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75" windowWidth="15270" windowHeight="7575"/>
  </bookViews>
  <sheets>
    <sheet name="Profeksiyon Hesaplama" sheetId="1" r:id="rId1"/>
  </sheets>
  <definedNames>
    <definedName name="Z_47B4EAB7_2C0C_4426_8773_DA5390D714CC_.wvu.Cols" localSheetId="0" hidden="1">'Profeksiyon Hesaplama'!$O:$Y</definedName>
    <definedName name="Z_F7DCC54A_ED9F_4CF5_8260_E7757C85FE6B_.wvu.Cols" localSheetId="0" hidden="1">'Profeksiyon Hesaplama'!$O:$Y</definedName>
  </definedNames>
  <calcPr calcId="124519"/>
  <customWorkbookViews>
    <customWorkbookView name="astroturkiye.com - Kişisel Görünüm" guid="{47B4EAB7-2C0C-4426-8773-DA5390D714CC}" mergeInterval="0" personalView="1" maximized="1" xWindow="1" yWindow="1" windowWidth="1366" windowHeight="539" activeSheetId="1"/>
    <customWorkbookView name="Astroloji Akademisi - Kişisel Görünüm" guid="{F7DCC54A-ED9F-4CF5-8260-E7757C85FE6B}" mergeInterval="0" personalView="1" maximized="1" xWindow="1" yWindow="1" windowWidth="1366" windowHeight="539" activeSheetId="1"/>
  </customWorkbookViews>
</workbook>
</file>

<file path=xl/calcChain.xml><?xml version="1.0" encoding="utf-8"?>
<calcChain xmlns="http://schemas.openxmlformats.org/spreadsheetml/2006/main">
  <c r="F11" i="1"/>
  <c r="I11" l="1"/>
  <c r="I12" s="1"/>
  <c r="I13" s="1"/>
  <c r="I14" s="1"/>
  <c r="I15" s="1"/>
  <c r="I16" s="1"/>
  <c r="I17" s="1"/>
  <c r="I18" s="1"/>
  <c r="I19" s="1"/>
  <c r="I20" s="1"/>
  <c r="I21" s="1"/>
  <c r="I22" s="1"/>
  <c r="I6"/>
  <c r="F12"/>
  <c r="W7"/>
  <c r="V7"/>
  <c r="U7"/>
  <c r="S7"/>
  <c r="R7"/>
  <c r="R4207" s="1"/>
  <c r="R4208" s="1"/>
  <c r="R4209" s="1"/>
  <c r="R4210" s="1"/>
  <c r="R4211" s="1"/>
  <c r="R4212" s="1"/>
  <c r="R4213" s="1"/>
  <c r="R4214" s="1"/>
  <c r="R4215" s="1"/>
  <c r="R4216" s="1"/>
  <c r="R4217" s="1"/>
  <c r="R4218" s="1"/>
  <c r="R4219" s="1"/>
  <c r="R4220" s="1"/>
  <c r="R4221" s="1"/>
  <c r="R4222" s="1"/>
  <c r="R4223" s="1"/>
  <c r="R4224" s="1"/>
  <c r="R4225" s="1"/>
  <c r="R4226" s="1"/>
  <c r="R4227" s="1"/>
  <c r="R4228" s="1"/>
  <c r="R4229" s="1"/>
  <c r="R4230" s="1"/>
  <c r="R4231" s="1"/>
  <c r="R4232" s="1"/>
  <c r="R4233" s="1"/>
  <c r="R4234" s="1"/>
  <c r="R4235" s="1"/>
  <c r="R4236" s="1"/>
  <c r="R4237" s="1"/>
  <c r="R4238" s="1"/>
  <c r="R4239" s="1"/>
  <c r="R4240" s="1"/>
  <c r="R4241" s="1"/>
  <c r="R4242" s="1"/>
  <c r="R4243" s="1"/>
  <c r="R4244" s="1"/>
  <c r="R4245" s="1"/>
  <c r="R4246" s="1"/>
  <c r="R4247" s="1"/>
  <c r="R4248" s="1"/>
  <c r="R4249" s="1"/>
  <c r="R4250" s="1"/>
  <c r="R4251" s="1"/>
  <c r="R4252" s="1"/>
  <c r="R4253" s="1"/>
  <c r="R4254" s="1"/>
  <c r="R4255" s="1"/>
  <c r="R4256" s="1"/>
  <c r="R4257" s="1"/>
  <c r="R4258" s="1"/>
  <c r="R4259" s="1"/>
  <c r="R4260" s="1"/>
  <c r="R4261" s="1"/>
  <c r="R4262" s="1"/>
  <c r="R4263" s="1"/>
  <c r="R4264" s="1"/>
  <c r="R4265" s="1"/>
  <c r="R4266" s="1"/>
  <c r="R4267" s="1"/>
  <c r="R4268" s="1"/>
  <c r="R4269" s="1"/>
  <c r="R4270" s="1"/>
  <c r="R4271" s="1"/>
  <c r="R4272" s="1"/>
  <c r="R4273" s="1"/>
  <c r="R4274" s="1"/>
  <c r="R4275" s="1"/>
  <c r="R4276" s="1"/>
  <c r="R4277" s="1"/>
  <c r="R4278" s="1"/>
  <c r="R4279" s="1"/>
  <c r="R4280" s="1"/>
  <c r="R4281" s="1"/>
  <c r="R4282" s="1"/>
  <c r="R4283" s="1"/>
  <c r="R4284" s="1"/>
  <c r="R4285" s="1"/>
  <c r="R4286" s="1"/>
  <c r="R4287" s="1"/>
  <c r="R4288" s="1"/>
  <c r="R4289" s="1"/>
  <c r="R4290" s="1"/>
  <c r="R4291" s="1"/>
  <c r="R4292" s="1"/>
  <c r="R4293" s="1"/>
  <c r="R4294" s="1"/>
  <c r="R4295" s="1"/>
  <c r="R4296" s="1"/>
  <c r="R4297" s="1"/>
  <c r="R4298" s="1"/>
  <c r="R4299" s="1"/>
  <c r="R4300" s="1"/>
  <c r="R4301" s="1"/>
  <c r="R4302" s="1"/>
  <c r="R4303" s="1"/>
  <c r="R4304" s="1"/>
  <c r="R4305" s="1"/>
  <c r="R4306" s="1"/>
  <c r="R4307" s="1"/>
  <c r="R4308" s="1"/>
  <c r="R4309" s="1"/>
  <c r="R4310" s="1"/>
  <c r="R4311" s="1"/>
  <c r="R4312" s="1"/>
  <c r="R4313" s="1"/>
  <c r="R4314" s="1"/>
  <c r="R4315" s="1"/>
  <c r="R4316" s="1"/>
  <c r="R4317" s="1"/>
  <c r="R4318" s="1"/>
  <c r="R4319" s="1"/>
  <c r="R4320" s="1"/>
  <c r="R4321" s="1"/>
  <c r="R4322" s="1"/>
  <c r="R4323" s="1"/>
  <c r="R4324" s="1"/>
  <c r="R4325" s="1"/>
  <c r="R4326" s="1"/>
  <c r="R4327" s="1"/>
  <c r="R4328" s="1"/>
  <c r="R4329" s="1"/>
  <c r="R4330" s="1"/>
  <c r="R4331" s="1"/>
  <c r="R4332" s="1"/>
  <c r="R4333" s="1"/>
  <c r="R4334" s="1"/>
  <c r="R4335" s="1"/>
  <c r="R4336" s="1"/>
  <c r="R4337" s="1"/>
  <c r="R4338" s="1"/>
  <c r="R4339" s="1"/>
  <c r="R4340" s="1"/>
  <c r="R4341" s="1"/>
  <c r="R4342" s="1"/>
  <c r="R4343" s="1"/>
  <c r="R4344" s="1"/>
  <c r="R4345" s="1"/>
  <c r="R4346" s="1"/>
  <c r="R4347" s="1"/>
  <c r="R4348" s="1"/>
  <c r="R4349" s="1"/>
  <c r="R4350" s="1"/>
  <c r="R4351" s="1"/>
  <c r="R4352" s="1"/>
  <c r="R4353" s="1"/>
  <c r="R4354" s="1"/>
  <c r="R4355" s="1"/>
  <c r="R4356" s="1"/>
  <c r="R4357" s="1"/>
  <c r="R4358" s="1"/>
  <c r="R4359" s="1"/>
  <c r="R4360" s="1"/>
  <c r="R4361" s="1"/>
  <c r="R4362" s="1"/>
  <c r="R4363" s="1"/>
  <c r="R4364" s="1"/>
  <c r="R4365" s="1"/>
  <c r="R4366" s="1"/>
  <c r="R4367" s="1"/>
  <c r="R4368" s="1"/>
  <c r="R4369" s="1"/>
  <c r="R4370" s="1"/>
  <c r="R4371" s="1"/>
  <c r="R4372" s="1"/>
  <c r="R4373" s="1"/>
  <c r="R4374" s="1"/>
  <c r="R4375" s="1"/>
  <c r="R4376" s="1"/>
  <c r="R4377" s="1"/>
  <c r="R4378" s="1"/>
  <c r="R4379" s="1"/>
  <c r="R4380" s="1"/>
  <c r="R4381" s="1"/>
  <c r="R4382" s="1"/>
  <c r="R4383" s="1"/>
  <c r="R4384" s="1"/>
  <c r="R4385" s="1"/>
  <c r="R4386" s="1"/>
  <c r="R4387" s="1"/>
  <c r="R4388" s="1"/>
  <c r="R4389" s="1"/>
  <c r="R4390" s="1"/>
  <c r="R4391" s="1"/>
  <c r="R4392" s="1"/>
  <c r="R4393" s="1"/>
  <c r="R4394" s="1"/>
  <c r="R4395" s="1"/>
  <c r="R4396" s="1"/>
  <c r="R4397" s="1"/>
  <c r="R4398" s="1"/>
  <c r="R4399" s="1"/>
  <c r="R4400" s="1"/>
  <c r="R4401" s="1"/>
  <c r="R4402" s="1"/>
  <c r="R4403" s="1"/>
  <c r="R4404" s="1"/>
  <c r="R4405" s="1"/>
  <c r="R4406" s="1"/>
  <c r="R4407" s="1"/>
  <c r="R4408" s="1"/>
  <c r="R4409" s="1"/>
  <c r="R4410" s="1"/>
  <c r="R4411" s="1"/>
  <c r="R4412" s="1"/>
  <c r="R4413" s="1"/>
  <c r="R4414" s="1"/>
  <c r="R4415" s="1"/>
  <c r="R4416" s="1"/>
  <c r="R4417" s="1"/>
  <c r="R4418" s="1"/>
  <c r="R4419" s="1"/>
  <c r="R4420" s="1"/>
  <c r="R4421" s="1"/>
  <c r="R4422" s="1"/>
  <c r="R4423" s="1"/>
  <c r="R4424" s="1"/>
  <c r="R4425" s="1"/>
  <c r="R4426" s="1"/>
  <c r="R4427" s="1"/>
  <c r="R4428" s="1"/>
  <c r="R4429" s="1"/>
  <c r="R4430" s="1"/>
  <c r="R4431" s="1"/>
  <c r="R4432" s="1"/>
  <c r="R4433" s="1"/>
  <c r="R4434" s="1"/>
  <c r="R4435" s="1"/>
  <c r="R4436" s="1"/>
  <c r="R4437" s="1"/>
  <c r="R4438" s="1"/>
  <c r="R4439" s="1"/>
  <c r="R4440" s="1"/>
  <c r="R4441" s="1"/>
  <c r="R4442" s="1"/>
  <c r="R4443" s="1"/>
  <c r="R4444" s="1"/>
  <c r="R4445" s="1"/>
  <c r="R4446" s="1"/>
  <c r="R4447" s="1"/>
  <c r="R4448" s="1"/>
  <c r="R4449" s="1"/>
  <c r="R4450" s="1"/>
  <c r="R4451" s="1"/>
  <c r="R4452" s="1"/>
  <c r="R4453" s="1"/>
  <c r="R4454" s="1"/>
  <c r="R4455" s="1"/>
  <c r="R4456" s="1"/>
  <c r="R4457" s="1"/>
  <c r="R4458" s="1"/>
  <c r="R4459" s="1"/>
  <c r="R4460" s="1"/>
  <c r="R4461" s="1"/>
  <c r="R4462" s="1"/>
  <c r="R4463" s="1"/>
  <c r="R4464" s="1"/>
  <c r="R4465" s="1"/>
  <c r="R4466" s="1"/>
  <c r="R4467" s="1"/>
  <c r="R4468" s="1"/>
  <c r="R4469" s="1"/>
  <c r="R4470" s="1"/>
  <c r="R4471" s="1"/>
  <c r="R4472" s="1"/>
  <c r="R4473" s="1"/>
  <c r="R4474" s="1"/>
  <c r="R4475" s="1"/>
  <c r="R4476" s="1"/>
  <c r="R4477" s="1"/>
  <c r="R4478" s="1"/>
  <c r="R4479" s="1"/>
  <c r="R4480" s="1"/>
  <c r="R4481" s="1"/>
  <c r="R4482" s="1"/>
  <c r="R4483" s="1"/>
  <c r="R4484" s="1"/>
  <c r="R4485" s="1"/>
  <c r="R4486" s="1"/>
  <c r="R4487" s="1"/>
  <c r="R4488" s="1"/>
  <c r="R4489" s="1"/>
  <c r="R4490" s="1"/>
  <c r="R4491" s="1"/>
  <c r="R4492" s="1"/>
  <c r="R4493" s="1"/>
  <c r="R4494" s="1"/>
  <c r="R4495" s="1"/>
  <c r="R4496" s="1"/>
  <c r="R4497" s="1"/>
  <c r="R4498" s="1"/>
  <c r="R4499" s="1"/>
  <c r="R4500" s="1"/>
  <c r="R4501" s="1"/>
  <c r="R4502" s="1"/>
  <c r="R4503" s="1"/>
  <c r="R4504" s="1"/>
  <c r="R4505" s="1"/>
  <c r="R4506" s="1"/>
  <c r="R4507" s="1"/>
  <c r="R4508" s="1"/>
  <c r="R4509" s="1"/>
  <c r="R4510" s="1"/>
  <c r="R4511" s="1"/>
  <c r="R4512" s="1"/>
  <c r="R4513" s="1"/>
  <c r="R4514" s="1"/>
  <c r="R4515" s="1"/>
  <c r="R4516" s="1"/>
  <c r="R4517" s="1"/>
  <c r="R4518" s="1"/>
  <c r="R4519" s="1"/>
  <c r="R4520" s="1"/>
  <c r="R4521" s="1"/>
  <c r="R4522" s="1"/>
  <c r="R4523" s="1"/>
  <c r="R4524" s="1"/>
  <c r="R4525" s="1"/>
  <c r="R4526" s="1"/>
  <c r="R4527" s="1"/>
  <c r="R4528" s="1"/>
  <c r="R4529" s="1"/>
  <c r="R4530" s="1"/>
  <c r="R4531" s="1"/>
  <c r="R4532" s="1"/>
  <c r="R4533" s="1"/>
  <c r="R4534" s="1"/>
  <c r="R4535" s="1"/>
  <c r="R4536" s="1"/>
  <c r="R4537" s="1"/>
  <c r="R4538" s="1"/>
  <c r="R4539" s="1"/>
  <c r="R4540" s="1"/>
  <c r="R4541" s="1"/>
  <c r="R4542" s="1"/>
  <c r="R4543" s="1"/>
  <c r="R4544" s="1"/>
  <c r="R4545" s="1"/>
  <c r="R4546" s="1"/>
  <c r="R4547" s="1"/>
  <c r="R4548" s="1"/>
  <c r="R4549" s="1"/>
  <c r="R4550" s="1"/>
  <c r="R4551" s="1"/>
  <c r="R4552" s="1"/>
  <c r="R4553" s="1"/>
  <c r="R4554" s="1"/>
  <c r="R4555" s="1"/>
  <c r="R4556" s="1"/>
  <c r="R4557" s="1"/>
  <c r="R4558" s="1"/>
  <c r="R4559" s="1"/>
  <c r="R4560" s="1"/>
  <c r="R4561" s="1"/>
  <c r="R4562" s="1"/>
  <c r="R4563" s="1"/>
  <c r="R4564" s="1"/>
  <c r="R4565" s="1"/>
  <c r="R4566" s="1"/>
  <c r="R4567" s="1"/>
  <c r="R4568" s="1"/>
  <c r="R4569" s="1"/>
  <c r="R4570" s="1"/>
  <c r="R4571" s="1"/>
  <c r="R4572" s="1"/>
  <c r="R4573" s="1"/>
  <c r="R4574" s="1"/>
  <c r="R4575" s="1"/>
  <c r="R4576" s="1"/>
  <c r="R4577" s="1"/>
  <c r="R4578" s="1"/>
  <c r="R4579" s="1"/>
  <c r="R4580" s="1"/>
  <c r="R4581" s="1"/>
  <c r="R4582" s="1"/>
  <c r="R4583" s="1"/>
  <c r="R4584" s="1"/>
  <c r="R4585" s="1"/>
  <c r="R4586" s="1"/>
  <c r="R4587" s="1"/>
  <c r="R4588" s="1"/>
  <c r="R4589" s="1"/>
  <c r="R4590" s="1"/>
  <c r="R4591" s="1"/>
  <c r="R4592" s="1"/>
  <c r="R4593" s="1"/>
  <c r="R4594" s="1"/>
  <c r="R4595" s="1"/>
  <c r="R4596" s="1"/>
  <c r="R4597" s="1"/>
  <c r="R4598" s="1"/>
  <c r="R4599" s="1"/>
  <c r="R4600" s="1"/>
  <c r="R4601" s="1"/>
  <c r="R4602" s="1"/>
  <c r="R4603" s="1"/>
  <c r="R4604" s="1"/>
  <c r="R4605" s="1"/>
  <c r="R4606" s="1"/>
  <c r="R4607" s="1"/>
  <c r="R4608" s="1"/>
  <c r="R4609" s="1"/>
  <c r="R4610" s="1"/>
  <c r="R4611" s="1"/>
  <c r="R4612" s="1"/>
  <c r="R4613" s="1"/>
  <c r="R4614" s="1"/>
  <c r="R4615" s="1"/>
  <c r="R4616" s="1"/>
  <c r="R4617" s="1"/>
  <c r="R4618" s="1"/>
  <c r="R4619" s="1"/>
  <c r="R4620" s="1"/>
  <c r="R4621" s="1"/>
  <c r="R4622" s="1"/>
  <c r="R4623" s="1"/>
  <c r="R4624" s="1"/>
  <c r="R4625" s="1"/>
  <c r="R4626" s="1"/>
  <c r="R4627" s="1"/>
  <c r="R4628" s="1"/>
  <c r="R4629" s="1"/>
  <c r="R4630" s="1"/>
  <c r="R4631" s="1"/>
  <c r="R4632" s="1"/>
  <c r="R4633" s="1"/>
  <c r="R4634" s="1"/>
  <c r="R4635" s="1"/>
  <c r="R4636" s="1"/>
  <c r="R4637" s="1"/>
  <c r="R4638" s="1"/>
  <c r="R4639" s="1"/>
  <c r="R4640" s="1"/>
  <c r="R4641" s="1"/>
  <c r="R4642" s="1"/>
  <c r="R4643" s="1"/>
  <c r="R4644" s="1"/>
  <c r="R4645" s="1"/>
  <c r="R4646" s="1"/>
  <c r="R4647" s="1"/>
  <c r="R4648" s="1"/>
  <c r="R4649" s="1"/>
  <c r="R4650" s="1"/>
  <c r="R4651" s="1"/>
  <c r="R4652" s="1"/>
  <c r="R4653" s="1"/>
  <c r="R4654" s="1"/>
  <c r="R4655" s="1"/>
  <c r="R4656" s="1"/>
  <c r="R4657" s="1"/>
  <c r="R4658" s="1"/>
  <c r="R4659" s="1"/>
  <c r="R4660" s="1"/>
  <c r="R4661" s="1"/>
  <c r="R4662" s="1"/>
  <c r="R4663" s="1"/>
  <c r="R4664" s="1"/>
  <c r="R4665" s="1"/>
  <c r="R4666" s="1"/>
  <c r="R4667" s="1"/>
  <c r="R4668" s="1"/>
  <c r="R4669" s="1"/>
  <c r="R4670" s="1"/>
  <c r="R4671" s="1"/>
  <c r="R4672" s="1"/>
  <c r="R4673" s="1"/>
  <c r="R4674" s="1"/>
  <c r="R4675" s="1"/>
  <c r="R4676" s="1"/>
  <c r="R4677" s="1"/>
  <c r="R4678" s="1"/>
  <c r="R4679" s="1"/>
  <c r="R4680" s="1"/>
  <c r="R4681" s="1"/>
  <c r="R4682" s="1"/>
  <c r="R4683" s="1"/>
  <c r="R4684" s="1"/>
  <c r="R4685" s="1"/>
  <c r="R4686" s="1"/>
  <c r="R4687" s="1"/>
  <c r="R4688" s="1"/>
  <c r="R4689" s="1"/>
  <c r="R4690" s="1"/>
  <c r="R4691" s="1"/>
  <c r="R4692" s="1"/>
  <c r="R4693" s="1"/>
  <c r="R4694" s="1"/>
  <c r="R4695" s="1"/>
  <c r="R4696" s="1"/>
  <c r="R4697" s="1"/>
  <c r="R4698" s="1"/>
  <c r="R4699" s="1"/>
  <c r="R4700" s="1"/>
  <c r="R4701" s="1"/>
  <c r="R4702" s="1"/>
  <c r="R4703" s="1"/>
  <c r="R4704" s="1"/>
  <c r="R4705" s="1"/>
  <c r="R4706" s="1"/>
  <c r="R4707" s="1"/>
  <c r="R4708" s="1"/>
  <c r="R4709" s="1"/>
  <c r="R4710" s="1"/>
  <c r="R4711" s="1"/>
  <c r="R4712" s="1"/>
  <c r="R4713" s="1"/>
  <c r="R4714" s="1"/>
  <c r="R4715" s="1"/>
  <c r="R4716" s="1"/>
  <c r="R4717" s="1"/>
  <c r="R4718" s="1"/>
  <c r="R4719" s="1"/>
  <c r="R4720" s="1"/>
  <c r="R4721" s="1"/>
  <c r="R4722" s="1"/>
  <c r="R4723" s="1"/>
  <c r="R4724" s="1"/>
  <c r="R4725" s="1"/>
  <c r="R4726" s="1"/>
  <c r="R4727" s="1"/>
  <c r="R4728" s="1"/>
  <c r="R4729" s="1"/>
  <c r="R4730" s="1"/>
  <c r="R4731" s="1"/>
  <c r="R4732" s="1"/>
  <c r="R4733" s="1"/>
  <c r="R4734" s="1"/>
  <c r="R4735" s="1"/>
  <c r="R4736" s="1"/>
  <c r="R4737" s="1"/>
  <c r="R4738" s="1"/>
  <c r="R4739" s="1"/>
  <c r="R4740" s="1"/>
  <c r="R4741" s="1"/>
  <c r="R4742" s="1"/>
  <c r="R4743" s="1"/>
  <c r="R4744" s="1"/>
  <c r="R4745" s="1"/>
  <c r="R4746" s="1"/>
  <c r="R4747" s="1"/>
  <c r="R4748" s="1"/>
  <c r="R4749" s="1"/>
  <c r="R4750" s="1"/>
  <c r="R4751" s="1"/>
  <c r="R4752" s="1"/>
  <c r="R4753" s="1"/>
  <c r="R4754" s="1"/>
  <c r="R4755" s="1"/>
  <c r="R4756" s="1"/>
  <c r="R4757" s="1"/>
  <c r="R4758" s="1"/>
  <c r="R4759" s="1"/>
  <c r="R4760" s="1"/>
  <c r="R4761" s="1"/>
  <c r="R4762" s="1"/>
  <c r="R4763" s="1"/>
  <c r="R4764" s="1"/>
  <c r="R4765" s="1"/>
  <c r="R4766" s="1"/>
  <c r="R4767" s="1"/>
  <c r="R4768" s="1"/>
  <c r="R4769" s="1"/>
  <c r="R4770" s="1"/>
  <c r="R4771" s="1"/>
  <c r="R4772" s="1"/>
  <c r="R4773" s="1"/>
  <c r="R4774" s="1"/>
  <c r="R4775" s="1"/>
  <c r="R4776" s="1"/>
  <c r="R4777" s="1"/>
  <c r="R4778" s="1"/>
  <c r="R4779" s="1"/>
  <c r="R4780" s="1"/>
  <c r="R4781" s="1"/>
  <c r="R4782" s="1"/>
  <c r="R4783" s="1"/>
  <c r="R4784" s="1"/>
  <c r="R4785" s="1"/>
  <c r="R4786" s="1"/>
  <c r="R4787" s="1"/>
  <c r="R4788" s="1"/>
  <c r="R4789" s="1"/>
  <c r="R4790" s="1"/>
  <c r="R4791" s="1"/>
  <c r="R4792" s="1"/>
  <c r="R4793" s="1"/>
  <c r="R4794" s="1"/>
  <c r="R4795" s="1"/>
  <c r="R4796" s="1"/>
  <c r="R4797" s="1"/>
  <c r="R4798" s="1"/>
  <c r="R4799" s="1"/>
  <c r="R4800" s="1"/>
  <c r="R4801" s="1"/>
  <c r="R4802" s="1"/>
  <c r="R4803" s="1"/>
  <c r="R4804" s="1"/>
  <c r="R4805" s="1"/>
  <c r="R4806" s="1"/>
  <c r="R4807" s="1"/>
  <c r="R4808" s="1"/>
  <c r="R4809" s="1"/>
  <c r="R4810" s="1"/>
  <c r="R4811" s="1"/>
  <c r="R4812" s="1"/>
  <c r="R4813" s="1"/>
  <c r="R4814" s="1"/>
  <c r="R4815" s="1"/>
  <c r="R4816" s="1"/>
  <c r="R4817" s="1"/>
  <c r="R4818" s="1"/>
  <c r="R4819" s="1"/>
  <c r="R4820" s="1"/>
  <c r="R4821" s="1"/>
  <c r="R4822" s="1"/>
  <c r="R4823" s="1"/>
  <c r="R4824" s="1"/>
  <c r="R4825" s="1"/>
  <c r="R4826" s="1"/>
  <c r="R4827" s="1"/>
  <c r="R4828" s="1"/>
  <c r="R4829" s="1"/>
  <c r="R4830" s="1"/>
  <c r="R4831" s="1"/>
  <c r="R4832" s="1"/>
  <c r="R4833" s="1"/>
  <c r="R4834" s="1"/>
  <c r="R4835" s="1"/>
  <c r="R4836" s="1"/>
  <c r="R4837" s="1"/>
  <c r="R4838" s="1"/>
  <c r="R4839" s="1"/>
  <c r="R4840" s="1"/>
  <c r="R4841" s="1"/>
  <c r="R4842" s="1"/>
  <c r="R4843" s="1"/>
  <c r="R4844" s="1"/>
  <c r="R4845" s="1"/>
  <c r="R4846" s="1"/>
  <c r="R4847" s="1"/>
  <c r="R4848" s="1"/>
  <c r="R4849" s="1"/>
  <c r="R4850" s="1"/>
  <c r="R4851" s="1"/>
  <c r="R4852" s="1"/>
  <c r="R4853" s="1"/>
  <c r="R4854" s="1"/>
  <c r="R4855" s="1"/>
  <c r="R4856" s="1"/>
  <c r="R4857" s="1"/>
  <c r="R4858" s="1"/>
  <c r="R4859" s="1"/>
  <c r="R4860" s="1"/>
  <c r="R4861" s="1"/>
  <c r="R4862" s="1"/>
  <c r="R4863" s="1"/>
  <c r="R4864" s="1"/>
  <c r="R4865" s="1"/>
  <c r="R4866" s="1"/>
  <c r="R4867" s="1"/>
  <c r="R4868" s="1"/>
  <c r="R4869" s="1"/>
  <c r="R4870" s="1"/>
  <c r="R4871" s="1"/>
  <c r="R4872" s="1"/>
  <c r="R4873" s="1"/>
  <c r="R4874" s="1"/>
  <c r="R4875" s="1"/>
  <c r="R4876" s="1"/>
  <c r="R4877" s="1"/>
  <c r="R4878" s="1"/>
  <c r="R4879" s="1"/>
  <c r="R4880" s="1"/>
  <c r="R4881" s="1"/>
  <c r="R4882" s="1"/>
  <c r="R4883" s="1"/>
  <c r="R4884" s="1"/>
  <c r="R4885" s="1"/>
  <c r="R4886" s="1"/>
  <c r="R4887" s="1"/>
  <c r="R4888" s="1"/>
  <c r="R4889" s="1"/>
  <c r="R4890" s="1"/>
  <c r="R4891" s="1"/>
  <c r="R4892" s="1"/>
  <c r="R4893" s="1"/>
  <c r="R4894" s="1"/>
  <c r="R4895" s="1"/>
  <c r="R4896" s="1"/>
  <c r="R4897" s="1"/>
  <c r="R4898" s="1"/>
  <c r="R4899" s="1"/>
  <c r="R4900" s="1"/>
  <c r="R4901" s="1"/>
  <c r="R4902" s="1"/>
  <c r="R4903" s="1"/>
  <c r="R4904" s="1"/>
  <c r="R4905" s="1"/>
  <c r="R4906" s="1"/>
  <c r="R4907" s="1"/>
  <c r="R4908" s="1"/>
  <c r="R4909" s="1"/>
  <c r="R4910" s="1"/>
  <c r="R4911" s="1"/>
  <c r="R4912" s="1"/>
  <c r="R4913" s="1"/>
  <c r="R4914" s="1"/>
  <c r="R4915" s="1"/>
  <c r="R4916" s="1"/>
  <c r="R4917" s="1"/>
  <c r="R4918" s="1"/>
  <c r="R4919" s="1"/>
  <c r="R4920" s="1"/>
  <c r="R4921" s="1"/>
  <c r="R4922" s="1"/>
  <c r="R4923" s="1"/>
  <c r="R4924" s="1"/>
  <c r="R4925" s="1"/>
  <c r="R4926" s="1"/>
  <c r="R4927" s="1"/>
  <c r="R4928" s="1"/>
  <c r="R4929" s="1"/>
  <c r="R4930" s="1"/>
  <c r="R4931" s="1"/>
  <c r="R4932" s="1"/>
  <c r="R4933" s="1"/>
  <c r="R4934" s="1"/>
  <c r="R4935" s="1"/>
  <c r="R4936" s="1"/>
  <c r="R4937" s="1"/>
  <c r="R4938" s="1"/>
  <c r="R4939" s="1"/>
  <c r="R4940" s="1"/>
  <c r="R4941" s="1"/>
  <c r="R4942" s="1"/>
  <c r="R4943" s="1"/>
  <c r="R4944" s="1"/>
  <c r="R4945" s="1"/>
  <c r="R4946" s="1"/>
  <c r="R4947" s="1"/>
  <c r="R4948" s="1"/>
  <c r="R4949" s="1"/>
  <c r="R4950" s="1"/>
  <c r="R4951" s="1"/>
  <c r="R4952" s="1"/>
  <c r="R4953" s="1"/>
  <c r="R4954" s="1"/>
  <c r="R4955" s="1"/>
  <c r="R4956" s="1"/>
  <c r="R4957" s="1"/>
  <c r="R4958" s="1"/>
  <c r="R4959" s="1"/>
  <c r="R4960" s="1"/>
  <c r="R4961" s="1"/>
  <c r="R4962" s="1"/>
  <c r="R4963" s="1"/>
  <c r="R4964" s="1"/>
  <c r="R4965" s="1"/>
  <c r="R4966" s="1"/>
  <c r="R4967" s="1"/>
  <c r="R4968" s="1"/>
  <c r="R4969" s="1"/>
  <c r="R4970" s="1"/>
  <c r="R4971" s="1"/>
  <c r="R4972" s="1"/>
  <c r="R4973" s="1"/>
  <c r="R4974" s="1"/>
  <c r="R4975" s="1"/>
  <c r="R4976" s="1"/>
  <c r="R4977" s="1"/>
  <c r="R4978" s="1"/>
  <c r="R4979" s="1"/>
  <c r="R4980" s="1"/>
  <c r="R4981" s="1"/>
  <c r="R4982" s="1"/>
  <c r="R4983" s="1"/>
  <c r="R4984" s="1"/>
  <c r="R4985" s="1"/>
  <c r="R4986" s="1"/>
  <c r="R4987" s="1"/>
  <c r="R4988" s="1"/>
  <c r="R4989" s="1"/>
  <c r="R4990" s="1"/>
  <c r="R4991" s="1"/>
  <c r="R4992" s="1"/>
  <c r="R4993" s="1"/>
  <c r="R4994" s="1"/>
  <c r="R4995" s="1"/>
  <c r="R4996" s="1"/>
  <c r="R4997" s="1"/>
  <c r="R4998" s="1"/>
  <c r="R4999" s="1"/>
  <c r="R5000" s="1"/>
  <c r="R5001" s="1"/>
  <c r="R5002" s="1"/>
  <c r="R5003" s="1"/>
  <c r="R5004" s="1"/>
  <c r="R5005" s="1"/>
  <c r="R5006" s="1"/>
  <c r="R5007" s="1"/>
  <c r="R5008" s="1"/>
  <c r="R5009" s="1"/>
  <c r="R5010" s="1"/>
  <c r="R5011" s="1"/>
  <c r="R5012" s="1"/>
  <c r="R5013" s="1"/>
  <c r="R5014" s="1"/>
  <c r="R5015" s="1"/>
  <c r="R5016" s="1"/>
  <c r="R5017" s="1"/>
  <c r="R5018" s="1"/>
  <c r="R5019" s="1"/>
  <c r="R5020" s="1"/>
  <c r="R5021" s="1"/>
  <c r="R5022" s="1"/>
  <c r="R5023" s="1"/>
  <c r="R5024" s="1"/>
  <c r="R5025" s="1"/>
  <c r="R5026" s="1"/>
  <c r="R5027" s="1"/>
  <c r="R5028" s="1"/>
  <c r="R5029" s="1"/>
  <c r="R5030" s="1"/>
  <c r="R5031" s="1"/>
  <c r="R5032" s="1"/>
  <c r="R5033" s="1"/>
  <c r="R5034" s="1"/>
  <c r="R5035" s="1"/>
  <c r="R5036" s="1"/>
  <c r="R5037" s="1"/>
  <c r="R5038" s="1"/>
  <c r="R5039" s="1"/>
  <c r="R5040" s="1"/>
  <c r="R5041" s="1"/>
  <c r="R5042" s="1"/>
  <c r="R5043" s="1"/>
  <c r="R5044" s="1"/>
  <c r="R5045" s="1"/>
  <c r="R5046" s="1"/>
  <c r="R5047" s="1"/>
  <c r="R5048" s="1"/>
  <c r="R5049" s="1"/>
  <c r="R5050" s="1"/>
  <c r="R5051" s="1"/>
  <c r="R5052" s="1"/>
  <c r="R5053" s="1"/>
  <c r="R5054" s="1"/>
  <c r="R5055" s="1"/>
  <c r="R5056" s="1"/>
  <c r="R5057" s="1"/>
  <c r="R5058" s="1"/>
  <c r="R5059" s="1"/>
  <c r="R5060" s="1"/>
  <c r="R5061" s="1"/>
  <c r="R5062" s="1"/>
  <c r="R5063" s="1"/>
  <c r="R5064" s="1"/>
  <c r="R5065" s="1"/>
  <c r="R5066" s="1"/>
  <c r="R5067" s="1"/>
  <c r="R5068" s="1"/>
  <c r="R5069" s="1"/>
  <c r="R5070" s="1"/>
  <c r="R5071" s="1"/>
  <c r="R5072" s="1"/>
  <c r="R5073" s="1"/>
  <c r="R5074" s="1"/>
  <c r="R5075" s="1"/>
  <c r="R5076" s="1"/>
  <c r="R5077" s="1"/>
  <c r="R5078" s="1"/>
  <c r="R5079" s="1"/>
  <c r="R5080" s="1"/>
  <c r="R5081" s="1"/>
  <c r="R5082" s="1"/>
  <c r="R5083" s="1"/>
  <c r="R5084" s="1"/>
  <c r="R5085" s="1"/>
  <c r="R5086" s="1"/>
  <c r="R5087" s="1"/>
  <c r="R5088" s="1"/>
  <c r="R5089" s="1"/>
  <c r="R5090" s="1"/>
  <c r="R5091" s="1"/>
  <c r="R5092" s="1"/>
  <c r="R5093" s="1"/>
  <c r="R5094" s="1"/>
  <c r="R5095" s="1"/>
  <c r="R5096" s="1"/>
  <c r="R5097" s="1"/>
  <c r="R5098" s="1"/>
  <c r="R5099" s="1"/>
  <c r="R5100" s="1"/>
  <c r="R5101" s="1"/>
  <c r="R5102" s="1"/>
  <c r="R5103" s="1"/>
  <c r="R5104" s="1"/>
  <c r="R5105" s="1"/>
  <c r="R5106" s="1"/>
  <c r="R5107" s="1"/>
  <c r="R5108" s="1"/>
  <c r="R5109" s="1"/>
  <c r="R5110" s="1"/>
  <c r="R5111" s="1"/>
  <c r="R5112" s="1"/>
  <c r="R5113" s="1"/>
  <c r="R5114" s="1"/>
  <c r="R5115" s="1"/>
  <c r="R5116" s="1"/>
  <c r="R5117" s="1"/>
  <c r="R5118" s="1"/>
  <c r="R5119" s="1"/>
  <c r="R5120" s="1"/>
  <c r="R5121" s="1"/>
  <c r="R5122" s="1"/>
  <c r="R5123" s="1"/>
  <c r="R5124" s="1"/>
  <c r="R5125" s="1"/>
  <c r="R5126" s="1"/>
  <c r="R5127" s="1"/>
  <c r="R5128" s="1"/>
  <c r="R5129" s="1"/>
  <c r="R5130" s="1"/>
  <c r="R5131" s="1"/>
  <c r="R5132" s="1"/>
  <c r="R5133" s="1"/>
  <c r="R5134" s="1"/>
  <c r="R5135" s="1"/>
  <c r="R5136" s="1"/>
  <c r="R5137" s="1"/>
  <c r="R5138" s="1"/>
  <c r="R5139" s="1"/>
  <c r="R5140" s="1"/>
  <c r="R5141" s="1"/>
  <c r="R5142" s="1"/>
  <c r="R5143" s="1"/>
  <c r="R5144" s="1"/>
  <c r="R5145" s="1"/>
  <c r="R5146" s="1"/>
  <c r="R5147" s="1"/>
  <c r="R5148" s="1"/>
  <c r="R5149" s="1"/>
  <c r="R5150" s="1"/>
  <c r="R5151" s="1"/>
  <c r="R5152" s="1"/>
  <c r="R5153" s="1"/>
  <c r="R5154" s="1"/>
  <c r="R5155" s="1"/>
  <c r="R5156" s="1"/>
  <c r="R5157" s="1"/>
  <c r="R5158" s="1"/>
  <c r="R5159" s="1"/>
  <c r="R5160" s="1"/>
  <c r="R5161" s="1"/>
  <c r="R5162" s="1"/>
  <c r="R5163" s="1"/>
  <c r="R5164" s="1"/>
  <c r="R5165" s="1"/>
  <c r="R5166" s="1"/>
  <c r="R5167" s="1"/>
  <c r="R5168" s="1"/>
  <c r="R5169" s="1"/>
  <c r="R5170" s="1"/>
  <c r="R5171" s="1"/>
  <c r="R5172" s="1"/>
  <c r="R5173" s="1"/>
  <c r="R5174" s="1"/>
  <c r="R5175" s="1"/>
  <c r="R5176" s="1"/>
  <c r="R5177" s="1"/>
  <c r="R5178" s="1"/>
  <c r="R5179" s="1"/>
  <c r="R5180" s="1"/>
  <c r="R5181" s="1"/>
  <c r="R5182" s="1"/>
  <c r="R5183" s="1"/>
  <c r="R5184" s="1"/>
  <c r="R5185" s="1"/>
  <c r="R5186" s="1"/>
  <c r="R5187" s="1"/>
  <c r="R5188" s="1"/>
  <c r="R5189" s="1"/>
  <c r="R5190" s="1"/>
  <c r="R5191" s="1"/>
  <c r="R5192" s="1"/>
  <c r="R5193" s="1"/>
  <c r="R5194" s="1"/>
  <c r="R5195" s="1"/>
  <c r="R5196" s="1"/>
  <c r="R5197" s="1"/>
  <c r="R5198" s="1"/>
  <c r="R5199" s="1"/>
  <c r="R5200" s="1"/>
  <c r="R5201" s="1"/>
  <c r="R5202" s="1"/>
  <c r="R5203" s="1"/>
  <c r="R5204" s="1"/>
  <c r="R5205" s="1"/>
  <c r="R5206" s="1"/>
  <c r="R5207" s="1"/>
  <c r="R5208" s="1"/>
  <c r="R5209" s="1"/>
  <c r="R5210" s="1"/>
  <c r="R5211" s="1"/>
  <c r="R5212" s="1"/>
  <c r="R5213" s="1"/>
  <c r="R5214" s="1"/>
  <c r="R5215" s="1"/>
  <c r="R5216" s="1"/>
  <c r="R5217" s="1"/>
  <c r="R5218" s="1"/>
  <c r="R5219" s="1"/>
  <c r="R5220" s="1"/>
  <c r="R5221" s="1"/>
  <c r="R5222" s="1"/>
  <c r="R5223" s="1"/>
  <c r="R5224" s="1"/>
  <c r="R5225" s="1"/>
  <c r="R5226" s="1"/>
  <c r="R5227" s="1"/>
  <c r="R5228" s="1"/>
  <c r="R5229" s="1"/>
  <c r="R5230" s="1"/>
  <c r="R5231" s="1"/>
  <c r="R5232" s="1"/>
  <c r="R5233" s="1"/>
  <c r="R5234" s="1"/>
  <c r="R5235" s="1"/>
  <c r="R5236" s="1"/>
  <c r="R5237" s="1"/>
  <c r="R5238" s="1"/>
  <c r="R5239" s="1"/>
  <c r="R5240" s="1"/>
  <c r="R5241" s="1"/>
  <c r="R5242" s="1"/>
  <c r="R5243" s="1"/>
  <c r="R5244" s="1"/>
  <c r="R5245" s="1"/>
  <c r="R5246" s="1"/>
  <c r="R5247" s="1"/>
  <c r="R5248" s="1"/>
  <c r="R5249" s="1"/>
  <c r="R5250" s="1"/>
  <c r="R5251" s="1"/>
  <c r="R5252" s="1"/>
  <c r="R5253" s="1"/>
  <c r="R5254" s="1"/>
  <c r="R5255" s="1"/>
  <c r="R5256" s="1"/>
  <c r="R5257" s="1"/>
  <c r="R5258" s="1"/>
  <c r="R5259" s="1"/>
  <c r="R5260" s="1"/>
  <c r="R5261" s="1"/>
  <c r="R5262" s="1"/>
  <c r="R5263" s="1"/>
  <c r="R5264" s="1"/>
  <c r="R5265" s="1"/>
  <c r="R5266" s="1"/>
  <c r="R5267" s="1"/>
  <c r="R5268" s="1"/>
  <c r="R5269" s="1"/>
  <c r="R5270" s="1"/>
  <c r="R5271" s="1"/>
  <c r="R5272" s="1"/>
  <c r="R5273" s="1"/>
  <c r="R5274" s="1"/>
  <c r="R5275" s="1"/>
  <c r="R5276" s="1"/>
  <c r="R5277" s="1"/>
  <c r="R5278" s="1"/>
  <c r="R5279" s="1"/>
  <c r="R5280" s="1"/>
  <c r="R5281" s="1"/>
  <c r="R5282" s="1"/>
  <c r="R5283" s="1"/>
  <c r="R5284" s="1"/>
  <c r="R5285" s="1"/>
  <c r="R5286" s="1"/>
  <c r="R5287" s="1"/>
  <c r="R5288" s="1"/>
  <c r="R5289" s="1"/>
  <c r="R5290" s="1"/>
  <c r="R5291" s="1"/>
  <c r="R5292" s="1"/>
  <c r="R5293" s="1"/>
  <c r="R5294" s="1"/>
  <c r="R5295" s="1"/>
  <c r="R5296" s="1"/>
  <c r="R5297" s="1"/>
  <c r="R5298" s="1"/>
  <c r="R5299" s="1"/>
  <c r="R5300" s="1"/>
  <c r="R5301" s="1"/>
  <c r="R5302" s="1"/>
  <c r="R5303" s="1"/>
  <c r="R5304" s="1"/>
  <c r="R5305" s="1"/>
  <c r="R5306" s="1"/>
  <c r="R5307" s="1"/>
  <c r="R5308" s="1"/>
  <c r="R5309" s="1"/>
  <c r="R5310" s="1"/>
  <c r="R5311" s="1"/>
  <c r="R5312" s="1"/>
  <c r="R5313" s="1"/>
  <c r="R5314" s="1"/>
  <c r="R5315" s="1"/>
  <c r="R5316" s="1"/>
  <c r="R5317" s="1"/>
  <c r="R5318" s="1"/>
  <c r="R5319" s="1"/>
  <c r="R5320" s="1"/>
  <c r="R5321" s="1"/>
  <c r="R5322" s="1"/>
  <c r="R5323" s="1"/>
  <c r="R5324" s="1"/>
  <c r="R5325" s="1"/>
  <c r="R5326" s="1"/>
  <c r="R5327" s="1"/>
  <c r="R5328" s="1"/>
  <c r="R5329" s="1"/>
  <c r="R5330" s="1"/>
  <c r="R5331" s="1"/>
  <c r="R5332" s="1"/>
  <c r="R5333" s="1"/>
  <c r="R5334" s="1"/>
  <c r="R5335" s="1"/>
  <c r="R5336" s="1"/>
  <c r="R5337" s="1"/>
  <c r="R5338" s="1"/>
  <c r="R5339" s="1"/>
  <c r="R5340" s="1"/>
  <c r="R5341" s="1"/>
  <c r="R5342" s="1"/>
  <c r="R5343" s="1"/>
  <c r="R5344" s="1"/>
  <c r="R5345" s="1"/>
  <c r="R5346" s="1"/>
  <c r="R5347" s="1"/>
  <c r="R5348" s="1"/>
  <c r="R5349" s="1"/>
  <c r="R5350" s="1"/>
  <c r="R5351" s="1"/>
  <c r="R5352" s="1"/>
  <c r="R5353" s="1"/>
  <c r="R5354" s="1"/>
  <c r="R5355" s="1"/>
  <c r="R5356" s="1"/>
  <c r="R5357" s="1"/>
  <c r="R5358" s="1"/>
  <c r="R5359" s="1"/>
  <c r="R5360" s="1"/>
  <c r="R5361" s="1"/>
  <c r="R5362" s="1"/>
  <c r="R5363" s="1"/>
  <c r="R5364" s="1"/>
  <c r="R5365" s="1"/>
  <c r="R5366" s="1"/>
  <c r="R5367" s="1"/>
  <c r="R5368" s="1"/>
  <c r="R5369" s="1"/>
  <c r="R5370" s="1"/>
  <c r="R5371" s="1"/>
  <c r="R5372" s="1"/>
  <c r="R5373" s="1"/>
  <c r="R5374" s="1"/>
  <c r="R5375" s="1"/>
  <c r="R5376" s="1"/>
  <c r="R5377" s="1"/>
  <c r="R5378" s="1"/>
  <c r="R5379" s="1"/>
  <c r="R5380" s="1"/>
  <c r="R5381" s="1"/>
  <c r="R5382" s="1"/>
  <c r="R5383" s="1"/>
  <c r="R5384" s="1"/>
  <c r="R5385" s="1"/>
  <c r="R5386" s="1"/>
  <c r="R5387" s="1"/>
  <c r="R5388" s="1"/>
  <c r="R5389" s="1"/>
  <c r="R5390" s="1"/>
  <c r="R5391" s="1"/>
  <c r="R5392" s="1"/>
  <c r="R5393" s="1"/>
  <c r="R5394" s="1"/>
  <c r="R5395" s="1"/>
  <c r="R5396" s="1"/>
  <c r="R5397" s="1"/>
  <c r="R5398" s="1"/>
  <c r="R5399" s="1"/>
  <c r="R5400" s="1"/>
  <c r="R5401" s="1"/>
  <c r="R5402" s="1"/>
  <c r="R5403" s="1"/>
  <c r="R5404" s="1"/>
  <c r="R5405" s="1"/>
  <c r="R5406" s="1"/>
  <c r="R5407" s="1"/>
  <c r="R5408" s="1"/>
  <c r="R5409" s="1"/>
  <c r="R5410" s="1"/>
  <c r="R5411" s="1"/>
  <c r="R5412" s="1"/>
  <c r="R5413" s="1"/>
  <c r="R5414" s="1"/>
  <c r="R5415" s="1"/>
  <c r="R5416" s="1"/>
  <c r="R5417" s="1"/>
  <c r="R5418" s="1"/>
  <c r="R5419" s="1"/>
  <c r="R5420" s="1"/>
  <c r="R5421" s="1"/>
  <c r="R5422" s="1"/>
  <c r="R5423" s="1"/>
  <c r="R5424" s="1"/>
  <c r="R5425" s="1"/>
  <c r="R5426" s="1"/>
  <c r="R5427" s="1"/>
  <c r="R5428" s="1"/>
  <c r="R5429" s="1"/>
  <c r="R5430" s="1"/>
  <c r="R5431" s="1"/>
  <c r="R5432" s="1"/>
  <c r="R5433" s="1"/>
  <c r="R5434" s="1"/>
  <c r="R5435" s="1"/>
  <c r="R5436" s="1"/>
  <c r="R5437" s="1"/>
  <c r="R5438" s="1"/>
  <c r="R5439" s="1"/>
  <c r="R5440" s="1"/>
  <c r="R5441" s="1"/>
  <c r="R5442" s="1"/>
  <c r="R5443" s="1"/>
  <c r="R5444" s="1"/>
  <c r="R5445" s="1"/>
  <c r="R5446" s="1"/>
  <c r="R5447" s="1"/>
  <c r="R5448" s="1"/>
  <c r="R5449" s="1"/>
  <c r="R5450" s="1"/>
  <c r="R5451" s="1"/>
  <c r="R5452" s="1"/>
  <c r="R5453" s="1"/>
  <c r="R5454" s="1"/>
  <c r="R5455" s="1"/>
  <c r="R5456" s="1"/>
  <c r="R5457" s="1"/>
  <c r="R5458" s="1"/>
  <c r="R5459" s="1"/>
  <c r="R5460" s="1"/>
  <c r="R5461" s="1"/>
  <c r="R5462" s="1"/>
  <c r="R5463" s="1"/>
  <c r="R5464" s="1"/>
  <c r="R5465" s="1"/>
  <c r="R5466" s="1"/>
  <c r="R5467" s="1"/>
  <c r="R5468" s="1"/>
  <c r="R5469" s="1"/>
  <c r="R5470" s="1"/>
  <c r="R5471" s="1"/>
  <c r="R5472" s="1"/>
  <c r="R5473" s="1"/>
  <c r="R5474" s="1"/>
  <c r="R5475" s="1"/>
  <c r="R5476" s="1"/>
  <c r="R5477" s="1"/>
  <c r="R5478" s="1"/>
  <c r="R5479" s="1"/>
  <c r="R5480" s="1"/>
  <c r="R5481" s="1"/>
  <c r="R5482" s="1"/>
  <c r="R5483" s="1"/>
  <c r="R5484" s="1"/>
  <c r="R5485" s="1"/>
  <c r="R5486" s="1"/>
  <c r="R5487" s="1"/>
  <c r="R5488" s="1"/>
  <c r="R5489" s="1"/>
  <c r="R5490" s="1"/>
  <c r="R5491" s="1"/>
  <c r="R5492" s="1"/>
  <c r="R5493" s="1"/>
  <c r="R5494" s="1"/>
  <c r="R5495" s="1"/>
  <c r="R5496" s="1"/>
  <c r="R5497" s="1"/>
  <c r="R5498" s="1"/>
  <c r="R5499" s="1"/>
  <c r="R5500" s="1"/>
  <c r="R5501" s="1"/>
  <c r="R5502" s="1"/>
  <c r="R5503" s="1"/>
  <c r="R5504" s="1"/>
  <c r="R5505" s="1"/>
  <c r="R5506" s="1"/>
  <c r="R5507" s="1"/>
  <c r="R5508" s="1"/>
  <c r="R5509" s="1"/>
  <c r="R5510" s="1"/>
  <c r="R5511" s="1"/>
  <c r="R5512" s="1"/>
  <c r="R5513" s="1"/>
  <c r="R5514" s="1"/>
  <c r="R5515" s="1"/>
  <c r="R5516" s="1"/>
  <c r="R5517" s="1"/>
  <c r="R5518" s="1"/>
  <c r="R5519" s="1"/>
  <c r="R5520" s="1"/>
  <c r="R5521" s="1"/>
  <c r="R5522" s="1"/>
  <c r="R5523" s="1"/>
  <c r="R5524" s="1"/>
  <c r="R5525" s="1"/>
  <c r="R5526" s="1"/>
  <c r="R5527" s="1"/>
  <c r="R5528" s="1"/>
  <c r="R5529" s="1"/>
  <c r="R5530" s="1"/>
  <c r="R5531" s="1"/>
  <c r="R5532" s="1"/>
  <c r="R5533" s="1"/>
  <c r="R5534" s="1"/>
  <c r="R5535" s="1"/>
  <c r="R5536" s="1"/>
  <c r="R5537" s="1"/>
  <c r="R5538" s="1"/>
  <c r="R5539" s="1"/>
  <c r="R5540" s="1"/>
  <c r="R5541" s="1"/>
  <c r="R5542" s="1"/>
  <c r="R5543" s="1"/>
  <c r="R5544" s="1"/>
  <c r="R5545" s="1"/>
  <c r="R5546" s="1"/>
  <c r="R5547" s="1"/>
  <c r="R5548" s="1"/>
  <c r="R5549" s="1"/>
  <c r="R5550" s="1"/>
  <c r="R5551" s="1"/>
  <c r="R5552" s="1"/>
  <c r="R5553" s="1"/>
  <c r="R5554" s="1"/>
  <c r="R5555" s="1"/>
  <c r="R5556" s="1"/>
  <c r="R5557" s="1"/>
  <c r="R5558" s="1"/>
  <c r="R5559" s="1"/>
  <c r="R5560" s="1"/>
  <c r="R5561" s="1"/>
  <c r="R5562" s="1"/>
  <c r="R5563" s="1"/>
  <c r="R5564" s="1"/>
  <c r="R5565" s="1"/>
  <c r="R5566" s="1"/>
  <c r="R5567" s="1"/>
  <c r="R5568" s="1"/>
  <c r="R5569" s="1"/>
  <c r="R5570" s="1"/>
  <c r="R5571" s="1"/>
  <c r="R5572" s="1"/>
  <c r="R5573" s="1"/>
  <c r="R5574" s="1"/>
  <c r="R5575" s="1"/>
  <c r="R5576" s="1"/>
  <c r="R5577" s="1"/>
  <c r="R5578" s="1"/>
  <c r="R5579" s="1"/>
  <c r="R5580" s="1"/>
  <c r="R5581" s="1"/>
  <c r="R5582" s="1"/>
  <c r="R5583" s="1"/>
  <c r="R5584" s="1"/>
  <c r="R5585" s="1"/>
  <c r="R5586" s="1"/>
  <c r="R5587" s="1"/>
  <c r="R5588" s="1"/>
  <c r="R5589" s="1"/>
  <c r="R5590" s="1"/>
  <c r="R5591" s="1"/>
  <c r="R5592" s="1"/>
  <c r="R5593" s="1"/>
  <c r="R5594" s="1"/>
  <c r="R5595" s="1"/>
  <c r="R5596" s="1"/>
  <c r="R5597" s="1"/>
  <c r="R5598" s="1"/>
  <c r="R5599" s="1"/>
  <c r="R5600" s="1"/>
  <c r="R5601" s="1"/>
  <c r="R5602" s="1"/>
  <c r="R5603" s="1"/>
  <c r="R5604" s="1"/>
  <c r="R5605" s="1"/>
  <c r="R5606" s="1"/>
  <c r="R5607" s="1"/>
  <c r="R5608" s="1"/>
  <c r="R5609" s="1"/>
  <c r="R5610" s="1"/>
  <c r="R5611" s="1"/>
  <c r="R5612" s="1"/>
  <c r="R5613" s="1"/>
  <c r="R5614" s="1"/>
  <c r="R5615" s="1"/>
  <c r="R5616" s="1"/>
  <c r="R5617" s="1"/>
  <c r="R5618" s="1"/>
  <c r="R5619" s="1"/>
  <c r="R5620" s="1"/>
  <c r="R5621" s="1"/>
  <c r="R5622" s="1"/>
  <c r="R5623" s="1"/>
  <c r="R5624" s="1"/>
  <c r="R5625" s="1"/>
  <c r="R5626" s="1"/>
  <c r="R5627" s="1"/>
  <c r="R5628" s="1"/>
  <c r="R5629" s="1"/>
  <c r="R5630" s="1"/>
  <c r="R5631" s="1"/>
  <c r="R5632" s="1"/>
  <c r="R5633" s="1"/>
  <c r="R5634" s="1"/>
  <c r="R5635" s="1"/>
  <c r="R5636" s="1"/>
  <c r="R5637" s="1"/>
  <c r="R5638" s="1"/>
  <c r="R5639" s="1"/>
  <c r="R5640" s="1"/>
  <c r="R5641" s="1"/>
  <c r="R5642" s="1"/>
  <c r="R5643" s="1"/>
  <c r="R5644" s="1"/>
  <c r="R5645" s="1"/>
  <c r="R5646" s="1"/>
  <c r="R5647" s="1"/>
  <c r="R5648" s="1"/>
  <c r="R5649" s="1"/>
  <c r="R5650" s="1"/>
  <c r="R5651" s="1"/>
  <c r="R5652" s="1"/>
  <c r="R5653" s="1"/>
  <c r="R5654" s="1"/>
  <c r="R5655" s="1"/>
  <c r="R5656" s="1"/>
  <c r="R5657" s="1"/>
  <c r="R5658" s="1"/>
  <c r="R5659" s="1"/>
  <c r="R5660" s="1"/>
  <c r="R5661" s="1"/>
  <c r="R5662" s="1"/>
  <c r="R5663" s="1"/>
  <c r="R5664" s="1"/>
  <c r="R5665" s="1"/>
  <c r="R5666" s="1"/>
  <c r="R5667" s="1"/>
  <c r="R5668" s="1"/>
  <c r="R5669" s="1"/>
  <c r="R5670" s="1"/>
  <c r="R5671" s="1"/>
  <c r="R5672" s="1"/>
  <c r="R5673" s="1"/>
  <c r="R5674" s="1"/>
  <c r="R5675" s="1"/>
  <c r="R5676" s="1"/>
  <c r="R5677" s="1"/>
  <c r="R5678" s="1"/>
  <c r="R5679" s="1"/>
  <c r="R5680" s="1"/>
  <c r="R5681" s="1"/>
  <c r="R5682" s="1"/>
  <c r="R5683" s="1"/>
  <c r="R5684" s="1"/>
  <c r="R5685" s="1"/>
  <c r="R5686" s="1"/>
  <c r="R5687" s="1"/>
  <c r="R5688" s="1"/>
  <c r="R5689" s="1"/>
  <c r="R5690" s="1"/>
  <c r="R5691" s="1"/>
  <c r="R5692" s="1"/>
  <c r="R5693" s="1"/>
  <c r="R5694" s="1"/>
  <c r="R5695" s="1"/>
  <c r="R5696" s="1"/>
  <c r="R5697" s="1"/>
  <c r="R5698" s="1"/>
  <c r="R5699" s="1"/>
  <c r="R5700" s="1"/>
  <c r="R5701" s="1"/>
  <c r="R5702" s="1"/>
  <c r="R5703" s="1"/>
  <c r="R5704" s="1"/>
  <c r="R5705" s="1"/>
  <c r="R5706" s="1"/>
  <c r="R5707" s="1"/>
  <c r="R5708" s="1"/>
  <c r="R5709" s="1"/>
  <c r="R5710" s="1"/>
  <c r="R5711" s="1"/>
  <c r="R5712" s="1"/>
  <c r="R5713" s="1"/>
  <c r="R5714" s="1"/>
  <c r="R5715" s="1"/>
  <c r="R5716" s="1"/>
  <c r="R5717" s="1"/>
  <c r="R5718" s="1"/>
  <c r="R5719" s="1"/>
  <c r="R5720" s="1"/>
  <c r="R5721" s="1"/>
  <c r="R5722" s="1"/>
  <c r="R5723" s="1"/>
  <c r="R5724" s="1"/>
  <c r="R5725" s="1"/>
  <c r="R5726" s="1"/>
  <c r="R5727" s="1"/>
  <c r="R5728" s="1"/>
  <c r="R5729" s="1"/>
  <c r="R5730" s="1"/>
  <c r="R5731" s="1"/>
  <c r="R5732" s="1"/>
  <c r="R5733" s="1"/>
  <c r="R5734" s="1"/>
  <c r="R5735" s="1"/>
  <c r="R5736" s="1"/>
  <c r="R5737" s="1"/>
  <c r="R5738" s="1"/>
  <c r="R5739" s="1"/>
  <c r="R5740" s="1"/>
  <c r="R5741" s="1"/>
  <c r="R5742" s="1"/>
  <c r="R5743" s="1"/>
  <c r="R5744" s="1"/>
  <c r="R5745" s="1"/>
  <c r="R5746" s="1"/>
  <c r="R5747" s="1"/>
  <c r="R5748" s="1"/>
  <c r="R5749" s="1"/>
  <c r="R5750" s="1"/>
  <c r="R5751" s="1"/>
  <c r="R5752" s="1"/>
  <c r="R5753" s="1"/>
  <c r="R5754" s="1"/>
  <c r="R5755" s="1"/>
  <c r="R5756" s="1"/>
  <c r="R5757" s="1"/>
  <c r="R5758" s="1"/>
  <c r="R5759" s="1"/>
  <c r="R5760" s="1"/>
  <c r="R5761" s="1"/>
  <c r="R5762" s="1"/>
  <c r="R5763" s="1"/>
  <c r="R5764" s="1"/>
  <c r="R5765" s="1"/>
  <c r="R5766" s="1"/>
  <c r="R5767" s="1"/>
  <c r="R5768" s="1"/>
  <c r="R5769" s="1"/>
  <c r="R5770" s="1"/>
  <c r="R5771" s="1"/>
  <c r="R5772" s="1"/>
  <c r="R5773" s="1"/>
  <c r="R5774" s="1"/>
  <c r="R5775" s="1"/>
  <c r="R5776" s="1"/>
  <c r="R5777" s="1"/>
  <c r="R5778" s="1"/>
  <c r="R5779" s="1"/>
  <c r="R5780" s="1"/>
  <c r="R5781" s="1"/>
  <c r="R5782" s="1"/>
  <c r="R5783" s="1"/>
  <c r="R5784" s="1"/>
  <c r="R5785" s="1"/>
  <c r="R5786" s="1"/>
  <c r="R5787" s="1"/>
  <c r="R5788" s="1"/>
  <c r="R5789" s="1"/>
  <c r="R5790" s="1"/>
  <c r="R5791" s="1"/>
  <c r="R5792" s="1"/>
  <c r="R5793" s="1"/>
  <c r="R5794" s="1"/>
  <c r="R5795" s="1"/>
  <c r="R5796" s="1"/>
  <c r="R5797" s="1"/>
  <c r="R5798" s="1"/>
  <c r="R5799" s="1"/>
  <c r="R5800" s="1"/>
  <c r="R5801" s="1"/>
  <c r="R5802" s="1"/>
  <c r="R5803" s="1"/>
  <c r="R5804" s="1"/>
  <c r="R5805" s="1"/>
  <c r="R5806" s="1"/>
  <c r="R5807" s="1"/>
  <c r="R5808" s="1"/>
  <c r="R5809" s="1"/>
  <c r="R5810" s="1"/>
  <c r="R5811" s="1"/>
  <c r="R5812" s="1"/>
  <c r="R5813" s="1"/>
  <c r="R5814" s="1"/>
  <c r="R5815" s="1"/>
  <c r="R5816" s="1"/>
  <c r="R5817" s="1"/>
  <c r="R5818" s="1"/>
  <c r="R5819" s="1"/>
  <c r="R5820" s="1"/>
  <c r="R5821" s="1"/>
  <c r="R5822" s="1"/>
  <c r="R5823" s="1"/>
  <c r="R5824" s="1"/>
  <c r="R5825" s="1"/>
  <c r="R5826" s="1"/>
  <c r="R5827" s="1"/>
  <c r="R5828" s="1"/>
  <c r="R5829" s="1"/>
  <c r="R5830" s="1"/>
  <c r="R5831" s="1"/>
  <c r="R5832" s="1"/>
  <c r="R5833" s="1"/>
  <c r="R5834" s="1"/>
  <c r="R5835" s="1"/>
  <c r="R5836" s="1"/>
  <c r="R5837" s="1"/>
  <c r="R5838" s="1"/>
  <c r="R5839" s="1"/>
  <c r="R5840" s="1"/>
  <c r="R5841" s="1"/>
  <c r="R5842" s="1"/>
  <c r="R5843" s="1"/>
  <c r="R5844" s="1"/>
  <c r="R5845" s="1"/>
  <c r="R5846" s="1"/>
  <c r="R5847" s="1"/>
  <c r="R5848" s="1"/>
  <c r="R5849" s="1"/>
  <c r="R5850" s="1"/>
  <c r="R5851" s="1"/>
  <c r="R5852" s="1"/>
  <c r="R5853" s="1"/>
  <c r="R5854" s="1"/>
  <c r="R5855" s="1"/>
  <c r="R5856" s="1"/>
  <c r="R5857" s="1"/>
  <c r="R5858" s="1"/>
  <c r="R5859" s="1"/>
  <c r="R5860" s="1"/>
  <c r="R5861" s="1"/>
  <c r="R5862" s="1"/>
  <c r="R5863" s="1"/>
  <c r="R5864" s="1"/>
  <c r="R5865" s="1"/>
  <c r="R5866" s="1"/>
  <c r="R5867" s="1"/>
  <c r="R5868" s="1"/>
  <c r="R5869" s="1"/>
  <c r="R5870" s="1"/>
  <c r="R5871" s="1"/>
  <c r="R5872" s="1"/>
  <c r="R5873" s="1"/>
  <c r="R5874" s="1"/>
  <c r="R5875" s="1"/>
  <c r="R5876" s="1"/>
  <c r="R5877" s="1"/>
  <c r="R5878" s="1"/>
  <c r="R5879" s="1"/>
  <c r="R5880" s="1"/>
  <c r="R5881" s="1"/>
  <c r="R5882" s="1"/>
  <c r="R5883" s="1"/>
  <c r="R5884" s="1"/>
  <c r="R5885" s="1"/>
  <c r="R5886" s="1"/>
  <c r="R5887" s="1"/>
  <c r="R5888" s="1"/>
  <c r="R5889" s="1"/>
  <c r="R5890" s="1"/>
  <c r="R5891" s="1"/>
  <c r="R5892" s="1"/>
  <c r="R5893" s="1"/>
  <c r="R5894" s="1"/>
  <c r="R5895" s="1"/>
  <c r="R5896" s="1"/>
  <c r="R5897" s="1"/>
  <c r="R5898" s="1"/>
  <c r="R5899" s="1"/>
  <c r="R5900" s="1"/>
  <c r="R5901" s="1"/>
  <c r="R5902" s="1"/>
  <c r="R5903" s="1"/>
  <c r="R5904" s="1"/>
  <c r="R5905" s="1"/>
  <c r="R5906" s="1"/>
  <c r="R5907" s="1"/>
  <c r="R5908" s="1"/>
  <c r="R5909" s="1"/>
  <c r="R5910" s="1"/>
  <c r="R5911" s="1"/>
  <c r="R5912" s="1"/>
  <c r="R5913" s="1"/>
  <c r="R5914" s="1"/>
  <c r="R5915" s="1"/>
  <c r="R5916" s="1"/>
  <c r="R5917" s="1"/>
  <c r="R5918" s="1"/>
  <c r="R5919" s="1"/>
  <c r="R5920" s="1"/>
  <c r="R5921" s="1"/>
  <c r="R5922" s="1"/>
  <c r="R5923" s="1"/>
  <c r="R5924" s="1"/>
  <c r="R5925" s="1"/>
  <c r="R5926" s="1"/>
  <c r="R5927" s="1"/>
  <c r="R5928" s="1"/>
  <c r="R5929" s="1"/>
  <c r="R5930" s="1"/>
  <c r="R5931" s="1"/>
  <c r="R5932" s="1"/>
  <c r="R5933" s="1"/>
  <c r="R5934" s="1"/>
  <c r="R5935" s="1"/>
  <c r="R5936" s="1"/>
  <c r="R5937" s="1"/>
  <c r="R5938" s="1"/>
  <c r="R5939" s="1"/>
  <c r="R5940" s="1"/>
  <c r="R5941" s="1"/>
  <c r="R5942" s="1"/>
  <c r="R5943" s="1"/>
  <c r="R5944" s="1"/>
  <c r="R5945" s="1"/>
  <c r="R5946" s="1"/>
  <c r="R5947" s="1"/>
  <c r="R5948" s="1"/>
  <c r="R5949" s="1"/>
  <c r="R5950" s="1"/>
  <c r="R5951" s="1"/>
  <c r="R5952" s="1"/>
  <c r="R5953" s="1"/>
  <c r="R5954" s="1"/>
  <c r="R5955" s="1"/>
  <c r="R5956" s="1"/>
  <c r="R5957" s="1"/>
  <c r="R5958" s="1"/>
  <c r="R5959" s="1"/>
  <c r="R5960" s="1"/>
  <c r="R5961" s="1"/>
  <c r="R5962" s="1"/>
  <c r="R5963" s="1"/>
  <c r="R5964" s="1"/>
  <c r="R5965" s="1"/>
  <c r="R5966" s="1"/>
  <c r="R5967" s="1"/>
  <c r="R5968" s="1"/>
  <c r="R5969" s="1"/>
  <c r="R5970" s="1"/>
  <c r="R5971" s="1"/>
  <c r="R5972" s="1"/>
  <c r="R5973" s="1"/>
  <c r="R5974" s="1"/>
  <c r="R5975" s="1"/>
  <c r="R5976" s="1"/>
  <c r="R5977" s="1"/>
  <c r="R5978" s="1"/>
  <c r="R5979" s="1"/>
  <c r="R5980" s="1"/>
  <c r="R5981" s="1"/>
  <c r="R5982" s="1"/>
  <c r="R5983" s="1"/>
  <c r="R5984" s="1"/>
  <c r="R5985" s="1"/>
  <c r="R5986" s="1"/>
  <c r="R5987" s="1"/>
  <c r="R5988" s="1"/>
  <c r="R5989" s="1"/>
  <c r="R5990" s="1"/>
  <c r="R5991" s="1"/>
  <c r="R5992" s="1"/>
  <c r="R5993" s="1"/>
  <c r="R5994" s="1"/>
  <c r="R5995" s="1"/>
  <c r="R5996" s="1"/>
  <c r="R5997" s="1"/>
  <c r="R5998" s="1"/>
  <c r="R5999" s="1"/>
  <c r="R6000" s="1"/>
  <c r="R6001" s="1"/>
  <c r="R6002" s="1"/>
  <c r="R6003" s="1"/>
  <c r="R6004" s="1"/>
  <c r="R6005" s="1"/>
  <c r="R6006" s="1"/>
  <c r="R6007" s="1"/>
  <c r="R6008" s="1"/>
  <c r="R6009" s="1"/>
  <c r="R6010" s="1"/>
  <c r="R6011" s="1"/>
  <c r="R6012" s="1"/>
  <c r="R6013" s="1"/>
  <c r="R6014" s="1"/>
  <c r="R6015" s="1"/>
  <c r="R6016" s="1"/>
  <c r="R6017" s="1"/>
  <c r="R6018" s="1"/>
  <c r="R6019" s="1"/>
  <c r="R6020" s="1"/>
  <c r="R6021" s="1"/>
  <c r="R6022" s="1"/>
  <c r="R6023" s="1"/>
  <c r="R6024" s="1"/>
  <c r="R6025" s="1"/>
  <c r="R6026" s="1"/>
  <c r="R6027" s="1"/>
  <c r="R6028" s="1"/>
  <c r="R6029" s="1"/>
  <c r="R6030" s="1"/>
  <c r="R6031" s="1"/>
  <c r="R6032" s="1"/>
  <c r="R6033" s="1"/>
  <c r="R6034" s="1"/>
  <c r="R6035" s="1"/>
  <c r="R6036" s="1"/>
  <c r="R6037" s="1"/>
  <c r="R6038" s="1"/>
  <c r="R6039" s="1"/>
  <c r="R6040" s="1"/>
  <c r="R6041" s="1"/>
  <c r="R6042" s="1"/>
  <c r="R6043" s="1"/>
  <c r="R6044" s="1"/>
  <c r="R6045" s="1"/>
  <c r="R6046" s="1"/>
  <c r="R6047" s="1"/>
  <c r="R6048" s="1"/>
  <c r="R6049" s="1"/>
  <c r="R6050" s="1"/>
  <c r="R6051" s="1"/>
  <c r="R6052" s="1"/>
  <c r="R6053" s="1"/>
  <c r="R6054" s="1"/>
  <c r="R6055" s="1"/>
  <c r="R6056" s="1"/>
  <c r="R6057" s="1"/>
  <c r="R6058" s="1"/>
  <c r="R6059" s="1"/>
  <c r="R6060" s="1"/>
  <c r="R6061" s="1"/>
  <c r="R6062" s="1"/>
  <c r="R6063" s="1"/>
  <c r="R6064" s="1"/>
  <c r="R6065" s="1"/>
  <c r="R6066" s="1"/>
  <c r="R6067" s="1"/>
  <c r="R6068" s="1"/>
  <c r="R6069" s="1"/>
  <c r="R6070" s="1"/>
  <c r="R6071" s="1"/>
  <c r="R6072" s="1"/>
  <c r="R6073" s="1"/>
  <c r="R6074" s="1"/>
  <c r="R6075" s="1"/>
  <c r="R6076" s="1"/>
  <c r="R6077" s="1"/>
  <c r="R6078" s="1"/>
  <c r="R6079" s="1"/>
  <c r="R6080" s="1"/>
  <c r="R6081" s="1"/>
  <c r="R6082" s="1"/>
  <c r="R6083" s="1"/>
  <c r="R6084" s="1"/>
  <c r="R6085" s="1"/>
  <c r="R6086" s="1"/>
  <c r="R6087" s="1"/>
  <c r="R6088" s="1"/>
  <c r="R6089" s="1"/>
  <c r="R6090" s="1"/>
  <c r="R6091" s="1"/>
  <c r="R6092" s="1"/>
  <c r="R6093" s="1"/>
  <c r="R6094" s="1"/>
  <c r="R6095" s="1"/>
  <c r="R6096" s="1"/>
  <c r="R6097" s="1"/>
  <c r="R6098" s="1"/>
  <c r="R6099" s="1"/>
  <c r="R6100" s="1"/>
  <c r="R6101" s="1"/>
  <c r="R6102" s="1"/>
  <c r="R6103" s="1"/>
  <c r="R6104" s="1"/>
  <c r="R6105" s="1"/>
  <c r="R6106" s="1"/>
  <c r="R6107" s="1"/>
  <c r="R6108" s="1"/>
  <c r="R6109" s="1"/>
  <c r="R6110" s="1"/>
  <c r="R6111" s="1"/>
  <c r="R6112" s="1"/>
  <c r="R6113" s="1"/>
  <c r="R6114" s="1"/>
  <c r="R6115" s="1"/>
  <c r="R6116" s="1"/>
  <c r="R6117" s="1"/>
  <c r="R6118" s="1"/>
  <c r="R6119" s="1"/>
  <c r="R6120" s="1"/>
  <c r="R6121" s="1"/>
  <c r="R6122" s="1"/>
  <c r="R6123" s="1"/>
  <c r="R6124" s="1"/>
  <c r="R6125" s="1"/>
  <c r="R6126" s="1"/>
  <c r="R6127" s="1"/>
  <c r="R6128" s="1"/>
  <c r="R6129" s="1"/>
  <c r="R6130" s="1"/>
  <c r="R6131" s="1"/>
  <c r="R6132" s="1"/>
  <c r="R6133" s="1"/>
  <c r="R6134" s="1"/>
  <c r="R6135" s="1"/>
  <c r="R6136" s="1"/>
  <c r="R6137" s="1"/>
  <c r="R6138" s="1"/>
  <c r="R6139" s="1"/>
  <c r="R6140" s="1"/>
  <c r="R6141" s="1"/>
  <c r="R6142" s="1"/>
  <c r="R6143" s="1"/>
  <c r="R6144" s="1"/>
  <c r="R6145" s="1"/>
  <c r="R6146" s="1"/>
  <c r="R6147" s="1"/>
  <c r="R6148" s="1"/>
  <c r="R6149" s="1"/>
  <c r="R6150" s="1"/>
  <c r="R6151" s="1"/>
  <c r="R6152" s="1"/>
  <c r="R6153" s="1"/>
  <c r="R6154" s="1"/>
  <c r="R6155" s="1"/>
  <c r="R6156" s="1"/>
  <c r="R6157" s="1"/>
  <c r="R6158" s="1"/>
  <c r="R6159" s="1"/>
  <c r="R6160" s="1"/>
  <c r="R6161" s="1"/>
  <c r="R6162" s="1"/>
  <c r="R6163" s="1"/>
  <c r="R6164" s="1"/>
  <c r="R6165" s="1"/>
  <c r="R6166" s="1"/>
  <c r="R6167" s="1"/>
  <c r="R6168" s="1"/>
  <c r="R6169" s="1"/>
  <c r="R6170" s="1"/>
  <c r="R6171" s="1"/>
  <c r="R6172" s="1"/>
  <c r="R6173" s="1"/>
  <c r="R6174" s="1"/>
  <c r="R6175" s="1"/>
  <c r="R6176" s="1"/>
  <c r="R6177" s="1"/>
  <c r="R6178" s="1"/>
  <c r="R6179" s="1"/>
  <c r="R6180" s="1"/>
  <c r="R6181" s="1"/>
  <c r="R6182" s="1"/>
  <c r="R6183" s="1"/>
  <c r="R6184" s="1"/>
  <c r="Q7"/>
  <c r="Q4207" s="1"/>
  <c r="Q8" l="1"/>
  <c r="S4207"/>
  <c r="S4208" s="1"/>
  <c r="S4209" s="1"/>
  <c r="S4210" s="1"/>
  <c r="S4211" s="1"/>
  <c r="S4212" s="1"/>
  <c r="S4213" s="1"/>
  <c r="S4214" s="1"/>
  <c r="S4215" s="1"/>
  <c r="S4216" s="1"/>
  <c r="S4217" s="1"/>
  <c r="S4218" s="1"/>
  <c r="S4219" s="1"/>
  <c r="S4220" s="1"/>
  <c r="S4221" s="1"/>
  <c r="S4222" s="1"/>
  <c r="S4223" s="1"/>
  <c r="S4224" s="1"/>
  <c r="S4225" s="1"/>
  <c r="S4226" s="1"/>
  <c r="S4227" s="1"/>
  <c r="S4228" s="1"/>
  <c r="S4229" s="1"/>
  <c r="S4230" s="1"/>
  <c r="S4231" s="1"/>
  <c r="S4232" s="1"/>
  <c r="S4233" s="1"/>
  <c r="S4234" s="1"/>
  <c r="S4235" s="1"/>
  <c r="S4236" s="1"/>
  <c r="S4237" s="1"/>
  <c r="S4238" s="1"/>
  <c r="S4239" s="1"/>
  <c r="S4240" s="1"/>
  <c r="S4241" s="1"/>
  <c r="S4242" s="1"/>
  <c r="S4243" s="1"/>
  <c r="S4244" s="1"/>
  <c r="S4245" s="1"/>
  <c r="S4246" s="1"/>
  <c r="S4247" s="1"/>
  <c r="S4248" s="1"/>
  <c r="S4249" s="1"/>
  <c r="S4250" s="1"/>
  <c r="S4251" s="1"/>
  <c r="S4252" s="1"/>
  <c r="S4253" s="1"/>
  <c r="S4254" s="1"/>
  <c r="S4255" s="1"/>
  <c r="S4256" s="1"/>
  <c r="S4257" s="1"/>
  <c r="S4258" s="1"/>
  <c r="S4259" s="1"/>
  <c r="S4260" s="1"/>
  <c r="S4261" s="1"/>
  <c r="S4262" s="1"/>
  <c r="S4263" s="1"/>
  <c r="S4264" s="1"/>
  <c r="S4265" s="1"/>
  <c r="S4266" s="1"/>
  <c r="S4267" s="1"/>
  <c r="S4268" s="1"/>
  <c r="S4269" s="1"/>
  <c r="S4270" s="1"/>
  <c r="S4271" s="1"/>
  <c r="S4272" s="1"/>
  <c r="S4273" s="1"/>
  <c r="S4274" s="1"/>
  <c r="S4275" s="1"/>
  <c r="S4276" s="1"/>
  <c r="S4277" s="1"/>
  <c r="S4278" s="1"/>
  <c r="S4279" s="1"/>
  <c r="S4280" s="1"/>
  <c r="S4281" s="1"/>
  <c r="S4282" s="1"/>
  <c r="S4283" s="1"/>
  <c r="S4284" s="1"/>
  <c r="S4285" s="1"/>
  <c r="S4286" s="1"/>
  <c r="S4287" s="1"/>
  <c r="S4288" s="1"/>
  <c r="S4289" s="1"/>
  <c r="S4290" s="1"/>
  <c r="S4291" s="1"/>
  <c r="S4292" s="1"/>
  <c r="S4293" s="1"/>
  <c r="S4294" s="1"/>
  <c r="S4295" s="1"/>
  <c r="S4296" s="1"/>
  <c r="S4297" s="1"/>
  <c r="S4298" s="1"/>
  <c r="S4299" s="1"/>
  <c r="S4300" s="1"/>
  <c r="S4301" s="1"/>
  <c r="S4302" s="1"/>
  <c r="S4303" s="1"/>
  <c r="S4304" s="1"/>
  <c r="S4305" s="1"/>
  <c r="S4306" s="1"/>
  <c r="S4307" s="1"/>
  <c r="S4308" s="1"/>
  <c r="S4309" s="1"/>
  <c r="S4310" s="1"/>
  <c r="S4311" s="1"/>
  <c r="S4312" s="1"/>
  <c r="S4313" s="1"/>
  <c r="S4314" s="1"/>
  <c r="S4315" s="1"/>
  <c r="S4316" s="1"/>
  <c r="S4317" s="1"/>
  <c r="S4318" s="1"/>
  <c r="S4319" s="1"/>
  <c r="S4320" s="1"/>
  <c r="S4321" s="1"/>
  <c r="S4322" s="1"/>
  <c r="S4323" s="1"/>
  <c r="S4324" s="1"/>
  <c r="S4325" s="1"/>
  <c r="S4326" s="1"/>
  <c r="S4327" s="1"/>
  <c r="S4328" s="1"/>
  <c r="S4329" s="1"/>
  <c r="S4330" s="1"/>
  <c r="S4331" s="1"/>
  <c r="S4332" s="1"/>
  <c r="S4333" s="1"/>
  <c r="S4334" s="1"/>
  <c r="S4335" s="1"/>
  <c r="S4336" s="1"/>
  <c r="S4337" s="1"/>
  <c r="S4338" s="1"/>
  <c r="S4339" s="1"/>
  <c r="S4340" s="1"/>
  <c r="S4341" s="1"/>
  <c r="S4342" s="1"/>
  <c r="S4343" s="1"/>
  <c r="S4344" s="1"/>
  <c r="S4345" s="1"/>
  <c r="S4346" s="1"/>
  <c r="S4347" s="1"/>
  <c r="S4348" s="1"/>
  <c r="S4349" s="1"/>
  <c r="S4350" s="1"/>
  <c r="S4351" s="1"/>
  <c r="S4352" s="1"/>
  <c r="S4353" s="1"/>
  <c r="S4354" s="1"/>
  <c r="S4355" s="1"/>
  <c r="S4356" s="1"/>
  <c r="S4357" s="1"/>
  <c r="S4358" s="1"/>
  <c r="S4359" s="1"/>
  <c r="S4360" s="1"/>
  <c r="S4361" s="1"/>
  <c r="S4362" s="1"/>
  <c r="S4363" s="1"/>
  <c r="S4364" s="1"/>
  <c r="S4365" s="1"/>
  <c r="S4366" s="1"/>
  <c r="S4367" s="1"/>
  <c r="S4368" s="1"/>
  <c r="S4369" s="1"/>
  <c r="S4370" s="1"/>
  <c r="S4371" s="1"/>
  <c r="S4372" s="1"/>
  <c r="S4373" s="1"/>
  <c r="S4374" s="1"/>
  <c r="S4375" s="1"/>
  <c r="S4376" s="1"/>
  <c r="S4377" s="1"/>
  <c r="S4378" s="1"/>
  <c r="S4379" s="1"/>
  <c r="S4380" s="1"/>
  <c r="S4381" s="1"/>
  <c r="S4382" s="1"/>
  <c r="S4383" s="1"/>
  <c r="S4384" s="1"/>
  <c r="S4385" s="1"/>
  <c r="S4386" s="1"/>
  <c r="S4387" s="1"/>
  <c r="S4388" s="1"/>
  <c r="S4389" s="1"/>
  <c r="S4390" s="1"/>
  <c r="S4391" s="1"/>
  <c r="S4392" s="1"/>
  <c r="S4393" s="1"/>
  <c r="S4394" s="1"/>
  <c r="S4395" s="1"/>
  <c r="S4396" s="1"/>
  <c r="S4397" s="1"/>
  <c r="S4398" s="1"/>
  <c r="S4399" s="1"/>
  <c r="S4400" s="1"/>
  <c r="S4401" s="1"/>
  <c r="S4402" s="1"/>
  <c r="S4403" s="1"/>
  <c r="S4404" s="1"/>
  <c r="S4405" s="1"/>
  <c r="S4406" s="1"/>
  <c r="S4407" s="1"/>
  <c r="S4408" s="1"/>
  <c r="S4409" s="1"/>
  <c r="S4410" s="1"/>
  <c r="S4411" s="1"/>
  <c r="S4412" s="1"/>
  <c r="S4413" s="1"/>
  <c r="S4414" s="1"/>
  <c r="S4415" s="1"/>
  <c r="S4416" s="1"/>
  <c r="S4417" s="1"/>
  <c r="S4418" s="1"/>
  <c r="S4419" s="1"/>
  <c r="S4420" s="1"/>
  <c r="S4421" s="1"/>
  <c r="S4422" s="1"/>
  <c r="S4423" s="1"/>
  <c r="S4424" s="1"/>
  <c r="S4425" s="1"/>
  <c r="S4426" s="1"/>
  <c r="S4427" s="1"/>
  <c r="S4428" s="1"/>
  <c r="S4429" s="1"/>
  <c r="S4430" s="1"/>
  <c r="S4431" s="1"/>
  <c r="S4432" s="1"/>
  <c r="S4433" s="1"/>
  <c r="S4434" s="1"/>
  <c r="S4435" s="1"/>
  <c r="S4436" s="1"/>
  <c r="S4437" s="1"/>
  <c r="S4438" s="1"/>
  <c r="S4439" s="1"/>
  <c r="S4440" s="1"/>
  <c r="S4441" s="1"/>
  <c r="S4442" s="1"/>
  <c r="S4443" s="1"/>
  <c r="S4444" s="1"/>
  <c r="S4445" s="1"/>
  <c r="S4446" s="1"/>
  <c r="S4447" s="1"/>
  <c r="S4448" s="1"/>
  <c r="S4449" s="1"/>
  <c r="S4450" s="1"/>
  <c r="S4451" s="1"/>
  <c r="S4452" s="1"/>
  <c r="S4453" s="1"/>
  <c r="S4454" s="1"/>
  <c r="S4455" s="1"/>
  <c r="S4456" s="1"/>
  <c r="S4457" s="1"/>
  <c r="S4458" s="1"/>
  <c r="S4459" s="1"/>
  <c r="S4460" s="1"/>
  <c r="S4461" s="1"/>
  <c r="S4462" s="1"/>
  <c r="S4463" s="1"/>
  <c r="S4464" s="1"/>
  <c r="S4465" s="1"/>
  <c r="S4466" s="1"/>
  <c r="S4467" s="1"/>
  <c r="S4468" s="1"/>
  <c r="S4469" s="1"/>
  <c r="S4470" s="1"/>
  <c r="S4471" s="1"/>
  <c r="S4472" s="1"/>
  <c r="S4473" s="1"/>
  <c r="S4474" s="1"/>
  <c r="S4475" s="1"/>
  <c r="S4476" s="1"/>
  <c r="S4477" s="1"/>
  <c r="S4478" s="1"/>
  <c r="S4479" s="1"/>
  <c r="S4480" s="1"/>
  <c r="S4481" s="1"/>
  <c r="S4482" s="1"/>
  <c r="S4483" s="1"/>
  <c r="S4484" s="1"/>
  <c r="S4485" s="1"/>
  <c r="S4486" s="1"/>
  <c r="S4487" s="1"/>
  <c r="S4488" s="1"/>
  <c r="S4489" s="1"/>
  <c r="S4490" s="1"/>
  <c r="S4491" s="1"/>
  <c r="S4492" s="1"/>
  <c r="S4493" s="1"/>
  <c r="S4494" s="1"/>
  <c r="S4495" s="1"/>
  <c r="S4496" s="1"/>
  <c r="S4497" s="1"/>
  <c r="S4498" s="1"/>
  <c r="S4499" s="1"/>
  <c r="S4500" s="1"/>
  <c r="S4501" s="1"/>
  <c r="S4502" s="1"/>
  <c r="S4503" s="1"/>
  <c r="S4504" s="1"/>
  <c r="S4505" s="1"/>
  <c r="S4506" s="1"/>
  <c r="S4507" s="1"/>
  <c r="S4508" s="1"/>
  <c r="S4509" s="1"/>
  <c r="S4510" s="1"/>
  <c r="S4511" s="1"/>
  <c r="S4512" s="1"/>
  <c r="S4513" s="1"/>
  <c r="S4514" s="1"/>
  <c r="S4515" s="1"/>
  <c r="S4516" s="1"/>
  <c r="S4517" s="1"/>
  <c r="S4518" s="1"/>
  <c r="S4519" s="1"/>
  <c r="S4520" s="1"/>
  <c r="S4521" s="1"/>
  <c r="S4522" s="1"/>
  <c r="S4523" s="1"/>
  <c r="S4524" s="1"/>
  <c r="S4525" s="1"/>
  <c r="S4526" s="1"/>
  <c r="S4527" s="1"/>
  <c r="S4528" s="1"/>
  <c r="S4529" s="1"/>
  <c r="S4530" s="1"/>
  <c r="S4531" s="1"/>
  <c r="S4532" s="1"/>
  <c r="S4533" s="1"/>
  <c r="S4534" s="1"/>
  <c r="S4535" s="1"/>
  <c r="S4536" s="1"/>
  <c r="S4537" s="1"/>
  <c r="S4538" s="1"/>
  <c r="S4539" s="1"/>
  <c r="S4540" s="1"/>
  <c r="S4541" s="1"/>
  <c r="S4542" s="1"/>
  <c r="S4543" s="1"/>
  <c r="S4544" s="1"/>
  <c r="S4545" s="1"/>
  <c r="S4546" s="1"/>
  <c r="S4547" s="1"/>
  <c r="S4548" s="1"/>
  <c r="S4549" s="1"/>
  <c r="S4550" s="1"/>
  <c r="S4551" s="1"/>
  <c r="S4552" s="1"/>
  <c r="S4553" s="1"/>
  <c r="S4554" s="1"/>
  <c r="S4555" s="1"/>
  <c r="S4556" s="1"/>
  <c r="S4557" s="1"/>
  <c r="S4558" s="1"/>
  <c r="S4559" s="1"/>
  <c r="S4560" s="1"/>
  <c r="S4561" s="1"/>
  <c r="S4562" s="1"/>
  <c r="S4563" s="1"/>
  <c r="S4564" s="1"/>
  <c r="S4565" s="1"/>
  <c r="S4566" s="1"/>
  <c r="S4567" s="1"/>
  <c r="S4568" s="1"/>
  <c r="S4569" s="1"/>
  <c r="S4570" s="1"/>
  <c r="S4571" s="1"/>
  <c r="S4572" s="1"/>
  <c r="S4573" s="1"/>
  <c r="S4574" s="1"/>
  <c r="S4575" s="1"/>
  <c r="S4576" s="1"/>
  <c r="S4577" s="1"/>
  <c r="S4578" s="1"/>
  <c r="S4579" s="1"/>
  <c r="S4580" s="1"/>
  <c r="S4581" s="1"/>
  <c r="S4582" s="1"/>
  <c r="S4583" s="1"/>
  <c r="S4584" s="1"/>
  <c r="S4585" s="1"/>
  <c r="S4586" s="1"/>
  <c r="S4587" s="1"/>
  <c r="S4588" s="1"/>
  <c r="S4589" s="1"/>
  <c r="S4590" s="1"/>
  <c r="S4591" s="1"/>
  <c r="S4592" s="1"/>
  <c r="S4593" s="1"/>
  <c r="S4594" s="1"/>
  <c r="S4595" s="1"/>
  <c r="S4596" s="1"/>
  <c r="S4597" s="1"/>
  <c r="S4598" s="1"/>
  <c r="S4599" s="1"/>
  <c r="S4600" s="1"/>
  <c r="S4601" s="1"/>
  <c r="S4602" s="1"/>
  <c r="S4603" s="1"/>
  <c r="S4604" s="1"/>
  <c r="S4605" s="1"/>
  <c r="S4606" s="1"/>
  <c r="S4607" s="1"/>
  <c r="S4608" s="1"/>
  <c r="S4609" s="1"/>
  <c r="S4610" s="1"/>
  <c r="S4611" s="1"/>
  <c r="S4612" s="1"/>
  <c r="S4613" s="1"/>
  <c r="S4614" s="1"/>
  <c r="S4615" s="1"/>
  <c r="S4616" s="1"/>
  <c r="S4617" s="1"/>
  <c r="S4618" s="1"/>
  <c r="S4619" s="1"/>
  <c r="S4620" s="1"/>
  <c r="S4621" s="1"/>
  <c r="S4622" s="1"/>
  <c r="S4623" s="1"/>
  <c r="S4624" s="1"/>
  <c r="S4625" s="1"/>
  <c r="S4626" s="1"/>
  <c r="S4627" s="1"/>
  <c r="S4628" s="1"/>
  <c r="S4629" s="1"/>
  <c r="S4630" s="1"/>
  <c r="S4631" s="1"/>
  <c r="S4632" s="1"/>
  <c r="S4633" s="1"/>
  <c r="S4634" s="1"/>
  <c r="S4635" s="1"/>
  <c r="S4636" s="1"/>
  <c r="S4637" s="1"/>
  <c r="S4638" s="1"/>
  <c r="S4639" s="1"/>
  <c r="S4640" s="1"/>
  <c r="S4641" s="1"/>
  <c r="S4642" s="1"/>
  <c r="S4643" s="1"/>
  <c r="S4644" s="1"/>
  <c r="S4645" s="1"/>
  <c r="S4646" s="1"/>
  <c r="S4647" s="1"/>
  <c r="S4648" s="1"/>
  <c r="S4649" s="1"/>
  <c r="S4650" s="1"/>
  <c r="S4651" s="1"/>
  <c r="S4652" s="1"/>
  <c r="S4653" s="1"/>
  <c r="S4654" s="1"/>
  <c r="S4655" s="1"/>
  <c r="S4656" s="1"/>
  <c r="S4657" s="1"/>
  <c r="S4658" s="1"/>
  <c r="S4659" s="1"/>
  <c r="S4660" s="1"/>
  <c r="S4661" s="1"/>
  <c r="S4662" s="1"/>
  <c r="S4663" s="1"/>
  <c r="S4664" s="1"/>
  <c r="S4665" s="1"/>
  <c r="S4666" s="1"/>
  <c r="S4667" s="1"/>
  <c r="S4668" s="1"/>
  <c r="S4669" s="1"/>
  <c r="S4670" s="1"/>
  <c r="S4671" s="1"/>
  <c r="S4672" s="1"/>
  <c r="S4673" s="1"/>
  <c r="S4674" s="1"/>
  <c r="S4675" s="1"/>
  <c r="S4676" s="1"/>
  <c r="S4677" s="1"/>
  <c r="S4678" s="1"/>
  <c r="S4679" s="1"/>
  <c r="S4680" s="1"/>
  <c r="S4681" s="1"/>
  <c r="S4682" s="1"/>
  <c r="S4683" s="1"/>
  <c r="S4684" s="1"/>
  <c r="S4685" s="1"/>
  <c r="S4686" s="1"/>
  <c r="S4687" s="1"/>
  <c r="S4688" s="1"/>
  <c r="S4689" s="1"/>
  <c r="S4690" s="1"/>
  <c r="S4691" s="1"/>
  <c r="S4692" s="1"/>
  <c r="S4693" s="1"/>
  <c r="S4694" s="1"/>
  <c r="S4695" s="1"/>
  <c r="S4696" s="1"/>
  <c r="S4697" s="1"/>
  <c r="S4698" s="1"/>
  <c r="S4699" s="1"/>
  <c r="S4700" s="1"/>
  <c r="S4701" s="1"/>
  <c r="S4702" s="1"/>
  <c r="S4703" s="1"/>
  <c r="S4704" s="1"/>
  <c r="S4705" s="1"/>
  <c r="S4706" s="1"/>
  <c r="S4707" s="1"/>
  <c r="S4708" s="1"/>
  <c r="S4709" s="1"/>
  <c r="S4710" s="1"/>
  <c r="S4711" s="1"/>
  <c r="S4712" s="1"/>
  <c r="S4713" s="1"/>
  <c r="S4714" s="1"/>
  <c r="S4715" s="1"/>
  <c r="S4716" s="1"/>
  <c r="S4717" s="1"/>
  <c r="S4718" s="1"/>
  <c r="S4719" s="1"/>
  <c r="S4720" s="1"/>
  <c r="S4721" s="1"/>
  <c r="S4722" s="1"/>
  <c r="S4723" s="1"/>
  <c r="S4724" s="1"/>
  <c r="S4725" s="1"/>
  <c r="S4726" s="1"/>
  <c r="S4727" s="1"/>
  <c r="S4728" s="1"/>
  <c r="S4729" s="1"/>
  <c r="S4730" s="1"/>
  <c r="S4731" s="1"/>
  <c r="S4732" s="1"/>
  <c r="S4733" s="1"/>
  <c r="S4734" s="1"/>
  <c r="S4735" s="1"/>
  <c r="S4736" s="1"/>
  <c r="S4737" s="1"/>
  <c r="S4738" s="1"/>
  <c r="S4739" s="1"/>
  <c r="S4740" s="1"/>
  <c r="S4741" s="1"/>
  <c r="S4742" s="1"/>
  <c r="S4743" s="1"/>
  <c r="S4744" s="1"/>
  <c r="S4745" s="1"/>
  <c r="S4746" s="1"/>
  <c r="S4747" s="1"/>
  <c r="S4748" s="1"/>
  <c r="S4749" s="1"/>
  <c r="S4750" s="1"/>
  <c r="S4751" s="1"/>
  <c r="S4752" s="1"/>
  <c r="S4753" s="1"/>
  <c r="S4754" s="1"/>
  <c r="S4755" s="1"/>
  <c r="S4756" s="1"/>
  <c r="S4757" s="1"/>
  <c r="S4758" s="1"/>
  <c r="S4759" s="1"/>
  <c r="S4760" s="1"/>
  <c r="S4761" s="1"/>
  <c r="S4762" s="1"/>
  <c r="S4763" s="1"/>
  <c r="S4764" s="1"/>
  <c r="S4765" s="1"/>
  <c r="S4766" s="1"/>
  <c r="S4767" s="1"/>
  <c r="S4768" s="1"/>
  <c r="S4769" s="1"/>
  <c r="S4770" s="1"/>
  <c r="S4771" s="1"/>
  <c r="S4772" s="1"/>
  <c r="S4773" s="1"/>
  <c r="S4774" s="1"/>
  <c r="S4775" s="1"/>
  <c r="S4776" s="1"/>
  <c r="S4777" s="1"/>
  <c r="S4778" s="1"/>
  <c r="S4779" s="1"/>
  <c r="S4780" s="1"/>
  <c r="S4781" s="1"/>
  <c r="S4782" s="1"/>
  <c r="S4783" s="1"/>
  <c r="S4784" s="1"/>
  <c r="S4785" s="1"/>
  <c r="S4786" s="1"/>
  <c r="S4787" s="1"/>
  <c r="S4788" s="1"/>
  <c r="S4789" s="1"/>
  <c r="S4790" s="1"/>
  <c r="S4791" s="1"/>
  <c r="S4792" s="1"/>
  <c r="S4793" s="1"/>
  <c r="S4794" s="1"/>
  <c r="S4795" s="1"/>
  <c r="S4796" s="1"/>
  <c r="S4797" s="1"/>
  <c r="S4798" s="1"/>
  <c r="S4799" s="1"/>
  <c r="S4800" s="1"/>
  <c r="S4801" s="1"/>
  <c r="S4802" s="1"/>
  <c r="S4803" s="1"/>
  <c r="S4804" s="1"/>
  <c r="S4805" s="1"/>
  <c r="S4806" s="1"/>
  <c r="S4807" s="1"/>
  <c r="S4808" s="1"/>
  <c r="S4809" s="1"/>
  <c r="S4810" s="1"/>
  <c r="S4811" s="1"/>
  <c r="S4812" s="1"/>
  <c r="S4813" s="1"/>
  <c r="S4814" s="1"/>
  <c r="S4815" s="1"/>
  <c r="S4816" s="1"/>
  <c r="S4817" s="1"/>
  <c r="S4818" s="1"/>
  <c r="S4819" s="1"/>
  <c r="S4820" s="1"/>
  <c r="S4821" s="1"/>
  <c r="S4822" s="1"/>
  <c r="S4823" s="1"/>
  <c r="S4824" s="1"/>
  <c r="S4825" s="1"/>
  <c r="S4826" s="1"/>
  <c r="S4827" s="1"/>
  <c r="S4828" s="1"/>
  <c r="S4829" s="1"/>
  <c r="S4830" s="1"/>
  <c r="S4831" s="1"/>
  <c r="S4832" s="1"/>
  <c r="S4833" s="1"/>
  <c r="S4834" s="1"/>
  <c r="S4835" s="1"/>
  <c r="S4836" s="1"/>
  <c r="S4837" s="1"/>
  <c r="S4838" s="1"/>
  <c r="S4839" s="1"/>
  <c r="S4840" s="1"/>
  <c r="S4841" s="1"/>
  <c r="S4842" s="1"/>
  <c r="S4843" s="1"/>
  <c r="S4844" s="1"/>
  <c r="S4845" s="1"/>
  <c r="S4846" s="1"/>
  <c r="S4847" s="1"/>
  <c r="S4848" s="1"/>
  <c r="S4849" s="1"/>
  <c r="S4850" s="1"/>
  <c r="S4851" s="1"/>
  <c r="S4852" s="1"/>
  <c r="S4853" s="1"/>
  <c r="S4854" s="1"/>
  <c r="S4855" s="1"/>
  <c r="S4856" s="1"/>
  <c r="S4857" s="1"/>
  <c r="S4858" s="1"/>
  <c r="S4859" s="1"/>
  <c r="S4860" s="1"/>
  <c r="S4861" s="1"/>
  <c r="S4862" s="1"/>
  <c r="S4863" s="1"/>
  <c r="S4864" s="1"/>
  <c r="S4865" s="1"/>
  <c r="S4866" s="1"/>
  <c r="S4867" s="1"/>
  <c r="S4868" s="1"/>
  <c r="S4869" s="1"/>
  <c r="S4870" s="1"/>
  <c r="S4871" s="1"/>
  <c r="S4872" s="1"/>
  <c r="S4873" s="1"/>
  <c r="S4874" s="1"/>
  <c r="S4875" s="1"/>
  <c r="S4876" s="1"/>
  <c r="S4877" s="1"/>
  <c r="S4878" s="1"/>
  <c r="S4879" s="1"/>
  <c r="S4880" s="1"/>
  <c r="S4881" s="1"/>
  <c r="S4882" s="1"/>
  <c r="S4883" s="1"/>
  <c r="S4884" s="1"/>
  <c r="S4885" s="1"/>
  <c r="S4886" s="1"/>
  <c r="S4887" s="1"/>
  <c r="S4888" s="1"/>
  <c r="S4889" s="1"/>
  <c r="S4890" s="1"/>
  <c r="S4891" s="1"/>
  <c r="S4892" s="1"/>
  <c r="S4893" s="1"/>
  <c r="S4894" s="1"/>
  <c r="S4895" s="1"/>
  <c r="S4896" s="1"/>
  <c r="S4897" s="1"/>
  <c r="S4898" s="1"/>
  <c r="S4899" s="1"/>
  <c r="S4900" s="1"/>
  <c r="S4901" s="1"/>
  <c r="S4902" s="1"/>
  <c r="S4903" s="1"/>
  <c r="S4904" s="1"/>
  <c r="S4905" s="1"/>
  <c r="S4906" s="1"/>
  <c r="S4907" s="1"/>
  <c r="S4908" s="1"/>
  <c r="S4909" s="1"/>
  <c r="S4910" s="1"/>
  <c r="S4911" s="1"/>
  <c r="S4912" s="1"/>
  <c r="S4913" s="1"/>
  <c r="S4914" s="1"/>
  <c r="S4915" s="1"/>
  <c r="S4916" s="1"/>
  <c r="S4917" s="1"/>
  <c r="S4918" s="1"/>
  <c r="S4919" s="1"/>
  <c r="S4920" s="1"/>
  <c r="S4921" s="1"/>
  <c r="S4922" s="1"/>
  <c r="S4923" s="1"/>
  <c r="S4924" s="1"/>
  <c r="S4925" s="1"/>
  <c r="S4926" s="1"/>
  <c r="S4927" s="1"/>
  <c r="S4928" s="1"/>
  <c r="S4929" s="1"/>
  <c r="S4930" s="1"/>
  <c r="S4931" s="1"/>
  <c r="S4932" s="1"/>
  <c r="S4933" s="1"/>
  <c r="S4934" s="1"/>
  <c r="S4935" s="1"/>
  <c r="S4936" s="1"/>
  <c r="S4937" s="1"/>
  <c r="S4938" s="1"/>
  <c r="S4939" s="1"/>
  <c r="S4940" s="1"/>
  <c r="S4941" s="1"/>
  <c r="S4942" s="1"/>
  <c r="S4943" s="1"/>
  <c r="S4944" s="1"/>
  <c r="S4945" s="1"/>
  <c r="S4946" s="1"/>
  <c r="S4947" s="1"/>
  <c r="S4948" s="1"/>
  <c r="S4949" s="1"/>
  <c r="S4950" s="1"/>
  <c r="S4951" s="1"/>
  <c r="S4952" s="1"/>
  <c r="S4953" s="1"/>
  <c r="S4954" s="1"/>
  <c r="S4955" s="1"/>
  <c r="S4956" s="1"/>
  <c r="S4957" s="1"/>
  <c r="S4958" s="1"/>
  <c r="S4959" s="1"/>
  <c r="S4960" s="1"/>
  <c r="S4961" s="1"/>
  <c r="S4962" s="1"/>
  <c r="S4963" s="1"/>
  <c r="S4964" s="1"/>
  <c r="S4965" s="1"/>
  <c r="S4966" s="1"/>
  <c r="S4967" s="1"/>
  <c r="S4968" s="1"/>
  <c r="S4969" s="1"/>
  <c r="S4970" s="1"/>
  <c r="S4971" s="1"/>
  <c r="S4972" s="1"/>
  <c r="S4973" s="1"/>
  <c r="S4974" s="1"/>
  <c r="S4975" s="1"/>
  <c r="S4976" s="1"/>
  <c r="S4977" s="1"/>
  <c r="S4978" s="1"/>
  <c r="S4979" s="1"/>
  <c r="S4980" s="1"/>
  <c r="S4981" s="1"/>
  <c r="S4982" s="1"/>
  <c r="S4983" s="1"/>
  <c r="S4984" s="1"/>
  <c r="S4985" s="1"/>
  <c r="S4986" s="1"/>
  <c r="S4987" s="1"/>
  <c r="S4988" s="1"/>
  <c r="S4989" s="1"/>
  <c r="S4990" s="1"/>
  <c r="S4991" s="1"/>
  <c r="S4992" s="1"/>
  <c r="S4993" s="1"/>
  <c r="S4994" s="1"/>
  <c r="S4995" s="1"/>
  <c r="S4996" s="1"/>
  <c r="S4997" s="1"/>
  <c r="S4998" s="1"/>
  <c r="S4999" s="1"/>
  <c r="S5000" s="1"/>
  <c r="S5001" s="1"/>
  <c r="S5002" s="1"/>
  <c r="S5003" s="1"/>
  <c r="S5004" s="1"/>
  <c r="S5005" s="1"/>
  <c r="S5006" s="1"/>
  <c r="S5007" s="1"/>
  <c r="S5008" s="1"/>
  <c r="S5009" s="1"/>
  <c r="S5010" s="1"/>
  <c r="S5011" s="1"/>
  <c r="S5012" s="1"/>
  <c r="S5013" s="1"/>
  <c r="S5014" s="1"/>
  <c r="S5015" s="1"/>
  <c r="S5016" s="1"/>
  <c r="S5017" s="1"/>
  <c r="S5018" s="1"/>
  <c r="S5019" s="1"/>
  <c r="S5020" s="1"/>
  <c r="S5021" s="1"/>
  <c r="S5022" s="1"/>
  <c r="S5023" s="1"/>
  <c r="S5024" s="1"/>
  <c r="S5025" s="1"/>
  <c r="S5026" s="1"/>
  <c r="S5027" s="1"/>
  <c r="S5028" s="1"/>
  <c r="S5029" s="1"/>
  <c r="S5030" s="1"/>
  <c r="S5031" s="1"/>
  <c r="S5032" s="1"/>
  <c r="S5033" s="1"/>
  <c r="S5034" s="1"/>
  <c r="S5035" s="1"/>
  <c r="S5036" s="1"/>
  <c r="S5037" s="1"/>
  <c r="S5038" s="1"/>
  <c r="S5039" s="1"/>
  <c r="S5040" s="1"/>
  <c r="S5041" s="1"/>
  <c r="S5042" s="1"/>
  <c r="S5043" s="1"/>
  <c r="S5044" s="1"/>
  <c r="S5045" s="1"/>
  <c r="S5046" s="1"/>
  <c r="S5047" s="1"/>
  <c r="S5048" s="1"/>
  <c r="S5049" s="1"/>
  <c r="S5050" s="1"/>
  <c r="S5051" s="1"/>
  <c r="S5052" s="1"/>
  <c r="S5053" s="1"/>
  <c r="S5054" s="1"/>
  <c r="S5055" s="1"/>
  <c r="S5056" s="1"/>
  <c r="S5057" s="1"/>
  <c r="S5058" s="1"/>
  <c r="S5059" s="1"/>
  <c r="S5060" s="1"/>
  <c r="S5061" s="1"/>
  <c r="S5062" s="1"/>
  <c r="S5063" s="1"/>
  <c r="S5064" s="1"/>
  <c r="S5065" s="1"/>
  <c r="S5066" s="1"/>
  <c r="S5067" s="1"/>
  <c r="S5068" s="1"/>
  <c r="S5069" s="1"/>
  <c r="S5070" s="1"/>
  <c r="S5071" s="1"/>
  <c r="S5072" s="1"/>
  <c r="S5073" s="1"/>
  <c r="S5074" s="1"/>
  <c r="S5075" s="1"/>
  <c r="S5076" s="1"/>
  <c r="S5077" s="1"/>
  <c r="S5078" s="1"/>
  <c r="S5079" s="1"/>
  <c r="S5080" s="1"/>
  <c r="S5081" s="1"/>
  <c r="S5082" s="1"/>
  <c r="S5083" s="1"/>
  <c r="S5084" s="1"/>
  <c r="S5085" s="1"/>
  <c r="S5086" s="1"/>
  <c r="S5087" s="1"/>
  <c r="S5088" s="1"/>
  <c r="S5089" s="1"/>
  <c r="S5090" s="1"/>
  <c r="S5091" s="1"/>
  <c r="S5092" s="1"/>
  <c r="S5093" s="1"/>
  <c r="S5094" s="1"/>
  <c r="S5095" s="1"/>
  <c r="S5096" s="1"/>
  <c r="S5097" s="1"/>
  <c r="S5098" s="1"/>
  <c r="S5099" s="1"/>
  <c r="S5100" s="1"/>
  <c r="S5101" s="1"/>
  <c r="S5102" s="1"/>
  <c r="S5103" s="1"/>
  <c r="S5104" s="1"/>
  <c r="S5105" s="1"/>
  <c r="S5106" s="1"/>
  <c r="S5107" s="1"/>
  <c r="S5108" s="1"/>
  <c r="S5109" s="1"/>
  <c r="S5110" s="1"/>
  <c r="S5111" s="1"/>
  <c r="S5112" s="1"/>
  <c r="S5113" s="1"/>
  <c r="S5114" s="1"/>
  <c r="S5115" s="1"/>
  <c r="S5116" s="1"/>
  <c r="S5117" s="1"/>
  <c r="S5118" s="1"/>
  <c r="S5119" s="1"/>
  <c r="S5120" s="1"/>
  <c r="S5121" s="1"/>
  <c r="S5122" s="1"/>
  <c r="S5123" s="1"/>
  <c r="S5124" s="1"/>
  <c r="S5125" s="1"/>
  <c r="S5126" s="1"/>
  <c r="S5127" s="1"/>
  <c r="S5128" s="1"/>
  <c r="S5129" s="1"/>
  <c r="S5130" s="1"/>
  <c r="S5131" s="1"/>
  <c r="S5132" s="1"/>
  <c r="S5133" s="1"/>
  <c r="S5134" s="1"/>
  <c r="S5135" s="1"/>
  <c r="S5136" s="1"/>
  <c r="S5137" s="1"/>
  <c r="S5138" s="1"/>
  <c r="S5139" s="1"/>
  <c r="S5140" s="1"/>
  <c r="S5141" s="1"/>
  <c r="S5142" s="1"/>
  <c r="S5143" s="1"/>
  <c r="S5144" s="1"/>
  <c r="S5145" s="1"/>
  <c r="S5146" s="1"/>
  <c r="S5147" s="1"/>
  <c r="S5148" s="1"/>
  <c r="S5149" s="1"/>
  <c r="S5150" s="1"/>
  <c r="S5151" s="1"/>
  <c r="S5152" s="1"/>
  <c r="S5153" s="1"/>
  <c r="S5154" s="1"/>
  <c r="S5155" s="1"/>
  <c r="S5156" s="1"/>
  <c r="S5157" s="1"/>
  <c r="S5158" s="1"/>
  <c r="S5159" s="1"/>
  <c r="S5160" s="1"/>
  <c r="S5161" s="1"/>
  <c r="S5162" s="1"/>
  <c r="S5163" s="1"/>
  <c r="S5164" s="1"/>
  <c r="S5165" s="1"/>
  <c r="S5166" s="1"/>
  <c r="S5167" s="1"/>
  <c r="S5168" s="1"/>
  <c r="S5169" s="1"/>
  <c r="S5170" s="1"/>
  <c r="S5171" s="1"/>
  <c r="S5172" s="1"/>
  <c r="S5173" s="1"/>
  <c r="S5174" s="1"/>
  <c r="S5175" s="1"/>
  <c r="S5176" s="1"/>
  <c r="S5177" s="1"/>
  <c r="S5178" s="1"/>
  <c r="S5179" s="1"/>
  <c r="S5180" s="1"/>
  <c r="S5181" s="1"/>
  <c r="S5182" s="1"/>
  <c r="S5183" s="1"/>
  <c r="S5184" s="1"/>
  <c r="S5185" s="1"/>
  <c r="S5186" s="1"/>
  <c r="S5187" s="1"/>
  <c r="S5188" s="1"/>
  <c r="S5189" s="1"/>
  <c r="S5190" s="1"/>
  <c r="S5191" s="1"/>
  <c r="S5192" s="1"/>
  <c r="S5193" s="1"/>
  <c r="S5194" s="1"/>
  <c r="S5195" s="1"/>
  <c r="S5196" s="1"/>
  <c r="S5197" s="1"/>
  <c r="S5198" s="1"/>
  <c r="S5199" s="1"/>
  <c r="S5200" s="1"/>
  <c r="S5201" s="1"/>
  <c r="S5202" s="1"/>
  <c r="S5203" s="1"/>
  <c r="S5204" s="1"/>
  <c r="S5205" s="1"/>
  <c r="S5206" s="1"/>
  <c r="S5207" s="1"/>
  <c r="S5208" s="1"/>
  <c r="S5209" s="1"/>
  <c r="S5210" s="1"/>
  <c r="S5211" s="1"/>
  <c r="S5212" s="1"/>
  <c r="S5213" s="1"/>
  <c r="S5214" s="1"/>
  <c r="S5215" s="1"/>
  <c r="S5216" s="1"/>
  <c r="S5217" s="1"/>
  <c r="S5218" s="1"/>
  <c r="S5219" s="1"/>
  <c r="S5220" s="1"/>
  <c r="S5221" s="1"/>
  <c r="S5222" s="1"/>
  <c r="S5223" s="1"/>
  <c r="S5224" s="1"/>
  <c r="S5225" s="1"/>
  <c r="S5226" s="1"/>
  <c r="S5227" s="1"/>
  <c r="S5228" s="1"/>
  <c r="S5229" s="1"/>
  <c r="S5230" s="1"/>
  <c r="S5231" s="1"/>
  <c r="S5232" s="1"/>
  <c r="S5233" s="1"/>
  <c r="S5234" s="1"/>
  <c r="S5235" s="1"/>
  <c r="S5236" s="1"/>
  <c r="S5237" s="1"/>
  <c r="S5238" s="1"/>
  <c r="S5239" s="1"/>
  <c r="S5240" s="1"/>
  <c r="S5241" s="1"/>
  <c r="S5242" s="1"/>
  <c r="S5243" s="1"/>
  <c r="S5244" s="1"/>
  <c r="S5245" s="1"/>
  <c r="S5246" s="1"/>
  <c r="S5247" s="1"/>
  <c r="S5248" s="1"/>
  <c r="S5249" s="1"/>
  <c r="S5250" s="1"/>
  <c r="S5251" s="1"/>
  <c r="S5252" s="1"/>
  <c r="S5253" s="1"/>
  <c r="S5254" s="1"/>
  <c r="S5255" s="1"/>
  <c r="S5256" s="1"/>
  <c r="S5257" s="1"/>
  <c r="S5258" s="1"/>
  <c r="S5259" s="1"/>
  <c r="S5260" s="1"/>
  <c r="S5261" s="1"/>
  <c r="S5262" s="1"/>
  <c r="S5263" s="1"/>
  <c r="S5264" s="1"/>
  <c r="S5265" s="1"/>
  <c r="S5266" s="1"/>
  <c r="S5267" s="1"/>
  <c r="S5268" s="1"/>
  <c r="S5269" s="1"/>
  <c r="S5270" s="1"/>
  <c r="S5271" s="1"/>
  <c r="S5272" s="1"/>
  <c r="S5273" s="1"/>
  <c r="S5274" s="1"/>
  <c r="S5275" s="1"/>
  <c r="S5276" s="1"/>
  <c r="S5277" s="1"/>
  <c r="S5278" s="1"/>
  <c r="S5279" s="1"/>
  <c r="S5280" s="1"/>
  <c r="S5281" s="1"/>
  <c r="S5282" s="1"/>
  <c r="S5283" s="1"/>
  <c r="S5284" s="1"/>
  <c r="S5285" s="1"/>
  <c r="S5286" s="1"/>
  <c r="S5287" s="1"/>
  <c r="S5288" s="1"/>
  <c r="S5289" s="1"/>
  <c r="S5290" s="1"/>
  <c r="S5291" s="1"/>
  <c r="S5292" s="1"/>
  <c r="S5293" s="1"/>
  <c r="S5294" s="1"/>
  <c r="S5295" s="1"/>
  <c r="S5296" s="1"/>
  <c r="S5297" s="1"/>
  <c r="S5298" s="1"/>
  <c r="S5299" s="1"/>
  <c r="S5300" s="1"/>
  <c r="S5301" s="1"/>
  <c r="S5302" s="1"/>
  <c r="S5303" s="1"/>
  <c r="S5304" s="1"/>
  <c r="S5305" s="1"/>
  <c r="S5306" s="1"/>
  <c r="S5307" s="1"/>
  <c r="S5308" s="1"/>
  <c r="S5309" s="1"/>
  <c r="S5310" s="1"/>
  <c r="S5311" s="1"/>
  <c r="S5312" s="1"/>
  <c r="S5313" s="1"/>
  <c r="S5314" s="1"/>
  <c r="S5315" s="1"/>
  <c r="S5316" s="1"/>
  <c r="S5317" s="1"/>
  <c r="S5318" s="1"/>
  <c r="S5319" s="1"/>
  <c r="S5320" s="1"/>
  <c r="S5321" s="1"/>
  <c r="S5322" s="1"/>
  <c r="S5323" s="1"/>
  <c r="S5324" s="1"/>
  <c r="S5325" s="1"/>
  <c r="S5326" s="1"/>
  <c r="S5327" s="1"/>
  <c r="S5328" s="1"/>
  <c r="S5329" s="1"/>
  <c r="S5330" s="1"/>
  <c r="S5331" s="1"/>
  <c r="S5332" s="1"/>
  <c r="S5333" s="1"/>
  <c r="S5334" s="1"/>
  <c r="S5335" s="1"/>
  <c r="S5336" s="1"/>
  <c r="S5337" s="1"/>
  <c r="S5338" s="1"/>
  <c r="S5339" s="1"/>
  <c r="S5340" s="1"/>
  <c r="S5341" s="1"/>
  <c r="S5342" s="1"/>
  <c r="S5343" s="1"/>
  <c r="S5344" s="1"/>
  <c r="S5345" s="1"/>
  <c r="S5346" s="1"/>
  <c r="S5347" s="1"/>
  <c r="S5348" s="1"/>
  <c r="S5349" s="1"/>
  <c r="S5350" s="1"/>
  <c r="S5351" s="1"/>
  <c r="S5352" s="1"/>
  <c r="S5353" s="1"/>
  <c r="S5354" s="1"/>
  <c r="S5355" s="1"/>
  <c r="S5356" s="1"/>
  <c r="S5357" s="1"/>
  <c r="S5358" s="1"/>
  <c r="S5359" s="1"/>
  <c r="S5360" s="1"/>
  <c r="S5361" s="1"/>
  <c r="S5362" s="1"/>
  <c r="S5363" s="1"/>
  <c r="S5364" s="1"/>
  <c r="S5365" s="1"/>
  <c r="S5366" s="1"/>
  <c r="S5367" s="1"/>
  <c r="S5368" s="1"/>
  <c r="S5369" s="1"/>
  <c r="S5370" s="1"/>
  <c r="S5371" s="1"/>
  <c r="S5372" s="1"/>
  <c r="S5373" s="1"/>
  <c r="S5374" s="1"/>
  <c r="S5375" s="1"/>
  <c r="S5376" s="1"/>
  <c r="S5377" s="1"/>
  <c r="S5378" s="1"/>
  <c r="S5379" s="1"/>
  <c r="S5380" s="1"/>
  <c r="S5381" s="1"/>
  <c r="S5382" s="1"/>
  <c r="S5383" s="1"/>
  <c r="S5384" s="1"/>
  <c r="S5385" s="1"/>
  <c r="S5386" s="1"/>
  <c r="S5387" s="1"/>
  <c r="S5388" s="1"/>
  <c r="S5389" s="1"/>
  <c r="S5390" s="1"/>
  <c r="S5391" s="1"/>
  <c r="S5392" s="1"/>
  <c r="S5393" s="1"/>
  <c r="S5394" s="1"/>
  <c r="S5395" s="1"/>
  <c r="S5396" s="1"/>
  <c r="S5397" s="1"/>
  <c r="S5398" s="1"/>
  <c r="S5399" s="1"/>
  <c r="S5400" s="1"/>
  <c r="S5401" s="1"/>
  <c r="S5402" s="1"/>
  <c r="S5403" s="1"/>
  <c r="S5404" s="1"/>
  <c r="S5405" s="1"/>
  <c r="S5406" s="1"/>
  <c r="S5407" s="1"/>
  <c r="S5408" s="1"/>
  <c r="S5409" s="1"/>
  <c r="S5410" s="1"/>
  <c r="S5411" s="1"/>
  <c r="S5412" s="1"/>
  <c r="S5413" s="1"/>
  <c r="S5414" s="1"/>
  <c r="S5415" s="1"/>
  <c r="S5416" s="1"/>
  <c r="S5417" s="1"/>
  <c r="S5418" s="1"/>
  <c r="S5419" s="1"/>
  <c r="S5420" s="1"/>
  <c r="S5421" s="1"/>
  <c r="S5422" s="1"/>
  <c r="S5423" s="1"/>
  <c r="S5424" s="1"/>
  <c r="S5425" s="1"/>
  <c r="S5426" s="1"/>
  <c r="S5427" s="1"/>
  <c r="S5428" s="1"/>
  <c r="S5429" s="1"/>
  <c r="S5430" s="1"/>
  <c r="S5431" s="1"/>
  <c r="S5432" s="1"/>
  <c r="S5433" s="1"/>
  <c r="S5434" s="1"/>
  <c r="S5435" s="1"/>
  <c r="S5436" s="1"/>
  <c r="S5437" s="1"/>
  <c r="S5438" s="1"/>
  <c r="S5439" s="1"/>
  <c r="S5440" s="1"/>
  <c r="S5441" s="1"/>
  <c r="S5442" s="1"/>
  <c r="S5443" s="1"/>
  <c r="S5444" s="1"/>
  <c r="S5445" s="1"/>
  <c r="S5446" s="1"/>
  <c r="S5447" s="1"/>
  <c r="S5448" s="1"/>
  <c r="S5449" s="1"/>
  <c r="S5450" s="1"/>
  <c r="S5451" s="1"/>
  <c r="S5452" s="1"/>
  <c r="S5453" s="1"/>
  <c r="S5454" s="1"/>
  <c r="S5455" s="1"/>
  <c r="S5456" s="1"/>
  <c r="S5457" s="1"/>
  <c r="S5458" s="1"/>
  <c r="S5459" s="1"/>
  <c r="S5460" s="1"/>
  <c r="S5461" s="1"/>
  <c r="S5462" s="1"/>
  <c r="S5463" s="1"/>
  <c r="S5464" s="1"/>
  <c r="S5465" s="1"/>
  <c r="S5466" s="1"/>
  <c r="S5467" s="1"/>
  <c r="S5468" s="1"/>
  <c r="S5469" s="1"/>
  <c r="S5470" s="1"/>
  <c r="S5471" s="1"/>
  <c r="S5472" s="1"/>
  <c r="S5473" s="1"/>
  <c r="S5474" s="1"/>
  <c r="S5475" s="1"/>
  <c r="S5476" s="1"/>
  <c r="S5477" s="1"/>
  <c r="S5478" s="1"/>
  <c r="S5479" s="1"/>
  <c r="S5480" s="1"/>
  <c r="S5481" s="1"/>
  <c r="S5482" s="1"/>
  <c r="S5483" s="1"/>
  <c r="S5484" s="1"/>
  <c r="S5485" s="1"/>
  <c r="S5486" s="1"/>
  <c r="S5487" s="1"/>
  <c r="S5488" s="1"/>
  <c r="S5489" s="1"/>
  <c r="S5490" s="1"/>
  <c r="S5491" s="1"/>
  <c r="S5492" s="1"/>
  <c r="S5493" s="1"/>
  <c r="S5494" s="1"/>
  <c r="S5495" s="1"/>
  <c r="S5496" s="1"/>
  <c r="S5497" s="1"/>
  <c r="S5498" s="1"/>
  <c r="S5499" s="1"/>
  <c r="S5500" s="1"/>
  <c r="S5501" s="1"/>
  <c r="S5502" s="1"/>
  <c r="S5503" s="1"/>
  <c r="S5504" s="1"/>
  <c r="S5505" s="1"/>
  <c r="S5506" s="1"/>
  <c r="S5507" s="1"/>
  <c r="S5508" s="1"/>
  <c r="S5509" s="1"/>
  <c r="S5510" s="1"/>
  <c r="S5511" s="1"/>
  <c r="S5512" s="1"/>
  <c r="S5513" s="1"/>
  <c r="S5514" s="1"/>
  <c r="S5515" s="1"/>
  <c r="S5516" s="1"/>
  <c r="S5517" s="1"/>
  <c r="S5518" s="1"/>
  <c r="S5519" s="1"/>
  <c r="S5520" s="1"/>
  <c r="S5521" s="1"/>
  <c r="S5522" s="1"/>
  <c r="S5523" s="1"/>
  <c r="S5524" s="1"/>
  <c r="S5525" s="1"/>
  <c r="S5526" s="1"/>
  <c r="S5527" s="1"/>
  <c r="S5528" s="1"/>
  <c r="S5529" s="1"/>
  <c r="S5530" s="1"/>
  <c r="S5531" s="1"/>
  <c r="S5532" s="1"/>
  <c r="S5533" s="1"/>
  <c r="S5534" s="1"/>
  <c r="S5535" s="1"/>
  <c r="S5536" s="1"/>
  <c r="S5537" s="1"/>
  <c r="S5538" s="1"/>
  <c r="S5539" s="1"/>
  <c r="S5540" s="1"/>
  <c r="S5541" s="1"/>
  <c r="S5542" s="1"/>
  <c r="S5543" s="1"/>
  <c r="S5544" s="1"/>
  <c r="S5545" s="1"/>
  <c r="S5546" s="1"/>
  <c r="S5547" s="1"/>
  <c r="S5548" s="1"/>
  <c r="S5549" s="1"/>
  <c r="S5550" s="1"/>
  <c r="S5551" s="1"/>
  <c r="S5552" s="1"/>
  <c r="S5553" s="1"/>
  <c r="S5554" s="1"/>
  <c r="S5555" s="1"/>
  <c r="S5556" s="1"/>
  <c r="S5557" s="1"/>
  <c r="S5558" s="1"/>
  <c r="S5559" s="1"/>
  <c r="S5560" s="1"/>
  <c r="S5561" s="1"/>
  <c r="S5562" s="1"/>
  <c r="S5563" s="1"/>
  <c r="S5564" s="1"/>
  <c r="S5565" s="1"/>
  <c r="S5566" s="1"/>
  <c r="S5567" s="1"/>
  <c r="S5568" s="1"/>
  <c r="S5569" s="1"/>
  <c r="S5570" s="1"/>
  <c r="S5571" s="1"/>
  <c r="S5572" s="1"/>
  <c r="S5573" s="1"/>
  <c r="S5574" s="1"/>
  <c r="S5575" s="1"/>
  <c r="S5576" s="1"/>
  <c r="S5577" s="1"/>
  <c r="S5578" s="1"/>
  <c r="S5579" s="1"/>
  <c r="S5580" s="1"/>
  <c r="S5581" s="1"/>
  <c r="S5582" s="1"/>
  <c r="S5583" s="1"/>
  <c r="S5584" s="1"/>
  <c r="S5585" s="1"/>
  <c r="S5586" s="1"/>
  <c r="S5587" s="1"/>
  <c r="S5588" s="1"/>
  <c r="S5589" s="1"/>
  <c r="S5590" s="1"/>
  <c r="S5591" s="1"/>
  <c r="S5592" s="1"/>
  <c r="S5593" s="1"/>
  <c r="S5594" s="1"/>
  <c r="S5595" s="1"/>
  <c r="S5596" s="1"/>
  <c r="S5597" s="1"/>
  <c r="S5598" s="1"/>
  <c r="S5599" s="1"/>
  <c r="S5600" s="1"/>
  <c r="S5601" s="1"/>
  <c r="S5602" s="1"/>
  <c r="S5603" s="1"/>
  <c r="S5604" s="1"/>
  <c r="S5605" s="1"/>
  <c r="S5606" s="1"/>
  <c r="S5607" s="1"/>
  <c r="S5608" s="1"/>
  <c r="S5609" s="1"/>
  <c r="S5610" s="1"/>
  <c r="S5611" s="1"/>
  <c r="S5612" s="1"/>
  <c r="S5613" s="1"/>
  <c r="S5614" s="1"/>
  <c r="S5615" s="1"/>
  <c r="S5616" s="1"/>
  <c r="S5617" s="1"/>
  <c r="S5618" s="1"/>
  <c r="S5619" s="1"/>
  <c r="S5620" s="1"/>
  <c r="S5621" s="1"/>
  <c r="S5622" s="1"/>
  <c r="S5623" s="1"/>
  <c r="S5624" s="1"/>
  <c r="S5625" s="1"/>
  <c r="S5626" s="1"/>
  <c r="S5627" s="1"/>
  <c r="S5628" s="1"/>
  <c r="S5629" s="1"/>
  <c r="S5630" s="1"/>
  <c r="S5631" s="1"/>
  <c r="S5632" s="1"/>
  <c r="S5633" s="1"/>
  <c r="S5634" s="1"/>
  <c r="S5635" s="1"/>
  <c r="S5636" s="1"/>
  <c r="S5637" s="1"/>
  <c r="S5638" s="1"/>
  <c r="S5639" s="1"/>
  <c r="S5640" s="1"/>
  <c r="S5641" s="1"/>
  <c r="S5642" s="1"/>
  <c r="S5643" s="1"/>
  <c r="S5644" s="1"/>
  <c r="S5645" s="1"/>
  <c r="S5646" s="1"/>
  <c r="S5647" s="1"/>
  <c r="S5648" s="1"/>
  <c r="S5649" s="1"/>
  <c r="S5650" s="1"/>
  <c r="S5651" s="1"/>
  <c r="S5652" s="1"/>
  <c r="S5653" s="1"/>
  <c r="S5654" s="1"/>
  <c r="S5655" s="1"/>
  <c r="S5656" s="1"/>
  <c r="S5657" s="1"/>
  <c r="S5658" s="1"/>
  <c r="S5659" s="1"/>
  <c r="S5660" s="1"/>
  <c r="S5661" s="1"/>
  <c r="S5662" s="1"/>
  <c r="S5663" s="1"/>
  <c r="S5664" s="1"/>
  <c r="S5665" s="1"/>
  <c r="S5666" s="1"/>
  <c r="S5667" s="1"/>
  <c r="S5668" s="1"/>
  <c r="S5669" s="1"/>
  <c r="S5670" s="1"/>
  <c r="S5671" s="1"/>
  <c r="S5672" s="1"/>
  <c r="S5673" s="1"/>
  <c r="S5674" s="1"/>
  <c r="S5675" s="1"/>
  <c r="S5676" s="1"/>
  <c r="S5677" s="1"/>
  <c r="S5678" s="1"/>
  <c r="S5679" s="1"/>
  <c r="S5680" s="1"/>
  <c r="S5681" s="1"/>
  <c r="S5682" s="1"/>
  <c r="S5683" s="1"/>
  <c r="S5684" s="1"/>
  <c r="S5685" s="1"/>
  <c r="S5686" s="1"/>
  <c r="S5687" s="1"/>
  <c r="S5688" s="1"/>
  <c r="S5689" s="1"/>
  <c r="S5690" s="1"/>
  <c r="S5691" s="1"/>
  <c r="S5692" s="1"/>
  <c r="S5693" s="1"/>
  <c r="S5694" s="1"/>
  <c r="S5695" s="1"/>
  <c r="S5696" s="1"/>
  <c r="S5697" s="1"/>
  <c r="S5698" s="1"/>
  <c r="S5699" s="1"/>
  <c r="S5700" s="1"/>
  <c r="S5701" s="1"/>
  <c r="S5702" s="1"/>
  <c r="S5703" s="1"/>
  <c r="S5704" s="1"/>
  <c r="S5705" s="1"/>
  <c r="S5706" s="1"/>
  <c r="S5707" s="1"/>
  <c r="S5708" s="1"/>
  <c r="S5709" s="1"/>
  <c r="S5710" s="1"/>
  <c r="S5711" s="1"/>
  <c r="S5712" s="1"/>
  <c r="S5713" s="1"/>
  <c r="S5714" s="1"/>
  <c r="S5715" s="1"/>
  <c r="S5716" s="1"/>
  <c r="S5717" s="1"/>
  <c r="S5718" s="1"/>
  <c r="S5719" s="1"/>
  <c r="S5720" s="1"/>
  <c r="S5721" s="1"/>
  <c r="S5722" s="1"/>
  <c r="S5723" s="1"/>
  <c r="S5724" s="1"/>
  <c r="S5725" s="1"/>
  <c r="S5726" s="1"/>
  <c r="S5727" s="1"/>
  <c r="S5728" s="1"/>
  <c r="S5729" s="1"/>
  <c r="S5730" s="1"/>
  <c r="S5731" s="1"/>
  <c r="S5732" s="1"/>
  <c r="S5733" s="1"/>
  <c r="S5734" s="1"/>
  <c r="S5735" s="1"/>
  <c r="S5736" s="1"/>
  <c r="S5737" s="1"/>
  <c r="S5738" s="1"/>
  <c r="S5739" s="1"/>
  <c r="S5740" s="1"/>
  <c r="S5741" s="1"/>
  <c r="S5742" s="1"/>
  <c r="S5743" s="1"/>
  <c r="S5744" s="1"/>
  <c r="S5745" s="1"/>
  <c r="S5746" s="1"/>
  <c r="S5747" s="1"/>
  <c r="S5748" s="1"/>
  <c r="S5749" s="1"/>
  <c r="S5750" s="1"/>
  <c r="S5751" s="1"/>
  <c r="S5752" s="1"/>
  <c r="S5753" s="1"/>
  <c r="S5754" s="1"/>
  <c r="S5755" s="1"/>
  <c r="S5756" s="1"/>
  <c r="S5757" s="1"/>
  <c r="S5758" s="1"/>
  <c r="S5759" s="1"/>
  <c r="S5760" s="1"/>
  <c r="S5761" s="1"/>
  <c r="S5762" s="1"/>
  <c r="S5763" s="1"/>
  <c r="S5764" s="1"/>
  <c r="S5765" s="1"/>
  <c r="S5766" s="1"/>
  <c r="S5767" s="1"/>
  <c r="S5768" s="1"/>
  <c r="S5769" s="1"/>
  <c r="S5770" s="1"/>
  <c r="S5771" s="1"/>
  <c r="S5772" s="1"/>
  <c r="S5773" s="1"/>
  <c r="S5774" s="1"/>
  <c r="S5775" s="1"/>
  <c r="S5776" s="1"/>
  <c r="S5777" s="1"/>
  <c r="S5778" s="1"/>
  <c r="S5779" s="1"/>
  <c r="S5780" s="1"/>
  <c r="S5781" s="1"/>
  <c r="S5782" s="1"/>
  <c r="S5783" s="1"/>
  <c r="S5784" s="1"/>
  <c r="S5785" s="1"/>
  <c r="S5786" s="1"/>
  <c r="S5787" s="1"/>
  <c r="S5788" s="1"/>
  <c r="S5789" s="1"/>
  <c r="S5790" s="1"/>
  <c r="S5791" s="1"/>
  <c r="S5792" s="1"/>
  <c r="S5793" s="1"/>
  <c r="S5794" s="1"/>
  <c r="S5795" s="1"/>
  <c r="S5796" s="1"/>
  <c r="S5797" s="1"/>
  <c r="S5798" s="1"/>
  <c r="S5799" s="1"/>
  <c r="S5800" s="1"/>
  <c r="S5801" s="1"/>
  <c r="S5802" s="1"/>
  <c r="S5803" s="1"/>
  <c r="S5804" s="1"/>
  <c r="S5805" s="1"/>
  <c r="S5806" s="1"/>
  <c r="S5807" s="1"/>
  <c r="S5808" s="1"/>
  <c r="S5809" s="1"/>
  <c r="S5810" s="1"/>
  <c r="S5811" s="1"/>
  <c r="S5812" s="1"/>
  <c r="S5813" s="1"/>
  <c r="S5814" s="1"/>
  <c r="S5815" s="1"/>
  <c r="S5816" s="1"/>
  <c r="S5817" s="1"/>
  <c r="S5818" s="1"/>
  <c r="S5819" s="1"/>
  <c r="S5820" s="1"/>
  <c r="S5821" s="1"/>
  <c r="S5822" s="1"/>
  <c r="S5823" s="1"/>
  <c r="S5824" s="1"/>
  <c r="S5825" s="1"/>
  <c r="S5826" s="1"/>
  <c r="S5827" s="1"/>
  <c r="S5828" s="1"/>
  <c r="S5829" s="1"/>
  <c r="S5830" s="1"/>
  <c r="S5831" s="1"/>
  <c r="S5832" s="1"/>
  <c r="S5833" s="1"/>
  <c r="S5834" s="1"/>
  <c r="S5835" s="1"/>
  <c r="S5836" s="1"/>
  <c r="S5837" s="1"/>
  <c r="S5838" s="1"/>
  <c r="S5839" s="1"/>
  <c r="S5840" s="1"/>
  <c r="S5841" s="1"/>
  <c r="S5842" s="1"/>
  <c r="S5843" s="1"/>
  <c r="S5844" s="1"/>
  <c r="S5845" s="1"/>
  <c r="S5846" s="1"/>
  <c r="S5847" s="1"/>
  <c r="S5848" s="1"/>
  <c r="S5849" s="1"/>
  <c r="S5850" s="1"/>
  <c r="S5851" s="1"/>
  <c r="S5852" s="1"/>
  <c r="S5853" s="1"/>
  <c r="S5854" s="1"/>
  <c r="S5855" s="1"/>
  <c r="S5856" s="1"/>
  <c r="S5857" s="1"/>
  <c r="S5858" s="1"/>
  <c r="S5859" s="1"/>
  <c r="S5860" s="1"/>
  <c r="S5861" s="1"/>
  <c r="S5862" s="1"/>
  <c r="S5863" s="1"/>
  <c r="S5864" s="1"/>
  <c r="S5865" s="1"/>
  <c r="S5866" s="1"/>
  <c r="S5867" s="1"/>
  <c r="S5868" s="1"/>
  <c r="S5869" s="1"/>
  <c r="S5870" s="1"/>
  <c r="S5871" s="1"/>
  <c r="S5872" s="1"/>
  <c r="S5873" s="1"/>
  <c r="S5874" s="1"/>
  <c r="S5875" s="1"/>
  <c r="S5876" s="1"/>
  <c r="S5877" s="1"/>
  <c r="S5878" s="1"/>
  <c r="S5879" s="1"/>
  <c r="S5880" s="1"/>
  <c r="S5881" s="1"/>
  <c r="S5882" s="1"/>
  <c r="S5883" s="1"/>
  <c r="S5884" s="1"/>
  <c r="S5885" s="1"/>
  <c r="S5886" s="1"/>
  <c r="S5887" s="1"/>
  <c r="S5888" s="1"/>
  <c r="S5889" s="1"/>
  <c r="S5890" s="1"/>
  <c r="S5891" s="1"/>
  <c r="S5892" s="1"/>
  <c r="S5893" s="1"/>
  <c r="S5894" s="1"/>
  <c r="S5895" s="1"/>
  <c r="S5896" s="1"/>
  <c r="S5897" s="1"/>
  <c r="S5898" s="1"/>
  <c r="S5899" s="1"/>
  <c r="S5900" s="1"/>
  <c r="S5901" s="1"/>
  <c r="S5902" s="1"/>
  <c r="S5903" s="1"/>
  <c r="S5904" s="1"/>
  <c r="S5905" s="1"/>
  <c r="S5906" s="1"/>
  <c r="S5907" s="1"/>
  <c r="S5908" s="1"/>
  <c r="S5909" s="1"/>
  <c r="S5910" s="1"/>
  <c r="S5911" s="1"/>
  <c r="S5912" s="1"/>
  <c r="S5913" s="1"/>
  <c r="S5914" s="1"/>
  <c r="S5915" s="1"/>
  <c r="S5916" s="1"/>
  <c r="S5917" s="1"/>
  <c r="S5918" s="1"/>
  <c r="S5919" s="1"/>
  <c r="S5920" s="1"/>
  <c r="S5921" s="1"/>
  <c r="S5922" s="1"/>
  <c r="S5923" s="1"/>
  <c r="S5924" s="1"/>
  <c r="S5925" s="1"/>
  <c r="S5926" s="1"/>
  <c r="S5927" s="1"/>
  <c r="S5928" s="1"/>
  <c r="S5929" s="1"/>
  <c r="S5930" s="1"/>
  <c r="S5931" s="1"/>
  <c r="S5932" s="1"/>
  <c r="S5933" s="1"/>
  <c r="S5934" s="1"/>
  <c r="S5935" s="1"/>
  <c r="S5936" s="1"/>
  <c r="S5937" s="1"/>
  <c r="S5938" s="1"/>
  <c r="S5939" s="1"/>
  <c r="S5940" s="1"/>
  <c r="S5941" s="1"/>
  <c r="S5942" s="1"/>
  <c r="S5943" s="1"/>
  <c r="S5944" s="1"/>
  <c r="S5945" s="1"/>
  <c r="S5946" s="1"/>
  <c r="S5947" s="1"/>
  <c r="S5948" s="1"/>
  <c r="S5949" s="1"/>
  <c r="S5950" s="1"/>
  <c r="S5951" s="1"/>
  <c r="S5952" s="1"/>
  <c r="S5953" s="1"/>
  <c r="S5954" s="1"/>
  <c r="S5955" s="1"/>
  <c r="S5956" s="1"/>
  <c r="S5957" s="1"/>
  <c r="S5958" s="1"/>
  <c r="S5959" s="1"/>
  <c r="S5960" s="1"/>
  <c r="S5961" s="1"/>
  <c r="S5962" s="1"/>
  <c r="S5963" s="1"/>
  <c r="S5964" s="1"/>
  <c r="S5965" s="1"/>
  <c r="S5966" s="1"/>
  <c r="S5967" s="1"/>
  <c r="S5968" s="1"/>
  <c r="S5969" s="1"/>
  <c r="S5970" s="1"/>
  <c r="S5971" s="1"/>
  <c r="S5972" s="1"/>
  <c r="S5973" s="1"/>
  <c r="S5974" s="1"/>
  <c r="S5975" s="1"/>
  <c r="S5976" s="1"/>
  <c r="S5977" s="1"/>
  <c r="S5978" s="1"/>
  <c r="S5979" s="1"/>
  <c r="S5980" s="1"/>
  <c r="S5981" s="1"/>
  <c r="S5982" s="1"/>
  <c r="S5983" s="1"/>
  <c r="S5984" s="1"/>
  <c r="S5985" s="1"/>
  <c r="S5986" s="1"/>
  <c r="S5987" s="1"/>
  <c r="S5988" s="1"/>
  <c r="S5989" s="1"/>
  <c r="S5990" s="1"/>
  <c r="S5991" s="1"/>
  <c r="S5992" s="1"/>
  <c r="S5993" s="1"/>
  <c r="S5994" s="1"/>
  <c r="S5995" s="1"/>
  <c r="S5996" s="1"/>
  <c r="S5997" s="1"/>
  <c r="S5998" s="1"/>
  <c r="S5999" s="1"/>
  <c r="S6000" s="1"/>
  <c r="S6001" s="1"/>
  <c r="S6002" s="1"/>
  <c r="S6003" s="1"/>
  <c r="S6004" s="1"/>
  <c r="S6005" s="1"/>
  <c r="S6006" s="1"/>
  <c r="S6007" s="1"/>
  <c r="S6008" s="1"/>
  <c r="S6009" s="1"/>
  <c r="S6010" s="1"/>
  <c r="S6011" s="1"/>
  <c r="S6012" s="1"/>
  <c r="S6013" s="1"/>
  <c r="S6014" s="1"/>
  <c r="S6015" s="1"/>
  <c r="S6016" s="1"/>
  <c r="S6017" s="1"/>
  <c r="S6018" s="1"/>
  <c r="S6019" s="1"/>
  <c r="S6020" s="1"/>
  <c r="S6021" s="1"/>
  <c r="S6022" s="1"/>
  <c r="S6023" s="1"/>
  <c r="S6024" s="1"/>
  <c r="S6025" s="1"/>
  <c r="S6026" s="1"/>
  <c r="S6027" s="1"/>
  <c r="S6028" s="1"/>
  <c r="S6029" s="1"/>
  <c r="S6030" s="1"/>
  <c r="S6031" s="1"/>
  <c r="S6032" s="1"/>
  <c r="S6033" s="1"/>
  <c r="S6034" s="1"/>
  <c r="S6035" s="1"/>
  <c r="S6036" s="1"/>
  <c r="S6037" s="1"/>
  <c r="S6038" s="1"/>
  <c r="S6039" s="1"/>
  <c r="S6040" s="1"/>
  <c r="S6041" s="1"/>
  <c r="S6042" s="1"/>
  <c r="S6043" s="1"/>
  <c r="S6044" s="1"/>
  <c r="S6045" s="1"/>
  <c r="S6046" s="1"/>
  <c r="S6047" s="1"/>
  <c r="S6048" s="1"/>
  <c r="S6049" s="1"/>
  <c r="S6050" s="1"/>
  <c r="S6051" s="1"/>
  <c r="S6052" s="1"/>
  <c r="S6053" s="1"/>
  <c r="S6054" s="1"/>
  <c r="S6055" s="1"/>
  <c r="S6056" s="1"/>
  <c r="S6057" s="1"/>
  <c r="S6058" s="1"/>
  <c r="S6059" s="1"/>
  <c r="S6060" s="1"/>
  <c r="S6061" s="1"/>
  <c r="S6062" s="1"/>
  <c r="S6063" s="1"/>
  <c r="S6064" s="1"/>
  <c r="S6065" s="1"/>
  <c r="S6066" s="1"/>
  <c r="S6067" s="1"/>
  <c r="S6068" s="1"/>
  <c r="S6069" s="1"/>
  <c r="S6070" s="1"/>
  <c r="S6071" s="1"/>
  <c r="S6072" s="1"/>
  <c r="S6073" s="1"/>
  <c r="S6074" s="1"/>
  <c r="S6075" s="1"/>
  <c r="S6076" s="1"/>
  <c r="S6077" s="1"/>
  <c r="S6078" s="1"/>
  <c r="S6079" s="1"/>
  <c r="S6080" s="1"/>
  <c r="S6081" s="1"/>
  <c r="S6082" s="1"/>
  <c r="S6083" s="1"/>
  <c r="S6084" s="1"/>
  <c r="S6085" s="1"/>
  <c r="S6086" s="1"/>
  <c r="S6087" s="1"/>
  <c r="S6088" s="1"/>
  <c r="S6089" s="1"/>
  <c r="S6090" s="1"/>
  <c r="S6091" s="1"/>
  <c r="S6092" s="1"/>
  <c r="S6093" s="1"/>
  <c r="S6094" s="1"/>
  <c r="S6095" s="1"/>
  <c r="S6096" s="1"/>
  <c r="S6097" s="1"/>
  <c r="S6098" s="1"/>
  <c r="S6099" s="1"/>
  <c r="S6100" s="1"/>
  <c r="S6101" s="1"/>
  <c r="S6102" s="1"/>
  <c r="S6103" s="1"/>
  <c r="S6104" s="1"/>
  <c r="S6105" s="1"/>
  <c r="S6106" s="1"/>
  <c r="S6107" s="1"/>
  <c r="S6108" s="1"/>
  <c r="S6109" s="1"/>
  <c r="S6110" s="1"/>
  <c r="S6111" s="1"/>
  <c r="S6112" s="1"/>
  <c r="S6113" s="1"/>
  <c r="S6114" s="1"/>
  <c r="S6115" s="1"/>
  <c r="S6116" s="1"/>
  <c r="S6117" s="1"/>
  <c r="S6118" s="1"/>
  <c r="S6119" s="1"/>
  <c r="S6120" s="1"/>
  <c r="S6121" s="1"/>
  <c r="S6122" s="1"/>
  <c r="S6123" s="1"/>
  <c r="S6124" s="1"/>
  <c r="S6125" s="1"/>
  <c r="S6126" s="1"/>
  <c r="S6127" s="1"/>
  <c r="S6128" s="1"/>
  <c r="S6129" s="1"/>
  <c r="S6130" s="1"/>
  <c r="S6131" s="1"/>
  <c r="S6132" s="1"/>
  <c r="S6133" s="1"/>
  <c r="S6134" s="1"/>
  <c r="S6135" s="1"/>
  <c r="S6136" s="1"/>
  <c r="S6137" s="1"/>
  <c r="S6138" s="1"/>
  <c r="S6139" s="1"/>
  <c r="S6140" s="1"/>
  <c r="S6141" s="1"/>
  <c r="S6142" s="1"/>
  <c r="S6143" s="1"/>
  <c r="S6144" s="1"/>
  <c r="S6145" s="1"/>
  <c r="S6146" s="1"/>
  <c r="S6147" s="1"/>
  <c r="S6148" s="1"/>
  <c r="S6149" s="1"/>
  <c r="S6150" s="1"/>
  <c r="S6151" s="1"/>
  <c r="S6152" s="1"/>
  <c r="S6153" s="1"/>
  <c r="S6154" s="1"/>
  <c r="S6155" s="1"/>
  <c r="S6156" s="1"/>
  <c r="S6157" s="1"/>
  <c r="S6158" s="1"/>
  <c r="S6159" s="1"/>
  <c r="S6160" s="1"/>
  <c r="S6161" s="1"/>
  <c r="S6162" s="1"/>
  <c r="S6163" s="1"/>
  <c r="S6164" s="1"/>
  <c r="S6165" s="1"/>
  <c r="S6166" s="1"/>
  <c r="S6167" s="1"/>
  <c r="S6168" s="1"/>
  <c r="S6169" s="1"/>
  <c r="S6170" s="1"/>
  <c r="S6171" s="1"/>
  <c r="S6172" s="1"/>
  <c r="S6173" s="1"/>
  <c r="S6174" s="1"/>
  <c r="S6175" s="1"/>
  <c r="S6176" s="1"/>
  <c r="S6177" s="1"/>
  <c r="S6178" s="1"/>
  <c r="S6179" s="1"/>
  <c r="S6180" s="1"/>
  <c r="S6181" s="1"/>
  <c r="S6182" s="1"/>
  <c r="S6183" s="1"/>
  <c r="S6184" s="1"/>
  <c r="W4207"/>
  <c r="W4208" s="1"/>
  <c r="W4209" s="1"/>
  <c r="W4210" s="1"/>
  <c r="W4211" s="1"/>
  <c r="W4212" s="1"/>
  <c r="W4213" s="1"/>
  <c r="W4214" s="1"/>
  <c r="W4215" s="1"/>
  <c r="W4216" s="1"/>
  <c r="W4217" s="1"/>
  <c r="W4218" s="1"/>
  <c r="W4219" s="1"/>
  <c r="W4220" s="1"/>
  <c r="W4221" s="1"/>
  <c r="W4222" s="1"/>
  <c r="W4223" s="1"/>
  <c r="W4224" s="1"/>
  <c r="W4225" s="1"/>
  <c r="W4226" s="1"/>
  <c r="W4227" s="1"/>
  <c r="W4228" s="1"/>
  <c r="W4229" s="1"/>
  <c r="W4230" s="1"/>
  <c r="W4231" s="1"/>
  <c r="W4232" s="1"/>
  <c r="W4233" s="1"/>
  <c r="W4234" s="1"/>
  <c r="W4235" s="1"/>
  <c r="W4236" s="1"/>
  <c r="W4237" s="1"/>
  <c r="W4238" s="1"/>
  <c r="W4239" s="1"/>
  <c r="W4240" s="1"/>
  <c r="W4241" s="1"/>
  <c r="W4242" s="1"/>
  <c r="W4243" s="1"/>
  <c r="W4244" s="1"/>
  <c r="W4245" s="1"/>
  <c r="W4246" s="1"/>
  <c r="W4247" s="1"/>
  <c r="W4248" s="1"/>
  <c r="W4249" s="1"/>
  <c r="W4250" s="1"/>
  <c r="W4251" s="1"/>
  <c r="W4252" s="1"/>
  <c r="W4253" s="1"/>
  <c r="W4254" s="1"/>
  <c r="W4255" s="1"/>
  <c r="W4256" s="1"/>
  <c r="W4257" s="1"/>
  <c r="W4258" s="1"/>
  <c r="W4259" s="1"/>
  <c r="W4260" s="1"/>
  <c r="W4261" s="1"/>
  <c r="W4262" s="1"/>
  <c r="W4263" s="1"/>
  <c r="W4264" s="1"/>
  <c r="W4265" s="1"/>
  <c r="W4266" s="1"/>
  <c r="W4267" s="1"/>
  <c r="W4268" s="1"/>
  <c r="W4269" s="1"/>
  <c r="W4270" s="1"/>
  <c r="W4271" s="1"/>
  <c r="W4272" s="1"/>
  <c r="W4273" s="1"/>
  <c r="W4274" s="1"/>
  <c r="W4275" s="1"/>
  <c r="W4276" s="1"/>
  <c r="W4277" s="1"/>
  <c r="W4278" s="1"/>
  <c r="W4279" s="1"/>
  <c r="W4280" s="1"/>
  <c r="W4281" s="1"/>
  <c r="W4282" s="1"/>
  <c r="W4283" s="1"/>
  <c r="W4284" s="1"/>
  <c r="W4285" s="1"/>
  <c r="W4286" s="1"/>
  <c r="W4287" s="1"/>
  <c r="W4288" s="1"/>
  <c r="W4289" s="1"/>
  <c r="W4290" s="1"/>
  <c r="W4291" s="1"/>
  <c r="W4292" s="1"/>
  <c r="W4293" s="1"/>
  <c r="W4294" s="1"/>
  <c r="W4295" s="1"/>
  <c r="W4296" s="1"/>
  <c r="W4297" s="1"/>
  <c r="W4298" s="1"/>
  <c r="W4299" s="1"/>
  <c r="W4300" s="1"/>
  <c r="W4301" s="1"/>
  <c r="W4302" s="1"/>
  <c r="W4303" s="1"/>
  <c r="W4304" s="1"/>
  <c r="W4305" s="1"/>
  <c r="W4306" s="1"/>
  <c r="W4307" s="1"/>
  <c r="W4308" s="1"/>
  <c r="W4309" s="1"/>
  <c r="W4310" s="1"/>
  <c r="W4311" s="1"/>
  <c r="W4312" s="1"/>
  <c r="W4313" s="1"/>
  <c r="W4314" s="1"/>
  <c r="W4315" s="1"/>
  <c r="W4316" s="1"/>
  <c r="W4317" s="1"/>
  <c r="W4318" s="1"/>
  <c r="W4319" s="1"/>
  <c r="W4320" s="1"/>
  <c r="W4321" s="1"/>
  <c r="W4322" s="1"/>
  <c r="W4323" s="1"/>
  <c r="W4324" s="1"/>
  <c r="W4325" s="1"/>
  <c r="W4326" s="1"/>
  <c r="W4327" s="1"/>
  <c r="W4328" s="1"/>
  <c r="W4329" s="1"/>
  <c r="W4330" s="1"/>
  <c r="W4331" s="1"/>
  <c r="W4332" s="1"/>
  <c r="W4333" s="1"/>
  <c r="W4334" s="1"/>
  <c r="W4335" s="1"/>
  <c r="W4336" s="1"/>
  <c r="W4337" s="1"/>
  <c r="W4338" s="1"/>
  <c r="W4339" s="1"/>
  <c r="W4340" s="1"/>
  <c r="W4341" s="1"/>
  <c r="W4342" s="1"/>
  <c r="W4343" s="1"/>
  <c r="W4344" s="1"/>
  <c r="W4345" s="1"/>
  <c r="W4346" s="1"/>
  <c r="W4347" s="1"/>
  <c r="W4348" s="1"/>
  <c r="W4349" s="1"/>
  <c r="W4350" s="1"/>
  <c r="W4351" s="1"/>
  <c r="W4352" s="1"/>
  <c r="W4353" s="1"/>
  <c r="W4354" s="1"/>
  <c r="W4355" s="1"/>
  <c r="W4356" s="1"/>
  <c r="W4357" s="1"/>
  <c r="W4358" s="1"/>
  <c r="W4359" s="1"/>
  <c r="W4360" s="1"/>
  <c r="W4361" s="1"/>
  <c r="W4362" s="1"/>
  <c r="W4363" s="1"/>
  <c r="W4364" s="1"/>
  <c r="W4365" s="1"/>
  <c r="W4366" s="1"/>
  <c r="W4367" s="1"/>
  <c r="W4368" s="1"/>
  <c r="W4369" s="1"/>
  <c r="W4370" s="1"/>
  <c r="W4371" s="1"/>
  <c r="W4372" s="1"/>
  <c r="W4373" s="1"/>
  <c r="W4374" s="1"/>
  <c r="W4375" s="1"/>
  <c r="W4376" s="1"/>
  <c r="W4377" s="1"/>
  <c r="W4378" s="1"/>
  <c r="W4379" s="1"/>
  <c r="W4380" s="1"/>
  <c r="W4381" s="1"/>
  <c r="W4382" s="1"/>
  <c r="W4383" s="1"/>
  <c r="W4384" s="1"/>
  <c r="W4385" s="1"/>
  <c r="W4386" s="1"/>
  <c r="W4387" s="1"/>
  <c r="W4388" s="1"/>
  <c r="W4389" s="1"/>
  <c r="W4390" s="1"/>
  <c r="W4391" s="1"/>
  <c r="W4392" s="1"/>
  <c r="W4393" s="1"/>
  <c r="W4394" s="1"/>
  <c r="W4395" s="1"/>
  <c r="W4396" s="1"/>
  <c r="W4397" s="1"/>
  <c r="W4398" s="1"/>
  <c r="W4399" s="1"/>
  <c r="W4400" s="1"/>
  <c r="W4401" s="1"/>
  <c r="W4402" s="1"/>
  <c r="W4403" s="1"/>
  <c r="W4404" s="1"/>
  <c r="W4405" s="1"/>
  <c r="W4406" s="1"/>
  <c r="W4407" s="1"/>
  <c r="W4408" s="1"/>
  <c r="W4409" s="1"/>
  <c r="W4410" s="1"/>
  <c r="W4411" s="1"/>
  <c r="W4412" s="1"/>
  <c r="W4413" s="1"/>
  <c r="W4414" s="1"/>
  <c r="W4415" s="1"/>
  <c r="W4416" s="1"/>
  <c r="W4417" s="1"/>
  <c r="W4418" s="1"/>
  <c r="W4419" s="1"/>
  <c r="W4420" s="1"/>
  <c r="W4421" s="1"/>
  <c r="W4422" s="1"/>
  <c r="W4423" s="1"/>
  <c r="W4424" s="1"/>
  <c r="W4425" s="1"/>
  <c r="W4426" s="1"/>
  <c r="W4427" s="1"/>
  <c r="W4428" s="1"/>
  <c r="W4429" s="1"/>
  <c r="W4430" s="1"/>
  <c r="W4431" s="1"/>
  <c r="W4432" s="1"/>
  <c r="W4433" s="1"/>
  <c r="W4434" s="1"/>
  <c r="W4435" s="1"/>
  <c r="W4436" s="1"/>
  <c r="W4437" s="1"/>
  <c r="W4438" s="1"/>
  <c r="W4439" s="1"/>
  <c r="W4440" s="1"/>
  <c r="W4441" s="1"/>
  <c r="W4442" s="1"/>
  <c r="W4443" s="1"/>
  <c r="W4444" s="1"/>
  <c r="W4445" s="1"/>
  <c r="W4446" s="1"/>
  <c r="W4447" s="1"/>
  <c r="W4448" s="1"/>
  <c r="W4449" s="1"/>
  <c r="W4450" s="1"/>
  <c r="W4451" s="1"/>
  <c r="W4452" s="1"/>
  <c r="W4453" s="1"/>
  <c r="W4454" s="1"/>
  <c r="W4455" s="1"/>
  <c r="W4456" s="1"/>
  <c r="W4457" s="1"/>
  <c r="W4458" s="1"/>
  <c r="W4459" s="1"/>
  <c r="W4460" s="1"/>
  <c r="W4461" s="1"/>
  <c r="W4462" s="1"/>
  <c r="W4463" s="1"/>
  <c r="W4464" s="1"/>
  <c r="W4465" s="1"/>
  <c r="W4466" s="1"/>
  <c r="W4467" s="1"/>
  <c r="W4468" s="1"/>
  <c r="W4469" s="1"/>
  <c r="W4470" s="1"/>
  <c r="W4471" s="1"/>
  <c r="W4472" s="1"/>
  <c r="W4473" s="1"/>
  <c r="W4474" s="1"/>
  <c r="W4475" s="1"/>
  <c r="W4476" s="1"/>
  <c r="W4477" s="1"/>
  <c r="W4478" s="1"/>
  <c r="W4479" s="1"/>
  <c r="W4480" s="1"/>
  <c r="W4481" s="1"/>
  <c r="W4482" s="1"/>
  <c r="W4483" s="1"/>
  <c r="W4484" s="1"/>
  <c r="W4485" s="1"/>
  <c r="W4486" s="1"/>
  <c r="W4487" s="1"/>
  <c r="W4488" s="1"/>
  <c r="W4489" s="1"/>
  <c r="W4490" s="1"/>
  <c r="W4491" s="1"/>
  <c r="W4492" s="1"/>
  <c r="W4493" s="1"/>
  <c r="W4494" s="1"/>
  <c r="W4495" s="1"/>
  <c r="W4496" s="1"/>
  <c r="W4497" s="1"/>
  <c r="W4498" s="1"/>
  <c r="W4499" s="1"/>
  <c r="W4500" s="1"/>
  <c r="W4501" s="1"/>
  <c r="W4502" s="1"/>
  <c r="W4503" s="1"/>
  <c r="W4504" s="1"/>
  <c r="W4505" s="1"/>
  <c r="W4506" s="1"/>
  <c r="W4507" s="1"/>
  <c r="W4508" s="1"/>
  <c r="W4509" s="1"/>
  <c r="W4510" s="1"/>
  <c r="W4511" s="1"/>
  <c r="W4512" s="1"/>
  <c r="W4513" s="1"/>
  <c r="W4514" s="1"/>
  <c r="W4515" s="1"/>
  <c r="W4516" s="1"/>
  <c r="W4517" s="1"/>
  <c r="W4518" s="1"/>
  <c r="W4519" s="1"/>
  <c r="W4520" s="1"/>
  <c r="W4521" s="1"/>
  <c r="W4522" s="1"/>
  <c r="W4523" s="1"/>
  <c r="W4524" s="1"/>
  <c r="W4525" s="1"/>
  <c r="W4526" s="1"/>
  <c r="W4527" s="1"/>
  <c r="W4528" s="1"/>
  <c r="W4529" s="1"/>
  <c r="W4530" s="1"/>
  <c r="W4531" s="1"/>
  <c r="W4532" s="1"/>
  <c r="W4533" s="1"/>
  <c r="W4534" s="1"/>
  <c r="W4535" s="1"/>
  <c r="W4536" s="1"/>
  <c r="W4537" s="1"/>
  <c r="W4538" s="1"/>
  <c r="W4539" s="1"/>
  <c r="W4540" s="1"/>
  <c r="W4541" s="1"/>
  <c r="W4542" s="1"/>
  <c r="W4543" s="1"/>
  <c r="W4544" s="1"/>
  <c r="W4545" s="1"/>
  <c r="W4546" s="1"/>
  <c r="W4547" s="1"/>
  <c r="W4548" s="1"/>
  <c r="W4549" s="1"/>
  <c r="W4550" s="1"/>
  <c r="W4551" s="1"/>
  <c r="W4552" s="1"/>
  <c r="W4553" s="1"/>
  <c r="W4554" s="1"/>
  <c r="W4555" s="1"/>
  <c r="W4556" s="1"/>
  <c r="W4557" s="1"/>
  <c r="W4558" s="1"/>
  <c r="W4559" s="1"/>
  <c r="W4560" s="1"/>
  <c r="W4561" s="1"/>
  <c r="W4562" s="1"/>
  <c r="W4563" s="1"/>
  <c r="W4564" s="1"/>
  <c r="W4565" s="1"/>
  <c r="W4566" s="1"/>
  <c r="W4567" s="1"/>
  <c r="W4568" s="1"/>
  <c r="W4569" s="1"/>
  <c r="W4570" s="1"/>
  <c r="W4571" s="1"/>
  <c r="W4572" s="1"/>
  <c r="W4573" s="1"/>
  <c r="W4574" s="1"/>
  <c r="W4575" s="1"/>
  <c r="W4576" s="1"/>
  <c r="W4577" s="1"/>
  <c r="W4578" s="1"/>
  <c r="W4579" s="1"/>
  <c r="W4580" s="1"/>
  <c r="W4581" s="1"/>
  <c r="W4582" s="1"/>
  <c r="W4583" s="1"/>
  <c r="W4584" s="1"/>
  <c r="W4585" s="1"/>
  <c r="W4586" s="1"/>
  <c r="W4587" s="1"/>
  <c r="W4588" s="1"/>
  <c r="W4589" s="1"/>
  <c r="W4590" s="1"/>
  <c r="W4591" s="1"/>
  <c r="W4592" s="1"/>
  <c r="W4593" s="1"/>
  <c r="W4594" s="1"/>
  <c r="W4595" s="1"/>
  <c r="W4596" s="1"/>
  <c r="W4597" s="1"/>
  <c r="W4598" s="1"/>
  <c r="W4599" s="1"/>
  <c r="W4600" s="1"/>
  <c r="W4601" s="1"/>
  <c r="W4602" s="1"/>
  <c r="W4603" s="1"/>
  <c r="W4604" s="1"/>
  <c r="W4605" s="1"/>
  <c r="W4606" s="1"/>
  <c r="W4607" s="1"/>
  <c r="W4608" s="1"/>
  <c r="W4609" s="1"/>
  <c r="W4610" s="1"/>
  <c r="W4611" s="1"/>
  <c r="W4612" s="1"/>
  <c r="W4613" s="1"/>
  <c r="W4614" s="1"/>
  <c r="W4615" s="1"/>
  <c r="W4616" s="1"/>
  <c r="W4617" s="1"/>
  <c r="W4618" s="1"/>
  <c r="W4619" s="1"/>
  <c r="W4620" s="1"/>
  <c r="W4621" s="1"/>
  <c r="W4622" s="1"/>
  <c r="W4623" s="1"/>
  <c r="W4624" s="1"/>
  <c r="W4625" s="1"/>
  <c r="W4626" s="1"/>
  <c r="W4627" s="1"/>
  <c r="W4628" s="1"/>
  <c r="W4629" s="1"/>
  <c r="W4630" s="1"/>
  <c r="W4631" s="1"/>
  <c r="W4632" s="1"/>
  <c r="W4633" s="1"/>
  <c r="W4634" s="1"/>
  <c r="W4635" s="1"/>
  <c r="W4636" s="1"/>
  <c r="W4637" s="1"/>
  <c r="W4638" s="1"/>
  <c r="W4639" s="1"/>
  <c r="W4640" s="1"/>
  <c r="W4641" s="1"/>
  <c r="W4642" s="1"/>
  <c r="W4643" s="1"/>
  <c r="W4644" s="1"/>
  <c r="W4645" s="1"/>
  <c r="W4646" s="1"/>
  <c r="W4647" s="1"/>
  <c r="W4648" s="1"/>
  <c r="W4649" s="1"/>
  <c r="W4650" s="1"/>
  <c r="W4651" s="1"/>
  <c r="W4652" s="1"/>
  <c r="W4653" s="1"/>
  <c r="W4654" s="1"/>
  <c r="W4655" s="1"/>
  <c r="W4656" s="1"/>
  <c r="W4657" s="1"/>
  <c r="W4658" s="1"/>
  <c r="W4659" s="1"/>
  <c r="W4660" s="1"/>
  <c r="W4661" s="1"/>
  <c r="W4662" s="1"/>
  <c r="W4663" s="1"/>
  <c r="W4664" s="1"/>
  <c r="W4665" s="1"/>
  <c r="W4666" s="1"/>
  <c r="W4667" s="1"/>
  <c r="W4668" s="1"/>
  <c r="W4669" s="1"/>
  <c r="W4670" s="1"/>
  <c r="W4671" s="1"/>
  <c r="W4672" s="1"/>
  <c r="W4673" s="1"/>
  <c r="W4674" s="1"/>
  <c r="W4675" s="1"/>
  <c r="W4676" s="1"/>
  <c r="W4677" s="1"/>
  <c r="W4678" s="1"/>
  <c r="W4679" s="1"/>
  <c r="W4680" s="1"/>
  <c r="W4681" s="1"/>
  <c r="W4682" s="1"/>
  <c r="W4683" s="1"/>
  <c r="W4684" s="1"/>
  <c r="W4685" s="1"/>
  <c r="W4686" s="1"/>
  <c r="W4687" s="1"/>
  <c r="W4688" s="1"/>
  <c r="W4689" s="1"/>
  <c r="W4690" s="1"/>
  <c r="W4691" s="1"/>
  <c r="W4692" s="1"/>
  <c r="W4693" s="1"/>
  <c r="W4694" s="1"/>
  <c r="W4695" s="1"/>
  <c r="W4696" s="1"/>
  <c r="W4697" s="1"/>
  <c r="W4698" s="1"/>
  <c r="W4699" s="1"/>
  <c r="W4700" s="1"/>
  <c r="W4701" s="1"/>
  <c r="W4702" s="1"/>
  <c r="W4703" s="1"/>
  <c r="W4704" s="1"/>
  <c r="W4705" s="1"/>
  <c r="W4706" s="1"/>
  <c r="W4707" s="1"/>
  <c r="W4708" s="1"/>
  <c r="W4709" s="1"/>
  <c r="W4710" s="1"/>
  <c r="W4711" s="1"/>
  <c r="W4712" s="1"/>
  <c r="W4713" s="1"/>
  <c r="W4714" s="1"/>
  <c r="W4715" s="1"/>
  <c r="W4716" s="1"/>
  <c r="W4717" s="1"/>
  <c r="W4718" s="1"/>
  <c r="W4719" s="1"/>
  <c r="W4720" s="1"/>
  <c r="W4721" s="1"/>
  <c r="W4722" s="1"/>
  <c r="W4723" s="1"/>
  <c r="W4724" s="1"/>
  <c r="W4725" s="1"/>
  <c r="W4726" s="1"/>
  <c r="W4727" s="1"/>
  <c r="W4728" s="1"/>
  <c r="W4729" s="1"/>
  <c r="W4730" s="1"/>
  <c r="W4731" s="1"/>
  <c r="W4732" s="1"/>
  <c r="W4733" s="1"/>
  <c r="W4734" s="1"/>
  <c r="W4735" s="1"/>
  <c r="W4736" s="1"/>
  <c r="W4737" s="1"/>
  <c r="W4738" s="1"/>
  <c r="W4739" s="1"/>
  <c r="W4740" s="1"/>
  <c r="W4741" s="1"/>
  <c r="W4742" s="1"/>
  <c r="W4743" s="1"/>
  <c r="W4744" s="1"/>
  <c r="W4745" s="1"/>
  <c r="W4746" s="1"/>
  <c r="W4747" s="1"/>
  <c r="W4748" s="1"/>
  <c r="W4749" s="1"/>
  <c r="W4750" s="1"/>
  <c r="W4751" s="1"/>
  <c r="W4752" s="1"/>
  <c r="W4753" s="1"/>
  <c r="W4754" s="1"/>
  <c r="W4755" s="1"/>
  <c r="W4756" s="1"/>
  <c r="W4757" s="1"/>
  <c r="W4758" s="1"/>
  <c r="W4759" s="1"/>
  <c r="W4760" s="1"/>
  <c r="W4761" s="1"/>
  <c r="W4762" s="1"/>
  <c r="W4763" s="1"/>
  <c r="W4764" s="1"/>
  <c r="W4765" s="1"/>
  <c r="W4766" s="1"/>
  <c r="W4767" s="1"/>
  <c r="W4768" s="1"/>
  <c r="W4769" s="1"/>
  <c r="W4770" s="1"/>
  <c r="W4771" s="1"/>
  <c r="W4772" s="1"/>
  <c r="W4773" s="1"/>
  <c r="W4774" s="1"/>
  <c r="W4775" s="1"/>
  <c r="W4776" s="1"/>
  <c r="W4777" s="1"/>
  <c r="W4778" s="1"/>
  <c r="W4779" s="1"/>
  <c r="W4780" s="1"/>
  <c r="W4781" s="1"/>
  <c r="W4782" s="1"/>
  <c r="W4783" s="1"/>
  <c r="W4784" s="1"/>
  <c r="W4785" s="1"/>
  <c r="W4786" s="1"/>
  <c r="W4787" s="1"/>
  <c r="W4788" s="1"/>
  <c r="W4789" s="1"/>
  <c r="W4790" s="1"/>
  <c r="W4791" s="1"/>
  <c r="W4792" s="1"/>
  <c r="W4793" s="1"/>
  <c r="W4794" s="1"/>
  <c r="W4795" s="1"/>
  <c r="W4796" s="1"/>
  <c r="W4797" s="1"/>
  <c r="W4798" s="1"/>
  <c r="W4799" s="1"/>
  <c r="W4800" s="1"/>
  <c r="W4801" s="1"/>
  <c r="W4802" s="1"/>
  <c r="W4803" s="1"/>
  <c r="W4804" s="1"/>
  <c r="W4805" s="1"/>
  <c r="W4806" s="1"/>
  <c r="W4807" s="1"/>
  <c r="W4808" s="1"/>
  <c r="W4809" s="1"/>
  <c r="W4810" s="1"/>
  <c r="W4811" s="1"/>
  <c r="W4812" s="1"/>
  <c r="W4813" s="1"/>
  <c r="W4814" s="1"/>
  <c r="W4815" s="1"/>
  <c r="W4816" s="1"/>
  <c r="W4817" s="1"/>
  <c r="W4818" s="1"/>
  <c r="W4819" s="1"/>
  <c r="W4820" s="1"/>
  <c r="W4821" s="1"/>
  <c r="W4822" s="1"/>
  <c r="W4823" s="1"/>
  <c r="W4824" s="1"/>
  <c r="W4825" s="1"/>
  <c r="W4826" s="1"/>
  <c r="W4827" s="1"/>
  <c r="W4828" s="1"/>
  <c r="W4829" s="1"/>
  <c r="W4830" s="1"/>
  <c r="W4831" s="1"/>
  <c r="W4832" s="1"/>
  <c r="W4833" s="1"/>
  <c r="W4834" s="1"/>
  <c r="W4835" s="1"/>
  <c r="W4836" s="1"/>
  <c r="W4837" s="1"/>
  <c r="W4838" s="1"/>
  <c r="W4839" s="1"/>
  <c r="W4840" s="1"/>
  <c r="W4841" s="1"/>
  <c r="W4842" s="1"/>
  <c r="W4843" s="1"/>
  <c r="W4844" s="1"/>
  <c r="W4845" s="1"/>
  <c r="W4846" s="1"/>
  <c r="W4847" s="1"/>
  <c r="W4848" s="1"/>
  <c r="W4849" s="1"/>
  <c r="W4850" s="1"/>
  <c r="W4851" s="1"/>
  <c r="W4852" s="1"/>
  <c r="W4853" s="1"/>
  <c r="W4854" s="1"/>
  <c r="W4855" s="1"/>
  <c r="W4856" s="1"/>
  <c r="W4857" s="1"/>
  <c r="W4858" s="1"/>
  <c r="W4859" s="1"/>
  <c r="W4860" s="1"/>
  <c r="W4861" s="1"/>
  <c r="W4862" s="1"/>
  <c r="W4863" s="1"/>
  <c r="W4864" s="1"/>
  <c r="W4865" s="1"/>
  <c r="W4866" s="1"/>
  <c r="W4867" s="1"/>
  <c r="W4868" s="1"/>
  <c r="W4869" s="1"/>
  <c r="W4870" s="1"/>
  <c r="W4871" s="1"/>
  <c r="W4872" s="1"/>
  <c r="W4873" s="1"/>
  <c r="W4874" s="1"/>
  <c r="W4875" s="1"/>
  <c r="W4876" s="1"/>
  <c r="W4877" s="1"/>
  <c r="W4878" s="1"/>
  <c r="W4879" s="1"/>
  <c r="W4880" s="1"/>
  <c r="W4881" s="1"/>
  <c r="W4882" s="1"/>
  <c r="W4883" s="1"/>
  <c r="W4884" s="1"/>
  <c r="W4885" s="1"/>
  <c r="W4886" s="1"/>
  <c r="W4887" s="1"/>
  <c r="W4888" s="1"/>
  <c r="W4889" s="1"/>
  <c r="W4890" s="1"/>
  <c r="W4891" s="1"/>
  <c r="W4892" s="1"/>
  <c r="W4893" s="1"/>
  <c r="W4894" s="1"/>
  <c r="W4895" s="1"/>
  <c r="W4896" s="1"/>
  <c r="W4897" s="1"/>
  <c r="W4898" s="1"/>
  <c r="W4899" s="1"/>
  <c r="W4900" s="1"/>
  <c r="W4901" s="1"/>
  <c r="W4902" s="1"/>
  <c r="W4903" s="1"/>
  <c r="W4904" s="1"/>
  <c r="W4905" s="1"/>
  <c r="W4906" s="1"/>
  <c r="W4907" s="1"/>
  <c r="W4908" s="1"/>
  <c r="W4909" s="1"/>
  <c r="W4910" s="1"/>
  <c r="W4911" s="1"/>
  <c r="W4912" s="1"/>
  <c r="W4913" s="1"/>
  <c r="W4914" s="1"/>
  <c r="W4915" s="1"/>
  <c r="W4916" s="1"/>
  <c r="W4917" s="1"/>
  <c r="W4918" s="1"/>
  <c r="W4919" s="1"/>
  <c r="W4920" s="1"/>
  <c r="W4921" s="1"/>
  <c r="W4922" s="1"/>
  <c r="W4923" s="1"/>
  <c r="W4924" s="1"/>
  <c r="W4925" s="1"/>
  <c r="W4926" s="1"/>
  <c r="W4927" s="1"/>
  <c r="W4928" s="1"/>
  <c r="W4929" s="1"/>
  <c r="W4930" s="1"/>
  <c r="W4931" s="1"/>
  <c r="W4932" s="1"/>
  <c r="W4933" s="1"/>
  <c r="W4934" s="1"/>
  <c r="W4935" s="1"/>
  <c r="W4936" s="1"/>
  <c r="W4937" s="1"/>
  <c r="W4938" s="1"/>
  <c r="W4939" s="1"/>
  <c r="W4940" s="1"/>
  <c r="W4941" s="1"/>
  <c r="W4942" s="1"/>
  <c r="W4943" s="1"/>
  <c r="W4944" s="1"/>
  <c r="W4945" s="1"/>
  <c r="W4946" s="1"/>
  <c r="W4947" s="1"/>
  <c r="W4948" s="1"/>
  <c r="W4949" s="1"/>
  <c r="W4950" s="1"/>
  <c r="W4951" s="1"/>
  <c r="W4952" s="1"/>
  <c r="W4953" s="1"/>
  <c r="W4954" s="1"/>
  <c r="W4955" s="1"/>
  <c r="W4956" s="1"/>
  <c r="W4957" s="1"/>
  <c r="W4958" s="1"/>
  <c r="W4959" s="1"/>
  <c r="W4960" s="1"/>
  <c r="W4961" s="1"/>
  <c r="W4962" s="1"/>
  <c r="W4963" s="1"/>
  <c r="W4964" s="1"/>
  <c r="W4965" s="1"/>
  <c r="W4966" s="1"/>
  <c r="W4967" s="1"/>
  <c r="W4968" s="1"/>
  <c r="W4969" s="1"/>
  <c r="W4970" s="1"/>
  <c r="W4971" s="1"/>
  <c r="W4972" s="1"/>
  <c r="W4973" s="1"/>
  <c r="W4974" s="1"/>
  <c r="W4975" s="1"/>
  <c r="W4976" s="1"/>
  <c r="W4977" s="1"/>
  <c r="W4978" s="1"/>
  <c r="W4979" s="1"/>
  <c r="W4980" s="1"/>
  <c r="W4981" s="1"/>
  <c r="W4982" s="1"/>
  <c r="W4983" s="1"/>
  <c r="W4984" s="1"/>
  <c r="W4985" s="1"/>
  <c r="W4986" s="1"/>
  <c r="W4987" s="1"/>
  <c r="W4988" s="1"/>
  <c r="W4989" s="1"/>
  <c r="W4990" s="1"/>
  <c r="W4991" s="1"/>
  <c r="W4992" s="1"/>
  <c r="W4993" s="1"/>
  <c r="W4994" s="1"/>
  <c r="W4995" s="1"/>
  <c r="W4996" s="1"/>
  <c r="W4997" s="1"/>
  <c r="W4998" s="1"/>
  <c r="W4999" s="1"/>
  <c r="W5000" s="1"/>
  <c r="W5001" s="1"/>
  <c r="W5002" s="1"/>
  <c r="W5003" s="1"/>
  <c r="W5004" s="1"/>
  <c r="W5005" s="1"/>
  <c r="W5006" s="1"/>
  <c r="W5007" s="1"/>
  <c r="W5008" s="1"/>
  <c r="W5009" s="1"/>
  <c r="W5010" s="1"/>
  <c r="W5011" s="1"/>
  <c r="W5012" s="1"/>
  <c r="W5013" s="1"/>
  <c r="W5014" s="1"/>
  <c r="W5015" s="1"/>
  <c r="W5016" s="1"/>
  <c r="W5017" s="1"/>
  <c r="W5018" s="1"/>
  <c r="W5019" s="1"/>
  <c r="W5020" s="1"/>
  <c r="W5021" s="1"/>
  <c r="W5022" s="1"/>
  <c r="W5023" s="1"/>
  <c r="W5024" s="1"/>
  <c r="W5025" s="1"/>
  <c r="W5026" s="1"/>
  <c r="W5027" s="1"/>
  <c r="W5028" s="1"/>
  <c r="W5029" s="1"/>
  <c r="W5030" s="1"/>
  <c r="W5031" s="1"/>
  <c r="W5032" s="1"/>
  <c r="W5033" s="1"/>
  <c r="W5034" s="1"/>
  <c r="W5035" s="1"/>
  <c r="W5036" s="1"/>
  <c r="W5037" s="1"/>
  <c r="W5038" s="1"/>
  <c r="W5039" s="1"/>
  <c r="W5040" s="1"/>
  <c r="W5041" s="1"/>
  <c r="W5042" s="1"/>
  <c r="W5043" s="1"/>
  <c r="W5044" s="1"/>
  <c r="W5045" s="1"/>
  <c r="W5046" s="1"/>
  <c r="W5047" s="1"/>
  <c r="W5048" s="1"/>
  <c r="W5049" s="1"/>
  <c r="W5050" s="1"/>
  <c r="W5051" s="1"/>
  <c r="W5052" s="1"/>
  <c r="W5053" s="1"/>
  <c r="W5054" s="1"/>
  <c r="W5055" s="1"/>
  <c r="W5056" s="1"/>
  <c r="W5057" s="1"/>
  <c r="W5058" s="1"/>
  <c r="W5059" s="1"/>
  <c r="W5060" s="1"/>
  <c r="W5061" s="1"/>
  <c r="W5062" s="1"/>
  <c r="W5063" s="1"/>
  <c r="W5064" s="1"/>
  <c r="W5065" s="1"/>
  <c r="W5066" s="1"/>
  <c r="W5067" s="1"/>
  <c r="W5068" s="1"/>
  <c r="W5069" s="1"/>
  <c r="W5070" s="1"/>
  <c r="W5071" s="1"/>
  <c r="W5072" s="1"/>
  <c r="W5073" s="1"/>
  <c r="W5074" s="1"/>
  <c r="W5075" s="1"/>
  <c r="W5076" s="1"/>
  <c r="W5077" s="1"/>
  <c r="W5078" s="1"/>
  <c r="W5079" s="1"/>
  <c r="W5080" s="1"/>
  <c r="W5081" s="1"/>
  <c r="W5082" s="1"/>
  <c r="W5083" s="1"/>
  <c r="W5084" s="1"/>
  <c r="W5085" s="1"/>
  <c r="W5086" s="1"/>
  <c r="W5087" s="1"/>
  <c r="W5088" s="1"/>
  <c r="W5089" s="1"/>
  <c r="W5090" s="1"/>
  <c r="W5091" s="1"/>
  <c r="W5092" s="1"/>
  <c r="W5093" s="1"/>
  <c r="W5094" s="1"/>
  <c r="W5095" s="1"/>
  <c r="W5096" s="1"/>
  <c r="W5097" s="1"/>
  <c r="W5098" s="1"/>
  <c r="W5099" s="1"/>
  <c r="W5100" s="1"/>
  <c r="W5101" s="1"/>
  <c r="W5102" s="1"/>
  <c r="W5103" s="1"/>
  <c r="W5104" s="1"/>
  <c r="W5105" s="1"/>
  <c r="W5106" s="1"/>
  <c r="W5107" s="1"/>
  <c r="W5108" s="1"/>
  <c r="W5109" s="1"/>
  <c r="W5110" s="1"/>
  <c r="W5111" s="1"/>
  <c r="W5112" s="1"/>
  <c r="W5113" s="1"/>
  <c r="W5114" s="1"/>
  <c r="W5115" s="1"/>
  <c r="W5116" s="1"/>
  <c r="W5117" s="1"/>
  <c r="W5118" s="1"/>
  <c r="W5119" s="1"/>
  <c r="W5120" s="1"/>
  <c r="W5121" s="1"/>
  <c r="W5122" s="1"/>
  <c r="W5123" s="1"/>
  <c r="W5124" s="1"/>
  <c r="W5125" s="1"/>
  <c r="W5126" s="1"/>
  <c r="W5127" s="1"/>
  <c r="W5128" s="1"/>
  <c r="W5129" s="1"/>
  <c r="W5130" s="1"/>
  <c r="W5131" s="1"/>
  <c r="W5132" s="1"/>
  <c r="W5133" s="1"/>
  <c r="W5134" s="1"/>
  <c r="W5135" s="1"/>
  <c r="W5136" s="1"/>
  <c r="W5137" s="1"/>
  <c r="W5138" s="1"/>
  <c r="W5139" s="1"/>
  <c r="W5140" s="1"/>
  <c r="W5141" s="1"/>
  <c r="W5142" s="1"/>
  <c r="W5143" s="1"/>
  <c r="W5144" s="1"/>
  <c r="W5145" s="1"/>
  <c r="W5146" s="1"/>
  <c r="W5147" s="1"/>
  <c r="W5148" s="1"/>
  <c r="W5149" s="1"/>
  <c r="W5150" s="1"/>
  <c r="W5151" s="1"/>
  <c r="W5152" s="1"/>
  <c r="W5153" s="1"/>
  <c r="W5154" s="1"/>
  <c r="W5155" s="1"/>
  <c r="W5156" s="1"/>
  <c r="W5157" s="1"/>
  <c r="W5158" s="1"/>
  <c r="W5159" s="1"/>
  <c r="W5160" s="1"/>
  <c r="W5161" s="1"/>
  <c r="W5162" s="1"/>
  <c r="W5163" s="1"/>
  <c r="W5164" s="1"/>
  <c r="W5165" s="1"/>
  <c r="W5166" s="1"/>
  <c r="W5167" s="1"/>
  <c r="W5168" s="1"/>
  <c r="W5169" s="1"/>
  <c r="W5170" s="1"/>
  <c r="W5171" s="1"/>
  <c r="W5172" s="1"/>
  <c r="W5173" s="1"/>
  <c r="W5174" s="1"/>
  <c r="W5175" s="1"/>
  <c r="W5176" s="1"/>
  <c r="W5177" s="1"/>
  <c r="W5178" s="1"/>
  <c r="W5179" s="1"/>
  <c r="W5180" s="1"/>
  <c r="W5181" s="1"/>
  <c r="W5182" s="1"/>
  <c r="W5183" s="1"/>
  <c r="W5184" s="1"/>
  <c r="W5185" s="1"/>
  <c r="W5186" s="1"/>
  <c r="W5187" s="1"/>
  <c r="W5188" s="1"/>
  <c r="W5189" s="1"/>
  <c r="W5190" s="1"/>
  <c r="W5191" s="1"/>
  <c r="W5192" s="1"/>
  <c r="W5193" s="1"/>
  <c r="W5194" s="1"/>
  <c r="W5195" s="1"/>
  <c r="W5196" s="1"/>
  <c r="W5197" s="1"/>
  <c r="W5198" s="1"/>
  <c r="W5199" s="1"/>
  <c r="W5200" s="1"/>
  <c r="W5201" s="1"/>
  <c r="W5202" s="1"/>
  <c r="W5203" s="1"/>
  <c r="W5204" s="1"/>
  <c r="W5205" s="1"/>
  <c r="W5206" s="1"/>
  <c r="W5207" s="1"/>
  <c r="W5208" s="1"/>
  <c r="W5209" s="1"/>
  <c r="W5210" s="1"/>
  <c r="W5211" s="1"/>
  <c r="W5212" s="1"/>
  <c r="W5213" s="1"/>
  <c r="W5214" s="1"/>
  <c r="W5215" s="1"/>
  <c r="W5216" s="1"/>
  <c r="W5217" s="1"/>
  <c r="W5218" s="1"/>
  <c r="W5219" s="1"/>
  <c r="W5220" s="1"/>
  <c r="W5221" s="1"/>
  <c r="W5222" s="1"/>
  <c r="W5223" s="1"/>
  <c r="W5224" s="1"/>
  <c r="W5225" s="1"/>
  <c r="W5226" s="1"/>
  <c r="W5227" s="1"/>
  <c r="W5228" s="1"/>
  <c r="W5229" s="1"/>
  <c r="W5230" s="1"/>
  <c r="W5231" s="1"/>
  <c r="W5232" s="1"/>
  <c r="W5233" s="1"/>
  <c r="W5234" s="1"/>
  <c r="W5235" s="1"/>
  <c r="W5236" s="1"/>
  <c r="W5237" s="1"/>
  <c r="W5238" s="1"/>
  <c r="W5239" s="1"/>
  <c r="W5240" s="1"/>
  <c r="W5241" s="1"/>
  <c r="W5242" s="1"/>
  <c r="W5243" s="1"/>
  <c r="W5244" s="1"/>
  <c r="W5245" s="1"/>
  <c r="W5246" s="1"/>
  <c r="W5247" s="1"/>
  <c r="W5248" s="1"/>
  <c r="W5249" s="1"/>
  <c r="W5250" s="1"/>
  <c r="W5251" s="1"/>
  <c r="W5252" s="1"/>
  <c r="W5253" s="1"/>
  <c r="W5254" s="1"/>
  <c r="W5255" s="1"/>
  <c r="W5256" s="1"/>
  <c r="W5257" s="1"/>
  <c r="W5258" s="1"/>
  <c r="W5259" s="1"/>
  <c r="W5260" s="1"/>
  <c r="W5261" s="1"/>
  <c r="W5262" s="1"/>
  <c r="W5263" s="1"/>
  <c r="W5264" s="1"/>
  <c r="W5265" s="1"/>
  <c r="W5266" s="1"/>
  <c r="W5267" s="1"/>
  <c r="W5268" s="1"/>
  <c r="W5269" s="1"/>
  <c r="W5270" s="1"/>
  <c r="W5271" s="1"/>
  <c r="W5272" s="1"/>
  <c r="W5273" s="1"/>
  <c r="W5274" s="1"/>
  <c r="W5275" s="1"/>
  <c r="W5276" s="1"/>
  <c r="W5277" s="1"/>
  <c r="W5278" s="1"/>
  <c r="W5279" s="1"/>
  <c r="W5280" s="1"/>
  <c r="W5281" s="1"/>
  <c r="W5282" s="1"/>
  <c r="W5283" s="1"/>
  <c r="W5284" s="1"/>
  <c r="W5285" s="1"/>
  <c r="W5286" s="1"/>
  <c r="W5287" s="1"/>
  <c r="W5288" s="1"/>
  <c r="W5289" s="1"/>
  <c r="W5290" s="1"/>
  <c r="W5291" s="1"/>
  <c r="W5292" s="1"/>
  <c r="W5293" s="1"/>
  <c r="W5294" s="1"/>
  <c r="W5295" s="1"/>
  <c r="W5296" s="1"/>
  <c r="W5297" s="1"/>
  <c r="W5298" s="1"/>
  <c r="W5299" s="1"/>
  <c r="W5300" s="1"/>
  <c r="W5301" s="1"/>
  <c r="W5302" s="1"/>
  <c r="W5303" s="1"/>
  <c r="W5304" s="1"/>
  <c r="W5305" s="1"/>
  <c r="W5306" s="1"/>
  <c r="W5307" s="1"/>
  <c r="W5308" s="1"/>
  <c r="W5309" s="1"/>
  <c r="W5310" s="1"/>
  <c r="W5311" s="1"/>
  <c r="W5312" s="1"/>
  <c r="W5313" s="1"/>
  <c r="W5314" s="1"/>
  <c r="W5315" s="1"/>
  <c r="W5316" s="1"/>
  <c r="W5317" s="1"/>
  <c r="W5318" s="1"/>
  <c r="W5319" s="1"/>
  <c r="W5320" s="1"/>
  <c r="W5321" s="1"/>
  <c r="W5322" s="1"/>
  <c r="W5323" s="1"/>
  <c r="W5324" s="1"/>
  <c r="W5325" s="1"/>
  <c r="W5326" s="1"/>
  <c r="W5327" s="1"/>
  <c r="W5328" s="1"/>
  <c r="W5329" s="1"/>
  <c r="W5330" s="1"/>
  <c r="W5331" s="1"/>
  <c r="W5332" s="1"/>
  <c r="W5333" s="1"/>
  <c r="W5334" s="1"/>
  <c r="W5335" s="1"/>
  <c r="W5336" s="1"/>
  <c r="W5337" s="1"/>
  <c r="W5338" s="1"/>
  <c r="W5339" s="1"/>
  <c r="W5340" s="1"/>
  <c r="W5341" s="1"/>
  <c r="W5342" s="1"/>
  <c r="W5343" s="1"/>
  <c r="W5344" s="1"/>
  <c r="W5345" s="1"/>
  <c r="W5346" s="1"/>
  <c r="W5347" s="1"/>
  <c r="W5348" s="1"/>
  <c r="W5349" s="1"/>
  <c r="W5350" s="1"/>
  <c r="W5351" s="1"/>
  <c r="W5352" s="1"/>
  <c r="W5353" s="1"/>
  <c r="W5354" s="1"/>
  <c r="W5355" s="1"/>
  <c r="W5356" s="1"/>
  <c r="W5357" s="1"/>
  <c r="W5358" s="1"/>
  <c r="W5359" s="1"/>
  <c r="W5360" s="1"/>
  <c r="W5361" s="1"/>
  <c r="W5362" s="1"/>
  <c r="W5363" s="1"/>
  <c r="W5364" s="1"/>
  <c r="W5365" s="1"/>
  <c r="W5366" s="1"/>
  <c r="W5367" s="1"/>
  <c r="W5368" s="1"/>
  <c r="W5369" s="1"/>
  <c r="W5370" s="1"/>
  <c r="W5371" s="1"/>
  <c r="W5372" s="1"/>
  <c r="W5373" s="1"/>
  <c r="W5374" s="1"/>
  <c r="W5375" s="1"/>
  <c r="W5376" s="1"/>
  <c r="W5377" s="1"/>
  <c r="W5378" s="1"/>
  <c r="W5379" s="1"/>
  <c r="W5380" s="1"/>
  <c r="W5381" s="1"/>
  <c r="W5382" s="1"/>
  <c r="W5383" s="1"/>
  <c r="W5384" s="1"/>
  <c r="W5385" s="1"/>
  <c r="W5386" s="1"/>
  <c r="W5387" s="1"/>
  <c r="W5388" s="1"/>
  <c r="W5389" s="1"/>
  <c r="W5390" s="1"/>
  <c r="W5391" s="1"/>
  <c r="W5392" s="1"/>
  <c r="W5393" s="1"/>
  <c r="W5394" s="1"/>
  <c r="W5395" s="1"/>
  <c r="W5396" s="1"/>
  <c r="W5397" s="1"/>
  <c r="W5398" s="1"/>
  <c r="W5399" s="1"/>
  <c r="W5400" s="1"/>
  <c r="W5401" s="1"/>
  <c r="W5402" s="1"/>
  <c r="W5403" s="1"/>
  <c r="W5404" s="1"/>
  <c r="W5405" s="1"/>
  <c r="W5406" s="1"/>
  <c r="W5407" s="1"/>
  <c r="W5408" s="1"/>
  <c r="W5409" s="1"/>
  <c r="W5410" s="1"/>
  <c r="W5411" s="1"/>
  <c r="W5412" s="1"/>
  <c r="W5413" s="1"/>
  <c r="W5414" s="1"/>
  <c r="W5415" s="1"/>
  <c r="W5416" s="1"/>
  <c r="W5417" s="1"/>
  <c r="W5418" s="1"/>
  <c r="W5419" s="1"/>
  <c r="W5420" s="1"/>
  <c r="W5421" s="1"/>
  <c r="W5422" s="1"/>
  <c r="W5423" s="1"/>
  <c r="W5424" s="1"/>
  <c r="W5425" s="1"/>
  <c r="W5426" s="1"/>
  <c r="W5427" s="1"/>
  <c r="W5428" s="1"/>
  <c r="W5429" s="1"/>
  <c r="W5430" s="1"/>
  <c r="W5431" s="1"/>
  <c r="W5432" s="1"/>
  <c r="W5433" s="1"/>
  <c r="W5434" s="1"/>
  <c r="W5435" s="1"/>
  <c r="W5436" s="1"/>
  <c r="W5437" s="1"/>
  <c r="W5438" s="1"/>
  <c r="W5439" s="1"/>
  <c r="W5440" s="1"/>
  <c r="W5441" s="1"/>
  <c r="W5442" s="1"/>
  <c r="W5443" s="1"/>
  <c r="W5444" s="1"/>
  <c r="W5445" s="1"/>
  <c r="W5446" s="1"/>
  <c r="W5447" s="1"/>
  <c r="W5448" s="1"/>
  <c r="W5449" s="1"/>
  <c r="W5450" s="1"/>
  <c r="W5451" s="1"/>
  <c r="W5452" s="1"/>
  <c r="W5453" s="1"/>
  <c r="W5454" s="1"/>
  <c r="W5455" s="1"/>
  <c r="W5456" s="1"/>
  <c r="W5457" s="1"/>
  <c r="W5458" s="1"/>
  <c r="W5459" s="1"/>
  <c r="W5460" s="1"/>
  <c r="W5461" s="1"/>
  <c r="W5462" s="1"/>
  <c r="W5463" s="1"/>
  <c r="W5464" s="1"/>
  <c r="W5465" s="1"/>
  <c r="W5466" s="1"/>
  <c r="W5467" s="1"/>
  <c r="W5468" s="1"/>
  <c r="W5469" s="1"/>
  <c r="W5470" s="1"/>
  <c r="W5471" s="1"/>
  <c r="W5472" s="1"/>
  <c r="W5473" s="1"/>
  <c r="W5474" s="1"/>
  <c r="W5475" s="1"/>
  <c r="W5476" s="1"/>
  <c r="W5477" s="1"/>
  <c r="W5478" s="1"/>
  <c r="W5479" s="1"/>
  <c r="W5480" s="1"/>
  <c r="W5481" s="1"/>
  <c r="W5482" s="1"/>
  <c r="W5483" s="1"/>
  <c r="W5484" s="1"/>
  <c r="W5485" s="1"/>
  <c r="W5486" s="1"/>
  <c r="W5487" s="1"/>
  <c r="W5488" s="1"/>
  <c r="W5489" s="1"/>
  <c r="W5490" s="1"/>
  <c r="W5491" s="1"/>
  <c r="W5492" s="1"/>
  <c r="W5493" s="1"/>
  <c r="W5494" s="1"/>
  <c r="W5495" s="1"/>
  <c r="W5496" s="1"/>
  <c r="W5497" s="1"/>
  <c r="W5498" s="1"/>
  <c r="W5499" s="1"/>
  <c r="W5500" s="1"/>
  <c r="W5501" s="1"/>
  <c r="W5502" s="1"/>
  <c r="W5503" s="1"/>
  <c r="W5504" s="1"/>
  <c r="W5505" s="1"/>
  <c r="W5506" s="1"/>
  <c r="W5507" s="1"/>
  <c r="W5508" s="1"/>
  <c r="W5509" s="1"/>
  <c r="W5510" s="1"/>
  <c r="W5511" s="1"/>
  <c r="W5512" s="1"/>
  <c r="W5513" s="1"/>
  <c r="W5514" s="1"/>
  <c r="W5515" s="1"/>
  <c r="W5516" s="1"/>
  <c r="W5517" s="1"/>
  <c r="W5518" s="1"/>
  <c r="W5519" s="1"/>
  <c r="W5520" s="1"/>
  <c r="W5521" s="1"/>
  <c r="W5522" s="1"/>
  <c r="W5523" s="1"/>
  <c r="W5524" s="1"/>
  <c r="W5525" s="1"/>
  <c r="W5526" s="1"/>
  <c r="W5527" s="1"/>
  <c r="W5528" s="1"/>
  <c r="W5529" s="1"/>
  <c r="W5530" s="1"/>
  <c r="W5531" s="1"/>
  <c r="W5532" s="1"/>
  <c r="W5533" s="1"/>
  <c r="W5534" s="1"/>
  <c r="W5535" s="1"/>
  <c r="W5536" s="1"/>
  <c r="W5537" s="1"/>
  <c r="W5538" s="1"/>
  <c r="W5539" s="1"/>
  <c r="W5540" s="1"/>
  <c r="W5541" s="1"/>
  <c r="W5542" s="1"/>
  <c r="W5543" s="1"/>
  <c r="W5544" s="1"/>
  <c r="W5545" s="1"/>
  <c r="W5546" s="1"/>
  <c r="W5547" s="1"/>
  <c r="W5548" s="1"/>
  <c r="W5549" s="1"/>
  <c r="W5550" s="1"/>
  <c r="W5551" s="1"/>
  <c r="W5552" s="1"/>
  <c r="W5553" s="1"/>
  <c r="W5554" s="1"/>
  <c r="W5555" s="1"/>
  <c r="W5556" s="1"/>
  <c r="W5557" s="1"/>
  <c r="W5558" s="1"/>
  <c r="W5559" s="1"/>
  <c r="W5560" s="1"/>
  <c r="W5561" s="1"/>
  <c r="W5562" s="1"/>
  <c r="W5563" s="1"/>
  <c r="W5564" s="1"/>
  <c r="W5565" s="1"/>
  <c r="W5566" s="1"/>
  <c r="W5567" s="1"/>
  <c r="W5568" s="1"/>
  <c r="W5569" s="1"/>
  <c r="W5570" s="1"/>
  <c r="W5571" s="1"/>
  <c r="W5572" s="1"/>
  <c r="W5573" s="1"/>
  <c r="W5574" s="1"/>
  <c r="W5575" s="1"/>
  <c r="W5576" s="1"/>
  <c r="W5577" s="1"/>
  <c r="W5578" s="1"/>
  <c r="W5579" s="1"/>
  <c r="W5580" s="1"/>
  <c r="W5581" s="1"/>
  <c r="W5582" s="1"/>
  <c r="W5583" s="1"/>
  <c r="W5584" s="1"/>
  <c r="W5585" s="1"/>
  <c r="W5586" s="1"/>
  <c r="W5587" s="1"/>
  <c r="W5588" s="1"/>
  <c r="W5589" s="1"/>
  <c r="W5590" s="1"/>
  <c r="W5591" s="1"/>
  <c r="W5592" s="1"/>
  <c r="W5593" s="1"/>
  <c r="W5594" s="1"/>
  <c r="W5595" s="1"/>
  <c r="W5596" s="1"/>
  <c r="W5597" s="1"/>
  <c r="W5598" s="1"/>
  <c r="W5599" s="1"/>
  <c r="W5600" s="1"/>
  <c r="W5601" s="1"/>
  <c r="W5602" s="1"/>
  <c r="W5603" s="1"/>
  <c r="W5604" s="1"/>
  <c r="W5605" s="1"/>
  <c r="W5606" s="1"/>
  <c r="W5607" s="1"/>
  <c r="W5608" s="1"/>
  <c r="W5609" s="1"/>
  <c r="W5610" s="1"/>
  <c r="W5611" s="1"/>
  <c r="W5612" s="1"/>
  <c r="W5613" s="1"/>
  <c r="W5614" s="1"/>
  <c r="W5615" s="1"/>
  <c r="W5616" s="1"/>
  <c r="W5617" s="1"/>
  <c r="W5618" s="1"/>
  <c r="W5619" s="1"/>
  <c r="W5620" s="1"/>
  <c r="W5621" s="1"/>
  <c r="W5622" s="1"/>
  <c r="W5623" s="1"/>
  <c r="W5624" s="1"/>
  <c r="W5625" s="1"/>
  <c r="W5626" s="1"/>
  <c r="W5627" s="1"/>
  <c r="W5628" s="1"/>
  <c r="W5629" s="1"/>
  <c r="W5630" s="1"/>
  <c r="W5631" s="1"/>
  <c r="W5632" s="1"/>
  <c r="W5633" s="1"/>
  <c r="W5634" s="1"/>
  <c r="W5635" s="1"/>
  <c r="W5636" s="1"/>
  <c r="W5637" s="1"/>
  <c r="W5638" s="1"/>
  <c r="W5639" s="1"/>
  <c r="W5640" s="1"/>
  <c r="W5641" s="1"/>
  <c r="W5642" s="1"/>
  <c r="W5643" s="1"/>
  <c r="W5644" s="1"/>
  <c r="W5645" s="1"/>
  <c r="W5646" s="1"/>
  <c r="W5647" s="1"/>
  <c r="W5648" s="1"/>
  <c r="W5649" s="1"/>
  <c r="W5650" s="1"/>
  <c r="W5651" s="1"/>
  <c r="W5652" s="1"/>
  <c r="W5653" s="1"/>
  <c r="W5654" s="1"/>
  <c r="W5655" s="1"/>
  <c r="W5656" s="1"/>
  <c r="W5657" s="1"/>
  <c r="W5658" s="1"/>
  <c r="W5659" s="1"/>
  <c r="W5660" s="1"/>
  <c r="W5661" s="1"/>
  <c r="W5662" s="1"/>
  <c r="W5663" s="1"/>
  <c r="W5664" s="1"/>
  <c r="W5665" s="1"/>
  <c r="W5666" s="1"/>
  <c r="W5667" s="1"/>
  <c r="W5668" s="1"/>
  <c r="W5669" s="1"/>
  <c r="W5670" s="1"/>
  <c r="W5671" s="1"/>
  <c r="W5672" s="1"/>
  <c r="W5673" s="1"/>
  <c r="W5674" s="1"/>
  <c r="W5675" s="1"/>
  <c r="W5676" s="1"/>
  <c r="W5677" s="1"/>
  <c r="W5678" s="1"/>
  <c r="W5679" s="1"/>
  <c r="W5680" s="1"/>
  <c r="W5681" s="1"/>
  <c r="W5682" s="1"/>
  <c r="W5683" s="1"/>
  <c r="W5684" s="1"/>
  <c r="W5685" s="1"/>
  <c r="W5686" s="1"/>
  <c r="W5687" s="1"/>
  <c r="W5688" s="1"/>
  <c r="W5689" s="1"/>
  <c r="W5690" s="1"/>
  <c r="W5691" s="1"/>
  <c r="W5692" s="1"/>
  <c r="W5693" s="1"/>
  <c r="W5694" s="1"/>
  <c r="W5695" s="1"/>
  <c r="W5696" s="1"/>
  <c r="W5697" s="1"/>
  <c r="W5698" s="1"/>
  <c r="W5699" s="1"/>
  <c r="W5700" s="1"/>
  <c r="W5701" s="1"/>
  <c r="W5702" s="1"/>
  <c r="W5703" s="1"/>
  <c r="W5704" s="1"/>
  <c r="W5705" s="1"/>
  <c r="W5706" s="1"/>
  <c r="W5707" s="1"/>
  <c r="W5708" s="1"/>
  <c r="W5709" s="1"/>
  <c r="W5710" s="1"/>
  <c r="W5711" s="1"/>
  <c r="W5712" s="1"/>
  <c r="W5713" s="1"/>
  <c r="W5714" s="1"/>
  <c r="W5715" s="1"/>
  <c r="W5716" s="1"/>
  <c r="W5717" s="1"/>
  <c r="W5718" s="1"/>
  <c r="W5719" s="1"/>
  <c r="W5720" s="1"/>
  <c r="W5721" s="1"/>
  <c r="W5722" s="1"/>
  <c r="W5723" s="1"/>
  <c r="W5724" s="1"/>
  <c r="W5725" s="1"/>
  <c r="W5726" s="1"/>
  <c r="W5727" s="1"/>
  <c r="W5728" s="1"/>
  <c r="W5729" s="1"/>
  <c r="W5730" s="1"/>
  <c r="W5731" s="1"/>
  <c r="W5732" s="1"/>
  <c r="W5733" s="1"/>
  <c r="W5734" s="1"/>
  <c r="W5735" s="1"/>
  <c r="W5736" s="1"/>
  <c r="W5737" s="1"/>
  <c r="W5738" s="1"/>
  <c r="W5739" s="1"/>
  <c r="W5740" s="1"/>
  <c r="W5741" s="1"/>
  <c r="W5742" s="1"/>
  <c r="W5743" s="1"/>
  <c r="W5744" s="1"/>
  <c r="W5745" s="1"/>
  <c r="W5746" s="1"/>
  <c r="W5747" s="1"/>
  <c r="W5748" s="1"/>
  <c r="W5749" s="1"/>
  <c r="W5750" s="1"/>
  <c r="W5751" s="1"/>
  <c r="W5752" s="1"/>
  <c r="W5753" s="1"/>
  <c r="W5754" s="1"/>
  <c r="W5755" s="1"/>
  <c r="W5756" s="1"/>
  <c r="W5757" s="1"/>
  <c r="W5758" s="1"/>
  <c r="W5759" s="1"/>
  <c r="W5760" s="1"/>
  <c r="W5761" s="1"/>
  <c r="W5762" s="1"/>
  <c r="W5763" s="1"/>
  <c r="W5764" s="1"/>
  <c r="W5765" s="1"/>
  <c r="W5766" s="1"/>
  <c r="W5767" s="1"/>
  <c r="W5768" s="1"/>
  <c r="W5769" s="1"/>
  <c r="W5770" s="1"/>
  <c r="W5771" s="1"/>
  <c r="W5772" s="1"/>
  <c r="W5773" s="1"/>
  <c r="W5774" s="1"/>
  <c r="W5775" s="1"/>
  <c r="W5776" s="1"/>
  <c r="W5777" s="1"/>
  <c r="W5778" s="1"/>
  <c r="W5779" s="1"/>
  <c r="W5780" s="1"/>
  <c r="W5781" s="1"/>
  <c r="W5782" s="1"/>
  <c r="W5783" s="1"/>
  <c r="W5784" s="1"/>
  <c r="W5785" s="1"/>
  <c r="W5786" s="1"/>
  <c r="W5787" s="1"/>
  <c r="W5788" s="1"/>
  <c r="W5789" s="1"/>
  <c r="W5790" s="1"/>
  <c r="W5791" s="1"/>
  <c r="W5792" s="1"/>
  <c r="W5793" s="1"/>
  <c r="W5794" s="1"/>
  <c r="W5795" s="1"/>
  <c r="W5796" s="1"/>
  <c r="W5797" s="1"/>
  <c r="W5798" s="1"/>
  <c r="W5799" s="1"/>
  <c r="W5800" s="1"/>
  <c r="W5801" s="1"/>
  <c r="W5802" s="1"/>
  <c r="W5803" s="1"/>
  <c r="W5804" s="1"/>
  <c r="W5805" s="1"/>
  <c r="W5806" s="1"/>
  <c r="W5807" s="1"/>
  <c r="W5808" s="1"/>
  <c r="W5809" s="1"/>
  <c r="W5810" s="1"/>
  <c r="W5811" s="1"/>
  <c r="W5812" s="1"/>
  <c r="W5813" s="1"/>
  <c r="W5814" s="1"/>
  <c r="W5815" s="1"/>
  <c r="W5816" s="1"/>
  <c r="W5817" s="1"/>
  <c r="W5818" s="1"/>
  <c r="W5819" s="1"/>
  <c r="W5820" s="1"/>
  <c r="W5821" s="1"/>
  <c r="W5822" s="1"/>
  <c r="W5823" s="1"/>
  <c r="W5824" s="1"/>
  <c r="W5825" s="1"/>
  <c r="W5826" s="1"/>
  <c r="W5827" s="1"/>
  <c r="W5828" s="1"/>
  <c r="W5829" s="1"/>
  <c r="W5830" s="1"/>
  <c r="W5831" s="1"/>
  <c r="W5832" s="1"/>
  <c r="W5833" s="1"/>
  <c r="W5834" s="1"/>
  <c r="W5835" s="1"/>
  <c r="W5836" s="1"/>
  <c r="W5837" s="1"/>
  <c r="W5838" s="1"/>
  <c r="W5839" s="1"/>
  <c r="W5840" s="1"/>
  <c r="W5841" s="1"/>
  <c r="W5842" s="1"/>
  <c r="W5843" s="1"/>
  <c r="W5844" s="1"/>
  <c r="W5845" s="1"/>
  <c r="W5846" s="1"/>
  <c r="W5847" s="1"/>
  <c r="W5848" s="1"/>
  <c r="W5849" s="1"/>
  <c r="W5850" s="1"/>
  <c r="W5851" s="1"/>
  <c r="W5852" s="1"/>
  <c r="W5853" s="1"/>
  <c r="W5854" s="1"/>
  <c r="W5855" s="1"/>
  <c r="W5856" s="1"/>
  <c r="W5857" s="1"/>
  <c r="W5858" s="1"/>
  <c r="W5859" s="1"/>
  <c r="W5860" s="1"/>
  <c r="W5861" s="1"/>
  <c r="W5862" s="1"/>
  <c r="W5863" s="1"/>
  <c r="W5864" s="1"/>
  <c r="W5865" s="1"/>
  <c r="W5866" s="1"/>
  <c r="W5867" s="1"/>
  <c r="W5868" s="1"/>
  <c r="W5869" s="1"/>
  <c r="W5870" s="1"/>
  <c r="W5871" s="1"/>
  <c r="W5872" s="1"/>
  <c r="W5873" s="1"/>
  <c r="W5874" s="1"/>
  <c r="W5875" s="1"/>
  <c r="W5876" s="1"/>
  <c r="W5877" s="1"/>
  <c r="W5878" s="1"/>
  <c r="W5879" s="1"/>
  <c r="W5880" s="1"/>
  <c r="W5881" s="1"/>
  <c r="W5882" s="1"/>
  <c r="W5883" s="1"/>
  <c r="W5884" s="1"/>
  <c r="W5885" s="1"/>
  <c r="W5886" s="1"/>
  <c r="W5887" s="1"/>
  <c r="W5888" s="1"/>
  <c r="W5889" s="1"/>
  <c r="W5890" s="1"/>
  <c r="W5891" s="1"/>
  <c r="W5892" s="1"/>
  <c r="W5893" s="1"/>
  <c r="W5894" s="1"/>
  <c r="W5895" s="1"/>
  <c r="W5896" s="1"/>
  <c r="W5897" s="1"/>
  <c r="W5898" s="1"/>
  <c r="W5899" s="1"/>
  <c r="W5900" s="1"/>
  <c r="W5901" s="1"/>
  <c r="W5902" s="1"/>
  <c r="W5903" s="1"/>
  <c r="W5904" s="1"/>
  <c r="W5905" s="1"/>
  <c r="W5906" s="1"/>
  <c r="W5907" s="1"/>
  <c r="W5908" s="1"/>
  <c r="W5909" s="1"/>
  <c r="W5910" s="1"/>
  <c r="W5911" s="1"/>
  <c r="W5912" s="1"/>
  <c r="W5913" s="1"/>
  <c r="W5914" s="1"/>
  <c r="W5915" s="1"/>
  <c r="W5916" s="1"/>
  <c r="W5917" s="1"/>
  <c r="W5918" s="1"/>
  <c r="W5919" s="1"/>
  <c r="W5920" s="1"/>
  <c r="W5921" s="1"/>
  <c r="W5922" s="1"/>
  <c r="W5923" s="1"/>
  <c r="W5924" s="1"/>
  <c r="W5925" s="1"/>
  <c r="W5926" s="1"/>
  <c r="W5927" s="1"/>
  <c r="W5928" s="1"/>
  <c r="W5929" s="1"/>
  <c r="W5930" s="1"/>
  <c r="W5931" s="1"/>
  <c r="W5932" s="1"/>
  <c r="W5933" s="1"/>
  <c r="W5934" s="1"/>
  <c r="W5935" s="1"/>
  <c r="W5936" s="1"/>
  <c r="W5937" s="1"/>
  <c r="W5938" s="1"/>
  <c r="W5939" s="1"/>
  <c r="W5940" s="1"/>
  <c r="W5941" s="1"/>
  <c r="W5942" s="1"/>
  <c r="W5943" s="1"/>
  <c r="W5944" s="1"/>
  <c r="W5945" s="1"/>
  <c r="W5946" s="1"/>
  <c r="W5947" s="1"/>
  <c r="W5948" s="1"/>
  <c r="W5949" s="1"/>
  <c r="W5950" s="1"/>
  <c r="W5951" s="1"/>
  <c r="W5952" s="1"/>
  <c r="W5953" s="1"/>
  <c r="W5954" s="1"/>
  <c r="W5955" s="1"/>
  <c r="W5956" s="1"/>
  <c r="W5957" s="1"/>
  <c r="W5958" s="1"/>
  <c r="W5959" s="1"/>
  <c r="W5960" s="1"/>
  <c r="W5961" s="1"/>
  <c r="W5962" s="1"/>
  <c r="W5963" s="1"/>
  <c r="W5964" s="1"/>
  <c r="W5965" s="1"/>
  <c r="W5966" s="1"/>
  <c r="W5967" s="1"/>
  <c r="W5968" s="1"/>
  <c r="W5969" s="1"/>
  <c r="W5970" s="1"/>
  <c r="W5971" s="1"/>
  <c r="W5972" s="1"/>
  <c r="W5973" s="1"/>
  <c r="W5974" s="1"/>
  <c r="W5975" s="1"/>
  <c r="W5976" s="1"/>
  <c r="W5977" s="1"/>
  <c r="W5978" s="1"/>
  <c r="W5979" s="1"/>
  <c r="W5980" s="1"/>
  <c r="W5981" s="1"/>
  <c r="W5982" s="1"/>
  <c r="W5983" s="1"/>
  <c r="W5984" s="1"/>
  <c r="W5985" s="1"/>
  <c r="W5986" s="1"/>
  <c r="W5987" s="1"/>
  <c r="W5988" s="1"/>
  <c r="W5989" s="1"/>
  <c r="W5990" s="1"/>
  <c r="W5991" s="1"/>
  <c r="W5992" s="1"/>
  <c r="W5993" s="1"/>
  <c r="W5994" s="1"/>
  <c r="W5995" s="1"/>
  <c r="W5996" s="1"/>
  <c r="W5997" s="1"/>
  <c r="W5998" s="1"/>
  <c r="W5999" s="1"/>
  <c r="W6000" s="1"/>
  <c r="W6001" s="1"/>
  <c r="W6002" s="1"/>
  <c r="W6003" s="1"/>
  <c r="W6004" s="1"/>
  <c r="W6005" s="1"/>
  <c r="W6006" s="1"/>
  <c r="W6007" s="1"/>
  <c r="W6008" s="1"/>
  <c r="W6009" s="1"/>
  <c r="W6010" s="1"/>
  <c r="W6011" s="1"/>
  <c r="W6012" s="1"/>
  <c r="W6013" s="1"/>
  <c r="W6014" s="1"/>
  <c r="W6015" s="1"/>
  <c r="W6016" s="1"/>
  <c r="W6017" s="1"/>
  <c r="W6018" s="1"/>
  <c r="W6019" s="1"/>
  <c r="W6020" s="1"/>
  <c r="W6021" s="1"/>
  <c r="W6022" s="1"/>
  <c r="W6023" s="1"/>
  <c r="W6024" s="1"/>
  <c r="W6025" s="1"/>
  <c r="W6026" s="1"/>
  <c r="W6027" s="1"/>
  <c r="W6028" s="1"/>
  <c r="W6029" s="1"/>
  <c r="W6030" s="1"/>
  <c r="W6031" s="1"/>
  <c r="W6032" s="1"/>
  <c r="W6033" s="1"/>
  <c r="W6034" s="1"/>
  <c r="W6035" s="1"/>
  <c r="W6036" s="1"/>
  <c r="W6037" s="1"/>
  <c r="W6038" s="1"/>
  <c r="W6039" s="1"/>
  <c r="W6040" s="1"/>
  <c r="W6041" s="1"/>
  <c r="W6042" s="1"/>
  <c r="W6043" s="1"/>
  <c r="W6044" s="1"/>
  <c r="W6045" s="1"/>
  <c r="W6046" s="1"/>
  <c r="W6047" s="1"/>
  <c r="W6048" s="1"/>
  <c r="W6049" s="1"/>
  <c r="W6050" s="1"/>
  <c r="W6051" s="1"/>
  <c r="W6052" s="1"/>
  <c r="W6053" s="1"/>
  <c r="W6054" s="1"/>
  <c r="W6055" s="1"/>
  <c r="W6056" s="1"/>
  <c r="W6057" s="1"/>
  <c r="W6058" s="1"/>
  <c r="W6059" s="1"/>
  <c r="W6060" s="1"/>
  <c r="W6061" s="1"/>
  <c r="W6062" s="1"/>
  <c r="W6063" s="1"/>
  <c r="W6064" s="1"/>
  <c r="W6065" s="1"/>
  <c r="W6066" s="1"/>
  <c r="W6067" s="1"/>
  <c r="W6068" s="1"/>
  <c r="W6069" s="1"/>
  <c r="W6070" s="1"/>
  <c r="W6071" s="1"/>
  <c r="W6072" s="1"/>
  <c r="W6073" s="1"/>
  <c r="W6074" s="1"/>
  <c r="W6075" s="1"/>
  <c r="W6076" s="1"/>
  <c r="W6077" s="1"/>
  <c r="W6078" s="1"/>
  <c r="W6079" s="1"/>
  <c r="W6080" s="1"/>
  <c r="W6081" s="1"/>
  <c r="W6082" s="1"/>
  <c r="W6083" s="1"/>
  <c r="W6084" s="1"/>
  <c r="W6085" s="1"/>
  <c r="W6086" s="1"/>
  <c r="W6087" s="1"/>
  <c r="W6088" s="1"/>
  <c r="W6089" s="1"/>
  <c r="W6090" s="1"/>
  <c r="W6091" s="1"/>
  <c r="W6092" s="1"/>
  <c r="W6093" s="1"/>
  <c r="W6094" s="1"/>
  <c r="W6095" s="1"/>
  <c r="W6096" s="1"/>
  <c r="W6097" s="1"/>
  <c r="W6098" s="1"/>
  <c r="W6099" s="1"/>
  <c r="W6100" s="1"/>
  <c r="W6101" s="1"/>
  <c r="W6102" s="1"/>
  <c r="W6103" s="1"/>
  <c r="W6104" s="1"/>
  <c r="W6105" s="1"/>
  <c r="W6106" s="1"/>
  <c r="W6107" s="1"/>
  <c r="W6108" s="1"/>
  <c r="W6109" s="1"/>
  <c r="W6110" s="1"/>
  <c r="W6111" s="1"/>
  <c r="W6112" s="1"/>
  <c r="W6113" s="1"/>
  <c r="W6114" s="1"/>
  <c r="W6115" s="1"/>
  <c r="W6116" s="1"/>
  <c r="W6117" s="1"/>
  <c r="W6118" s="1"/>
  <c r="W6119" s="1"/>
  <c r="W6120" s="1"/>
  <c r="W6121" s="1"/>
  <c r="W6122" s="1"/>
  <c r="W6123" s="1"/>
  <c r="W6124" s="1"/>
  <c r="W6125" s="1"/>
  <c r="W6126" s="1"/>
  <c r="W6127" s="1"/>
  <c r="W6128" s="1"/>
  <c r="W6129" s="1"/>
  <c r="W6130" s="1"/>
  <c r="W6131" s="1"/>
  <c r="W6132" s="1"/>
  <c r="W6133" s="1"/>
  <c r="W6134" s="1"/>
  <c r="W6135" s="1"/>
  <c r="W6136" s="1"/>
  <c r="W6137" s="1"/>
  <c r="W6138" s="1"/>
  <c r="W6139" s="1"/>
  <c r="W6140" s="1"/>
  <c r="W6141" s="1"/>
  <c r="W6142" s="1"/>
  <c r="W6143" s="1"/>
  <c r="W6144" s="1"/>
  <c r="W6145" s="1"/>
  <c r="W6146" s="1"/>
  <c r="W6147" s="1"/>
  <c r="W6148" s="1"/>
  <c r="W6149" s="1"/>
  <c r="W6150" s="1"/>
  <c r="W6151" s="1"/>
  <c r="W6152" s="1"/>
  <c r="W6153" s="1"/>
  <c r="W6154" s="1"/>
  <c r="W6155" s="1"/>
  <c r="W6156" s="1"/>
  <c r="W6157" s="1"/>
  <c r="W6158" s="1"/>
  <c r="W6159" s="1"/>
  <c r="W6160" s="1"/>
  <c r="W6161" s="1"/>
  <c r="W6162" s="1"/>
  <c r="W6163" s="1"/>
  <c r="W6164" s="1"/>
  <c r="W6165" s="1"/>
  <c r="W6166" s="1"/>
  <c r="W6167" s="1"/>
  <c r="W6168" s="1"/>
  <c r="W6169" s="1"/>
  <c r="W6170" s="1"/>
  <c r="W6171" s="1"/>
  <c r="W6172" s="1"/>
  <c r="W6173" s="1"/>
  <c r="W6174" s="1"/>
  <c r="W6175" s="1"/>
  <c r="W6176" s="1"/>
  <c r="W6177" s="1"/>
  <c r="W6178" s="1"/>
  <c r="W6179" s="1"/>
  <c r="W6180" s="1"/>
  <c r="W6181" s="1"/>
  <c r="W6182" s="1"/>
  <c r="W6183" s="1"/>
  <c r="W6184" s="1"/>
  <c r="W8"/>
  <c r="Q4208"/>
  <c r="Q4209" s="1"/>
  <c r="Q4210" s="1"/>
  <c r="Q4211" s="1"/>
  <c r="Q4212" s="1"/>
  <c r="Q4213" s="1"/>
  <c r="Q4214" s="1"/>
  <c r="Q4215" s="1"/>
  <c r="Q4216" s="1"/>
  <c r="Q4217" s="1"/>
  <c r="Q4218" s="1"/>
  <c r="Q4219" s="1"/>
  <c r="Q4220" s="1"/>
  <c r="Q4221" s="1"/>
  <c r="Q4222" s="1"/>
  <c r="Q4223" s="1"/>
  <c r="Q4224" s="1"/>
  <c r="Q4225" s="1"/>
  <c r="Q4226" s="1"/>
  <c r="Q4227" s="1"/>
  <c r="Q4228" s="1"/>
  <c r="Q4229" s="1"/>
  <c r="Q4230" s="1"/>
  <c r="Q4231" s="1"/>
  <c r="Q4232" s="1"/>
  <c r="Q4233" s="1"/>
  <c r="Q4234" s="1"/>
  <c r="Q4235" s="1"/>
  <c r="Q4236" s="1"/>
  <c r="Q4237" s="1"/>
  <c r="Q4238" s="1"/>
  <c r="Q4239" s="1"/>
  <c r="Q4240" s="1"/>
  <c r="Q4241" s="1"/>
  <c r="Q4242" s="1"/>
  <c r="Q4243" s="1"/>
  <c r="Q4244" s="1"/>
  <c r="Q4245" s="1"/>
  <c r="Q4246" s="1"/>
  <c r="Q4247" s="1"/>
  <c r="Q4248" s="1"/>
  <c r="Q4249" s="1"/>
  <c r="Q4250" s="1"/>
  <c r="Q4251" s="1"/>
  <c r="Q4252" s="1"/>
  <c r="Q4253" s="1"/>
  <c r="Q4254" s="1"/>
  <c r="Q4255" s="1"/>
  <c r="Q4256" s="1"/>
  <c r="Q4257" s="1"/>
  <c r="Q4258" s="1"/>
  <c r="Q4259" s="1"/>
  <c r="Q4260" s="1"/>
  <c r="Q4261" s="1"/>
  <c r="Q4262" s="1"/>
  <c r="Q4263" s="1"/>
  <c r="Q4264" s="1"/>
  <c r="Q4265" s="1"/>
  <c r="Q4266" s="1"/>
  <c r="Q4267" s="1"/>
  <c r="Q4268" s="1"/>
  <c r="Q4269" s="1"/>
  <c r="Q4270" s="1"/>
  <c r="Q4271" s="1"/>
  <c r="Q4272" s="1"/>
  <c r="Q4273" s="1"/>
  <c r="Q4274" s="1"/>
  <c r="Q4275" s="1"/>
  <c r="Q4276" s="1"/>
  <c r="Q4277" s="1"/>
  <c r="Q4278" s="1"/>
  <c r="Q4279" s="1"/>
  <c r="Q4280" s="1"/>
  <c r="Q4281" s="1"/>
  <c r="Q4282" s="1"/>
  <c r="Q4283" s="1"/>
  <c r="Q4284" s="1"/>
  <c r="Q4285" s="1"/>
  <c r="Q4286" s="1"/>
  <c r="Q4287" s="1"/>
  <c r="Q4288" s="1"/>
  <c r="Q4289" s="1"/>
  <c r="Q4290" s="1"/>
  <c r="Q4291" s="1"/>
  <c r="Q4292" s="1"/>
  <c r="Q4293" s="1"/>
  <c r="Q4294" s="1"/>
  <c r="Q4295" s="1"/>
  <c r="Q4296" s="1"/>
  <c r="Q4297" s="1"/>
  <c r="Q4298" s="1"/>
  <c r="Q4299" s="1"/>
  <c r="Q4300" s="1"/>
  <c r="Q4301" s="1"/>
  <c r="Q4302" s="1"/>
  <c r="Q4303" s="1"/>
  <c r="Q4304" s="1"/>
  <c r="Q4305" s="1"/>
  <c r="Q4306" s="1"/>
  <c r="Q4307" s="1"/>
  <c r="Q4308" s="1"/>
  <c r="Q4309" s="1"/>
  <c r="Q4310" s="1"/>
  <c r="Q4311" s="1"/>
  <c r="Q4312" s="1"/>
  <c r="Q4313" s="1"/>
  <c r="Q4314" s="1"/>
  <c r="Q4315" s="1"/>
  <c r="Q4316" s="1"/>
  <c r="Q4317" s="1"/>
  <c r="Q4318" s="1"/>
  <c r="Q4319" s="1"/>
  <c r="Q4320" s="1"/>
  <c r="Q4321" s="1"/>
  <c r="Q4322" s="1"/>
  <c r="Q4323" s="1"/>
  <c r="Q4324" s="1"/>
  <c r="Q4325" s="1"/>
  <c r="Q4326" s="1"/>
  <c r="Q4327" s="1"/>
  <c r="Q4328" s="1"/>
  <c r="Q4329" s="1"/>
  <c r="Q4330" s="1"/>
  <c r="Q4331" s="1"/>
  <c r="Q4332" s="1"/>
  <c r="Q4333" s="1"/>
  <c r="Q4334" s="1"/>
  <c r="Q4335" s="1"/>
  <c r="Q4336" s="1"/>
  <c r="Q4337" s="1"/>
  <c r="Q4338" s="1"/>
  <c r="Q4339" s="1"/>
  <c r="Q4340" s="1"/>
  <c r="Q4341" s="1"/>
  <c r="Q4342" s="1"/>
  <c r="Q4343" s="1"/>
  <c r="Q4344" s="1"/>
  <c r="Q4345" s="1"/>
  <c r="Q4346" s="1"/>
  <c r="Q4347" s="1"/>
  <c r="Q4348" s="1"/>
  <c r="Q4349" s="1"/>
  <c r="Q4350" s="1"/>
  <c r="Q4351" s="1"/>
  <c r="Q4352" s="1"/>
  <c r="Q4353" s="1"/>
  <c r="Q4354" s="1"/>
  <c r="Q4355" s="1"/>
  <c r="Q4356" s="1"/>
  <c r="Q4357" s="1"/>
  <c r="Q4358" s="1"/>
  <c r="Q4359" s="1"/>
  <c r="Q4360" s="1"/>
  <c r="Q4361" s="1"/>
  <c r="Q4362" s="1"/>
  <c r="Q4363" s="1"/>
  <c r="Q4364" s="1"/>
  <c r="Q4365" s="1"/>
  <c r="Q4366" s="1"/>
  <c r="Q4367" s="1"/>
  <c r="Q4368" s="1"/>
  <c r="Q4369" s="1"/>
  <c r="Q4370" s="1"/>
  <c r="Q4371" s="1"/>
  <c r="Q4372" s="1"/>
  <c r="Q4373" s="1"/>
  <c r="Q4374" s="1"/>
  <c r="Q4375" s="1"/>
  <c r="Q4376" s="1"/>
  <c r="Q4377" s="1"/>
  <c r="Q4378" s="1"/>
  <c r="Q4379" s="1"/>
  <c r="Q4380" s="1"/>
  <c r="Q4381" s="1"/>
  <c r="Q4382" s="1"/>
  <c r="Q4383" s="1"/>
  <c r="Q4384" s="1"/>
  <c r="Q4385" s="1"/>
  <c r="Q4386" s="1"/>
  <c r="Q4387" s="1"/>
  <c r="Q4388" s="1"/>
  <c r="Q4389" s="1"/>
  <c r="Q4390" s="1"/>
  <c r="Q4391" s="1"/>
  <c r="Q4392" s="1"/>
  <c r="Q4393" s="1"/>
  <c r="Q4394" s="1"/>
  <c r="Q4395" s="1"/>
  <c r="Q4396" s="1"/>
  <c r="Q4397" s="1"/>
  <c r="Q4398" s="1"/>
  <c r="Q4399" s="1"/>
  <c r="Q4400" s="1"/>
  <c r="Q4401" s="1"/>
  <c r="Q4402" s="1"/>
  <c r="Q4403" s="1"/>
  <c r="Q4404" s="1"/>
  <c r="Q4405" s="1"/>
  <c r="Q4406" s="1"/>
  <c r="Q4407" s="1"/>
  <c r="Q4408" s="1"/>
  <c r="Q4409" s="1"/>
  <c r="Q4410" s="1"/>
  <c r="Q4411" s="1"/>
  <c r="Q4412" s="1"/>
  <c r="Q4413" s="1"/>
  <c r="Q4414" s="1"/>
  <c r="Q4415" s="1"/>
  <c r="Q4416" s="1"/>
  <c r="Q4417" s="1"/>
  <c r="Q4418" s="1"/>
  <c r="Q4419" s="1"/>
  <c r="Q4420" s="1"/>
  <c r="Q4421" s="1"/>
  <c r="Q4422" s="1"/>
  <c r="Q4423" s="1"/>
  <c r="Q4424" s="1"/>
  <c r="Q4425" s="1"/>
  <c r="Q4426" s="1"/>
  <c r="Q4427" s="1"/>
  <c r="Q4428" s="1"/>
  <c r="Q4429" s="1"/>
  <c r="Q4430" s="1"/>
  <c r="Q4431" s="1"/>
  <c r="Q4432" s="1"/>
  <c r="Q4433" s="1"/>
  <c r="Q4434" s="1"/>
  <c r="Q4435" s="1"/>
  <c r="Q4436" s="1"/>
  <c r="Q4437" s="1"/>
  <c r="Q4438" s="1"/>
  <c r="Q4439" s="1"/>
  <c r="Q4440" s="1"/>
  <c r="Q4441" s="1"/>
  <c r="Q4442" s="1"/>
  <c r="Q4443" s="1"/>
  <c r="Q4444" s="1"/>
  <c r="Q4445" s="1"/>
  <c r="Q4446" s="1"/>
  <c r="Q4447" s="1"/>
  <c r="Q4448" s="1"/>
  <c r="Q4449" s="1"/>
  <c r="Q4450" s="1"/>
  <c r="Q4451" s="1"/>
  <c r="Q4452" s="1"/>
  <c r="Q4453" s="1"/>
  <c r="Q4454" s="1"/>
  <c r="Q4455" s="1"/>
  <c r="Q4456" s="1"/>
  <c r="Q4457" s="1"/>
  <c r="Q4458" s="1"/>
  <c r="Q4459" s="1"/>
  <c r="Q4460" s="1"/>
  <c r="Q4461" s="1"/>
  <c r="Q4462" s="1"/>
  <c r="Q4463" s="1"/>
  <c r="Q4464" s="1"/>
  <c r="Q4465" s="1"/>
  <c r="Q4466" s="1"/>
  <c r="Q4467" s="1"/>
  <c r="Q4468" s="1"/>
  <c r="Q4469" s="1"/>
  <c r="Q4470" s="1"/>
  <c r="Q4471" s="1"/>
  <c r="Q4472" s="1"/>
  <c r="Q4473" s="1"/>
  <c r="Q4474" s="1"/>
  <c r="Q4475" s="1"/>
  <c r="Q4476" s="1"/>
  <c r="Q4477" s="1"/>
  <c r="Q4478" s="1"/>
  <c r="Q4479" s="1"/>
  <c r="Q4480" s="1"/>
  <c r="Q4481" s="1"/>
  <c r="Q4482" s="1"/>
  <c r="Q4483" s="1"/>
  <c r="Q4484" s="1"/>
  <c r="Q4485" s="1"/>
  <c r="Q4486" s="1"/>
  <c r="Q4487" s="1"/>
  <c r="Q4488" s="1"/>
  <c r="Q4489" s="1"/>
  <c r="Q4490" s="1"/>
  <c r="Q4491" s="1"/>
  <c r="Q4492" s="1"/>
  <c r="Q4493" s="1"/>
  <c r="Q4494" s="1"/>
  <c r="Q4495" s="1"/>
  <c r="Q4496" s="1"/>
  <c r="Q4497" s="1"/>
  <c r="Q4498" s="1"/>
  <c r="Q4499" s="1"/>
  <c r="Q4500" s="1"/>
  <c r="Q4501" s="1"/>
  <c r="Q4502" s="1"/>
  <c r="Q4503" s="1"/>
  <c r="Q4504" s="1"/>
  <c r="Q4505" s="1"/>
  <c r="Q4506" s="1"/>
  <c r="Q4507" s="1"/>
  <c r="Q4508" s="1"/>
  <c r="Q4509" s="1"/>
  <c r="Q4510" s="1"/>
  <c r="Q4511" s="1"/>
  <c r="Q4512" s="1"/>
  <c r="Q4513" s="1"/>
  <c r="Q4514" s="1"/>
  <c r="Q4515" s="1"/>
  <c r="Q4516" s="1"/>
  <c r="Q4517" s="1"/>
  <c r="Q4518" s="1"/>
  <c r="Q4519" s="1"/>
  <c r="Q4520" s="1"/>
  <c r="Q4521" s="1"/>
  <c r="Q4522" s="1"/>
  <c r="Q4523" s="1"/>
  <c r="Q4524" s="1"/>
  <c r="Q4525" s="1"/>
  <c r="Q4526" s="1"/>
  <c r="Q4527" s="1"/>
  <c r="Q4528" s="1"/>
  <c r="Q4529" s="1"/>
  <c r="Q4530" s="1"/>
  <c r="Q4531" s="1"/>
  <c r="Q4532" s="1"/>
  <c r="Q4533" s="1"/>
  <c r="Q4534" s="1"/>
  <c r="Q4535" s="1"/>
  <c r="Q4536" s="1"/>
  <c r="Q4537" s="1"/>
  <c r="Q4538" s="1"/>
  <c r="Q4539" s="1"/>
  <c r="Q4540" s="1"/>
  <c r="Q4541" s="1"/>
  <c r="Q4542" s="1"/>
  <c r="Q4543" s="1"/>
  <c r="Q4544" s="1"/>
  <c r="Q4545" s="1"/>
  <c r="Q4546" s="1"/>
  <c r="Q4547" s="1"/>
  <c r="Q4548" s="1"/>
  <c r="Q4549" s="1"/>
  <c r="Q4550" s="1"/>
  <c r="Q4551" s="1"/>
  <c r="Q4552" s="1"/>
  <c r="Q4553" s="1"/>
  <c r="Q4554" s="1"/>
  <c r="Q4555" s="1"/>
  <c r="Q4556" s="1"/>
  <c r="Q4557" s="1"/>
  <c r="Q4558" s="1"/>
  <c r="Q4559" s="1"/>
  <c r="Q4560" s="1"/>
  <c r="Q4561" s="1"/>
  <c r="Q4562" s="1"/>
  <c r="Q4563" s="1"/>
  <c r="Q4564" s="1"/>
  <c r="Q4565" s="1"/>
  <c r="Q4566" s="1"/>
  <c r="Q4567" s="1"/>
  <c r="Q4568" s="1"/>
  <c r="Q4569" s="1"/>
  <c r="Q4570" s="1"/>
  <c r="Q4571" s="1"/>
  <c r="Q4572" s="1"/>
  <c r="Q4573" s="1"/>
  <c r="Q4574" s="1"/>
  <c r="Q4575" s="1"/>
  <c r="Q4576" s="1"/>
  <c r="Q4577" s="1"/>
  <c r="Q4578" s="1"/>
  <c r="Q4579" s="1"/>
  <c r="Q4580" s="1"/>
  <c r="Q4581" s="1"/>
  <c r="Q4582" s="1"/>
  <c r="Q4583" s="1"/>
  <c r="Q4584" s="1"/>
  <c r="Q4585" s="1"/>
  <c r="Q4586" s="1"/>
  <c r="Q4587" s="1"/>
  <c r="Q4588" s="1"/>
  <c r="Q4589" s="1"/>
  <c r="Q4590" s="1"/>
  <c r="Q4591" s="1"/>
  <c r="Q4592" s="1"/>
  <c r="Q4593" s="1"/>
  <c r="Q4594" s="1"/>
  <c r="Q4595" s="1"/>
  <c r="Q4596" s="1"/>
  <c r="Q4597" s="1"/>
  <c r="Q4598" s="1"/>
  <c r="Q4599" s="1"/>
  <c r="Q4600" s="1"/>
  <c r="Q4601" s="1"/>
  <c r="Q4602" s="1"/>
  <c r="Q4603" s="1"/>
  <c r="Q4604" s="1"/>
  <c r="Q4605" s="1"/>
  <c r="Q4606" s="1"/>
  <c r="Q4607" s="1"/>
  <c r="Q4608" s="1"/>
  <c r="Q4609" s="1"/>
  <c r="Q4610" s="1"/>
  <c r="Q4611" s="1"/>
  <c r="Q4612" s="1"/>
  <c r="Q4613" s="1"/>
  <c r="Q4614" s="1"/>
  <c r="Q4615" s="1"/>
  <c r="Q4616" s="1"/>
  <c r="Q4617" s="1"/>
  <c r="Q4618" s="1"/>
  <c r="Q4619" s="1"/>
  <c r="Q4620" s="1"/>
  <c r="Q4621" s="1"/>
  <c r="Q4622" s="1"/>
  <c r="Q4623" s="1"/>
  <c r="Q4624" s="1"/>
  <c r="Q4625" s="1"/>
  <c r="Q4626" s="1"/>
  <c r="Q4627" s="1"/>
  <c r="Q4628" s="1"/>
  <c r="Q4629" s="1"/>
  <c r="Q4630" s="1"/>
  <c r="Q4631" s="1"/>
  <c r="Q4632" s="1"/>
  <c r="Q4633" s="1"/>
  <c r="Q4634" s="1"/>
  <c r="Q4635" s="1"/>
  <c r="Q4636" s="1"/>
  <c r="Q4637" s="1"/>
  <c r="Q4638" s="1"/>
  <c r="Q4639" s="1"/>
  <c r="Q4640" s="1"/>
  <c r="Q4641" s="1"/>
  <c r="Q4642" s="1"/>
  <c r="Q4643" s="1"/>
  <c r="Q4644" s="1"/>
  <c r="Q4645" s="1"/>
  <c r="Q4646" s="1"/>
  <c r="Q4647" s="1"/>
  <c r="Q4648" s="1"/>
  <c r="Q4649" s="1"/>
  <c r="Q4650" s="1"/>
  <c r="Q4651" s="1"/>
  <c r="Q4652" s="1"/>
  <c r="Q4653" s="1"/>
  <c r="Q4654" s="1"/>
  <c r="Q4655" s="1"/>
  <c r="Q4656" s="1"/>
  <c r="Q4657" s="1"/>
  <c r="Q4658" s="1"/>
  <c r="Q4659" s="1"/>
  <c r="Q4660" s="1"/>
  <c r="Q4661" s="1"/>
  <c r="Q4662" s="1"/>
  <c r="Q4663" s="1"/>
  <c r="Q4664" s="1"/>
  <c r="Q4665" s="1"/>
  <c r="Q4666" s="1"/>
  <c r="Q4667" s="1"/>
  <c r="Q4668" s="1"/>
  <c r="Q4669" s="1"/>
  <c r="Q4670" s="1"/>
  <c r="Q4671" s="1"/>
  <c r="Q4672" s="1"/>
  <c r="Q4673" s="1"/>
  <c r="Q4674" s="1"/>
  <c r="Q4675" s="1"/>
  <c r="Q4676" s="1"/>
  <c r="Q4677" s="1"/>
  <c r="Q4678" s="1"/>
  <c r="Q4679" s="1"/>
  <c r="Q4680" s="1"/>
  <c r="Q4681" s="1"/>
  <c r="Q4682" s="1"/>
  <c r="Q4683" s="1"/>
  <c r="Q4684" s="1"/>
  <c r="Q4685" s="1"/>
  <c r="Q4686" s="1"/>
  <c r="Q4687" s="1"/>
  <c r="Q4688" s="1"/>
  <c r="Q4689" s="1"/>
  <c r="Q4690" s="1"/>
  <c r="Q4691" s="1"/>
  <c r="Q4692" s="1"/>
  <c r="Q4693" s="1"/>
  <c r="Q4694" s="1"/>
  <c r="Q4695" s="1"/>
  <c r="Q4696" s="1"/>
  <c r="Q4697" s="1"/>
  <c r="Q4698" s="1"/>
  <c r="Q4699" s="1"/>
  <c r="Q4700" s="1"/>
  <c r="Q4701" s="1"/>
  <c r="Q4702" s="1"/>
  <c r="Q4703" s="1"/>
  <c r="Q4704" s="1"/>
  <c r="Q4705" s="1"/>
  <c r="Q4706" s="1"/>
  <c r="Q4707" s="1"/>
  <c r="Q4708" s="1"/>
  <c r="Q4709" s="1"/>
  <c r="Q4710" s="1"/>
  <c r="Q4711" s="1"/>
  <c r="Q4712" s="1"/>
  <c r="Q4713" s="1"/>
  <c r="Q4714" s="1"/>
  <c r="Q4715" s="1"/>
  <c r="Q4716" s="1"/>
  <c r="Q4717" s="1"/>
  <c r="Q4718" s="1"/>
  <c r="Q4719" s="1"/>
  <c r="Q4720" s="1"/>
  <c r="Q4721" s="1"/>
  <c r="Q4722" s="1"/>
  <c r="Q4723" s="1"/>
  <c r="Q4724" s="1"/>
  <c r="Q4725" s="1"/>
  <c r="Q4726" s="1"/>
  <c r="Q4727" s="1"/>
  <c r="Q4728" s="1"/>
  <c r="Q4729" s="1"/>
  <c r="Q4730" s="1"/>
  <c r="Q4731" s="1"/>
  <c r="Q4732" s="1"/>
  <c r="Q4733" s="1"/>
  <c r="Q4734" s="1"/>
  <c r="Q4735" s="1"/>
  <c r="Q4736" s="1"/>
  <c r="Q4737" s="1"/>
  <c r="Q4738" s="1"/>
  <c r="Q4739" s="1"/>
  <c r="Q4740" s="1"/>
  <c r="Q4741" s="1"/>
  <c r="Q4742" s="1"/>
  <c r="Q4743" s="1"/>
  <c r="Q4744" s="1"/>
  <c r="Q4745" s="1"/>
  <c r="Q4746" s="1"/>
  <c r="Q4747" s="1"/>
  <c r="Q4748" s="1"/>
  <c r="Q4749" s="1"/>
  <c r="Q4750" s="1"/>
  <c r="Q4751" s="1"/>
  <c r="Q4752" s="1"/>
  <c r="Q4753" s="1"/>
  <c r="Q4754" s="1"/>
  <c r="Q4755" s="1"/>
  <c r="Q4756" s="1"/>
  <c r="Q4757" s="1"/>
  <c r="Q4758" s="1"/>
  <c r="Q4759" s="1"/>
  <c r="Q4760" s="1"/>
  <c r="Q4761" s="1"/>
  <c r="Q4762" s="1"/>
  <c r="Q4763" s="1"/>
  <c r="Q4764" s="1"/>
  <c r="Q4765" s="1"/>
  <c r="Q4766" s="1"/>
  <c r="Q4767" s="1"/>
  <c r="Q4768" s="1"/>
  <c r="Q4769" s="1"/>
  <c r="Q4770" s="1"/>
  <c r="Q4771" s="1"/>
  <c r="Q4772" s="1"/>
  <c r="Q4773" s="1"/>
  <c r="Q4774" s="1"/>
  <c r="Q4775" s="1"/>
  <c r="Q4776" s="1"/>
  <c r="Q4777" s="1"/>
  <c r="Q4778" s="1"/>
  <c r="Q4779" s="1"/>
  <c r="Q4780" s="1"/>
  <c r="Q4781" s="1"/>
  <c r="Q4782" s="1"/>
  <c r="Q4783" s="1"/>
  <c r="Q4784" s="1"/>
  <c r="Q4785" s="1"/>
  <c r="Q4786" s="1"/>
  <c r="Q4787" s="1"/>
  <c r="Q4788" s="1"/>
  <c r="Q4789" s="1"/>
  <c r="Q4790" s="1"/>
  <c r="Q4791" s="1"/>
  <c r="Q4792" s="1"/>
  <c r="Q4793" s="1"/>
  <c r="Q4794" s="1"/>
  <c r="Q4795" s="1"/>
  <c r="Q4796" s="1"/>
  <c r="Q4797" s="1"/>
  <c r="Q4798" s="1"/>
  <c r="Q4799" s="1"/>
  <c r="Q4800" s="1"/>
  <c r="Q4801" s="1"/>
  <c r="Q4802" s="1"/>
  <c r="Q4803" s="1"/>
  <c r="Q4804" s="1"/>
  <c r="Q4805" s="1"/>
  <c r="Q4806" s="1"/>
  <c r="Q4807" s="1"/>
  <c r="Q4808" s="1"/>
  <c r="Q4809" s="1"/>
  <c r="Q4810" s="1"/>
  <c r="Q4811" s="1"/>
  <c r="Q4812" s="1"/>
  <c r="Q4813" s="1"/>
  <c r="Q4814" s="1"/>
  <c r="Q4815" s="1"/>
  <c r="Q4816" s="1"/>
  <c r="Q4817" s="1"/>
  <c r="Q4818" s="1"/>
  <c r="Q4819" s="1"/>
  <c r="Q4820" s="1"/>
  <c r="Q4821" s="1"/>
  <c r="Q4822" s="1"/>
  <c r="Q4823" s="1"/>
  <c r="Q4824" s="1"/>
  <c r="Q4825" s="1"/>
  <c r="Q4826" s="1"/>
  <c r="Q4827" s="1"/>
  <c r="Q4828" s="1"/>
  <c r="Q4829" s="1"/>
  <c r="Q4830" s="1"/>
  <c r="Q4831" s="1"/>
  <c r="Q4832" s="1"/>
  <c r="Q4833" s="1"/>
  <c r="Q4834" s="1"/>
  <c r="Q4835" s="1"/>
  <c r="Q4836" s="1"/>
  <c r="Q4837" s="1"/>
  <c r="Q4838" s="1"/>
  <c r="Q4839" s="1"/>
  <c r="Q4840" s="1"/>
  <c r="Q4841" s="1"/>
  <c r="Q4842" s="1"/>
  <c r="Q4843" s="1"/>
  <c r="Q4844" s="1"/>
  <c r="Q4845" s="1"/>
  <c r="Q4846" s="1"/>
  <c r="Q4847" s="1"/>
  <c r="Q4848" s="1"/>
  <c r="Q4849" s="1"/>
  <c r="Q4850" s="1"/>
  <c r="Q4851" s="1"/>
  <c r="Q4852" s="1"/>
  <c r="Q4853" s="1"/>
  <c r="Q4854" s="1"/>
  <c r="Q4855" s="1"/>
  <c r="Q4856" s="1"/>
  <c r="Q4857" s="1"/>
  <c r="Q4858" s="1"/>
  <c r="Q4859" s="1"/>
  <c r="Q4860" s="1"/>
  <c r="Q4861" s="1"/>
  <c r="Q4862" s="1"/>
  <c r="Q4863" s="1"/>
  <c r="Q4864" s="1"/>
  <c r="Q4865" s="1"/>
  <c r="Q4866" s="1"/>
  <c r="Q4867" s="1"/>
  <c r="Q4868" s="1"/>
  <c r="Q4869" s="1"/>
  <c r="Q4870" s="1"/>
  <c r="Q4871" s="1"/>
  <c r="Q4872" s="1"/>
  <c r="Q4873" s="1"/>
  <c r="Q4874" s="1"/>
  <c r="Q4875" s="1"/>
  <c r="Q4876" s="1"/>
  <c r="Q4877" s="1"/>
  <c r="Q4878" s="1"/>
  <c r="Q4879" s="1"/>
  <c r="Q4880" s="1"/>
  <c r="Q4881" s="1"/>
  <c r="Q4882" s="1"/>
  <c r="Q4883" s="1"/>
  <c r="Q4884" s="1"/>
  <c r="Q4885" s="1"/>
  <c r="Q4886" s="1"/>
  <c r="Q4887" s="1"/>
  <c r="Q4888" s="1"/>
  <c r="Q4889" s="1"/>
  <c r="Q4890" s="1"/>
  <c r="Q4891" s="1"/>
  <c r="Q4892" s="1"/>
  <c r="Q4893" s="1"/>
  <c r="Q4894" s="1"/>
  <c r="Q4895" s="1"/>
  <c r="Q4896" s="1"/>
  <c r="Q4897" s="1"/>
  <c r="Q4898" s="1"/>
  <c r="Q4899" s="1"/>
  <c r="Q4900" s="1"/>
  <c r="Q4901" s="1"/>
  <c r="Q4902" s="1"/>
  <c r="Q4903" s="1"/>
  <c r="Q4904" s="1"/>
  <c r="Q4905" s="1"/>
  <c r="Q4906" s="1"/>
  <c r="Q4907" s="1"/>
  <c r="Q4908" s="1"/>
  <c r="Q4909" s="1"/>
  <c r="Q4910" s="1"/>
  <c r="Q4911" s="1"/>
  <c r="Q4912" s="1"/>
  <c r="Q4913" s="1"/>
  <c r="Q4914" s="1"/>
  <c r="Q4915" s="1"/>
  <c r="Q4916" s="1"/>
  <c r="Q4917" s="1"/>
  <c r="Q4918" s="1"/>
  <c r="Q4919" s="1"/>
  <c r="Q4920" s="1"/>
  <c r="Q4921" s="1"/>
  <c r="Q4922" s="1"/>
  <c r="Q4923" s="1"/>
  <c r="Q4924" s="1"/>
  <c r="Q4925" s="1"/>
  <c r="Q4926" s="1"/>
  <c r="Q4927" s="1"/>
  <c r="Q4928" s="1"/>
  <c r="Q4929" s="1"/>
  <c r="Q4930" s="1"/>
  <c r="Q4931" s="1"/>
  <c r="Q4932" s="1"/>
  <c r="Q4933" s="1"/>
  <c r="Q4934" s="1"/>
  <c r="Q4935" s="1"/>
  <c r="Q4936" s="1"/>
  <c r="Q4937" s="1"/>
  <c r="Q4938" s="1"/>
  <c r="Q4939" s="1"/>
  <c r="Q4940" s="1"/>
  <c r="Q4941" s="1"/>
  <c r="Q4942" s="1"/>
  <c r="Q4943" s="1"/>
  <c r="Q4944" s="1"/>
  <c r="Q4945" s="1"/>
  <c r="Q4946" s="1"/>
  <c r="Q4947" s="1"/>
  <c r="Q4948" s="1"/>
  <c r="Q4949" s="1"/>
  <c r="Q4950" s="1"/>
  <c r="Q4951" s="1"/>
  <c r="Q4952" s="1"/>
  <c r="Q4953" s="1"/>
  <c r="Q4954" s="1"/>
  <c r="Q4955" s="1"/>
  <c r="Q4956" s="1"/>
  <c r="Q4957" s="1"/>
  <c r="Q4958" s="1"/>
  <c r="Q4959" s="1"/>
  <c r="Q4960" s="1"/>
  <c r="Q4961" s="1"/>
  <c r="Q4962" s="1"/>
  <c r="Q4963" s="1"/>
  <c r="Q4964" s="1"/>
  <c r="Q4965" s="1"/>
  <c r="Q4966" s="1"/>
  <c r="Q4967" s="1"/>
  <c r="Q4968" s="1"/>
  <c r="Q4969" s="1"/>
  <c r="Q4970" s="1"/>
  <c r="Q4971" s="1"/>
  <c r="Q4972" s="1"/>
  <c r="Q4973" s="1"/>
  <c r="Q4974" s="1"/>
  <c r="Q4975" s="1"/>
  <c r="Q4976" s="1"/>
  <c r="Q4977" s="1"/>
  <c r="Q4978" s="1"/>
  <c r="Q4979" s="1"/>
  <c r="Q4980" s="1"/>
  <c r="Q4981" s="1"/>
  <c r="Q4982" s="1"/>
  <c r="Q4983" s="1"/>
  <c r="Q4984" s="1"/>
  <c r="Q4985" s="1"/>
  <c r="Q4986" s="1"/>
  <c r="Q4987" s="1"/>
  <c r="Q4988" s="1"/>
  <c r="Q4989" s="1"/>
  <c r="Q4990" s="1"/>
  <c r="Q4991" s="1"/>
  <c r="Q4992" s="1"/>
  <c r="Q4993" s="1"/>
  <c r="Q4994" s="1"/>
  <c r="Q4995" s="1"/>
  <c r="Q4996" s="1"/>
  <c r="Q4997" s="1"/>
  <c r="Q4998" s="1"/>
  <c r="Q4999" s="1"/>
  <c r="Q5000" s="1"/>
  <c r="Q5001" s="1"/>
  <c r="Q5002" s="1"/>
  <c r="Q5003" s="1"/>
  <c r="Q5004" s="1"/>
  <c r="Q5005" s="1"/>
  <c r="Q5006" s="1"/>
  <c r="Q5007" s="1"/>
  <c r="Q5008" s="1"/>
  <c r="Q5009" s="1"/>
  <c r="Q5010" s="1"/>
  <c r="Q5011" s="1"/>
  <c r="Q5012" s="1"/>
  <c r="Q5013" s="1"/>
  <c r="Q5014" s="1"/>
  <c r="Q5015" s="1"/>
  <c r="Q5016" s="1"/>
  <c r="Q5017" s="1"/>
  <c r="Q5018" s="1"/>
  <c r="Q5019" s="1"/>
  <c r="Q5020" s="1"/>
  <c r="Q5021" s="1"/>
  <c r="Q5022" s="1"/>
  <c r="Q5023" s="1"/>
  <c r="Q5024" s="1"/>
  <c r="Q5025" s="1"/>
  <c r="Q5026" s="1"/>
  <c r="Q5027" s="1"/>
  <c r="Q5028" s="1"/>
  <c r="Q5029" s="1"/>
  <c r="Q5030" s="1"/>
  <c r="Q5031" s="1"/>
  <c r="Q5032" s="1"/>
  <c r="Q5033" s="1"/>
  <c r="Q5034" s="1"/>
  <c r="Q5035" s="1"/>
  <c r="Q5036" s="1"/>
  <c r="Q5037" s="1"/>
  <c r="Q5038" s="1"/>
  <c r="Q5039" s="1"/>
  <c r="Q5040" s="1"/>
  <c r="Q5041" s="1"/>
  <c r="Q5042" s="1"/>
  <c r="Q5043" s="1"/>
  <c r="Q5044" s="1"/>
  <c r="Q5045" s="1"/>
  <c r="Q5046" s="1"/>
  <c r="Q5047" s="1"/>
  <c r="Q5048" s="1"/>
  <c r="Q5049" s="1"/>
  <c r="Q5050" s="1"/>
  <c r="Q5051" s="1"/>
  <c r="Q5052" s="1"/>
  <c r="Q5053" s="1"/>
  <c r="Q5054" s="1"/>
  <c r="Q5055" s="1"/>
  <c r="Q5056" s="1"/>
  <c r="Q5057" s="1"/>
  <c r="Q5058" s="1"/>
  <c r="Q5059" s="1"/>
  <c r="Q5060" s="1"/>
  <c r="Q5061" s="1"/>
  <c r="Q5062" s="1"/>
  <c r="Q5063" s="1"/>
  <c r="Q5064" s="1"/>
  <c r="Q5065" s="1"/>
  <c r="Q5066" s="1"/>
  <c r="Q5067" s="1"/>
  <c r="Q5068" s="1"/>
  <c r="Q5069" s="1"/>
  <c r="Q5070" s="1"/>
  <c r="Q5071" s="1"/>
  <c r="Q5072" s="1"/>
  <c r="Q5073" s="1"/>
  <c r="Q5074" s="1"/>
  <c r="Q5075" s="1"/>
  <c r="Q5076" s="1"/>
  <c r="Q5077" s="1"/>
  <c r="Q5078" s="1"/>
  <c r="Q5079" s="1"/>
  <c r="Q5080" s="1"/>
  <c r="Q5081" s="1"/>
  <c r="Q5082" s="1"/>
  <c r="Q5083" s="1"/>
  <c r="Q5084" s="1"/>
  <c r="Q5085" s="1"/>
  <c r="Q5086" s="1"/>
  <c r="Q5087" s="1"/>
  <c r="Q5088" s="1"/>
  <c r="Q5089" s="1"/>
  <c r="Q5090" s="1"/>
  <c r="Q5091" s="1"/>
  <c r="Q5092" s="1"/>
  <c r="Q5093" s="1"/>
  <c r="Q5094" s="1"/>
  <c r="Q5095" s="1"/>
  <c r="Q5096" s="1"/>
  <c r="Q5097" s="1"/>
  <c r="Q5098" s="1"/>
  <c r="Q5099" s="1"/>
  <c r="Q5100" s="1"/>
  <c r="Q5101" s="1"/>
  <c r="Q5102" s="1"/>
  <c r="Q5103" s="1"/>
  <c r="Q5104" s="1"/>
  <c r="Q5105" s="1"/>
  <c r="Q5106" s="1"/>
  <c r="Q5107" s="1"/>
  <c r="Q5108" s="1"/>
  <c r="Q5109" s="1"/>
  <c r="Q5110" s="1"/>
  <c r="Q5111" s="1"/>
  <c r="Q5112" s="1"/>
  <c r="Q5113" s="1"/>
  <c r="Q5114" s="1"/>
  <c r="Q5115" s="1"/>
  <c r="Q5116" s="1"/>
  <c r="Q5117" s="1"/>
  <c r="Q5118" s="1"/>
  <c r="Q5119" s="1"/>
  <c r="Q5120" s="1"/>
  <c r="Q5121" s="1"/>
  <c r="Q5122" s="1"/>
  <c r="Q5123" s="1"/>
  <c r="Q5124" s="1"/>
  <c r="Q5125" s="1"/>
  <c r="Q5126" s="1"/>
  <c r="Q5127" s="1"/>
  <c r="Q5128" s="1"/>
  <c r="Q5129" s="1"/>
  <c r="Q5130" s="1"/>
  <c r="Q5131" s="1"/>
  <c r="Q5132" s="1"/>
  <c r="Q5133" s="1"/>
  <c r="Q5134" s="1"/>
  <c r="Q5135" s="1"/>
  <c r="Q5136" s="1"/>
  <c r="Q5137" s="1"/>
  <c r="Q5138" s="1"/>
  <c r="Q5139" s="1"/>
  <c r="Q5140" s="1"/>
  <c r="Q5141" s="1"/>
  <c r="Q5142" s="1"/>
  <c r="Q5143" s="1"/>
  <c r="Q5144" s="1"/>
  <c r="Q5145" s="1"/>
  <c r="Q5146" s="1"/>
  <c r="Q5147" s="1"/>
  <c r="Q5148" s="1"/>
  <c r="Q5149" s="1"/>
  <c r="Q5150" s="1"/>
  <c r="Q5151" s="1"/>
  <c r="Q5152" s="1"/>
  <c r="Q5153" s="1"/>
  <c r="Q5154" s="1"/>
  <c r="Q5155" s="1"/>
  <c r="Q5156" s="1"/>
  <c r="Q5157" s="1"/>
  <c r="Q5158" s="1"/>
  <c r="Q5159" s="1"/>
  <c r="Q5160" s="1"/>
  <c r="Q5161" s="1"/>
  <c r="Q5162" s="1"/>
  <c r="Q5163" s="1"/>
  <c r="Q5164" s="1"/>
  <c r="Q5165" s="1"/>
  <c r="Q5166" s="1"/>
  <c r="Q5167" s="1"/>
  <c r="Q5168" s="1"/>
  <c r="Q5169" s="1"/>
  <c r="Q5170" s="1"/>
  <c r="Q5171" s="1"/>
  <c r="Q5172" s="1"/>
  <c r="Q5173" s="1"/>
  <c r="Q5174" s="1"/>
  <c r="Q5175" s="1"/>
  <c r="Q5176" s="1"/>
  <c r="Q5177" s="1"/>
  <c r="Q5178" s="1"/>
  <c r="Q5179" s="1"/>
  <c r="Q5180" s="1"/>
  <c r="Q5181" s="1"/>
  <c r="Q5182" s="1"/>
  <c r="Q5183" s="1"/>
  <c r="Q5184" s="1"/>
  <c r="Q5185" s="1"/>
  <c r="Q5186" s="1"/>
  <c r="Q5187" s="1"/>
  <c r="Q5188" s="1"/>
  <c r="Q5189" s="1"/>
  <c r="Q5190" s="1"/>
  <c r="Q5191" s="1"/>
  <c r="Q5192" s="1"/>
  <c r="Q5193" s="1"/>
  <c r="Q5194" s="1"/>
  <c r="Q5195" s="1"/>
  <c r="Q5196" s="1"/>
  <c r="Q5197" s="1"/>
  <c r="Q5198" s="1"/>
  <c r="Q5199" s="1"/>
  <c r="Q5200" s="1"/>
  <c r="Q5201" s="1"/>
  <c r="Q5202" s="1"/>
  <c r="Q5203" s="1"/>
  <c r="Q5204" s="1"/>
  <c r="Q5205" s="1"/>
  <c r="Q5206" s="1"/>
  <c r="Q5207" s="1"/>
  <c r="Q5208" s="1"/>
  <c r="Q5209" s="1"/>
  <c r="Q5210" s="1"/>
  <c r="Q5211" s="1"/>
  <c r="Q5212" s="1"/>
  <c r="Q5213" s="1"/>
  <c r="Q5214" s="1"/>
  <c r="Q5215" s="1"/>
  <c r="Q5216" s="1"/>
  <c r="Q5217" s="1"/>
  <c r="Q5218" s="1"/>
  <c r="Q5219" s="1"/>
  <c r="Q5220" s="1"/>
  <c r="Q5221" s="1"/>
  <c r="Q5222" s="1"/>
  <c r="Q5223" s="1"/>
  <c r="Q5224" s="1"/>
  <c r="Q5225" s="1"/>
  <c r="Q5226" s="1"/>
  <c r="Q5227" s="1"/>
  <c r="Q5228" s="1"/>
  <c r="Q5229" s="1"/>
  <c r="Q5230" s="1"/>
  <c r="Q5231" s="1"/>
  <c r="Q5232" s="1"/>
  <c r="Q5233" s="1"/>
  <c r="Q5234" s="1"/>
  <c r="Q5235" s="1"/>
  <c r="Q5236" s="1"/>
  <c r="Q5237" s="1"/>
  <c r="Q5238" s="1"/>
  <c r="Q5239" s="1"/>
  <c r="Q5240" s="1"/>
  <c r="Q5241" s="1"/>
  <c r="Q5242" s="1"/>
  <c r="Q5243" s="1"/>
  <c r="Q5244" s="1"/>
  <c r="Q5245" s="1"/>
  <c r="Q5246" s="1"/>
  <c r="Q5247" s="1"/>
  <c r="Q5248" s="1"/>
  <c r="Q5249" s="1"/>
  <c r="Q5250" s="1"/>
  <c r="Q5251" s="1"/>
  <c r="Q5252" s="1"/>
  <c r="Q5253" s="1"/>
  <c r="Q5254" s="1"/>
  <c r="Q5255" s="1"/>
  <c r="Q5256" s="1"/>
  <c r="Q5257" s="1"/>
  <c r="Q5258" s="1"/>
  <c r="Q5259" s="1"/>
  <c r="Q5260" s="1"/>
  <c r="Q5261" s="1"/>
  <c r="Q5262" s="1"/>
  <c r="Q5263" s="1"/>
  <c r="Q5264" s="1"/>
  <c r="Q5265" s="1"/>
  <c r="Q5266" s="1"/>
  <c r="Q5267" s="1"/>
  <c r="Q5268" s="1"/>
  <c r="Q5269" s="1"/>
  <c r="Q5270" s="1"/>
  <c r="Q5271" s="1"/>
  <c r="Q5272" s="1"/>
  <c r="Q5273" s="1"/>
  <c r="Q5274" s="1"/>
  <c r="Q5275" s="1"/>
  <c r="Q5276" s="1"/>
  <c r="Q5277" s="1"/>
  <c r="Q5278" s="1"/>
  <c r="Q5279" s="1"/>
  <c r="Q5280" s="1"/>
  <c r="Q5281" s="1"/>
  <c r="Q5282" s="1"/>
  <c r="Q5283" s="1"/>
  <c r="Q5284" s="1"/>
  <c r="Q5285" s="1"/>
  <c r="Q5286" s="1"/>
  <c r="Q5287" s="1"/>
  <c r="Q5288" s="1"/>
  <c r="Q5289" s="1"/>
  <c r="Q5290" s="1"/>
  <c r="Q5291" s="1"/>
  <c r="Q5292" s="1"/>
  <c r="Q5293" s="1"/>
  <c r="Q5294" s="1"/>
  <c r="Q5295" s="1"/>
  <c r="Q5296" s="1"/>
  <c r="Q5297" s="1"/>
  <c r="Q5298" s="1"/>
  <c r="Q5299" s="1"/>
  <c r="Q5300" s="1"/>
  <c r="Q5301" s="1"/>
  <c r="Q5302" s="1"/>
  <c r="Q5303" s="1"/>
  <c r="Q5304" s="1"/>
  <c r="Q5305" s="1"/>
  <c r="Q5306" s="1"/>
  <c r="Q5307" s="1"/>
  <c r="Q5308" s="1"/>
  <c r="Q5309" s="1"/>
  <c r="Q5310" s="1"/>
  <c r="Q5311" s="1"/>
  <c r="Q5312" s="1"/>
  <c r="Q5313" s="1"/>
  <c r="Q5314" s="1"/>
  <c r="Q5315" s="1"/>
  <c r="Q5316" s="1"/>
  <c r="Q5317" s="1"/>
  <c r="Q5318" s="1"/>
  <c r="Q5319" s="1"/>
  <c r="Q5320" s="1"/>
  <c r="Q5321" s="1"/>
  <c r="Q5322" s="1"/>
  <c r="Q5323" s="1"/>
  <c r="Q5324" s="1"/>
  <c r="Q5325" s="1"/>
  <c r="Q5326" s="1"/>
  <c r="Q5327" s="1"/>
  <c r="Q5328" s="1"/>
  <c r="Q5329" s="1"/>
  <c r="Q5330" s="1"/>
  <c r="Q5331" s="1"/>
  <c r="Q5332" s="1"/>
  <c r="Q5333" s="1"/>
  <c r="Q5334" s="1"/>
  <c r="Q5335" s="1"/>
  <c r="Q5336" s="1"/>
  <c r="Q5337" s="1"/>
  <c r="Q5338" s="1"/>
  <c r="Q5339" s="1"/>
  <c r="Q5340" s="1"/>
  <c r="Q5341" s="1"/>
  <c r="Q5342" s="1"/>
  <c r="Q5343" s="1"/>
  <c r="Q5344" s="1"/>
  <c r="Q5345" s="1"/>
  <c r="Q5346" s="1"/>
  <c r="Q5347" s="1"/>
  <c r="Q5348" s="1"/>
  <c r="Q5349" s="1"/>
  <c r="Q5350" s="1"/>
  <c r="Q5351" s="1"/>
  <c r="Q5352" s="1"/>
  <c r="Q5353" s="1"/>
  <c r="Q5354" s="1"/>
  <c r="Q5355" s="1"/>
  <c r="Q5356" s="1"/>
  <c r="Q5357" s="1"/>
  <c r="Q5358" s="1"/>
  <c r="Q5359" s="1"/>
  <c r="Q5360" s="1"/>
  <c r="Q5361" s="1"/>
  <c r="Q5362" s="1"/>
  <c r="Q5363" s="1"/>
  <c r="Q5364" s="1"/>
  <c r="Q5365" s="1"/>
  <c r="Q5366" s="1"/>
  <c r="Q5367" s="1"/>
  <c r="Q5368" s="1"/>
  <c r="Q5369" s="1"/>
  <c r="Q5370" s="1"/>
  <c r="Q5371" s="1"/>
  <c r="Q5372" s="1"/>
  <c r="Q5373" s="1"/>
  <c r="Q5374" s="1"/>
  <c r="Q5375" s="1"/>
  <c r="Q5376" s="1"/>
  <c r="Q5377" s="1"/>
  <c r="Q5378" s="1"/>
  <c r="Q5379" s="1"/>
  <c r="Q5380" s="1"/>
  <c r="Q5381" s="1"/>
  <c r="Q5382" s="1"/>
  <c r="Q5383" s="1"/>
  <c r="Q5384" s="1"/>
  <c r="Q5385" s="1"/>
  <c r="Q5386" s="1"/>
  <c r="Q5387" s="1"/>
  <c r="Q5388" s="1"/>
  <c r="Q5389" s="1"/>
  <c r="Q5390" s="1"/>
  <c r="Q5391" s="1"/>
  <c r="Q5392" s="1"/>
  <c r="Q5393" s="1"/>
  <c r="Q5394" s="1"/>
  <c r="Q5395" s="1"/>
  <c r="Q5396" s="1"/>
  <c r="Q5397" s="1"/>
  <c r="Q5398" s="1"/>
  <c r="Q5399" s="1"/>
  <c r="Q5400" s="1"/>
  <c r="Q5401" s="1"/>
  <c r="Q5402" s="1"/>
  <c r="Q5403" s="1"/>
  <c r="Q5404" s="1"/>
  <c r="Q5405" s="1"/>
  <c r="Q5406" s="1"/>
  <c r="Q5407" s="1"/>
  <c r="Q5408" s="1"/>
  <c r="Q5409" s="1"/>
  <c r="Q5410" s="1"/>
  <c r="Q5411" s="1"/>
  <c r="Q5412" s="1"/>
  <c r="Q5413" s="1"/>
  <c r="Q5414" s="1"/>
  <c r="Q5415" s="1"/>
  <c r="Q5416" s="1"/>
  <c r="Q5417" s="1"/>
  <c r="Q5418" s="1"/>
  <c r="Q5419" s="1"/>
  <c r="Q5420" s="1"/>
  <c r="Q5421" s="1"/>
  <c r="Q5422" s="1"/>
  <c r="Q5423" s="1"/>
  <c r="Q5424" s="1"/>
  <c r="Q5425" s="1"/>
  <c r="Q5426" s="1"/>
  <c r="Q5427" s="1"/>
  <c r="Q5428" s="1"/>
  <c r="Q5429" s="1"/>
  <c r="Q5430" s="1"/>
  <c r="Q5431" s="1"/>
  <c r="Q5432" s="1"/>
  <c r="Q5433" s="1"/>
  <c r="Q5434" s="1"/>
  <c r="Q5435" s="1"/>
  <c r="Q5436" s="1"/>
  <c r="Q5437" s="1"/>
  <c r="Q5438" s="1"/>
  <c r="Q5439" s="1"/>
  <c r="Q5440" s="1"/>
  <c r="Q5441" s="1"/>
  <c r="Q5442" s="1"/>
  <c r="Q5443" s="1"/>
  <c r="Q5444" s="1"/>
  <c r="Q5445" s="1"/>
  <c r="Q5446" s="1"/>
  <c r="Q5447" s="1"/>
  <c r="Q5448" s="1"/>
  <c r="Q5449" s="1"/>
  <c r="Q5450" s="1"/>
  <c r="Q5451" s="1"/>
  <c r="Q5452" s="1"/>
  <c r="Q5453" s="1"/>
  <c r="Q5454" s="1"/>
  <c r="Q5455" s="1"/>
  <c r="Q5456" s="1"/>
  <c r="Q5457" s="1"/>
  <c r="Q5458" s="1"/>
  <c r="Q5459" s="1"/>
  <c r="Q5460" s="1"/>
  <c r="Q5461" s="1"/>
  <c r="Q5462" s="1"/>
  <c r="Q5463" s="1"/>
  <c r="Q5464" s="1"/>
  <c r="Q5465" s="1"/>
  <c r="Q5466" s="1"/>
  <c r="Q5467" s="1"/>
  <c r="Q5468" s="1"/>
  <c r="Q5469" s="1"/>
  <c r="Q5470" s="1"/>
  <c r="Q5471" s="1"/>
  <c r="Q5472" s="1"/>
  <c r="Q5473" s="1"/>
  <c r="Q5474" s="1"/>
  <c r="Q5475" s="1"/>
  <c r="Q5476" s="1"/>
  <c r="Q5477" s="1"/>
  <c r="Q5478" s="1"/>
  <c r="Q5479" s="1"/>
  <c r="Q5480" s="1"/>
  <c r="Q5481" s="1"/>
  <c r="Q5482" s="1"/>
  <c r="Q5483" s="1"/>
  <c r="Q5484" s="1"/>
  <c r="Q5485" s="1"/>
  <c r="Q5486" s="1"/>
  <c r="Q5487" s="1"/>
  <c r="Q5488" s="1"/>
  <c r="Q5489" s="1"/>
  <c r="Q5490" s="1"/>
  <c r="Q5491" s="1"/>
  <c r="Q5492" s="1"/>
  <c r="Q5493" s="1"/>
  <c r="Q5494" s="1"/>
  <c r="Q5495" s="1"/>
  <c r="Q5496" s="1"/>
  <c r="Q5497" s="1"/>
  <c r="Q5498" s="1"/>
  <c r="Q5499" s="1"/>
  <c r="Q5500" s="1"/>
  <c r="Q5501" s="1"/>
  <c r="Q5502" s="1"/>
  <c r="Q5503" s="1"/>
  <c r="Q5504" s="1"/>
  <c r="Q5505" s="1"/>
  <c r="Q5506" s="1"/>
  <c r="Q5507" s="1"/>
  <c r="Q5508" s="1"/>
  <c r="Q5509" s="1"/>
  <c r="Q5510" s="1"/>
  <c r="Q5511" s="1"/>
  <c r="Q5512" s="1"/>
  <c r="Q5513" s="1"/>
  <c r="Q5514" s="1"/>
  <c r="Q5515" s="1"/>
  <c r="Q5516" s="1"/>
  <c r="Q5517" s="1"/>
  <c r="Q5518" s="1"/>
  <c r="Q5519" s="1"/>
  <c r="Q5520" s="1"/>
  <c r="Q5521" s="1"/>
  <c r="Q5522" s="1"/>
  <c r="Q5523" s="1"/>
  <c r="Q5524" s="1"/>
  <c r="Q5525" s="1"/>
  <c r="Q5526" s="1"/>
  <c r="Q5527" s="1"/>
  <c r="Q5528" s="1"/>
  <c r="Q5529" s="1"/>
  <c r="Q5530" s="1"/>
  <c r="Q5531" s="1"/>
  <c r="Q5532" s="1"/>
  <c r="Q5533" s="1"/>
  <c r="Q5534" s="1"/>
  <c r="Q5535" s="1"/>
  <c r="Q5536" s="1"/>
  <c r="Q5537" s="1"/>
  <c r="Q5538" s="1"/>
  <c r="Q5539" s="1"/>
  <c r="Q5540" s="1"/>
  <c r="Q5541" s="1"/>
  <c r="Q5542" s="1"/>
  <c r="Q5543" s="1"/>
  <c r="Q5544" s="1"/>
  <c r="Q5545" s="1"/>
  <c r="Q5546" s="1"/>
  <c r="Q5547" s="1"/>
  <c r="Q5548" s="1"/>
  <c r="Q5549" s="1"/>
  <c r="Q5550" s="1"/>
  <c r="Q5551" s="1"/>
  <c r="Q5552" s="1"/>
  <c r="Q5553" s="1"/>
  <c r="Q5554" s="1"/>
  <c r="Q5555" s="1"/>
  <c r="Q5556" s="1"/>
  <c r="Q5557" s="1"/>
  <c r="Q5558" s="1"/>
  <c r="Q5559" s="1"/>
  <c r="Q5560" s="1"/>
  <c r="Q5561" s="1"/>
  <c r="Q5562" s="1"/>
  <c r="Q5563" s="1"/>
  <c r="Q5564" s="1"/>
  <c r="Q5565" s="1"/>
  <c r="Q5566" s="1"/>
  <c r="Q5567" s="1"/>
  <c r="Q5568" s="1"/>
  <c r="Q5569" s="1"/>
  <c r="Q5570" s="1"/>
  <c r="Q5571" s="1"/>
  <c r="Q5572" s="1"/>
  <c r="Q5573" s="1"/>
  <c r="Q5574" s="1"/>
  <c r="Q5575" s="1"/>
  <c r="Q5576" s="1"/>
  <c r="Q5577" s="1"/>
  <c r="Q5578" s="1"/>
  <c r="Q5579" s="1"/>
  <c r="Q5580" s="1"/>
  <c r="Q5581" s="1"/>
  <c r="Q5582" s="1"/>
  <c r="Q5583" s="1"/>
  <c r="Q5584" s="1"/>
  <c r="Q5585" s="1"/>
  <c r="Q5586" s="1"/>
  <c r="Q5587" s="1"/>
  <c r="Q5588" s="1"/>
  <c r="Q5589" s="1"/>
  <c r="Q5590" s="1"/>
  <c r="Q5591" s="1"/>
  <c r="Q5592" s="1"/>
  <c r="Q5593" s="1"/>
  <c r="Q5594" s="1"/>
  <c r="Q5595" s="1"/>
  <c r="Q5596" s="1"/>
  <c r="Q5597" s="1"/>
  <c r="Q5598" s="1"/>
  <c r="Q5599" s="1"/>
  <c r="Q5600" s="1"/>
  <c r="Q5601" s="1"/>
  <c r="Q5602" s="1"/>
  <c r="Q5603" s="1"/>
  <c r="Q5604" s="1"/>
  <c r="Q5605" s="1"/>
  <c r="Q5606" s="1"/>
  <c r="Q5607" s="1"/>
  <c r="Q5608" s="1"/>
  <c r="Q5609" s="1"/>
  <c r="Q5610" s="1"/>
  <c r="Q5611" s="1"/>
  <c r="Q5612" s="1"/>
  <c r="Q5613" s="1"/>
  <c r="Q5614" s="1"/>
  <c r="Q5615" s="1"/>
  <c r="Q5616" s="1"/>
  <c r="Q5617" s="1"/>
  <c r="Q5618" s="1"/>
  <c r="Q5619" s="1"/>
  <c r="Q5620" s="1"/>
  <c r="Q5621" s="1"/>
  <c r="Q5622" s="1"/>
  <c r="Q5623" s="1"/>
  <c r="Q5624" s="1"/>
  <c r="Q5625" s="1"/>
  <c r="Q5626" s="1"/>
  <c r="Q5627" s="1"/>
  <c r="Q5628" s="1"/>
  <c r="Q5629" s="1"/>
  <c r="Q5630" s="1"/>
  <c r="Q5631" s="1"/>
  <c r="Q5632" s="1"/>
  <c r="Q5633" s="1"/>
  <c r="Q5634" s="1"/>
  <c r="Q5635" s="1"/>
  <c r="Q5636" s="1"/>
  <c r="Q5637" s="1"/>
  <c r="Q5638" s="1"/>
  <c r="Q5639" s="1"/>
  <c r="Q5640" s="1"/>
  <c r="Q5641" s="1"/>
  <c r="Q5642" s="1"/>
  <c r="Q5643" s="1"/>
  <c r="Q5644" s="1"/>
  <c r="Q5645" s="1"/>
  <c r="Q5646" s="1"/>
  <c r="Q5647" s="1"/>
  <c r="Q5648" s="1"/>
  <c r="Q5649" s="1"/>
  <c r="Q5650" s="1"/>
  <c r="Q5651" s="1"/>
  <c r="Q5652" s="1"/>
  <c r="Q5653" s="1"/>
  <c r="Q5654" s="1"/>
  <c r="Q5655" s="1"/>
  <c r="Q5656" s="1"/>
  <c r="Q5657" s="1"/>
  <c r="Q5658" s="1"/>
  <c r="Q5659" s="1"/>
  <c r="Q5660" s="1"/>
  <c r="Q5661" s="1"/>
  <c r="Q5662" s="1"/>
  <c r="Q5663" s="1"/>
  <c r="Q5664" s="1"/>
  <c r="Q5665" s="1"/>
  <c r="Q5666" s="1"/>
  <c r="Q5667" s="1"/>
  <c r="Q5668" s="1"/>
  <c r="Q5669" s="1"/>
  <c r="Q5670" s="1"/>
  <c r="Q5671" s="1"/>
  <c r="Q5672" s="1"/>
  <c r="Q5673" s="1"/>
  <c r="Q5674" s="1"/>
  <c r="Q5675" s="1"/>
  <c r="Q5676" s="1"/>
  <c r="Q5677" s="1"/>
  <c r="Q5678" s="1"/>
  <c r="Q5679" s="1"/>
  <c r="Q5680" s="1"/>
  <c r="Q5681" s="1"/>
  <c r="Q5682" s="1"/>
  <c r="Q5683" s="1"/>
  <c r="Q5684" s="1"/>
  <c r="Q5685" s="1"/>
  <c r="Q5686" s="1"/>
  <c r="Q5687" s="1"/>
  <c r="Q5688" s="1"/>
  <c r="Q5689" s="1"/>
  <c r="Q5690" s="1"/>
  <c r="Q5691" s="1"/>
  <c r="Q5692" s="1"/>
  <c r="Q5693" s="1"/>
  <c r="Q5694" s="1"/>
  <c r="Q5695" s="1"/>
  <c r="Q5696" s="1"/>
  <c r="Q5697" s="1"/>
  <c r="Q5698" s="1"/>
  <c r="Q5699" s="1"/>
  <c r="Q5700" s="1"/>
  <c r="Q5701" s="1"/>
  <c r="Q5702" s="1"/>
  <c r="Q5703" s="1"/>
  <c r="Q5704" s="1"/>
  <c r="Q5705" s="1"/>
  <c r="Q5706" s="1"/>
  <c r="Q5707" s="1"/>
  <c r="Q5708" s="1"/>
  <c r="Q5709" s="1"/>
  <c r="Q5710" s="1"/>
  <c r="Q5711" s="1"/>
  <c r="Q5712" s="1"/>
  <c r="Q5713" s="1"/>
  <c r="Q5714" s="1"/>
  <c r="Q5715" s="1"/>
  <c r="Q5716" s="1"/>
  <c r="Q5717" s="1"/>
  <c r="Q5718" s="1"/>
  <c r="Q5719" s="1"/>
  <c r="Q5720" s="1"/>
  <c r="Q5721" s="1"/>
  <c r="Q5722" s="1"/>
  <c r="Q5723" s="1"/>
  <c r="Q5724" s="1"/>
  <c r="Q5725" s="1"/>
  <c r="Q5726" s="1"/>
  <c r="Q5727" s="1"/>
  <c r="Q5728" s="1"/>
  <c r="Q5729" s="1"/>
  <c r="Q5730" s="1"/>
  <c r="Q5731" s="1"/>
  <c r="Q5732" s="1"/>
  <c r="Q5733" s="1"/>
  <c r="Q5734" s="1"/>
  <c r="Q5735" s="1"/>
  <c r="Q5736" s="1"/>
  <c r="Q5737" s="1"/>
  <c r="Q5738" s="1"/>
  <c r="Q5739" s="1"/>
  <c r="Q5740" s="1"/>
  <c r="Q5741" s="1"/>
  <c r="Q5742" s="1"/>
  <c r="Q5743" s="1"/>
  <c r="Q5744" s="1"/>
  <c r="Q5745" s="1"/>
  <c r="Q5746" s="1"/>
  <c r="Q5747" s="1"/>
  <c r="Q5748" s="1"/>
  <c r="Q5749" s="1"/>
  <c r="Q5750" s="1"/>
  <c r="Q5751" s="1"/>
  <c r="Q5752" s="1"/>
  <c r="Q5753" s="1"/>
  <c r="Q5754" s="1"/>
  <c r="Q5755" s="1"/>
  <c r="Q5756" s="1"/>
  <c r="Q5757" s="1"/>
  <c r="Q5758" s="1"/>
  <c r="Q5759" s="1"/>
  <c r="Q5760" s="1"/>
  <c r="Q5761" s="1"/>
  <c r="Q5762" s="1"/>
  <c r="Q5763" s="1"/>
  <c r="Q5764" s="1"/>
  <c r="Q5765" s="1"/>
  <c r="Q5766" s="1"/>
  <c r="Q5767" s="1"/>
  <c r="Q5768" s="1"/>
  <c r="Q5769" s="1"/>
  <c r="Q5770" s="1"/>
  <c r="Q5771" s="1"/>
  <c r="Q5772" s="1"/>
  <c r="Q5773" s="1"/>
  <c r="Q5774" s="1"/>
  <c r="Q5775" s="1"/>
  <c r="Q5776" s="1"/>
  <c r="Q5777" s="1"/>
  <c r="Q5778" s="1"/>
  <c r="Q5779" s="1"/>
  <c r="Q5780" s="1"/>
  <c r="Q5781" s="1"/>
  <c r="Q5782" s="1"/>
  <c r="Q5783" s="1"/>
  <c r="Q5784" s="1"/>
  <c r="Q5785" s="1"/>
  <c r="Q5786" s="1"/>
  <c r="Q5787" s="1"/>
  <c r="Q5788" s="1"/>
  <c r="Q5789" s="1"/>
  <c r="Q5790" s="1"/>
  <c r="Q5791" s="1"/>
  <c r="Q5792" s="1"/>
  <c r="Q5793" s="1"/>
  <c r="Q5794" s="1"/>
  <c r="Q5795" s="1"/>
  <c r="Q5796" s="1"/>
  <c r="Q5797" s="1"/>
  <c r="Q5798" s="1"/>
  <c r="Q5799" s="1"/>
  <c r="Q5800" s="1"/>
  <c r="Q5801" s="1"/>
  <c r="Q5802" s="1"/>
  <c r="Q5803" s="1"/>
  <c r="Q5804" s="1"/>
  <c r="Q5805" s="1"/>
  <c r="Q5806" s="1"/>
  <c r="Q5807" s="1"/>
  <c r="Q5808" s="1"/>
  <c r="Q5809" s="1"/>
  <c r="Q5810" s="1"/>
  <c r="Q5811" s="1"/>
  <c r="Q5812" s="1"/>
  <c r="Q5813" s="1"/>
  <c r="Q5814" s="1"/>
  <c r="Q5815" s="1"/>
  <c r="Q5816" s="1"/>
  <c r="Q5817" s="1"/>
  <c r="Q5818" s="1"/>
  <c r="Q5819" s="1"/>
  <c r="Q5820" s="1"/>
  <c r="Q5821" s="1"/>
  <c r="Q5822" s="1"/>
  <c r="Q5823" s="1"/>
  <c r="Q5824" s="1"/>
  <c r="Q5825" s="1"/>
  <c r="Q5826" s="1"/>
  <c r="Q5827" s="1"/>
  <c r="Q5828" s="1"/>
  <c r="Q5829" s="1"/>
  <c r="Q5830" s="1"/>
  <c r="Q5831" s="1"/>
  <c r="Q5832" s="1"/>
  <c r="Q5833" s="1"/>
  <c r="Q5834" s="1"/>
  <c r="Q5835" s="1"/>
  <c r="Q5836" s="1"/>
  <c r="Q5837" s="1"/>
  <c r="Q5838" s="1"/>
  <c r="Q5839" s="1"/>
  <c r="Q5840" s="1"/>
  <c r="Q5841" s="1"/>
  <c r="Q5842" s="1"/>
  <c r="Q5843" s="1"/>
  <c r="Q5844" s="1"/>
  <c r="Q5845" s="1"/>
  <c r="Q5846" s="1"/>
  <c r="Q5847" s="1"/>
  <c r="Q5848" s="1"/>
  <c r="Q5849" s="1"/>
  <c r="Q5850" s="1"/>
  <c r="Q5851" s="1"/>
  <c r="Q5852" s="1"/>
  <c r="Q5853" s="1"/>
  <c r="Q5854" s="1"/>
  <c r="Q5855" s="1"/>
  <c r="Q5856" s="1"/>
  <c r="Q5857" s="1"/>
  <c r="Q5858" s="1"/>
  <c r="Q5859" s="1"/>
  <c r="Q5860" s="1"/>
  <c r="Q5861" s="1"/>
  <c r="Q5862" s="1"/>
  <c r="Q5863" s="1"/>
  <c r="Q5864" s="1"/>
  <c r="Q5865" s="1"/>
  <c r="Q5866" s="1"/>
  <c r="Q5867" s="1"/>
  <c r="Q5868" s="1"/>
  <c r="Q5869" s="1"/>
  <c r="Q5870" s="1"/>
  <c r="Q5871" s="1"/>
  <c r="Q5872" s="1"/>
  <c r="Q5873" s="1"/>
  <c r="Q5874" s="1"/>
  <c r="Q5875" s="1"/>
  <c r="Q5876" s="1"/>
  <c r="Q5877" s="1"/>
  <c r="Q5878" s="1"/>
  <c r="Q5879" s="1"/>
  <c r="Q5880" s="1"/>
  <c r="Q5881" s="1"/>
  <c r="Q5882" s="1"/>
  <c r="Q5883" s="1"/>
  <c r="Q5884" s="1"/>
  <c r="Q5885" s="1"/>
  <c r="Q5886" s="1"/>
  <c r="Q5887" s="1"/>
  <c r="Q5888" s="1"/>
  <c r="Q5889" s="1"/>
  <c r="Q5890" s="1"/>
  <c r="Q5891" s="1"/>
  <c r="Q5892" s="1"/>
  <c r="Q5893" s="1"/>
  <c r="Q5894" s="1"/>
  <c r="Q5895" s="1"/>
  <c r="Q5896" s="1"/>
  <c r="Q5897" s="1"/>
  <c r="Q5898" s="1"/>
  <c r="Q5899" s="1"/>
  <c r="Q5900" s="1"/>
  <c r="Q5901" s="1"/>
  <c r="Q5902" s="1"/>
  <c r="Q5903" s="1"/>
  <c r="Q5904" s="1"/>
  <c r="Q5905" s="1"/>
  <c r="Q5906" s="1"/>
  <c r="Q5907" s="1"/>
  <c r="Q5908" s="1"/>
  <c r="Q5909" s="1"/>
  <c r="Q5910" s="1"/>
  <c r="Q5911" s="1"/>
  <c r="Q5912" s="1"/>
  <c r="Q5913" s="1"/>
  <c r="Q5914" s="1"/>
  <c r="Q5915" s="1"/>
  <c r="Q5916" s="1"/>
  <c r="Q5917" s="1"/>
  <c r="Q5918" s="1"/>
  <c r="Q5919" s="1"/>
  <c r="Q5920" s="1"/>
  <c r="Q5921" s="1"/>
  <c r="Q5922" s="1"/>
  <c r="Q5923" s="1"/>
  <c r="Q5924" s="1"/>
  <c r="Q5925" s="1"/>
  <c r="Q5926" s="1"/>
  <c r="Q5927" s="1"/>
  <c r="Q5928" s="1"/>
  <c r="Q5929" s="1"/>
  <c r="Q5930" s="1"/>
  <c r="Q5931" s="1"/>
  <c r="Q5932" s="1"/>
  <c r="Q5933" s="1"/>
  <c r="Q5934" s="1"/>
  <c r="Q5935" s="1"/>
  <c r="Q5936" s="1"/>
  <c r="Q5937" s="1"/>
  <c r="Q5938" s="1"/>
  <c r="Q5939" s="1"/>
  <c r="Q5940" s="1"/>
  <c r="Q5941" s="1"/>
  <c r="Q5942" s="1"/>
  <c r="Q5943" s="1"/>
  <c r="Q5944" s="1"/>
  <c r="Q5945" s="1"/>
  <c r="Q5946" s="1"/>
  <c r="Q5947" s="1"/>
  <c r="Q5948" s="1"/>
  <c r="Q5949" s="1"/>
  <c r="Q5950" s="1"/>
  <c r="Q5951" s="1"/>
  <c r="Q5952" s="1"/>
  <c r="Q5953" s="1"/>
  <c r="Q5954" s="1"/>
  <c r="Q5955" s="1"/>
  <c r="Q5956" s="1"/>
  <c r="Q5957" s="1"/>
  <c r="Q5958" s="1"/>
  <c r="Q5959" s="1"/>
  <c r="Q5960" s="1"/>
  <c r="Q5961" s="1"/>
  <c r="Q5962" s="1"/>
  <c r="Q5963" s="1"/>
  <c r="Q5964" s="1"/>
  <c r="Q5965" s="1"/>
  <c r="Q5966" s="1"/>
  <c r="Q5967" s="1"/>
  <c r="Q5968" s="1"/>
  <c r="Q5969" s="1"/>
  <c r="Q5970" s="1"/>
  <c r="Q5971" s="1"/>
  <c r="Q5972" s="1"/>
  <c r="Q5973" s="1"/>
  <c r="Q5974" s="1"/>
  <c r="Q5975" s="1"/>
  <c r="Q5976" s="1"/>
  <c r="Q5977" s="1"/>
  <c r="Q5978" s="1"/>
  <c r="Q5979" s="1"/>
  <c r="Q5980" s="1"/>
  <c r="Q5981" s="1"/>
  <c r="Q5982" s="1"/>
  <c r="Q5983" s="1"/>
  <c r="Q5984" s="1"/>
  <c r="Q5985" s="1"/>
  <c r="Q5986" s="1"/>
  <c r="Q5987" s="1"/>
  <c r="Q5988" s="1"/>
  <c r="Q5989" s="1"/>
  <c r="Q5990" s="1"/>
  <c r="Q5991" s="1"/>
  <c r="Q5992" s="1"/>
  <c r="Q5993" s="1"/>
  <c r="Q5994" s="1"/>
  <c r="Q5995" s="1"/>
  <c r="Q5996" s="1"/>
  <c r="Q5997" s="1"/>
  <c r="Q5998" s="1"/>
  <c r="Q5999" s="1"/>
  <c r="Q6000" s="1"/>
  <c r="Q6001" s="1"/>
  <c r="Q6002" s="1"/>
  <c r="Q6003" s="1"/>
  <c r="Q6004" s="1"/>
  <c r="Q6005" s="1"/>
  <c r="Q6006" s="1"/>
  <c r="Q6007" s="1"/>
  <c r="Q6008" s="1"/>
  <c r="Q6009" s="1"/>
  <c r="Q6010" s="1"/>
  <c r="Q6011" s="1"/>
  <c r="Q6012" s="1"/>
  <c r="Q6013" s="1"/>
  <c r="Q6014" s="1"/>
  <c r="Q6015" s="1"/>
  <c r="Q6016" s="1"/>
  <c r="Q6017" s="1"/>
  <c r="Q6018" s="1"/>
  <c r="Q6019" s="1"/>
  <c r="Q6020" s="1"/>
  <c r="Q6021" s="1"/>
  <c r="Q6022" s="1"/>
  <c r="Q6023" s="1"/>
  <c r="Q6024" s="1"/>
  <c r="Q6025" s="1"/>
  <c r="Q6026" s="1"/>
  <c r="Q6027" s="1"/>
  <c r="Q6028" s="1"/>
  <c r="Q6029" s="1"/>
  <c r="Q6030" s="1"/>
  <c r="Q6031" s="1"/>
  <c r="Q6032" s="1"/>
  <c r="Q6033" s="1"/>
  <c r="Q6034" s="1"/>
  <c r="Q6035" s="1"/>
  <c r="Q6036" s="1"/>
  <c r="Q6037" s="1"/>
  <c r="Q6038" s="1"/>
  <c r="Q6039" s="1"/>
  <c r="Q6040" s="1"/>
  <c r="Q6041" s="1"/>
  <c r="Q6042" s="1"/>
  <c r="Q6043" s="1"/>
  <c r="Q6044" s="1"/>
  <c r="Q6045" s="1"/>
  <c r="Q6046" s="1"/>
  <c r="Q6047" s="1"/>
  <c r="Q6048" s="1"/>
  <c r="Q6049" s="1"/>
  <c r="Q6050" s="1"/>
  <c r="Q6051" s="1"/>
  <c r="Q6052" s="1"/>
  <c r="Q6053" s="1"/>
  <c r="Q6054" s="1"/>
  <c r="Q6055" s="1"/>
  <c r="Q6056" s="1"/>
  <c r="Q6057" s="1"/>
  <c r="Q6058" s="1"/>
  <c r="Q6059" s="1"/>
  <c r="Q6060" s="1"/>
  <c r="Q6061" s="1"/>
  <c r="Q6062" s="1"/>
  <c r="Q6063" s="1"/>
  <c r="Q6064" s="1"/>
  <c r="Q6065" s="1"/>
  <c r="Q6066" s="1"/>
  <c r="Q6067" s="1"/>
  <c r="Q6068" s="1"/>
  <c r="Q6069" s="1"/>
  <c r="Q6070" s="1"/>
  <c r="Q6071" s="1"/>
  <c r="Q6072" s="1"/>
  <c r="Q6073" s="1"/>
  <c r="Q6074" s="1"/>
  <c r="Q6075" s="1"/>
  <c r="Q6076" s="1"/>
  <c r="Q6077" s="1"/>
  <c r="Q6078" s="1"/>
  <c r="Q6079" s="1"/>
  <c r="Q6080" s="1"/>
  <c r="Q6081" s="1"/>
  <c r="Q6082" s="1"/>
  <c r="Q6083" s="1"/>
  <c r="Q6084" s="1"/>
  <c r="Q6085" s="1"/>
  <c r="Q6086" s="1"/>
  <c r="Q6087" s="1"/>
  <c r="Q6088" s="1"/>
  <c r="Q6089" s="1"/>
  <c r="Q6090" s="1"/>
  <c r="Q6091" s="1"/>
  <c r="Q6092" s="1"/>
  <c r="Q6093" s="1"/>
  <c r="Q6094" s="1"/>
  <c r="Q6095" s="1"/>
  <c r="Q6096" s="1"/>
  <c r="Q6097" s="1"/>
  <c r="Q6098" s="1"/>
  <c r="Q6099" s="1"/>
  <c r="Q6100" s="1"/>
  <c r="Q6101" s="1"/>
  <c r="Q6102" s="1"/>
  <c r="Q6103" s="1"/>
  <c r="Q6104" s="1"/>
  <c r="Q6105" s="1"/>
  <c r="Q6106" s="1"/>
  <c r="Q6107" s="1"/>
  <c r="Q6108" s="1"/>
  <c r="Q6109" s="1"/>
  <c r="Q6110" s="1"/>
  <c r="Q6111" s="1"/>
  <c r="Q6112" s="1"/>
  <c r="Q6113" s="1"/>
  <c r="Q6114" s="1"/>
  <c r="Q6115" s="1"/>
  <c r="Q6116" s="1"/>
  <c r="Q6117" s="1"/>
  <c r="Q6118" s="1"/>
  <c r="Q6119" s="1"/>
  <c r="Q6120" s="1"/>
  <c r="Q6121" s="1"/>
  <c r="Q6122" s="1"/>
  <c r="Q6123" s="1"/>
  <c r="Q6124" s="1"/>
  <c r="Q6125" s="1"/>
  <c r="Q6126" s="1"/>
  <c r="Q6127" s="1"/>
  <c r="Q6128" s="1"/>
  <c r="Q6129" s="1"/>
  <c r="Q6130" s="1"/>
  <c r="Q6131" s="1"/>
  <c r="Q6132" s="1"/>
  <c r="Q6133" s="1"/>
  <c r="Q6134" s="1"/>
  <c r="Q6135" s="1"/>
  <c r="Q6136" s="1"/>
  <c r="Q6137" s="1"/>
  <c r="Q6138" s="1"/>
  <c r="Q6139" s="1"/>
  <c r="Q6140" s="1"/>
  <c r="Q6141" s="1"/>
  <c r="Q6142" s="1"/>
  <c r="Q6143" s="1"/>
  <c r="Q6144" s="1"/>
  <c r="Q6145" s="1"/>
  <c r="Q6146" s="1"/>
  <c r="Q6147" s="1"/>
  <c r="Q6148" s="1"/>
  <c r="Q6149" s="1"/>
  <c r="Q6150" s="1"/>
  <c r="Q6151" s="1"/>
  <c r="Q6152" s="1"/>
  <c r="Q6153" s="1"/>
  <c r="Q6154" s="1"/>
  <c r="Q6155" s="1"/>
  <c r="Q6156" s="1"/>
  <c r="Q6157" s="1"/>
  <c r="Q6158" s="1"/>
  <c r="Q6159" s="1"/>
  <c r="Q6160" s="1"/>
  <c r="Q6161" s="1"/>
  <c r="Q6162" s="1"/>
  <c r="Q6163" s="1"/>
  <c r="Q6164" s="1"/>
  <c r="Q6165" s="1"/>
  <c r="Q6166" s="1"/>
  <c r="Q6167" s="1"/>
  <c r="Q6168" s="1"/>
  <c r="Q6169" s="1"/>
  <c r="Q6170" s="1"/>
  <c r="Q6171" s="1"/>
  <c r="Q6172" s="1"/>
  <c r="Q6173" s="1"/>
  <c r="Q6174" s="1"/>
  <c r="Q6175" s="1"/>
  <c r="Q6176" s="1"/>
  <c r="Q6177" s="1"/>
  <c r="Q6178" s="1"/>
  <c r="Q6179" s="1"/>
  <c r="Q6180" s="1"/>
  <c r="Q6181" s="1"/>
  <c r="Q6182" s="1"/>
  <c r="Q6183" s="1"/>
  <c r="Q6184" s="1"/>
  <c r="V4207"/>
  <c r="V4208" s="1"/>
  <c r="V4209" s="1"/>
  <c r="V4210" s="1"/>
  <c r="V4211" s="1"/>
  <c r="V4212" s="1"/>
  <c r="V4213" s="1"/>
  <c r="V4214" s="1"/>
  <c r="V4215" s="1"/>
  <c r="V4216" s="1"/>
  <c r="V4217" s="1"/>
  <c r="V4218" s="1"/>
  <c r="V4219" s="1"/>
  <c r="V4220" s="1"/>
  <c r="V4221" s="1"/>
  <c r="V4222" s="1"/>
  <c r="V4223" s="1"/>
  <c r="V4224" s="1"/>
  <c r="V4225" s="1"/>
  <c r="V4226" s="1"/>
  <c r="V4227" s="1"/>
  <c r="V4228" s="1"/>
  <c r="V4229" s="1"/>
  <c r="V4230" s="1"/>
  <c r="V4231" s="1"/>
  <c r="V4232" s="1"/>
  <c r="V4233" s="1"/>
  <c r="V4234" s="1"/>
  <c r="V4235" s="1"/>
  <c r="V4236" s="1"/>
  <c r="V4237" s="1"/>
  <c r="V4238" s="1"/>
  <c r="V4239" s="1"/>
  <c r="V4240" s="1"/>
  <c r="V4241" s="1"/>
  <c r="V4242" s="1"/>
  <c r="V4243" s="1"/>
  <c r="V4244" s="1"/>
  <c r="V4245" s="1"/>
  <c r="V4246" s="1"/>
  <c r="V4247" s="1"/>
  <c r="V4248" s="1"/>
  <c r="V4249" s="1"/>
  <c r="V4250" s="1"/>
  <c r="V4251" s="1"/>
  <c r="V4252" s="1"/>
  <c r="V4253" s="1"/>
  <c r="V4254" s="1"/>
  <c r="V4255" s="1"/>
  <c r="V4256" s="1"/>
  <c r="V4257" s="1"/>
  <c r="V4258" s="1"/>
  <c r="V4259" s="1"/>
  <c r="V4260" s="1"/>
  <c r="V4261" s="1"/>
  <c r="V4262" s="1"/>
  <c r="V4263" s="1"/>
  <c r="V4264" s="1"/>
  <c r="V4265" s="1"/>
  <c r="V4266" s="1"/>
  <c r="V4267" s="1"/>
  <c r="V4268" s="1"/>
  <c r="V4269" s="1"/>
  <c r="V4270" s="1"/>
  <c r="V4271" s="1"/>
  <c r="V4272" s="1"/>
  <c r="V4273" s="1"/>
  <c r="V4274" s="1"/>
  <c r="V4275" s="1"/>
  <c r="V4276" s="1"/>
  <c r="V4277" s="1"/>
  <c r="V4278" s="1"/>
  <c r="V4279" s="1"/>
  <c r="V4280" s="1"/>
  <c r="V4281" s="1"/>
  <c r="V4282" s="1"/>
  <c r="V4283" s="1"/>
  <c r="V4284" s="1"/>
  <c r="V4285" s="1"/>
  <c r="V4286" s="1"/>
  <c r="V4287" s="1"/>
  <c r="V4288" s="1"/>
  <c r="V4289" s="1"/>
  <c r="V4290" s="1"/>
  <c r="V4291" s="1"/>
  <c r="V4292" s="1"/>
  <c r="V4293" s="1"/>
  <c r="V4294" s="1"/>
  <c r="V4295" s="1"/>
  <c r="V4296" s="1"/>
  <c r="V4297" s="1"/>
  <c r="V4298" s="1"/>
  <c r="V4299" s="1"/>
  <c r="V4300" s="1"/>
  <c r="V4301" s="1"/>
  <c r="V4302" s="1"/>
  <c r="V4303" s="1"/>
  <c r="V4304" s="1"/>
  <c r="V4305" s="1"/>
  <c r="V4306" s="1"/>
  <c r="V4307" s="1"/>
  <c r="V4308" s="1"/>
  <c r="V4309" s="1"/>
  <c r="V4310" s="1"/>
  <c r="V4311" s="1"/>
  <c r="V4312" s="1"/>
  <c r="V4313" s="1"/>
  <c r="V4314" s="1"/>
  <c r="V4315" s="1"/>
  <c r="V4316" s="1"/>
  <c r="V4317" s="1"/>
  <c r="V4318" s="1"/>
  <c r="V4319" s="1"/>
  <c r="V4320" s="1"/>
  <c r="V4321" s="1"/>
  <c r="V4322" s="1"/>
  <c r="V4323" s="1"/>
  <c r="V4324" s="1"/>
  <c r="V4325" s="1"/>
  <c r="V4326" s="1"/>
  <c r="V4327" s="1"/>
  <c r="V4328" s="1"/>
  <c r="V4329" s="1"/>
  <c r="V4330" s="1"/>
  <c r="V4331" s="1"/>
  <c r="V4332" s="1"/>
  <c r="V4333" s="1"/>
  <c r="V4334" s="1"/>
  <c r="V4335" s="1"/>
  <c r="V4336" s="1"/>
  <c r="V4337" s="1"/>
  <c r="V4338" s="1"/>
  <c r="V4339" s="1"/>
  <c r="V4340" s="1"/>
  <c r="V4341" s="1"/>
  <c r="V4342" s="1"/>
  <c r="V4343" s="1"/>
  <c r="V4344" s="1"/>
  <c r="V4345" s="1"/>
  <c r="V4346" s="1"/>
  <c r="V4347" s="1"/>
  <c r="V4348" s="1"/>
  <c r="V4349" s="1"/>
  <c r="V4350" s="1"/>
  <c r="V4351" s="1"/>
  <c r="V4352" s="1"/>
  <c r="V4353" s="1"/>
  <c r="V4354" s="1"/>
  <c r="V4355" s="1"/>
  <c r="V4356" s="1"/>
  <c r="V4357" s="1"/>
  <c r="V4358" s="1"/>
  <c r="V4359" s="1"/>
  <c r="V4360" s="1"/>
  <c r="V4361" s="1"/>
  <c r="V4362" s="1"/>
  <c r="V4363" s="1"/>
  <c r="V4364" s="1"/>
  <c r="V4365" s="1"/>
  <c r="V4366" s="1"/>
  <c r="V4367" s="1"/>
  <c r="V4368" s="1"/>
  <c r="V4369" s="1"/>
  <c r="V4370" s="1"/>
  <c r="V4371" s="1"/>
  <c r="V4372" s="1"/>
  <c r="V4373" s="1"/>
  <c r="V4374" s="1"/>
  <c r="V4375" s="1"/>
  <c r="V4376" s="1"/>
  <c r="V4377" s="1"/>
  <c r="V4378" s="1"/>
  <c r="V4379" s="1"/>
  <c r="V4380" s="1"/>
  <c r="V4381" s="1"/>
  <c r="V4382" s="1"/>
  <c r="V4383" s="1"/>
  <c r="V4384" s="1"/>
  <c r="V4385" s="1"/>
  <c r="V4386" s="1"/>
  <c r="V4387" s="1"/>
  <c r="V4388" s="1"/>
  <c r="V4389" s="1"/>
  <c r="V4390" s="1"/>
  <c r="V4391" s="1"/>
  <c r="V4392" s="1"/>
  <c r="V4393" s="1"/>
  <c r="V4394" s="1"/>
  <c r="V4395" s="1"/>
  <c r="V4396" s="1"/>
  <c r="V4397" s="1"/>
  <c r="V4398" s="1"/>
  <c r="V4399" s="1"/>
  <c r="V4400" s="1"/>
  <c r="V4401" s="1"/>
  <c r="V4402" s="1"/>
  <c r="V4403" s="1"/>
  <c r="V4404" s="1"/>
  <c r="V4405" s="1"/>
  <c r="V4406" s="1"/>
  <c r="V4407" s="1"/>
  <c r="V4408" s="1"/>
  <c r="V4409" s="1"/>
  <c r="V4410" s="1"/>
  <c r="V4411" s="1"/>
  <c r="V4412" s="1"/>
  <c r="V4413" s="1"/>
  <c r="V4414" s="1"/>
  <c r="V4415" s="1"/>
  <c r="V4416" s="1"/>
  <c r="V4417" s="1"/>
  <c r="V4418" s="1"/>
  <c r="V4419" s="1"/>
  <c r="V4420" s="1"/>
  <c r="V4421" s="1"/>
  <c r="V4422" s="1"/>
  <c r="V4423" s="1"/>
  <c r="V4424" s="1"/>
  <c r="V4425" s="1"/>
  <c r="V4426" s="1"/>
  <c r="V4427" s="1"/>
  <c r="V4428" s="1"/>
  <c r="V4429" s="1"/>
  <c r="V4430" s="1"/>
  <c r="V4431" s="1"/>
  <c r="V4432" s="1"/>
  <c r="V4433" s="1"/>
  <c r="V4434" s="1"/>
  <c r="V4435" s="1"/>
  <c r="V4436" s="1"/>
  <c r="V4437" s="1"/>
  <c r="V4438" s="1"/>
  <c r="V4439" s="1"/>
  <c r="V4440" s="1"/>
  <c r="V4441" s="1"/>
  <c r="V4442" s="1"/>
  <c r="V4443" s="1"/>
  <c r="V4444" s="1"/>
  <c r="V4445" s="1"/>
  <c r="V4446" s="1"/>
  <c r="V4447" s="1"/>
  <c r="V4448" s="1"/>
  <c r="V4449" s="1"/>
  <c r="V4450" s="1"/>
  <c r="V4451" s="1"/>
  <c r="V4452" s="1"/>
  <c r="V4453" s="1"/>
  <c r="V4454" s="1"/>
  <c r="V4455" s="1"/>
  <c r="V4456" s="1"/>
  <c r="V4457" s="1"/>
  <c r="V4458" s="1"/>
  <c r="V4459" s="1"/>
  <c r="V4460" s="1"/>
  <c r="V4461" s="1"/>
  <c r="V4462" s="1"/>
  <c r="V4463" s="1"/>
  <c r="V4464" s="1"/>
  <c r="V4465" s="1"/>
  <c r="V4466" s="1"/>
  <c r="V4467" s="1"/>
  <c r="V4468" s="1"/>
  <c r="V4469" s="1"/>
  <c r="V4470" s="1"/>
  <c r="V4471" s="1"/>
  <c r="V4472" s="1"/>
  <c r="V4473" s="1"/>
  <c r="V4474" s="1"/>
  <c r="V4475" s="1"/>
  <c r="V4476" s="1"/>
  <c r="V4477" s="1"/>
  <c r="V4478" s="1"/>
  <c r="V4479" s="1"/>
  <c r="V4480" s="1"/>
  <c r="V4481" s="1"/>
  <c r="V4482" s="1"/>
  <c r="V4483" s="1"/>
  <c r="V4484" s="1"/>
  <c r="V4485" s="1"/>
  <c r="V4486" s="1"/>
  <c r="V4487" s="1"/>
  <c r="V4488" s="1"/>
  <c r="V4489" s="1"/>
  <c r="V4490" s="1"/>
  <c r="V4491" s="1"/>
  <c r="V4492" s="1"/>
  <c r="V4493" s="1"/>
  <c r="V4494" s="1"/>
  <c r="V4495" s="1"/>
  <c r="V4496" s="1"/>
  <c r="V4497" s="1"/>
  <c r="V4498" s="1"/>
  <c r="V4499" s="1"/>
  <c r="V4500" s="1"/>
  <c r="V4501" s="1"/>
  <c r="V4502" s="1"/>
  <c r="V4503" s="1"/>
  <c r="V4504" s="1"/>
  <c r="V4505" s="1"/>
  <c r="V4506" s="1"/>
  <c r="V4507" s="1"/>
  <c r="V4508" s="1"/>
  <c r="V4509" s="1"/>
  <c r="V4510" s="1"/>
  <c r="V4511" s="1"/>
  <c r="V4512" s="1"/>
  <c r="V4513" s="1"/>
  <c r="V4514" s="1"/>
  <c r="V4515" s="1"/>
  <c r="V4516" s="1"/>
  <c r="V4517" s="1"/>
  <c r="V4518" s="1"/>
  <c r="V4519" s="1"/>
  <c r="V4520" s="1"/>
  <c r="V4521" s="1"/>
  <c r="V4522" s="1"/>
  <c r="V4523" s="1"/>
  <c r="V4524" s="1"/>
  <c r="V4525" s="1"/>
  <c r="V4526" s="1"/>
  <c r="V4527" s="1"/>
  <c r="V4528" s="1"/>
  <c r="V4529" s="1"/>
  <c r="V4530" s="1"/>
  <c r="V4531" s="1"/>
  <c r="V4532" s="1"/>
  <c r="V4533" s="1"/>
  <c r="V4534" s="1"/>
  <c r="V4535" s="1"/>
  <c r="V4536" s="1"/>
  <c r="V4537" s="1"/>
  <c r="V4538" s="1"/>
  <c r="V4539" s="1"/>
  <c r="V4540" s="1"/>
  <c r="V4541" s="1"/>
  <c r="V4542" s="1"/>
  <c r="V4543" s="1"/>
  <c r="V4544" s="1"/>
  <c r="V4545" s="1"/>
  <c r="V4546" s="1"/>
  <c r="V4547" s="1"/>
  <c r="V4548" s="1"/>
  <c r="V4549" s="1"/>
  <c r="V4550" s="1"/>
  <c r="V4551" s="1"/>
  <c r="V4552" s="1"/>
  <c r="V4553" s="1"/>
  <c r="V4554" s="1"/>
  <c r="V4555" s="1"/>
  <c r="V4556" s="1"/>
  <c r="V4557" s="1"/>
  <c r="V4558" s="1"/>
  <c r="V4559" s="1"/>
  <c r="V4560" s="1"/>
  <c r="V4561" s="1"/>
  <c r="V4562" s="1"/>
  <c r="V4563" s="1"/>
  <c r="V4564" s="1"/>
  <c r="V4565" s="1"/>
  <c r="V4566" s="1"/>
  <c r="V4567" s="1"/>
  <c r="V4568" s="1"/>
  <c r="V4569" s="1"/>
  <c r="V4570" s="1"/>
  <c r="V4571" s="1"/>
  <c r="V4572" s="1"/>
  <c r="V4573" s="1"/>
  <c r="V4574" s="1"/>
  <c r="V4575" s="1"/>
  <c r="V4576" s="1"/>
  <c r="V4577" s="1"/>
  <c r="V4578" s="1"/>
  <c r="V4579" s="1"/>
  <c r="V4580" s="1"/>
  <c r="V4581" s="1"/>
  <c r="V4582" s="1"/>
  <c r="V4583" s="1"/>
  <c r="V4584" s="1"/>
  <c r="V4585" s="1"/>
  <c r="V4586" s="1"/>
  <c r="V4587" s="1"/>
  <c r="V4588" s="1"/>
  <c r="V4589" s="1"/>
  <c r="V4590" s="1"/>
  <c r="V4591" s="1"/>
  <c r="V4592" s="1"/>
  <c r="V4593" s="1"/>
  <c r="V4594" s="1"/>
  <c r="V4595" s="1"/>
  <c r="V4596" s="1"/>
  <c r="V4597" s="1"/>
  <c r="V4598" s="1"/>
  <c r="V4599" s="1"/>
  <c r="V4600" s="1"/>
  <c r="V4601" s="1"/>
  <c r="V4602" s="1"/>
  <c r="V4603" s="1"/>
  <c r="V4604" s="1"/>
  <c r="V4605" s="1"/>
  <c r="V4606" s="1"/>
  <c r="V4607" s="1"/>
  <c r="V4608" s="1"/>
  <c r="V4609" s="1"/>
  <c r="V4610" s="1"/>
  <c r="V4611" s="1"/>
  <c r="V4612" s="1"/>
  <c r="V4613" s="1"/>
  <c r="V4614" s="1"/>
  <c r="V4615" s="1"/>
  <c r="V4616" s="1"/>
  <c r="V4617" s="1"/>
  <c r="V4618" s="1"/>
  <c r="V4619" s="1"/>
  <c r="V4620" s="1"/>
  <c r="V4621" s="1"/>
  <c r="V4622" s="1"/>
  <c r="V4623" s="1"/>
  <c r="V4624" s="1"/>
  <c r="V4625" s="1"/>
  <c r="V4626" s="1"/>
  <c r="V4627" s="1"/>
  <c r="V4628" s="1"/>
  <c r="V4629" s="1"/>
  <c r="V4630" s="1"/>
  <c r="V4631" s="1"/>
  <c r="V4632" s="1"/>
  <c r="V4633" s="1"/>
  <c r="V4634" s="1"/>
  <c r="V4635" s="1"/>
  <c r="V4636" s="1"/>
  <c r="V4637" s="1"/>
  <c r="V4638" s="1"/>
  <c r="V4639" s="1"/>
  <c r="V4640" s="1"/>
  <c r="V4641" s="1"/>
  <c r="V4642" s="1"/>
  <c r="V4643" s="1"/>
  <c r="V4644" s="1"/>
  <c r="V4645" s="1"/>
  <c r="V4646" s="1"/>
  <c r="V4647" s="1"/>
  <c r="V4648" s="1"/>
  <c r="V4649" s="1"/>
  <c r="V4650" s="1"/>
  <c r="V4651" s="1"/>
  <c r="V4652" s="1"/>
  <c r="V4653" s="1"/>
  <c r="V4654" s="1"/>
  <c r="V4655" s="1"/>
  <c r="V4656" s="1"/>
  <c r="V4657" s="1"/>
  <c r="V4658" s="1"/>
  <c r="V4659" s="1"/>
  <c r="V4660" s="1"/>
  <c r="V4661" s="1"/>
  <c r="V4662" s="1"/>
  <c r="V4663" s="1"/>
  <c r="V4664" s="1"/>
  <c r="V4665" s="1"/>
  <c r="V4666" s="1"/>
  <c r="V4667" s="1"/>
  <c r="V4668" s="1"/>
  <c r="V4669" s="1"/>
  <c r="V4670" s="1"/>
  <c r="V4671" s="1"/>
  <c r="V4672" s="1"/>
  <c r="V4673" s="1"/>
  <c r="V4674" s="1"/>
  <c r="V4675" s="1"/>
  <c r="V4676" s="1"/>
  <c r="V4677" s="1"/>
  <c r="V4678" s="1"/>
  <c r="V4679" s="1"/>
  <c r="V4680" s="1"/>
  <c r="V4681" s="1"/>
  <c r="V4682" s="1"/>
  <c r="V4683" s="1"/>
  <c r="V4684" s="1"/>
  <c r="V4685" s="1"/>
  <c r="V4686" s="1"/>
  <c r="V4687" s="1"/>
  <c r="V4688" s="1"/>
  <c r="V4689" s="1"/>
  <c r="V4690" s="1"/>
  <c r="V4691" s="1"/>
  <c r="V4692" s="1"/>
  <c r="V4693" s="1"/>
  <c r="V4694" s="1"/>
  <c r="V4695" s="1"/>
  <c r="V4696" s="1"/>
  <c r="V4697" s="1"/>
  <c r="V4698" s="1"/>
  <c r="V4699" s="1"/>
  <c r="V4700" s="1"/>
  <c r="V4701" s="1"/>
  <c r="V4702" s="1"/>
  <c r="V4703" s="1"/>
  <c r="V4704" s="1"/>
  <c r="V4705" s="1"/>
  <c r="V4706" s="1"/>
  <c r="V4707" s="1"/>
  <c r="V4708" s="1"/>
  <c r="V4709" s="1"/>
  <c r="V4710" s="1"/>
  <c r="V4711" s="1"/>
  <c r="V4712" s="1"/>
  <c r="V4713" s="1"/>
  <c r="V4714" s="1"/>
  <c r="V4715" s="1"/>
  <c r="V4716" s="1"/>
  <c r="V4717" s="1"/>
  <c r="V4718" s="1"/>
  <c r="V4719" s="1"/>
  <c r="V4720" s="1"/>
  <c r="V4721" s="1"/>
  <c r="V4722" s="1"/>
  <c r="V4723" s="1"/>
  <c r="V4724" s="1"/>
  <c r="V4725" s="1"/>
  <c r="V4726" s="1"/>
  <c r="V4727" s="1"/>
  <c r="V4728" s="1"/>
  <c r="V4729" s="1"/>
  <c r="V4730" s="1"/>
  <c r="V4731" s="1"/>
  <c r="V4732" s="1"/>
  <c r="V4733" s="1"/>
  <c r="V4734" s="1"/>
  <c r="V4735" s="1"/>
  <c r="V4736" s="1"/>
  <c r="V4737" s="1"/>
  <c r="V4738" s="1"/>
  <c r="V4739" s="1"/>
  <c r="V4740" s="1"/>
  <c r="V4741" s="1"/>
  <c r="V4742" s="1"/>
  <c r="V4743" s="1"/>
  <c r="V4744" s="1"/>
  <c r="V4745" s="1"/>
  <c r="V4746" s="1"/>
  <c r="V4747" s="1"/>
  <c r="V4748" s="1"/>
  <c r="V4749" s="1"/>
  <c r="V4750" s="1"/>
  <c r="V4751" s="1"/>
  <c r="V4752" s="1"/>
  <c r="V4753" s="1"/>
  <c r="V4754" s="1"/>
  <c r="V4755" s="1"/>
  <c r="V4756" s="1"/>
  <c r="V4757" s="1"/>
  <c r="V4758" s="1"/>
  <c r="V4759" s="1"/>
  <c r="V4760" s="1"/>
  <c r="V4761" s="1"/>
  <c r="V4762" s="1"/>
  <c r="V4763" s="1"/>
  <c r="V4764" s="1"/>
  <c r="V4765" s="1"/>
  <c r="V4766" s="1"/>
  <c r="V4767" s="1"/>
  <c r="V4768" s="1"/>
  <c r="V4769" s="1"/>
  <c r="V4770" s="1"/>
  <c r="V4771" s="1"/>
  <c r="V4772" s="1"/>
  <c r="V4773" s="1"/>
  <c r="V4774" s="1"/>
  <c r="V4775" s="1"/>
  <c r="V4776" s="1"/>
  <c r="V4777" s="1"/>
  <c r="V4778" s="1"/>
  <c r="V4779" s="1"/>
  <c r="V4780" s="1"/>
  <c r="V4781" s="1"/>
  <c r="V4782" s="1"/>
  <c r="V4783" s="1"/>
  <c r="V4784" s="1"/>
  <c r="V4785" s="1"/>
  <c r="V4786" s="1"/>
  <c r="V4787" s="1"/>
  <c r="V4788" s="1"/>
  <c r="V4789" s="1"/>
  <c r="V4790" s="1"/>
  <c r="V4791" s="1"/>
  <c r="V4792" s="1"/>
  <c r="V4793" s="1"/>
  <c r="V4794" s="1"/>
  <c r="V4795" s="1"/>
  <c r="V4796" s="1"/>
  <c r="V4797" s="1"/>
  <c r="V4798" s="1"/>
  <c r="V4799" s="1"/>
  <c r="V4800" s="1"/>
  <c r="V4801" s="1"/>
  <c r="V4802" s="1"/>
  <c r="V4803" s="1"/>
  <c r="V4804" s="1"/>
  <c r="V4805" s="1"/>
  <c r="V4806" s="1"/>
  <c r="V4807" s="1"/>
  <c r="V4808" s="1"/>
  <c r="V4809" s="1"/>
  <c r="V4810" s="1"/>
  <c r="V4811" s="1"/>
  <c r="V4812" s="1"/>
  <c r="V4813" s="1"/>
  <c r="V4814" s="1"/>
  <c r="V4815" s="1"/>
  <c r="V4816" s="1"/>
  <c r="V4817" s="1"/>
  <c r="V4818" s="1"/>
  <c r="V4819" s="1"/>
  <c r="V4820" s="1"/>
  <c r="V4821" s="1"/>
  <c r="V4822" s="1"/>
  <c r="V4823" s="1"/>
  <c r="V4824" s="1"/>
  <c r="V4825" s="1"/>
  <c r="V4826" s="1"/>
  <c r="V4827" s="1"/>
  <c r="V4828" s="1"/>
  <c r="V4829" s="1"/>
  <c r="V4830" s="1"/>
  <c r="V4831" s="1"/>
  <c r="V4832" s="1"/>
  <c r="V4833" s="1"/>
  <c r="V4834" s="1"/>
  <c r="V4835" s="1"/>
  <c r="V4836" s="1"/>
  <c r="V4837" s="1"/>
  <c r="V4838" s="1"/>
  <c r="V4839" s="1"/>
  <c r="V4840" s="1"/>
  <c r="V4841" s="1"/>
  <c r="V4842" s="1"/>
  <c r="V4843" s="1"/>
  <c r="V4844" s="1"/>
  <c r="V4845" s="1"/>
  <c r="V4846" s="1"/>
  <c r="V4847" s="1"/>
  <c r="V4848" s="1"/>
  <c r="V4849" s="1"/>
  <c r="V4850" s="1"/>
  <c r="V4851" s="1"/>
  <c r="V4852" s="1"/>
  <c r="V4853" s="1"/>
  <c r="V4854" s="1"/>
  <c r="V4855" s="1"/>
  <c r="V4856" s="1"/>
  <c r="V4857" s="1"/>
  <c r="V4858" s="1"/>
  <c r="V4859" s="1"/>
  <c r="V4860" s="1"/>
  <c r="V4861" s="1"/>
  <c r="V4862" s="1"/>
  <c r="V4863" s="1"/>
  <c r="V4864" s="1"/>
  <c r="V4865" s="1"/>
  <c r="V4866" s="1"/>
  <c r="V4867" s="1"/>
  <c r="V4868" s="1"/>
  <c r="V4869" s="1"/>
  <c r="V4870" s="1"/>
  <c r="V4871" s="1"/>
  <c r="V4872" s="1"/>
  <c r="V4873" s="1"/>
  <c r="V4874" s="1"/>
  <c r="V4875" s="1"/>
  <c r="V4876" s="1"/>
  <c r="V4877" s="1"/>
  <c r="V4878" s="1"/>
  <c r="V4879" s="1"/>
  <c r="V4880" s="1"/>
  <c r="V4881" s="1"/>
  <c r="V4882" s="1"/>
  <c r="V4883" s="1"/>
  <c r="V4884" s="1"/>
  <c r="V4885" s="1"/>
  <c r="V4886" s="1"/>
  <c r="V4887" s="1"/>
  <c r="V4888" s="1"/>
  <c r="V4889" s="1"/>
  <c r="V4890" s="1"/>
  <c r="V4891" s="1"/>
  <c r="V4892" s="1"/>
  <c r="V4893" s="1"/>
  <c r="V4894" s="1"/>
  <c r="V4895" s="1"/>
  <c r="V4896" s="1"/>
  <c r="V4897" s="1"/>
  <c r="V4898" s="1"/>
  <c r="V4899" s="1"/>
  <c r="V4900" s="1"/>
  <c r="V4901" s="1"/>
  <c r="V4902" s="1"/>
  <c r="V4903" s="1"/>
  <c r="V4904" s="1"/>
  <c r="V4905" s="1"/>
  <c r="V4906" s="1"/>
  <c r="V4907" s="1"/>
  <c r="V4908" s="1"/>
  <c r="V4909" s="1"/>
  <c r="V4910" s="1"/>
  <c r="V4911" s="1"/>
  <c r="V4912" s="1"/>
  <c r="V4913" s="1"/>
  <c r="V4914" s="1"/>
  <c r="V4915" s="1"/>
  <c r="V4916" s="1"/>
  <c r="V4917" s="1"/>
  <c r="V4918" s="1"/>
  <c r="V4919" s="1"/>
  <c r="V4920" s="1"/>
  <c r="V4921" s="1"/>
  <c r="V4922" s="1"/>
  <c r="V4923" s="1"/>
  <c r="V4924" s="1"/>
  <c r="V4925" s="1"/>
  <c r="V4926" s="1"/>
  <c r="V4927" s="1"/>
  <c r="V4928" s="1"/>
  <c r="V4929" s="1"/>
  <c r="V4930" s="1"/>
  <c r="V4931" s="1"/>
  <c r="V4932" s="1"/>
  <c r="V4933" s="1"/>
  <c r="V4934" s="1"/>
  <c r="V4935" s="1"/>
  <c r="V4936" s="1"/>
  <c r="V4937" s="1"/>
  <c r="V4938" s="1"/>
  <c r="V4939" s="1"/>
  <c r="V4940" s="1"/>
  <c r="V4941" s="1"/>
  <c r="V4942" s="1"/>
  <c r="V4943" s="1"/>
  <c r="V4944" s="1"/>
  <c r="V4945" s="1"/>
  <c r="V4946" s="1"/>
  <c r="V4947" s="1"/>
  <c r="V4948" s="1"/>
  <c r="V4949" s="1"/>
  <c r="V4950" s="1"/>
  <c r="V4951" s="1"/>
  <c r="V4952" s="1"/>
  <c r="V4953" s="1"/>
  <c r="V4954" s="1"/>
  <c r="V4955" s="1"/>
  <c r="V4956" s="1"/>
  <c r="V4957" s="1"/>
  <c r="V4958" s="1"/>
  <c r="V4959" s="1"/>
  <c r="V4960" s="1"/>
  <c r="V4961" s="1"/>
  <c r="V4962" s="1"/>
  <c r="V4963" s="1"/>
  <c r="V4964" s="1"/>
  <c r="V4965" s="1"/>
  <c r="V4966" s="1"/>
  <c r="V4967" s="1"/>
  <c r="V4968" s="1"/>
  <c r="V4969" s="1"/>
  <c r="V4970" s="1"/>
  <c r="V4971" s="1"/>
  <c r="V4972" s="1"/>
  <c r="V4973" s="1"/>
  <c r="V4974" s="1"/>
  <c r="V4975" s="1"/>
  <c r="V4976" s="1"/>
  <c r="V4977" s="1"/>
  <c r="V4978" s="1"/>
  <c r="V4979" s="1"/>
  <c r="V4980" s="1"/>
  <c r="V4981" s="1"/>
  <c r="V4982" s="1"/>
  <c r="V4983" s="1"/>
  <c r="V4984" s="1"/>
  <c r="V4985" s="1"/>
  <c r="V4986" s="1"/>
  <c r="V4987" s="1"/>
  <c r="V4988" s="1"/>
  <c r="V4989" s="1"/>
  <c r="V4990" s="1"/>
  <c r="V4991" s="1"/>
  <c r="V4992" s="1"/>
  <c r="V4993" s="1"/>
  <c r="V4994" s="1"/>
  <c r="V4995" s="1"/>
  <c r="V4996" s="1"/>
  <c r="V4997" s="1"/>
  <c r="V4998" s="1"/>
  <c r="V4999" s="1"/>
  <c r="V5000" s="1"/>
  <c r="V5001" s="1"/>
  <c r="V5002" s="1"/>
  <c r="V5003" s="1"/>
  <c r="V5004" s="1"/>
  <c r="V5005" s="1"/>
  <c r="V5006" s="1"/>
  <c r="V5007" s="1"/>
  <c r="V5008" s="1"/>
  <c r="V5009" s="1"/>
  <c r="V5010" s="1"/>
  <c r="V5011" s="1"/>
  <c r="V5012" s="1"/>
  <c r="V5013" s="1"/>
  <c r="V5014" s="1"/>
  <c r="V5015" s="1"/>
  <c r="V5016" s="1"/>
  <c r="V5017" s="1"/>
  <c r="V5018" s="1"/>
  <c r="V5019" s="1"/>
  <c r="V5020" s="1"/>
  <c r="V5021" s="1"/>
  <c r="V5022" s="1"/>
  <c r="V5023" s="1"/>
  <c r="V5024" s="1"/>
  <c r="V5025" s="1"/>
  <c r="V5026" s="1"/>
  <c r="V5027" s="1"/>
  <c r="V5028" s="1"/>
  <c r="V5029" s="1"/>
  <c r="V5030" s="1"/>
  <c r="V5031" s="1"/>
  <c r="V5032" s="1"/>
  <c r="V5033" s="1"/>
  <c r="V5034" s="1"/>
  <c r="V5035" s="1"/>
  <c r="V5036" s="1"/>
  <c r="V5037" s="1"/>
  <c r="V5038" s="1"/>
  <c r="V5039" s="1"/>
  <c r="V5040" s="1"/>
  <c r="V5041" s="1"/>
  <c r="V5042" s="1"/>
  <c r="V5043" s="1"/>
  <c r="V5044" s="1"/>
  <c r="V5045" s="1"/>
  <c r="V5046" s="1"/>
  <c r="V5047" s="1"/>
  <c r="V5048" s="1"/>
  <c r="V5049" s="1"/>
  <c r="V5050" s="1"/>
  <c r="V5051" s="1"/>
  <c r="V5052" s="1"/>
  <c r="V5053" s="1"/>
  <c r="V5054" s="1"/>
  <c r="V5055" s="1"/>
  <c r="V5056" s="1"/>
  <c r="V5057" s="1"/>
  <c r="V5058" s="1"/>
  <c r="V5059" s="1"/>
  <c r="V5060" s="1"/>
  <c r="V5061" s="1"/>
  <c r="V5062" s="1"/>
  <c r="V5063" s="1"/>
  <c r="V5064" s="1"/>
  <c r="V5065" s="1"/>
  <c r="V5066" s="1"/>
  <c r="V5067" s="1"/>
  <c r="V5068" s="1"/>
  <c r="V5069" s="1"/>
  <c r="V5070" s="1"/>
  <c r="V5071" s="1"/>
  <c r="V5072" s="1"/>
  <c r="V5073" s="1"/>
  <c r="V5074" s="1"/>
  <c r="V5075" s="1"/>
  <c r="V5076" s="1"/>
  <c r="V5077" s="1"/>
  <c r="V5078" s="1"/>
  <c r="V5079" s="1"/>
  <c r="V5080" s="1"/>
  <c r="V5081" s="1"/>
  <c r="V5082" s="1"/>
  <c r="V5083" s="1"/>
  <c r="V5084" s="1"/>
  <c r="V5085" s="1"/>
  <c r="V5086" s="1"/>
  <c r="V5087" s="1"/>
  <c r="V5088" s="1"/>
  <c r="V5089" s="1"/>
  <c r="V5090" s="1"/>
  <c r="V5091" s="1"/>
  <c r="V5092" s="1"/>
  <c r="V5093" s="1"/>
  <c r="V5094" s="1"/>
  <c r="V5095" s="1"/>
  <c r="V5096" s="1"/>
  <c r="V5097" s="1"/>
  <c r="V5098" s="1"/>
  <c r="V5099" s="1"/>
  <c r="V5100" s="1"/>
  <c r="V5101" s="1"/>
  <c r="V5102" s="1"/>
  <c r="V5103" s="1"/>
  <c r="V5104" s="1"/>
  <c r="V5105" s="1"/>
  <c r="V5106" s="1"/>
  <c r="V5107" s="1"/>
  <c r="V5108" s="1"/>
  <c r="V5109" s="1"/>
  <c r="V5110" s="1"/>
  <c r="V5111" s="1"/>
  <c r="V5112" s="1"/>
  <c r="V5113" s="1"/>
  <c r="V5114" s="1"/>
  <c r="V5115" s="1"/>
  <c r="V5116" s="1"/>
  <c r="V5117" s="1"/>
  <c r="V5118" s="1"/>
  <c r="V5119" s="1"/>
  <c r="V5120" s="1"/>
  <c r="V5121" s="1"/>
  <c r="V5122" s="1"/>
  <c r="V5123" s="1"/>
  <c r="V5124" s="1"/>
  <c r="V5125" s="1"/>
  <c r="V5126" s="1"/>
  <c r="V5127" s="1"/>
  <c r="V5128" s="1"/>
  <c r="V5129" s="1"/>
  <c r="V5130" s="1"/>
  <c r="V5131" s="1"/>
  <c r="V5132" s="1"/>
  <c r="V5133" s="1"/>
  <c r="V5134" s="1"/>
  <c r="V5135" s="1"/>
  <c r="V5136" s="1"/>
  <c r="V5137" s="1"/>
  <c r="V5138" s="1"/>
  <c r="V5139" s="1"/>
  <c r="V5140" s="1"/>
  <c r="V5141" s="1"/>
  <c r="V5142" s="1"/>
  <c r="V5143" s="1"/>
  <c r="V5144" s="1"/>
  <c r="V5145" s="1"/>
  <c r="V5146" s="1"/>
  <c r="V5147" s="1"/>
  <c r="V5148" s="1"/>
  <c r="V5149" s="1"/>
  <c r="V5150" s="1"/>
  <c r="V5151" s="1"/>
  <c r="V5152" s="1"/>
  <c r="V5153" s="1"/>
  <c r="V5154" s="1"/>
  <c r="V5155" s="1"/>
  <c r="V5156" s="1"/>
  <c r="V5157" s="1"/>
  <c r="V5158" s="1"/>
  <c r="V5159" s="1"/>
  <c r="V5160" s="1"/>
  <c r="V5161" s="1"/>
  <c r="V5162" s="1"/>
  <c r="V5163" s="1"/>
  <c r="V5164" s="1"/>
  <c r="V5165" s="1"/>
  <c r="V5166" s="1"/>
  <c r="V5167" s="1"/>
  <c r="V5168" s="1"/>
  <c r="V5169" s="1"/>
  <c r="V5170" s="1"/>
  <c r="V5171" s="1"/>
  <c r="V5172" s="1"/>
  <c r="V5173" s="1"/>
  <c r="V5174" s="1"/>
  <c r="V5175" s="1"/>
  <c r="V5176" s="1"/>
  <c r="V5177" s="1"/>
  <c r="V5178" s="1"/>
  <c r="V5179" s="1"/>
  <c r="V5180" s="1"/>
  <c r="V5181" s="1"/>
  <c r="V5182" s="1"/>
  <c r="V5183" s="1"/>
  <c r="V5184" s="1"/>
  <c r="V5185" s="1"/>
  <c r="V5186" s="1"/>
  <c r="V5187" s="1"/>
  <c r="V5188" s="1"/>
  <c r="V5189" s="1"/>
  <c r="V5190" s="1"/>
  <c r="V5191" s="1"/>
  <c r="V5192" s="1"/>
  <c r="V5193" s="1"/>
  <c r="V5194" s="1"/>
  <c r="V5195" s="1"/>
  <c r="V5196" s="1"/>
  <c r="V5197" s="1"/>
  <c r="V5198" s="1"/>
  <c r="V5199" s="1"/>
  <c r="V5200" s="1"/>
  <c r="V5201" s="1"/>
  <c r="V5202" s="1"/>
  <c r="V5203" s="1"/>
  <c r="V5204" s="1"/>
  <c r="V5205" s="1"/>
  <c r="V5206" s="1"/>
  <c r="V5207" s="1"/>
  <c r="V5208" s="1"/>
  <c r="V5209" s="1"/>
  <c r="V5210" s="1"/>
  <c r="V5211" s="1"/>
  <c r="V5212" s="1"/>
  <c r="V5213" s="1"/>
  <c r="V5214" s="1"/>
  <c r="V5215" s="1"/>
  <c r="V5216" s="1"/>
  <c r="V5217" s="1"/>
  <c r="V5218" s="1"/>
  <c r="V5219" s="1"/>
  <c r="V5220" s="1"/>
  <c r="V5221" s="1"/>
  <c r="V5222" s="1"/>
  <c r="V5223" s="1"/>
  <c r="V5224" s="1"/>
  <c r="V5225" s="1"/>
  <c r="V5226" s="1"/>
  <c r="V5227" s="1"/>
  <c r="V5228" s="1"/>
  <c r="V5229" s="1"/>
  <c r="V5230" s="1"/>
  <c r="V5231" s="1"/>
  <c r="V5232" s="1"/>
  <c r="V5233" s="1"/>
  <c r="V5234" s="1"/>
  <c r="V5235" s="1"/>
  <c r="V5236" s="1"/>
  <c r="V5237" s="1"/>
  <c r="V5238" s="1"/>
  <c r="V5239" s="1"/>
  <c r="V5240" s="1"/>
  <c r="V5241" s="1"/>
  <c r="V5242" s="1"/>
  <c r="V5243" s="1"/>
  <c r="V5244" s="1"/>
  <c r="V5245" s="1"/>
  <c r="V5246" s="1"/>
  <c r="V5247" s="1"/>
  <c r="V5248" s="1"/>
  <c r="V5249" s="1"/>
  <c r="V5250" s="1"/>
  <c r="V5251" s="1"/>
  <c r="V5252" s="1"/>
  <c r="V5253" s="1"/>
  <c r="V5254" s="1"/>
  <c r="V5255" s="1"/>
  <c r="V5256" s="1"/>
  <c r="V5257" s="1"/>
  <c r="V5258" s="1"/>
  <c r="V5259" s="1"/>
  <c r="V5260" s="1"/>
  <c r="V5261" s="1"/>
  <c r="V5262" s="1"/>
  <c r="V5263" s="1"/>
  <c r="V5264" s="1"/>
  <c r="V5265" s="1"/>
  <c r="V5266" s="1"/>
  <c r="V5267" s="1"/>
  <c r="V5268" s="1"/>
  <c r="V5269" s="1"/>
  <c r="V5270" s="1"/>
  <c r="V5271" s="1"/>
  <c r="V5272" s="1"/>
  <c r="V5273" s="1"/>
  <c r="V5274" s="1"/>
  <c r="V5275" s="1"/>
  <c r="V5276" s="1"/>
  <c r="V5277" s="1"/>
  <c r="V5278" s="1"/>
  <c r="V5279" s="1"/>
  <c r="V5280" s="1"/>
  <c r="V5281" s="1"/>
  <c r="V5282" s="1"/>
  <c r="V5283" s="1"/>
  <c r="V5284" s="1"/>
  <c r="V5285" s="1"/>
  <c r="V5286" s="1"/>
  <c r="V5287" s="1"/>
  <c r="V5288" s="1"/>
  <c r="V5289" s="1"/>
  <c r="V5290" s="1"/>
  <c r="V5291" s="1"/>
  <c r="V5292" s="1"/>
  <c r="V5293" s="1"/>
  <c r="V5294" s="1"/>
  <c r="V5295" s="1"/>
  <c r="V5296" s="1"/>
  <c r="V5297" s="1"/>
  <c r="V5298" s="1"/>
  <c r="V5299" s="1"/>
  <c r="V5300" s="1"/>
  <c r="V5301" s="1"/>
  <c r="V5302" s="1"/>
  <c r="V5303" s="1"/>
  <c r="V5304" s="1"/>
  <c r="V5305" s="1"/>
  <c r="V5306" s="1"/>
  <c r="V5307" s="1"/>
  <c r="V5308" s="1"/>
  <c r="V5309" s="1"/>
  <c r="V5310" s="1"/>
  <c r="V5311" s="1"/>
  <c r="V5312" s="1"/>
  <c r="V5313" s="1"/>
  <c r="V5314" s="1"/>
  <c r="V5315" s="1"/>
  <c r="V5316" s="1"/>
  <c r="V5317" s="1"/>
  <c r="V5318" s="1"/>
  <c r="V5319" s="1"/>
  <c r="V5320" s="1"/>
  <c r="V5321" s="1"/>
  <c r="V5322" s="1"/>
  <c r="V5323" s="1"/>
  <c r="V5324" s="1"/>
  <c r="V5325" s="1"/>
  <c r="V5326" s="1"/>
  <c r="V5327" s="1"/>
  <c r="V5328" s="1"/>
  <c r="V5329" s="1"/>
  <c r="V5330" s="1"/>
  <c r="V5331" s="1"/>
  <c r="V5332" s="1"/>
  <c r="V5333" s="1"/>
  <c r="V5334" s="1"/>
  <c r="V5335" s="1"/>
  <c r="V5336" s="1"/>
  <c r="V5337" s="1"/>
  <c r="V5338" s="1"/>
  <c r="V5339" s="1"/>
  <c r="V5340" s="1"/>
  <c r="V5341" s="1"/>
  <c r="V5342" s="1"/>
  <c r="V5343" s="1"/>
  <c r="V5344" s="1"/>
  <c r="V5345" s="1"/>
  <c r="V5346" s="1"/>
  <c r="V5347" s="1"/>
  <c r="V5348" s="1"/>
  <c r="V5349" s="1"/>
  <c r="V5350" s="1"/>
  <c r="V5351" s="1"/>
  <c r="V5352" s="1"/>
  <c r="V5353" s="1"/>
  <c r="V5354" s="1"/>
  <c r="V5355" s="1"/>
  <c r="V5356" s="1"/>
  <c r="V5357" s="1"/>
  <c r="V5358" s="1"/>
  <c r="V5359" s="1"/>
  <c r="V5360" s="1"/>
  <c r="V5361" s="1"/>
  <c r="V5362" s="1"/>
  <c r="V5363" s="1"/>
  <c r="V5364" s="1"/>
  <c r="V5365" s="1"/>
  <c r="V5366" s="1"/>
  <c r="V5367" s="1"/>
  <c r="V5368" s="1"/>
  <c r="V5369" s="1"/>
  <c r="V5370" s="1"/>
  <c r="V5371" s="1"/>
  <c r="V5372" s="1"/>
  <c r="V5373" s="1"/>
  <c r="V5374" s="1"/>
  <c r="V5375" s="1"/>
  <c r="V5376" s="1"/>
  <c r="V5377" s="1"/>
  <c r="V5378" s="1"/>
  <c r="V5379" s="1"/>
  <c r="V5380" s="1"/>
  <c r="V5381" s="1"/>
  <c r="V5382" s="1"/>
  <c r="V5383" s="1"/>
  <c r="V5384" s="1"/>
  <c r="V5385" s="1"/>
  <c r="V5386" s="1"/>
  <c r="V5387" s="1"/>
  <c r="V5388" s="1"/>
  <c r="V5389" s="1"/>
  <c r="V5390" s="1"/>
  <c r="V5391" s="1"/>
  <c r="V5392" s="1"/>
  <c r="V5393" s="1"/>
  <c r="V5394" s="1"/>
  <c r="V5395" s="1"/>
  <c r="V5396" s="1"/>
  <c r="V5397" s="1"/>
  <c r="V5398" s="1"/>
  <c r="V5399" s="1"/>
  <c r="V5400" s="1"/>
  <c r="V5401" s="1"/>
  <c r="V5402" s="1"/>
  <c r="V5403" s="1"/>
  <c r="V5404" s="1"/>
  <c r="V5405" s="1"/>
  <c r="V5406" s="1"/>
  <c r="V5407" s="1"/>
  <c r="V5408" s="1"/>
  <c r="V5409" s="1"/>
  <c r="V5410" s="1"/>
  <c r="V5411" s="1"/>
  <c r="V5412" s="1"/>
  <c r="V5413" s="1"/>
  <c r="V5414" s="1"/>
  <c r="V5415" s="1"/>
  <c r="V5416" s="1"/>
  <c r="V5417" s="1"/>
  <c r="V5418" s="1"/>
  <c r="V5419" s="1"/>
  <c r="V5420" s="1"/>
  <c r="V5421" s="1"/>
  <c r="V5422" s="1"/>
  <c r="V5423" s="1"/>
  <c r="V5424" s="1"/>
  <c r="V5425" s="1"/>
  <c r="V5426" s="1"/>
  <c r="V5427" s="1"/>
  <c r="V5428" s="1"/>
  <c r="V5429" s="1"/>
  <c r="V5430" s="1"/>
  <c r="V5431" s="1"/>
  <c r="V5432" s="1"/>
  <c r="V5433" s="1"/>
  <c r="V5434" s="1"/>
  <c r="V5435" s="1"/>
  <c r="V5436" s="1"/>
  <c r="V5437" s="1"/>
  <c r="V5438" s="1"/>
  <c r="V5439" s="1"/>
  <c r="V5440" s="1"/>
  <c r="V5441" s="1"/>
  <c r="V5442" s="1"/>
  <c r="V5443" s="1"/>
  <c r="V5444" s="1"/>
  <c r="V5445" s="1"/>
  <c r="V5446" s="1"/>
  <c r="V5447" s="1"/>
  <c r="V5448" s="1"/>
  <c r="V5449" s="1"/>
  <c r="V5450" s="1"/>
  <c r="V5451" s="1"/>
  <c r="V5452" s="1"/>
  <c r="V5453" s="1"/>
  <c r="V5454" s="1"/>
  <c r="V5455" s="1"/>
  <c r="V5456" s="1"/>
  <c r="V5457" s="1"/>
  <c r="V5458" s="1"/>
  <c r="V5459" s="1"/>
  <c r="V5460" s="1"/>
  <c r="V5461" s="1"/>
  <c r="V5462" s="1"/>
  <c r="V5463" s="1"/>
  <c r="V5464" s="1"/>
  <c r="V5465" s="1"/>
  <c r="V5466" s="1"/>
  <c r="V5467" s="1"/>
  <c r="V5468" s="1"/>
  <c r="V5469" s="1"/>
  <c r="V5470" s="1"/>
  <c r="V5471" s="1"/>
  <c r="V5472" s="1"/>
  <c r="V5473" s="1"/>
  <c r="V5474" s="1"/>
  <c r="V5475" s="1"/>
  <c r="V5476" s="1"/>
  <c r="V5477" s="1"/>
  <c r="V5478" s="1"/>
  <c r="V5479" s="1"/>
  <c r="V5480" s="1"/>
  <c r="V5481" s="1"/>
  <c r="V5482" s="1"/>
  <c r="V5483" s="1"/>
  <c r="V5484" s="1"/>
  <c r="V5485" s="1"/>
  <c r="V5486" s="1"/>
  <c r="V5487" s="1"/>
  <c r="V5488" s="1"/>
  <c r="V5489" s="1"/>
  <c r="V5490" s="1"/>
  <c r="V5491" s="1"/>
  <c r="V5492" s="1"/>
  <c r="V5493" s="1"/>
  <c r="V5494" s="1"/>
  <c r="V5495" s="1"/>
  <c r="V5496" s="1"/>
  <c r="V5497" s="1"/>
  <c r="V5498" s="1"/>
  <c r="V5499" s="1"/>
  <c r="V5500" s="1"/>
  <c r="V5501" s="1"/>
  <c r="V5502" s="1"/>
  <c r="V5503" s="1"/>
  <c r="V5504" s="1"/>
  <c r="V5505" s="1"/>
  <c r="V5506" s="1"/>
  <c r="V5507" s="1"/>
  <c r="V5508" s="1"/>
  <c r="V5509" s="1"/>
  <c r="V5510" s="1"/>
  <c r="V5511" s="1"/>
  <c r="V5512" s="1"/>
  <c r="V5513" s="1"/>
  <c r="V5514" s="1"/>
  <c r="V5515" s="1"/>
  <c r="V5516" s="1"/>
  <c r="V5517" s="1"/>
  <c r="V5518" s="1"/>
  <c r="V5519" s="1"/>
  <c r="V5520" s="1"/>
  <c r="V5521" s="1"/>
  <c r="V5522" s="1"/>
  <c r="V5523" s="1"/>
  <c r="V5524" s="1"/>
  <c r="V5525" s="1"/>
  <c r="V5526" s="1"/>
  <c r="V5527" s="1"/>
  <c r="V5528" s="1"/>
  <c r="V5529" s="1"/>
  <c r="V5530" s="1"/>
  <c r="V5531" s="1"/>
  <c r="V5532" s="1"/>
  <c r="V5533" s="1"/>
  <c r="V5534" s="1"/>
  <c r="V5535" s="1"/>
  <c r="V5536" s="1"/>
  <c r="V5537" s="1"/>
  <c r="V5538" s="1"/>
  <c r="V5539" s="1"/>
  <c r="V5540" s="1"/>
  <c r="V5541" s="1"/>
  <c r="V5542" s="1"/>
  <c r="V5543" s="1"/>
  <c r="V5544" s="1"/>
  <c r="V5545" s="1"/>
  <c r="V5546" s="1"/>
  <c r="V5547" s="1"/>
  <c r="V5548" s="1"/>
  <c r="V5549" s="1"/>
  <c r="V5550" s="1"/>
  <c r="V5551" s="1"/>
  <c r="V5552" s="1"/>
  <c r="V5553" s="1"/>
  <c r="V5554" s="1"/>
  <c r="V5555" s="1"/>
  <c r="V5556" s="1"/>
  <c r="V5557" s="1"/>
  <c r="V5558" s="1"/>
  <c r="V5559" s="1"/>
  <c r="V5560" s="1"/>
  <c r="V5561" s="1"/>
  <c r="V5562" s="1"/>
  <c r="V5563" s="1"/>
  <c r="V5564" s="1"/>
  <c r="V5565" s="1"/>
  <c r="V5566" s="1"/>
  <c r="V5567" s="1"/>
  <c r="V5568" s="1"/>
  <c r="V5569" s="1"/>
  <c r="V5570" s="1"/>
  <c r="V5571" s="1"/>
  <c r="V5572" s="1"/>
  <c r="V5573" s="1"/>
  <c r="V5574" s="1"/>
  <c r="V5575" s="1"/>
  <c r="V5576" s="1"/>
  <c r="V5577" s="1"/>
  <c r="V5578" s="1"/>
  <c r="V5579" s="1"/>
  <c r="V5580" s="1"/>
  <c r="V5581" s="1"/>
  <c r="V5582" s="1"/>
  <c r="V5583" s="1"/>
  <c r="V5584" s="1"/>
  <c r="V5585" s="1"/>
  <c r="V5586" s="1"/>
  <c r="V5587" s="1"/>
  <c r="V5588" s="1"/>
  <c r="V5589" s="1"/>
  <c r="V5590" s="1"/>
  <c r="V5591" s="1"/>
  <c r="V5592" s="1"/>
  <c r="V5593" s="1"/>
  <c r="V5594" s="1"/>
  <c r="V5595" s="1"/>
  <c r="V5596" s="1"/>
  <c r="V5597" s="1"/>
  <c r="V5598" s="1"/>
  <c r="V5599" s="1"/>
  <c r="V5600" s="1"/>
  <c r="V5601" s="1"/>
  <c r="V5602" s="1"/>
  <c r="V5603" s="1"/>
  <c r="V5604" s="1"/>
  <c r="V5605" s="1"/>
  <c r="V5606" s="1"/>
  <c r="V5607" s="1"/>
  <c r="V5608" s="1"/>
  <c r="V5609" s="1"/>
  <c r="V5610" s="1"/>
  <c r="V5611" s="1"/>
  <c r="V5612" s="1"/>
  <c r="V5613" s="1"/>
  <c r="V5614" s="1"/>
  <c r="V5615" s="1"/>
  <c r="V5616" s="1"/>
  <c r="V5617" s="1"/>
  <c r="V5618" s="1"/>
  <c r="V5619" s="1"/>
  <c r="V5620" s="1"/>
  <c r="V5621" s="1"/>
  <c r="V5622" s="1"/>
  <c r="V5623" s="1"/>
  <c r="V5624" s="1"/>
  <c r="V5625" s="1"/>
  <c r="V5626" s="1"/>
  <c r="V5627" s="1"/>
  <c r="V5628" s="1"/>
  <c r="V5629" s="1"/>
  <c r="V5630" s="1"/>
  <c r="V5631" s="1"/>
  <c r="V5632" s="1"/>
  <c r="V5633" s="1"/>
  <c r="V5634" s="1"/>
  <c r="V5635" s="1"/>
  <c r="V5636" s="1"/>
  <c r="V5637" s="1"/>
  <c r="V5638" s="1"/>
  <c r="V5639" s="1"/>
  <c r="V5640" s="1"/>
  <c r="V5641" s="1"/>
  <c r="V5642" s="1"/>
  <c r="V5643" s="1"/>
  <c r="V5644" s="1"/>
  <c r="V5645" s="1"/>
  <c r="V5646" s="1"/>
  <c r="V5647" s="1"/>
  <c r="V5648" s="1"/>
  <c r="V5649" s="1"/>
  <c r="V5650" s="1"/>
  <c r="V5651" s="1"/>
  <c r="V5652" s="1"/>
  <c r="V5653" s="1"/>
  <c r="V5654" s="1"/>
  <c r="V5655" s="1"/>
  <c r="V5656" s="1"/>
  <c r="V5657" s="1"/>
  <c r="V5658" s="1"/>
  <c r="V5659" s="1"/>
  <c r="V5660" s="1"/>
  <c r="V5661" s="1"/>
  <c r="V5662" s="1"/>
  <c r="V5663" s="1"/>
  <c r="V5664" s="1"/>
  <c r="V5665" s="1"/>
  <c r="V5666" s="1"/>
  <c r="V5667" s="1"/>
  <c r="V5668" s="1"/>
  <c r="V5669" s="1"/>
  <c r="V5670" s="1"/>
  <c r="V5671" s="1"/>
  <c r="V5672" s="1"/>
  <c r="V5673" s="1"/>
  <c r="V5674" s="1"/>
  <c r="V5675" s="1"/>
  <c r="V5676" s="1"/>
  <c r="V5677" s="1"/>
  <c r="V5678" s="1"/>
  <c r="V5679" s="1"/>
  <c r="V5680" s="1"/>
  <c r="V5681" s="1"/>
  <c r="V5682" s="1"/>
  <c r="V5683" s="1"/>
  <c r="V5684" s="1"/>
  <c r="V5685" s="1"/>
  <c r="V5686" s="1"/>
  <c r="V5687" s="1"/>
  <c r="V5688" s="1"/>
  <c r="V5689" s="1"/>
  <c r="V5690" s="1"/>
  <c r="V5691" s="1"/>
  <c r="V5692" s="1"/>
  <c r="V5693" s="1"/>
  <c r="V5694" s="1"/>
  <c r="V5695" s="1"/>
  <c r="V5696" s="1"/>
  <c r="V5697" s="1"/>
  <c r="V5698" s="1"/>
  <c r="V5699" s="1"/>
  <c r="V5700" s="1"/>
  <c r="V5701" s="1"/>
  <c r="V5702" s="1"/>
  <c r="V5703" s="1"/>
  <c r="V5704" s="1"/>
  <c r="V5705" s="1"/>
  <c r="V5706" s="1"/>
  <c r="V5707" s="1"/>
  <c r="V5708" s="1"/>
  <c r="V5709" s="1"/>
  <c r="V5710" s="1"/>
  <c r="V5711" s="1"/>
  <c r="V5712" s="1"/>
  <c r="V5713" s="1"/>
  <c r="V5714" s="1"/>
  <c r="V5715" s="1"/>
  <c r="V5716" s="1"/>
  <c r="V5717" s="1"/>
  <c r="V5718" s="1"/>
  <c r="V5719" s="1"/>
  <c r="V5720" s="1"/>
  <c r="V5721" s="1"/>
  <c r="V5722" s="1"/>
  <c r="V5723" s="1"/>
  <c r="V5724" s="1"/>
  <c r="V5725" s="1"/>
  <c r="V5726" s="1"/>
  <c r="V5727" s="1"/>
  <c r="V5728" s="1"/>
  <c r="V5729" s="1"/>
  <c r="V5730" s="1"/>
  <c r="V5731" s="1"/>
  <c r="V5732" s="1"/>
  <c r="V5733" s="1"/>
  <c r="V5734" s="1"/>
  <c r="V5735" s="1"/>
  <c r="V5736" s="1"/>
  <c r="V5737" s="1"/>
  <c r="V5738" s="1"/>
  <c r="V5739" s="1"/>
  <c r="V5740" s="1"/>
  <c r="V5741" s="1"/>
  <c r="V5742" s="1"/>
  <c r="V5743" s="1"/>
  <c r="V5744" s="1"/>
  <c r="V5745" s="1"/>
  <c r="V5746" s="1"/>
  <c r="V5747" s="1"/>
  <c r="V5748" s="1"/>
  <c r="V5749" s="1"/>
  <c r="V5750" s="1"/>
  <c r="V5751" s="1"/>
  <c r="V5752" s="1"/>
  <c r="V5753" s="1"/>
  <c r="V5754" s="1"/>
  <c r="V5755" s="1"/>
  <c r="V5756" s="1"/>
  <c r="V5757" s="1"/>
  <c r="V5758" s="1"/>
  <c r="V5759" s="1"/>
  <c r="V5760" s="1"/>
  <c r="V5761" s="1"/>
  <c r="V5762" s="1"/>
  <c r="V5763" s="1"/>
  <c r="V5764" s="1"/>
  <c r="V5765" s="1"/>
  <c r="V5766" s="1"/>
  <c r="V5767" s="1"/>
  <c r="V5768" s="1"/>
  <c r="V5769" s="1"/>
  <c r="V5770" s="1"/>
  <c r="V5771" s="1"/>
  <c r="V5772" s="1"/>
  <c r="V5773" s="1"/>
  <c r="V5774" s="1"/>
  <c r="V5775" s="1"/>
  <c r="V5776" s="1"/>
  <c r="V5777" s="1"/>
  <c r="V5778" s="1"/>
  <c r="V5779" s="1"/>
  <c r="V5780" s="1"/>
  <c r="V5781" s="1"/>
  <c r="V5782" s="1"/>
  <c r="V5783" s="1"/>
  <c r="V5784" s="1"/>
  <c r="V5785" s="1"/>
  <c r="V5786" s="1"/>
  <c r="V5787" s="1"/>
  <c r="V5788" s="1"/>
  <c r="V5789" s="1"/>
  <c r="V5790" s="1"/>
  <c r="V5791" s="1"/>
  <c r="V5792" s="1"/>
  <c r="V5793" s="1"/>
  <c r="V5794" s="1"/>
  <c r="V5795" s="1"/>
  <c r="V5796" s="1"/>
  <c r="V5797" s="1"/>
  <c r="V5798" s="1"/>
  <c r="V5799" s="1"/>
  <c r="V5800" s="1"/>
  <c r="V5801" s="1"/>
  <c r="V5802" s="1"/>
  <c r="V5803" s="1"/>
  <c r="V5804" s="1"/>
  <c r="V5805" s="1"/>
  <c r="V5806" s="1"/>
  <c r="V5807" s="1"/>
  <c r="V5808" s="1"/>
  <c r="V5809" s="1"/>
  <c r="V5810" s="1"/>
  <c r="V5811" s="1"/>
  <c r="V5812" s="1"/>
  <c r="V5813" s="1"/>
  <c r="V5814" s="1"/>
  <c r="V5815" s="1"/>
  <c r="V5816" s="1"/>
  <c r="V5817" s="1"/>
  <c r="V5818" s="1"/>
  <c r="V5819" s="1"/>
  <c r="V5820" s="1"/>
  <c r="V5821" s="1"/>
  <c r="V5822" s="1"/>
  <c r="V5823" s="1"/>
  <c r="V5824" s="1"/>
  <c r="V5825" s="1"/>
  <c r="V5826" s="1"/>
  <c r="V5827" s="1"/>
  <c r="V5828" s="1"/>
  <c r="V5829" s="1"/>
  <c r="V5830" s="1"/>
  <c r="V5831" s="1"/>
  <c r="V5832" s="1"/>
  <c r="V5833" s="1"/>
  <c r="V5834" s="1"/>
  <c r="V5835" s="1"/>
  <c r="V5836" s="1"/>
  <c r="V5837" s="1"/>
  <c r="V5838" s="1"/>
  <c r="V5839" s="1"/>
  <c r="V5840" s="1"/>
  <c r="V5841" s="1"/>
  <c r="V5842" s="1"/>
  <c r="V5843" s="1"/>
  <c r="V5844" s="1"/>
  <c r="V5845" s="1"/>
  <c r="V5846" s="1"/>
  <c r="V5847" s="1"/>
  <c r="V5848" s="1"/>
  <c r="V5849" s="1"/>
  <c r="V5850" s="1"/>
  <c r="V5851" s="1"/>
  <c r="V5852" s="1"/>
  <c r="V5853" s="1"/>
  <c r="V5854" s="1"/>
  <c r="V5855" s="1"/>
  <c r="V5856" s="1"/>
  <c r="V5857" s="1"/>
  <c r="V5858" s="1"/>
  <c r="V5859" s="1"/>
  <c r="V5860" s="1"/>
  <c r="V5861" s="1"/>
  <c r="V5862" s="1"/>
  <c r="V5863" s="1"/>
  <c r="V5864" s="1"/>
  <c r="V5865" s="1"/>
  <c r="V5866" s="1"/>
  <c r="V5867" s="1"/>
  <c r="V5868" s="1"/>
  <c r="V5869" s="1"/>
  <c r="V5870" s="1"/>
  <c r="V5871" s="1"/>
  <c r="V5872" s="1"/>
  <c r="V5873" s="1"/>
  <c r="V5874" s="1"/>
  <c r="V5875" s="1"/>
  <c r="V5876" s="1"/>
  <c r="V5877" s="1"/>
  <c r="V5878" s="1"/>
  <c r="V5879" s="1"/>
  <c r="V5880" s="1"/>
  <c r="V5881" s="1"/>
  <c r="V5882" s="1"/>
  <c r="V5883" s="1"/>
  <c r="V5884" s="1"/>
  <c r="V5885" s="1"/>
  <c r="V5886" s="1"/>
  <c r="V5887" s="1"/>
  <c r="V5888" s="1"/>
  <c r="V5889" s="1"/>
  <c r="V5890" s="1"/>
  <c r="V5891" s="1"/>
  <c r="V5892" s="1"/>
  <c r="V5893" s="1"/>
  <c r="V5894" s="1"/>
  <c r="V5895" s="1"/>
  <c r="V5896" s="1"/>
  <c r="V5897" s="1"/>
  <c r="V5898" s="1"/>
  <c r="V5899" s="1"/>
  <c r="V5900" s="1"/>
  <c r="V5901" s="1"/>
  <c r="V5902" s="1"/>
  <c r="V5903" s="1"/>
  <c r="V5904" s="1"/>
  <c r="V5905" s="1"/>
  <c r="V5906" s="1"/>
  <c r="V5907" s="1"/>
  <c r="V5908" s="1"/>
  <c r="V5909" s="1"/>
  <c r="V5910" s="1"/>
  <c r="V5911" s="1"/>
  <c r="V5912" s="1"/>
  <c r="V5913" s="1"/>
  <c r="V5914" s="1"/>
  <c r="V5915" s="1"/>
  <c r="V5916" s="1"/>
  <c r="V5917" s="1"/>
  <c r="V5918" s="1"/>
  <c r="V5919" s="1"/>
  <c r="V5920" s="1"/>
  <c r="V5921" s="1"/>
  <c r="V5922" s="1"/>
  <c r="V5923" s="1"/>
  <c r="V5924" s="1"/>
  <c r="V5925" s="1"/>
  <c r="V5926" s="1"/>
  <c r="V5927" s="1"/>
  <c r="V5928" s="1"/>
  <c r="V5929" s="1"/>
  <c r="V5930" s="1"/>
  <c r="V5931" s="1"/>
  <c r="V5932" s="1"/>
  <c r="V5933" s="1"/>
  <c r="V5934" s="1"/>
  <c r="V5935" s="1"/>
  <c r="V5936" s="1"/>
  <c r="V5937" s="1"/>
  <c r="V5938" s="1"/>
  <c r="V5939" s="1"/>
  <c r="V5940" s="1"/>
  <c r="V5941" s="1"/>
  <c r="V5942" s="1"/>
  <c r="V5943" s="1"/>
  <c r="V5944" s="1"/>
  <c r="V5945" s="1"/>
  <c r="V5946" s="1"/>
  <c r="V5947" s="1"/>
  <c r="V5948" s="1"/>
  <c r="V5949" s="1"/>
  <c r="V5950" s="1"/>
  <c r="V5951" s="1"/>
  <c r="V5952" s="1"/>
  <c r="V5953" s="1"/>
  <c r="V5954" s="1"/>
  <c r="V5955" s="1"/>
  <c r="V5956" s="1"/>
  <c r="V5957" s="1"/>
  <c r="V5958" s="1"/>
  <c r="V5959" s="1"/>
  <c r="V5960" s="1"/>
  <c r="V5961" s="1"/>
  <c r="V5962" s="1"/>
  <c r="V5963" s="1"/>
  <c r="V5964" s="1"/>
  <c r="V5965" s="1"/>
  <c r="V5966" s="1"/>
  <c r="V5967" s="1"/>
  <c r="V5968" s="1"/>
  <c r="V5969" s="1"/>
  <c r="V5970" s="1"/>
  <c r="V5971" s="1"/>
  <c r="V5972" s="1"/>
  <c r="V5973" s="1"/>
  <c r="V5974" s="1"/>
  <c r="V5975" s="1"/>
  <c r="V5976" s="1"/>
  <c r="V5977" s="1"/>
  <c r="V5978" s="1"/>
  <c r="V5979" s="1"/>
  <c r="V5980" s="1"/>
  <c r="V5981" s="1"/>
  <c r="V5982" s="1"/>
  <c r="V5983" s="1"/>
  <c r="V5984" s="1"/>
  <c r="V5985" s="1"/>
  <c r="V5986" s="1"/>
  <c r="V5987" s="1"/>
  <c r="V5988" s="1"/>
  <c r="V5989" s="1"/>
  <c r="V5990" s="1"/>
  <c r="V5991" s="1"/>
  <c r="V5992" s="1"/>
  <c r="V5993" s="1"/>
  <c r="V5994" s="1"/>
  <c r="V5995" s="1"/>
  <c r="V5996" s="1"/>
  <c r="V5997" s="1"/>
  <c r="V5998" s="1"/>
  <c r="V5999" s="1"/>
  <c r="V6000" s="1"/>
  <c r="V6001" s="1"/>
  <c r="V6002" s="1"/>
  <c r="V6003" s="1"/>
  <c r="V6004" s="1"/>
  <c r="V6005" s="1"/>
  <c r="V6006" s="1"/>
  <c r="V6007" s="1"/>
  <c r="V6008" s="1"/>
  <c r="V6009" s="1"/>
  <c r="V6010" s="1"/>
  <c r="V6011" s="1"/>
  <c r="V6012" s="1"/>
  <c r="V6013" s="1"/>
  <c r="V6014" s="1"/>
  <c r="V6015" s="1"/>
  <c r="V6016" s="1"/>
  <c r="V6017" s="1"/>
  <c r="V6018" s="1"/>
  <c r="V6019" s="1"/>
  <c r="V6020" s="1"/>
  <c r="V6021" s="1"/>
  <c r="V6022" s="1"/>
  <c r="V6023" s="1"/>
  <c r="V6024" s="1"/>
  <c r="V6025" s="1"/>
  <c r="V6026" s="1"/>
  <c r="V6027" s="1"/>
  <c r="V6028" s="1"/>
  <c r="V6029" s="1"/>
  <c r="V6030" s="1"/>
  <c r="V6031" s="1"/>
  <c r="V6032" s="1"/>
  <c r="V6033" s="1"/>
  <c r="V6034" s="1"/>
  <c r="V6035" s="1"/>
  <c r="V6036" s="1"/>
  <c r="V6037" s="1"/>
  <c r="V6038" s="1"/>
  <c r="V6039" s="1"/>
  <c r="V6040" s="1"/>
  <c r="V6041" s="1"/>
  <c r="V6042" s="1"/>
  <c r="V6043" s="1"/>
  <c r="V6044" s="1"/>
  <c r="V6045" s="1"/>
  <c r="V6046" s="1"/>
  <c r="V6047" s="1"/>
  <c r="V6048" s="1"/>
  <c r="V6049" s="1"/>
  <c r="V6050" s="1"/>
  <c r="V6051" s="1"/>
  <c r="V6052" s="1"/>
  <c r="V6053" s="1"/>
  <c r="V6054" s="1"/>
  <c r="V6055" s="1"/>
  <c r="V6056" s="1"/>
  <c r="V6057" s="1"/>
  <c r="V6058" s="1"/>
  <c r="V6059" s="1"/>
  <c r="V6060" s="1"/>
  <c r="V6061" s="1"/>
  <c r="V6062" s="1"/>
  <c r="V6063" s="1"/>
  <c r="V6064" s="1"/>
  <c r="V6065" s="1"/>
  <c r="V6066" s="1"/>
  <c r="V6067" s="1"/>
  <c r="V6068" s="1"/>
  <c r="V6069" s="1"/>
  <c r="V6070" s="1"/>
  <c r="V6071" s="1"/>
  <c r="V6072" s="1"/>
  <c r="V6073" s="1"/>
  <c r="V6074" s="1"/>
  <c r="V6075" s="1"/>
  <c r="V6076" s="1"/>
  <c r="V6077" s="1"/>
  <c r="V6078" s="1"/>
  <c r="V6079" s="1"/>
  <c r="V6080" s="1"/>
  <c r="V6081" s="1"/>
  <c r="V6082" s="1"/>
  <c r="V6083" s="1"/>
  <c r="V6084" s="1"/>
  <c r="V6085" s="1"/>
  <c r="V6086" s="1"/>
  <c r="V6087" s="1"/>
  <c r="V6088" s="1"/>
  <c r="V6089" s="1"/>
  <c r="V6090" s="1"/>
  <c r="V6091" s="1"/>
  <c r="V6092" s="1"/>
  <c r="V6093" s="1"/>
  <c r="V6094" s="1"/>
  <c r="V6095" s="1"/>
  <c r="V6096" s="1"/>
  <c r="V6097" s="1"/>
  <c r="V6098" s="1"/>
  <c r="V6099" s="1"/>
  <c r="V6100" s="1"/>
  <c r="V6101" s="1"/>
  <c r="V6102" s="1"/>
  <c r="V6103" s="1"/>
  <c r="V6104" s="1"/>
  <c r="V6105" s="1"/>
  <c r="V6106" s="1"/>
  <c r="V6107" s="1"/>
  <c r="V6108" s="1"/>
  <c r="V6109" s="1"/>
  <c r="V6110" s="1"/>
  <c r="V6111" s="1"/>
  <c r="V6112" s="1"/>
  <c r="V6113" s="1"/>
  <c r="V6114" s="1"/>
  <c r="V6115" s="1"/>
  <c r="V6116" s="1"/>
  <c r="V6117" s="1"/>
  <c r="V6118" s="1"/>
  <c r="V6119" s="1"/>
  <c r="V6120" s="1"/>
  <c r="V6121" s="1"/>
  <c r="V6122" s="1"/>
  <c r="V6123" s="1"/>
  <c r="V6124" s="1"/>
  <c r="V6125" s="1"/>
  <c r="V6126" s="1"/>
  <c r="V6127" s="1"/>
  <c r="V6128" s="1"/>
  <c r="V6129" s="1"/>
  <c r="V6130" s="1"/>
  <c r="V6131" s="1"/>
  <c r="V6132" s="1"/>
  <c r="V6133" s="1"/>
  <c r="V6134" s="1"/>
  <c r="V6135" s="1"/>
  <c r="V6136" s="1"/>
  <c r="V6137" s="1"/>
  <c r="V6138" s="1"/>
  <c r="V6139" s="1"/>
  <c r="V6140" s="1"/>
  <c r="V6141" s="1"/>
  <c r="V6142" s="1"/>
  <c r="V6143" s="1"/>
  <c r="V6144" s="1"/>
  <c r="V6145" s="1"/>
  <c r="V6146" s="1"/>
  <c r="V6147" s="1"/>
  <c r="V6148" s="1"/>
  <c r="V6149" s="1"/>
  <c r="V6150" s="1"/>
  <c r="V6151" s="1"/>
  <c r="V6152" s="1"/>
  <c r="V6153" s="1"/>
  <c r="V6154" s="1"/>
  <c r="V6155" s="1"/>
  <c r="V6156" s="1"/>
  <c r="V6157" s="1"/>
  <c r="V6158" s="1"/>
  <c r="V6159" s="1"/>
  <c r="V6160" s="1"/>
  <c r="V6161" s="1"/>
  <c r="V6162" s="1"/>
  <c r="V6163" s="1"/>
  <c r="V6164" s="1"/>
  <c r="V6165" s="1"/>
  <c r="V6166" s="1"/>
  <c r="V6167" s="1"/>
  <c r="V6168" s="1"/>
  <c r="V6169" s="1"/>
  <c r="V6170" s="1"/>
  <c r="V6171" s="1"/>
  <c r="V6172" s="1"/>
  <c r="V6173" s="1"/>
  <c r="V6174" s="1"/>
  <c r="V6175" s="1"/>
  <c r="V6176" s="1"/>
  <c r="V6177" s="1"/>
  <c r="V6178" s="1"/>
  <c r="V6179" s="1"/>
  <c r="V6180" s="1"/>
  <c r="V6181" s="1"/>
  <c r="V6182" s="1"/>
  <c r="V6183" s="1"/>
  <c r="V6184" s="1"/>
  <c r="V8"/>
  <c r="S8"/>
  <c r="U4207"/>
  <c r="U4208" s="1"/>
  <c r="U4209" s="1"/>
  <c r="U4210" s="1"/>
  <c r="U4211" s="1"/>
  <c r="U4212" s="1"/>
  <c r="U4213" s="1"/>
  <c r="U4214" s="1"/>
  <c r="U4215" s="1"/>
  <c r="U4216" s="1"/>
  <c r="U4217" s="1"/>
  <c r="U4218" s="1"/>
  <c r="U4219" s="1"/>
  <c r="U4220" s="1"/>
  <c r="U4221" s="1"/>
  <c r="U4222" s="1"/>
  <c r="U4223" s="1"/>
  <c r="U4224" s="1"/>
  <c r="U4225" s="1"/>
  <c r="U4226" s="1"/>
  <c r="U4227" s="1"/>
  <c r="U4228" s="1"/>
  <c r="U4229" s="1"/>
  <c r="U4230" s="1"/>
  <c r="U4231" s="1"/>
  <c r="U4232" s="1"/>
  <c r="U4233" s="1"/>
  <c r="U4234" s="1"/>
  <c r="U4235" s="1"/>
  <c r="U4236" s="1"/>
  <c r="U4237" s="1"/>
  <c r="U4238" s="1"/>
  <c r="U4239" s="1"/>
  <c r="U4240" s="1"/>
  <c r="U4241" s="1"/>
  <c r="U4242" s="1"/>
  <c r="U4243" s="1"/>
  <c r="U4244" s="1"/>
  <c r="U4245" s="1"/>
  <c r="U4246" s="1"/>
  <c r="U4247" s="1"/>
  <c r="U4248" s="1"/>
  <c r="U4249" s="1"/>
  <c r="U4250" s="1"/>
  <c r="U4251" s="1"/>
  <c r="U4252" s="1"/>
  <c r="U4253" s="1"/>
  <c r="U4254" s="1"/>
  <c r="U4255" s="1"/>
  <c r="U4256" s="1"/>
  <c r="U4257" s="1"/>
  <c r="U4258" s="1"/>
  <c r="U4259" s="1"/>
  <c r="U4260" s="1"/>
  <c r="U4261" s="1"/>
  <c r="U4262" s="1"/>
  <c r="U4263" s="1"/>
  <c r="U4264" s="1"/>
  <c r="U4265" s="1"/>
  <c r="U4266" s="1"/>
  <c r="U4267" s="1"/>
  <c r="U4268" s="1"/>
  <c r="U4269" s="1"/>
  <c r="U4270" s="1"/>
  <c r="U4271" s="1"/>
  <c r="U4272" s="1"/>
  <c r="U4273" s="1"/>
  <c r="U4274" s="1"/>
  <c r="U4275" s="1"/>
  <c r="U4276" s="1"/>
  <c r="U4277" s="1"/>
  <c r="U4278" s="1"/>
  <c r="U4279" s="1"/>
  <c r="U4280" s="1"/>
  <c r="U4281" s="1"/>
  <c r="U4282" s="1"/>
  <c r="U4283" s="1"/>
  <c r="U4284" s="1"/>
  <c r="U4285" s="1"/>
  <c r="U4286" s="1"/>
  <c r="U4287" s="1"/>
  <c r="U4288" s="1"/>
  <c r="U4289" s="1"/>
  <c r="U4290" s="1"/>
  <c r="U4291" s="1"/>
  <c r="U4292" s="1"/>
  <c r="U4293" s="1"/>
  <c r="U4294" s="1"/>
  <c r="U4295" s="1"/>
  <c r="U4296" s="1"/>
  <c r="U4297" s="1"/>
  <c r="U4298" s="1"/>
  <c r="U4299" s="1"/>
  <c r="U4300" s="1"/>
  <c r="U4301" s="1"/>
  <c r="U4302" s="1"/>
  <c r="U4303" s="1"/>
  <c r="U4304" s="1"/>
  <c r="U4305" s="1"/>
  <c r="U4306" s="1"/>
  <c r="U4307" s="1"/>
  <c r="U4308" s="1"/>
  <c r="U4309" s="1"/>
  <c r="U4310" s="1"/>
  <c r="U4311" s="1"/>
  <c r="U4312" s="1"/>
  <c r="U4313" s="1"/>
  <c r="U4314" s="1"/>
  <c r="U4315" s="1"/>
  <c r="U4316" s="1"/>
  <c r="U4317" s="1"/>
  <c r="U4318" s="1"/>
  <c r="U4319" s="1"/>
  <c r="U4320" s="1"/>
  <c r="U4321" s="1"/>
  <c r="U4322" s="1"/>
  <c r="U4323" s="1"/>
  <c r="U4324" s="1"/>
  <c r="U4325" s="1"/>
  <c r="U4326" s="1"/>
  <c r="U4327" s="1"/>
  <c r="U4328" s="1"/>
  <c r="U4329" s="1"/>
  <c r="U4330" s="1"/>
  <c r="U4331" s="1"/>
  <c r="U4332" s="1"/>
  <c r="U4333" s="1"/>
  <c r="U4334" s="1"/>
  <c r="U4335" s="1"/>
  <c r="U4336" s="1"/>
  <c r="U4337" s="1"/>
  <c r="U4338" s="1"/>
  <c r="U4339" s="1"/>
  <c r="U4340" s="1"/>
  <c r="U4341" s="1"/>
  <c r="U4342" s="1"/>
  <c r="U4343" s="1"/>
  <c r="U4344" s="1"/>
  <c r="U4345" s="1"/>
  <c r="U4346" s="1"/>
  <c r="U4347" s="1"/>
  <c r="U4348" s="1"/>
  <c r="U4349" s="1"/>
  <c r="U4350" s="1"/>
  <c r="U4351" s="1"/>
  <c r="U4352" s="1"/>
  <c r="U4353" s="1"/>
  <c r="U4354" s="1"/>
  <c r="U4355" s="1"/>
  <c r="U4356" s="1"/>
  <c r="U4357" s="1"/>
  <c r="U4358" s="1"/>
  <c r="U4359" s="1"/>
  <c r="U4360" s="1"/>
  <c r="U4361" s="1"/>
  <c r="U4362" s="1"/>
  <c r="U4363" s="1"/>
  <c r="U4364" s="1"/>
  <c r="U4365" s="1"/>
  <c r="U4366" s="1"/>
  <c r="U4367" s="1"/>
  <c r="U4368" s="1"/>
  <c r="U4369" s="1"/>
  <c r="U4370" s="1"/>
  <c r="U4371" s="1"/>
  <c r="U4372" s="1"/>
  <c r="U4373" s="1"/>
  <c r="U4374" s="1"/>
  <c r="U4375" s="1"/>
  <c r="U4376" s="1"/>
  <c r="U4377" s="1"/>
  <c r="U4378" s="1"/>
  <c r="U4379" s="1"/>
  <c r="U4380" s="1"/>
  <c r="U4381" s="1"/>
  <c r="U4382" s="1"/>
  <c r="U4383" s="1"/>
  <c r="U4384" s="1"/>
  <c r="U4385" s="1"/>
  <c r="U4386" s="1"/>
  <c r="U4387" s="1"/>
  <c r="U4388" s="1"/>
  <c r="U4389" s="1"/>
  <c r="U4390" s="1"/>
  <c r="U4391" s="1"/>
  <c r="U4392" s="1"/>
  <c r="U4393" s="1"/>
  <c r="U4394" s="1"/>
  <c r="U4395" s="1"/>
  <c r="U4396" s="1"/>
  <c r="U4397" s="1"/>
  <c r="U4398" s="1"/>
  <c r="U4399" s="1"/>
  <c r="U4400" s="1"/>
  <c r="U4401" s="1"/>
  <c r="U4402" s="1"/>
  <c r="U4403" s="1"/>
  <c r="U4404" s="1"/>
  <c r="U4405" s="1"/>
  <c r="U4406" s="1"/>
  <c r="U4407" s="1"/>
  <c r="U4408" s="1"/>
  <c r="U4409" s="1"/>
  <c r="U4410" s="1"/>
  <c r="U4411" s="1"/>
  <c r="U4412" s="1"/>
  <c r="U4413" s="1"/>
  <c r="U4414" s="1"/>
  <c r="U4415" s="1"/>
  <c r="U4416" s="1"/>
  <c r="U4417" s="1"/>
  <c r="U4418" s="1"/>
  <c r="U4419" s="1"/>
  <c r="U4420" s="1"/>
  <c r="U4421" s="1"/>
  <c r="U4422" s="1"/>
  <c r="U4423" s="1"/>
  <c r="U4424" s="1"/>
  <c r="U4425" s="1"/>
  <c r="U4426" s="1"/>
  <c r="U4427" s="1"/>
  <c r="U4428" s="1"/>
  <c r="U4429" s="1"/>
  <c r="U4430" s="1"/>
  <c r="U4431" s="1"/>
  <c r="U4432" s="1"/>
  <c r="U4433" s="1"/>
  <c r="U4434" s="1"/>
  <c r="U4435" s="1"/>
  <c r="U4436" s="1"/>
  <c r="U4437" s="1"/>
  <c r="U4438" s="1"/>
  <c r="U4439" s="1"/>
  <c r="U4440" s="1"/>
  <c r="U4441" s="1"/>
  <c r="U4442" s="1"/>
  <c r="U4443" s="1"/>
  <c r="U4444" s="1"/>
  <c r="U4445" s="1"/>
  <c r="U4446" s="1"/>
  <c r="U4447" s="1"/>
  <c r="U4448" s="1"/>
  <c r="U4449" s="1"/>
  <c r="U4450" s="1"/>
  <c r="U4451" s="1"/>
  <c r="U4452" s="1"/>
  <c r="U4453" s="1"/>
  <c r="U4454" s="1"/>
  <c r="U4455" s="1"/>
  <c r="U4456" s="1"/>
  <c r="U4457" s="1"/>
  <c r="U4458" s="1"/>
  <c r="U4459" s="1"/>
  <c r="U4460" s="1"/>
  <c r="U4461" s="1"/>
  <c r="U4462" s="1"/>
  <c r="U4463" s="1"/>
  <c r="U4464" s="1"/>
  <c r="U4465" s="1"/>
  <c r="U4466" s="1"/>
  <c r="U4467" s="1"/>
  <c r="U4468" s="1"/>
  <c r="U4469" s="1"/>
  <c r="U4470" s="1"/>
  <c r="U4471" s="1"/>
  <c r="U4472" s="1"/>
  <c r="U4473" s="1"/>
  <c r="U4474" s="1"/>
  <c r="U4475" s="1"/>
  <c r="U4476" s="1"/>
  <c r="U4477" s="1"/>
  <c r="U4478" s="1"/>
  <c r="U4479" s="1"/>
  <c r="U4480" s="1"/>
  <c r="U4481" s="1"/>
  <c r="U4482" s="1"/>
  <c r="U4483" s="1"/>
  <c r="U4484" s="1"/>
  <c r="U4485" s="1"/>
  <c r="U4486" s="1"/>
  <c r="U4487" s="1"/>
  <c r="U4488" s="1"/>
  <c r="U4489" s="1"/>
  <c r="U4490" s="1"/>
  <c r="U4491" s="1"/>
  <c r="U4492" s="1"/>
  <c r="U4493" s="1"/>
  <c r="U4494" s="1"/>
  <c r="U4495" s="1"/>
  <c r="U4496" s="1"/>
  <c r="U4497" s="1"/>
  <c r="U4498" s="1"/>
  <c r="U4499" s="1"/>
  <c r="U4500" s="1"/>
  <c r="U4501" s="1"/>
  <c r="U4502" s="1"/>
  <c r="U4503" s="1"/>
  <c r="U4504" s="1"/>
  <c r="U4505" s="1"/>
  <c r="U4506" s="1"/>
  <c r="U4507" s="1"/>
  <c r="U4508" s="1"/>
  <c r="U4509" s="1"/>
  <c r="U4510" s="1"/>
  <c r="U4511" s="1"/>
  <c r="U4512" s="1"/>
  <c r="U4513" s="1"/>
  <c r="U4514" s="1"/>
  <c r="U4515" s="1"/>
  <c r="U4516" s="1"/>
  <c r="U4517" s="1"/>
  <c r="U4518" s="1"/>
  <c r="U4519" s="1"/>
  <c r="U4520" s="1"/>
  <c r="U4521" s="1"/>
  <c r="U4522" s="1"/>
  <c r="U4523" s="1"/>
  <c r="U4524" s="1"/>
  <c r="U4525" s="1"/>
  <c r="U4526" s="1"/>
  <c r="U4527" s="1"/>
  <c r="U4528" s="1"/>
  <c r="U4529" s="1"/>
  <c r="U4530" s="1"/>
  <c r="U4531" s="1"/>
  <c r="U4532" s="1"/>
  <c r="U4533" s="1"/>
  <c r="U4534" s="1"/>
  <c r="U4535" s="1"/>
  <c r="U4536" s="1"/>
  <c r="U4537" s="1"/>
  <c r="U4538" s="1"/>
  <c r="U4539" s="1"/>
  <c r="U4540" s="1"/>
  <c r="U4541" s="1"/>
  <c r="U4542" s="1"/>
  <c r="U4543" s="1"/>
  <c r="U4544" s="1"/>
  <c r="U4545" s="1"/>
  <c r="U4546" s="1"/>
  <c r="U4547" s="1"/>
  <c r="U4548" s="1"/>
  <c r="U4549" s="1"/>
  <c r="U4550" s="1"/>
  <c r="U4551" s="1"/>
  <c r="U4552" s="1"/>
  <c r="U4553" s="1"/>
  <c r="U4554" s="1"/>
  <c r="U4555" s="1"/>
  <c r="U4556" s="1"/>
  <c r="U4557" s="1"/>
  <c r="U4558" s="1"/>
  <c r="U4559" s="1"/>
  <c r="U4560" s="1"/>
  <c r="U4561" s="1"/>
  <c r="U4562" s="1"/>
  <c r="U4563" s="1"/>
  <c r="U4564" s="1"/>
  <c r="U4565" s="1"/>
  <c r="U4566" s="1"/>
  <c r="U4567" s="1"/>
  <c r="U4568" s="1"/>
  <c r="U4569" s="1"/>
  <c r="U4570" s="1"/>
  <c r="U4571" s="1"/>
  <c r="U4572" s="1"/>
  <c r="U4573" s="1"/>
  <c r="U4574" s="1"/>
  <c r="U4575" s="1"/>
  <c r="U4576" s="1"/>
  <c r="U4577" s="1"/>
  <c r="U4578" s="1"/>
  <c r="U4579" s="1"/>
  <c r="U4580" s="1"/>
  <c r="U4581" s="1"/>
  <c r="U4582" s="1"/>
  <c r="U4583" s="1"/>
  <c r="U4584" s="1"/>
  <c r="U4585" s="1"/>
  <c r="U4586" s="1"/>
  <c r="U4587" s="1"/>
  <c r="U4588" s="1"/>
  <c r="U4589" s="1"/>
  <c r="U4590" s="1"/>
  <c r="U4591" s="1"/>
  <c r="U4592" s="1"/>
  <c r="U4593" s="1"/>
  <c r="U4594" s="1"/>
  <c r="U4595" s="1"/>
  <c r="U4596" s="1"/>
  <c r="U4597" s="1"/>
  <c r="U4598" s="1"/>
  <c r="U4599" s="1"/>
  <c r="U4600" s="1"/>
  <c r="U4601" s="1"/>
  <c r="U4602" s="1"/>
  <c r="U4603" s="1"/>
  <c r="U4604" s="1"/>
  <c r="U4605" s="1"/>
  <c r="U4606" s="1"/>
  <c r="U4607" s="1"/>
  <c r="U4608" s="1"/>
  <c r="U4609" s="1"/>
  <c r="U4610" s="1"/>
  <c r="U4611" s="1"/>
  <c r="U4612" s="1"/>
  <c r="U4613" s="1"/>
  <c r="U4614" s="1"/>
  <c r="U4615" s="1"/>
  <c r="U4616" s="1"/>
  <c r="U4617" s="1"/>
  <c r="U4618" s="1"/>
  <c r="U4619" s="1"/>
  <c r="U4620" s="1"/>
  <c r="U4621" s="1"/>
  <c r="U4622" s="1"/>
  <c r="U4623" s="1"/>
  <c r="U4624" s="1"/>
  <c r="U4625" s="1"/>
  <c r="U4626" s="1"/>
  <c r="U4627" s="1"/>
  <c r="U4628" s="1"/>
  <c r="U4629" s="1"/>
  <c r="U4630" s="1"/>
  <c r="U4631" s="1"/>
  <c r="U4632" s="1"/>
  <c r="U4633" s="1"/>
  <c r="U4634" s="1"/>
  <c r="U4635" s="1"/>
  <c r="U4636" s="1"/>
  <c r="U4637" s="1"/>
  <c r="U4638" s="1"/>
  <c r="U4639" s="1"/>
  <c r="U4640" s="1"/>
  <c r="U4641" s="1"/>
  <c r="U4642" s="1"/>
  <c r="U4643" s="1"/>
  <c r="U4644" s="1"/>
  <c r="U4645" s="1"/>
  <c r="U4646" s="1"/>
  <c r="U4647" s="1"/>
  <c r="U4648" s="1"/>
  <c r="U4649" s="1"/>
  <c r="U4650" s="1"/>
  <c r="U4651" s="1"/>
  <c r="U4652" s="1"/>
  <c r="U4653" s="1"/>
  <c r="U4654" s="1"/>
  <c r="U4655" s="1"/>
  <c r="U4656" s="1"/>
  <c r="U4657" s="1"/>
  <c r="U4658" s="1"/>
  <c r="U4659" s="1"/>
  <c r="U4660" s="1"/>
  <c r="U4661" s="1"/>
  <c r="U4662" s="1"/>
  <c r="U4663" s="1"/>
  <c r="U4664" s="1"/>
  <c r="U4665" s="1"/>
  <c r="U4666" s="1"/>
  <c r="U4667" s="1"/>
  <c r="U4668" s="1"/>
  <c r="U4669" s="1"/>
  <c r="U4670" s="1"/>
  <c r="U4671" s="1"/>
  <c r="U4672" s="1"/>
  <c r="U4673" s="1"/>
  <c r="U4674" s="1"/>
  <c r="U4675" s="1"/>
  <c r="U4676" s="1"/>
  <c r="U4677" s="1"/>
  <c r="U4678" s="1"/>
  <c r="U4679" s="1"/>
  <c r="U4680" s="1"/>
  <c r="U4681" s="1"/>
  <c r="U4682" s="1"/>
  <c r="U4683" s="1"/>
  <c r="U4684" s="1"/>
  <c r="U4685" s="1"/>
  <c r="U4686" s="1"/>
  <c r="U4687" s="1"/>
  <c r="U4688" s="1"/>
  <c r="U4689" s="1"/>
  <c r="U4690" s="1"/>
  <c r="U4691" s="1"/>
  <c r="U4692" s="1"/>
  <c r="U4693" s="1"/>
  <c r="U4694" s="1"/>
  <c r="U4695" s="1"/>
  <c r="U4696" s="1"/>
  <c r="U4697" s="1"/>
  <c r="U4698" s="1"/>
  <c r="U4699" s="1"/>
  <c r="U4700" s="1"/>
  <c r="U4701" s="1"/>
  <c r="U4702" s="1"/>
  <c r="U4703" s="1"/>
  <c r="U4704" s="1"/>
  <c r="U4705" s="1"/>
  <c r="U4706" s="1"/>
  <c r="U4707" s="1"/>
  <c r="U4708" s="1"/>
  <c r="U4709" s="1"/>
  <c r="U4710" s="1"/>
  <c r="U4711" s="1"/>
  <c r="U4712" s="1"/>
  <c r="U4713" s="1"/>
  <c r="U4714" s="1"/>
  <c r="U4715" s="1"/>
  <c r="U4716" s="1"/>
  <c r="U4717" s="1"/>
  <c r="U4718" s="1"/>
  <c r="U4719" s="1"/>
  <c r="U4720" s="1"/>
  <c r="U4721" s="1"/>
  <c r="U4722" s="1"/>
  <c r="U4723" s="1"/>
  <c r="U4724" s="1"/>
  <c r="U4725" s="1"/>
  <c r="U4726" s="1"/>
  <c r="U4727" s="1"/>
  <c r="U4728" s="1"/>
  <c r="U4729" s="1"/>
  <c r="U4730" s="1"/>
  <c r="U4731" s="1"/>
  <c r="U4732" s="1"/>
  <c r="U4733" s="1"/>
  <c r="U4734" s="1"/>
  <c r="U4735" s="1"/>
  <c r="U4736" s="1"/>
  <c r="U4737" s="1"/>
  <c r="U4738" s="1"/>
  <c r="U4739" s="1"/>
  <c r="U4740" s="1"/>
  <c r="U4741" s="1"/>
  <c r="U4742" s="1"/>
  <c r="U4743" s="1"/>
  <c r="U4744" s="1"/>
  <c r="U4745" s="1"/>
  <c r="U4746" s="1"/>
  <c r="U4747" s="1"/>
  <c r="U4748" s="1"/>
  <c r="U4749" s="1"/>
  <c r="U4750" s="1"/>
  <c r="U4751" s="1"/>
  <c r="U4752" s="1"/>
  <c r="U4753" s="1"/>
  <c r="U4754" s="1"/>
  <c r="U4755" s="1"/>
  <c r="U4756" s="1"/>
  <c r="U4757" s="1"/>
  <c r="U4758" s="1"/>
  <c r="U4759" s="1"/>
  <c r="U4760" s="1"/>
  <c r="U4761" s="1"/>
  <c r="U4762" s="1"/>
  <c r="U4763" s="1"/>
  <c r="U4764" s="1"/>
  <c r="U4765" s="1"/>
  <c r="U4766" s="1"/>
  <c r="U4767" s="1"/>
  <c r="U4768" s="1"/>
  <c r="U4769" s="1"/>
  <c r="U4770" s="1"/>
  <c r="U4771" s="1"/>
  <c r="U4772" s="1"/>
  <c r="U4773" s="1"/>
  <c r="U4774" s="1"/>
  <c r="U4775" s="1"/>
  <c r="U4776" s="1"/>
  <c r="U4777" s="1"/>
  <c r="U4778" s="1"/>
  <c r="U4779" s="1"/>
  <c r="U4780" s="1"/>
  <c r="U4781" s="1"/>
  <c r="U4782" s="1"/>
  <c r="U4783" s="1"/>
  <c r="U4784" s="1"/>
  <c r="U4785" s="1"/>
  <c r="U4786" s="1"/>
  <c r="U4787" s="1"/>
  <c r="U4788" s="1"/>
  <c r="U4789" s="1"/>
  <c r="U4790" s="1"/>
  <c r="U4791" s="1"/>
  <c r="U4792" s="1"/>
  <c r="U4793" s="1"/>
  <c r="U4794" s="1"/>
  <c r="U4795" s="1"/>
  <c r="U4796" s="1"/>
  <c r="U4797" s="1"/>
  <c r="U4798" s="1"/>
  <c r="U4799" s="1"/>
  <c r="U4800" s="1"/>
  <c r="U4801" s="1"/>
  <c r="U4802" s="1"/>
  <c r="U4803" s="1"/>
  <c r="U4804" s="1"/>
  <c r="U4805" s="1"/>
  <c r="U4806" s="1"/>
  <c r="U4807" s="1"/>
  <c r="U4808" s="1"/>
  <c r="U4809" s="1"/>
  <c r="U4810" s="1"/>
  <c r="U4811" s="1"/>
  <c r="U4812" s="1"/>
  <c r="U4813" s="1"/>
  <c r="U4814" s="1"/>
  <c r="U4815" s="1"/>
  <c r="U4816" s="1"/>
  <c r="U4817" s="1"/>
  <c r="U4818" s="1"/>
  <c r="U4819" s="1"/>
  <c r="U4820" s="1"/>
  <c r="U4821" s="1"/>
  <c r="U4822" s="1"/>
  <c r="U4823" s="1"/>
  <c r="U4824" s="1"/>
  <c r="U4825" s="1"/>
  <c r="U4826" s="1"/>
  <c r="U4827" s="1"/>
  <c r="U4828" s="1"/>
  <c r="U4829" s="1"/>
  <c r="U4830" s="1"/>
  <c r="U4831" s="1"/>
  <c r="U4832" s="1"/>
  <c r="U4833" s="1"/>
  <c r="U4834" s="1"/>
  <c r="U4835" s="1"/>
  <c r="U4836" s="1"/>
  <c r="U4837" s="1"/>
  <c r="U4838" s="1"/>
  <c r="U4839" s="1"/>
  <c r="U4840" s="1"/>
  <c r="U4841" s="1"/>
  <c r="U4842" s="1"/>
  <c r="U4843" s="1"/>
  <c r="U4844" s="1"/>
  <c r="U4845" s="1"/>
  <c r="U4846" s="1"/>
  <c r="U4847" s="1"/>
  <c r="U4848" s="1"/>
  <c r="U4849" s="1"/>
  <c r="U4850" s="1"/>
  <c r="U4851" s="1"/>
  <c r="U4852" s="1"/>
  <c r="U4853" s="1"/>
  <c r="U4854" s="1"/>
  <c r="U4855" s="1"/>
  <c r="U4856" s="1"/>
  <c r="U4857" s="1"/>
  <c r="U4858" s="1"/>
  <c r="U4859" s="1"/>
  <c r="U4860" s="1"/>
  <c r="U4861" s="1"/>
  <c r="U4862" s="1"/>
  <c r="U4863" s="1"/>
  <c r="U4864" s="1"/>
  <c r="U4865" s="1"/>
  <c r="U4866" s="1"/>
  <c r="U4867" s="1"/>
  <c r="U4868" s="1"/>
  <c r="U4869" s="1"/>
  <c r="U4870" s="1"/>
  <c r="U4871" s="1"/>
  <c r="U4872" s="1"/>
  <c r="U4873" s="1"/>
  <c r="U4874" s="1"/>
  <c r="U4875" s="1"/>
  <c r="U4876" s="1"/>
  <c r="U4877" s="1"/>
  <c r="U4878" s="1"/>
  <c r="U4879" s="1"/>
  <c r="U4880" s="1"/>
  <c r="U4881" s="1"/>
  <c r="U4882" s="1"/>
  <c r="U4883" s="1"/>
  <c r="U4884" s="1"/>
  <c r="U4885" s="1"/>
  <c r="U4886" s="1"/>
  <c r="U4887" s="1"/>
  <c r="U4888" s="1"/>
  <c r="U4889" s="1"/>
  <c r="U4890" s="1"/>
  <c r="U4891" s="1"/>
  <c r="U4892" s="1"/>
  <c r="U4893" s="1"/>
  <c r="U4894" s="1"/>
  <c r="U4895" s="1"/>
  <c r="U4896" s="1"/>
  <c r="U4897" s="1"/>
  <c r="U4898" s="1"/>
  <c r="U4899" s="1"/>
  <c r="U4900" s="1"/>
  <c r="U4901" s="1"/>
  <c r="U4902" s="1"/>
  <c r="U4903" s="1"/>
  <c r="U4904" s="1"/>
  <c r="U4905" s="1"/>
  <c r="U4906" s="1"/>
  <c r="U4907" s="1"/>
  <c r="U4908" s="1"/>
  <c r="U4909" s="1"/>
  <c r="U4910" s="1"/>
  <c r="U4911" s="1"/>
  <c r="U4912" s="1"/>
  <c r="U4913" s="1"/>
  <c r="U4914" s="1"/>
  <c r="U4915" s="1"/>
  <c r="U4916" s="1"/>
  <c r="U4917" s="1"/>
  <c r="U4918" s="1"/>
  <c r="U4919" s="1"/>
  <c r="U4920" s="1"/>
  <c r="U4921" s="1"/>
  <c r="U4922" s="1"/>
  <c r="U4923" s="1"/>
  <c r="U4924" s="1"/>
  <c r="U4925" s="1"/>
  <c r="U4926" s="1"/>
  <c r="U4927" s="1"/>
  <c r="U4928" s="1"/>
  <c r="U4929" s="1"/>
  <c r="U4930" s="1"/>
  <c r="U4931" s="1"/>
  <c r="U4932" s="1"/>
  <c r="U4933" s="1"/>
  <c r="U4934" s="1"/>
  <c r="U4935" s="1"/>
  <c r="U4936" s="1"/>
  <c r="U4937" s="1"/>
  <c r="U4938" s="1"/>
  <c r="U4939" s="1"/>
  <c r="U4940" s="1"/>
  <c r="U4941" s="1"/>
  <c r="U4942" s="1"/>
  <c r="U4943" s="1"/>
  <c r="U4944" s="1"/>
  <c r="U4945" s="1"/>
  <c r="U4946" s="1"/>
  <c r="U4947" s="1"/>
  <c r="U4948" s="1"/>
  <c r="U4949" s="1"/>
  <c r="U4950" s="1"/>
  <c r="U4951" s="1"/>
  <c r="U4952" s="1"/>
  <c r="U4953" s="1"/>
  <c r="U4954" s="1"/>
  <c r="U4955" s="1"/>
  <c r="U4956" s="1"/>
  <c r="U4957" s="1"/>
  <c r="U4958" s="1"/>
  <c r="U4959" s="1"/>
  <c r="U4960" s="1"/>
  <c r="U4961" s="1"/>
  <c r="U4962" s="1"/>
  <c r="U4963" s="1"/>
  <c r="U4964" s="1"/>
  <c r="U4965" s="1"/>
  <c r="U4966" s="1"/>
  <c r="U4967" s="1"/>
  <c r="U4968" s="1"/>
  <c r="U4969" s="1"/>
  <c r="U4970" s="1"/>
  <c r="U4971" s="1"/>
  <c r="U4972" s="1"/>
  <c r="U4973" s="1"/>
  <c r="U4974" s="1"/>
  <c r="U4975" s="1"/>
  <c r="U4976" s="1"/>
  <c r="U4977" s="1"/>
  <c r="U4978" s="1"/>
  <c r="U4979" s="1"/>
  <c r="U4980" s="1"/>
  <c r="U4981" s="1"/>
  <c r="U4982" s="1"/>
  <c r="U4983" s="1"/>
  <c r="U4984" s="1"/>
  <c r="U4985" s="1"/>
  <c r="U4986" s="1"/>
  <c r="U4987" s="1"/>
  <c r="U4988" s="1"/>
  <c r="U4989" s="1"/>
  <c r="U4990" s="1"/>
  <c r="U4991" s="1"/>
  <c r="U4992" s="1"/>
  <c r="U4993" s="1"/>
  <c r="U4994" s="1"/>
  <c r="U4995" s="1"/>
  <c r="U4996" s="1"/>
  <c r="U4997" s="1"/>
  <c r="U4998" s="1"/>
  <c r="U4999" s="1"/>
  <c r="U5000" s="1"/>
  <c r="U5001" s="1"/>
  <c r="U5002" s="1"/>
  <c r="U5003" s="1"/>
  <c r="U5004" s="1"/>
  <c r="U5005" s="1"/>
  <c r="U5006" s="1"/>
  <c r="U5007" s="1"/>
  <c r="U5008" s="1"/>
  <c r="U5009" s="1"/>
  <c r="U5010" s="1"/>
  <c r="U5011" s="1"/>
  <c r="U5012" s="1"/>
  <c r="U5013" s="1"/>
  <c r="U5014" s="1"/>
  <c r="U5015" s="1"/>
  <c r="U5016" s="1"/>
  <c r="U5017" s="1"/>
  <c r="U5018" s="1"/>
  <c r="U5019" s="1"/>
  <c r="U5020" s="1"/>
  <c r="U5021" s="1"/>
  <c r="U5022" s="1"/>
  <c r="U5023" s="1"/>
  <c r="U5024" s="1"/>
  <c r="U5025" s="1"/>
  <c r="U5026" s="1"/>
  <c r="U5027" s="1"/>
  <c r="U5028" s="1"/>
  <c r="U5029" s="1"/>
  <c r="U5030" s="1"/>
  <c r="U5031" s="1"/>
  <c r="U5032" s="1"/>
  <c r="U5033" s="1"/>
  <c r="U5034" s="1"/>
  <c r="U5035" s="1"/>
  <c r="U5036" s="1"/>
  <c r="U5037" s="1"/>
  <c r="U5038" s="1"/>
  <c r="U5039" s="1"/>
  <c r="U5040" s="1"/>
  <c r="U5041" s="1"/>
  <c r="U5042" s="1"/>
  <c r="U5043" s="1"/>
  <c r="U5044" s="1"/>
  <c r="U5045" s="1"/>
  <c r="U5046" s="1"/>
  <c r="U5047" s="1"/>
  <c r="U5048" s="1"/>
  <c r="U5049" s="1"/>
  <c r="U5050" s="1"/>
  <c r="U5051" s="1"/>
  <c r="U5052" s="1"/>
  <c r="U5053" s="1"/>
  <c r="U5054" s="1"/>
  <c r="U5055" s="1"/>
  <c r="U5056" s="1"/>
  <c r="U5057" s="1"/>
  <c r="U5058" s="1"/>
  <c r="U5059" s="1"/>
  <c r="U5060" s="1"/>
  <c r="U5061" s="1"/>
  <c r="U5062" s="1"/>
  <c r="U5063" s="1"/>
  <c r="U5064" s="1"/>
  <c r="U5065" s="1"/>
  <c r="U5066" s="1"/>
  <c r="U5067" s="1"/>
  <c r="U5068" s="1"/>
  <c r="U5069" s="1"/>
  <c r="U5070" s="1"/>
  <c r="U5071" s="1"/>
  <c r="U5072" s="1"/>
  <c r="U5073" s="1"/>
  <c r="U5074" s="1"/>
  <c r="U5075" s="1"/>
  <c r="U5076" s="1"/>
  <c r="U5077" s="1"/>
  <c r="U5078" s="1"/>
  <c r="U5079" s="1"/>
  <c r="U5080" s="1"/>
  <c r="U5081" s="1"/>
  <c r="U5082" s="1"/>
  <c r="U5083" s="1"/>
  <c r="U5084" s="1"/>
  <c r="U5085" s="1"/>
  <c r="U5086" s="1"/>
  <c r="U5087" s="1"/>
  <c r="U5088" s="1"/>
  <c r="U5089" s="1"/>
  <c r="U5090" s="1"/>
  <c r="U5091" s="1"/>
  <c r="U5092" s="1"/>
  <c r="U5093" s="1"/>
  <c r="U5094" s="1"/>
  <c r="U5095" s="1"/>
  <c r="U5096" s="1"/>
  <c r="U5097" s="1"/>
  <c r="U5098" s="1"/>
  <c r="U5099" s="1"/>
  <c r="U5100" s="1"/>
  <c r="U5101" s="1"/>
  <c r="U5102" s="1"/>
  <c r="U5103" s="1"/>
  <c r="U5104" s="1"/>
  <c r="U5105" s="1"/>
  <c r="U5106" s="1"/>
  <c r="U5107" s="1"/>
  <c r="U5108" s="1"/>
  <c r="U5109" s="1"/>
  <c r="U5110" s="1"/>
  <c r="U5111" s="1"/>
  <c r="U5112" s="1"/>
  <c r="U5113" s="1"/>
  <c r="U5114" s="1"/>
  <c r="U5115" s="1"/>
  <c r="U5116" s="1"/>
  <c r="U5117" s="1"/>
  <c r="U5118" s="1"/>
  <c r="U5119" s="1"/>
  <c r="U5120" s="1"/>
  <c r="U5121" s="1"/>
  <c r="U5122" s="1"/>
  <c r="U5123" s="1"/>
  <c r="U5124" s="1"/>
  <c r="U5125" s="1"/>
  <c r="U5126" s="1"/>
  <c r="U5127" s="1"/>
  <c r="U5128" s="1"/>
  <c r="U5129" s="1"/>
  <c r="U5130" s="1"/>
  <c r="U5131" s="1"/>
  <c r="U5132" s="1"/>
  <c r="U5133" s="1"/>
  <c r="U5134" s="1"/>
  <c r="U5135" s="1"/>
  <c r="U5136" s="1"/>
  <c r="U5137" s="1"/>
  <c r="U5138" s="1"/>
  <c r="U5139" s="1"/>
  <c r="U5140" s="1"/>
  <c r="U5141" s="1"/>
  <c r="U5142" s="1"/>
  <c r="U5143" s="1"/>
  <c r="U5144" s="1"/>
  <c r="U5145" s="1"/>
  <c r="U5146" s="1"/>
  <c r="U5147" s="1"/>
  <c r="U5148" s="1"/>
  <c r="U5149" s="1"/>
  <c r="U5150" s="1"/>
  <c r="U5151" s="1"/>
  <c r="U5152" s="1"/>
  <c r="U5153" s="1"/>
  <c r="U5154" s="1"/>
  <c r="U5155" s="1"/>
  <c r="U5156" s="1"/>
  <c r="U5157" s="1"/>
  <c r="U5158" s="1"/>
  <c r="U5159" s="1"/>
  <c r="U5160" s="1"/>
  <c r="U5161" s="1"/>
  <c r="U5162" s="1"/>
  <c r="U5163" s="1"/>
  <c r="U5164" s="1"/>
  <c r="U5165" s="1"/>
  <c r="U5166" s="1"/>
  <c r="U5167" s="1"/>
  <c r="U5168" s="1"/>
  <c r="U5169" s="1"/>
  <c r="U5170" s="1"/>
  <c r="U5171" s="1"/>
  <c r="U5172" s="1"/>
  <c r="U5173" s="1"/>
  <c r="U5174" s="1"/>
  <c r="U5175" s="1"/>
  <c r="U5176" s="1"/>
  <c r="U5177" s="1"/>
  <c r="U5178" s="1"/>
  <c r="U5179" s="1"/>
  <c r="U5180" s="1"/>
  <c r="U5181" s="1"/>
  <c r="U5182" s="1"/>
  <c r="U5183" s="1"/>
  <c r="U5184" s="1"/>
  <c r="U5185" s="1"/>
  <c r="U5186" s="1"/>
  <c r="U5187" s="1"/>
  <c r="U5188" s="1"/>
  <c r="U5189" s="1"/>
  <c r="U5190" s="1"/>
  <c r="U5191" s="1"/>
  <c r="U5192" s="1"/>
  <c r="U5193" s="1"/>
  <c r="U5194" s="1"/>
  <c r="U5195" s="1"/>
  <c r="U5196" s="1"/>
  <c r="U5197" s="1"/>
  <c r="U5198" s="1"/>
  <c r="U5199" s="1"/>
  <c r="U5200" s="1"/>
  <c r="U5201" s="1"/>
  <c r="U5202" s="1"/>
  <c r="U5203" s="1"/>
  <c r="U5204" s="1"/>
  <c r="U5205" s="1"/>
  <c r="U5206" s="1"/>
  <c r="U5207" s="1"/>
  <c r="U5208" s="1"/>
  <c r="U5209" s="1"/>
  <c r="U5210" s="1"/>
  <c r="U5211" s="1"/>
  <c r="U5212" s="1"/>
  <c r="U5213" s="1"/>
  <c r="U5214" s="1"/>
  <c r="U5215" s="1"/>
  <c r="U5216" s="1"/>
  <c r="U5217" s="1"/>
  <c r="U5218" s="1"/>
  <c r="U5219" s="1"/>
  <c r="U5220" s="1"/>
  <c r="U5221" s="1"/>
  <c r="U5222" s="1"/>
  <c r="U5223" s="1"/>
  <c r="U5224" s="1"/>
  <c r="U5225" s="1"/>
  <c r="U5226" s="1"/>
  <c r="U5227" s="1"/>
  <c r="U5228" s="1"/>
  <c r="U5229" s="1"/>
  <c r="U5230" s="1"/>
  <c r="U5231" s="1"/>
  <c r="U5232" s="1"/>
  <c r="U5233" s="1"/>
  <c r="U5234" s="1"/>
  <c r="U5235" s="1"/>
  <c r="U5236" s="1"/>
  <c r="U5237" s="1"/>
  <c r="U5238" s="1"/>
  <c r="U5239" s="1"/>
  <c r="U5240" s="1"/>
  <c r="U5241" s="1"/>
  <c r="U5242" s="1"/>
  <c r="U5243" s="1"/>
  <c r="U5244" s="1"/>
  <c r="U5245" s="1"/>
  <c r="U5246" s="1"/>
  <c r="U5247" s="1"/>
  <c r="U5248" s="1"/>
  <c r="U5249" s="1"/>
  <c r="U5250" s="1"/>
  <c r="U5251" s="1"/>
  <c r="U5252" s="1"/>
  <c r="U5253" s="1"/>
  <c r="U5254" s="1"/>
  <c r="U5255" s="1"/>
  <c r="U5256" s="1"/>
  <c r="U5257" s="1"/>
  <c r="U5258" s="1"/>
  <c r="U5259" s="1"/>
  <c r="U5260" s="1"/>
  <c r="U5261" s="1"/>
  <c r="U5262" s="1"/>
  <c r="U5263" s="1"/>
  <c r="U5264" s="1"/>
  <c r="U5265" s="1"/>
  <c r="U5266" s="1"/>
  <c r="U5267" s="1"/>
  <c r="U5268" s="1"/>
  <c r="U5269" s="1"/>
  <c r="U5270" s="1"/>
  <c r="U5271" s="1"/>
  <c r="U5272" s="1"/>
  <c r="U5273" s="1"/>
  <c r="U5274" s="1"/>
  <c r="U5275" s="1"/>
  <c r="U5276" s="1"/>
  <c r="U5277" s="1"/>
  <c r="U5278" s="1"/>
  <c r="U5279" s="1"/>
  <c r="U5280" s="1"/>
  <c r="U5281" s="1"/>
  <c r="U5282" s="1"/>
  <c r="U5283" s="1"/>
  <c r="U5284" s="1"/>
  <c r="U5285" s="1"/>
  <c r="U5286" s="1"/>
  <c r="U5287" s="1"/>
  <c r="U5288" s="1"/>
  <c r="U5289" s="1"/>
  <c r="U5290" s="1"/>
  <c r="U5291" s="1"/>
  <c r="U5292" s="1"/>
  <c r="U5293" s="1"/>
  <c r="U5294" s="1"/>
  <c r="U5295" s="1"/>
  <c r="U5296" s="1"/>
  <c r="U5297" s="1"/>
  <c r="U5298" s="1"/>
  <c r="U5299" s="1"/>
  <c r="U5300" s="1"/>
  <c r="U5301" s="1"/>
  <c r="U5302" s="1"/>
  <c r="U5303" s="1"/>
  <c r="U5304" s="1"/>
  <c r="U5305" s="1"/>
  <c r="U5306" s="1"/>
  <c r="U5307" s="1"/>
  <c r="U5308" s="1"/>
  <c r="U5309" s="1"/>
  <c r="U5310" s="1"/>
  <c r="U5311" s="1"/>
  <c r="U5312" s="1"/>
  <c r="U5313" s="1"/>
  <c r="U5314" s="1"/>
  <c r="U5315" s="1"/>
  <c r="U5316" s="1"/>
  <c r="U5317" s="1"/>
  <c r="U5318" s="1"/>
  <c r="U5319" s="1"/>
  <c r="U5320" s="1"/>
  <c r="U5321" s="1"/>
  <c r="U5322" s="1"/>
  <c r="U5323" s="1"/>
  <c r="U5324" s="1"/>
  <c r="U5325" s="1"/>
  <c r="U5326" s="1"/>
  <c r="U5327" s="1"/>
  <c r="U5328" s="1"/>
  <c r="U5329" s="1"/>
  <c r="U5330" s="1"/>
  <c r="U5331" s="1"/>
  <c r="U5332" s="1"/>
  <c r="U5333" s="1"/>
  <c r="U5334" s="1"/>
  <c r="U5335" s="1"/>
  <c r="U5336" s="1"/>
  <c r="U5337" s="1"/>
  <c r="U5338" s="1"/>
  <c r="U5339" s="1"/>
  <c r="U5340" s="1"/>
  <c r="U5341" s="1"/>
  <c r="U5342" s="1"/>
  <c r="U5343" s="1"/>
  <c r="U5344" s="1"/>
  <c r="U5345" s="1"/>
  <c r="U5346" s="1"/>
  <c r="U5347" s="1"/>
  <c r="U5348" s="1"/>
  <c r="U5349" s="1"/>
  <c r="U5350" s="1"/>
  <c r="U5351" s="1"/>
  <c r="U5352" s="1"/>
  <c r="U5353" s="1"/>
  <c r="U5354" s="1"/>
  <c r="U5355" s="1"/>
  <c r="U5356" s="1"/>
  <c r="U5357" s="1"/>
  <c r="U5358" s="1"/>
  <c r="U5359" s="1"/>
  <c r="U5360" s="1"/>
  <c r="U5361" s="1"/>
  <c r="U5362" s="1"/>
  <c r="U5363" s="1"/>
  <c r="U5364" s="1"/>
  <c r="U5365" s="1"/>
  <c r="U5366" s="1"/>
  <c r="U5367" s="1"/>
  <c r="U5368" s="1"/>
  <c r="U5369" s="1"/>
  <c r="U5370" s="1"/>
  <c r="U5371" s="1"/>
  <c r="U5372" s="1"/>
  <c r="U5373" s="1"/>
  <c r="U5374" s="1"/>
  <c r="U5375" s="1"/>
  <c r="U5376" s="1"/>
  <c r="U5377" s="1"/>
  <c r="U5378" s="1"/>
  <c r="U5379" s="1"/>
  <c r="U5380" s="1"/>
  <c r="U5381" s="1"/>
  <c r="U5382" s="1"/>
  <c r="U5383" s="1"/>
  <c r="U5384" s="1"/>
  <c r="U5385" s="1"/>
  <c r="U5386" s="1"/>
  <c r="U5387" s="1"/>
  <c r="U5388" s="1"/>
  <c r="U5389" s="1"/>
  <c r="U5390" s="1"/>
  <c r="U5391" s="1"/>
  <c r="U5392" s="1"/>
  <c r="U5393" s="1"/>
  <c r="U5394" s="1"/>
  <c r="U5395" s="1"/>
  <c r="U5396" s="1"/>
  <c r="U5397" s="1"/>
  <c r="U5398" s="1"/>
  <c r="U5399" s="1"/>
  <c r="U5400" s="1"/>
  <c r="U5401" s="1"/>
  <c r="U5402" s="1"/>
  <c r="U5403" s="1"/>
  <c r="U5404" s="1"/>
  <c r="U5405" s="1"/>
  <c r="U5406" s="1"/>
  <c r="U5407" s="1"/>
  <c r="U5408" s="1"/>
  <c r="U5409" s="1"/>
  <c r="U5410" s="1"/>
  <c r="U5411" s="1"/>
  <c r="U5412" s="1"/>
  <c r="U5413" s="1"/>
  <c r="U5414" s="1"/>
  <c r="U5415" s="1"/>
  <c r="U5416" s="1"/>
  <c r="U5417" s="1"/>
  <c r="U5418" s="1"/>
  <c r="U5419" s="1"/>
  <c r="U5420" s="1"/>
  <c r="U5421" s="1"/>
  <c r="U5422" s="1"/>
  <c r="U5423" s="1"/>
  <c r="U5424" s="1"/>
  <c r="U5425" s="1"/>
  <c r="U5426" s="1"/>
  <c r="U5427" s="1"/>
  <c r="U5428" s="1"/>
  <c r="U5429" s="1"/>
  <c r="U5430" s="1"/>
  <c r="U5431" s="1"/>
  <c r="U5432" s="1"/>
  <c r="U5433" s="1"/>
  <c r="U5434" s="1"/>
  <c r="U5435" s="1"/>
  <c r="U5436" s="1"/>
  <c r="U5437" s="1"/>
  <c r="U5438" s="1"/>
  <c r="U5439" s="1"/>
  <c r="U5440" s="1"/>
  <c r="U5441" s="1"/>
  <c r="U5442" s="1"/>
  <c r="U5443" s="1"/>
  <c r="U5444" s="1"/>
  <c r="U5445" s="1"/>
  <c r="U5446" s="1"/>
  <c r="U5447" s="1"/>
  <c r="U5448" s="1"/>
  <c r="U5449" s="1"/>
  <c r="U5450" s="1"/>
  <c r="U5451" s="1"/>
  <c r="U5452" s="1"/>
  <c r="U5453" s="1"/>
  <c r="U5454" s="1"/>
  <c r="U5455" s="1"/>
  <c r="U5456" s="1"/>
  <c r="U5457" s="1"/>
  <c r="U5458" s="1"/>
  <c r="U5459" s="1"/>
  <c r="U5460" s="1"/>
  <c r="U5461" s="1"/>
  <c r="U5462" s="1"/>
  <c r="U5463" s="1"/>
  <c r="U5464" s="1"/>
  <c r="U5465" s="1"/>
  <c r="U5466" s="1"/>
  <c r="U5467" s="1"/>
  <c r="U5468" s="1"/>
  <c r="U5469" s="1"/>
  <c r="U5470" s="1"/>
  <c r="U5471" s="1"/>
  <c r="U5472" s="1"/>
  <c r="U5473" s="1"/>
  <c r="U5474" s="1"/>
  <c r="U5475" s="1"/>
  <c r="U5476" s="1"/>
  <c r="U5477" s="1"/>
  <c r="U5478" s="1"/>
  <c r="U5479" s="1"/>
  <c r="U5480" s="1"/>
  <c r="U5481" s="1"/>
  <c r="U5482" s="1"/>
  <c r="U5483" s="1"/>
  <c r="U5484" s="1"/>
  <c r="U5485" s="1"/>
  <c r="U5486" s="1"/>
  <c r="U5487" s="1"/>
  <c r="U5488" s="1"/>
  <c r="U5489" s="1"/>
  <c r="U5490" s="1"/>
  <c r="U5491" s="1"/>
  <c r="U5492" s="1"/>
  <c r="U5493" s="1"/>
  <c r="U5494" s="1"/>
  <c r="U5495" s="1"/>
  <c r="U5496" s="1"/>
  <c r="U5497" s="1"/>
  <c r="U5498" s="1"/>
  <c r="U5499" s="1"/>
  <c r="U5500" s="1"/>
  <c r="U5501" s="1"/>
  <c r="U5502" s="1"/>
  <c r="U5503" s="1"/>
  <c r="U5504" s="1"/>
  <c r="U5505" s="1"/>
  <c r="U5506" s="1"/>
  <c r="U5507" s="1"/>
  <c r="U5508" s="1"/>
  <c r="U5509" s="1"/>
  <c r="U5510" s="1"/>
  <c r="U5511" s="1"/>
  <c r="U5512" s="1"/>
  <c r="U5513" s="1"/>
  <c r="U5514" s="1"/>
  <c r="U5515" s="1"/>
  <c r="U5516" s="1"/>
  <c r="U5517" s="1"/>
  <c r="U5518" s="1"/>
  <c r="U5519" s="1"/>
  <c r="U5520" s="1"/>
  <c r="U5521" s="1"/>
  <c r="U5522" s="1"/>
  <c r="U5523" s="1"/>
  <c r="U5524" s="1"/>
  <c r="U5525" s="1"/>
  <c r="U5526" s="1"/>
  <c r="U5527" s="1"/>
  <c r="U5528" s="1"/>
  <c r="U5529" s="1"/>
  <c r="U5530" s="1"/>
  <c r="U5531" s="1"/>
  <c r="U5532" s="1"/>
  <c r="U5533" s="1"/>
  <c r="U5534" s="1"/>
  <c r="U5535" s="1"/>
  <c r="U5536" s="1"/>
  <c r="U5537" s="1"/>
  <c r="U5538" s="1"/>
  <c r="U5539" s="1"/>
  <c r="U5540" s="1"/>
  <c r="U5541" s="1"/>
  <c r="U5542" s="1"/>
  <c r="U5543" s="1"/>
  <c r="U5544" s="1"/>
  <c r="U5545" s="1"/>
  <c r="U5546" s="1"/>
  <c r="U5547" s="1"/>
  <c r="U5548" s="1"/>
  <c r="U5549" s="1"/>
  <c r="U5550" s="1"/>
  <c r="U5551" s="1"/>
  <c r="U5552" s="1"/>
  <c r="U5553" s="1"/>
  <c r="U5554" s="1"/>
  <c r="U5555" s="1"/>
  <c r="U5556" s="1"/>
  <c r="U5557" s="1"/>
  <c r="U5558" s="1"/>
  <c r="U5559" s="1"/>
  <c r="U5560" s="1"/>
  <c r="U5561" s="1"/>
  <c r="U5562" s="1"/>
  <c r="U5563" s="1"/>
  <c r="U5564" s="1"/>
  <c r="U5565" s="1"/>
  <c r="U5566" s="1"/>
  <c r="U5567" s="1"/>
  <c r="U5568" s="1"/>
  <c r="U5569" s="1"/>
  <c r="U5570" s="1"/>
  <c r="U5571" s="1"/>
  <c r="U5572" s="1"/>
  <c r="U5573" s="1"/>
  <c r="U5574" s="1"/>
  <c r="U5575" s="1"/>
  <c r="U5576" s="1"/>
  <c r="U5577" s="1"/>
  <c r="U5578" s="1"/>
  <c r="U5579" s="1"/>
  <c r="U5580" s="1"/>
  <c r="U5581" s="1"/>
  <c r="U5582" s="1"/>
  <c r="U5583" s="1"/>
  <c r="U5584" s="1"/>
  <c r="U5585" s="1"/>
  <c r="U5586" s="1"/>
  <c r="U5587" s="1"/>
  <c r="U5588" s="1"/>
  <c r="U5589" s="1"/>
  <c r="U5590" s="1"/>
  <c r="U5591" s="1"/>
  <c r="U5592" s="1"/>
  <c r="U5593" s="1"/>
  <c r="U5594" s="1"/>
  <c r="U5595" s="1"/>
  <c r="U5596" s="1"/>
  <c r="U5597" s="1"/>
  <c r="U5598" s="1"/>
  <c r="U5599" s="1"/>
  <c r="U5600" s="1"/>
  <c r="U5601" s="1"/>
  <c r="U5602" s="1"/>
  <c r="U5603" s="1"/>
  <c r="U5604" s="1"/>
  <c r="U5605" s="1"/>
  <c r="U5606" s="1"/>
  <c r="U5607" s="1"/>
  <c r="U5608" s="1"/>
  <c r="U5609" s="1"/>
  <c r="U5610" s="1"/>
  <c r="U5611" s="1"/>
  <c r="U5612" s="1"/>
  <c r="U5613" s="1"/>
  <c r="U5614" s="1"/>
  <c r="U5615" s="1"/>
  <c r="U5616" s="1"/>
  <c r="U5617" s="1"/>
  <c r="U5618" s="1"/>
  <c r="U5619" s="1"/>
  <c r="U5620" s="1"/>
  <c r="U5621" s="1"/>
  <c r="U5622" s="1"/>
  <c r="U5623" s="1"/>
  <c r="U5624" s="1"/>
  <c r="U5625" s="1"/>
  <c r="U5626" s="1"/>
  <c r="U5627" s="1"/>
  <c r="U5628" s="1"/>
  <c r="U5629" s="1"/>
  <c r="U5630" s="1"/>
  <c r="U5631" s="1"/>
  <c r="U5632" s="1"/>
  <c r="U5633" s="1"/>
  <c r="U5634" s="1"/>
  <c r="U5635" s="1"/>
  <c r="U5636" s="1"/>
  <c r="U5637" s="1"/>
  <c r="U5638" s="1"/>
  <c r="U5639" s="1"/>
  <c r="U5640" s="1"/>
  <c r="U5641" s="1"/>
  <c r="U5642" s="1"/>
  <c r="U5643" s="1"/>
  <c r="U5644" s="1"/>
  <c r="U5645" s="1"/>
  <c r="U5646" s="1"/>
  <c r="U5647" s="1"/>
  <c r="U5648" s="1"/>
  <c r="U5649" s="1"/>
  <c r="U5650" s="1"/>
  <c r="U5651" s="1"/>
  <c r="U5652" s="1"/>
  <c r="U5653" s="1"/>
  <c r="U5654" s="1"/>
  <c r="U5655" s="1"/>
  <c r="U5656" s="1"/>
  <c r="U5657" s="1"/>
  <c r="U5658" s="1"/>
  <c r="U5659" s="1"/>
  <c r="U5660" s="1"/>
  <c r="U5661" s="1"/>
  <c r="U5662" s="1"/>
  <c r="U5663" s="1"/>
  <c r="U5664" s="1"/>
  <c r="U5665" s="1"/>
  <c r="U5666" s="1"/>
  <c r="U5667" s="1"/>
  <c r="U5668" s="1"/>
  <c r="U5669" s="1"/>
  <c r="U5670" s="1"/>
  <c r="U5671" s="1"/>
  <c r="U5672" s="1"/>
  <c r="U5673" s="1"/>
  <c r="U5674" s="1"/>
  <c r="U5675" s="1"/>
  <c r="U5676" s="1"/>
  <c r="U5677" s="1"/>
  <c r="U5678" s="1"/>
  <c r="U5679" s="1"/>
  <c r="U5680" s="1"/>
  <c r="U5681" s="1"/>
  <c r="U5682" s="1"/>
  <c r="U5683" s="1"/>
  <c r="U5684" s="1"/>
  <c r="U5685" s="1"/>
  <c r="U5686" s="1"/>
  <c r="U5687" s="1"/>
  <c r="U5688" s="1"/>
  <c r="U5689" s="1"/>
  <c r="U5690" s="1"/>
  <c r="U5691" s="1"/>
  <c r="U5692" s="1"/>
  <c r="U5693" s="1"/>
  <c r="U5694" s="1"/>
  <c r="U5695" s="1"/>
  <c r="U5696" s="1"/>
  <c r="U5697" s="1"/>
  <c r="U5698" s="1"/>
  <c r="U5699" s="1"/>
  <c r="U5700" s="1"/>
  <c r="U5701" s="1"/>
  <c r="U5702" s="1"/>
  <c r="U5703" s="1"/>
  <c r="U5704" s="1"/>
  <c r="U5705" s="1"/>
  <c r="U5706" s="1"/>
  <c r="U5707" s="1"/>
  <c r="U5708" s="1"/>
  <c r="U5709" s="1"/>
  <c r="U5710" s="1"/>
  <c r="U5711" s="1"/>
  <c r="U5712" s="1"/>
  <c r="U5713" s="1"/>
  <c r="U5714" s="1"/>
  <c r="U5715" s="1"/>
  <c r="U5716" s="1"/>
  <c r="U5717" s="1"/>
  <c r="U5718" s="1"/>
  <c r="U5719" s="1"/>
  <c r="U5720" s="1"/>
  <c r="U5721" s="1"/>
  <c r="U5722" s="1"/>
  <c r="U5723" s="1"/>
  <c r="U5724" s="1"/>
  <c r="U5725" s="1"/>
  <c r="U5726" s="1"/>
  <c r="U5727" s="1"/>
  <c r="U5728" s="1"/>
  <c r="U5729" s="1"/>
  <c r="U5730" s="1"/>
  <c r="U5731" s="1"/>
  <c r="U5732" s="1"/>
  <c r="U5733" s="1"/>
  <c r="U5734" s="1"/>
  <c r="U5735" s="1"/>
  <c r="U5736" s="1"/>
  <c r="U5737" s="1"/>
  <c r="U5738" s="1"/>
  <c r="U5739" s="1"/>
  <c r="U5740" s="1"/>
  <c r="U5741" s="1"/>
  <c r="U5742" s="1"/>
  <c r="U5743" s="1"/>
  <c r="U5744" s="1"/>
  <c r="U5745" s="1"/>
  <c r="U5746" s="1"/>
  <c r="U5747" s="1"/>
  <c r="U5748" s="1"/>
  <c r="U5749" s="1"/>
  <c r="U5750" s="1"/>
  <c r="U5751" s="1"/>
  <c r="U5752" s="1"/>
  <c r="U5753" s="1"/>
  <c r="U5754" s="1"/>
  <c r="U5755" s="1"/>
  <c r="U5756" s="1"/>
  <c r="U5757" s="1"/>
  <c r="U5758" s="1"/>
  <c r="U5759" s="1"/>
  <c r="U5760" s="1"/>
  <c r="U5761" s="1"/>
  <c r="U5762" s="1"/>
  <c r="U5763" s="1"/>
  <c r="U5764" s="1"/>
  <c r="U5765" s="1"/>
  <c r="U5766" s="1"/>
  <c r="U5767" s="1"/>
  <c r="U5768" s="1"/>
  <c r="U5769" s="1"/>
  <c r="U5770" s="1"/>
  <c r="U5771" s="1"/>
  <c r="U5772" s="1"/>
  <c r="U5773" s="1"/>
  <c r="U5774" s="1"/>
  <c r="U5775" s="1"/>
  <c r="U5776" s="1"/>
  <c r="U5777" s="1"/>
  <c r="U5778" s="1"/>
  <c r="U5779" s="1"/>
  <c r="U5780" s="1"/>
  <c r="U5781" s="1"/>
  <c r="U5782" s="1"/>
  <c r="U5783" s="1"/>
  <c r="U5784" s="1"/>
  <c r="U5785" s="1"/>
  <c r="U5786" s="1"/>
  <c r="U5787" s="1"/>
  <c r="U5788" s="1"/>
  <c r="U5789" s="1"/>
  <c r="U5790" s="1"/>
  <c r="U5791" s="1"/>
  <c r="U5792" s="1"/>
  <c r="U5793" s="1"/>
  <c r="U5794" s="1"/>
  <c r="U5795" s="1"/>
  <c r="U5796" s="1"/>
  <c r="U5797" s="1"/>
  <c r="U5798" s="1"/>
  <c r="U5799" s="1"/>
  <c r="U5800" s="1"/>
  <c r="U5801" s="1"/>
  <c r="U5802" s="1"/>
  <c r="U5803" s="1"/>
  <c r="U5804" s="1"/>
  <c r="U5805" s="1"/>
  <c r="U5806" s="1"/>
  <c r="U5807" s="1"/>
  <c r="U5808" s="1"/>
  <c r="U5809" s="1"/>
  <c r="U5810" s="1"/>
  <c r="U5811" s="1"/>
  <c r="U5812" s="1"/>
  <c r="U5813" s="1"/>
  <c r="U5814" s="1"/>
  <c r="U5815" s="1"/>
  <c r="U5816" s="1"/>
  <c r="U5817" s="1"/>
  <c r="U5818" s="1"/>
  <c r="U5819" s="1"/>
  <c r="U5820" s="1"/>
  <c r="U5821" s="1"/>
  <c r="U5822" s="1"/>
  <c r="U5823" s="1"/>
  <c r="U5824" s="1"/>
  <c r="U5825" s="1"/>
  <c r="U5826" s="1"/>
  <c r="U5827" s="1"/>
  <c r="U5828" s="1"/>
  <c r="U5829" s="1"/>
  <c r="U5830" s="1"/>
  <c r="U5831" s="1"/>
  <c r="U5832" s="1"/>
  <c r="U5833" s="1"/>
  <c r="U5834" s="1"/>
  <c r="U5835" s="1"/>
  <c r="U5836" s="1"/>
  <c r="U5837" s="1"/>
  <c r="U5838" s="1"/>
  <c r="U5839" s="1"/>
  <c r="U5840" s="1"/>
  <c r="U5841" s="1"/>
  <c r="U5842" s="1"/>
  <c r="U5843" s="1"/>
  <c r="U5844" s="1"/>
  <c r="U5845" s="1"/>
  <c r="U5846" s="1"/>
  <c r="U5847" s="1"/>
  <c r="U5848" s="1"/>
  <c r="U5849" s="1"/>
  <c r="U5850" s="1"/>
  <c r="U5851" s="1"/>
  <c r="U5852" s="1"/>
  <c r="U5853" s="1"/>
  <c r="U5854" s="1"/>
  <c r="U5855" s="1"/>
  <c r="U5856" s="1"/>
  <c r="U5857" s="1"/>
  <c r="U5858" s="1"/>
  <c r="U5859" s="1"/>
  <c r="U5860" s="1"/>
  <c r="U5861" s="1"/>
  <c r="U5862" s="1"/>
  <c r="U5863" s="1"/>
  <c r="U5864" s="1"/>
  <c r="U5865" s="1"/>
  <c r="U5866" s="1"/>
  <c r="U5867" s="1"/>
  <c r="U5868" s="1"/>
  <c r="U5869" s="1"/>
  <c r="U5870" s="1"/>
  <c r="U5871" s="1"/>
  <c r="U5872" s="1"/>
  <c r="U5873" s="1"/>
  <c r="U5874" s="1"/>
  <c r="U5875" s="1"/>
  <c r="U5876" s="1"/>
  <c r="U5877" s="1"/>
  <c r="U5878" s="1"/>
  <c r="U5879" s="1"/>
  <c r="U5880" s="1"/>
  <c r="U5881" s="1"/>
  <c r="U5882" s="1"/>
  <c r="U5883" s="1"/>
  <c r="U5884" s="1"/>
  <c r="U5885" s="1"/>
  <c r="U5886" s="1"/>
  <c r="U5887" s="1"/>
  <c r="U5888" s="1"/>
  <c r="U5889" s="1"/>
  <c r="U5890" s="1"/>
  <c r="U5891" s="1"/>
  <c r="U5892" s="1"/>
  <c r="U5893" s="1"/>
  <c r="U5894" s="1"/>
  <c r="U5895" s="1"/>
  <c r="U5896" s="1"/>
  <c r="U5897" s="1"/>
  <c r="U5898" s="1"/>
  <c r="U5899" s="1"/>
  <c r="U5900" s="1"/>
  <c r="U5901" s="1"/>
  <c r="U5902" s="1"/>
  <c r="U5903" s="1"/>
  <c r="U5904" s="1"/>
  <c r="U5905" s="1"/>
  <c r="U5906" s="1"/>
  <c r="U5907" s="1"/>
  <c r="U5908" s="1"/>
  <c r="U5909" s="1"/>
  <c r="U5910" s="1"/>
  <c r="U5911" s="1"/>
  <c r="U5912" s="1"/>
  <c r="U5913" s="1"/>
  <c r="U5914" s="1"/>
  <c r="U5915" s="1"/>
  <c r="U5916" s="1"/>
  <c r="U5917" s="1"/>
  <c r="U5918" s="1"/>
  <c r="U5919" s="1"/>
  <c r="U5920" s="1"/>
  <c r="U5921" s="1"/>
  <c r="U5922" s="1"/>
  <c r="U5923" s="1"/>
  <c r="U5924" s="1"/>
  <c r="U5925" s="1"/>
  <c r="U5926" s="1"/>
  <c r="U5927" s="1"/>
  <c r="U5928" s="1"/>
  <c r="U5929" s="1"/>
  <c r="U5930" s="1"/>
  <c r="U5931" s="1"/>
  <c r="U5932" s="1"/>
  <c r="U5933" s="1"/>
  <c r="U5934" s="1"/>
  <c r="U5935" s="1"/>
  <c r="U5936" s="1"/>
  <c r="U5937" s="1"/>
  <c r="U5938" s="1"/>
  <c r="U5939" s="1"/>
  <c r="U5940" s="1"/>
  <c r="U5941" s="1"/>
  <c r="U5942" s="1"/>
  <c r="U5943" s="1"/>
  <c r="U5944" s="1"/>
  <c r="U5945" s="1"/>
  <c r="U5946" s="1"/>
  <c r="U5947" s="1"/>
  <c r="U5948" s="1"/>
  <c r="U5949" s="1"/>
  <c r="U5950" s="1"/>
  <c r="U5951" s="1"/>
  <c r="U5952" s="1"/>
  <c r="U5953" s="1"/>
  <c r="U5954" s="1"/>
  <c r="U5955" s="1"/>
  <c r="U5956" s="1"/>
  <c r="U5957" s="1"/>
  <c r="U5958" s="1"/>
  <c r="U5959" s="1"/>
  <c r="U5960" s="1"/>
  <c r="U5961" s="1"/>
  <c r="U5962" s="1"/>
  <c r="U5963" s="1"/>
  <c r="U5964" s="1"/>
  <c r="U5965" s="1"/>
  <c r="U5966" s="1"/>
  <c r="U5967" s="1"/>
  <c r="U5968" s="1"/>
  <c r="U5969" s="1"/>
  <c r="U5970" s="1"/>
  <c r="U5971" s="1"/>
  <c r="U5972" s="1"/>
  <c r="U5973" s="1"/>
  <c r="U5974" s="1"/>
  <c r="U5975" s="1"/>
  <c r="U5976" s="1"/>
  <c r="U5977" s="1"/>
  <c r="U5978" s="1"/>
  <c r="U5979" s="1"/>
  <c r="U5980" s="1"/>
  <c r="U5981" s="1"/>
  <c r="U5982" s="1"/>
  <c r="U5983" s="1"/>
  <c r="U5984" s="1"/>
  <c r="U5985" s="1"/>
  <c r="U5986" s="1"/>
  <c r="U5987" s="1"/>
  <c r="U5988" s="1"/>
  <c r="U5989" s="1"/>
  <c r="U5990" s="1"/>
  <c r="U5991" s="1"/>
  <c r="U5992" s="1"/>
  <c r="U5993" s="1"/>
  <c r="U5994" s="1"/>
  <c r="U5995" s="1"/>
  <c r="U5996" s="1"/>
  <c r="U5997" s="1"/>
  <c r="U5998" s="1"/>
  <c r="U5999" s="1"/>
  <c r="U6000" s="1"/>
  <c r="U6001" s="1"/>
  <c r="U6002" s="1"/>
  <c r="U6003" s="1"/>
  <c r="U6004" s="1"/>
  <c r="U6005" s="1"/>
  <c r="U6006" s="1"/>
  <c r="U6007" s="1"/>
  <c r="U6008" s="1"/>
  <c r="U6009" s="1"/>
  <c r="U6010" s="1"/>
  <c r="U6011" s="1"/>
  <c r="U6012" s="1"/>
  <c r="U6013" s="1"/>
  <c r="U6014" s="1"/>
  <c r="U6015" s="1"/>
  <c r="U6016" s="1"/>
  <c r="U6017" s="1"/>
  <c r="U6018" s="1"/>
  <c r="U6019" s="1"/>
  <c r="U6020" s="1"/>
  <c r="U6021" s="1"/>
  <c r="U6022" s="1"/>
  <c r="U6023" s="1"/>
  <c r="U6024" s="1"/>
  <c r="U6025" s="1"/>
  <c r="U6026" s="1"/>
  <c r="U6027" s="1"/>
  <c r="U6028" s="1"/>
  <c r="U6029" s="1"/>
  <c r="U6030" s="1"/>
  <c r="U6031" s="1"/>
  <c r="U6032" s="1"/>
  <c r="U6033" s="1"/>
  <c r="U6034" s="1"/>
  <c r="U6035" s="1"/>
  <c r="U6036" s="1"/>
  <c r="U6037" s="1"/>
  <c r="U6038" s="1"/>
  <c r="U6039" s="1"/>
  <c r="U6040" s="1"/>
  <c r="U6041" s="1"/>
  <c r="U6042" s="1"/>
  <c r="U6043" s="1"/>
  <c r="U6044" s="1"/>
  <c r="U6045" s="1"/>
  <c r="U6046" s="1"/>
  <c r="U6047" s="1"/>
  <c r="U6048" s="1"/>
  <c r="U6049" s="1"/>
  <c r="U6050" s="1"/>
  <c r="U6051" s="1"/>
  <c r="U6052" s="1"/>
  <c r="U6053" s="1"/>
  <c r="U6054" s="1"/>
  <c r="U6055" s="1"/>
  <c r="U6056" s="1"/>
  <c r="U6057" s="1"/>
  <c r="U6058" s="1"/>
  <c r="U6059" s="1"/>
  <c r="U6060" s="1"/>
  <c r="U6061" s="1"/>
  <c r="U6062" s="1"/>
  <c r="U6063" s="1"/>
  <c r="U6064" s="1"/>
  <c r="U6065" s="1"/>
  <c r="U6066" s="1"/>
  <c r="U6067" s="1"/>
  <c r="U6068" s="1"/>
  <c r="U6069" s="1"/>
  <c r="U6070" s="1"/>
  <c r="U6071" s="1"/>
  <c r="U6072" s="1"/>
  <c r="U6073" s="1"/>
  <c r="U6074" s="1"/>
  <c r="U6075" s="1"/>
  <c r="U6076" s="1"/>
  <c r="U6077" s="1"/>
  <c r="U6078" s="1"/>
  <c r="U6079" s="1"/>
  <c r="U6080" s="1"/>
  <c r="U6081" s="1"/>
  <c r="U6082" s="1"/>
  <c r="U6083" s="1"/>
  <c r="U6084" s="1"/>
  <c r="U6085" s="1"/>
  <c r="U6086" s="1"/>
  <c r="U6087" s="1"/>
  <c r="U6088" s="1"/>
  <c r="U6089" s="1"/>
  <c r="U6090" s="1"/>
  <c r="U6091" s="1"/>
  <c r="U6092" s="1"/>
  <c r="U6093" s="1"/>
  <c r="U6094" s="1"/>
  <c r="U6095" s="1"/>
  <c r="U6096" s="1"/>
  <c r="U6097" s="1"/>
  <c r="U6098" s="1"/>
  <c r="U6099" s="1"/>
  <c r="U6100" s="1"/>
  <c r="U6101" s="1"/>
  <c r="U6102" s="1"/>
  <c r="U6103" s="1"/>
  <c r="U6104" s="1"/>
  <c r="U6105" s="1"/>
  <c r="U6106" s="1"/>
  <c r="U6107" s="1"/>
  <c r="U6108" s="1"/>
  <c r="U6109" s="1"/>
  <c r="U6110" s="1"/>
  <c r="U6111" s="1"/>
  <c r="U6112" s="1"/>
  <c r="U6113" s="1"/>
  <c r="U6114" s="1"/>
  <c r="U6115" s="1"/>
  <c r="U6116" s="1"/>
  <c r="U6117" s="1"/>
  <c r="U6118" s="1"/>
  <c r="U6119" s="1"/>
  <c r="U6120" s="1"/>
  <c r="U6121" s="1"/>
  <c r="U6122" s="1"/>
  <c r="U6123" s="1"/>
  <c r="U6124" s="1"/>
  <c r="U6125" s="1"/>
  <c r="U6126" s="1"/>
  <c r="U6127" s="1"/>
  <c r="U6128" s="1"/>
  <c r="U6129" s="1"/>
  <c r="U6130" s="1"/>
  <c r="U6131" s="1"/>
  <c r="U6132" s="1"/>
  <c r="U6133" s="1"/>
  <c r="U6134" s="1"/>
  <c r="U6135" s="1"/>
  <c r="U6136" s="1"/>
  <c r="U6137" s="1"/>
  <c r="U6138" s="1"/>
  <c r="U6139" s="1"/>
  <c r="U6140" s="1"/>
  <c r="U6141" s="1"/>
  <c r="U6142" s="1"/>
  <c r="U6143" s="1"/>
  <c r="U6144" s="1"/>
  <c r="U6145" s="1"/>
  <c r="U6146" s="1"/>
  <c r="U6147" s="1"/>
  <c r="U6148" s="1"/>
  <c r="U6149" s="1"/>
  <c r="U6150" s="1"/>
  <c r="U6151" s="1"/>
  <c r="U6152" s="1"/>
  <c r="U6153" s="1"/>
  <c r="U6154" s="1"/>
  <c r="U6155" s="1"/>
  <c r="U6156" s="1"/>
  <c r="U6157" s="1"/>
  <c r="U6158" s="1"/>
  <c r="U6159" s="1"/>
  <c r="U6160" s="1"/>
  <c r="U6161" s="1"/>
  <c r="U6162" s="1"/>
  <c r="U6163" s="1"/>
  <c r="U6164" s="1"/>
  <c r="U6165" s="1"/>
  <c r="U6166" s="1"/>
  <c r="U6167" s="1"/>
  <c r="U6168" s="1"/>
  <c r="U6169" s="1"/>
  <c r="U6170" s="1"/>
  <c r="U6171" s="1"/>
  <c r="U6172" s="1"/>
  <c r="U6173" s="1"/>
  <c r="U6174" s="1"/>
  <c r="U6175" s="1"/>
  <c r="U6176" s="1"/>
  <c r="U6177" s="1"/>
  <c r="U6178" s="1"/>
  <c r="U6179" s="1"/>
  <c r="U6180" s="1"/>
  <c r="U6181" s="1"/>
  <c r="U6182" s="1"/>
  <c r="U6183" s="1"/>
  <c r="U6184" s="1"/>
  <c r="U8"/>
  <c r="R8"/>
  <c r="F6"/>
  <c r="AH3"/>
  <c r="P3"/>
  <c r="AH2"/>
  <c r="AE2"/>
  <c r="AE3" l="1"/>
  <c r="AE4" s="1"/>
  <c r="AE5" s="1"/>
  <c r="AE6" s="1"/>
  <c r="AE7" s="1"/>
  <c r="AE8" s="1"/>
  <c r="AE9" s="1"/>
  <c r="AE10" s="1"/>
  <c r="AE11" s="1"/>
  <c r="AE12" s="1"/>
  <c r="AE13" s="1"/>
  <c r="AE14" s="1"/>
  <c r="AE15" s="1"/>
  <c r="AE16" s="1"/>
  <c r="AE17" s="1"/>
  <c r="AE18" s="1"/>
  <c r="AE19" s="1"/>
  <c r="AE20" s="1"/>
  <c r="AE21" s="1"/>
  <c r="AE22" s="1"/>
  <c r="AE23" s="1"/>
  <c r="AE24" s="1"/>
  <c r="AE25" s="1"/>
  <c r="AE26" s="1"/>
  <c r="AE27" s="1"/>
  <c r="AE28" s="1"/>
  <c r="AE29" s="1"/>
  <c r="AE30" s="1"/>
  <c r="AE31" s="1"/>
  <c r="AE32" s="1"/>
  <c r="AE33" s="1"/>
  <c r="AE34" s="1"/>
  <c r="AE35" s="1"/>
  <c r="AE36" s="1"/>
  <c r="AE37" s="1"/>
  <c r="AE38" s="1"/>
  <c r="AE39" s="1"/>
  <c r="AE40" s="1"/>
  <c r="AE41" s="1"/>
  <c r="AE42" s="1"/>
  <c r="AE43" s="1"/>
  <c r="AE44" s="1"/>
  <c r="AE45" s="1"/>
  <c r="AE46" s="1"/>
  <c r="AE47" s="1"/>
  <c r="AE48" s="1"/>
  <c r="AE49" s="1"/>
  <c r="AE50" s="1"/>
  <c r="AE51" s="1"/>
  <c r="AE52" s="1"/>
  <c r="AE53" s="1"/>
  <c r="AE54" s="1"/>
  <c r="AE55" s="1"/>
  <c r="AE56" s="1"/>
  <c r="AE57" s="1"/>
  <c r="AE58" s="1"/>
  <c r="AE59" s="1"/>
  <c r="AE60" s="1"/>
  <c r="AE61" s="1"/>
  <c r="AE62" s="1"/>
  <c r="AE63" s="1"/>
  <c r="AE64" s="1"/>
  <c r="AE65" s="1"/>
  <c r="AE66" s="1"/>
  <c r="AE67" s="1"/>
  <c r="AE68" s="1"/>
  <c r="AE69" s="1"/>
  <c r="AE70" s="1"/>
  <c r="AE71" s="1"/>
  <c r="AE72" s="1"/>
  <c r="AE73" s="1"/>
  <c r="AE74" s="1"/>
  <c r="AE75" s="1"/>
  <c r="AE76" s="1"/>
  <c r="AE77" s="1"/>
  <c r="AE78" s="1"/>
  <c r="AE79" s="1"/>
  <c r="AE80" s="1"/>
  <c r="AE81" s="1"/>
  <c r="AE82" s="1"/>
  <c r="AE83" s="1"/>
  <c r="AE84" s="1"/>
  <c r="AE85" s="1"/>
  <c r="AE86" s="1"/>
  <c r="AE87" s="1"/>
  <c r="AE88" s="1"/>
  <c r="AE89" s="1"/>
  <c r="AE90" s="1"/>
  <c r="AE91" s="1"/>
  <c r="AE92" s="1"/>
  <c r="AE93" s="1"/>
  <c r="AE94" s="1"/>
  <c r="AE95" s="1"/>
  <c r="AE96" s="1"/>
  <c r="AE97" s="1"/>
  <c r="AE98" s="1"/>
  <c r="AE99" s="1"/>
  <c r="AE100" s="1"/>
  <c r="AE101" s="1"/>
  <c r="AE102" s="1"/>
  <c r="AE103" s="1"/>
  <c r="AE104" s="1"/>
  <c r="AE105" s="1"/>
  <c r="AE106" s="1"/>
  <c r="AE107" s="1"/>
  <c r="AE108" s="1"/>
  <c r="AE109" s="1"/>
  <c r="AE110" s="1"/>
  <c r="AE111" s="1"/>
  <c r="AE112" s="1"/>
  <c r="AE113" s="1"/>
  <c r="AE114" s="1"/>
  <c r="AE115" s="1"/>
  <c r="AE116" s="1"/>
  <c r="AE117" s="1"/>
  <c r="AE118" s="1"/>
  <c r="AE119" s="1"/>
  <c r="AE120" s="1"/>
  <c r="AE121" s="1"/>
  <c r="AE122" s="1"/>
  <c r="AE123" s="1"/>
  <c r="AE124" s="1"/>
  <c r="AE125" s="1"/>
  <c r="AE126" s="1"/>
  <c r="AE127" s="1"/>
  <c r="AE128" s="1"/>
  <c r="AE129" s="1"/>
  <c r="AE130" s="1"/>
  <c r="AE131" s="1"/>
  <c r="AE132" s="1"/>
  <c r="AE133" s="1"/>
  <c r="AE134" s="1"/>
  <c r="AE135" s="1"/>
  <c r="AE136" s="1"/>
  <c r="AE137" s="1"/>
  <c r="AE138" s="1"/>
  <c r="AE139" s="1"/>
  <c r="AE140" s="1"/>
  <c r="AE141" s="1"/>
  <c r="AE142" s="1"/>
  <c r="AE143" s="1"/>
  <c r="AE144" s="1"/>
  <c r="AE145" s="1"/>
  <c r="AE146" s="1"/>
  <c r="AE147" s="1"/>
  <c r="AE148" s="1"/>
  <c r="AE149" s="1"/>
  <c r="AE150" s="1"/>
  <c r="AE151" s="1"/>
  <c r="AE152" s="1"/>
  <c r="AE153" s="1"/>
  <c r="AE154" s="1"/>
  <c r="AE155" s="1"/>
  <c r="AE156" s="1"/>
  <c r="AE157" s="1"/>
  <c r="AE158" s="1"/>
  <c r="AE159" s="1"/>
  <c r="AE160" s="1"/>
  <c r="AE161" s="1"/>
  <c r="AE162" s="1"/>
  <c r="AE163" s="1"/>
  <c r="AE164" s="1"/>
  <c r="AE165" s="1"/>
  <c r="AE166" s="1"/>
  <c r="AE167" s="1"/>
  <c r="AE168" s="1"/>
  <c r="AE169" s="1"/>
  <c r="AE170" s="1"/>
  <c r="AE171" s="1"/>
  <c r="AE172" s="1"/>
  <c r="AE173" s="1"/>
  <c r="AE174" s="1"/>
  <c r="AE175" s="1"/>
  <c r="AE176" s="1"/>
  <c r="AE177" s="1"/>
  <c r="AE178" s="1"/>
  <c r="AE179" s="1"/>
  <c r="AE180" s="1"/>
  <c r="AE181" s="1"/>
  <c r="AE182" s="1"/>
  <c r="AE183" s="1"/>
  <c r="AE184" s="1"/>
  <c r="AE185" s="1"/>
  <c r="AE186" s="1"/>
  <c r="AE187" s="1"/>
  <c r="AE188" s="1"/>
  <c r="AE189" s="1"/>
  <c r="AE190" s="1"/>
  <c r="AE191" s="1"/>
  <c r="AE192" s="1"/>
  <c r="AE193" s="1"/>
  <c r="AE194" s="1"/>
  <c r="AE195" s="1"/>
  <c r="AE196" s="1"/>
  <c r="AE197" s="1"/>
  <c r="AE198" s="1"/>
  <c r="AE199" s="1"/>
  <c r="AE200" s="1"/>
  <c r="AE201" s="1"/>
  <c r="AE202" s="1"/>
  <c r="AE203" s="1"/>
  <c r="AE204" s="1"/>
  <c r="AE205" s="1"/>
  <c r="AE206" s="1"/>
  <c r="AE207" s="1"/>
  <c r="AE208" s="1"/>
  <c r="AE209" s="1"/>
  <c r="AE210" s="1"/>
  <c r="AE211" s="1"/>
  <c r="AE212" s="1"/>
  <c r="AE213" s="1"/>
  <c r="AE214" s="1"/>
  <c r="AE215" s="1"/>
  <c r="AE216" s="1"/>
  <c r="AE217" s="1"/>
  <c r="AE218" s="1"/>
  <c r="AE219" s="1"/>
  <c r="AE220" s="1"/>
  <c r="AE221" s="1"/>
  <c r="AE222" s="1"/>
  <c r="AE223" s="1"/>
  <c r="AE224" s="1"/>
  <c r="AE225" s="1"/>
  <c r="AE226" s="1"/>
  <c r="AE227" s="1"/>
  <c r="AE228" s="1"/>
  <c r="AE229" s="1"/>
  <c r="AE230" s="1"/>
  <c r="AE231" s="1"/>
  <c r="AE232" s="1"/>
  <c r="AE233" s="1"/>
  <c r="AE234" s="1"/>
  <c r="AE235" s="1"/>
  <c r="AE236" s="1"/>
  <c r="AE237" s="1"/>
  <c r="AE238" s="1"/>
  <c r="AE239" s="1"/>
  <c r="AE240" s="1"/>
  <c r="AE241" s="1"/>
  <c r="AE242" s="1"/>
  <c r="AE243" s="1"/>
  <c r="AE244" s="1"/>
  <c r="AE245" s="1"/>
  <c r="AE246" s="1"/>
  <c r="AE247" s="1"/>
  <c r="AE248" s="1"/>
  <c r="AE249" s="1"/>
  <c r="AE250" s="1"/>
  <c r="AE251" s="1"/>
  <c r="AE252" s="1"/>
  <c r="AE253" s="1"/>
  <c r="AE254" s="1"/>
  <c r="AE255" s="1"/>
  <c r="AE256" s="1"/>
  <c r="AE257" s="1"/>
  <c r="AE258" s="1"/>
  <c r="AE259" s="1"/>
  <c r="AE260" s="1"/>
  <c r="AE261" s="1"/>
  <c r="AE262" s="1"/>
  <c r="AE263" s="1"/>
  <c r="AE264" s="1"/>
  <c r="AE265" s="1"/>
  <c r="AE266" s="1"/>
  <c r="AE267" s="1"/>
  <c r="AE268" s="1"/>
  <c r="AE269" s="1"/>
  <c r="AE270" s="1"/>
  <c r="AE271" s="1"/>
  <c r="AE272" s="1"/>
  <c r="AE273" s="1"/>
  <c r="AE274" s="1"/>
  <c r="AE275" s="1"/>
  <c r="AE276" s="1"/>
  <c r="AE277" s="1"/>
  <c r="AE278" s="1"/>
  <c r="AE279" s="1"/>
  <c r="AE280" s="1"/>
  <c r="AE281" s="1"/>
  <c r="AE282" s="1"/>
  <c r="AE283" s="1"/>
  <c r="AE284" s="1"/>
  <c r="AE285" s="1"/>
  <c r="AE286" s="1"/>
  <c r="AE287" s="1"/>
  <c r="AE288" s="1"/>
  <c r="AE289" s="1"/>
  <c r="AE290" s="1"/>
  <c r="AE291" s="1"/>
  <c r="AE292" s="1"/>
  <c r="AE293" s="1"/>
  <c r="AE294" s="1"/>
  <c r="AE295" s="1"/>
  <c r="AE296" s="1"/>
  <c r="AE297" s="1"/>
  <c r="AE298" s="1"/>
  <c r="AE299" s="1"/>
  <c r="AE300" s="1"/>
  <c r="AE301" s="1"/>
  <c r="AE302" s="1"/>
  <c r="AE303" s="1"/>
  <c r="AE304" s="1"/>
  <c r="AE305" s="1"/>
  <c r="AE306" s="1"/>
  <c r="AE307" s="1"/>
  <c r="AE308" s="1"/>
  <c r="AE309" s="1"/>
  <c r="AE310" s="1"/>
  <c r="AE311" s="1"/>
  <c r="AE312" s="1"/>
  <c r="AE313" s="1"/>
  <c r="AE314" s="1"/>
  <c r="AE315" s="1"/>
  <c r="AE316" s="1"/>
  <c r="AE317" s="1"/>
  <c r="AE318" s="1"/>
  <c r="AE319" s="1"/>
  <c r="AE320" s="1"/>
  <c r="AE321" s="1"/>
  <c r="AE322" s="1"/>
  <c r="AE323" s="1"/>
  <c r="AE324" s="1"/>
  <c r="AE325" s="1"/>
  <c r="AE326" s="1"/>
  <c r="AE327" s="1"/>
  <c r="AE328" s="1"/>
  <c r="AE329" s="1"/>
  <c r="AE330" s="1"/>
  <c r="AE331" s="1"/>
  <c r="AE332" s="1"/>
  <c r="AE333" s="1"/>
  <c r="AE334" s="1"/>
  <c r="AE335" s="1"/>
  <c r="AE336" s="1"/>
  <c r="AE337" s="1"/>
  <c r="AE338" s="1"/>
  <c r="AE339" s="1"/>
  <c r="AE340" s="1"/>
  <c r="AE341" s="1"/>
  <c r="AE342" s="1"/>
  <c r="AE343" s="1"/>
  <c r="AE344" s="1"/>
  <c r="AE345" s="1"/>
  <c r="AE346" s="1"/>
  <c r="AE347" s="1"/>
  <c r="AE348" s="1"/>
  <c r="AE349" s="1"/>
  <c r="AE350" s="1"/>
  <c r="AE351" s="1"/>
  <c r="AE352" s="1"/>
  <c r="AE353" s="1"/>
  <c r="AE354" s="1"/>
  <c r="AE355" s="1"/>
  <c r="AE356" s="1"/>
  <c r="AE357" s="1"/>
  <c r="AE358" s="1"/>
  <c r="AE359" s="1"/>
  <c r="AE360" s="1"/>
  <c r="AE361" s="1"/>
  <c r="AE362" s="1"/>
  <c r="AE363" s="1"/>
  <c r="AE364" s="1"/>
  <c r="AE365" s="1"/>
  <c r="AE366" s="1"/>
  <c r="AE367" s="1"/>
  <c r="AE368" s="1"/>
  <c r="AE369" s="1"/>
  <c r="AE370" s="1"/>
  <c r="AE371" s="1"/>
  <c r="AE372" s="1"/>
  <c r="AE373" s="1"/>
  <c r="AE374" s="1"/>
  <c r="AE375" s="1"/>
  <c r="AE376" s="1"/>
  <c r="AE377" s="1"/>
  <c r="AE378" s="1"/>
  <c r="AE379" s="1"/>
  <c r="AE380" s="1"/>
  <c r="AE381" s="1"/>
  <c r="AE382" s="1"/>
  <c r="AE383" s="1"/>
  <c r="AE384" s="1"/>
  <c r="AE385" s="1"/>
  <c r="AE386" s="1"/>
  <c r="AE387" s="1"/>
  <c r="AE388" s="1"/>
  <c r="AE389" s="1"/>
  <c r="AE390" s="1"/>
  <c r="AE391" s="1"/>
  <c r="AE392" s="1"/>
  <c r="AE393" s="1"/>
  <c r="AE394" s="1"/>
  <c r="AE395" s="1"/>
  <c r="AE396" s="1"/>
  <c r="AE397" s="1"/>
  <c r="AE398" s="1"/>
  <c r="AE399" s="1"/>
  <c r="AE400" s="1"/>
  <c r="AE401" s="1"/>
  <c r="AE402" s="1"/>
  <c r="AE403" s="1"/>
  <c r="AE404" s="1"/>
  <c r="AE405" s="1"/>
  <c r="AE406" s="1"/>
  <c r="AE407" s="1"/>
  <c r="AE408" s="1"/>
  <c r="AE409" s="1"/>
  <c r="AE410" s="1"/>
  <c r="AE411" s="1"/>
  <c r="AE412" s="1"/>
  <c r="AE413" s="1"/>
  <c r="AE414" s="1"/>
  <c r="AE415" s="1"/>
  <c r="AE416" s="1"/>
  <c r="AE417" s="1"/>
  <c r="AE418" s="1"/>
  <c r="AE419" s="1"/>
  <c r="AE420" s="1"/>
  <c r="AE421" s="1"/>
  <c r="AE422" s="1"/>
  <c r="AE423" s="1"/>
  <c r="AE424" s="1"/>
  <c r="AE425" s="1"/>
  <c r="AE426" s="1"/>
  <c r="AE427" s="1"/>
  <c r="AE428" s="1"/>
  <c r="AE429" s="1"/>
  <c r="AE430" s="1"/>
  <c r="AE431" s="1"/>
  <c r="AE432" s="1"/>
  <c r="AE433" s="1"/>
  <c r="AE434" s="1"/>
  <c r="AE435" s="1"/>
  <c r="AE436" s="1"/>
  <c r="AE437" s="1"/>
  <c r="AE438" s="1"/>
  <c r="AE439" s="1"/>
  <c r="AE440" s="1"/>
  <c r="AE441" s="1"/>
  <c r="AE442" s="1"/>
  <c r="AE443" s="1"/>
  <c r="AE444" s="1"/>
  <c r="AE445" s="1"/>
  <c r="AE446" s="1"/>
  <c r="AE447" s="1"/>
  <c r="AE448" s="1"/>
  <c r="AE449" s="1"/>
  <c r="AE450" s="1"/>
  <c r="AE451" s="1"/>
  <c r="AE452" s="1"/>
  <c r="AE453" s="1"/>
  <c r="AE454" s="1"/>
  <c r="AE455" s="1"/>
  <c r="AE456" s="1"/>
  <c r="AE457" s="1"/>
  <c r="AE458" s="1"/>
  <c r="AE459" s="1"/>
  <c r="AE460" s="1"/>
  <c r="AE461" s="1"/>
  <c r="AE462" s="1"/>
  <c r="AE463" s="1"/>
  <c r="AE464" s="1"/>
  <c r="AE465" s="1"/>
  <c r="AE466" s="1"/>
  <c r="AE467" s="1"/>
  <c r="AE468" s="1"/>
  <c r="AE469" s="1"/>
  <c r="AE470" s="1"/>
  <c r="AE471" s="1"/>
  <c r="AE472" s="1"/>
  <c r="AE473" s="1"/>
  <c r="AE474" s="1"/>
  <c r="AE475" s="1"/>
  <c r="AE476" s="1"/>
  <c r="AE477" s="1"/>
  <c r="AE478" s="1"/>
  <c r="AE479" s="1"/>
  <c r="AE480" s="1"/>
  <c r="AE481" s="1"/>
  <c r="AE482" s="1"/>
  <c r="AE483" s="1"/>
  <c r="AE484" s="1"/>
  <c r="AE485" s="1"/>
  <c r="AE486" s="1"/>
  <c r="AE487" s="1"/>
  <c r="AE488" s="1"/>
  <c r="AE489" s="1"/>
  <c r="AE490" s="1"/>
  <c r="AE491" s="1"/>
  <c r="AE492" s="1"/>
  <c r="AE493" s="1"/>
  <c r="AE494" s="1"/>
  <c r="AE495" s="1"/>
  <c r="AE496" s="1"/>
  <c r="AE497" s="1"/>
  <c r="AE498" s="1"/>
  <c r="AE499" s="1"/>
  <c r="AE500" s="1"/>
  <c r="AE501" s="1"/>
  <c r="AE502" s="1"/>
  <c r="AE503" s="1"/>
  <c r="AE504" s="1"/>
  <c r="AE505" s="1"/>
  <c r="AE506" s="1"/>
  <c r="AE507" s="1"/>
  <c r="AE508" s="1"/>
  <c r="AE509" s="1"/>
  <c r="AE510" s="1"/>
  <c r="AE511" s="1"/>
  <c r="AE512" s="1"/>
  <c r="AE513" s="1"/>
  <c r="AE514" s="1"/>
  <c r="AE515" s="1"/>
  <c r="AE516" s="1"/>
  <c r="AE517" s="1"/>
  <c r="AE518" s="1"/>
  <c r="AE519" s="1"/>
  <c r="AE520" s="1"/>
  <c r="AE521" s="1"/>
  <c r="AE522" s="1"/>
  <c r="AE523" s="1"/>
  <c r="AE524" s="1"/>
  <c r="AE525" s="1"/>
  <c r="AE526" s="1"/>
  <c r="AE527" s="1"/>
  <c r="AE528" s="1"/>
  <c r="AE529" s="1"/>
  <c r="AE530" s="1"/>
  <c r="AE531" s="1"/>
  <c r="AE532" s="1"/>
  <c r="AE533" s="1"/>
  <c r="AE534" s="1"/>
  <c r="AE535" s="1"/>
  <c r="AE536" s="1"/>
  <c r="AE537" s="1"/>
  <c r="AE538" s="1"/>
  <c r="AE539" s="1"/>
  <c r="AE540" s="1"/>
  <c r="AE541" s="1"/>
  <c r="AE542" s="1"/>
  <c r="AE543" s="1"/>
  <c r="AE544" s="1"/>
  <c r="AE545" s="1"/>
  <c r="AE546" s="1"/>
  <c r="AE547" s="1"/>
  <c r="AE548" s="1"/>
  <c r="AE549" s="1"/>
  <c r="AE550" s="1"/>
  <c r="AE551" s="1"/>
  <c r="AE552" s="1"/>
  <c r="AE553" s="1"/>
  <c r="AE554" s="1"/>
  <c r="AE555" s="1"/>
  <c r="AE556" s="1"/>
  <c r="AE557" s="1"/>
  <c r="AE558" s="1"/>
  <c r="AE559" s="1"/>
  <c r="AE560" s="1"/>
  <c r="AE561" s="1"/>
  <c r="AE562" s="1"/>
  <c r="AE563" s="1"/>
  <c r="AE564" s="1"/>
  <c r="AE565" s="1"/>
  <c r="AE566" s="1"/>
  <c r="AE567" s="1"/>
  <c r="AE568" s="1"/>
  <c r="AE569" s="1"/>
  <c r="AE570" s="1"/>
  <c r="AE571" s="1"/>
  <c r="AE572" s="1"/>
  <c r="AE573" s="1"/>
  <c r="AE574" s="1"/>
  <c r="AE575" s="1"/>
  <c r="AE576" s="1"/>
  <c r="AE577" s="1"/>
  <c r="AE578" s="1"/>
  <c r="AE579" s="1"/>
  <c r="AE580" s="1"/>
  <c r="AE581" s="1"/>
  <c r="AE582" s="1"/>
  <c r="AE583" s="1"/>
  <c r="AE584" s="1"/>
  <c r="AE585" s="1"/>
  <c r="AE586" s="1"/>
  <c r="AE587" s="1"/>
  <c r="AE588" s="1"/>
  <c r="AE589" s="1"/>
  <c r="AE590" s="1"/>
  <c r="AE591" s="1"/>
  <c r="AE592" s="1"/>
  <c r="AE593" s="1"/>
  <c r="AE594" s="1"/>
  <c r="AE595" s="1"/>
  <c r="AE596" s="1"/>
  <c r="AE597" s="1"/>
  <c r="AE598" s="1"/>
  <c r="AE599" s="1"/>
  <c r="AE600" s="1"/>
  <c r="AE601" s="1"/>
  <c r="AE602" s="1"/>
  <c r="AE603" s="1"/>
  <c r="AE604" s="1"/>
  <c r="AE605" s="1"/>
  <c r="AE606" s="1"/>
  <c r="AE607" s="1"/>
  <c r="AE608" s="1"/>
  <c r="AE609" s="1"/>
  <c r="AE610" s="1"/>
  <c r="AE611" s="1"/>
  <c r="AE612" s="1"/>
  <c r="AE613" s="1"/>
  <c r="AE614" s="1"/>
  <c r="AE615" s="1"/>
  <c r="AE616" s="1"/>
  <c r="AE617" s="1"/>
  <c r="AE618" s="1"/>
  <c r="AE619" s="1"/>
  <c r="AE620" s="1"/>
  <c r="AE621" s="1"/>
  <c r="AE622" s="1"/>
  <c r="AE623" s="1"/>
  <c r="AE624" s="1"/>
  <c r="AE625" s="1"/>
  <c r="AE626" s="1"/>
  <c r="AE627" s="1"/>
  <c r="AE628" s="1"/>
  <c r="AE629" s="1"/>
  <c r="AE630" s="1"/>
  <c r="AE631" s="1"/>
  <c r="AE632" s="1"/>
  <c r="AE633" s="1"/>
  <c r="AE634" s="1"/>
  <c r="AE635" s="1"/>
  <c r="AE636" s="1"/>
  <c r="AE637" s="1"/>
  <c r="AE638" s="1"/>
  <c r="AE639" s="1"/>
  <c r="AE640" s="1"/>
  <c r="AE641" s="1"/>
  <c r="AE642" s="1"/>
  <c r="AE643" s="1"/>
  <c r="AE644" s="1"/>
  <c r="AE645" s="1"/>
  <c r="AE646" s="1"/>
  <c r="AE647" s="1"/>
  <c r="AE648" s="1"/>
  <c r="AE649" s="1"/>
  <c r="AE650" s="1"/>
  <c r="AE651" s="1"/>
  <c r="AE652" s="1"/>
  <c r="AE653" s="1"/>
  <c r="AE654" s="1"/>
  <c r="AE655" s="1"/>
  <c r="AE656" s="1"/>
  <c r="AE657" s="1"/>
  <c r="AE658" s="1"/>
  <c r="AE659" s="1"/>
  <c r="AE660" s="1"/>
  <c r="AE661" s="1"/>
  <c r="AE662" s="1"/>
  <c r="AE663" s="1"/>
  <c r="AE664" s="1"/>
  <c r="AE665" s="1"/>
  <c r="AE666" s="1"/>
  <c r="AE667" s="1"/>
  <c r="AE668" s="1"/>
  <c r="AE669" s="1"/>
  <c r="AE670" s="1"/>
  <c r="AE671" s="1"/>
  <c r="AE672" s="1"/>
  <c r="AE673" s="1"/>
  <c r="AE674" s="1"/>
  <c r="AE675" s="1"/>
  <c r="AE676" s="1"/>
  <c r="AE677" s="1"/>
  <c r="AE678" s="1"/>
  <c r="AE679" s="1"/>
  <c r="AE680" s="1"/>
  <c r="AE681" s="1"/>
  <c r="AE682" s="1"/>
  <c r="AE683" s="1"/>
  <c r="AE684" s="1"/>
  <c r="AE685" s="1"/>
  <c r="AE686" s="1"/>
  <c r="AE687" s="1"/>
  <c r="AE688" s="1"/>
  <c r="AE689" s="1"/>
  <c r="AE690" s="1"/>
  <c r="AE691" s="1"/>
  <c r="AE692" s="1"/>
  <c r="AE693" s="1"/>
  <c r="AE694" s="1"/>
  <c r="AE695" s="1"/>
  <c r="AE696" s="1"/>
  <c r="AE697" s="1"/>
  <c r="AE698" s="1"/>
  <c r="AE699" s="1"/>
  <c r="AE700" s="1"/>
  <c r="AE701" s="1"/>
  <c r="AE702" s="1"/>
  <c r="AE703" s="1"/>
  <c r="AE704" s="1"/>
  <c r="AE705" s="1"/>
  <c r="AE706" s="1"/>
  <c r="AE707" s="1"/>
  <c r="AE708" s="1"/>
  <c r="AE709" s="1"/>
  <c r="AE710" s="1"/>
  <c r="AE711" s="1"/>
  <c r="AE712" s="1"/>
  <c r="AE713" s="1"/>
  <c r="AE714" s="1"/>
  <c r="AE715" s="1"/>
  <c r="AE716" s="1"/>
  <c r="AE717" s="1"/>
  <c r="AE718" s="1"/>
  <c r="AE719" s="1"/>
  <c r="AE720" s="1"/>
  <c r="AE721" s="1"/>
  <c r="AE722" s="1"/>
  <c r="AE723" s="1"/>
  <c r="AE724" s="1"/>
  <c r="AE725" s="1"/>
  <c r="AE726" s="1"/>
  <c r="AE727" s="1"/>
  <c r="AE728" s="1"/>
  <c r="AE729" s="1"/>
  <c r="AE730" s="1"/>
  <c r="AE731" s="1"/>
  <c r="AE732" s="1"/>
  <c r="AE733" s="1"/>
  <c r="AE734" s="1"/>
  <c r="AE735" s="1"/>
  <c r="AE736" s="1"/>
  <c r="AE737" s="1"/>
  <c r="AE738" s="1"/>
  <c r="AE739" s="1"/>
  <c r="AE740" s="1"/>
  <c r="AE741" s="1"/>
  <c r="AE742" s="1"/>
  <c r="AE743" s="1"/>
  <c r="AE744" s="1"/>
  <c r="AE745" s="1"/>
  <c r="AE746" s="1"/>
  <c r="AE747" s="1"/>
  <c r="AE748" s="1"/>
  <c r="AE749" s="1"/>
  <c r="AE750" s="1"/>
  <c r="AE751" s="1"/>
  <c r="AE752" s="1"/>
  <c r="AE753" s="1"/>
  <c r="AE754" s="1"/>
  <c r="AE755" s="1"/>
  <c r="AE756" s="1"/>
  <c r="AE757" s="1"/>
  <c r="AE758" s="1"/>
  <c r="AE759" s="1"/>
  <c r="AE760" s="1"/>
  <c r="AE761" s="1"/>
  <c r="AE762" s="1"/>
  <c r="AE763" s="1"/>
  <c r="AE764" s="1"/>
  <c r="AE765" s="1"/>
  <c r="AE766" s="1"/>
  <c r="AE767" s="1"/>
  <c r="AE768" s="1"/>
  <c r="AE769" s="1"/>
  <c r="AE770" s="1"/>
  <c r="AE771" s="1"/>
  <c r="AE772" s="1"/>
  <c r="AE773" s="1"/>
  <c r="AE774" s="1"/>
  <c r="AE775" s="1"/>
  <c r="AE776" s="1"/>
  <c r="AE777" s="1"/>
  <c r="AE778" s="1"/>
  <c r="AE779" s="1"/>
  <c r="AE780" s="1"/>
  <c r="AE781" s="1"/>
  <c r="AE782" s="1"/>
  <c r="AE783" s="1"/>
  <c r="AE784" s="1"/>
  <c r="AE785" s="1"/>
  <c r="AE786" s="1"/>
  <c r="AE787" s="1"/>
  <c r="AE788" s="1"/>
  <c r="AE789" s="1"/>
  <c r="AE790" s="1"/>
  <c r="AE791" s="1"/>
  <c r="AE792" s="1"/>
  <c r="AE793" s="1"/>
  <c r="AE794" s="1"/>
  <c r="AE795" s="1"/>
  <c r="AE796" s="1"/>
  <c r="AE797" s="1"/>
  <c r="AE798" s="1"/>
  <c r="AE799" s="1"/>
  <c r="AE800" s="1"/>
  <c r="AE801" s="1"/>
  <c r="AE802" s="1"/>
  <c r="AE803" s="1"/>
  <c r="AE804" s="1"/>
  <c r="AE805" s="1"/>
  <c r="AE806" s="1"/>
  <c r="AE807" s="1"/>
  <c r="AE808" s="1"/>
  <c r="AE809" s="1"/>
  <c r="AE810" s="1"/>
  <c r="AE811" s="1"/>
  <c r="AE812" s="1"/>
  <c r="AE813" s="1"/>
  <c r="AE814" s="1"/>
  <c r="AE815" s="1"/>
  <c r="AE816" s="1"/>
  <c r="AE817" s="1"/>
  <c r="AE818" s="1"/>
  <c r="AE819" s="1"/>
  <c r="AE820" s="1"/>
  <c r="AE821" s="1"/>
  <c r="AE822" s="1"/>
  <c r="AE823" s="1"/>
  <c r="AE824" s="1"/>
  <c r="AE825" s="1"/>
  <c r="AE826" s="1"/>
  <c r="AE827" s="1"/>
  <c r="AE828" s="1"/>
  <c r="AE829" s="1"/>
  <c r="AE830" s="1"/>
  <c r="AE831" s="1"/>
  <c r="AE832" s="1"/>
  <c r="AE833" s="1"/>
  <c r="AE834" s="1"/>
  <c r="AE835" s="1"/>
  <c r="AE836" s="1"/>
  <c r="AE837" s="1"/>
  <c r="AE838" s="1"/>
  <c r="AE839" s="1"/>
  <c r="AE840" s="1"/>
  <c r="AE841" s="1"/>
  <c r="AE842" s="1"/>
  <c r="AE843" s="1"/>
  <c r="AE844" s="1"/>
  <c r="AE845" s="1"/>
  <c r="AE846" s="1"/>
  <c r="AE847" s="1"/>
  <c r="AE848" s="1"/>
  <c r="AE849" s="1"/>
  <c r="AE850" s="1"/>
  <c r="AE851" s="1"/>
  <c r="AE852" s="1"/>
  <c r="AE853" s="1"/>
  <c r="AE854" s="1"/>
  <c r="AE855" s="1"/>
  <c r="AE856" s="1"/>
  <c r="AE857" s="1"/>
  <c r="AE858" s="1"/>
  <c r="AE859" s="1"/>
  <c r="AE860" s="1"/>
  <c r="AE861" s="1"/>
  <c r="AE862" s="1"/>
  <c r="AE863" s="1"/>
  <c r="AE864" s="1"/>
  <c r="AE865" s="1"/>
  <c r="AE866" s="1"/>
  <c r="AE867" s="1"/>
  <c r="AE868" s="1"/>
  <c r="AE869" s="1"/>
  <c r="AE870" s="1"/>
  <c r="AE871" s="1"/>
  <c r="AE872" s="1"/>
  <c r="AE873" s="1"/>
  <c r="AE874" s="1"/>
  <c r="AE875" s="1"/>
  <c r="AE876" s="1"/>
  <c r="AE877" s="1"/>
  <c r="AE878" s="1"/>
  <c r="AE879" s="1"/>
  <c r="AE880" s="1"/>
  <c r="AE881" s="1"/>
  <c r="AE882" s="1"/>
  <c r="AE883" s="1"/>
  <c r="AE884" s="1"/>
  <c r="AE885" s="1"/>
  <c r="AE886" s="1"/>
  <c r="AE887" s="1"/>
  <c r="AE888" s="1"/>
  <c r="AE889" s="1"/>
  <c r="AE890" s="1"/>
  <c r="AE891" s="1"/>
  <c r="AE892" s="1"/>
  <c r="AE893" s="1"/>
  <c r="AE894" s="1"/>
  <c r="AE895" s="1"/>
  <c r="AE896" s="1"/>
  <c r="AE897" s="1"/>
  <c r="AE898" s="1"/>
  <c r="AE899" s="1"/>
  <c r="AE900" s="1"/>
  <c r="AE901" s="1"/>
  <c r="AE902" s="1"/>
  <c r="AE903" s="1"/>
  <c r="AE904" s="1"/>
  <c r="AE905" s="1"/>
  <c r="AE906" s="1"/>
  <c r="AE907" s="1"/>
  <c r="AE908" s="1"/>
  <c r="AE909" s="1"/>
  <c r="AE910" s="1"/>
  <c r="AE911" s="1"/>
  <c r="AE912" s="1"/>
  <c r="AE913" s="1"/>
  <c r="AE914" s="1"/>
  <c r="AE915" s="1"/>
  <c r="AE916" s="1"/>
  <c r="AE917" s="1"/>
  <c r="AE918" s="1"/>
  <c r="AE919" s="1"/>
  <c r="AE920" s="1"/>
  <c r="AE921" s="1"/>
  <c r="AE922" s="1"/>
  <c r="AE923" s="1"/>
  <c r="AE924" s="1"/>
  <c r="AE925" s="1"/>
  <c r="AE926" s="1"/>
  <c r="AE927" s="1"/>
  <c r="AE928" s="1"/>
  <c r="AE929" s="1"/>
  <c r="AE930" s="1"/>
  <c r="AE931" s="1"/>
  <c r="AE932" s="1"/>
  <c r="AE933" s="1"/>
  <c r="AE934" s="1"/>
  <c r="AE935" s="1"/>
  <c r="AE936" s="1"/>
  <c r="AE937" s="1"/>
  <c r="AE938" s="1"/>
  <c r="AE939" s="1"/>
  <c r="AE940" s="1"/>
  <c r="AE941" s="1"/>
  <c r="AE942" s="1"/>
  <c r="AE943" s="1"/>
  <c r="AE944" s="1"/>
  <c r="AE945" s="1"/>
  <c r="AE946" s="1"/>
  <c r="AE947" s="1"/>
  <c r="AE948" s="1"/>
  <c r="AE949" s="1"/>
  <c r="AE950" s="1"/>
  <c r="AE951" s="1"/>
  <c r="AE952" s="1"/>
  <c r="AE953" s="1"/>
  <c r="AE954" s="1"/>
  <c r="AE955" s="1"/>
  <c r="AE956" s="1"/>
  <c r="AE957" s="1"/>
  <c r="AE958" s="1"/>
  <c r="AE959" s="1"/>
  <c r="AE960" s="1"/>
  <c r="AE961" s="1"/>
  <c r="AE962" s="1"/>
  <c r="AE963" s="1"/>
  <c r="AE964" s="1"/>
  <c r="AE965" s="1"/>
  <c r="AE966" s="1"/>
  <c r="AE967" s="1"/>
  <c r="AE968" s="1"/>
  <c r="AE969" s="1"/>
  <c r="AE970" s="1"/>
  <c r="AE971" s="1"/>
  <c r="AE972" s="1"/>
  <c r="AE973" s="1"/>
  <c r="AE974" s="1"/>
  <c r="AE975" s="1"/>
  <c r="AE976" s="1"/>
  <c r="AE977" s="1"/>
  <c r="AE978" s="1"/>
  <c r="AE979" s="1"/>
  <c r="AE980" s="1"/>
  <c r="AE981" s="1"/>
  <c r="AE982" s="1"/>
  <c r="AE983" s="1"/>
  <c r="AE984" s="1"/>
  <c r="AE985" s="1"/>
  <c r="AE986" s="1"/>
  <c r="AE987" s="1"/>
  <c r="AE988" s="1"/>
  <c r="AE989" s="1"/>
  <c r="AE990" s="1"/>
  <c r="AE991" s="1"/>
  <c r="AE992" s="1"/>
  <c r="AE993" s="1"/>
  <c r="AE994" s="1"/>
  <c r="AE995" s="1"/>
  <c r="AE996" s="1"/>
  <c r="AE997" s="1"/>
  <c r="AE998" s="1"/>
  <c r="AE999" s="1"/>
  <c r="AE1000" s="1"/>
  <c r="AE1001" s="1"/>
  <c r="AE1002" s="1"/>
  <c r="AE1003" s="1"/>
  <c r="AE1004" s="1"/>
  <c r="AE1005" s="1"/>
  <c r="AE1006" s="1"/>
  <c r="AE1007" s="1"/>
  <c r="AE1008" s="1"/>
  <c r="AE1009" s="1"/>
  <c r="AE1010" s="1"/>
  <c r="AE1011" s="1"/>
  <c r="AE1012" s="1"/>
  <c r="AE1013" s="1"/>
  <c r="AE1014" s="1"/>
  <c r="AE1015" s="1"/>
  <c r="AE1016" s="1"/>
  <c r="AE1017" s="1"/>
  <c r="AE1018" s="1"/>
  <c r="AE1019" s="1"/>
  <c r="AE1020" s="1"/>
  <c r="AE1021" s="1"/>
  <c r="AE1022" s="1"/>
  <c r="AE1023" s="1"/>
  <c r="AE1024" s="1"/>
  <c r="AE1025" s="1"/>
  <c r="AE1026" s="1"/>
  <c r="AE1027" s="1"/>
  <c r="AE1028" s="1"/>
  <c r="AE1029" s="1"/>
  <c r="AE1030" s="1"/>
  <c r="AE1031" s="1"/>
  <c r="AE1032" s="1"/>
  <c r="AE1033" s="1"/>
  <c r="AE1034" s="1"/>
  <c r="AE1035" s="1"/>
  <c r="AE1036" s="1"/>
  <c r="AE1037" s="1"/>
  <c r="AE1038" s="1"/>
  <c r="AE1039" s="1"/>
  <c r="AE1040" s="1"/>
  <c r="AE1041" s="1"/>
  <c r="AE1042" s="1"/>
  <c r="AE1043" s="1"/>
  <c r="AE1044" s="1"/>
  <c r="AE1045" s="1"/>
  <c r="AE1046" s="1"/>
  <c r="AE1047" s="1"/>
  <c r="AE1048" s="1"/>
  <c r="AE1049" s="1"/>
  <c r="AE1050" s="1"/>
  <c r="AE1051" s="1"/>
  <c r="AE1052" s="1"/>
  <c r="AE1053" s="1"/>
  <c r="AE1054" s="1"/>
  <c r="AE1055" s="1"/>
  <c r="AE1056" s="1"/>
  <c r="AE1057" s="1"/>
  <c r="AE1058" s="1"/>
  <c r="AE1059" s="1"/>
  <c r="AE1060" s="1"/>
  <c r="AE1061" s="1"/>
  <c r="AE1062" s="1"/>
  <c r="AE1063" s="1"/>
  <c r="AE1064" s="1"/>
  <c r="AE1065" s="1"/>
  <c r="AE1066" s="1"/>
  <c r="AE1067" s="1"/>
  <c r="AE1068" s="1"/>
  <c r="AE1069" s="1"/>
  <c r="AE1070" s="1"/>
  <c r="AE1071" s="1"/>
  <c r="AE1072" s="1"/>
  <c r="AE1073" s="1"/>
  <c r="AE1074" s="1"/>
  <c r="AE1075" s="1"/>
  <c r="AE1076" s="1"/>
  <c r="AE1077" s="1"/>
  <c r="AE1078" s="1"/>
  <c r="AE1079" s="1"/>
  <c r="AE1080" s="1"/>
  <c r="AE1081" s="1"/>
  <c r="AE1082" s="1"/>
  <c r="AE1083" s="1"/>
  <c r="AE1084" s="1"/>
  <c r="AE1085" s="1"/>
  <c r="AE1086" s="1"/>
  <c r="AE1087" s="1"/>
  <c r="AE1088" s="1"/>
  <c r="AE1089" s="1"/>
  <c r="AE1090" s="1"/>
  <c r="AE1091" s="1"/>
  <c r="AE1092" s="1"/>
  <c r="AE1093" s="1"/>
  <c r="AE1094" s="1"/>
  <c r="AE1095" s="1"/>
  <c r="AE1096" s="1"/>
  <c r="AE1097" s="1"/>
  <c r="AE1098" s="1"/>
  <c r="AE1099" s="1"/>
  <c r="AE1100" s="1"/>
  <c r="AE1101" s="1"/>
  <c r="AE1102" s="1"/>
  <c r="AE1103" s="1"/>
  <c r="AE1104" s="1"/>
  <c r="AE1105" s="1"/>
  <c r="AE1106" s="1"/>
  <c r="AE1107" s="1"/>
  <c r="AE1108" s="1"/>
  <c r="AE1109" s="1"/>
  <c r="AE1110" s="1"/>
  <c r="AE1111" s="1"/>
  <c r="AE1112" s="1"/>
  <c r="AE1113" s="1"/>
  <c r="AE1114" s="1"/>
  <c r="AE1115" s="1"/>
  <c r="AE1116" s="1"/>
  <c r="AE1117" s="1"/>
  <c r="AE1118" s="1"/>
  <c r="AE1119" s="1"/>
  <c r="AE1120" s="1"/>
  <c r="AE1121" s="1"/>
  <c r="AE1122" s="1"/>
  <c r="AE1123" s="1"/>
  <c r="AE1124" s="1"/>
  <c r="AE1125" s="1"/>
  <c r="AE1126" s="1"/>
  <c r="AE1127" s="1"/>
  <c r="AE1128" s="1"/>
  <c r="AE1129" s="1"/>
  <c r="AE1130" s="1"/>
  <c r="AE1131" s="1"/>
  <c r="AE1132" s="1"/>
  <c r="AE1133" s="1"/>
  <c r="AE1134" s="1"/>
  <c r="AE1135" s="1"/>
  <c r="AE1136" s="1"/>
  <c r="AE1137" s="1"/>
  <c r="AE1138" s="1"/>
  <c r="AE1139" s="1"/>
  <c r="AE1140" s="1"/>
  <c r="AE1141" s="1"/>
  <c r="AE1142" s="1"/>
  <c r="AE1143" s="1"/>
  <c r="AE1144" s="1"/>
  <c r="AE1145" s="1"/>
  <c r="AE1146" s="1"/>
  <c r="AE1147" s="1"/>
  <c r="AE1148" s="1"/>
  <c r="AE1149" s="1"/>
  <c r="AE1150" s="1"/>
  <c r="AE1151" s="1"/>
  <c r="AE1152" s="1"/>
  <c r="AE1153" s="1"/>
  <c r="AE1154" s="1"/>
  <c r="AE1155" s="1"/>
  <c r="AE1156" s="1"/>
  <c r="AE1157" s="1"/>
  <c r="AE1158" s="1"/>
  <c r="AE1159" s="1"/>
  <c r="AE1160" s="1"/>
  <c r="AE1161" s="1"/>
  <c r="AE1162" s="1"/>
  <c r="AE1163" s="1"/>
  <c r="AE1164" s="1"/>
  <c r="AE1165" s="1"/>
  <c r="AE1166" s="1"/>
  <c r="AE1167" s="1"/>
  <c r="AE1168" s="1"/>
  <c r="AE1169" s="1"/>
  <c r="AE1170" s="1"/>
  <c r="AE1171" s="1"/>
  <c r="AE1172" s="1"/>
  <c r="AE1173" s="1"/>
  <c r="AE1174" s="1"/>
  <c r="AE1175" s="1"/>
  <c r="AE1176" s="1"/>
  <c r="AE1177" s="1"/>
  <c r="AE1178" s="1"/>
  <c r="AE1179" s="1"/>
  <c r="AE1180" s="1"/>
  <c r="AE1181" s="1"/>
  <c r="AE1182" s="1"/>
  <c r="AE1183" s="1"/>
  <c r="AE1184" s="1"/>
  <c r="AE1185" s="1"/>
  <c r="AE1186" s="1"/>
  <c r="AE1187" s="1"/>
  <c r="AE1188" s="1"/>
  <c r="AE1189" s="1"/>
  <c r="AE1190" s="1"/>
  <c r="AE1191" s="1"/>
  <c r="AE1192" s="1"/>
  <c r="AE1193" s="1"/>
  <c r="AE1194" s="1"/>
  <c r="AE1195" s="1"/>
  <c r="AE1196" s="1"/>
  <c r="AE1197" s="1"/>
  <c r="AE1198" s="1"/>
  <c r="AE1199" s="1"/>
  <c r="AE1200" s="1"/>
  <c r="AE1201" s="1"/>
  <c r="AE1202" s="1"/>
  <c r="AE1203" s="1"/>
  <c r="AE1204" s="1"/>
  <c r="AE1205" s="1"/>
  <c r="AE1206" s="1"/>
  <c r="AE1207" s="1"/>
  <c r="AE1208" s="1"/>
  <c r="AE1209" s="1"/>
  <c r="AE1210" s="1"/>
  <c r="AE1211" s="1"/>
  <c r="AE1212" s="1"/>
  <c r="AE1213" s="1"/>
  <c r="AE1214" s="1"/>
  <c r="AE1215" s="1"/>
  <c r="AE1216" s="1"/>
  <c r="AE1217" s="1"/>
  <c r="AE1218" s="1"/>
  <c r="AE1219" s="1"/>
  <c r="AE1220" s="1"/>
  <c r="AE1221" s="1"/>
  <c r="AE1222" s="1"/>
  <c r="AE1223" s="1"/>
  <c r="AE1224" s="1"/>
  <c r="AE1225" s="1"/>
  <c r="AE1226" s="1"/>
  <c r="AE1227" s="1"/>
  <c r="AE1228" s="1"/>
  <c r="AE1229" s="1"/>
  <c r="AE1230" s="1"/>
  <c r="AE1231" s="1"/>
  <c r="AE1232" s="1"/>
  <c r="AE1233" s="1"/>
  <c r="AE1234" s="1"/>
  <c r="AE1235" s="1"/>
  <c r="AE1236" s="1"/>
  <c r="AE1237" s="1"/>
  <c r="AE1238" s="1"/>
  <c r="AE1239" s="1"/>
  <c r="AE1240" s="1"/>
  <c r="AE1241" s="1"/>
  <c r="AE1242" s="1"/>
  <c r="AE1243" s="1"/>
  <c r="AE1244" s="1"/>
  <c r="AE1245" s="1"/>
  <c r="AE1246" s="1"/>
  <c r="AE1247" s="1"/>
  <c r="AE1248" s="1"/>
  <c r="AE1249" s="1"/>
  <c r="AE1250" s="1"/>
  <c r="AE1251" s="1"/>
  <c r="AE1252" s="1"/>
  <c r="AE1253" s="1"/>
  <c r="AE1254" s="1"/>
  <c r="AE1255" s="1"/>
  <c r="AE1256" s="1"/>
  <c r="AE1257" s="1"/>
  <c r="AE1258" s="1"/>
  <c r="AE1259" s="1"/>
  <c r="AE1260" s="1"/>
  <c r="AE1261" s="1"/>
  <c r="AE1262" s="1"/>
  <c r="AE1263" s="1"/>
  <c r="AE1264" s="1"/>
  <c r="AE1265" s="1"/>
  <c r="AE1266" s="1"/>
  <c r="AE1267" s="1"/>
  <c r="AE1268" s="1"/>
  <c r="AE1269" s="1"/>
  <c r="AE1270" s="1"/>
  <c r="AE1271" s="1"/>
  <c r="AE1272" s="1"/>
  <c r="AE1273" s="1"/>
  <c r="AE1274" s="1"/>
  <c r="AE1275" s="1"/>
  <c r="AE1276" s="1"/>
  <c r="AE1277" s="1"/>
  <c r="AE1278" s="1"/>
  <c r="AE1279" s="1"/>
  <c r="AE1280" s="1"/>
  <c r="AE1281" s="1"/>
  <c r="AE1282" s="1"/>
  <c r="AE1283" s="1"/>
  <c r="AE1284" s="1"/>
  <c r="AE1285" s="1"/>
  <c r="AE1286" s="1"/>
  <c r="AE1287" s="1"/>
  <c r="AE1288" s="1"/>
  <c r="AE1289" s="1"/>
  <c r="AE1290" s="1"/>
  <c r="AE1291" s="1"/>
  <c r="AE1292" s="1"/>
  <c r="AE1293" s="1"/>
  <c r="AE1294" s="1"/>
  <c r="AE1295" s="1"/>
  <c r="AE1296" s="1"/>
  <c r="AE1297" s="1"/>
  <c r="AE1298" s="1"/>
  <c r="AE1299" s="1"/>
  <c r="AE1300" s="1"/>
  <c r="AE1301" s="1"/>
  <c r="AE1302" s="1"/>
  <c r="AE1303" s="1"/>
  <c r="AE1304" s="1"/>
  <c r="AE1305" s="1"/>
  <c r="AE1306" s="1"/>
  <c r="AE1307" s="1"/>
  <c r="AE1308" s="1"/>
  <c r="AE1309" s="1"/>
  <c r="AE1310" s="1"/>
  <c r="AE1311" s="1"/>
  <c r="AE1312" s="1"/>
  <c r="AE1313" s="1"/>
  <c r="AE1314" s="1"/>
  <c r="AE1315" s="1"/>
  <c r="AE1316" s="1"/>
  <c r="AE1317" s="1"/>
  <c r="AE1318" s="1"/>
  <c r="AE1319" s="1"/>
  <c r="AE1320" s="1"/>
  <c r="AE1321" s="1"/>
  <c r="AE1322" s="1"/>
  <c r="AE1323" s="1"/>
  <c r="AE1324" s="1"/>
  <c r="AE1325" s="1"/>
  <c r="AE1326" s="1"/>
  <c r="AE1327" s="1"/>
  <c r="AE1328" s="1"/>
  <c r="AE1329" s="1"/>
  <c r="AE1330" s="1"/>
  <c r="AE1331" s="1"/>
  <c r="AE1332" s="1"/>
  <c r="AE1333" s="1"/>
  <c r="AE1334" s="1"/>
  <c r="AE1335" s="1"/>
  <c r="AE1336" s="1"/>
  <c r="AE1337" s="1"/>
  <c r="AE1338" s="1"/>
  <c r="AE1339" s="1"/>
  <c r="AE1340" s="1"/>
  <c r="AE1341" s="1"/>
  <c r="AE1342" s="1"/>
  <c r="AE1343" s="1"/>
  <c r="AE1344" s="1"/>
  <c r="AE1345" s="1"/>
  <c r="AE1346" s="1"/>
  <c r="AE1347" s="1"/>
  <c r="AE1348" s="1"/>
  <c r="AE1349" s="1"/>
  <c r="AE1350" s="1"/>
  <c r="AE1351" s="1"/>
  <c r="AE1352" s="1"/>
  <c r="AE1353" s="1"/>
  <c r="AE1354" s="1"/>
  <c r="AE1355" s="1"/>
  <c r="AE1356" s="1"/>
  <c r="AE1357" s="1"/>
  <c r="AE1358" s="1"/>
  <c r="AE1359" s="1"/>
  <c r="AE1360" s="1"/>
  <c r="AE1361" s="1"/>
  <c r="AE1362" s="1"/>
  <c r="AE1363" s="1"/>
  <c r="AE1364" s="1"/>
  <c r="AE1365" s="1"/>
  <c r="AE1366" s="1"/>
  <c r="AE1367" s="1"/>
  <c r="AE1368" s="1"/>
  <c r="AE1369" s="1"/>
  <c r="AE1370" s="1"/>
  <c r="AE1371" s="1"/>
  <c r="AE1372" s="1"/>
  <c r="AE1373" s="1"/>
  <c r="AE1374" s="1"/>
  <c r="AE1375" s="1"/>
  <c r="AE1376" s="1"/>
  <c r="AE1377" s="1"/>
  <c r="AE1378" s="1"/>
  <c r="AE1379" s="1"/>
  <c r="AE1380" s="1"/>
  <c r="AE1381" s="1"/>
  <c r="AE1382" s="1"/>
  <c r="AE1383" s="1"/>
  <c r="AE1384" s="1"/>
  <c r="AE1385" s="1"/>
  <c r="AE1386" s="1"/>
  <c r="AE1387" s="1"/>
  <c r="AE1388" s="1"/>
  <c r="AE1389" s="1"/>
  <c r="AE1390" s="1"/>
  <c r="AE1391" s="1"/>
  <c r="AE1392" s="1"/>
  <c r="AE1393" s="1"/>
  <c r="AE1394" s="1"/>
  <c r="AE1395" s="1"/>
  <c r="AE1396" s="1"/>
  <c r="AE1397" s="1"/>
  <c r="AE1398" s="1"/>
  <c r="AE1399" s="1"/>
  <c r="AE1400" s="1"/>
  <c r="AE1401" s="1"/>
  <c r="AE1402" s="1"/>
  <c r="AE1403" s="1"/>
  <c r="AE1404" s="1"/>
  <c r="AE1405" s="1"/>
  <c r="AE1406" s="1"/>
  <c r="AE1407" s="1"/>
  <c r="AE1408" s="1"/>
  <c r="AE1409" s="1"/>
  <c r="AE1410" s="1"/>
  <c r="AE1411" s="1"/>
  <c r="AE1412" s="1"/>
  <c r="AE1413" s="1"/>
  <c r="AE1414" s="1"/>
  <c r="AE1415" s="1"/>
  <c r="AE1416" s="1"/>
  <c r="AE1417" s="1"/>
  <c r="AE1418" s="1"/>
  <c r="AE1419" s="1"/>
  <c r="AE1420" s="1"/>
  <c r="AE1421" s="1"/>
  <c r="AE1422" s="1"/>
  <c r="AE1423" s="1"/>
  <c r="AE1424" s="1"/>
  <c r="AE1425" s="1"/>
  <c r="AE1426" s="1"/>
  <c r="AE1427" s="1"/>
  <c r="AE1428" s="1"/>
  <c r="AE1429" s="1"/>
  <c r="AE1430" s="1"/>
  <c r="AE1431" s="1"/>
  <c r="AE1432" s="1"/>
  <c r="AE1433" s="1"/>
  <c r="AE1434" s="1"/>
  <c r="AE1435" s="1"/>
  <c r="AE1436" s="1"/>
  <c r="AE1437" s="1"/>
  <c r="AE1438" s="1"/>
  <c r="AE1439" s="1"/>
  <c r="AE1440" s="1"/>
  <c r="AE1441" s="1"/>
  <c r="AE1442" s="1"/>
  <c r="AE1443" s="1"/>
  <c r="AE1444" s="1"/>
  <c r="AE1445" s="1"/>
  <c r="AE1446" s="1"/>
  <c r="AE1447" s="1"/>
  <c r="AE1448" s="1"/>
  <c r="AE1449" s="1"/>
  <c r="AE1450" s="1"/>
  <c r="AE1451" s="1"/>
  <c r="AE1452" s="1"/>
  <c r="AE1453" s="1"/>
  <c r="AE1454" s="1"/>
  <c r="AE1455" s="1"/>
  <c r="AE1456" s="1"/>
  <c r="AE1457" s="1"/>
  <c r="AE1458" s="1"/>
  <c r="AE1459" s="1"/>
  <c r="AE1460" s="1"/>
  <c r="AE1461" s="1"/>
  <c r="AE1462" s="1"/>
  <c r="AE1463" s="1"/>
  <c r="AE1464" s="1"/>
  <c r="AE1465" s="1"/>
  <c r="AE1466" s="1"/>
  <c r="AE1467" s="1"/>
  <c r="AE1468" s="1"/>
  <c r="AE1469" s="1"/>
  <c r="AE1470" s="1"/>
  <c r="AE1471" s="1"/>
  <c r="AE1472" s="1"/>
  <c r="AE1473" s="1"/>
  <c r="AE1474" s="1"/>
  <c r="AE1475" s="1"/>
  <c r="AE1476" s="1"/>
  <c r="AE1477" s="1"/>
  <c r="AE1478" s="1"/>
  <c r="AE1479" s="1"/>
  <c r="AE1480" s="1"/>
  <c r="AE1481" s="1"/>
  <c r="AE1482" s="1"/>
  <c r="AE1483" s="1"/>
  <c r="AE1484" s="1"/>
  <c r="AE1485" s="1"/>
  <c r="AE1486" s="1"/>
  <c r="AE1487" s="1"/>
  <c r="AE1488" s="1"/>
  <c r="AE1489" s="1"/>
  <c r="AE1490" s="1"/>
  <c r="AE1491" s="1"/>
  <c r="AE1492" s="1"/>
  <c r="AE1493" s="1"/>
  <c r="AE1494" s="1"/>
  <c r="AE1495" s="1"/>
  <c r="AE1496" s="1"/>
  <c r="AE1497" s="1"/>
  <c r="AE1498" s="1"/>
  <c r="AE1499" s="1"/>
  <c r="AE1500" s="1"/>
  <c r="AE1501" s="1"/>
  <c r="AE1502" s="1"/>
  <c r="AE1503" s="1"/>
  <c r="AE1504" s="1"/>
  <c r="AE1505" s="1"/>
  <c r="AE1506" s="1"/>
  <c r="AE1507" s="1"/>
  <c r="AE1508" s="1"/>
  <c r="AE1509" s="1"/>
  <c r="AE1510" s="1"/>
  <c r="AE1511" s="1"/>
  <c r="AE1512" s="1"/>
  <c r="AE1513" s="1"/>
  <c r="AE1514" s="1"/>
  <c r="AE1515" s="1"/>
  <c r="AE1516" s="1"/>
  <c r="AE1517" s="1"/>
  <c r="AE1518" s="1"/>
  <c r="AE1519" s="1"/>
  <c r="AE1520" s="1"/>
  <c r="AE1521" s="1"/>
  <c r="AE1522" s="1"/>
  <c r="AE1523" s="1"/>
  <c r="AE1524" s="1"/>
  <c r="AE1525" s="1"/>
  <c r="AE1526" s="1"/>
  <c r="AE1527" s="1"/>
  <c r="AE1528" s="1"/>
  <c r="AE1529" s="1"/>
  <c r="AE1530" s="1"/>
  <c r="AE1531" s="1"/>
  <c r="AE1532" s="1"/>
  <c r="AE1533" s="1"/>
  <c r="AE1534" s="1"/>
  <c r="AE1535" s="1"/>
  <c r="AE1536" s="1"/>
  <c r="AE1537" s="1"/>
  <c r="AE1538" s="1"/>
  <c r="AE1539" s="1"/>
  <c r="AE1540" s="1"/>
  <c r="AE1541" s="1"/>
  <c r="AE1542" s="1"/>
  <c r="AE1543" s="1"/>
  <c r="AE1544" s="1"/>
  <c r="AE1545" s="1"/>
  <c r="AE1546" s="1"/>
  <c r="AE1547" s="1"/>
  <c r="AE1548" s="1"/>
  <c r="AE1549" s="1"/>
  <c r="AE1550" s="1"/>
  <c r="AE1551" s="1"/>
  <c r="AE1552" s="1"/>
  <c r="AE1553" s="1"/>
  <c r="AE1554" s="1"/>
  <c r="AE1555" s="1"/>
  <c r="AE1556" s="1"/>
  <c r="AE1557" s="1"/>
  <c r="AE1558" s="1"/>
  <c r="AE1559" s="1"/>
  <c r="AE1560" s="1"/>
  <c r="AE1561" s="1"/>
  <c r="AE1562" s="1"/>
  <c r="AE1563" s="1"/>
  <c r="AE1564" s="1"/>
  <c r="AE1565" s="1"/>
  <c r="AE1566" s="1"/>
  <c r="AE1567" s="1"/>
  <c r="AE1568" s="1"/>
  <c r="AE1569" s="1"/>
  <c r="AE1570" s="1"/>
  <c r="AE1571" s="1"/>
  <c r="AE1572" s="1"/>
  <c r="AE1573" s="1"/>
  <c r="AE1574" s="1"/>
  <c r="AE1575" s="1"/>
  <c r="AE1576" s="1"/>
  <c r="AE1577" s="1"/>
  <c r="AE1578" s="1"/>
  <c r="AE1579" s="1"/>
  <c r="AE1580" s="1"/>
  <c r="AE1581" s="1"/>
  <c r="AE1582" s="1"/>
  <c r="AE1583" s="1"/>
  <c r="AE1584" s="1"/>
  <c r="AE1585" s="1"/>
  <c r="AE1586" s="1"/>
  <c r="AE1587" s="1"/>
  <c r="AE1588" s="1"/>
  <c r="AE1589" s="1"/>
  <c r="AE1590" s="1"/>
  <c r="AE1591" s="1"/>
  <c r="AE1592" s="1"/>
  <c r="AE1593" s="1"/>
  <c r="AE1594" s="1"/>
  <c r="AE1595" s="1"/>
  <c r="AE1596" s="1"/>
  <c r="AE1597" s="1"/>
  <c r="AE1598" s="1"/>
  <c r="AE1599" s="1"/>
  <c r="AE1600" s="1"/>
  <c r="AE1601" s="1"/>
  <c r="AE1602" s="1"/>
  <c r="AE1603" s="1"/>
  <c r="AE1604" s="1"/>
  <c r="AE1605" s="1"/>
  <c r="AE1606" s="1"/>
  <c r="AE1607" s="1"/>
  <c r="AE1608" s="1"/>
  <c r="AE1609" s="1"/>
  <c r="AE1610" s="1"/>
  <c r="AE1611" s="1"/>
  <c r="AE1612" s="1"/>
  <c r="AE1613" s="1"/>
  <c r="AE1614" s="1"/>
  <c r="AE1615" s="1"/>
  <c r="AE1616" s="1"/>
  <c r="AE1617" s="1"/>
  <c r="AE1618" s="1"/>
  <c r="AE1619" s="1"/>
  <c r="AE1620" s="1"/>
  <c r="AE1621" s="1"/>
  <c r="AE1622" s="1"/>
  <c r="AE1623" s="1"/>
  <c r="AE1624" s="1"/>
  <c r="AE1625" s="1"/>
  <c r="AE1626" s="1"/>
  <c r="AE1627" s="1"/>
  <c r="AE1628" s="1"/>
  <c r="AE1629" s="1"/>
  <c r="AE1630" s="1"/>
  <c r="AE1631" s="1"/>
  <c r="AE1632" s="1"/>
  <c r="AE1633" s="1"/>
  <c r="AE1634" s="1"/>
  <c r="AE1635" s="1"/>
  <c r="AE1636" s="1"/>
  <c r="AE1637" s="1"/>
  <c r="AE1638" s="1"/>
  <c r="AE1639" s="1"/>
  <c r="AE1640" s="1"/>
  <c r="AE1641" s="1"/>
  <c r="AE1642" s="1"/>
  <c r="AE1643" s="1"/>
  <c r="AE1644" s="1"/>
  <c r="AE1645" s="1"/>
  <c r="AE1646" s="1"/>
  <c r="AE1647" s="1"/>
  <c r="AE1648" s="1"/>
  <c r="AE1649" s="1"/>
  <c r="AE1650" s="1"/>
  <c r="AE1651" s="1"/>
  <c r="AE1652" s="1"/>
  <c r="AE1653" s="1"/>
  <c r="AE1654" s="1"/>
  <c r="AE1655" s="1"/>
  <c r="AE1656" s="1"/>
  <c r="AE1657" s="1"/>
  <c r="AE1658" s="1"/>
  <c r="AE1659" s="1"/>
  <c r="AE1660" s="1"/>
  <c r="AE1661" s="1"/>
  <c r="AE1662" s="1"/>
  <c r="AE1663" s="1"/>
  <c r="AE1664" s="1"/>
  <c r="AE1665" s="1"/>
  <c r="AE1666" s="1"/>
  <c r="AE1667" s="1"/>
  <c r="AE1668" s="1"/>
  <c r="AE1669" s="1"/>
  <c r="AE1670" s="1"/>
  <c r="AE1671" s="1"/>
  <c r="AE1672" s="1"/>
  <c r="AE1673" s="1"/>
  <c r="AE1674" s="1"/>
  <c r="AE1675" s="1"/>
  <c r="AE1676" s="1"/>
  <c r="AE1677" s="1"/>
  <c r="AE1678" s="1"/>
  <c r="AE1679" s="1"/>
  <c r="AE1680" s="1"/>
  <c r="AE1681" s="1"/>
  <c r="AE1682" s="1"/>
  <c r="AE1683" s="1"/>
  <c r="AE1684" s="1"/>
  <c r="AE1685" s="1"/>
  <c r="AE1686" s="1"/>
  <c r="AE1687" s="1"/>
  <c r="AE1688" s="1"/>
  <c r="AE1689" s="1"/>
  <c r="AE1690" s="1"/>
  <c r="AE1691" s="1"/>
  <c r="AE1692" s="1"/>
  <c r="AE1693" s="1"/>
  <c r="AE1694" s="1"/>
  <c r="AE1695" s="1"/>
  <c r="AE1696" s="1"/>
  <c r="AE1697" s="1"/>
  <c r="AE1698" s="1"/>
  <c r="AE1699" s="1"/>
  <c r="AE1700" s="1"/>
  <c r="AE1701" s="1"/>
  <c r="AE1702" s="1"/>
  <c r="AE1703" s="1"/>
  <c r="AE1704" s="1"/>
  <c r="AE1705" s="1"/>
  <c r="AE1706" s="1"/>
  <c r="AE1707" s="1"/>
  <c r="AE1708" s="1"/>
  <c r="AE1709" s="1"/>
  <c r="AE1710" s="1"/>
  <c r="AE1711" s="1"/>
  <c r="AE1712" s="1"/>
  <c r="AE1713" s="1"/>
  <c r="AE1714" s="1"/>
  <c r="AE1715" s="1"/>
  <c r="AE1716" s="1"/>
  <c r="AE1717" s="1"/>
  <c r="AE1718" s="1"/>
  <c r="AE1719" s="1"/>
  <c r="AE1720" s="1"/>
  <c r="AE1721" s="1"/>
  <c r="AE1722" s="1"/>
  <c r="AE1723" s="1"/>
  <c r="AE1724" s="1"/>
  <c r="AE1725" s="1"/>
  <c r="AE1726" s="1"/>
  <c r="AE1727" s="1"/>
  <c r="AE1728" s="1"/>
  <c r="AE1729" s="1"/>
  <c r="AE1730" s="1"/>
  <c r="AE1731" s="1"/>
  <c r="AE1732" s="1"/>
  <c r="AE1733" s="1"/>
  <c r="AE1734" s="1"/>
  <c r="AE1735" s="1"/>
  <c r="AE1736" s="1"/>
  <c r="AE1737" s="1"/>
  <c r="AE1738" s="1"/>
  <c r="AE1739" s="1"/>
  <c r="AE1740" s="1"/>
  <c r="AE1741" s="1"/>
  <c r="AE1742" s="1"/>
  <c r="AE1743" s="1"/>
  <c r="AE1744" s="1"/>
  <c r="AE1745" s="1"/>
  <c r="AE1746" s="1"/>
  <c r="AE1747" s="1"/>
  <c r="AE1748" s="1"/>
  <c r="AE1749" s="1"/>
  <c r="AE1750" s="1"/>
  <c r="AE1751" s="1"/>
  <c r="AE1752" s="1"/>
  <c r="AE1753" s="1"/>
  <c r="AE1754" s="1"/>
  <c r="AE1755" s="1"/>
  <c r="AE1756" s="1"/>
  <c r="AE1757" s="1"/>
  <c r="AE1758" s="1"/>
  <c r="AE1759" s="1"/>
  <c r="AE1760" s="1"/>
  <c r="AE1761" s="1"/>
  <c r="AE1762" s="1"/>
  <c r="AE1763" s="1"/>
  <c r="AE1764" s="1"/>
  <c r="AE1765" s="1"/>
  <c r="AE1766" s="1"/>
  <c r="AE1767" s="1"/>
  <c r="AE1768" s="1"/>
  <c r="AE1769" s="1"/>
  <c r="AE1770" s="1"/>
  <c r="AE1771" s="1"/>
  <c r="AE1772" s="1"/>
  <c r="AE1773" s="1"/>
  <c r="AE1774" s="1"/>
  <c r="AE1775" s="1"/>
  <c r="AE1776" s="1"/>
  <c r="AE1777" s="1"/>
  <c r="AE1778" s="1"/>
  <c r="AE1779" s="1"/>
  <c r="AE1780" s="1"/>
  <c r="AE1781" s="1"/>
  <c r="AE1782" s="1"/>
  <c r="AE1783" s="1"/>
  <c r="AE1784" s="1"/>
  <c r="AE1785" s="1"/>
  <c r="AE1786" s="1"/>
  <c r="AE1787" s="1"/>
  <c r="AE1788" s="1"/>
  <c r="AE1789" s="1"/>
  <c r="AE1790" s="1"/>
  <c r="AE1791" s="1"/>
  <c r="AE1792" s="1"/>
  <c r="AE1793" s="1"/>
  <c r="AE1794" s="1"/>
  <c r="AE1795" s="1"/>
  <c r="AE1796" s="1"/>
  <c r="AE1797" s="1"/>
  <c r="AE1798" s="1"/>
  <c r="AE1799" s="1"/>
  <c r="AE1800" s="1"/>
  <c r="AE1801" s="1"/>
  <c r="AE1802" s="1"/>
  <c r="AE1803" s="1"/>
  <c r="AE1804" s="1"/>
  <c r="AE1805" s="1"/>
  <c r="AE1806" s="1"/>
  <c r="AE1807" s="1"/>
  <c r="AE1808" s="1"/>
  <c r="AE1809" s="1"/>
  <c r="AE1810" s="1"/>
  <c r="AE1811" s="1"/>
  <c r="AE1812" s="1"/>
  <c r="AE1813" s="1"/>
  <c r="AE1814" s="1"/>
  <c r="AE1815" s="1"/>
  <c r="AE1816" s="1"/>
  <c r="AE1817" s="1"/>
  <c r="AE1818" s="1"/>
  <c r="AE1819" s="1"/>
  <c r="AE1820" s="1"/>
  <c r="AE1821" s="1"/>
  <c r="AE1822" s="1"/>
  <c r="AE1823" s="1"/>
  <c r="AE1824" s="1"/>
  <c r="AE1825" s="1"/>
  <c r="AE1826" s="1"/>
  <c r="AE1827" s="1"/>
  <c r="AE1828" s="1"/>
  <c r="AE1829" s="1"/>
  <c r="AE1830" s="1"/>
  <c r="AE1831" s="1"/>
  <c r="AE1832" s="1"/>
  <c r="AE1833" s="1"/>
  <c r="AE1834" s="1"/>
  <c r="AE1835" s="1"/>
  <c r="AE1836" s="1"/>
  <c r="AE1837" s="1"/>
  <c r="AE1838" s="1"/>
  <c r="AE1839" s="1"/>
  <c r="AE1840" s="1"/>
  <c r="AE1841" s="1"/>
  <c r="AE1842" s="1"/>
  <c r="AE1843" s="1"/>
  <c r="AE1844" s="1"/>
  <c r="AE1845" s="1"/>
  <c r="AE1846" s="1"/>
  <c r="AE1847" s="1"/>
  <c r="AE1848" s="1"/>
  <c r="AE1849" s="1"/>
  <c r="AE1850" s="1"/>
  <c r="AE1851" s="1"/>
  <c r="AE1852" s="1"/>
  <c r="AE1853" s="1"/>
  <c r="AE1854" s="1"/>
  <c r="AE1855" s="1"/>
  <c r="AE1856" s="1"/>
  <c r="AE1857" s="1"/>
  <c r="AE1858" s="1"/>
  <c r="AE1859" s="1"/>
  <c r="AE1860" s="1"/>
  <c r="AE1861" s="1"/>
  <c r="AE1862" s="1"/>
  <c r="AE1863" s="1"/>
  <c r="AE1864" s="1"/>
  <c r="AE1865" s="1"/>
  <c r="AE1866" s="1"/>
  <c r="AE1867" s="1"/>
  <c r="AE1868" s="1"/>
  <c r="AE1869" s="1"/>
  <c r="AE1870" s="1"/>
  <c r="AE1871" s="1"/>
  <c r="AE1872" s="1"/>
  <c r="AE1873" s="1"/>
  <c r="AE1874" s="1"/>
  <c r="AE1875" s="1"/>
  <c r="AE1876" s="1"/>
  <c r="AE1877" s="1"/>
  <c r="AE1878" s="1"/>
  <c r="AE1879" s="1"/>
  <c r="AE1880" s="1"/>
  <c r="AE1881" s="1"/>
  <c r="AE1882" s="1"/>
  <c r="AE1883" s="1"/>
  <c r="AE1884" s="1"/>
  <c r="AE1885" s="1"/>
  <c r="AE1886" s="1"/>
  <c r="AE1887" s="1"/>
  <c r="AE1888" s="1"/>
  <c r="AE1889" s="1"/>
  <c r="AE1890" s="1"/>
  <c r="AE1891" s="1"/>
  <c r="AE1892" s="1"/>
  <c r="AE1893" s="1"/>
  <c r="AE1894" s="1"/>
  <c r="AE1895" s="1"/>
  <c r="AE1896" s="1"/>
  <c r="AE1897" s="1"/>
  <c r="AE1898" s="1"/>
  <c r="AE1899" s="1"/>
  <c r="AE1900" s="1"/>
  <c r="AE1901" s="1"/>
  <c r="AE1902" s="1"/>
  <c r="AE1903" s="1"/>
  <c r="AE1904" s="1"/>
  <c r="AE1905" s="1"/>
  <c r="AE1906" s="1"/>
  <c r="AE1907" s="1"/>
  <c r="AE1908" s="1"/>
  <c r="AE1909" s="1"/>
  <c r="AE1910" s="1"/>
  <c r="AE1911" s="1"/>
  <c r="AE1912" s="1"/>
  <c r="AE1913" s="1"/>
  <c r="AE1914" s="1"/>
  <c r="AE1915" s="1"/>
  <c r="AE1916" s="1"/>
  <c r="AE1917" s="1"/>
  <c r="AE1918" s="1"/>
  <c r="AE1919" s="1"/>
  <c r="AE1920" s="1"/>
  <c r="AE1921" s="1"/>
  <c r="AE1922" s="1"/>
  <c r="AE1923" s="1"/>
  <c r="AE1924" s="1"/>
  <c r="AE1925" s="1"/>
  <c r="AE1926" s="1"/>
  <c r="AE1927" s="1"/>
  <c r="AE1928" s="1"/>
  <c r="AE1929" s="1"/>
  <c r="AE1930" s="1"/>
  <c r="AE1931" s="1"/>
  <c r="AE1932" s="1"/>
  <c r="AE1933" s="1"/>
  <c r="AE1934" s="1"/>
  <c r="AE1935" s="1"/>
  <c r="AE1936" s="1"/>
  <c r="AE1937" s="1"/>
  <c r="AE1938" s="1"/>
  <c r="AE1939" s="1"/>
  <c r="AE1940" s="1"/>
  <c r="AE1941" s="1"/>
  <c r="AE1942" s="1"/>
  <c r="AE1943" s="1"/>
  <c r="AE1944" s="1"/>
  <c r="AE1945" s="1"/>
  <c r="AE1946" s="1"/>
  <c r="AE1947" s="1"/>
  <c r="AE1948" s="1"/>
  <c r="AE1949" s="1"/>
  <c r="AE1950" s="1"/>
  <c r="AE1951" s="1"/>
  <c r="AE1952" s="1"/>
  <c r="AE1953" s="1"/>
  <c r="AE1954" s="1"/>
  <c r="AE1955" s="1"/>
  <c r="AE1956" s="1"/>
  <c r="AE1957" s="1"/>
  <c r="AE1958" s="1"/>
  <c r="AE1959" s="1"/>
  <c r="AE1960" s="1"/>
  <c r="AE1961" s="1"/>
  <c r="AE1962" s="1"/>
  <c r="AE1963" s="1"/>
  <c r="AE1964" s="1"/>
  <c r="AE1965" s="1"/>
  <c r="AE1966" s="1"/>
  <c r="AE1967" s="1"/>
  <c r="AE1968" s="1"/>
  <c r="AE1969" s="1"/>
  <c r="AE1970" s="1"/>
  <c r="AE1971" s="1"/>
  <c r="AE1972" s="1"/>
  <c r="AE1973" s="1"/>
  <c r="AE1974" s="1"/>
  <c r="AE1975" s="1"/>
  <c r="AE1976" s="1"/>
  <c r="AE1977" s="1"/>
  <c r="AE1978" s="1"/>
  <c r="AE1979" s="1"/>
  <c r="AE1980" s="1"/>
  <c r="AE1981" s="1"/>
  <c r="AE1982" s="1"/>
  <c r="AE1983" s="1"/>
  <c r="AE1984" s="1"/>
  <c r="AE1985" s="1"/>
  <c r="AE1986" s="1"/>
  <c r="AE1987" s="1"/>
  <c r="AE1988" s="1"/>
  <c r="AE1989" s="1"/>
  <c r="AE1990" s="1"/>
  <c r="AE1991" s="1"/>
  <c r="AE1992" s="1"/>
  <c r="AE1993" s="1"/>
  <c r="AE1994" s="1"/>
  <c r="AE1995" s="1"/>
  <c r="AE1996" s="1"/>
  <c r="AE1997" s="1"/>
  <c r="AE1998" s="1"/>
  <c r="AE1999" s="1"/>
  <c r="AE2000" s="1"/>
  <c r="AE2001" s="1"/>
  <c r="AE2002" s="1"/>
  <c r="AE2003" s="1"/>
  <c r="AE2004" s="1"/>
  <c r="AE2005" s="1"/>
  <c r="AE2006" s="1"/>
  <c r="AE2007" s="1"/>
  <c r="AE2008" s="1"/>
  <c r="AE2009" s="1"/>
  <c r="AE2010" s="1"/>
  <c r="AE2011" s="1"/>
  <c r="AE2012" s="1"/>
  <c r="AE2013" s="1"/>
  <c r="AE2014" s="1"/>
  <c r="AE2015" s="1"/>
  <c r="AE2016" s="1"/>
  <c r="AE2017" s="1"/>
  <c r="AE2018" s="1"/>
  <c r="AE2019" s="1"/>
  <c r="AE2020" s="1"/>
  <c r="AE2021" s="1"/>
  <c r="AE2022" s="1"/>
  <c r="AE2023" s="1"/>
  <c r="AE2024" s="1"/>
  <c r="AE2025" s="1"/>
  <c r="AE2026" s="1"/>
  <c r="AE2027" s="1"/>
  <c r="AE2028" s="1"/>
  <c r="AE2029" s="1"/>
  <c r="AE2030" s="1"/>
  <c r="AE2031" s="1"/>
  <c r="AE2032" s="1"/>
  <c r="AE2033" s="1"/>
  <c r="AE2034" s="1"/>
  <c r="AE2035" s="1"/>
  <c r="AE2036" s="1"/>
  <c r="AE2037" s="1"/>
  <c r="AE2038" s="1"/>
  <c r="AE2039" s="1"/>
  <c r="AE2040" s="1"/>
  <c r="AE2041" s="1"/>
  <c r="AE2042" s="1"/>
  <c r="AE2043" s="1"/>
  <c r="AE2044" s="1"/>
  <c r="AE2045" s="1"/>
  <c r="AE2046" s="1"/>
  <c r="AE2047" s="1"/>
  <c r="AE2048" s="1"/>
  <c r="AE2049" s="1"/>
  <c r="AE2050" s="1"/>
  <c r="AE2051" s="1"/>
  <c r="AE2052" s="1"/>
  <c r="AE2053" s="1"/>
  <c r="AE2054" s="1"/>
  <c r="AE2055" s="1"/>
  <c r="AE2056" s="1"/>
  <c r="AE2057" s="1"/>
  <c r="AE2058" s="1"/>
  <c r="AE2059" s="1"/>
  <c r="AE2060" s="1"/>
  <c r="AE2061" s="1"/>
  <c r="AE2062" s="1"/>
  <c r="AE2063" s="1"/>
  <c r="AE2064" s="1"/>
  <c r="AE2065" s="1"/>
  <c r="AE2066" s="1"/>
  <c r="AE2067" s="1"/>
  <c r="AE2068" s="1"/>
  <c r="AE2069" s="1"/>
  <c r="AE2070" s="1"/>
  <c r="AE2071" s="1"/>
  <c r="AE2072" s="1"/>
  <c r="AE2073" s="1"/>
  <c r="AE2074" s="1"/>
  <c r="AE2075" s="1"/>
  <c r="AE2076" s="1"/>
  <c r="AE2077" s="1"/>
  <c r="AE2078" s="1"/>
  <c r="AE2079" s="1"/>
  <c r="AE2080" s="1"/>
  <c r="AE2081" s="1"/>
  <c r="AE2082" s="1"/>
  <c r="AE2083" s="1"/>
  <c r="AE2084" s="1"/>
  <c r="AE2085" s="1"/>
  <c r="AE2086" s="1"/>
  <c r="AE2087" s="1"/>
  <c r="AE2088" s="1"/>
  <c r="AE2089" s="1"/>
  <c r="AE2090" s="1"/>
  <c r="AE2091" s="1"/>
  <c r="AE2092" s="1"/>
  <c r="AE2093" s="1"/>
  <c r="AE2094" s="1"/>
  <c r="AE2095" s="1"/>
  <c r="AE2096" s="1"/>
  <c r="AE2097" s="1"/>
  <c r="AE2098" s="1"/>
  <c r="AE2099" s="1"/>
  <c r="AE2100" s="1"/>
  <c r="AE2101" s="1"/>
  <c r="AE2102" s="1"/>
  <c r="AE2103" s="1"/>
  <c r="AE2104" s="1"/>
  <c r="AE2105" s="1"/>
  <c r="AE2106" s="1"/>
  <c r="AE2107" s="1"/>
  <c r="AE2108" s="1"/>
  <c r="AE2109" s="1"/>
  <c r="AE2110" s="1"/>
  <c r="AE2111" s="1"/>
  <c r="AE2112" s="1"/>
  <c r="AE2113" s="1"/>
  <c r="AE2114" s="1"/>
  <c r="AE2115" s="1"/>
  <c r="AE2116" s="1"/>
  <c r="AE2117" s="1"/>
  <c r="AE2118" s="1"/>
  <c r="AE2119" s="1"/>
  <c r="AE2120" s="1"/>
  <c r="AE2121" s="1"/>
  <c r="AE2122" s="1"/>
  <c r="AE2123" s="1"/>
  <c r="AE2124" s="1"/>
  <c r="AE2125" s="1"/>
  <c r="AE2126" s="1"/>
  <c r="AE2127" s="1"/>
  <c r="AE2128" s="1"/>
  <c r="AE2129" s="1"/>
  <c r="AE2130" s="1"/>
  <c r="AE2131" s="1"/>
  <c r="AE2132" s="1"/>
  <c r="AE2133" s="1"/>
  <c r="AE2134" s="1"/>
  <c r="AE2135" s="1"/>
  <c r="AE2136" s="1"/>
  <c r="AE2137" s="1"/>
  <c r="AE2138" s="1"/>
  <c r="AE2139" s="1"/>
  <c r="AE2140" s="1"/>
  <c r="AE2141" s="1"/>
  <c r="AE2142" s="1"/>
  <c r="AE2143" s="1"/>
  <c r="AE2144" s="1"/>
  <c r="AE2145" s="1"/>
  <c r="AE2146" s="1"/>
  <c r="AE2147" s="1"/>
  <c r="AE2148" s="1"/>
  <c r="AE2149" s="1"/>
  <c r="AE2150" s="1"/>
  <c r="AE2151" s="1"/>
  <c r="AE2152" s="1"/>
  <c r="AE2153" s="1"/>
  <c r="AE2154" s="1"/>
  <c r="AE2155" s="1"/>
  <c r="AE2156" s="1"/>
  <c r="AE2157" s="1"/>
  <c r="AE2158" s="1"/>
  <c r="AE2159" s="1"/>
  <c r="AE2160" s="1"/>
  <c r="AE2161" s="1"/>
  <c r="AE2162" s="1"/>
  <c r="AE2163" s="1"/>
  <c r="AE2164" s="1"/>
  <c r="AE2165" s="1"/>
  <c r="AE2166" s="1"/>
  <c r="AE2167" s="1"/>
  <c r="AE2168" s="1"/>
  <c r="AE2169" s="1"/>
  <c r="AE2170" s="1"/>
  <c r="AE2171" s="1"/>
  <c r="AE2172" s="1"/>
  <c r="AE2173" s="1"/>
  <c r="AE2174" s="1"/>
  <c r="AE2175" s="1"/>
  <c r="AE2176" s="1"/>
  <c r="AE2177" s="1"/>
  <c r="AE2178" s="1"/>
  <c r="AE2179" s="1"/>
  <c r="AE2180" s="1"/>
  <c r="AE2181" s="1"/>
  <c r="AE2182" s="1"/>
  <c r="AE2183" s="1"/>
  <c r="AE2184" s="1"/>
  <c r="AE2185" s="1"/>
  <c r="AE2186" s="1"/>
  <c r="AE2187" s="1"/>
  <c r="AE2188" s="1"/>
  <c r="AE2189" s="1"/>
  <c r="AE2190" s="1"/>
  <c r="AE2191" s="1"/>
  <c r="AE2192" s="1"/>
  <c r="AE2193" s="1"/>
  <c r="AE2194" s="1"/>
  <c r="AE2195" s="1"/>
  <c r="AE2196" s="1"/>
  <c r="AE2197" s="1"/>
  <c r="AE2198" s="1"/>
  <c r="AE2199" s="1"/>
  <c r="AE2200" s="1"/>
  <c r="AE2201" s="1"/>
  <c r="AE2202" s="1"/>
  <c r="AE2203" s="1"/>
  <c r="AE2204" s="1"/>
  <c r="AE2205" s="1"/>
  <c r="AE2206" s="1"/>
  <c r="AE2207" s="1"/>
  <c r="AE2208" s="1"/>
  <c r="AE2209" s="1"/>
  <c r="AE2210" s="1"/>
  <c r="AE2211" s="1"/>
  <c r="AE2212" s="1"/>
  <c r="AE2213" s="1"/>
  <c r="AE2214" s="1"/>
  <c r="AE2215" s="1"/>
  <c r="AE2216" s="1"/>
  <c r="AE2217" s="1"/>
  <c r="AE2218" s="1"/>
  <c r="AE2219" s="1"/>
  <c r="AE2220" s="1"/>
  <c r="AE2221" s="1"/>
  <c r="AE2222" s="1"/>
  <c r="AE2223" s="1"/>
  <c r="AE2224" s="1"/>
  <c r="AE2225" s="1"/>
  <c r="AE2226" s="1"/>
  <c r="AE2227" s="1"/>
  <c r="AE2228" s="1"/>
  <c r="AE2229" s="1"/>
  <c r="AE2230" s="1"/>
  <c r="AE2231" s="1"/>
  <c r="AE2232" s="1"/>
  <c r="AE2233" s="1"/>
  <c r="AE2234" s="1"/>
  <c r="AE2235" s="1"/>
  <c r="AE2236" s="1"/>
  <c r="AE2237" s="1"/>
  <c r="AE2238" s="1"/>
  <c r="AE2239" s="1"/>
  <c r="AE2240" s="1"/>
  <c r="AE2241" s="1"/>
  <c r="AE2242" s="1"/>
  <c r="AE2243" s="1"/>
  <c r="AE2244" s="1"/>
  <c r="AE2245" s="1"/>
  <c r="AE2246" s="1"/>
  <c r="AE2247" s="1"/>
  <c r="AE2248" s="1"/>
  <c r="AE2249" s="1"/>
  <c r="AE2250" s="1"/>
  <c r="AE2251" s="1"/>
  <c r="AE2252" s="1"/>
  <c r="AE2253" s="1"/>
  <c r="AE2254" s="1"/>
  <c r="AE2255" s="1"/>
  <c r="AE2256" s="1"/>
  <c r="AE2257" s="1"/>
  <c r="AE2258" s="1"/>
  <c r="AE2259" s="1"/>
  <c r="AE2260" s="1"/>
  <c r="AE2261" s="1"/>
  <c r="AE2262" s="1"/>
  <c r="AE2263" s="1"/>
  <c r="AE2264" s="1"/>
  <c r="AE2265" s="1"/>
  <c r="AE2266" s="1"/>
  <c r="AE2267" s="1"/>
  <c r="AE2268" s="1"/>
  <c r="AE2269" s="1"/>
  <c r="AE2270" s="1"/>
  <c r="AE2271" s="1"/>
  <c r="AE2272" s="1"/>
  <c r="AE2273" s="1"/>
  <c r="AE2274" s="1"/>
  <c r="AE2275" s="1"/>
  <c r="AE2276" s="1"/>
  <c r="AE2277" s="1"/>
  <c r="AE2278" s="1"/>
  <c r="AE2279" s="1"/>
  <c r="AE2280" s="1"/>
  <c r="AE2281" s="1"/>
  <c r="AE2282" s="1"/>
  <c r="AE2283" s="1"/>
  <c r="AE2284" s="1"/>
  <c r="AE2285" s="1"/>
  <c r="AE2286" s="1"/>
  <c r="AE2287" s="1"/>
  <c r="AE2288" s="1"/>
  <c r="AE2289" s="1"/>
  <c r="AE2290" s="1"/>
  <c r="AE2291" s="1"/>
  <c r="AE2292" s="1"/>
  <c r="AE2293" s="1"/>
  <c r="AE2294" s="1"/>
  <c r="AE2295" s="1"/>
  <c r="AE2296" s="1"/>
  <c r="AE2297" s="1"/>
  <c r="AE2298" s="1"/>
  <c r="AE2299" s="1"/>
  <c r="AE2300" s="1"/>
  <c r="AE2301" s="1"/>
  <c r="AE2302" s="1"/>
  <c r="AE2303" s="1"/>
  <c r="AE2304" s="1"/>
  <c r="AE2305" s="1"/>
  <c r="AE2306" s="1"/>
  <c r="AE2307" s="1"/>
  <c r="AE2308" s="1"/>
  <c r="AE2309" s="1"/>
  <c r="AE2310" s="1"/>
  <c r="AE2311" s="1"/>
  <c r="AE2312" s="1"/>
  <c r="AE2313" s="1"/>
  <c r="AE2314" s="1"/>
  <c r="AE2315" s="1"/>
  <c r="AE2316" s="1"/>
  <c r="AE2317" s="1"/>
  <c r="AE2318" s="1"/>
  <c r="AE2319" s="1"/>
  <c r="AE2320" s="1"/>
  <c r="AE2321" s="1"/>
  <c r="AE2322" s="1"/>
  <c r="AE2323" s="1"/>
  <c r="AE2324" s="1"/>
  <c r="AE2325" s="1"/>
  <c r="AE2326" s="1"/>
  <c r="AE2327" s="1"/>
  <c r="AE2328" s="1"/>
  <c r="AE2329" s="1"/>
  <c r="AE2330" s="1"/>
  <c r="AE2331" s="1"/>
  <c r="AE2332" s="1"/>
  <c r="AE2333" s="1"/>
  <c r="AE2334" s="1"/>
  <c r="AE2335" s="1"/>
  <c r="AE2336" s="1"/>
  <c r="AE2337" s="1"/>
  <c r="AE2338" s="1"/>
  <c r="AE2339" s="1"/>
  <c r="AE2340" s="1"/>
  <c r="AE2341" s="1"/>
  <c r="AE2342" s="1"/>
  <c r="AE2343" s="1"/>
  <c r="AE2344" s="1"/>
  <c r="AE2345" s="1"/>
  <c r="AE2346" s="1"/>
  <c r="AE2347" s="1"/>
  <c r="AE2348" s="1"/>
  <c r="AE2349" s="1"/>
  <c r="AE2350" s="1"/>
  <c r="AE2351" s="1"/>
  <c r="AE2352" s="1"/>
  <c r="AE2353" s="1"/>
  <c r="AE2354" s="1"/>
  <c r="AE2355" s="1"/>
  <c r="AE2356" s="1"/>
  <c r="AE2357" s="1"/>
  <c r="AE2358" s="1"/>
  <c r="AE2359" s="1"/>
  <c r="AE2360" s="1"/>
  <c r="AE2361" s="1"/>
  <c r="AE2362" s="1"/>
  <c r="AE2363" s="1"/>
  <c r="AE2364" s="1"/>
  <c r="AE2365" s="1"/>
  <c r="AE2366" s="1"/>
  <c r="AE2367" s="1"/>
  <c r="AE2368" s="1"/>
  <c r="AE2369" s="1"/>
  <c r="AE2370" s="1"/>
  <c r="AE2371" s="1"/>
  <c r="AE2372" s="1"/>
  <c r="AE2373" s="1"/>
  <c r="AE2374" s="1"/>
  <c r="AE2375" s="1"/>
  <c r="AE2376" s="1"/>
  <c r="AE2377" s="1"/>
  <c r="AE2378" s="1"/>
  <c r="AE2379" s="1"/>
  <c r="AE2380" s="1"/>
  <c r="AE2381" s="1"/>
  <c r="AE2382" s="1"/>
  <c r="AE2383" s="1"/>
  <c r="AE2384" s="1"/>
  <c r="AE2385" s="1"/>
  <c r="AE2386" s="1"/>
  <c r="AE2387" s="1"/>
  <c r="AE2388" s="1"/>
  <c r="AE2389" s="1"/>
  <c r="AE2390" s="1"/>
  <c r="AE2391" s="1"/>
  <c r="AE2392" s="1"/>
  <c r="AE2393" s="1"/>
  <c r="AE2394" s="1"/>
  <c r="AE2395" s="1"/>
  <c r="AE2396" s="1"/>
  <c r="AE2397" s="1"/>
  <c r="AE2398" s="1"/>
  <c r="AE2399" s="1"/>
  <c r="AE2400" s="1"/>
  <c r="AE2401" s="1"/>
  <c r="AE2402" s="1"/>
  <c r="AE2403" s="1"/>
  <c r="AE2404" s="1"/>
  <c r="AE2405" s="1"/>
  <c r="AE2406" s="1"/>
  <c r="AE2407" s="1"/>
  <c r="AE2408" s="1"/>
  <c r="AE2409" s="1"/>
  <c r="AE2410" s="1"/>
  <c r="AE2411" s="1"/>
  <c r="AE2412" s="1"/>
  <c r="AE2413" s="1"/>
  <c r="AE2414" s="1"/>
  <c r="AE2415" s="1"/>
  <c r="AE2416" s="1"/>
  <c r="AE2417" s="1"/>
  <c r="AE2418" s="1"/>
  <c r="AE2419" s="1"/>
  <c r="AE2420" s="1"/>
  <c r="AE2421" s="1"/>
  <c r="AE2422" s="1"/>
  <c r="AE2423" s="1"/>
  <c r="AE2424" s="1"/>
  <c r="AE2425" s="1"/>
  <c r="AE2426" s="1"/>
  <c r="AE2427" s="1"/>
  <c r="AE2428" s="1"/>
  <c r="AE2429" s="1"/>
  <c r="AE2430" s="1"/>
  <c r="AE2431" s="1"/>
  <c r="AE2432" s="1"/>
  <c r="AE2433" s="1"/>
  <c r="AE2434" s="1"/>
  <c r="AE2435" s="1"/>
  <c r="AE2436" s="1"/>
  <c r="AE2437" s="1"/>
  <c r="AE2438" s="1"/>
  <c r="AE2439" s="1"/>
  <c r="AE2440" s="1"/>
  <c r="AE2441" s="1"/>
  <c r="AE2442" s="1"/>
  <c r="AE2443" s="1"/>
  <c r="AE2444" s="1"/>
  <c r="AE2445" s="1"/>
  <c r="AE2446" s="1"/>
  <c r="AE2447" s="1"/>
  <c r="AE2448" s="1"/>
  <c r="AE2449" s="1"/>
  <c r="AE2450" s="1"/>
  <c r="AE2451" s="1"/>
  <c r="AE2452" s="1"/>
  <c r="AE2453" s="1"/>
  <c r="AE2454" s="1"/>
  <c r="AE2455" s="1"/>
  <c r="AE2456" s="1"/>
  <c r="AE2457" s="1"/>
  <c r="AE2458" s="1"/>
  <c r="AE2459" s="1"/>
  <c r="AE2460" s="1"/>
  <c r="AE2461" s="1"/>
  <c r="AE2462" s="1"/>
  <c r="AE2463" s="1"/>
  <c r="AE2464" s="1"/>
  <c r="AE2465" s="1"/>
  <c r="AE2466" s="1"/>
  <c r="AE2467" s="1"/>
  <c r="AE2468" s="1"/>
  <c r="AE2469" s="1"/>
  <c r="AE2470" s="1"/>
  <c r="AE2471" s="1"/>
  <c r="AE2472" s="1"/>
  <c r="AE2473" s="1"/>
  <c r="AE2474" s="1"/>
  <c r="AE2475" s="1"/>
  <c r="AE2476" s="1"/>
  <c r="AE2477" s="1"/>
  <c r="AE2478" s="1"/>
  <c r="AE2479" s="1"/>
  <c r="AE2480" s="1"/>
  <c r="AE2481" s="1"/>
  <c r="AE2482" s="1"/>
  <c r="AE2483" s="1"/>
  <c r="AE2484" s="1"/>
  <c r="AE2485" s="1"/>
  <c r="AE2486" s="1"/>
  <c r="AE2487" s="1"/>
  <c r="AE2488" s="1"/>
  <c r="AE2489" s="1"/>
  <c r="AE2490" s="1"/>
  <c r="AE2491" s="1"/>
  <c r="AE2492" s="1"/>
  <c r="AE2493" s="1"/>
  <c r="AE2494" s="1"/>
  <c r="AE2495" s="1"/>
  <c r="AE2496" s="1"/>
  <c r="AE2497" s="1"/>
  <c r="AE2498" s="1"/>
  <c r="AE2499" s="1"/>
  <c r="AE2500" s="1"/>
  <c r="AE2501" s="1"/>
  <c r="AE2502" s="1"/>
  <c r="AE2503" s="1"/>
  <c r="AE2504" s="1"/>
  <c r="AE2505" s="1"/>
  <c r="AE2506" s="1"/>
  <c r="AE2507" s="1"/>
  <c r="AE2508" s="1"/>
  <c r="AE2509" s="1"/>
  <c r="AE2510" s="1"/>
  <c r="AE2511" s="1"/>
  <c r="AE2512" s="1"/>
  <c r="AE2513" s="1"/>
  <c r="AE2514" s="1"/>
  <c r="AE2515" s="1"/>
  <c r="AE2516" s="1"/>
  <c r="AE2517" s="1"/>
  <c r="AE2518" s="1"/>
  <c r="AE2519" s="1"/>
  <c r="AE2520" s="1"/>
  <c r="AE2521" s="1"/>
  <c r="AE2522" s="1"/>
  <c r="AE2523" s="1"/>
  <c r="AE2524" s="1"/>
  <c r="AE2525" s="1"/>
  <c r="AE2526" s="1"/>
  <c r="AE2527" s="1"/>
  <c r="AE2528" s="1"/>
  <c r="AE2529" s="1"/>
  <c r="AE2530" s="1"/>
  <c r="AE2531" s="1"/>
  <c r="AE2532" s="1"/>
  <c r="AE2533" s="1"/>
  <c r="AE2534" s="1"/>
  <c r="AE2535" s="1"/>
  <c r="AE2536" s="1"/>
  <c r="AE2537" s="1"/>
  <c r="AE2538" s="1"/>
  <c r="AE2539" s="1"/>
  <c r="AE2540" s="1"/>
  <c r="AE2541" s="1"/>
  <c r="AE2542" s="1"/>
  <c r="AE2543" s="1"/>
  <c r="AE2544" s="1"/>
  <c r="AE2545" s="1"/>
  <c r="AE2546" s="1"/>
  <c r="AE2547" s="1"/>
  <c r="AE2548" s="1"/>
  <c r="AE2549" s="1"/>
  <c r="AE2550" s="1"/>
  <c r="AE2551" s="1"/>
  <c r="AE2552" s="1"/>
  <c r="AE2553" s="1"/>
  <c r="AE2554" s="1"/>
  <c r="AE2555" s="1"/>
  <c r="AE2556" s="1"/>
  <c r="AE2557" s="1"/>
  <c r="AE2558" s="1"/>
  <c r="AE2559" s="1"/>
  <c r="AE2560" s="1"/>
  <c r="AE2561" s="1"/>
  <c r="AE2562" s="1"/>
  <c r="AE2563" s="1"/>
  <c r="AE2564" s="1"/>
  <c r="AE2565" s="1"/>
  <c r="AE2566" s="1"/>
  <c r="AE2567" s="1"/>
  <c r="AE2568" s="1"/>
  <c r="AE2569" s="1"/>
  <c r="AE2570" s="1"/>
  <c r="AE2571" s="1"/>
  <c r="AE2572" s="1"/>
  <c r="AE2573" s="1"/>
  <c r="AE2574" s="1"/>
  <c r="AE2575" s="1"/>
  <c r="AE2576" s="1"/>
  <c r="AE2577" s="1"/>
  <c r="AE2578" s="1"/>
  <c r="AE2579" s="1"/>
  <c r="AE2580" s="1"/>
  <c r="AE2581" s="1"/>
  <c r="AE2582" s="1"/>
  <c r="AE2583" s="1"/>
  <c r="AE2584" s="1"/>
  <c r="AE2585" s="1"/>
  <c r="AE2586" s="1"/>
  <c r="AE2587" s="1"/>
  <c r="AE2588" s="1"/>
  <c r="AE2589" s="1"/>
  <c r="AE2590" s="1"/>
  <c r="AE2591" s="1"/>
  <c r="AE2592" s="1"/>
  <c r="AE2593" s="1"/>
  <c r="AE2594" s="1"/>
  <c r="AE2595" s="1"/>
  <c r="AE2596" s="1"/>
  <c r="AE2597" s="1"/>
  <c r="AE2598" s="1"/>
  <c r="AE2599" s="1"/>
  <c r="AE2600" s="1"/>
  <c r="AE2601" s="1"/>
  <c r="AE2602" s="1"/>
  <c r="AE2603" s="1"/>
  <c r="AE2604" s="1"/>
  <c r="AE2605" s="1"/>
  <c r="AE2606" s="1"/>
  <c r="AE2607" s="1"/>
  <c r="AE2608" s="1"/>
  <c r="AE2609" s="1"/>
  <c r="AE2610" s="1"/>
  <c r="AE2611" s="1"/>
  <c r="AE2612" s="1"/>
  <c r="AE2613" s="1"/>
  <c r="AE2614" s="1"/>
  <c r="AE2615" s="1"/>
  <c r="AE2616" s="1"/>
  <c r="AE2617" s="1"/>
  <c r="AE2618" s="1"/>
  <c r="AE2619" s="1"/>
  <c r="AE2620" s="1"/>
  <c r="AE2621" s="1"/>
  <c r="AE2622" s="1"/>
  <c r="AE2623" s="1"/>
  <c r="AE2624" s="1"/>
  <c r="AE2625" s="1"/>
  <c r="AE2626" s="1"/>
  <c r="AE2627" s="1"/>
  <c r="AE2628" s="1"/>
  <c r="AE2629" s="1"/>
  <c r="AE2630" s="1"/>
  <c r="AE2631" s="1"/>
  <c r="AE2632" s="1"/>
  <c r="AE2633" s="1"/>
  <c r="AE2634" s="1"/>
  <c r="AE2635" s="1"/>
  <c r="AE2636" s="1"/>
  <c r="AE2637" s="1"/>
  <c r="AE2638" s="1"/>
  <c r="AE2639" s="1"/>
  <c r="AE2640" s="1"/>
  <c r="AE2641" s="1"/>
  <c r="AE2642" s="1"/>
  <c r="AE2643" s="1"/>
  <c r="AE2644" s="1"/>
  <c r="AE2645" s="1"/>
  <c r="AE2646" s="1"/>
  <c r="AE2647" s="1"/>
  <c r="AE2648" s="1"/>
  <c r="AE2649" s="1"/>
  <c r="AE2650" s="1"/>
  <c r="AE2651" s="1"/>
  <c r="AE2652" s="1"/>
  <c r="AE2653" s="1"/>
  <c r="AE2654" s="1"/>
  <c r="AE2655" s="1"/>
  <c r="AE2656" s="1"/>
  <c r="AE2657" s="1"/>
  <c r="AE2658" s="1"/>
  <c r="AE2659" s="1"/>
  <c r="AE2660" s="1"/>
  <c r="AE2661" s="1"/>
  <c r="AE2662" s="1"/>
  <c r="AE2663" s="1"/>
  <c r="AE2664" s="1"/>
  <c r="AE2665" s="1"/>
  <c r="AE2666" s="1"/>
  <c r="AE2667" s="1"/>
  <c r="AE2668" s="1"/>
  <c r="AE2669" s="1"/>
  <c r="AE2670" s="1"/>
  <c r="AE2671" s="1"/>
  <c r="AE2672" s="1"/>
  <c r="AE2673" s="1"/>
  <c r="AE2674" s="1"/>
  <c r="AE2675" s="1"/>
  <c r="AE2676" s="1"/>
  <c r="AE2677" s="1"/>
  <c r="AE2678" s="1"/>
  <c r="AE2679" s="1"/>
  <c r="AE2680" s="1"/>
  <c r="AE2681" s="1"/>
  <c r="AE2682" s="1"/>
  <c r="AE2683" s="1"/>
  <c r="AE2684" s="1"/>
  <c r="AE2685" s="1"/>
  <c r="AE2686" s="1"/>
  <c r="AE2687" s="1"/>
  <c r="AE2688" s="1"/>
  <c r="AE2689" s="1"/>
  <c r="AE2690" s="1"/>
  <c r="AE2691" s="1"/>
  <c r="AE2692" s="1"/>
  <c r="AE2693" s="1"/>
  <c r="AE2694" s="1"/>
  <c r="AE2695" s="1"/>
  <c r="AE2696" s="1"/>
  <c r="AE2697" s="1"/>
  <c r="AE2698" s="1"/>
  <c r="AE2699" s="1"/>
  <c r="AE2700" s="1"/>
  <c r="AE2701" s="1"/>
  <c r="AE2702" s="1"/>
  <c r="AE2703" s="1"/>
  <c r="AE2704" s="1"/>
  <c r="AE2705" s="1"/>
  <c r="AE2706" s="1"/>
  <c r="AE2707" s="1"/>
  <c r="AE2708" s="1"/>
  <c r="AE2709" s="1"/>
  <c r="AE2710" s="1"/>
  <c r="AE2711" s="1"/>
  <c r="AE2712" s="1"/>
  <c r="AE2713" s="1"/>
  <c r="AE2714" s="1"/>
  <c r="AE2715" s="1"/>
  <c r="AE2716" s="1"/>
  <c r="AE2717" s="1"/>
  <c r="AE2718" s="1"/>
  <c r="AE2719" s="1"/>
  <c r="AE2720" s="1"/>
  <c r="AE2721" s="1"/>
  <c r="AE2722" s="1"/>
  <c r="AE2723" s="1"/>
  <c r="AE2724" s="1"/>
  <c r="AE2725" s="1"/>
  <c r="AE2726" s="1"/>
  <c r="AE2727" s="1"/>
  <c r="AE2728" s="1"/>
  <c r="AE2729" s="1"/>
  <c r="AE2730" s="1"/>
  <c r="AE2731" s="1"/>
  <c r="AE2732" s="1"/>
  <c r="AE2733" s="1"/>
  <c r="AE2734" s="1"/>
  <c r="AE2735" s="1"/>
  <c r="AE2736" s="1"/>
  <c r="AE2737" s="1"/>
  <c r="AE2738" s="1"/>
  <c r="AE2739" s="1"/>
  <c r="AE2740" s="1"/>
  <c r="AE2741" s="1"/>
  <c r="AE2742" s="1"/>
  <c r="AE2743" s="1"/>
  <c r="AE2744" s="1"/>
  <c r="AE2745" s="1"/>
  <c r="AE2746" s="1"/>
  <c r="AE2747" s="1"/>
  <c r="AE2748" s="1"/>
  <c r="AE2749" s="1"/>
  <c r="AE2750" s="1"/>
  <c r="AE2751" s="1"/>
  <c r="AE2752" s="1"/>
  <c r="AE2753" s="1"/>
  <c r="AE2754" s="1"/>
  <c r="AE2755" s="1"/>
  <c r="AE2756" s="1"/>
  <c r="AE2757" s="1"/>
  <c r="AE2758" s="1"/>
  <c r="AE2759" s="1"/>
  <c r="AE2760" s="1"/>
  <c r="AE2761" s="1"/>
  <c r="AE2762" s="1"/>
  <c r="AE2763" s="1"/>
  <c r="AE2764" s="1"/>
  <c r="AE2765" s="1"/>
  <c r="AE2766" s="1"/>
  <c r="AE2767" s="1"/>
  <c r="AE2768" s="1"/>
  <c r="AE2769" s="1"/>
  <c r="AE2770" s="1"/>
  <c r="AE2771" s="1"/>
  <c r="AE2772" s="1"/>
  <c r="AE2773" s="1"/>
  <c r="AE2774" s="1"/>
  <c r="AE2775" s="1"/>
  <c r="AE2776" s="1"/>
  <c r="AE2777" s="1"/>
  <c r="AE2778" s="1"/>
  <c r="AE2779" s="1"/>
  <c r="AE2780" s="1"/>
  <c r="AE2781" s="1"/>
  <c r="AE2782" s="1"/>
  <c r="AE2783" s="1"/>
  <c r="AE2784" s="1"/>
  <c r="AE2785" s="1"/>
  <c r="AE2786" s="1"/>
  <c r="AE2787" s="1"/>
  <c r="AE2788" s="1"/>
  <c r="AE2789" s="1"/>
  <c r="AE2790" s="1"/>
  <c r="AE2791" s="1"/>
  <c r="AE2792" s="1"/>
  <c r="AE2793" s="1"/>
  <c r="AE2794" s="1"/>
  <c r="AE2795" s="1"/>
  <c r="AE2796" s="1"/>
  <c r="AE2797" s="1"/>
  <c r="AE2798" s="1"/>
  <c r="AE2799" s="1"/>
  <c r="AE2800" s="1"/>
  <c r="AE2801" s="1"/>
  <c r="AE2802" s="1"/>
  <c r="AE2803" s="1"/>
  <c r="AE2804" s="1"/>
  <c r="AE2805" s="1"/>
  <c r="AE2806" s="1"/>
  <c r="AE2807" s="1"/>
  <c r="AE2808" s="1"/>
  <c r="AE2809" s="1"/>
  <c r="AE2810" s="1"/>
  <c r="AE2811" s="1"/>
  <c r="AE2812" s="1"/>
  <c r="AE2813" s="1"/>
  <c r="AE2814" s="1"/>
  <c r="AE2815" s="1"/>
  <c r="AE2816" s="1"/>
  <c r="AE2817" s="1"/>
  <c r="AE2818" s="1"/>
  <c r="AE2819" s="1"/>
  <c r="AE2820" s="1"/>
  <c r="AE2821" s="1"/>
  <c r="AE2822" s="1"/>
  <c r="AE2823" s="1"/>
  <c r="AE2824" s="1"/>
  <c r="AE2825" s="1"/>
  <c r="AE2826" s="1"/>
  <c r="AE2827" s="1"/>
  <c r="AE2828" s="1"/>
  <c r="AE2829" s="1"/>
  <c r="AE2830" s="1"/>
  <c r="AE2831" s="1"/>
  <c r="AE2832" s="1"/>
  <c r="AE2833" s="1"/>
  <c r="AE2834" s="1"/>
  <c r="AE2835" s="1"/>
  <c r="AE2836" s="1"/>
  <c r="AE2837" s="1"/>
  <c r="AE2838" s="1"/>
  <c r="AE2839" s="1"/>
  <c r="AE2840" s="1"/>
  <c r="AE2841" s="1"/>
  <c r="AE2842" s="1"/>
  <c r="AE2843" s="1"/>
  <c r="AE2844" s="1"/>
  <c r="AE2845" s="1"/>
  <c r="AE2846" s="1"/>
  <c r="AE2847" s="1"/>
  <c r="AE2848" s="1"/>
  <c r="AE2849" s="1"/>
  <c r="AE2850" s="1"/>
  <c r="AE2851" s="1"/>
  <c r="AE2852" s="1"/>
  <c r="AE2853" s="1"/>
  <c r="AE2854" s="1"/>
  <c r="AE2855" s="1"/>
  <c r="AE2856" s="1"/>
  <c r="AE2857" s="1"/>
  <c r="AE2858" s="1"/>
  <c r="AE2859" s="1"/>
  <c r="AE2860" s="1"/>
  <c r="AE2861" s="1"/>
  <c r="AE2862" s="1"/>
  <c r="AE2863" s="1"/>
  <c r="AE2864" s="1"/>
  <c r="AE2865" s="1"/>
  <c r="AE2866" s="1"/>
  <c r="AE2867" s="1"/>
  <c r="AE2868" s="1"/>
  <c r="AE2869" s="1"/>
  <c r="AE2870" s="1"/>
  <c r="AE2871" s="1"/>
  <c r="AE2872" s="1"/>
  <c r="AE2873" s="1"/>
  <c r="AE2874" s="1"/>
  <c r="AE2875" s="1"/>
  <c r="AE2876" s="1"/>
  <c r="AE2877" s="1"/>
  <c r="AE2878" s="1"/>
  <c r="AE2879" s="1"/>
  <c r="AE2880" s="1"/>
  <c r="AE2881" s="1"/>
  <c r="AE2882" s="1"/>
  <c r="AE2883" s="1"/>
  <c r="AE2884" s="1"/>
  <c r="AE2885" s="1"/>
  <c r="AE2886" s="1"/>
  <c r="AE2887" s="1"/>
  <c r="AE2888" s="1"/>
  <c r="AE2889" s="1"/>
  <c r="AE2890" s="1"/>
  <c r="AE2891" s="1"/>
  <c r="AE2892" s="1"/>
  <c r="AE2893" s="1"/>
  <c r="AE2894" s="1"/>
  <c r="AE2895" s="1"/>
  <c r="AE2896" s="1"/>
  <c r="AE2897" s="1"/>
  <c r="AE2898" s="1"/>
  <c r="AE2899" s="1"/>
  <c r="AE2900" s="1"/>
  <c r="AE2901" s="1"/>
  <c r="AE2902" s="1"/>
  <c r="AE2903" s="1"/>
  <c r="AE2904" s="1"/>
  <c r="AE2905" s="1"/>
  <c r="AE2906" s="1"/>
  <c r="AE2907" s="1"/>
  <c r="AE2908" s="1"/>
  <c r="AE2909" s="1"/>
  <c r="AE2910" s="1"/>
  <c r="AE2911" s="1"/>
  <c r="AE2912" s="1"/>
  <c r="AE2913" s="1"/>
  <c r="AE2914" s="1"/>
  <c r="AE2915" s="1"/>
  <c r="AE2916" s="1"/>
  <c r="AE2917" s="1"/>
  <c r="AE2918" s="1"/>
  <c r="AE2919" s="1"/>
  <c r="AE2920" s="1"/>
  <c r="AE2921" s="1"/>
  <c r="AE2922" s="1"/>
  <c r="AE2923" s="1"/>
  <c r="AE2924" s="1"/>
  <c r="AE2925" s="1"/>
  <c r="AE2926" s="1"/>
  <c r="AE2927" s="1"/>
  <c r="AE2928" s="1"/>
  <c r="AE2929" s="1"/>
  <c r="AE2930" s="1"/>
  <c r="AE2931" s="1"/>
  <c r="AE2932" s="1"/>
  <c r="AE2933" s="1"/>
  <c r="AE2934" s="1"/>
  <c r="AE2935" s="1"/>
  <c r="AE2936" s="1"/>
  <c r="AE2937" s="1"/>
  <c r="AE2938" s="1"/>
  <c r="AE2939" s="1"/>
  <c r="AE2940" s="1"/>
  <c r="AE2941" s="1"/>
  <c r="AE2942" s="1"/>
  <c r="AE2943" s="1"/>
  <c r="AE2944" s="1"/>
  <c r="AE2945" s="1"/>
  <c r="AE2946" s="1"/>
  <c r="AE2947" s="1"/>
  <c r="AE2948" s="1"/>
  <c r="AE2949" s="1"/>
  <c r="AE2950" s="1"/>
  <c r="AE2951" s="1"/>
  <c r="AE2952" s="1"/>
  <c r="AE2953" s="1"/>
  <c r="AE2954" s="1"/>
  <c r="AE2955" s="1"/>
  <c r="AE2956" s="1"/>
  <c r="AE2957" s="1"/>
  <c r="AE2958" s="1"/>
  <c r="AE2959" s="1"/>
  <c r="AE2960" s="1"/>
  <c r="AE2961" s="1"/>
  <c r="AE2962" s="1"/>
  <c r="AE2963" s="1"/>
  <c r="AE2964" s="1"/>
  <c r="AE2965" s="1"/>
  <c r="AE2966" s="1"/>
  <c r="AE2967" s="1"/>
  <c r="AE2968" s="1"/>
  <c r="AE2969" s="1"/>
  <c r="AE2970" s="1"/>
  <c r="AE2971" s="1"/>
  <c r="AE2972" s="1"/>
  <c r="AE2973" s="1"/>
  <c r="AE2974" s="1"/>
  <c r="AE2975" s="1"/>
  <c r="AE2976" s="1"/>
  <c r="AE2977" s="1"/>
  <c r="AE2978" s="1"/>
  <c r="AE2979" s="1"/>
  <c r="AE2980" s="1"/>
  <c r="AE2981" s="1"/>
  <c r="AE2982" s="1"/>
  <c r="AE2983" s="1"/>
  <c r="AE2984" s="1"/>
  <c r="AE2985" s="1"/>
  <c r="AE2986" s="1"/>
  <c r="AE2987" s="1"/>
  <c r="AE2988" s="1"/>
  <c r="AE2989" s="1"/>
  <c r="AE2990" s="1"/>
  <c r="AE2991" s="1"/>
  <c r="AE2992" s="1"/>
  <c r="AE2993" s="1"/>
  <c r="AE2994" s="1"/>
  <c r="AE2995" s="1"/>
  <c r="AE2996" s="1"/>
  <c r="AE2997" s="1"/>
  <c r="AE2998" s="1"/>
  <c r="AE2999" s="1"/>
  <c r="AE3000" s="1"/>
  <c r="AE3001" s="1"/>
  <c r="AE3002" s="1"/>
  <c r="AE3003" s="1"/>
  <c r="AE3004" s="1"/>
  <c r="AE3005" s="1"/>
  <c r="AE3006" s="1"/>
  <c r="AE3007" s="1"/>
  <c r="AE3008" s="1"/>
  <c r="AE3009" s="1"/>
  <c r="AE3010" s="1"/>
  <c r="AE3011" s="1"/>
  <c r="AE3012" s="1"/>
  <c r="AE3013" s="1"/>
  <c r="AE3014" s="1"/>
  <c r="AE3015" s="1"/>
  <c r="AE3016" s="1"/>
  <c r="AE3017" s="1"/>
  <c r="AE3018" s="1"/>
  <c r="AE3019" s="1"/>
  <c r="AE3020" s="1"/>
  <c r="AE3021" s="1"/>
  <c r="AE3022" s="1"/>
  <c r="AE3023" s="1"/>
  <c r="AE3024" s="1"/>
  <c r="AE3025" s="1"/>
  <c r="AE3026" s="1"/>
  <c r="AE3027" s="1"/>
  <c r="AE3028" s="1"/>
  <c r="AE3029" s="1"/>
  <c r="AE3030" s="1"/>
  <c r="AE3031" s="1"/>
  <c r="AE3032" s="1"/>
  <c r="AE3033" s="1"/>
  <c r="AE3034" s="1"/>
  <c r="AE3035" s="1"/>
  <c r="AE3036" s="1"/>
  <c r="AE3037" s="1"/>
  <c r="AE3038" s="1"/>
  <c r="AE3039" s="1"/>
  <c r="AE3040" s="1"/>
  <c r="AE3041" s="1"/>
  <c r="AE3042" s="1"/>
  <c r="AE3043" s="1"/>
  <c r="AE3044" s="1"/>
  <c r="AE3045" s="1"/>
  <c r="AE3046" s="1"/>
  <c r="AE3047" s="1"/>
  <c r="AE3048" s="1"/>
  <c r="AE3049" s="1"/>
  <c r="AE3050" s="1"/>
  <c r="AE3051" s="1"/>
  <c r="AE3052" s="1"/>
  <c r="AE3053" s="1"/>
  <c r="AE3054" s="1"/>
  <c r="AE3055" s="1"/>
  <c r="AE3056" s="1"/>
  <c r="AE3057" s="1"/>
  <c r="AE3058" s="1"/>
  <c r="AE3059" s="1"/>
  <c r="AE3060" s="1"/>
  <c r="AE3061" s="1"/>
  <c r="AE3062" s="1"/>
  <c r="AE3063" s="1"/>
  <c r="AE3064" s="1"/>
  <c r="AE3065" s="1"/>
  <c r="AE3066" s="1"/>
  <c r="AE3067" s="1"/>
  <c r="AE3068" s="1"/>
  <c r="AE3069" s="1"/>
  <c r="AE3070" s="1"/>
  <c r="AE3071" s="1"/>
  <c r="AE3072" s="1"/>
  <c r="AE3073" s="1"/>
  <c r="AE3074" s="1"/>
  <c r="AE3075" s="1"/>
  <c r="AE3076" s="1"/>
  <c r="AE3077" s="1"/>
  <c r="AE3078" s="1"/>
  <c r="AE3079" s="1"/>
  <c r="AE3080" s="1"/>
  <c r="AE3081" s="1"/>
  <c r="AE3082" s="1"/>
  <c r="AE3083" s="1"/>
  <c r="AE3084" s="1"/>
  <c r="AE3085" s="1"/>
  <c r="AE3086" s="1"/>
  <c r="AE3087" s="1"/>
  <c r="AE3088" s="1"/>
  <c r="AE3089" s="1"/>
  <c r="AE3090" s="1"/>
  <c r="AE3091" s="1"/>
  <c r="AE3092" s="1"/>
  <c r="AE3093" s="1"/>
  <c r="AE3094" s="1"/>
  <c r="AE3095" s="1"/>
  <c r="AE3096" s="1"/>
  <c r="AE3097" s="1"/>
  <c r="AE3098" s="1"/>
  <c r="AE3099" s="1"/>
  <c r="AE3100" s="1"/>
  <c r="AE3101" s="1"/>
  <c r="AE3102" s="1"/>
  <c r="AE3103" s="1"/>
  <c r="AE3104" s="1"/>
  <c r="AE3105" s="1"/>
  <c r="AE3106" s="1"/>
  <c r="AE3107" s="1"/>
  <c r="AE3108" s="1"/>
  <c r="AE3109" s="1"/>
  <c r="AE3110" s="1"/>
  <c r="AE3111" s="1"/>
  <c r="AE3112" s="1"/>
  <c r="AE3113" s="1"/>
  <c r="AE3114" s="1"/>
  <c r="AE3115" s="1"/>
  <c r="AE3116" s="1"/>
  <c r="AE3117" s="1"/>
  <c r="AE3118" s="1"/>
  <c r="AE3119" s="1"/>
  <c r="AE3120" s="1"/>
  <c r="AE3121" s="1"/>
  <c r="AE3122" s="1"/>
  <c r="AE3123" s="1"/>
  <c r="AE3124" s="1"/>
  <c r="AE3125" s="1"/>
  <c r="AE3126" s="1"/>
  <c r="AE3127" s="1"/>
  <c r="AE3128" s="1"/>
  <c r="AE3129" s="1"/>
  <c r="AE3130" s="1"/>
  <c r="AE3131" s="1"/>
  <c r="AE3132" s="1"/>
  <c r="AE3133" s="1"/>
  <c r="AE3134" s="1"/>
  <c r="AE3135" s="1"/>
  <c r="AE3136" s="1"/>
  <c r="AE3137" s="1"/>
  <c r="AE3138" s="1"/>
  <c r="AE3139" s="1"/>
  <c r="AE3140" s="1"/>
  <c r="AE3141" s="1"/>
  <c r="AE3142" s="1"/>
  <c r="AE3143" s="1"/>
  <c r="AE3144" s="1"/>
  <c r="AE3145" s="1"/>
  <c r="AE3146" s="1"/>
  <c r="AE3147" s="1"/>
  <c r="AE3148" s="1"/>
  <c r="AE3149" s="1"/>
  <c r="AE3150" s="1"/>
  <c r="AE3151" s="1"/>
  <c r="AE3152" s="1"/>
  <c r="AE3153" s="1"/>
  <c r="AE3154" s="1"/>
  <c r="AE3155" s="1"/>
  <c r="AE3156" s="1"/>
  <c r="AE3157" s="1"/>
  <c r="AE3158" s="1"/>
  <c r="AE3159" s="1"/>
  <c r="AE3160" s="1"/>
  <c r="AE3161" s="1"/>
  <c r="AE3162" s="1"/>
  <c r="AE3163" s="1"/>
  <c r="AE3164" s="1"/>
  <c r="AE3165" s="1"/>
  <c r="AE3166" s="1"/>
  <c r="AE3167" s="1"/>
  <c r="AE3168" s="1"/>
  <c r="AE3169" s="1"/>
  <c r="AE3170" s="1"/>
  <c r="AE3171" s="1"/>
  <c r="AE3172" s="1"/>
  <c r="AE3173" s="1"/>
  <c r="AE3174" s="1"/>
  <c r="AE3175" s="1"/>
  <c r="AE3176" s="1"/>
  <c r="AE3177" s="1"/>
  <c r="AE3178" s="1"/>
  <c r="AE3179" s="1"/>
  <c r="AE3180" s="1"/>
  <c r="AE3181" s="1"/>
  <c r="AE3182" s="1"/>
  <c r="AE3183" s="1"/>
  <c r="AE3184" s="1"/>
  <c r="AE3185" s="1"/>
  <c r="AE3186" s="1"/>
  <c r="AE3187" s="1"/>
  <c r="AE3188" s="1"/>
  <c r="AE3189" s="1"/>
  <c r="AE3190" s="1"/>
  <c r="AE3191" s="1"/>
  <c r="AE3192" s="1"/>
  <c r="AE3193" s="1"/>
  <c r="AE3194" s="1"/>
  <c r="AE3195" s="1"/>
  <c r="AE3196" s="1"/>
  <c r="AE3197" s="1"/>
  <c r="AE3198" s="1"/>
  <c r="AE3199" s="1"/>
  <c r="AE3200" s="1"/>
  <c r="AE3201" s="1"/>
  <c r="AE3202" s="1"/>
  <c r="AE3203" s="1"/>
  <c r="AE3204" s="1"/>
  <c r="AE3205" s="1"/>
  <c r="AE3206" s="1"/>
  <c r="AE3207" s="1"/>
  <c r="AE3208" s="1"/>
  <c r="AE3209" s="1"/>
  <c r="AE3210" s="1"/>
  <c r="AE3211" s="1"/>
  <c r="AE3212" s="1"/>
  <c r="AE3213" s="1"/>
  <c r="AE3214" s="1"/>
  <c r="AE3215" s="1"/>
  <c r="AE3216" s="1"/>
  <c r="AE3217" s="1"/>
  <c r="AE3218" s="1"/>
  <c r="AE3219" s="1"/>
  <c r="AE3220" s="1"/>
  <c r="AE3221" s="1"/>
  <c r="AE3222" s="1"/>
  <c r="AE3223" s="1"/>
  <c r="AE3224" s="1"/>
  <c r="AE3225" s="1"/>
  <c r="AE3226" s="1"/>
  <c r="AE3227" s="1"/>
  <c r="AE3228" s="1"/>
  <c r="AE3229" s="1"/>
  <c r="AE3230" s="1"/>
  <c r="AE3231" s="1"/>
  <c r="AE3232" s="1"/>
  <c r="AE3233" s="1"/>
  <c r="AE3234" s="1"/>
  <c r="AE3235" s="1"/>
  <c r="AE3236" s="1"/>
  <c r="AE3237" s="1"/>
  <c r="AE3238" s="1"/>
  <c r="AE3239" s="1"/>
  <c r="AE3240" s="1"/>
  <c r="AE3241" s="1"/>
  <c r="AE3242" s="1"/>
  <c r="AE3243" s="1"/>
  <c r="AE3244" s="1"/>
  <c r="AE3245" s="1"/>
  <c r="AE3246" s="1"/>
  <c r="AE3247" s="1"/>
  <c r="AE3248" s="1"/>
  <c r="AE3249" s="1"/>
  <c r="AE3250" s="1"/>
  <c r="AE3251" s="1"/>
  <c r="AE3252" s="1"/>
  <c r="AE3253" s="1"/>
  <c r="AE3254" s="1"/>
  <c r="AE3255" s="1"/>
  <c r="AE3256" s="1"/>
  <c r="AE3257" s="1"/>
  <c r="AE3258" s="1"/>
  <c r="AE3259" s="1"/>
  <c r="AE3260" s="1"/>
  <c r="AE3261" s="1"/>
  <c r="AE3262" s="1"/>
  <c r="AE3263" s="1"/>
  <c r="AE3264" s="1"/>
  <c r="AE3265" s="1"/>
  <c r="AE3266" s="1"/>
  <c r="AE3267" s="1"/>
  <c r="AE3268" s="1"/>
  <c r="AE3269" s="1"/>
  <c r="AE3270" s="1"/>
  <c r="AE3271" s="1"/>
  <c r="AE3272" s="1"/>
  <c r="AE3273" s="1"/>
  <c r="AE3274" s="1"/>
  <c r="AE3275" s="1"/>
  <c r="AE3276" s="1"/>
  <c r="AE3277" s="1"/>
  <c r="AE3278" s="1"/>
  <c r="AE3279" s="1"/>
  <c r="AE3280" s="1"/>
  <c r="AE3281" s="1"/>
  <c r="AE3282" s="1"/>
  <c r="AE3283" s="1"/>
  <c r="AE3284" s="1"/>
  <c r="AE3285" s="1"/>
  <c r="AE3286" s="1"/>
  <c r="AE3287" s="1"/>
  <c r="AE3288" s="1"/>
  <c r="AE3289" s="1"/>
  <c r="AE3290" s="1"/>
  <c r="AE3291" s="1"/>
  <c r="AE3292" s="1"/>
  <c r="AE3293" s="1"/>
  <c r="AE3294" s="1"/>
  <c r="AE3295" s="1"/>
  <c r="AE3296" s="1"/>
  <c r="AE3297" s="1"/>
  <c r="AE3298" s="1"/>
  <c r="AE3299" s="1"/>
  <c r="AE3300" s="1"/>
  <c r="AE3301" s="1"/>
  <c r="AE3302" s="1"/>
  <c r="AE3303" s="1"/>
  <c r="AE3304" s="1"/>
  <c r="AE3305" s="1"/>
  <c r="AE3306" s="1"/>
  <c r="AE3307" s="1"/>
  <c r="AE3308" s="1"/>
  <c r="AE3309" s="1"/>
  <c r="AE3310" s="1"/>
  <c r="AE3311" s="1"/>
  <c r="AE3312" s="1"/>
  <c r="AE3313" s="1"/>
  <c r="AE3314" s="1"/>
  <c r="AE3315" s="1"/>
  <c r="AE3316" s="1"/>
  <c r="AE3317" s="1"/>
  <c r="AE3318" s="1"/>
  <c r="AE3319" s="1"/>
  <c r="AE3320" s="1"/>
  <c r="AE3321" s="1"/>
  <c r="AE3322" s="1"/>
  <c r="AE3323" s="1"/>
  <c r="AE3324" s="1"/>
  <c r="AE3325" s="1"/>
  <c r="AE3326" s="1"/>
  <c r="AE3327" s="1"/>
  <c r="AE3328" s="1"/>
  <c r="AE3329" s="1"/>
  <c r="AE3330" s="1"/>
  <c r="AE3331" s="1"/>
  <c r="AE3332" s="1"/>
  <c r="AE3333" s="1"/>
  <c r="AE3334" s="1"/>
  <c r="AE3335" s="1"/>
  <c r="AE3336" s="1"/>
  <c r="AE3337" s="1"/>
  <c r="AE3338" s="1"/>
  <c r="AE3339" s="1"/>
  <c r="AE3340" s="1"/>
  <c r="AE3341" s="1"/>
  <c r="AE3342" s="1"/>
  <c r="AE3343" s="1"/>
  <c r="AE3344" s="1"/>
  <c r="AE3345" s="1"/>
  <c r="AE3346" s="1"/>
  <c r="AE3347" s="1"/>
  <c r="AE3348" s="1"/>
  <c r="AE3349" s="1"/>
  <c r="AE3350" s="1"/>
  <c r="AE3351" s="1"/>
  <c r="AE3352" s="1"/>
  <c r="AE3353" s="1"/>
  <c r="AE3354" s="1"/>
  <c r="AE3355" s="1"/>
  <c r="AE3356" s="1"/>
  <c r="AE3357" s="1"/>
  <c r="AE3358" s="1"/>
  <c r="AE3359" s="1"/>
  <c r="AE3360" s="1"/>
  <c r="AE3361" s="1"/>
  <c r="AE3362" s="1"/>
  <c r="AE3363" s="1"/>
  <c r="AE3364" s="1"/>
  <c r="AE3365" s="1"/>
  <c r="AE3366" s="1"/>
  <c r="AE3367" s="1"/>
  <c r="AE3368" s="1"/>
  <c r="AE3369" s="1"/>
  <c r="AE3370" s="1"/>
  <c r="AE3371" s="1"/>
  <c r="AE3372" s="1"/>
  <c r="AE3373" s="1"/>
  <c r="AE3374" s="1"/>
  <c r="AE3375" s="1"/>
  <c r="AE3376" s="1"/>
  <c r="AE3377" s="1"/>
  <c r="AE3378" s="1"/>
  <c r="AE3379" s="1"/>
  <c r="AE3380" s="1"/>
  <c r="AE3381" s="1"/>
  <c r="AE3382" s="1"/>
  <c r="AE3383" s="1"/>
  <c r="AE3384" s="1"/>
  <c r="AE3385" s="1"/>
  <c r="AE3386" s="1"/>
  <c r="AE3387" s="1"/>
  <c r="AE3388" s="1"/>
  <c r="AE3389" s="1"/>
  <c r="AE3390" s="1"/>
  <c r="AE3391" s="1"/>
  <c r="AE3392" s="1"/>
  <c r="AE3393" s="1"/>
  <c r="AE3394" s="1"/>
  <c r="AE3395" s="1"/>
  <c r="AE3396" s="1"/>
  <c r="AE3397" s="1"/>
  <c r="AE3398" s="1"/>
  <c r="AE3399" s="1"/>
  <c r="AE3400" s="1"/>
  <c r="AE3401" s="1"/>
  <c r="AE3402" s="1"/>
  <c r="AE3403" s="1"/>
  <c r="AE3404" s="1"/>
  <c r="AE3405" s="1"/>
  <c r="AE3406" s="1"/>
  <c r="AE3407" s="1"/>
  <c r="AE3408" s="1"/>
  <c r="AE3409" s="1"/>
  <c r="AE3410" s="1"/>
  <c r="AE3411" s="1"/>
  <c r="AE3412" s="1"/>
  <c r="AE3413" s="1"/>
  <c r="AE3414" s="1"/>
  <c r="AE3415" s="1"/>
  <c r="AE3416" s="1"/>
  <c r="AE3417" s="1"/>
  <c r="AE3418" s="1"/>
  <c r="AE3419" s="1"/>
  <c r="AE3420" s="1"/>
  <c r="AE3421" s="1"/>
  <c r="AE3422" s="1"/>
  <c r="AE3423" s="1"/>
  <c r="AE3424" s="1"/>
  <c r="AE3425" s="1"/>
  <c r="AE3426" s="1"/>
  <c r="AE3427" s="1"/>
  <c r="AE3428" s="1"/>
  <c r="AE3429" s="1"/>
  <c r="AE3430" s="1"/>
  <c r="AE3431" s="1"/>
  <c r="AE3432" s="1"/>
  <c r="AE3433" s="1"/>
  <c r="AE3434" s="1"/>
  <c r="AE3435" s="1"/>
  <c r="AE3436" s="1"/>
  <c r="AE3437" s="1"/>
  <c r="AE3438" s="1"/>
  <c r="AE3439" s="1"/>
  <c r="AE3440" s="1"/>
  <c r="AE3441" s="1"/>
  <c r="AE3442" s="1"/>
  <c r="AE3443" s="1"/>
  <c r="AE3444" s="1"/>
  <c r="AE3445" s="1"/>
  <c r="AE3446" s="1"/>
  <c r="AE3447" s="1"/>
  <c r="AE3448" s="1"/>
  <c r="AE3449" s="1"/>
  <c r="AE3450" s="1"/>
  <c r="AE3451" s="1"/>
  <c r="AE3452" s="1"/>
  <c r="AE3453" s="1"/>
  <c r="AE3454" s="1"/>
  <c r="AE3455" s="1"/>
  <c r="AE3456" s="1"/>
  <c r="AE3457" s="1"/>
  <c r="AE3458" s="1"/>
  <c r="AE3459" s="1"/>
  <c r="AE3460" s="1"/>
  <c r="AE3461" s="1"/>
  <c r="AE3462" s="1"/>
  <c r="AE3463" s="1"/>
  <c r="AE3464" s="1"/>
  <c r="AE3465" s="1"/>
  <c r="AE3466" s="1"/>
  <c r="AE3467" s="1"/>
  <c r="AE3468" s="1"/>
  <c r="AE3469" s="1"/>
  <c r="AE3470" s="1"/>
  <c r="AE3471" s="1"/>
  <c r="AE3472" s="1"/>
  <c r="AE3473" s="1"/>
  <c r="AE3474" s="1"/>
  <c r="AE3475" s="1"/>
  <c r="AE3476" s="1"/>
  <c r="AE3477" s="1"/>
  <c r="AE3478" s="1"/>
  <c r="AE3479" s="1"/>
  <c r="AE3480" s="1"/>
  <c r="AE3481" s="1"/>
  <c r="AE3482" s="1"/>
  <c r="AE3483" s="1"/>
  <c r="AE3484" s="1"/>
  <c r="AE3485" s="1"/>
  <c r="AE3486" s="1"/>
  <c r="AE3487" s="1"/>
  <c r="AE3488" s="1"/>
  <c r="AE3489" s="1"/>
  <c r="AE3490" s="1"/>
  <c r="AE3491" s="1"/>
  <c r="AE3492" s="1"/>
  <c r="AE3493" s="1"/>
  <c r="AE3494" s="1"/>
  <c r="AE3495" s="1"/>
  <c r="AE3496" s="1"/>
  <c r="AE3497" s="1"/>
  <c r="AE3498" s="1"/>
  <c r="AE3499" s="1"/>
  <c r="AE3500" s="1"/>
  <c r="AE3501" s="1"/>
  <c r="AE3502" s="1"/>
  <c r="AE3503" s="1"/>
  <c r="AE3504" s="1"/>
  <c r="AE3505" s="1"/>
  <c r="AE3506" s="1"/>
  <c r="AE3507" s="1"/>
  <c r="AE3508" s="1"/>
  <c r="AE3509" s="1"/>
  <c r="AE3510" s="1"/>
  <c r="AE3511" s="1"/>
  <c r="AE3512" s="1"/>
  <c r="AE3513" s="1"/>
  <c r="AE3514" s="1"/>
  <c r="AE3515" s="1"/>
  <c r="AE3516" s="1"/>
  <c r="AE3517" s="1"/>
  <c r="AE3518" s="1"/>
  <c r="AE3519" s="1"/>
  <c r="AE3520" s="1"/>
  <c r="AE3521" s="1"/>
  <c r="AE3522" s="1"/>
  <c r="AE3523" s="1"/>
  <c r="AE3524" s="1"/>
  <c r="AE3525" s="1"/>
  <c r="AE3526" s="1"/>
  <c r="AE3527" s="1"/>
  <c r="AE3528" s="1"/>
  <c r="AE3529" s="1"/>
  <c r="AE3530" s="1"/>
  <c r="AE3531" s="1"/>
  <c r="AE3532" s="1"/>
  <c r="AE3533" s="1"/>
  <c r="AE3534" s="1"/>
  <c r="AE3535" s="1"/>
  <c r="AE3536" s="1"/>
  <c r="AE3537" s="1"/>
  <c r="AE3538" s="1"/>
  <c r="AE3539" s="1"/>
  <c r="AE3540" s="1"/>
  <c r="AE3541" s="1"/>
  <c r="AE3542" s="1"/>
  <c r="AE3543" s="1"/>
  <c r="AE3544" s="1"/>
  <c r="AE3545" s="1"/>
  <c r="AE3546" s="1"/>
  <c r="AE3547" s="1"/>
  <c r="AE3548" s="1"/>
  <c r="AE3549" s="1"/>
  <c r="AE3550" s="1"/>
  <c r="AE3551" s="1"/>
  <c r="AE3552" s="1"/>
  <c r="AE3553" s="1"/>
  <c r="AE3554" s="1"/>
  <c r="AE3555" s="1"/>
  <c r="AE3556" s="1"/>
  <c r="AE3557" s="1"/>
  <c r="AE3558" s="1"/>
  <c r="AE3559" s="1"/>
  <c r="AE3560" s="1"/>
  <c r="AE3561" s="1"/>
  <c r="AE3562" s="1"/>
  <c r="AE3563" s="1"/>
  <c r="AE3564" s="1"/>
  <c r="AE3565" s="1"/>
  <c r="AE3566" s="1"/>
  <c r="AE3567" s="1"/>
  <c r="AE3568" s="1"/>
  <c r="AE3569" s="1"/>
  <c r="AE3570" s="1"/>
  <c r="AE3571" s="1"/>
  <c r="AE3572" s="1"/>
  <c r="AE3573" s="1"/>
  <c r="AE3574" s="1"/>
  <c r="AE3575" s="1"/>
  <c r="AE3576" s="1"/>
  <c r="AE3577" s="1"/>
  <c r="AE3578" s="1"/>
  <c r="AE3579" s="1"/>
  <c r="AE3580" s="1"/>
  <c r="AE3581" s="1"/>
  <c r="AE3582" s="1"/>
  <c r="AE3583" s="1"/>
  <c r="AE3584" s="1"/>
  <c r="AE3585" s="1"/>
  <c r="AE3586" s="1"/>
  <c r="AE3587" s="1"/>
  <c r="AE3588" s="1"/>
  <c r="AE3589" s="1"/>
  <c r="AE3590" s="1"/>
  <c r="AE3591" s="1"/>
  <c r="AE3592" s="1"/>
  <c r="AE3593" s="1"/>
  <c r="AE3594" s="1"/>
  <c r="AE3595" s="1"/>
  <c r="AE3596" s="1"/>
  <c r="AE3597" s="1"/>
  <c r="AE3598" s="1"/>
  <c r="AE3599" s="1"/>
  <c r="AE3600" s="1"/>
  <c r="AE3601" s="1"/>
  <c r="AE3602" s="1"/>
  <c r="AE3603" s="1"/>
  <c r="AE3604" s="1"/>
  <c r="AE3605" s="1"/>
  <c r="AE3606" s="1"/>
  <c r="AE3607" s="1"/>
  <c r="AE3608" s="1"/>
  <c r="AE3609" s="1"/>
  <c r="AE3610" s="1"/>
  <c r="AE3611" s="1"/>
  <c r="AE3612" s="1"/>
  <c r="AE3613" s="1"/>
  <c r="AE3614" s="1"/>
  <c r="AE3615" s="1"/>
  <c r="AE3616" s="1"/>
  <c r="AE3617" s="1"/>
  <c r="AE3618" s="1"/>
  <c r="AE3619" s="1"/>
  <c r="AE3620" s="1"/>
  <c r="AE3621" s="1"/>
  <c r="AE3622" s="1"/>
  <c r="AE3623" s="1"/>
  <c r="AE3624" s="1"/>
  <c r="AE3625" s="1"/>
  <c r="AE3626" s="1"/>
  <c r="AE3627" s="1"/>
  <c r="AE3628" s="1"/>
  <c r="AE3629" s="1"/>
  <c r="AE3630" s="1"/>
  <c r="AE3631" s="1"/>
  <c r="AE3632" s="1"/>
  <c r="AE3633" s="1"/>
  <c r="AE3634" s="1"/>
  <c r="AE3635" s="1"/>
  <c r="AE3636" s="1"/>
  <c r="AE3637" s="1"/>
  <c r="AE3638" s="1"/>
  <c r="AE3639" s="1"/>
  <c r="AE3640" s="1"/>
  <c r="AE3641" s="1"/>
  <c r="AE3642" s="1"/>
  <c r="AE3643" s="1"/>
  <c r="AE3644" s="1"/>
  <c r="AE3645" s="1"/>
  <c r="AE3646" s="1"/>
  <c r="AE3647" s="1"/>
  <c r="AE3648" s="1"/>
  <c r="AE3649" s="1"/>
  <c r="AE3650" s="1"/>
  <c r="AE3651" s="1"/>
  <c r="AE3652" s="1"/>
  <c r="AE3653" s="1"/>
  <c r="AE3654" s="1"/>
  <c r="AE3655" s="1"/>
  <c r="AE3656" s="1"/>
  <c r="AE3657" s="1"/>
  <c r="AE3658" s="1"/>
  <c r="AE3659" s="1"/>
  <c r="AE3660" s="1"/>
  <c r="AE3661" s="1"/>
  <c r="AE3662" s="1"/>
  <c r="AE3663" s="1"/>
  <c r="AE3664" s="1"/>
  <c r="AE3665" s="1"/>
  <c r="AE3666" s="1"/>
  <c r="AE3667" s="1"/>
  <c r="AE3668" s="1"/>
  <c r="AE3669" s="1"/>
  <c r="AE3670" s="1"/>
  <c r="AE3671" s="1"/>
  <c r="AE3672" s="1"/>
  <c r="AE3673" s="1"/>
  <c r="AE3674" s="1"/>
  <c r="AE3675" s="1"/>
  <c r="AE3676" s="1"/>
  <c r="AE3677" s="1"/>
  <c r="AE3678" s="1"/>
  <c r="AE3679" s="1"/>
  <c r="AE3680" s="1"/>
  <c r="AE3681" s="1"/>
  <c r="AE3682" s="1"/>
  <c r="AE3683" s="1"/>
  <c r="AE3684" s="1"/>
  <c r="AE3685" s="1"/>
  <c r="AE3686" s="1"/>
  <c r="AE3687" s="1"/>
  <c r="AE3688" s="1"/>
  <c r="AE3689" s="1"/>
  <c r="AE3690" s="1"/>
  <c r="AE3691" s="1"/>
  <c r="AE3692" s="1"/>
  <c r="AE3693" s="1"/>
  <c r="AE3694" s="1"/>
  <c r="AE3695" s="1"/>
  <c r="AE3696" s="1"/>
  <c r="AE3697" s="1"/>
  <c r="AE3698" s="1"/>
  <c r="AE3699" s="1"/>
  <c r="AE3700" s="1"/>
  <c r="AE3701" s="1"/>
  <c r="AE3702" s="1"/>
  <c r="AE3703" s="1"/>
  <c r="AE3704" s="1"/>
  <c r="AE3705" s="1"/>
  <c r="AE3706" s="1"/>
  <c r="AE3707" s="1"/>
  <c r="AE3708" s="1"/>
  <c r="AE3709" s="1"/>
  <c r="AE3710" s="1"/>
  <c r="AE3711" s="1"/>
  <c r="AE3712" s="1"/>
  <c r="AE3713" s="1"/>
  <c r="AE3714" s="1"/>
  <c r="AE3715" s="1"/>
  <c r="AE3716" s="1"/>
  <c r="AE3717" s="1"/>
  <c r="AE3718" s="1"/>
  <c r="AE3719" s="1"/>
  <c r="AE3720" s="1"/>
  <c r="AE3721" s="1"/>
  <c r="AE3722" s="1"/>
  <c r="AE3723" s="1"/>
  <c r="AE3724" s="1"/>
  <c r="AE3725" s="1"/>
  <c r="AE3726" s="1"/>
  <c r="AE3727" s="1"/>
  <c r="AE3728" s="1"/>
  <c r="AE3729" s="1"/>
  <c r="AE3730" s="1"/>
  <c r="AE3731" s="1"/>
  <c r="AE3732" s="1"/>
  <c r="AE3733" s="1"/>
  <c r="AE3734" s="1"/>
  <c r="AE3735" s="1"/>
  <c r="AE3736" s="1"/>
  <c r="AE3737" s="1"/>
  <c r="AE3738" s="1"/>
  <c r="AE3739" s="1"/>
  <c r="AE3740" s="1"/>
  <c r="AE3741" s="1"/>
  <c r="AE3742" s="1"/>
  <c r="AE3743" s="1"/>
  <c r="AE3744" s="1"/>
  <c r="AE3745" s="1"/>
  <c r="AE3746" s="1"/>
  <c r="AE3747" s="1"/>
  <c r="AE3748" s="1"/>
  <c r="AE3749" s="1"/>
  <c r="AE3750" s="1"/>
  <c r="AE3751" s="1"/>
  <c r="AE3752" s="1"/>
  <c r="AE3753" s="1"/>
  <c r="AE3754" s="1"/>
  <c r="AE3755" s="1"/>
  <c r="AE3756" s="1"/>
  <c r="AE3757" s="1"/>
  <c r="AE3758" s="1"/>
  <c r="AE3759" s="1"/>
  <c r="AE3760" s="1"/>
  <c r="AE3761" s="1"/>
  <c r="AE3762" s="1"/>
  <c r="AE3763" s="1"/>
  <c r="AE3764" s="1"/>
  <c r="AE3765" s="1"/>
  <c r="AE3766" s="1"/>
  <c r="AE3767" s="1"/>
  <c r="AE3768" s="1"/>
  <c r="AE3769" s="1"/>
  <c r="AE3770" s="1"/>
  <c r="AE3771" s="1"/>
  <c r="AE3772" s="1"/>
  <c r="AE3773" s="1"/>
  <c r="AE3774" s="1"/>
  <c r="AE3775" s="1"/>
  <c r="AE3776" s="1"/>
  <c r="AE3777" s="1"/>
  <c r="AE3778" s="1"/>
  <c r="AE3779" s="1"/>
  <c r="AE3780" s="1"/>
  <c r="AE3781" s="1"/>
  <c r="AE3782" s="1"/>
  <c r="AE3783" s="1"/>
  <c r="AE3784" s="1"/>
  <c r="AE3785" s="1"/>
  <c r="AE3786" s="1"/>
  <c r="AE3787" s="1"/>
  <c r="AE3788" s="1"/>
  <c r="AE3789" s="1"/>
  <c r="AE3790" s="1"/>
  <c r="AE3791" s="1"/>
  <c r="AE3792" s="1"/>
  <c r="AE3793" s="1"/>
  <c r="AE3794" s="1"/>
  <c r="AE3795" s="1"/>
  <c r="AE3796" s="1"/>
  <c r="AE3797" s="1"/>
  <c r="AE3798" s="1"/>
  <c r="AE3799" s="1"/>
  <c r="AE3800" s="1"/>
  <c r="AE3801" s="1"/>
  <c r="AE3802" s="1"/>
  <c r="AE3803" s="1"/>
  <c r="AE3804" s="1"/>
  <c r="AE3805" s="1"/>
  <c r="AE3806" s="1"/>
  <c r="AE3807" s="1"/>
  <c r="AE3808" s="1"/>
  <c r="AE3809" s="1"/>
  <c r="AE3810" s="1"/>
  <c r="AE3811" s="1"/>
  <c r="AE3812" s="1"/>
  <c r="AE3813" s="1"/>
  <c r="AE3814" s="1"/>
  <c r="AE3815" s="1"/>
  <c r="AE3816" s="1"/>
  <c r="AE3817" s="1"/>
  <c r="AE3818" s="1"/>
  <c r="AE3819" s="1"/>
  <c r="AE3820" s="1"/>
  <c r="AE3821" s="1"/>
  <c r="AE3822" s="1"/>
  <c r="AE3823" s="1"/>
  <c r="AE3824" s="1"/>
  <c r="AE3825" s="1"/>
  <c r="AE3826" s="1"/>
  <c r="AE3827" s="1"/>
  <c r="AE3828" s="1"/>
  <c r="AE3829" s="1"/>
  <c r="AE3830" s="1"/>
  <c r="AE3831" s="1"/>
  <c r="AE3832" s="1"/>
  <c r="AE3833" s="1"/>
  <c r="AE3834" s="1"/>
  <c r="AE3835" s="1"/>
  <c r="AE3836" s="1"/>
  <c r="AE3837" s="1"/>
  <c r="AE3838" s="1"/>
  <c r="AE3839" s="1"/>
  <c r="AE3840" s="1"/>
  <c r="AE3841" s="1"/>
  <c r="AE3842" s="1"/>
  <c r="AE3843" s="1"/>
  <c r="AE3844" s="1"/>
  <c r="AE3845" s="1"/>
  <c r="AE3846" s="1"/>
  <c r="AE3847" s="1"/>
  <c r="AE3848" s="1"/>
  <c r="AE3849" s="1"/>
  <c r="AE3850" s="1"/>
  <c r="AE3851" s="1"/>
  <c r="AE3852" s="1"/>
  <c r="AE3853" s="1"/>
  <c r="AE3854" s="1"/>
  <c r="AE3855" s="1"/>
  <c r="AE3856" s="1"/>
  <c r="AE3857" s="1"/>
  <c r="AE3858" s="1"/>
  <c r="AE3859" s="1"/>
  <c r="AE3860" s="1"/>
  <c r="AE3861" s="1"/>
  <c r="AE3862" s="1"/>
  <c r="AE3863" s="1"/>
  <c r="AE3864" s="1"/>
  <c r="AE3865" s="1"/>
  <c r="AE3866" s="1"/>
  <c r="AE3867" s="1"/>
  <c r="AE3868" s="1"/>
  <c r="AE3869" s="1"/>
  <c r="AE3870" s="1"/>
  <c r="AE3871" s="1"/>
  <c r="AE3872" s="1"/>
  <c r="AE3873" s="1"/>
  <c r="AE3874" s="1"/>
  <c r="AE3875" s="1"/>
  <c r="AE3876" s="1"/>
  <c r="AE3877" s="1"/>
  <c r="AE3878" s="1"/>
  <c r="AE3879" s="1"/>
  <c r="AE3880" s="1"/>
  <c r="AE3881" s="1"/>
  <c r="AE3882" s="1"/>
  <c r="AE3883" s="1"/>
  <c r="AE3884" s="1"/>
  <c r="AE3885" s="1"/>
  <c r="AE3886" s="1"/>
  <c r="AE3887" s="1"/>
  <c r="AE3888" s="1"/>
  <c r="AE3889" s="1"/>
  <c r="AE3890" s="1"/>
  <c r="AE3891" s="1"/>
  <c r="AE3892" s="1"/>
  <c r="AE3893" s="1"/>
  <c r="AE3894" s="1"/>
  <c r="AE3895" s="1"/>
  <c r="AE3896" s="1"/>
  <c r="AE3897" s="1"/>
  <c r="AE3898" s="1"/>
  <c r="AE3899" s="1"/>
  <c r="AE3900" s="1"/>
  <c r="AE3901" s="1"/>
  <c r="AE3902" s="1"/>
  <c r="AE3903" s="1"/>
  <c r="AE3904" s="1"/>
  <c r="AE3905" s="1"/>
  <c r="AE3906" s="1"/>
  <c r="AE3907" s="1"/>
  <c r="AE3908" s="1"/>
  <c r="AE3909" s="1"/>
  <c r="AE3910" s="1"/>
  <c r="AE3911" s="1"/>
  <c r="AE3912" s="1"/>
  <c r="AE3913" s="1"/>
  <c r="AE3914" s="1"/>
  <c r="AE3915" s="1"/>
  <c r="AE3916" s="1"/>
  <c r="AE3917" s="1"/>
  <c r="AE3918" s="1"/>
  <c r="AE3919" s="1"/>
  <c r="AE3920" s="1"/>
  <c r="AE3921" s="1"/>
  <c r="AE3922" s="1"/>
  <c r="AE3923" s="1"/>
  <c r="AE3924" s="1"/>
  <c r="AE3925" s="1"/>
  <c r="AE3926" s="1"/>
  <c r="AE3927" s="1"/>
  <c r="AE3928" s="1"/>
  <c r="AE3929" s="1"/>
  <c r="AE3930" s="1"/>
  <c r="AE3931" s="1"/>
  <c r="AE3932" s="1"/>
  <c r="AE3933" s="1"/>
  <c r="AE3934" s="1"/>
  <c r="AE3935" s="1"/>
  <c r="AE3936" s="1"/>
  <c r="AE3937" s="1"/>
  <c r="AE3938" s="1"/>
  <c r="AE3939" s="1"/>
  <c r="AE3940" s="1"/>
  <c r="AE3941" s="1"/>
  <c r="AE3942" s="1"/>
  <c r="AE3943" s="1"/>
  <c r="AE3944" s="1"/>
  <c r="AE3945" s="1"/>
  <c r="AE3946" s="1"/>
  <c r="AE3947" s="1"/>
  <c r="AE3948" s="1"/>
  <c r="AE3949" s="1"/>
  <c r="AE3950" s="1"/>
  <c r="AE3951" s="1"/>
  <c r="AE3952" s="1"/>
  <c r="AE3953" s="1"/>
  <c r="AE3954" s="1"/>
  <c r="AE3955" s="1"/>
  <c r="AE3956" s="1"/>
  <c r="AE3957" s="1"/>
  <c r="AE3958" s="1"/>
  <c r="AE3959" s="1"/>
  <c r="AE3960" s="1"/>
  <c r="AE3961" s="1"/>
  <c r="AE3962" s="1"/>
  <c r="AE3963" s="1"/>
  <c r="AE3964" s="1"/>
  <c r="AE3965" s="1"/>
  <c r="AE3966" s="1"/>
  <c r="AE3967" s="1"/>
  <c r="AE3968" s="1"/>
  <c r="AE3969" s="1"/>
  <c r="AE3970" s="1"/>
  <c r="AE3971" s="1"/>
  <c r="AE3972" s="1"/>
  <c r="AE3973" s="1"/>
  <c r="AE3974" s="1"/>
  <c r="AE3975" s="1"/>
  <c r="AE3976" s="1"/>
  <c r="AE3977" s="1"/>
  <c r="AE3978" s="1"/>
  <c r="AE3979" s="1"/>
  <c r="AE3980" s="1"/>
  <c r="AE3981" s="1"/>
  <c r="AE3982" s="1"/>
  <c r="AE3983" s="1"/>
  <c r="AE3984" s="1"/>
  <c r="AE3985" s="1"/>
  <c r="AE3986" s="1"/>
  <c r="AE3987" s="1"/>
  <c r="AE3988" s="1"/>
  <c r="AE3989" s="1"/>
  <c r="AE3990" s="1"/>
  <c r="AE3991" s="1"/>
  <c r="AE3992" s="1"/>
  <c r="AE3993" s="1"/>
  <c r="AE3994" s="1"/>
  <c r="AE3995" s="1"/>
  <c r="AE3996" s="1"/>
  <c r="AE3997" s="1"/>
  <c r="AE3998" s="1"/>
  <c r="AE3999" s="1"/>
  <c r="AE4000" s="1"/>
  <c r="AE4001" s="1"/>
  <c r="AE4002" s="1"/>
  <c r="AE4003" s="1"/>
  <c r="AE4004" s="1"/>
  <c r="AE4005" s="1"/>
  <c r="AE4006" s="1"/>
  <c r="AE4007" s="1"/>
  <c r="AE4008" s="1"/>
  <c r="AE4009" s="1"/>
  <c r="AE4010" s="1"/>
  <c r="AE4011" s="1"/>
  <c r="AE4012" s="1"/>
  <c r="AE4013" s="1"/>
  <c r="AE4014" s="1"/>
  <c r="AE4015" s="1"/>
  <c r="AE4016" s="1"/>
  <c r="AE4017" s="1"/>
  <c r="AE4018" s="1"/>
  <c r="AE4019" s="1"/>
  <c r="AE4020" s="1"/>
  <c r="AE4021" s="1"/>
  <c r="AE4022" s="1"/>
  <c r="AE4023" s="1"/>
  <c r="AE4024" s="1"/>
  <c r="AE4025" s="1"/>
  <c r="AE4026" s="1"/>
  <c r="AE4027" s="1"/>
  <c r="AE4028" s="1"/>
  <c r="AE4029" s="1"/>
  <c r="AE4030" s="1"/>
  <c r="AE4031" s="1"/>
  <c r="AE4032" s="1"/>
  <c r="AE4033" s="1"/>
  <c r="AE4034" s="1"/>
  <c r="AE4035" s="1"/>
  <c r="AE4036" s="1"/>
  <c r="AE4037" s="1"/>
  <c r="AE4038" s="1"/>
  <c r="AE4039" s="1"/>
  <c r="AE4040" s="1"/>
  <c r="AE4041" s="1"/>
  <c r="AE4042" s="1"/>
  <c r="AE4043" s="1"/>
  <c r="AE4044" s="1"/>
  <c r="AE4045" s="1"/>
  <c r="AE4046" s="1"/>
  <c r="AE4047" s="1"/>
  <c r="AE4048" s="1"/>
  <c r="AE4049" s="1"/>
  <c r="AE4050" s="1"/>
  <c r="AE4051" s="1"/>
  <c r="AE4052" s="1"/>
  <c r="AE4053" s="1"/>
  <c r="AE4054" s="1"/>
  <c r="AE4055" s="1"/>
  <c r="AE4056" s="1"/>
  <c r="AE4057" s="1"/>
  <c r="AE4058" s="1"/>
  <c r="AE4059" s="1"/>
  <c r="AE4060" s="1"/>
  <c r="AE4061" s="1"/>
  <c r="AE4062" s="1"/>
  <c r="AE4063" s="1"/>
  <c r="AE4064" s="1"/>
  <c r="AE4065" s="1"/>
  <c r="AE4066" s="1"/>
  <c r="AE4067" s="1"/>
  <c r="AE4068" s="1"/>
  <c r="AE4069" s="1"/>
  <c r="AE4070" s="1"/>
  <c r="AE4071" s="1"/>
  <c r="AE4072" s="1"/>
  <c r="AE4073" s="1"/>
  <c r="AE4074" s="1"/>
  <c r="AE4075" s="1"/>
  <c r="AE4076" s="1"/>
  <c r="AE4077" s="1"/>
  <c r="AE4078" s="1"/>
  <c r="AE4079" s="1"/>
  <c r="AE4080" s="1"/>
  <c r="AE4081" s="1"/>
  <c r="AE4082" s="1"/>
  <c r="AE4083" s="1"/>
  <c r="AE4084" s="1"/>
  <c r="AE4085" s="1"/>
  <c r="AE4086" s="1"/>
  <c r="AE4087" s="1"/>
  <c r="AE4088" s="1"/>
  <c r="AE4089" s="1"/>
  <c r="AE4090" s="1"/>
  <c r="AE4091" s="1"/>
  <c r="AE4092" s="1"/>
  <c r="AE4093" s="1"/>
  <c r="AE4094" s="1"/>
  <c r="AE4095" s="1"/>
  <c r="AE4096" s="1"/>
  <c r="AE4097" s="1"/>
  <c r="AE4098" s="1"/>
  <c r="AE4099" s="1"/>
  <c r="AE4100" s="1"/>
  <c r="AE4101" s="1"/>
  <c r="AE4102" s="1"/>
  <c r="AE4103" s="1"/>
  <c r="AE4104" s="1"/>
  <c r="AE4105" s="1"/>
  <c r="AE4106" s="1"/>
  <c r="AE4107" s="1"/>
  <c r="AE4108" s="1"/>
  <c r="AE4109" s="1"/>
  <c r="AE4110" s="1"/>
  <c r="AE4111" s="1"/>
  <c r="AE4112" s="1"/>
  <c r="AE4113" s="1"/>
  <c r="AE4114" s="1"/>
  <c r="AE4115" s="1"/>
  <c r="AE4116" s="1"/>
  <c r="AE4117" s="1"/>
  <c r="AE4118" s="1"/>
  <c r="AE4119" s="1"/>
  <c r="AE4120" s="1"/>
  <c r="AE4121" s="1"/>
  <c r="AE4122" s="1"/>
  <c r="AE4123" s="1"/>
  <c r="AE4124" s="1"/>
  <c r="AE4125" s="1"/>
  <c r="AE4126" s="1"/>
  <c r="AE4127" s="1"/>
  <c r="AE4128" s="1"/>
  <c r="AE4129" s="1"/>
  <c r="AE4130" s="1"/>
  <c r="AE4131" s="1"/>
  <c r="AE4132" s="1"/>
  <c r="AE4133" s="1"/>
  <c r="AE4134" s="1"/>
  <c r="AE4135" s="1"/>
  <c r="AE4136" s="1"/>
  <c r="AE4137" s="1"/>
  <c r="AE4138" s="1"/>
  <c r="AE4139" s="1"/>
  <c r="AE4140" s="1"/>
  <c r="AE4141" s="1"/>
  <c r="AE4142" s="1"/>
  <c r="AE4143" s="1"/>
  <c r="AE4144" s="1"/>
  <c r="AE4145" s="1"/>
  <c r="AE4146" s="1"/>
  <c r="AE4147" s="1"/>
  <c r="AE4148" s="1"/>
  <c r="AE4149" s="1"/>
  <c r="AE4150" s="1"/>
  <c r="AE4151" s="1"/>
  <c r="AE4152" s="1"/>
  <c r="AE4153" s="1"/>
  <c r="AE4154" s="1"/>
  <c r="AE4155" s="1"/>
  <c r="AE4156" s="1"/>
  <c r="AE4157" s="1"/>
  <c r="AE4158" s="1"/>
  <c r="AE4159" s="1"/>
  <c r="AE4160" s="1"/>
  <c r="AE4161" s="1"/>
  <c r="AE4162" s="1"/>
  <c r="AE4163" s="1"/>
  <c r="AE4164" s="1"/>
  <c r="AE4165" s="1"/>
  <c r="AE4166" s="1"/>
  <c r="AE4167" s="1"/>
  <c r="AE4168" s="1"/>
  <c r="AE4169" s="1"/>
  <c r="AE4170" s="1"/>
  <c r="AE4171" s="1"/>
  <c r="AE4172" s="1"/>
  <c r="AE4173" s="1"/>
  <c r="AE4174" s="1"/>
  <c r="AE4175" s="1"/>
  <c r="AE4176" s="1"/>
  <c r="AE4177" s="1"/>
  <c r="AE4178" s="1"/>
  <c r="AE4179" s="1"/>
  <c r="AE4180" s="1"/>
  <c r="AE4181" s="1"/>
  <c r="AE4182" s="1"/>
  <c r="AE4183" s="1"/>
  <c r="AE4184" s="1"/>
  <c r="AE4185" s="1"/>
  <c r="AE4186" s="1"/>
  <c r="AE4187" s="1"/>
  <c r="AE4188" s="1"/>
  <c r="AE4189" s="1"/>
  <c r="AE4190" s="1"/>
  <c r="AE4191" s="1"/>
  <c r="AE4192" s="1"/>
  <c r="AE4193" s="1"/>
  <c r="AE4194" s="1"/>
  <c r="AE4195" s="1"/>
  <c r="AE4196" s="1"/>
  <c r="AE4197" s="1"/>
  <c r="AE4198" s="1"/>
  <c r="AE4199" s="1"/>
  <c r="AE4200" s="1"/>
  <c r="AE4201" s="1"/>
  <c r="AE4202" s="1"/>
  <c r="AE4203" s="1"/>
  <c r="AE4204" s="1"/>
  <c r="AE4205" s="1"/>
  <c r="AE4206" s="1"/>
  <c r="AE4207" s="1"/>
  <c r="AE4208" s="1"/>
  <c r="AE4209" s="1"/>
  <c r="AE4210" s="1"/>
  <c r="AE4211" s="1"/>
  <c r="AE4212" s="1"/>
  <c r="AE4213" s="1"/>
  <c r="AE4214" s="1"/>
  <c r="AE4215" s="1"/>
  <c r="AE4216" s="1"/>
  <c r="AE4217" s="1"/>
  <c r="AE4218" s="1"/>
  <c r="AE4219" s="1"/>
  <c r="AE4220" s="1"/>
  <c r="AE4221" s="1"/>
  <c r="AE4222" s="1"/>
  <c r="AE4223" s="1"/>
  <c r="AE4224" s="1"/>
  <c r="AE4225" s="1"/>
  <c r="AE4226" s="1"/>
  <c r="AE4227" s="1"/>
  <c r="AE4228" s="1"/>
  <c r="AE4229" s="1"/>
  <c r="AE4230" s="1"/>
  <c r="AE4231" s="1"/>
  <c r="AE4232" s="1"/>
  <c r="AE4233" s="1"/>
  <c r="AE4234" s="1"/>
  <c r="AE4235" s="1"/>
  <c r="AE4236" s="1"/>
  <c r="AE4237" s="1"/>
  <c r="AE4238" s="1"/>
  <c r="AE4239" s="1"/>
  <c r="AE4240" s="1"/>
  <c r="AE4241" s="1"/>
  <c r="AE4242" s="1"/>
  <c r="AE4243" s="1"/>
  <c r="AE4244" s="1"/>
  <c r="AE4245" s="1"/>
  <c r="AE4246" s="1"/>
  <c r="AE4247" s="1"/>
  <c r="AE4248" s="1"/>
  <c r="AE4249" s="1"/>
  <c r="AE4250" s="1"/>
  <c r="AE4251" s="1"/>
  <c r="AE4252" s="1"/>
  <c r="AE4253" s="1"/>
  <c r="AE4254" s="1"/>
  <c r="AE4255" s="1"/>
  <c r="AE4256" s="1"/>
  <c r="AE4257" s="1"/>
  <c r="AE4258" s="1"/>
  <c r="AE4259" s="1"/>
  <c r="AE4260" s="1"/>
  <c r="AE4261" s="1"/>
  <c r="AE4262" s="1"/>
  <c r="AE4263" s="1"/>
  <c r="AE4264" s="1"/>
  <c r="AE4265" s="1"/>
  <c r="AE4266" s="1"/>
  <c r="AE4267" s="1"/>
  <c r="AE4268" s="1"/>
  <c r="AE4269" s="1"/>
  <c r="AE4270" s="1"/>
  <c r="AE4271" s="1"/>
  <c r="AE4272" s="1"/>
  <c r="AE4273" s="1"/>
  <c r="AE4274" s="1"/>
  <c r="AE4275" s="1"/>
  <c r="AE4276" s="1"/>
  <c r="AE4277" s="1"/>
  <c r="AE4278" s="1"/>
  <c r="AE4279" s="1"/>
  <c r="AE4280" s="1"/>
  <c r="AE4281" s="1"/>
  <c r="AE4282" s="1"/>
  <c r="AE4283" s="1"/>
  <c r="AE4284" s="1"/>
  <c r="AE4285" s="1"/>
  <c r="AE4286" s="1"/>
  <c r="AE4287" s="1"/>
  <c r="AE4288" s="1"/>
  <c r="AE4289" s="1"/>
  <c r="AE4290" s="1"/>
  <c r="AE4291" s="1"/>
  <c r="AE4292" s="1"/>
  <c r="AE4293" s="1"/>
  <c r="AE4294" s="1"/>
  <c r="AE4295" s="1"/>
  <c r="AE4296" s="1"/>
  <c r="AE4297" s="1"/>
  <c r="AE4298" s="1"/>
  <c r="AE4299" s="1"/>
  <c r="AE4300" s="1"/>
  <c r="AE4301" s="1"/>
  <c r="AE4302" s="1"/>
  <c r="AE4303" s="1"/>
  <c r="AE4304" s="1"/>
  <c r="AE4305" s="1"/>
  <c r="AE4306" s="1"/>
  <c r="AE4307" s="1"/>
  <c r="AE4308" s="1"/>
  <c r="AE4309" s="1"/>
  <c r="AE4310" s="1"/>
  <c r="AE4311" s="1"/>
  <c r="AE4312" s="1"/>
  <c r="AE4313" s="1"/>
  <c r="AE4314" s="1"/>
  <c r="AE4315" s="1"/>
  <c r="AE4316" s="1"/>
  <c r="AE4317" s="1"/>
  <c r="AE4318" s="1"/>
  <c r="AE4319" s="1"/>
  <c r="AE4320" s="1"/>
  <c r="AE4321" s="1"/>
  <c r="AE4322" s="1"/>
  <c r="AE4323" s="1"/>
  <c r="AE4324" s="1"/>
  <c r="AE4325" s="1"/>
  <c r="AE4326" s="1"/>
  <c r="AE4327" s="1"/>
  <c r="AE4328" s="1"/>
  <c r="AE4329" s="1"/>
  <c r="AE4330" s="1"/>
  <c r="AE4331" s="1"/>
  <c r="AE4332" s="1"/>
  <c r="AE4333" s="1"/>
  <c r="AE4334" s="1"/>
  <c r="AE4335" s="1"/>
  <c r="AE4336" s="1"/>
  <c r="AE4337" s="1"/>
  <c r="AE4338" s="1"/>
  <c r="AE4339" s="1"/>
  <c r="AE4340" s="1"/>
  <c r="AE4341" s="1"/>
  <c r="AE4342" s="1"/>
  <c r="AE4343" s="1"/>
  <c r="AE4344" s="1"/>
  <c r="AE4345" s="1"/>
  <c r="AE4346" s="1"/>
  <c r="AE4347" s="1"/>
  <c r="AE4348" s="1"/>
  <c r="AE4349" s="1"/>
  <c r="AE4350" s="1"/>
  <c r="AE4351" s="1"/>
  <c r="AE4352" s="1"/>
  <c r="AE4353" s="1"/>
  <c r="AE4354" s="1"/>
  <c r="AE4355" s="1"/>
  <c r="AE4356" s="1"/>
  <c r="AE4357" s="1"/>
  <c r="AE4358" s="1"/>
  <c r="AE4359" s="1"/>
  <c r="AE4360" s="1"/>
  <c r="AE4361" s="1"/>
  <c r="AE4362" s="1"/>
  <c r="AE4363" s="1"/>
  <c r="AE4364" s="1"/>
  <c r="AE4365" s="1"/>
  <c r="AE4366" s="1"/>
  <c r="AE4367" s="1"/>
  <c r="AE4368" s="1"/>
  <c r="AE4369" s="1"/>
  <c r="AE4370" s="1"/>
  <c r="AE4371" s="1"/>
  <c r="AE4372" s="1"/>
  <c r="AE4373" s="1"/>
  <c r="AE4374" s="1"/>
  <c r="AE4375" s="1"/>
  <c r="AE4376" s="1"/>
  <c r="AE4377" s="1"/>
  <c r="AE4378" s="1"/>
  <c r="AE4379" s="1"/>
  <c r="AE4380" s="1"/>
  <c r="AE4381" s="1"/>
  <c r="AE4382" s="1"/>
  <c r="AE4383" s="1"/>
  <c r="AE4384" s="1"/>
  <c r="AE4385" s="1"/>
  <c r="AE4386" s="1"/>
  <c r="AE4387" s="1"/>
  <c r="AE4388" s="1"/>
  <c r="AE4389" s="1"/>
  <c r="AE4390" s="1"/>
  <c r="AE4391" s="1"/>
  <c r="AE4392" s="1"/>
  <c r="AE4393" s="1"/>
  <c r="AE4394" s="1"/>
  <c r="AE4395" s="1"/>
  <c r="AE4396" s="1"/>
  <c r="AE4397" s="1"/>
  <c r="AE4398" s="1"/>
  <c r="AE4399" s="1"/>
  <c r="AE4400" s="1"/>
  <c r="AE4401" s="1"/>
  <c r="AE4402" s="1"/>
  <c r="AE4403" s="1"/>
  <c r="AE4404" s="1"/>
  <c r="AE4405" s="1"/>
  <c r="AE4406" s="1"/>
  <c r="AE4407" s="1"/>
  <c r="AE4408" s="1"/>
  <c r="AE4409" s="1"/>
  <c r="AE4410" s="1"/>
  <c r="AE4411" s="1"/>
  <c r="AE4412" s="1"/>
  <c r="AE4413" s="1"/>
  <c r="AE4414" s="1"/>
  <c r="AE4415" s="1"/>
  <c r="AE4416" s="1"/>
  <c r="AE4417" s="1"/>
  <c r="AE4418" s="1"/>
  <c r="AE4419" s="1"/>
  <c r="AE4420" s="1"/>
  <c r="AE4421" s="1"/>
  <c r="AE4422" s="1"/>
  <c r="AE4423" s="1"/>
  <c r="AE4424" s="1"/>
  <c r="AE4425" s="1"/>
  <c r="AE4426" s="1"/>
  <c r="AE4427" s="1"/>
  <c r="AE4428" s="1"/>
  <c r="AE4429" s="1"/>
  <c r="AE4430" s="1"/>
  <c r="AE4431" s="1"/>
  <c r="AE4432" s="1"/>
  <c r="AE4433" s="1"/>
  <c r="AE4434" s="1"/>
  <c r="AE4435" s="1"/>
  <c r="AE4436" s="1"/>
  <c r="AE4437" s="1"/>
  <c r="AE4438" s="1"/>
  <c r="AE4439" s="1"/>
  <c r="AE4440" s="1"/>
  <c r="AE4441" s="1"/>
  <c r="AE4442" s="1"/>
  <c r="AE4443" s="1"/>
  <c r="AE4444" s="1"/>
  <c r="AE4445" s="1"/>
  <c r="AE4446" s="1"/>
  <c r="AE4447" s="1"/>
  <c r="AE4448" s="1"/>
  <c r="AE4449" s="1"/>
  <c r="AE4450" s="1"/>
  <c r="AE4451" s="1"/>
  <c r="AE4452" s="1"/>
  <c r="AE4453" s="1"/>
  <c r="AE4454" s="1"/>
  <c r="AE4455" s="1"/>
  <c r="AE4456" s="1"/>
  <c r="AE4457" s="1"/>
  <c r="AE4458" s="1"/>
  <c r="AE4459" s="1"/>
  <c r="AE4460" s="1"/>
  <c r="AE4461" s="1"/>
  <c r="AE4462" s="1"/>
  <c r="AE4463" s="1"/>
  <c r="AE4464" s="1"/>
  <c r="AE4465" s="1"/>
  <c r="AE4466" s="1"/>
  <c r="AE4467" s="1"/>
  <c r="AE4468" s="1"/>
  <c r="AE4469" s="1"/>
  <c r="AE4470" s="1"/>
  <c r="AE4471" s="1"/>
  <c r="AE4472" s="1"/>
  <c r="AE4473" s="1"/>
  <c r="AE4474" s="1"/>
  <c r="AE4475" s="1"/>
  <c r="AE4476" s="1"/>
  <c r="AE4477" s="1"/>
  <c r="AE4478" s="1"/>
  <c r="AE4479" s="1"/>
  <c r="AE4480" s="1"/>
  <c r="AE4481" s="1"/>
  <c r="AE4482" s="1"/>
  <c r="AE4483" s="1"/>
  <c r="AE4484" s="1"/>
  <c r="AE4485" s="1"/>
  <c r="AE4486" s="1"/>
  <c r="AE4487" s="1"/>
  <c r="AE4488" s="1"/>
  <c r="AE4489" s="1"/>
  <c r="AE4490" s="1"/>
  <c r="AE4491" s="1"/>
  <c r="AE4492" s="1"/>
  <c r="AE4493" s="1"/>
  <c r="AE4494" s="1"/>
  <c r="AE4495" s="1"/>
  <c r="AE4496" s="1"/>
  <c r="AE4497" s="1"/>
  <c r="AE4498" s="1"/>
  <c r="AE4499" s="1"/>
  <c r="AE4500" s="1"/>
  <c r="AE4501" s="1"/>
  <c r="AE4502" s="1"/>
  <c r="AE4503" s="1"/>
  <c r="AE4504" s="1"/>
  <c r="AE4505" s="1"/>
  <c r="AE4506" s="1"/>
  <c r="AE4507" s="1"/>
  <c r="AE4508" s="1"/>
  <c r="AE4509" s="1"/>
  <c r="AE4510" s="1"/>
  <c r="AE4511" s="1"/>
  <c r="AE4512" s="1"/>
  <c r="AE4513" s="1"/>
  <c r="AE4514" s="1"/>
  <c r="AE4515" s="1"/>
  <c r="AE4516" s="1"/>
  <c r="AE4517" s="1"/>
  <c r="AE4518" s="1"/>
  <c r="AE4519" s="1"/>
  <c r="AE4520" s="1"/>
  <c r="AE4521" s="1"/>
  <c r="AE4522" s="1"/>
  <c r="AE4523" s="1"/>
  <c r="AE4524" s="1"/>
  <c r="AE4525" s="1"/>
  <c r="AE4526" s="1"/>
  <c r="AE4527" s="1"/>
  <c r="AE4528" s="1"/>
  <c r="AE4529" s="1"/>
  <c r="AE4530" s="1"/>
  <c r="AE4531" s="1"/>
  <c r="AE4532" s="1"/>
  <c r="AE4533" s="1"/>
  <c r="AE4534" s="1"/>
  <c r="AE4535" s="1"/>
  <c r="AE4536" s="1"/>
  <c r="AE4537" s="1"/>
  <c r="AE4538" s="1"/>
  <c r="AE4539" s="1"/>
  <c r="AE4540" s="1"/>
  <c r="AE4541" s="1"/>
  <c r="AE4542" s="1"/>
  <c r="AE4543" s="1"/>
  <c r="AE4544" s="1"/>
  <c r="AE4545" s="1"/>
  <c r="AE4546" s="1"/>
  <c r="AE4547" s="1"/>
  <c r="AE4548" s="1"/>
  <c r="AE4549" s="1"/>
  <c r="AE4550" s="1"/>
  <c r="AE4551" s="1"/>
  <c r="AE4552" s="1"/>
  <c r="AE4553" s="1"/>
  <c r="AE4554" s="1"/>
  <c r="AE4555" s="1"/>
  <c r="AE4556" s="1"/>
  <c r="AE4557" s="1"/>
  <c r="AE4558" s="1"/>
  <c r="AE4559" s="1"/>
  <c r="AE4560" s="1"/>
  <c r="AE4561" s="1"/>
  <c r="AE4562" s="1"/>
  <c r="AE4563" s="1"/>
  <c r="AE4564" s="1"/>
  <c r="AE4565" s="1"/>
  <c r="AE4566" s="1"/>
  <c r="AE4567" s="1"/>
  <c r="AE4568" s="1"/>
  <c r="AE4569" s="1"/>
  <c r="AE4570" s="1"/>
  <c r="AE4571" s="1"/>
  <c r="AE4572" s="1"/>
  <c r="AE4573" s="1"/>
  <c r="AE4574" s="1"/>
  <c r="AE4575" s="1"/>
  <c r="AE4576" s="1"/>
  <c r="AE4577" s="1"/>
  <c r="AE4578" s="1"/>
  <c r="AE4579" s="1"/>
  <c r="AE4580" s="1"/>
  <c r="AE4581" s="1"/>
  <c r="AE4582" s="1"/>
  <c r="AE4583" s="1"/>
  <c r="AE4584" s="1"/>
  <c r="AE4585" s="1"/>
  <c r="AE4586" s="1"/>
  <c r="AE4587" s="1"/>
  <c r="AE4588" s="1"/>
  <c r="AE4589" s="1"/>
  <c r="AE4590" s="1"/>
  <c r="AE4591" s="1"/>
  <c r="AE4592" s="1"/>
  <c r="AE4593" s="1"/>
  <c r="AE4594" s="1"/>
  <c r="AE4595" s="1"/>
  <c r="AE4596" s="1"/>
  <c r="AE4597" s="1"/>
  <c r="AE4598" s="1"/>
  <c r="AE4599" s="1"/>
  <c r="AE4600" s="1"/>
  <c r="AE4601" s="1"/>
  <c r="AE4602" s="1"/>
  <c r="AE4603" s="1"/>
  <c r="AE4604" s="1"/>
  <c r="AE4605" s="1"/>
  <c r="AE4606" s="1"/>
  <c r="AE4607" s="1"/>
  <c r="AE4608" s="1"/>
  <c r="AE4609" s="1"/>
  <c r="AE4610" s="1"/>
  <c r="AE4611" s="1"/>
  <c r="AE4612" s="1"/>
  <c r="AE4613" s="1"/>
  <c r="AE4614" s="1"/>
  <c r="AE4615" s="1"/>
  <c r="AE4616" s="1"/>
  <c r="AE4617" s="1"/>
  <c r="AE4618" s="1"/>
  <c r="AE4619" s="1"/>
  <c r="AE4620" s="1"/>
  <c r="AE4621" s="1"/>
  <c r="AE4622" s="1"/>
  <c r="AE4623" s="1"/>
  <c r="AE4624" s="1"/>
  <c r="AE4625" s="1"/>
  <c r="AE4626" s="1"/>
  <c r="AE4627" s="1"/>
  <c r="AE4628" s="1"/>
  <c r="AE4629" s="1"/>
  <c r="AE4630" s="1"/>
  <c r="AE4631" s="1"/>
  <c r="AE4632" s="1"/>
  <c r="AE4633" s="1"/>
  <c r="AE4634" s="1"/>
  <c r="AE4635" s="1"/>
  <c r="AE4636" s="1"/>
  <c r="AE4637" s="1"/>
  <c r="AE4638" s="1"/>
  <c r="AE4639" s="1"/>
  <c r="AE4640" s="1"/>
  <c r="AE4641" s="1"/>
  <c r="AE4642" s="1"/>
  <c r="AE4643" s="1"/>
  <c r="AE4644" s="1"/>
  <c r="AE4645" s="1"/>
  <c r="AE4646" s="1"/>
  <c r="AE4647" s="1"/>
  <c r="AE4648" s="1"/>
  <c r="AE4649" s="1"/>
  <c r="AE4650" s="1"/>
  <c r="AE4651" s="1"/>
  <c r="AE4652" s="1"/>
  <c r="AE4653" s="1"/>
  <c r="AE4654" s="1"/>
  <c r="AE4655" s="1"/>
  <c r="AE4656" s="1"/>
  <c r="AE4657" s="1"/>
  <c r="AE4658" s="1"/>
  <c r="AE4659" s="1"/>
  <c r="AE4660" s="1"/>
  <c r="AE4661" s="1"/>
  <c r="AE4662" s="1"/>
  <c r="AE4663" s="1"/>
  <c r="AE4664" s="1"/>
  <c r="AE4665" s="1"/>
  <c r="AE4666" s="1"/>
  <c r="AE4667" s="1"/>
  <c r="AE4668" s="1"/>
  <c r="AE4669" s="1"/>
  <c r="AE4670" s="1"/>
  <c r="AE4671" s="1"/>
  <c r="AE4672" s="1"/>
  <c r="AE4673" s="1"/>
  <c r="AE4674" s="1"/>
  <c r="AE4675" s="1"/>
  <c r="AE4676" s="1"/>
  <c r="AE4677" s="1"/>
  <c r="AE4678" s="1"/>
  <c r="AE4679" s="1"/>
  <c r="AE4680" s="1"/>
  <c r="AE4681" s="1"/>
  <c r="AE4682" s="1"/>
  <c r="AE4683" s="1"/>
  <c r="AE4684" s="1"/>
  <c r="AE4685" s="1"/>
  <c r="AE4686" s="1"/>
  <c r="AE4687" s="1"/>
  <c r="AE4688" s="1"/>
  <c r="AE4689" s="1"/>
  <c r="AE4690" s="1"/>
  <c r="AE4691" s="1"/>
  <c r="AE4692" s="1"/>
  <c r="AE4693" s="1"/>
  <c r="AE4694" s="1"/>
  <c r="AE4695" s="1"/>
  <c r="AE4696" s="1"/>
  <c r="AE4697" s="1"/>
  <c r="AE4698" s="1"/>
  <c r="AE4699" s="1"/>
  <c r="AE4700" s="1"/>
  <c r="AE4701" s="1"/>
  <c r="AE4702" s="1"/>
  <c r="AE4703" s="1"/>
  <c r="AE4704" s="1"/>
  <c r="AE4705" s="1"/>
  <c r="AE4706" s="1"/>
  <c r="AE4707" s="1"/>
  <c r="AE4708" s="1"/>
  <c r="AE4709" s="1"/>
  <c r="AE4710" s="1"/>
  <c r="AE4711" s="1"/>
  <c r="AE4712" s="1"/>
  <c r="AE4713" s="1"/>
  <c r="AE4714" s="1"/>
  <c r="AE4715" s="1"/>
  <c r="AE4716" s="1"/>
  <c r="AE4717" s="1"/>
  <c r="AE4718" s="1"/>
  <c r="AE4719" s="1"/>
  <c r="AE4720" s="1"/>
  <c r="AE4721" s="1"/>
  <c r="AE4722" s="1"/>
  <c r="AE4723" s="1"/>
  <c r="AE4724" s="1"/>
  <c r="AE4725" s="1"/>
  <c r="AE4726" s="1"/>
  <c r="AE4727" s="1"/>
  <c r="AE4728" s="1"/>
  <c r="AE4729" s="1"/>
  <c r="AE4730" s="1"/>
  <c r="AE4731" s="1"/>
  <c r="AE4732" s="1"/>
  <c r="AE4733" s="1"/>
  <c r="AE4734" s="1"/>
  <c r="AE4735" s="1"/>
  <c r="AE4736" s="1"/>
  <c r="AE4737" s="1"/>
  <c r="AE4738" s="1"/>
  <c r="AE4739" s="1"/>
  <c r="AE4740" s="1"/>
  <c r="AE4741" s="1"/>
  <c r="AE4742" s="1"/>
  <c r="AE4743" s="1"/>
  <c r="AE4744" s="1"/>
  <c r="AE4745" s="1"/>
  <c r="AE4746" s="1"/>
  <c r="AE4747" s="1"/>
  <c r="AE4748" s="1"/>
  <c r="AE4749" s="1"/>
  <c r="AE4750" s="1"/>
  <c r="AE4751" s="1"/>
  <c r="AE4752" s="1"/>
  <c r="AE4753" s="1"/>
  <c r="AE4754" s="1"/>
  <c r="AE4755" s="1"/>
  <c r="AE4756" s="1"/>
  <c r="AE4757" s="1"/>
  <c r="AE4758" s="1"/>
  <c r="AE4759" s="1"/>
  <c r="AE4760" s="1"/>
  <c r="AE4761" s="1"/>
  <c r="AE4762" s="1"/>
  <c r="AE4763" s="1"/>
  <c r="AE4764" s="1"/>
  <c r="AE4765" s="1"/>
  <c r="AE4766" s="1"/>
  <c r="AE4767" s="1"/>
  <c r="AE4768" s="1"/>
  <c r="AE4769" s="1"/>
  <c r="AE4770" s="1"/>
  <c r="AE4771" s="1"/>
  <c r="AE4772" s="1"/>
  <c r="AE4773" s="1"/>
  <c r="AE4774" s="1"/>
  <c r="AE4775" s="1"/>
  <c r="AE4776" s="1"/>
  <c r="AE4777" s="1"/>
  <c r="AE4778" s="1"/>
  <c r="AE4779" s="1"/>
  <c r="AE4780" s="1"/>
  <c r="AE4781" s="1"/>
  <c r="AE4782" s="1"/>
  <c r="AE4783" s="1"/>
  <c r="AE4784" s="1"/>
  <c r="AE4785" s="1"/>
  <c r="AE4786" s="1"/>
  <c r="AE4787" s="1"/>
  <c r="AE4788" s="1"/>
  <c r="AE4789" s="1"/>
  <c r="AE4790" s="1"/>
  <c r="AE4791" s="1"/>
  <c r="AE4792" s="1"/>
  <c r="AE4793" s="1"/>
  <c r="AE4794" s="1"/>
  <c r="AE4795" s="1"/>
  <c r="AE4796" s="1"/>
  <c r="AE4797" s="1"/>
  <c r="AE4798" s="1"/>
  <c r="AE4799" s="1"/>
  <c r="AE4800" s="1"/>
  <c r="AE4801" s="1"/>
  <c r="AE4802" s="1"/>
  <c r="AE4803" s="1"/>
  <c r="AE4804" s="1"/>
  <c r="AE4805" s="1"/>
  <c r="AE4806" s="1"/>
  <c r="AE4807" s="1"/>
  <c r="AE4808" s="1"/>
  <c r="AE4809" s="1"/>
  <c r="AE4810" s="1"/>
  <c r="AE4811" s="1"/>
  <c r="AE4812" s="1"/>
  <c r="AE4813" s="1"/>
  <c r="AE4814" s="1"/>
  <c r="AE4815" s="1"/>
  <c r="AE4816" s="1"/>
  <c r="AE4817" s="1"/>
  <c r="AE4818" s="1"/>
  <c r="AE4819" s="1"/>
  <c r="AE4820" s="1"/>
  <c r="AE4821" s="1"/>
  <c r="AE4822" s="1"/>
  <c r="AE4823" s="1"/>
  <c r="AE4824" s="1"/>
  <c r="AE4825" s="1"/>
  <c r="AE4826" s="1"/>
  <c r="AE4827" s="1"/>
  <c r="AE4828" s="1"/>
  <c r="AE4829" s="1"/>
  <c r="AE4830" s="1"/>
  <c r="AE4831" s="1"/>
  <c r="AE4832" s="1"/>
  <c r="AE4833" s="1"/>
  <c r="AE4834" s="1"/>
  <c r="AE4835" s="1"/>
  <c r="AE4836" s="1"/>
  <c r="AE4837" s="1"/>
  <c r="AE4838" s="1"/>
  <c r="AE4839" s="1"/>
  <c r="AE4840" s="1"/>
  <c r="AE4841" s="1"/>
  <c r="AE4842" s="1"/>
  <c r="AE4843" s="1"/>
  <c r="AE4844" s="1"/>
  <c r="AE4845" s="1"/>
  <c r="AE4846" s="1"/>
  <c r="AE4847" s="1"/>
  <c r="AE4848" s="1"/>
  <c r="AE4849" s="1"/>
  <c r="AE4850" s="1"/>
  <c r="AE4851" s="1"/>
  <c r="AE4852" s="1"/>
  <c r="AE4853" s="1"/>
  <c r="AE4854" s="1"/>
  <c r="AE4855" s="1"/>
  <c r="AE4856" s="1"/>
  <c r="AE4857" s="1"/>
  <c r="AE4858" s="1"/>
  <c r="AE4859" s="1"/>
  <c r="AE4860" s="1"/>
  <c r="AE4861" s="1"/>
  <c r="AE4862" s="1"/>
  <c r="AE4863" s="1"/>
  <c r="AE4864" s="1"/>
  <c r="AE4865" s="1"/>
  <c r="AE4866" s="1"/>
  <c r="AE4867" s="1"/>
  <c r="AE4868" s="1"/>
  <c r="AE4869" s="1"/>
  <c r="AE4870" s="1"/>
  <c r="AE4871" s="1"/>
  <c r="AE4872" s="1"/>
  <c r="AE4873" s="1"/>
  <c r="AE4874" s="1"/>
  <c r="AE4875" s="1"/>
  <c r="AE4876" s="1"/>
  <c r="AE4877" s="1"/>
  <c r="AE4878" s="1"/>
  <c r="AE4879" s="1"/>
  <c r="AE4880" s="1"/>
  <c r="AE4881" s="1"/>
  <c r="AE4882" s="1"/>
  <c r="AE4883" s="1"/>
  <c r="AE4884" s="1"/>
  <c r="AE4885" s="1"/>
  <c r="AE4886" s="1"/>
  <c r="AE4887" s="1"/>
  <c r="AE4888" s="1"/>
  <c r="AE4889" s="1"/>
  <c r="AE4890" s="1"/>
  <c r="AE4891" s="1"/>
  <c r="AE4892" s="1"/>
  <c r="AE4893" s="1"/>
  <c r="AE4894" s="1"/>
  <c r="AE4895" s="1"/>
  <c r="AE4896" s="1"/>
  <c r="AE4897" s="1"/>
  <c r="AE4898" s="1"/>
  <c r="AE4899" s="1"/>
  <c r="AE4900" s="1"/>
  <c r="AE4901" s="1"/>
  <c r="AE4902" s="1"/>
  <c r="AE4903" s="1"/>
  <c r="AE4904" s="1"/>
  <c r="AE4905" s="1"/>
  <c r="AE4906" s="1"/>
  <c r="AE4907" s="1"/>
  <c r="AE4908" s="1"/>
  <c r="AE4909" s="1"/>
  <c r="AE4910" s="1"/>
  <c r="AE4911" s="1"/>
  <c r="AE4912" s="1"/>
  <c r="AE4913" s="1"/>
  <c r="AE4914" s="1"/>
  <c r="AE4915" s="1"/>
  <c r="AE4916" s="1"/>
  <c r="AE4917" s="1"/>
  <c r="AE4918" s="1"/>
  <c r="AE4919" s="1"/>
  <c r="AE4920" s="1"/>
  <c r="AE4921" s="1"/>
  <c r="AE4922" s="1"/>
  <c r="AE4923" s="1"/>
  <c r="AE4924" s="1"/>
  <c r="AE4925" s="1"/>
  <c r="AE4926" s="1"/>
  <c r="AE4927" s="1"/>
  <c r="AE4928" s="1"/>
  <c r="AE4929" s="1"/>
  <c r="AE4930" s="1"/>
  <c r="AE4931" s="1"/>
  <c r="AE4932" s="1"/>
  <c r="AE4933" s="1"/>
  <c r="AE4934" s="1"/>
  <c r="AE4935" s="1"/>
  <c r="AE4936" s="1"/>
  <c r="AE4937" s="1"/>
  <c r="AE4938" s="1"/>
  <c r="AE4939" s="1"/>
  <c r="AE4940" s="1"/>
  <c r="AE4941" s="1"/>
  <c r="AE4942" s="1"/>
  <c r="AE4943" s="1"/>
  <c r="AE4944" s="1"/>
  <c r="AE4945" s="1"/>
  <c r="AE4946" s="1"/>
  <c r="AE4947" s="1"/>
  <c r="AE4948" s="1"/>
  <c r="AE4949" s="1"/>
  <c r="AE4950" s="1"/>
  <c r="AE4951" s="1"/>
  <c r="AE4952" s="1"/>
  <c r="AE4953" s="1"/>
  <c r="AE4954" s="1"/>
  <c r="AE4955" s="1"/>
  <c r="AE4956" s="1"/>
  <c r="AE4957" s="1"/>
  <c r="AE4958" s="1"/>
  <c r="AE4959" s="1"/>
  <c r="AE4960" s="1"/>
  <c r="AE4961" s="1"/>
  <c r="AE4962" s="1"/>
  <c r="AE4963" s="1"/>
  <c r="AE4964" s="1"/>
  <c r="AE4965" s="1"/>
  <c r="AE4966" s="1"/>
  <c r="AE4967" s="1"/>
  <c r="AE4968" s="1"/>
  <c r="AE4969" s="1"/>
  <c r="AE4970" s="1"/>
  <c r="AE4971" s="1"/>
  <c r="AE4972" s="1"/>
  <c r="AE4973" s="1"/>
  <c r="AE4974" s="1"/>
  <c r="AE4975" s="1"/>
  <c r="AE4976" s="1"/>
  <c r="AE4977" s="1"/>
  <c r="AE4978" s="1"/>
  <c r="AE4979" s="1"/>
  <c r="AE4980" s="1"/>
  <c r="AE4981" s="1"/>
  <c r="AE4982" s="1"/>
  <c r="AE4983" s="1"/>
  <c r="AE4984" s="1"/>
  <c r="AE4985" s="1"/>
  <c r="AE4986" s="1"/>
  <c r="AE4987" s="1"/>
  <c r="AE4988" s="1"/>
  <c r="AE4989" s="1"/>
  <c r="AE4990" s="1"/>
  <c r="AE4991" s="1"/>
  <c r="AE4992" s="1"/>
  <c r="AE4993" s="1"/>
  <c r="AE4994" s="1"/>
  <c r="AE4995" s="1"/>
  <c r="AE4996" s="1"/>
  <c r="AE4997" s="1"/>
  <c r="AE4998" s="1"/>
  <c r="AE4999" s="1"/>
  <c r="AE5000" s="1"/>
  <c r="AE5001" s="1"/>
  <c r="AE5002" s="1"/>
  <c r="AE5003" s="1"/>
  <c r="AE5004" s="1"/>
  <c r="AE5005" s="1"/>
  <c r="AE5006" s="1"/>
  <c r="AE5007" s="1"/>
  <c r="AE5008" s="1"/>
  <c r="AE5009" s="1"/>
  <c r="AE5010" s="1"/>
  <c r="AE5011" s="1"/>
  <c r="AE5012" s="1"/>
  <c r="AE5013" s="1"/>
  <c r="AE5014" s="1"/>
  <c r="AE5015" s="1"/>
  <c r="AE5016" s="1"/>
  <c r="AE5017" s="1"/>
  <c r="AE5018" s="1"/>
  <c r="AE5019" s="1"/>
  <c r="AE5020" s="1"/>
  <c r="AE5021" s="1"/>
  <c r="AE5022" s="1"/>
  <c r="AE5023" s="1"/>
  <c r="AE5024" s="1"/>
  <c r="AE5025" s="1"/>
  <c r="AE5026" s="1"/>
  <c r="AE5027" s="1"/>
  <c r="AE5028" s="1"/>
  <c r="AE5029" s="1"/>
  <c r="AE5030" s="1"/>
  <c r="AE5031" s="1"/>
  <c r="AE5032" s="1"/>
  <c r="AE5033" s="1"/>
  <c r="AE5034" s="1"/>
  <c r="AE5035" s="1"/>
  <c r="AE5036" s="1"/>
  <c r="AE5037" s="1"/>
  <c r="AE5038" s="1"/>
  <c r="AE5039" s="1"/>
  <c r="AE5040" s="1"/>
  <c r="AE5041" s="1"/>
  <c r="AE5042" s="1"/>
  <c r="AE5043" s="1"/>
  <c r="AE5044" s="1"/>
  <c r="AE5045" s="1"/>
  <c r="AE5046" s="1"/>
  <c r="AE5047" s="1"/>
  <c r="AE5048" s="1"/>
  <c r="AE5049" s="1"/>
  <c r="AE5050" s="1"/>
  <c r="AE5051" s="1"/>
  <c r="AE5052" s="1"/>
  <c r="AE5053" s="1"/>
  <c r="AE5054" s="1"/>
  <c r="AE5055" s="1"/>
  <c r="AE5056" s="1"/>
  <c r="AE5057" s="1"/>
  <c r="AE5058" s="1"/>
  <c r="AE5059" s="1"/>
  <c r="AE5060" s="1"/>
  <c r="AE5061" s="1"/>
  <c r="AE5062" s="1"/>
  <c r="AE5063" s="1"/>
  <c r="AE5064" s="1"/>
  <c r="AE5065" s="1"/>
  <c r="AE5066" s="1"/>
  <c r="AE5067" s="1"/>
  <c r="AE5068" s="1"/>
  <c r="AE5069" s="1"/>
  <c r="AE5070" s="1"/>
  <c r="AE5071" s="1"/>
  <c r="AE5072" s="1"/>
  <c r="AE5073" s="1"/>
  <c r="AE5074" s="1"/>
  <c r="AE5075" s="1"/>
  <c r="AE5076" s="1"/>
  <c r="AE5077" s="1"/>
  <c r="AE5078" s="1"/>
  <c r="AE5079" s="1"/>
  <c r="AE5080" s="1"/>
  <c r="AE5081" s="1"/>
  <c r="AE5082" s="1"/>
  <c r="AE5083" s="1"/>
  <c r="AE5084" s="1"/>
  <c r="AE5085" s="1"/>
  <c r="AE5086" s="1"/>
  <c r="AE5087" s="1"/>
  <c r="AE5088" s="1"/>
  <c r="AE5089" s="1"/>
  <c r="AE5090" s="1"/>
  <c r="AE5091" s="1"/>
  <c r="AE5092" s="1"/>
  <c r="AE5093" s="1"/>
  <c r="AE5094" s="1"/>
  <c r="AE5095" s="1"/>
  <c r="AE5096" s="1"/>
  <c r="AE5097" s="1"/>
  <c r="AE5098" s="1"/>
  <c r="AE5099" s="1"/>
  <c r="AE5100" s="1"/>
  <c r="AE5101" s="1"/>
  <c r="AE5102" s="1"/>
  <c r="AE5103" s="1"/>
  <c r="AE5104" s="1"/>
  <c r="AE5105" s="1"/>
  <c r="AE5106" s="1"/>
  <c r="AE5107" s="1"/>
  <c r="AE5108" s="1"/>
  <c r="AE5109" s="1"/>
  <c r="AE5110" s="1"/>
  <c r="AE5111" s="1"/>
  <c r="AE5112" s="1"/>
  <c r="AE5113" s="1"/>
  <c r="AE5114" s="1"/>
  <c r="AE5115" s="1"/>
  <c r="AE5116" s="1"/>
  <c r="AE5117" s="1"/>
  <c r="AE5118" s="1"/>
  <c r="AE5119" s="1"/>
  <c r="AE5120" s="1"/>
  <c r="AE5121" s="1"/>
  <c r="AE5122" s="1"/>
  <c r="AE5123" s="1"/>
  <c r="AE5124" s="1"/>
  <c r="AE5125" s="1"/>
  <c r="AE5126" s="1"/>
  <c r="AE5127" s="1"/>
  <c r="AE5128" s="1"/>
  <c r="AE5129" s="1"/>
  <c r="AE5130" s="1"/>
  <c r="AE5131" s="1"/>
  <c r="AE5132" s="1"/>
  <c r="AE5133" s="1"/>
  <c r="AE5134" s="1"/>
  <c r="AE5135" s="1"/>
  <c r="AE5136" s="1"/>
  <c r="AE5137" s="1"/>
  <c r="AE5138" s="1"/>
  <c r="AE5139" s="1"/>
  <c r="AE5140" s="1"/>
  <c r="AE5141" s="1"/>
  <c r="AE5142" s="1"/>
  <c r="AE5143" s="1"/>
  <c r="AE5144" s="1"/>
  <c r="AE5145" s="1"/>
  <c r="AE5146" s="1"/>
  <c r="AE5147" s="1"/>
  <c r="AE5148" s="1"/>
  <c r="AE5149" s="1"/>
  <c r="AE5150" s="1"/>
  <c r="AE5151" s="1"/>
  <c r="AE5152" s="1"/>
  <c r="AE5153" s="1"/>
  <c r="AE5154" s="1"/>
  <c r="AE5155" s="1"/>
  <c r="AE5156" s="1"/>
  <c r="AE5157" s="1"/>
  <c r="AE5158" s="1"/>
  <c r="AE5159" s="1"/>
  <c r="AE5160" s="1"/>
  <c r="AE5161" s="1"/>
  <c r="AE5162" s="1"/>
  <c r="AE5163" s="1"/>
  <c r="AE5164" s="1"/>
  <c r="AE5165" s="1"/>
  <c r="AE5166" s="1"/>
  <c r="AE5167" s="1"/>
  <c r="AE5168" s="1"/>
  <c r="AE5169" s="1"/>
  <c r="AE5170" s="1"/>
  <c r="AE5171" s="1"/>
  <c r="AE5172" s="1"/>
  <c r="AE5173" s="1"/>
  <c r="AE5174" s="1"/>
  <c r="AE5175" s="1"/>
  <c r="AE5176" s="1"/>
  <c r="AE5177" s="1"/>
  <c r="AE5178" s="1"/>
  <c r="AE5179" s="1"/>
  <c r="AE5180" s="1"/>
  <c r="AE5181" s="1"/>
  <c r="AE5182" s="1"/>
  <c r="AE5183" s="1"/>
  <c r="AE5184" s="1"/>
  <c r="AE5185" s="1"/>
  <c r="AE5186" s="1"/>
  <c r="AE5187" s="1"/>
  <c r="AE5188" s="1"/>
  <c r="AE5189" s="1"/>
  <c r="AE5190" s="1"/>
  <c r="AE5191" s="1"/>
  <c r="AE5192" s="1"/>
  <c r="AE5193" s="1"/>
  <c r="AE5194" s="1"/>
  <c r="AE5195" s="1"/>
  <c r="AE5196" s="1"/>
  <c r="AE5197" s="1"/>
  <c r="AE5198" s="1"/>
  <c r="AE5199" s="1"/>
  <c r="AE5200" s="1"/>
  <c r="AE5201" s="1"/>
  <c r="AE5202" s="1"/>
  <c r="AE5203" s="1"/>
  <c r="AE5204" s="1"/>
  <c r="AE5205" s="1"/>
  <c r="AE5206" s="1"/>
  <c r="AE5207" s="1"/>
  <c r="AE5208" s="1"/>
  <c r="AE5209" s="1"/>
  <c r="AE5210" s="1"/>
  <c r="AE5211" s="1"/>
  <c r="AE5212" s="1"/>
  <c r="AE5213" s="1"/>
  <c r="AE5214" s="1"/>
  <c r="AE5215" s="1"/>
  <c r="AE5216" s="1"/>
  <c r="AE5217" s="1"/>
  <c r="AE5218" s="1"/>
  <c r="AE5219" s="1"/>
  <c r="AE5220" s="1"/>
  <c r="AE5221" s="1"/>
  <c r="AE5222" s="1"/>
  <c r="AE5223" s="1"/>
  <c r="AE5224" s="1"/>
  <c r="AE5225" s="1"/>
  <c r="AE5226" s="1"/>
  <c r="AE5227" s="1"/>
  <c r="AE5228" s="1"/>
  <c r="AE5229" s="1"/>
  <c r="AE5230" s="1"/>
  <c r="AE5231" s="1"/>
  <c r="AE5232" s="1"/>
  <c r="AE5233" s="1"/>
  <c r="AE5234" s="1"/>
  <c r="AE5235" s="1"/>
  <c r="AE5236" s="1"/>
  <c r="AE5237" s="1"/>
  <c r="AE5238" s="1"/>
  <c r="AE5239" s="1"/>
  <c r="AE5240" s="1"/>
  <c r="AE5241" s="1"/>
  <c r="AE5242" s="1"/>
  <c r="AE5243" s="1"/>
  <c r="AE5244" s="1"/>
  <c r="AE5245" s="1"/>
  <c r="AE5246" s="1"/>
  <c r="AE5247" s="1"/>
  <c r="AE5248" s="1"/>
  <c r="AE5249" s="1"/>
  <c r="AE5250" s="1"/>
  <c r="AE5251" s="1"/>
  <c r="AE5252" s="1"/>
  <c r="AE5253" s="1"/>
  <c r="AE5254" s="1"/>
  <c r="AE5255" s="1"/>
  <c r="AE5256" s="1"/>
  <c r="AE5257" s="1"/>
  <c r="AE5258" s="1"/>
  <c r="AE5259" s="1"/>
  <c r="AE5260" s="1"/>
  <c r="AE5261" s="1"/>
  <c r="AE5262" s="1"/>
  <c r="AE5263" s="1"/>
  <c r="AE5264" s="1"/>
  <c r="AE5265" s="1"/>
  <c r="AE5266" s="1"/>
  <c r="AE5267" s="1"/>
  <c r="AE5268" s="1"/>
  <c r="AE5269" s="1"/>
  <c r="AE5270" s="1"/>
  <c r="AE5271" s="1"/>
  <c r="AE5272" s="1"/>
  <c r="AE5273" s="1"/>
  <c r="AE5274" s="1"/>
  <c r="AE5275" s="1"/>
  <c r="AE5276" s="1"/>
  <c r="AE5277" s="1"/>
  <c r="AE5278" s="1"/>
  <c r="AE5279" s="1"/>
  <c r="AE5280" s="1"/>
  <c r="AE5281" s="1"/>
  <c r="AE5282" s="1"/>
  <c r="AE5283" s="1"/>
  <c r="AE5284" s="1"/>
  <c r="AE5285" s="1"/>
  <c r="AE5286" s="1"/>
  <c r="AE5287" s="1"/>
  <c r="AE5288" s="1"/>
  <c r="AE5289" s="1"/>
  <c r="AE5290" s="1"/>
  <c r="AE5291" s="1"/>
  <c r="AE5292" s="1"/>
  <c r="AE5293" s="1"/>
  <c r="AE5294" s="1"/>
  <c r="AE5295" s="1"/>
  <c r="AE5296" s="1"/>
  <c r="AE5297" s="1"/>
  <c r="AE5298" s="1"/>
  <c r="AE5299" s="1"/>
  <c r="AE5300" s="1"/>
  <c r="AE5301" s="1"/>
  <c r="AE5302" s="1"/>
  <c r="AE5303" s="1"/>
  <c r="AE5304" s="1"/>
  <c r="AE5305" s="1"/>
  <c r="AE5306" s="1"/>
  <c r="AE5307" s="1"/>
  <c r="AE5308" s="1"/>
  <c r="AE5309" s="1"/>
  <c r="AE5310" s="1"/>
  <c r="AE5311" s="1"/>
  <c r="AE5312" s="1"/>
  <c r="AE5313" s="1"/>
  <c r="AE5314" s="1"/>
  <c r="AE5315" s="1"/>
  <c r="AE5316" s="1"/>
  <c r="AE5317" s="1"/>
  <c r="AE5318" s="1"/>
  <c r="AE5319" s="1"/>
  <c r="AE5320" s="1"/>
  <c r="AE5321" s="1"/>
  <c r="AE5322" s="1"/>
  <c r="AE5323" s="1"/>
  <c r="AE5324" s="1"/>
  <c r="AE5325" s="1"/>
  <c r="AE5326" s="1"/>
  <c r="AE5327" s="1"/>
  <c r="AE5328" s="1"/>
  <c r="AE5329" s="1"/>
  <c r="AE5330" s="1"/>
  <c r="AE5331" s="1"/>
  <c r="AE5332" s="1"/>
  <c r="AE5333" s="1"/>
  <c r="AE5334" s="1"/>
  <c r="AE5335" s="1"/>
  <c r="AE5336" s="1"/>
  <c r="AE5337" s="1"/>
  <c r="AE5338" s="1"/>
  <c r="AE5339" s="1"/>
  <c r="AE5340" s="1"/>
  <c r="AE5341" s="1"/>
  <c r="AE5342" s="1"/>
  <c r="AE5343" s="1"/>
  <c r="AE5344" s="1"/>
  <c r="AE5345" s="1"/>
  <c r="AE5346" s="1"/>
  <c r="AE5347" s="1"/>
  <c r="AE5348" s="1"/>
  <c r="AE5349" s="1"/>
  <c r="AE5350" s="1"/>
  <c r="AE5351" s="1"/>
  <c r="AE5352" s="1"/>
  <c r="AE5353" s="1"/>
  <c r="AE5354" s="1"/>
  <c r="AE5355" s="1"/>
  <c r="AE5356" s="1"/>
  <c r="AE5357" s="1"/>
  <c r="AE5358" s="1"/>
  <c r="AE5359" s="1"/>
  <c r="AE5360" s="1"/>
  <c r="AE5361" s="1"/>
  <c r="AE5362" s="1"/>
  <c r="AE5363" s="1"/>
  <c r="AE5364" s="1"/>
  <c r="AE5365" s="1"/>
  <c r="AE5366" s="1"/>
  <c r="AE5367" s="1"/>
  <c r="AE5368" s="1"/>
  <c r="AE5369" s="1"/>
  <c r="AE5370" s="1"/>
  <c r="AE5371" s="1"/>
  <c r="AE5372" s="1"/>
  <c r="AE5373" s="1"/>
  <c r="AE5374" s="1"/>
  <c r="AE5375" s="1"/>
  <c r="AE5376" s="1"/>
  <c r="AE5377" s="1"/>
  <c r="AE5378" s="1"/>
  <c r="AE5379" s="1"/>
  <c r="AE5380" s="1"/>
  <c r="AE5381" s="1"/>
  <c r="AE5382" s="1"/>
  <c r="AE5383" s="1"/>
  <c r="AE5384" s="1"/>
  <c r="AE5385" s="1"/>
  <c r="AE5386" s="1"/>
  <c r="AE5387" s="1"/>
  <c r="AE5388" s="1"/>
  <c r="AE5389" s="1"/>
  <c r="AE5390" s="1"/>
  <c r="AE5391" s="1"/>
  <c r="AE5392" s="1"/>
  <c r="AE5393" s="1"/>
  <c r="AE5394" s="1"/>
  <c r="AE5395" s="1"/>
  <c r="AE5396" s="1"/>
  <c r="AE5397" s="1"/>
  <c r="AE5398" s="1"/>
  <c r="AE5399" s="1"/>
  <c r="AE5400" s="1"/>
  <c r="AE5401" s="1"/>
  <c r="AE5402" s="1"/>
  <c r="AE5403" s="1"/>
  <c r="AE5404" s="1"/>
  <c r="AE5405" s="1"/>
  <c r="AE5406" s="1"/>
  <c r="AE5407" s="1"/>
  <c r="AE5408" s="1"/>
  <c r="AE5409" s="1"/>
  <c r="AE5410" s="1"/>
  <c r="AE5411" s="1"/>
  <c r="AE5412" s="1"/>
  <c r="AE5413" s="1"/>
  <c r="AE5414" s="1"/>
  <c r="AE5415" s="1"/>
  <c r="AE5416" s="1"/>
  <c r="AE5417" s="1"/>
  <c r="AE5418" s="1"/>
  <c r="AE5419" s="1"/>
  <c r="AE5420" s="1"/>
  <c r="AE5421" s="1"/>
  <c r="AE5422" s="1"/>
  <c r="AE5423" s="1"/>
  <c r="AE5424" s="1"/>
  <c r="AE5425" s="1"/>
  <c r="AE5426" s="1"/>
  <c r="AE5427" s="1"/>
  <c r="AE5428" s="1"/>
  <c r="AE5429" s="1"/>
  <c r="AE5430" s="1"/>
  <c r="AE5431" s="1"/>
  <c r="AE5432" s="1"/>
  <c r="AE5433" s="1"/>
  <c r="AE5434" s="1"/>
  <c r="AE5435" s="1"/>
  <c r="AE5436" s="1"/>
  <c r="AE5437" s="1"/>
  <c r="AE5438" s="1"/>
  <c r="AE5439" s="1"/>
  <c r="AE5440" s="1"/>
  <c r="AE5441" s="1"/>
  <c r="AE5442" s="1"/>
  <c r="AE5443" s="1"/>
  <c r="AE5444" s="1"/>
  <c r="AE5445" s="1"/>
  <c r="AE5446" s="1"/>
  <c r="AE5447" s="1"/>
  <c r="AE5448" s="1"/>
  <c r="AE5449" s="1"/>
  <c r="AE5450" s="1"/>
  <c r="AE5451" s="1"/>
  <c r="AE5452" s="1"/>
  <c r="AE5453" s="1"/>
  <c r="AE5454" s="1"/>
  <c r="AE5455" s="1"/>
  <c r="AE5456" s="1"/>
  <c r="AE5457" s="1"/>
  <c r="AE5458" s="1"/>
  <c r="AE5459" s="1"/>
  <c r="AE5460" s="1"/>
  <c r="AE5461" s="1"/>
  <c r="AE5462" s="1"/>
  <c r="AE5463" s="1"/>
  <c r="AE5464" s="1"/>
  <c r="AE5465" s="1"/>
  <c r="AE5466" s="1"/>
  <c r="AE5467" s="1"/>
  <c r="AE5468" s="1"/>
  <c r="AE5469" s="1"/>
  <c r="AE5470" s="1"/>
  <c r="AE5471" s="1"/>
  <c r="AE5472" s="1"/>
  <c r="AE5473" s="1"/>
  <c r="AE5474" s="1"/>
  <c r="AE5475" s="1"/>
  <c r="AE5476" s="1"/>
  <c r="AE5477" s="1"/>
  <c r="AE5478" s="1"/>
  <c r="AE5479" s="1"/>
  <c r="AE5480" s="1"/>
  <c r="AE5481" s="1"/>
  <c r="AE5482" s="1"/>
  <c r="AE5483" s="1"/>
  <c r="AE5484" s="1"/>
  <c r="AE5485" s="1"/>
  <c r="AE5486" s="1"/>
  <c r="AE5487" s="1"/>
  <c r="AE5488" s="1"/>
  <c r="AE5489" s="1"/>
  <c r="AE5490" s="1"/>
  <c r="AE5491" s="1"/>
  <c r="AE5492" s="1"/>
  <c r="AE5493" s="1"/>
  <c r="AE5494" s="1"/>
  <c r="AE5495" s="1"/>
  <c r="AE5496" s="1"/>
  <c r="AE5497" s="1"/>
  <c r="AE5498" s="1"/>
  <c r="AE5499" s="1"/>
  <c r="AE5500" s="1"/>
  <c r="AE5501" s="1"/>
  <c r="AE5502" s="1"/>
  <c r="AE5503" s="1"/>
  <c r="AE5504" s="1"/>
  <c r="AE5505" s="1"/>
  <c r="AE5506" s="1"/>
  <c r="AE5507" s="1"/>
  <c r="AE5508" s="1"/>
  <c r="AE5509" s="1"/>
  <c r="AE5510" s="1"/>
  <c r="AE5511" s="1"/>
  <c r="AE5512" s="1"/>
  <c r="AE5513" s="1"/>
  <c r="AE5514" s="1"/>
  <c r="AE5515" s="1"/>
  <c r="AE5516" s="1"/>
  <c r="AE5517" s="1"/>
  <c r="AE5518" s="1"/>
  <c r="AE5519" s="1"/>
  <c r="AE5520" s="1"/>
  <c r="AE5521" s="1"/>
  <c r="AE5522" s="1"/>
  <c r="AE5523" s="1"/>
  <c r="AE5524" s="1"/>
  <c r="AE5525" s="1"/>
  <c r="AE5526" s="1"/>
  <c r="AE5527" s="1"/>
  <c r="AE5528" s="1"/>
  <c r="AE5529" s="1"/>
  <c r="AE5530" s="1"/>
  <c r="AE5531" s="1"/>
  <c r="AE5532" s="1"/>
  <c r="AE5533" s="1"/>
  <c r="AE5534" s="1"/>
  <c r="AE5535" s="1"/>
  <c r="AE5536" s="1"/>
  <c r="AE5537" s="1"/>
  <c r="AE5538" s="1"/>
  <c r="AE5539" s="1"/>
  <c r="AE5540" s="1"/>
  <c r="AE5541" s="1"/>
  <c r="AE5542" s="1"/>
  <c r="AE5543" s="1"/>
  <c r="AE5544" s="1"/>
  <c r="AE5545" s="1"/>
  <c r="AE5546" s="1"/>
  <c r="AE5547" s="1"/>
  <c r="AE5548" s="1"/>
  <c r="AE5549" s="1"/>
  <c r="AE5550" s="1"/>
  <c r="AE5551" s="1"/>
  <c r="AE5552" s="1"/>
  <c r="AE5553" s="1"/>
  <c r="AE5554" s="1"/>
  <c r="AE5555" s="1"/>
  <c r="AE5556" s="1"/>
  <c r="AE5557" s="1"/>
  <c r="AE5558" s="1"/>
  <c r="AE5559" s="1"/>
  <c r="AE5560" s="1"/>
  <c r="AE5561" s="1"/>
  <c r="AE5562" s="1"/>
  <c r="AE5563" s="1"/>
  <c r="AE5564" s="1"/>
  <c r="AE5565" s="1"/>
  <c r="AE5566" s="1"/>
  <c r="AE5567" s="1"/>
  <c r="AE5568" s="1"/>
  <c r="AE5569" s="1"/>
  <c r="AE5570" s="1"/>
  <c r="AE5571" s="1"/>
  <c r="AE5572" s="1"/>
  <c r="AE5573" s="1"/>
  <c r="AE5574" s="1"/>
  <c r="AE5575" s="1"/>
  <c r="AE5576" s="1"/>
  <c r="AE5577" s="1"/>
  <c r="AE5578" s="1"/>
  <c r="AE5579" s="1"/>
  <c r="AE5580" s="1"/>
  <c r="AE5581" s="1"/>
  <c r="AE5582" s="1"/>
  <c r="AE5583" s="1"/>
  <c r="AE5584" s="1"/>
  <c r="AE5585" s="1"/>
  <c r="AE5586" s="1"/>
  <c r="AE5587" s="1"/>
  <c r="AE5588" s="1"/>
  <c r="AE5589" s="1"/>
  <c r="AE5590" s="1"/>
  <c r="AE5591" s="1"/>
  <c r="AE5592" s="1"/>
  <c r="AE5593" s="1"/>
  <c r="AE5594" s="1"/>
  <c r="AE5595" s="1"/>
  <c r="AE5596" s="1"/>
  <c r="AE5597" s="1"/>
  <c r="AE5598" s="1"/>
  <c r="AE5599" s="1"/>
  <c r="AE5600" s="1"/>
  <c r="AE5601" s="1"/>
  <c r="AE5602" s="1"/>
  <c r="AE5603" s="1"/>
  <c r="AE5604" s="1"/>
  <c r="AE5605" s="1"/>
  <c r="AE5606" s="1"/>
  <c r="AE5607" s="1"/>
  <c r="AE5608" s="1"/>
  <c r="AE5609" s="1"/>
  <c r="AE5610" s="1"/>
  <c r="AE5611" s="1"/>
  <c r="AE5612" s="1"/>
  <c r="AE5613" s="1"/>
  <c r="AE5614" s="1"/>
  <c r="AE5615" s="1"/>
  <c r="AE5616" s="1"/>
  <c r="AE5617" s="1"/>
  <c r="AE5618" s="1"/>
  <c r="AE5619" s="1"/>
  <c r="AE5620" s="1"/>
  <c r="AE5621" s="1"/>
  <c r="AE5622" s="1"/>
  <c r="AE5623" s="1"/>
  <c r="AE5624" s="1"/>
  <c r="AE5625" s="1"/>
  <c r="AE5626" s="1"/>
  <c r="AE5627" s="1"/>
  <c r="AE5628" s="1"/>
  <c r="AE5629" s="1"/>
  <c r="AE5630" s="1"/>
  <c r="AE5631" s="1"/>
  <c r="AE5632" s="1"/>
  <c r="AE5633" s="1"/>
  <c r="AE5634" s="1"/>
  <c r="AE5635" s="1"/>
  <c r="AE5636" s="1"/>
  <c r="AE5637" s="1"/>
  <c r="AE5638" s="1"/>
  <c r="AE5639" s="1"/>
  <c r="AE5640" s="1"/>
  <c r="AE5641" s="1"/>
  <c r="AE5642" s="1"/>
  <c r="AE5643" s="1"/>
  <c r="AE5644" s="1"/>
  <c r="AE5645" s="1"/>
  <c r="AE5646" s="1"/>
  <c r="AE5647" s="1"/>
  <c r="AE5648" s="1"/>
  <c r="AE5649" s="1"/>
  <c r="AE5650" s="1"/>
  <c r="AE5651" s="1"/>
  <c r="AE5652" s="1"/>
  <c r="AE5653" s="1"/>
  <c r="AE5654" s="1"/>
  <c r="AE5655" s="1"/>
  <c r="AE5656" s="1"/>
  <c r="AE5657" s="1"/>
  <c r="AE5658" s="1"/>
  <c r="AE5659" s="1"/>
  <c r="AE5660" s="1"/>
  <c r="AE5661" s="1"/>
  <c r="AE5662" s="1"/>
  <c r="AE5663" s="1"/>
  <c r="AE5664" s="1"/>
  <c r="AE5665" s="1"/>
  <c r="AE5666" s="1"/>
  <c r="AE5667" s="1"/>
  <c r="AE5668" s="1"/>
  <c r="AE5669" s="1"/>
  <c r="AE5670" s="1"/>
  <c r="AE5671" s="1"/>
  <c r="AE5672" s="1"/>
  <c r="AE5673" s="1"/>
  <c r="AE5674" s="1"/>
  <c r="AE5675" s="1"/>
  <c r="AE5676" s="1"/>
  <c r="AE5677" s="1"/>
  <c r="AE5678" s="1"/>
  <c r="AE5679" s="1"/>
  <c r="AE5680" s="1"/>
  <c r="AE5681" s="1"/>
  <c r="AE5682" s="1"/>
  <c r="AE5683" s="1"/>
  <c r="AE5684" s="1"/>
  <c r="AE5685" s="1"/>
  <c r="AE5686" s="1"/>
  <c r="AE5687" s="1"/>
  <c r="AE5688" s="1"/>
  <c r="AE5689" s="1"/>
  <c r="AE5690" s="1"/>
  <c r="AE5691" s="1"/>
  <c r="AE5692" s="1"/>
  <c r="AE5693" s="1"/>
  <c r="AE5694" s="1"/>
  <c r="AE5695" s="1"/>
  <c r="AE5696" s="1"/>
  <c r="AE5697" s="1"/>
  <c r="AE5698" s="1"/>
  <c r="AE5699" s="1"/>
  <c r="AE5700" s="1"/>
  <c r="AE5701" s="1"/>
  <c r="AE5702" s="1"/>
  <c r="AE5703" s="1"/>
  <c r="AE5704" s="1"/>
  <c r="AE5705" s="1"/>
  <c r="AE5706" s="1"/>
  <c r="AE5707" s="1"/>
  <c r="AE5708" s="1"/>
  <c r="AE5709" s="1"/>
  <c r="AE5710" s="1"/>
  <c r="AE5711" s="1"/>
  <c r="AE5712" s="1"/>
  <c r="AE5713" s="1"/>
  <c r="AE5714" s="1"/>
  <c r="AE5715" s="1"/>
  <c r="AE5716" s="1"/>
  <c r="AE5717" s="1"/>
  <c r="AE5718" s="1"/>
  <c r="AE5719" s="1"/>
  <c r="AE5720" s="1"/>
  <c r="AE5721" s="1"/>
  <c r="AE5722" s="1"/>
  <c r="AE5723" s="1"/>
  <c r="AE5724" s="1"/>
  <c r="AE5725" s="1"/>
  <c r="AE5726" s="1"/>
  <c r="AE5727" s="1"/>
  <c r="AE5728" s="1"/>
  <c r="AE5729" s="1"/>
  <c r="AE5730" s="1"/>
  <c r="AE5731" s="1"/>
  <c r="AE5732" s="1"/>
  <c r="AE5733" s="1"/>
  <c r="AE5734" s="1"/>
  <c r="AE5735" s="1"/>
  <c r="AE5736" s="1"/>
  <c r="AE5737" s="1"/>
  <c r="AE5738" s="1"/>
  <c r="AE5739" s="1"/>
  <c r="AE5740" s="1"/>
  <c r="AE5741" s="1"/>
  <c r="AE5742" s="1"/>
  <c r="AE5743" s="1"/>
  <c r="AE5744" s="1"/>
  <c r="AE5745" s="1"/>
  <c r="AE5746" s="1"/>
  <c r="AE5747" s="1"/>
  <c r="AE5748" s="1"/>
  <c r="AE5749" s="1"/>
  <c r="AE5750" s="1"/>
  <c r="AE5751" s="1"/>
  <c r="AE5752" s="1"/>
  <c r="AE5753" s="1"/>
  <c r="AE5754" s="1"/>
  <c r="AE5755" s="1"/>
  <c r="AE5756" s="1"/>
  <c r="AE5757" s="1"/>
  <c r="AE5758" s="1"/>
  <c r="AE5759" s="1"/>
  <c r="AE5760" s="1"/>
  <c r="AE5761" s="1"/>
  <c r="AE5762" s="1"/>
  <c r="AE5763" s="1"/>
  <c r="AE5764" s="1"/>
  <c r="AE5765" s="1"/>
  <c r="AE5766" s="1"/>
  <c r="AE5767" s="1"/>
  <c r="AE5768" s="1"/>
  <c r="AE5769" s="1"/>
  <c r="AE5770" s="1"/>
  <c r="AE5771" s="1"/>
  <c r="AE5772" s="1"/>
  <c r="AE5773" s="1"/>
  <c r="AE5774" s="1"/>
  <c r="AE5775" s="1"/>
  <c r="AE5776" s="1"/>
  <c r="AE5777" s="1"/>
  <c r="AE5778" s="1"/>
  <c r="AE5779" s="1"/>
  <c r="AE5780" s="1"/>
  <c r="AE5781" s="1"/>
  <c r="AE5782" s="1"/>
  <c r="AE5783" s="1"/>
  <c r="AE5784" s="1"/>
  <c r="AE5785" s="1"/>
  <c r="AE5786" s="1"/>
  <c r="AE5787" s="1"/>
  <c r="AE5788" s="1"/>
  <c r="AE5789" s="1"/>
  <c r="AE5790" s="1"/>
  <c r="AE5791" s="1"/>
  <c r="AE5792" s="1"/>
  <c r="AE5793" s="1"/>
  <c r="AE5794" s="1"/>
  <c r="AE5795" s="1"/>
  <c r="AE5796" s="1"/>
  <c r="AE5797" s="1"/>
  <c r="AE5798" s="1"/>
  <c r="AE5799" s="1"/>
  <c r="AE5800" s="1"/>
  <c r="AE5801" s="1"/>
  <c r="AE5802" s="1"/>
  <c r="AE5803" s="1"/>
  <c r="AE5804" s="1"/>
  <c r="AE5805" s="1"/>
  <c r="AE5806" s="1"/>
  <c r="AE5807" s="1"/>
  <c r="AE5808" s="1"/>
  <c r="AE5809" s="1"/>
  <c r="AE5810" s="1"/>
  <c r="AE5811" s="1"/>
  <c r="AE5812" s="1"/>
  <c r="AE5813" s="1"/>
  <c r="AE5814" s="1"/>
  <c r="AE5815" s="1"/>
  <c r="AE5816" s="1"/>
  <c r="AE5817" s="1"/>
  <c r="AE5818" s="1"/>
  <c r="AE5819" s="1"/>
  <c r="AE5820" s="1"/>
  <c r="AE5821" s="1"/>
  <c r="AE5822" s="1"/>
  <c r="AE5823" s="1"/>
  <c r="AE5824" s="1"/>
  <c r="AE5825" s="1"/>
  <c r="AE5826" s="1"/>
  <c r="AE5827" s="1"/>
  <c r="AE5828" s="1"/>
  <c r="AE5829" s="1"/>
  <c r="AE5830" s="1"/>
  <c r="AE5831" s="1"/>
  <c r="AE5832" s="1"/>
  <c r="AE5833" s="1"/>
  <c r="AE5834" s="1"/>
  <c r="AE5835" s="1"/>
  <c r="AE5836" s="1"/>
  <c r="AE5837" s="1"/>
  <c r="AE5838" s="1"/>
  <c r="AE5839" s="1"/>
  <c r="AE5840" s="1"/>
  <c r="AE5841" s="1"/>
  <c r="AE5842" s="1"/>
  <c r="AE5843" s="1"/>
  <c r="AE5844" s="1"/>
  <c r="AE5845" s="1"/>
  <c r="AE5846" s="1"/>
  <c r="AE5847" s="1"/>
  <c r="AE5848" s="1"/>
  <c r="AE5849" s="1"/>
  <c r="AE5850" s="1"/>
  <c r="AE5851" s="1"/>
  <c r="AE5852" s="1"/>
  <c r="AE5853" s="1"/>
  <c r="AE5854" s="1"/>
  <c r="AE5855" s="1"/>
  <c r="AE5856" s="1"/>
  <c r="AE5857" s="1"/>
  <c r="AE5858" s="1"/>
  <c r="AE5859" s="1"/>
  <c r="AE5860" s="1"/>
  <c r="AE5861" s="1"/>
  <c r="AE5862" s="1"/>
  <c r="AE5863" s="1"/>
  <c r="AE5864" s="1"/>
  <c r="AE5865" s="1"/>
  <c r="AE5866" s="1"/>
  <c r="AE5867" s="1"/>
  <c r="AE5868" s="1"/>
  <c r="AE5869" s="1"/>
  <c r="AE5870" s="1"/>
  <c r="AE5871" s="1"/>
  <c r="AE5872" s="1"/>
  <c r="AE5873" s="1"/>
  <c r="AE5874" s="1"/>
  <c r="AE5875" s="1"/>
  <c r="AE5876" s="1"/>
  <c r="AE5877" s="1"/>
  <c r="AE5878" s="1"/>
  <c r="AE5879" s="1"/>
  <c r="AE5880" s="1"/>
  <c r="AE5881" s="1"/>
  <c r="AE5882" s="1"/>
  <c r="AE5883" s="1"/>
  <c r="AE5884" s="1"/>
  <c r="AE5885" s="1"/>
  <c r="AE5886" s="1"/>
  <c r="AE5887" s="1"/>
  <c r="AE5888" s="1"/>
  <c r="AE5889" s="1"/>
  <c r="AE5890" s="1"/>
  <c r="AE5891" s="1"/>
  <c r="AE5892" s="1"/>
  <c r="AE5893" s="1"/>
  <c r="AE5894" s="1"/>
  <c r="AE5895" s="1"/>
  <c r="AE5896" s="1"/>
  <c r="AE5897" s="1"/>
  <c r="AE5898" s="1"/>
  <c r="AE5899" s="1"/>
  <c r="AE5900" s="1"/>
  <c r="AE5901" s="1"/>
  <c r="AE5902" s="1"/>
  <c r="AE5903" s="1"/>
  <c r="AE5904" s="1"/>
  <c r="AE5905" s="1"/>
  <c r="AE5906" s="1"/>
  <c r="AE5907" s="1"/>
  <c r="AE5908" s="1"/>
  <c r="AE5909" s="1"/>
  <c r="AE5910" s="1"/>
  <c r="AE5911" s="1"/>
  <c r="AE5912" s="1"/>
  <c r="AE5913" s="1"/>
  <c r="AE5914" s="1"/>
  <c r="AE5915" s="1"/>
  <c r="AE5916" s="1"/>
  <c r="AE5917" s="1"/>
  <c r="AE5918" s="1"/>
  <c r="AE5919" s="1"/>
  <c r="AE5920" s="1"/>
  <c r="AE5921" s="1"/>
  <c r="AE5922" s="1"/>
  <c r="AE5923" s="1"/>
  <c r="AE5924" s="1"/>
  <c r="AE5925" s="1"/>
  <c r="AE5926" s="1"/>
  <c r="AE5927" s="1"/>
  <c r="AE5928" s="1"/>
  <c r="AE5929" s="1"/>
  <c r="AE5930" s="1"/>
  <c r="AE5931" s="1"/>
  <c r="AE5932" s="1"/>
  <c r="AE5933" s="1"/>
  <c r="AE5934" s="1"/>
  <c r="AE5935" s="1"/>
  <c r="AE5936" s="1"/>
  <c r="AE5937" s="1"/>
  <c r="AE5938" s="1"/>
  <c r="AE5939" s="1"/>
  <c r="AE5940" s="1"/>
  <c r="AE5941" s="1"/>
  <c r="AE5942" s="1"/>
  <c r="AE5943" s="1"/>
  <c r="AE5944" s="1"/>
  <c r="AE5945" s="1"/>
  <c r="AE5946" s="1"/>
  <c r="AE5947" s="1"/>
  <c r="AE5948" s="1"/>
  <c r="AE5949" s="1"/>
  <c r="AE5950" s="1"/>
  <c r="AE5951" s="1"/>
  <c r="AE5952" s="1"/>
  <c r="AE5953" s="1"/>
  <c r="AE5954" s="1"/>
  <c r="AE5955" s="1"/>
  <c r="AE5956" s="1"/>
  <c r="AE5957" s="1"/>
  <c r="AE5958" s="1"/>
  <c r="AE5959" s="1"/>
  <c r="AE5960" s="1"/>
  <c r="AE5961" s="1"/>
  <c r="AE5962" s="1"/>
  <c r="AE5963" s="1"/>
  <c r="AE5964" s="1"/>
  <c r="AE5965" s="1"/>
  <c r="AE5966" s="1"/>
  <c r="AE5967" s="1"/>
  <c r="AE5968" s="1"/>
  <c r="AE5969" s="1"/>
  <c r="AE5970" s="1"/>
  <c r="AE5971" s="1"/>
  <c r="AE5972" s="1"/>
  <c r="AE5973" s="1"/>
  <c r="AE5974" s="1"/>
  <c r="AE5975" s="1"/>
  <c r="AE5976" s="1"/>
  <c r="AE5977" s="1"/>
  <c r="AE5978" s="1"/>
  <c r="AE5979" s="1"/>
  <c r="AE5980" s="1"/>
  <c r="AE5981" s="1"/>
  <c r="AE5982" s="1"/>
  <c r="AE5983" s="1"/>
  <c r="AE5984" s="1"/>
  <c r="AE5985" s="1"/>
  <c r="AE5986" s="1"/>
  <c r="AE5987" s="1"/>
  <c r="AE5988" s="1"/>
  <c r="AE5989" s="1"/>
  <c r="AE5990" s="1"/>
  <c r="AE5991" s="1"/>
  <c r="AE5992" s="1"/>
  <c r="AE5993" s="1"/>
  <c r="AE5994" s="1"/>
  <c r="AE5995" s="1"/>
  <c r="AE5996" s="1"/>
  <c r="AE5997" s="1"/>
  <c r="AE5998" s="1"/>
  <c r="AE5999" s="1"/>
  <c r="AE6000" s="1"/>
  <c r="AE6001" s="1"/>
  <c r="AE6002" s="1"/>
  <c r="AE6003" s="1"/>
  <c r="AE6004" s="1"/>
  <c r="AE6005" s="1"/>
  <c r="AE6006" s="1"/>
  <c r="AE6007" s="1"/>
  <c r="AE6008" s="1"/>
  <c r="AE6009" s="1"/>
  <c r="AE6010" s="1"/>
  <c r="AE6011" s="1"/>
  <c r="AE6012" s="1"/>
  <c r="AE6013" s="1"/>
  <c r="AE6014" s="1"/>
  <c r="AE6015" s="1"/>
  <c r="AE6016" s="1"/>
  <c r="AE6017" s="1"/>
  <c r="AE6018" s="1"/>
  <c r="AE6019" s="1"/>
  <c r="AE6020" s="1"/>
  <c r="AE6021" s="1"/>
  <c r="AE6022" s="1"/>
  <c r="AE6023" s="1"/>
  <c r="AE6024" s="1"/>
  <c r="AE6025" s="1"/>
  <c r="AE6026" s="1"/>
  <c r="AE6027" s="1"/>
  <c r="AE6028" s="1"/>
  <c r="AE6029" s="1"/>
  <c r="AE6030" s="1"/>
  <c r="AE6031" s="1"/>
  <c r="AE6032" s="1"/>
  <c r="AE6033" s="1"/>
  <c r="AE6034" s="1"/>
  <c r="AE6035" s="1"/>
  <c r="AE6036" s="1"/>
  <c r="AE6037" s="1"/>
  <c r="AE6038" s="1"/>
  <c r="AE6039" s="1"/>
  <c r="AE6040" s="1"/>
  <c r="AE6041" s="1"/>
  <c r="AE6042" s="1"/>
  <c r="AE6043" s="1"/>
  <c r="AE6044" s="1"/>
  <c r="AE6045" s="1"/>
  <c r="AE6046" s="1"/>
  <c r="AE6047" s="1"/>
  <c r="AE6048" s="1"/>
  <c r="AE6049" s="1"/>
  <c r="AE6050" s="1"/>
  <c r="AE6051" s="1"/>
  <c r="AE6052" s="1"/>
  <c r="AE6053" s="1"/>
  <c r="AE6054" s="1"/>
  <c r="AE6055" s="1"/>
  <c r="AE6056" s="1"/>
  <c r="AE6057" s="1"/>
  <c r="AE6058" s="1"/>
  <c r="AE6059" s="1"/>
  <c r="AE6060" s="1"/>
  <c r="AE6061" s="1"/>
  <c r="AE6062" s="1"/>
  <c r="AE6063" s="1"/>
  <c r="AE6064" s="1"/>
  <c r="AE6065" s="1"/>
  <c r="AE6066" s="1"/>
  <c r="AE6067" s="1"/>
  <c r="AE6068" s="1"/>
  <c r="AE6069" s="1"/>
  <c r="AE6070" s="1"/>
  <c r="AE6071" s="1"/>
  <c r="AE6072" s="1"/>
  <c r="AE6073" s="1"/>
  <c r="AE6074" s="1"/>
  <c r="AE6075" s="1"/>
  <c r="AE6076" s="1"/>
  <c r="AE6077" s="1"/>
  <c r="AE6078" s="1"/>
  <c r="AE6079" s="1"/>
  <c r="AE6080" s="1"/>
  <c r="AE6081" s="1"/>
  <c r="AE6082" s="1"/>
  <c r="AE6083" s="1"/>
  <c r="AE6084" s="1"/>
  <c r="AE6085" s="1"/>
  <c r="AE6086" s="1"/>
  <c r="AE6087" s="1"/>
  <c r="AE6088" s="1"/>
  <c r="AE6089" s="1"/>
  <c r="AE6090" s="1"/>
  <c r="AE6091" s="1"/>
  <c r="AE6092" s="1"/>
  <c r="AE6093" s="1"/>
  <c r="AE6094" s="1"/>
  <c r="AE6095" s="1"/>
  <c r="AE6096" s="1"/>
  <c r="AE6097" s="1"/>
  <c r="AE6098" s="1"/>
  <c r="AE6099" s="1"/>
  <c r="AE6100" s="1"/>
  <c r="AE6101" s="1"/>
  <c r="AE6102" s="1"/>
  <c r="AE6103" s="1"/>
  <c r="AE6104" s="1"/>
  <c r="AE6105" s="1"/>
  <c r="AE6106" s="1"/>
  <c r="AE6107" s="1"/>
  <c r="AE6108" s="1"/>
  <c r="AE6109" s="1"/>
  <c r="AE6110" s="1"/>
  <c r="AE6111" s="1"/>
  <c r="AE6112" s="1"/>
  <c r="AE6113" s="1"/>
  <c r="AE6114" s="1"/>
  <c r="AE6115" s="1"/>
  <c r="AE6116" s="1"/>
  <c r="AE6117" s="1"/>
  <c r="AE6118" s="1"/>
  <c r="AE6119" s="1"/>
  <c r="AE6120" s="1"/>
  <c r="AE6121" s="1"/>
  <c r="AE6122" s="1"/>
  <c r="AE6123" s="1"/>
  <c r="AE6124" s="1"/>
  <c r="AE6125" s="1"/>
  <c r="AE6126" s="1"/>
  <c r="AE6127" s="1"/>
  <c r="AE6128" s="1"/>
  <c r="AE6129" s="1"/>
  <c r="AE6130" s="1"/>
  <c r="AE6131" s="1"/>
  <c r="AE6132" s="1"/>
  <c r="AE6133" s="1"/>
  <c r="AE6134" s="1"/>
  <c r="AE6135" s="1"/>
  <c r="AE6136" s="1"/>
  <c r="AE6137" s="1"/>
  <c r="AE6138" s="1"/>
  <c r="AE6139" s="1"/>
  <c r="AE6140" s="1"/>
  <c r="AE6141" s="1"/>
  <c r="AE6142" s="1"/>
  <c r="AE6143" s="1"/>
  <c r="AE6144" s="1"/>
  <c r="AE6145" s="1"/>
  <c r="AE6146" s="1"/>
  <c r="AE6147" s="1"/>
  <c r="AE6148" s="1"/>
  <c r="AE6149" s="1"/>
  <c r="AE6150" s="1"/>
  <c r="AE6151" s="1"/>
  <c r="AE6152" s="1"/>
  <c r="AE6153" s="1"/>
  <c r="AE6154" s="1"/>
  <c r="AE6155" s="1"/>
  <c r="AE6156" s="1"/>
  <c r="AE6157" s="1"/>
  <c r="AE6158" s="1"/>
  <c r="AE6159" s="1"/>
  <c r="AE6160" s="1"/>
  <c r="AE6161" s="1"/>
  <c r="AE6162" s="1"/>
  <c r="AE6163" s="1"/>
  <c r="AE6164" s="1"/>
  <c r="AE6165" s="1"/>
  <c r="AE6166" s="1"/>
  <c r="AE6167" s="1"/>
  <c r="AE6168" s="1"/>
  <c r="AE6169" s="1"/>
  <c r="AE6170" s="1"/>
  <c r="AE6171" s="1"/>
  <c r="AE6172" s="1"/>
  <c r="AE6173" s="1"/>
  <c r="AE6174" s="1"/>
  <c r="AE6175" s="1"/>
  <c r="AE6176" s="1"/>
  <c r="AE6177" s="1"/>
  <c r="AE6178" s="1"/>
  <c r="AE6179" s="1"/>
  <c r="AE6180" s="1"/>
  <c r="AE6181" s="1"/>
  <c r="AE6182" s="1"/>
  <c r="AE6183" s="1"/>
  <c r="AE6184" s="1"/>
  <c r="AE6185" s="1"/>
  <c r="AE6186" s="1"/>
  <c r="AE6187" s="1"/>
  <c r="AE6188" s="1"/>
  <c r="AE6189" s="1"/>
  <c r="AE6190" s="1"/>
  <c r="AE6191" s="1"/>
  <c r="AE6192" s="1"/>
  <c r="AE6193" s="1"/>
  <c r="AE6194" s="1"/>
  <c r="AE6195" s="1"/>
  <c r="AE6196" s="1"/>
  <c r="AE6197" s="1"/>
  <c r="AE6198" s="1"/>
  <c r="AE6199" s="1"/>
  <c r="AE6200" s="1"/>
  <c r="AE6201" s="1"/>
  <c r="AE6202" s="1"/>
  <c r="AE6203" s="1"/>
  <c r="AE6204" s="1"/>
  <c r="AE6205" s="1"/>
  <c r="AE6206" s="1"/>
  <c r="AE6207" s="1"/>
  <c r="AE6208" s="1"/>
  <c r="AE6209" s="1"/>
  <c r="AE6210" s="1"/>
  <c r="AE6211" s="1"/>
  <c r="AE6212" s="1"/>
  <c r="AE6213" s="1"/>
  <c r="AE6214" s="1"/>
  <c r="AE6215" s="1"/>
  <c r="AE6216" s="1"/>
  <c r="AE6217" s="1"/>
  <c r="AE6218" s="1"/>
  <c r="AE6219" s="1"/>
  <c r="AE6220" s="1"/>
  <c r="AE6221" s="1"/>
  <c r="AE6222" s="1"/>
  <c r="AE6223" s="1"/>
  <c r="AE6224" s="1"/>
  <c r="AE6225" s="1"/>
  <c r="AE6226" s="1"/>
  <c r="AE6227" s="1"/>
  <c r="AE6228" s="1"/>
  <c r="AE6229" s="1"/>
  <c r="AE6230" s="1"/>
  <c r="AE6231" s="1"/>
  <c r="AE6232" s="1"/>
  <c r="AE6233" s="1"/>
  <c r="AE6234" s="1"/>
  <c r="AE6235" s="1"/>
  <c r="AE6236" s="1"/>
  <c r="AE6237" s="1"/>
  <c r="AE6238" s="1"/>
  <c r="AE6239" s="1"/>
  <c r="AE6240" s="1"/>
  <c r="AE6241" s="1"/>
  <c r="AE6242" s="1"/>
  <c r="AE6243" s="1"/>
  <c r="AE6244" s="1"/>
  <c r="AE6245" s="1"/>
  <c r="AE6246" s="1"/>
  <c r="AE6247" s="1"/>
  <c r="AE6248" s="1"/>
  <c r="AE6249" s="1"/>
  <c r="AE6250" s="1"/>
  <c r="AE6251" s="1"/>
  <c r="AE6252" s="1"/>
  <c r="AE6253" s="1"/>
  <c r="AE6254" s="1"/>
  <c r="AE6255" s="1"/>
  <c r="AE6256" s="1"/>
  <c r="AE6257" s="1"/>
  <c r="AE6258" s="1"/>
  <c r="AE6259" s="1"/>
  <c r="AE6260" s="1"/>
  <c r="AE6261" s="1"/>
  <c r="AE6262" s="1"/>
  <c r="AE6263" s="1"/>
  <c r="AE6264" s="1"/>
  <c r="AE6265" s="1"/>
  <c r="AE6266" s="1"/>
  <c r="AE6267" s="1"/>
  <c r="AE6268" s="1"/>
  <c r="AE6269" s="1"/>
  <c r="AE6270" s="1"/>
  <c r="AE6271" s="1"/>
  <c r="AE6272" s="1"/>
  <c r="AE6273" s="1"/>
  <c r="AE6274" s="1"/>
  <c r="AE6275" s="1"/>
  <c r="AE6276" s="1"/>
  <c r="AE6277" s="1"/>
  <c r="AE6278" s="1"/>
  <c r="AE6279" s="1"/>
  <c r="AE6280" s="1"/>
  <c r="AE6281" s="1"/>
  <c r="AE6282" s="1"/>
  <c r="AE6283" s="1"/>
  <c r="AE6284" s="1"/>
  <c r="AE6285" s="1"/>
  <c r="AE6286" s="1"/>
  <c r="AE6287" s="1"/>
  <c r="AE6288" s="1"/>
  <c r="AE6289" s="1"/>
  <c r="AE6290" s="1"/>
  <c r="AE6291" s="1"/>
  <c r="AE6292" s="1"/>
  <c r="AE6293" s="1"/>
  <c r="AE6294" s="1"/>
  <c r="AE6295" s="1"/>
  <c r="AE6296" s="1"/>
  <c r="AE6297" s="1"/>
  <c r="AE6298" s="1"/>
  <c r="AE6299" s="1"/>
  <c r="AE6300" s="1"/>
  <c r="AE6301" s="1"/>
  <c r="AE6302" s="1"/>
  <c r="AE6303" s="1"/>
  <c r="AE6304" s="1"/>
  <c r="AE6305" s="1"/>
  <c r="AE6306" s="1"/>
  <c r="AE6307" s="1"/>
  <c r="AE6308" s="1"/>
  <c r="AE6309" s="1"/>
  <c r="AE6310" s="1"/>
  <c r="AE6311" s="1"/>
  <c r="AE6312" s="1"/>
  <c r="AE6313" s="1"/>
  <c r="AE6314" s="1"/>
  <c r="AE6315" s="1"/>
  <c r="AE6316" s="1"/>
  <c r="AE6317" s="1"/>
  <c r="AE6318" s="1"/>
  <c r="AE6319" s="1"/>
  <c r="AE6320" s="1"/>
  <c r="AE6321" s="1"/>
  <c r="AE6322" s="1"/>
  <c r="AE6323" s="1"/>
  <c r="AE6324" s="1"/>
  <c r="AE6325" s="1"/>
  <c r="AE6326" s="1"/>
  <c r="AE6327" s="1"/>
  <c r="AE6328" s="1"/>
  <c r="AE6329" s="1"/>
  <c r="AE6330" s="1"/>
  <c r="AE6331" s="1"/>
  <c r="AE6332" s="1"/>
  <c r="AE6333" s="1"/>
  <c r="AE6334" s="1"/>
  <c r="AE6335" s="1"/>
  <c r="AE6336" s="1"/>
  <c r="AE6337" s="1"/>
  <c r="AE6338" s="1"/>
  <c r="AE6339" s="1"/>
  <c r="AE6340" s="1"/>
  <c r="AE6341" s="1"/>
  <c r="AE6342" s="1"/>
  <c r="AE6343" s="1"/>
  <c r="AE6344" s="1"/>
  <c r="AE6345" s="1"/>
  <c r="AE6346" s="1"/>
  <c r="AE6347" s="1"/>
  <c r="AE6348" s="1"/>
  <c r="AE6349" s="1"/>
  <c r="AE6350" s="1"/>
  <c r="AE6351" s="1"/>
  <c r="AE6352" s="1"/>
  <c r="AE6353" s="1"/>
  <c r="AE6354" s="1"/>
  <c r="AE6355" s="1"/>
  <c r="AE6356" s="1"/>
  <c r="AE6357" s="1"/>
  <c r="AE6358" s="1"/>
  <c r="AE6359" s="1"/>
  <c r="AE6360" s="1"/>
  <c r="AE6361" s="1"/>
  <c r="AE6362" s="1"/>
  <c r="AE6363" s="1"/>
  <c r="AE6364" s="1"/>
  <c r="AE6365" s="1"/>
  <c r="AE6366" s="1"/>
  <c r="AE6367" s="1"/>
  <c r="AE6368" s="1"/>
  <c r="AE6369" s="1"/>
  <c r="AE6370" s="1"/>
  <c r="AE6371" s="1"/>
  <c r="AE6372" s="1"/>
  <c r="AE6373" s="1"/>
  <c r="AE6374" s="1"/>
  <c r="AE6375" s="1"/>
  <c r="AE6376" s="1"/>
  <c r="AE6377" s="1"/>
  <c r="AE6378" s="1"/>
  <c r="AE6379" s="1"/>
  <c r="AE6380" s="1"/>
  <c r="AE6381" s="1"/>
  <c r="AE6382" s="1"/>
  <c r="AE6383" s="1"/>
  <c r="AE6384" s="1"/>
  <c r="AE6385" s="1"/>
  <c r="AE6386" s="1"/>
  <c r="AE6387" s="1"/>
  <c r="AE6388" s="1"/>
  <c r="AE6389" s="1"/>
  <c r="AE6390" s="1"/>
  <c r="AE6391" s="1"/>
  <c r="AE6392" s="1"/>
  <c r="AE6393" s="1"/>
  <c r="AE6394" s="1"/>
  <c r="AE6395" s="1"/>
  <c r="AE6396" s="1"/>
  <c r="AE6397" s="1"/>
  <c r="AE6398" s="1"/>
  <c r="AE6399" s="1"/>
  <c r="AE6400" s="1"/>
  <c r="AE6401" s="1"/>
  <c r="AE6402" s="1"/>
  <c r="AE6403" s="1"/>
  <c r="AE6404" s="1"/>
  <c r="AE6405" s="1"/>
  <c r="AE6406" s="1"/>
  <c r="AE6407" s="1"/>
  <c r="AE6408" s="1"/>
  <c r="AE6409" s="1"/>
  <c r="AE6410" s="1"/>
  <c r="AE6411" s="1"/>
  <c r="AE6412" s="1"/>
  <c r="AE6413" s="1"/>
  <c r="AE6414" s="1"/>
  <c r="AE6415" s="1"/>
  <c r="AE6416" s="1"/>
  <c r="AE6417" s="1"/>
  <c r="AE6418" s="1"/>
  <c r="AE6419" s="1"/>
  <c r="AE6420" s="1"/>
  <c r="AE6421" s="1"/>
  <c r="AE6422" s="1"/>
  <c r="AE6423" s="1"/>
  <c r="AE6424" s="1"/>
  <c r="AE6425" s="1"/>
  <c r="AE6426" s="1"/>
  <c r="AE6427" s="1"/>
  <c r="AE6428" s="1"/>
  <c r="AE6429" s="1"/>
  <c r="AE6430" s="1"/>
  <c r="AE6431" s="1"/>
  <c r="AE6432" s="1"/>
  <c r="AE6433" s="1"/>
  <c r="AE6434" s="1"/>
  <c r="AE6435" s="1"/>
  <c r="AE6436" s="1"/>
  <c r="AE6437" s="1"/>
  <c r="AE6438" s="1"/>
  <c r="AE6439" s="1"/>
  <c r="AE6440" s="1"/>
  <c r="AE6441" s="1"/>
  <c r="AE6442" s="1"/>
  <c r="AE6443" s="1"/>
  <c r="AE6444" s="1"/>
  <c r="AE6445" s="1"/>
  <c r="AE6446" s="1"/>
  <c r="AE6447" s="1"/>
  <c r="AE6448" s="1"/>
  <c r="AE6449" s="1"/>
  <c r="AE6450" s="1"/>
  <c r="AE6451" s="1"/>
  <c r="AE6452" s="1"/>
  <c r="AE6453" s="1"/>
  <c r="AE6454" s="1"/>
  <c r="AE6455" s="1"/>
  <c r="AE6456" s="1"/>
  <c r="AE6457" s="1"/>
  <c r="AE6458" s="1"/>
  <c r="AE6459" s="1"/>
  <c r="AE6460" s="1"/>
  <c r="AE6461" s="1"/>
  <c r="AE6462" s="1"/>
  <c r="AE6463" s="1"/>
  <c r="AE6464" s="1"/>
  <c r="AE6465" s="1"/>
  <c r="AE6466" s="1"/>
  <c r="AE6467" s="1"/>
  <c r="AE6468" s="1"/>
  <c r="AE6469" s="1"/>
  <c r="AE6470" s="1"/>
  <c r="AE6471" s="1"/>
  <c r="AE6472" s="1"/>
  <c r="AE6473" s="1"/>
  <c r="AE6474" s="1"/>
  <c r="AE6475" s="1"/>
  <c r="AE6476" s="1"/>
  <c r="AE6477" s="1"/>
  <c r="AE6478" s="1"/>
  <c r="AE6479" s="1"/>
  <c r="AE6480" s="1"/>
  <c r="AE6481" s="1"/>
  <c r="AE6482" s="1"/>
  <c r="AE6483" s="1"/>
  <c r="AE6484" s="1"/>
  <c r="AE6485" s="1"/>
  <c r="AE6486" s="1"/>
  <c r="AE6487" s="1"/>
  <c r="AE6488" s="1"/>
  <c r="AE6489" s="1"/>
  <c r="AE6490" s="1"/>
  <c r="AE6491" s="1"/>
  <c r="AE6492" s="1"/>
  <c r="AE6493" s="1"/>
  <c r="AE6494" s="1"/>
  <c r="AE6495" s="1"/>
  <c r="AE6496" s="1"/>
  <c r="AE6497" s="1"/>
  <c r="AE6498" s="1"/>
  <c r="AE6499" s="1"/>
  <c r="AE6500" s="1"/>
  <c r="AE6501" s="1"/>
  <c r="AE6502" s="1"/>
  <c r="AE6503" s="1"/>
  <c r="AE6504" s="1"/>
  <c r="AE6505" s="1"/>
  <c r="AE6506" s="1"/>
  <c r="AE6507" s="1"/>
  <c r="AE6508" s="1"/>
  <c r="AE6509" s="1"/>
  <c r="AE6510" s="1"/>
  <c r="AE6511" s="1"/>
  <c r="AE6512" s="1"/>
  <c r="AE6513" s="1"/>
  <c r="AE6514" s="1"/>
  <c r="AE6515" s="1"/>
  <c r="AE6516" s="1"/>
  <c r="AE6517" s="1"/>
  <c r="AE6518" s="1"/>
  <c r="AE6519" s="1"/>
  <c r="AE6520" s="1"/>
  <c r="AE6521" s="1"/>
  <c r="AE6522" s="1"/>
  <c r="AE6523" s="1"/>
  <c r="AE6524" s="1"/>
  <c r="AE6525" s="1"/>
  <c r="AE6526" s="1"/>
  <c r="AE6527" s="1"/>
  <c r="AE6528" s="1"/>
  <c r="AE6529" s="1"/>
  <c r="AE6530" s="1"/>
  <c r="AE6531" s="1"/>
  <c r="AE6532" s="1"/>
  <c r="AE6533" s="1"/>
  <c r="AE6534" s="1"/>
  <c r="AE6535" s="1"/>
  <c r="AE6536" s="1"/>
  <c r="AE6537" s="1"/>
  <c r="AE6538" s="1"/>
  <c r="AE6539" s="1"/>
  <c r="AE6540" s="1"/>
  <c r="AE6541" s="1"/>
  <c r="AE6542" s="1"/>
  <c r="AE6543" s="1"/>
  <c r="AE6544" s="1"/>
  <c r="AE6545" s="1"/>
  <c r="AE6546" s="1"/>
  <c r="AE6547" s="1"/>
  <c r="AE6548" s="1"/>
  <c r="AE6549" s="1"/>
  <c r="AE6550" s="1"/>
  <c r="AE6551" s="1"/>
  <c r="AE6552" s="1"/>
  <c r="AE6553" s="1"/>
  <c r="AE6554" s="1"/>
  <c r="AE6555" s="1"/>
  <c r="AE6556" s="1"/>
  <c r="AE6557" s="1"/>
  <c r="AE6558" s="1"/>
  <c r="AE6559" s="1"/>
  <c r="AE6560" s="1"/>
  <c r="AE6561" s="1"/>
  <c r="AE6562" s="1"/>
  <c r="AE6563" s="1"/>
  <c r="AE6564" s="1"/>
  <c r="AE6565" s="1"/>
  <c r="AE6566" s="1"/>
  <c r="AE6567" s="1"/>
  <c r="AE6568" s="1"/>
  <c r="AE6569" s="1"/>
  <c r="AE6570" s="1"/>
  <c r="AE6571" s="1"/>
  <c r="AE6572" s="1"/>
  <c r="AE6573" s="1"/>
  <c r="AE6574" s="1"/>
  <c r="AE6575" s="1"/>
  <c r="AE6576" s="1"/>
  <c r="AE6577" s="1"/>
  <c r="AE6578" s="1"/>
  <c r="AE6579" s="1"/>
  <c r="AE6580" s="1"/>
  <c r="AE6581" s="1"/>
  <c r="AE6582" s="1"/>
  <c r="AE6583" s="1"/>
  <c r="AE6584" s="1"/>
  <c r="AE6585" s="1"/>
  <c r="AE6586" s="1"/>
  <c r="AE6587" s="1"/>
  <c r="AE6588" s="1"/>
  <c r="AE6589" s="1"/>
  <c r="AE6590" s="1"/>
  <c r="AE6591" s="1"/>
  <c r="AE6592" s="1"/>
  <c r="AE6593" s="1"/>
  <c r="AE6594" s="1"/>
  <c r="AE6595" s="1"/>
  <c r="AE6596" s="1"/>
  <c r="AE6597" s="1"/>
  <c r="AE6598" s="1"/>
  <c r="AE6599" s="1"/>
  <c r="AE6600" s="1"/>
  <c r="AE6601" s="1"/>
  <c r="AE6602" s="1"/>
  <c r="AE6603" s="1"/>
  <c r="AE6604" s="1"/>
  <c r="AE6605" s="1"/>
  <c r="AE6606" s="1"/>
  <c r="AE6607" s="1"/>
  <c r="AE6608" s="1"/>
  <c r="AE6609" s="1"/>
  <c r="AE6610" s="1"/>
  <c r="AE6611" s="1"/>
  <c r="AE6612" s="1"/>
  <c r="AE6613" s="1"/>
  <c r="AE6614" s="1"/>
  <c r="AE6615" s="1"/>
  <c r="AE6616" s="1"/>
  <c r="AE6617" s="1"/>
  <c r="AE6618" s="1"/>
  <c r="AE6619" s="1"/>
  <c r="AE6620" s="1"/>
  <c r="AE6621" s="1"/>
  <c r="AE6622" s="1"/>
  <c r="AE6623" s="1"/>
  <c r="AE6624" s="1"/>
  <c r="AE6625" s="1"/>
  <c r="AE6626" s="1"/>
  <c r="AE6627" s="1"/>
  <c r="AE6628" s="1"/>
  <c r="AE6629" s="1"/>
  <c r="AE6630" s="1"/>
  <c r="AE6631" s="1"/>
  <c r="AE6632" s="1"/>
  <c r="AE6633" s="1"/>
  <c r="AE6634" s="1"/>
  <c r="AE6635" s="1"/>
  <c r="AE6636" s="1"/>
  <c r="AE6637" s="1"/>
  <c r="AE6638" s="1"/>
  <c r="AE6639" s="1"/>
  <c r="AE6640" s="1"/>
  <c r="AE6641" s="1"/>
  <c r="AE6642" s="1"/>
  <c r="AE6643" s="1"/>
  <c r="AE6644" s="1"/>
  <c r="AE6645" s="1"/>
  <c r="AE6646" s="1"/>
  <c r="AE6647" s="1"/>
  <c r="AE6648" s="1"/>
  <c r="AE6649" s="1"/>
  <c r="AE6650" s="1"/>
  <c r="AE6651" s="1"/>
  <c r="AE6652" s="1"/>
  <c r="AE6653" s="1"/>
  <c r="AE6654" s="1"/>
  <c r="AE6655" s="1"/>
  <c r="AE6656" s="1"/>
  <c r="AE6657" s="1"/>
  <c r="AE6658" s="1"/>
  <c r="AE6659" s="1"/>
  <c r="AE6660" s="1"/>
  <c r="AE6661" s="1"/>
  <c r="AE6662" s="1"/>
  <c r="AE6663" s="1"/>
  <c r="AE6664" s="1"/>
  <c r="AE6665" s="1"/>
  <c r="AE6666" s="1"/>
  <c r="AE6667" s="1"/>
  <c r="AE6668" s="1"/>
  <c r="AE6669" s="1"/>
  <c r="AE6670" s="1"/>
  <c r="AE6671" s="1"/>
  <c r="AE6672" s="1"/>
  <c r="AE6673" s="1"/>
  <c r="AE6674" s="1"/>
  <c r="AE6675" s="1"/>
  <c r="AE6676" s="1"/>
  <c r="AE6677" s="1"/>
  <c r="AE6678" s="1"/>
  <c r="AE6679" s="1"/>
  <c r="AE6680" s="1"/>
  <c r="AE6681" s="1"/>
  <c r="AE6682" s="1"/>
  <c r="AE6683" s="1"/>
  <c r="AE6684" s="1"/>
  <c r="AE6685" s="1"/>
  <c r="AE6686" s="1"/>
  <c r="AE6687" s="1"/>
  <c r="AE6688" s="1"/>
  <c r="AE6689" s="1"/>
  <c r="AE6690" s="1"/>
  <c r="AE6691" s="1"/>
  <c r="AE6692" s="1"/>
  <c r="AE6693" s="1"/>
  <c r="AE6694" s="1"/>
  <c r="AE6695" s="1"/>
  <c r="AE6696" s="1"/>
  <c r="AE6697" s="1"/>
  <c r="AE6698" s="1"/>
  <c r="AE6699" s="1"/>
  <c r="AE6700" s="1"/>
  <c r="AE6701" s="1"/>
  <c r="AE6702" s="1"/>
  <c r="AE6703" s="1"/>
  <c r="AE6704" s="1"/>
  <c r="AE6705" s="1"/>
  <c r="AE6706" s="1"/>
  <c r="AE6707" s="1"/>
  <c r="AE6708" s="1"/>
  <c r="AE6709" s="1"/>
  <c r="AE6710" s="1"/>
  <c r="AE6711" s="1"/>
  <c r="AE6712" s="1"/>
  <c r="AE6713" s="1"/>
  <c r="AE6714" s="1"/>
  <c r="AE6715" s="1"/>
  <c r="AE6716" s="1"/>
  <c r="AE6717" s="1"/>
  <c r="AE6718" s="1"/>
  <c r="AE6719" s="1"/>
  <c r="AE6720" s="1"/>
  <c r="AE6721" s="1"/>
  <c r="AE6722" s="1"/>
  <c r="AE6723" s="1"/>
  <c r="AE6724" s="1"/>
  <c r="AE6725" s="1"/>
  <c r="AE6726" s="1"/>
  <c r="AE6727" s="1"/>
  <c r="AE6728" s="1"/>
  <c r="AE6729" s="1"/>
  <c r="AE6730" s="1"/>
  <c r="AE6731" s="1"/>
  <c r="AE6732" s="1"/>
  <c r="AE6733" s="1"/>
  <c r="AE6734" s="1"/>
  <c r="AE6735" s="1"/>
  <c r="AE6736" s="1"/>
  <c r="AE6737" s="1"/>
  <c r="AE6738" s="1"/>
  <c r="AE6739" s="1"/>
  <c r="AE6740" s="1"/>
  <c r="AE6741" s="1"/>
  <c r="AE6742" s="1"/>
  <c r="AE6743" s="1"/>
  <c r="AE6744" s="1"/>
  <c r="AE6745" s="1"/>
  <c r="AE6746" s="1"/>
  <c r="AE6747" s="1"/>
  <c r="AE6748" s="1"/>
  <c r="AE6749" s="1"/>
  <c r="AE6750" s="1"/>
  <c r="AE6751" s="1"/>
  <c r="AE6752" s="1"/>
  <c r="AE6753" s="1"/>
  <c r="AE6754" s="1"/>
  <c r="AE6755" s="1"/>
  <c r="AE6756" s="1"/>
  <c r="AE6757" s="1"/>
  <c r="AE6758" s="1"/>
  <c r="AE6759" s="1"/>
  <c r="AE6760" s="1"/>
  <c r="AE6761" s="1"/>
  <c r="AE6762" s="1"/>
  <c r="AE6763" s="1"/>
  <c r="AE6764" s="1"/>
  <c r="AE6765" s="1"/>
  <c r="AE6766" s="1"/>
  <c r="AE6767" s="1"/>
  <c r="AE6768" s="1"/>
  <c r="AE6769" s="1"/>
  <c r="AE6770" s="1"/>
  <c r="AE6771" s="1"/>
  <c r="AE6772" s="1"/>
  <c r="AE6773" s="1"/>
  <c r="AE6774" s="1"/>
  <c r="AE6775" s="1"/>
  <c r="AE6776" s="1"/>
  <c r="AE6777" s="1"/>
  <c r="AE6778" s="1"/>
  <c r="AE6779" s="1"/>
  <c r="AE6780" s="1"/>
  <c r="AE6781" s="1"/>
  <c r="AE6782" s="1"/>
  <c r="AE6783" s="1"/>
  <c r="AE6784" s="1"/>
  <c r="AE6785" s="1"/>
  <c r="AE6786" s="1"/>
  <c r="AE6787" s="1"/>
  <c r="AE6788" s="1"/>
  <c r="AE6789" s="1"/>
  <c r="AE6790" s="1"/>
  <c r="AE6791" s="1"/>
  <c r="AE6792" s="1"/>
  <c r="AE6793" s="1"/>
  <c r="AE6794" s="1"/>
  <c r="AE6795" s="1"/>
  <c r="AE6796" s="1"/>
  <c r="AE6797" s="1"/>
  <c r="AE6798" s="1"/>
  <c r="AE6799" s="1"/>
  <c r="AE6800" s="1"/>
  <c r="AE6801" s="1"/>
  <c r="AE6802" s="1"/>
  <c r="AE6803" s="1"/>
  <c r="AE6804" s="1"/>
  <c r="AE6805" s="1"/>
  <c r="AE6806" s="1"/>
  <c r="AE6807" s="1"/>
  <c r="AE6808" s="1"/>
  <c r="AE6809" s="1"/>
  <c r="AE6810" s="1"/>
  <c r="AE6811" s="1"/>
  <c r="AE6812" s="1"/>
  <c r="AE6813" s="1"/>
  <c r="AE6814" s="1"/>
  <c r="AE6815" s="1"/>
  <c r="AE6816" s="1"/>
  <c r="AE6817" s="1"/>
  <c r="AE6818" s="1"/>
  <c r="AE6819" s="1"/>
  <c r="AE6820" s="1"/>
  <c r="AE6821" s="1"/>
  <c r="AE6822" s="1"/>
  <c r="AE6823" s="1"/>
  <c r="AE6824" s="1"/>
  <c r="AE6825" s="1"/>
  <c r="AE6826" s="1"/>
  <c r="AE6827" s="1"/>
  <c r="AE6828" s="1"/>
  <c r="AE6829" s="1"/>
  <c r="AE6830" s="1"/>
  <c r="AE6831" s="1"/>
  <c r="AE6832" s="1"/>
  <c r="AE6833" s="1"/>
  <c r="AE6834" s="1"/>
  <c r="AE6835" s="1"/>
  <c r="AE6836" s="1"/>
  <c r="AE6837" s="1"/>
  <c r="AE6838" s="1"/>
  <c r="AE6839" s="1"/>
  <c r="AE6840" s="1"/>
  <c r="AE6841" s="1"/>
  <c r="AE6842" s="1"/>
  <c r="AE6843" s="1"/>
  <c r="AE6844" s="1"/>
  <c r="AE6845" s="1"/>
  <c r="AE6846" s="1"/>
  <c r="AE6847" s="1"/>
  <c r="AE6848" s="1"/>
  <c r="AE6849" s="1"/>
  <c r="AE6850" s="1"/>
  <c r="AE6851" s="1"/>
  <c r="AE6852" s="1"/>
  <c r="AE6853" s="1"/>
  <c r="AE6854" s="1"/>
  <c r="AE6855" s="1"/>
  <c r="AE6856" s="1"/>
  <c r="AE6857" s="1"/>
  <c r="AE6858" s="1"/>
  <c r="AE6859" s="1"/>
  <c r="AE6860" s="1"/>
  <c r="AE6861" s="1"/>
  <c r="AE6862" s="1"/>
  <c r="AE6863" s="1"/>
  <c r="AE6864" s="1"/>
  <c r="AE6865" s="1"/>
  <c r="AE6866" s="1"/>
  <c r="AE6867" s="1"/>
  <c r="AE6868" s="1"/>
  <c r="AE6869" s="1"/>
  <c r="AE6870" s="1"/>
  <c r="AE6871" s="1"/>
  <c r="AE6872" s="1"/>
  <c r="AE6873" s="1"/>
  <c r="AE6874" s="1"/>
  <c r="AE6875" s="1"/>
  <c r="AE6876" s="1"/>
  <c r="AE6877" s="1"/>
  <c r="AE6878" s="1"/>
  <c r="AE6879" s="1"/>
  <c r="AE6880" s="1"/>
  <c r="AE6881" s="1"/>
  <c r="AE6882" s="1"/>
  <c r="AE6883" s="1"/>
  <c r="AE6884" s="1"/>
  <c r="AE6885" s="1"/>
  <c r="AE6886" s="1"/>
  <c r="AE6887" s="1"/>
  <c r="AE6888" s="1"/>
  <c r="AE6889" s="1"/>
  <c r="AE6890" s="1"/>
  <c r="AE6891" s="1"/>
  <c r="AE6892" s="1"/>
  <c r="AE6893" s="1"/>
  <c r="AE6894" s="1"/>
  <c r="AE6895" s="1"/>
  <c r="AE6896" s="1"/>
  <c r="AE6897" s="1"/>
  <c r="AE6898" s="1"/>
  <c r="AE6899" s="1"/>
  <c r="AE6900" s="1"/>
  <c r="AE6901" s="1"/>
  <c r="AE6902" s="1"/>
  <c r="AE6903" s="1"/>
  <c r="AE6904" s="1"/>
  <c r="AE6905" s="1"/>
  <c r="AE6906" s="1"/>
  <c r="AE6907" s="1"/>
  <c r="AE6908" s="1"/>
  <c r="AE6909" s="1"/>
  <c r="AE6910" s="1"/>
  <c r="AE6911" s="1"/>
  <c r="AE6912" s="1"/>
  <c r="AE6913" s="1"/>
  <c r="AE6914" s="1"/>
  <c r="AE6915" s="1"/>
  <c r="AE6916" s="1"/>
  <c r="AE6917" s="1"/>
  <c r="AE6918" s="1"/>
  <c r="AE6919" s="1"/>
  <c r="AE6920" s="1"/>
  <c r="AE6921" s="1"/>
  <c r="AE6922" s="1"/>
  <c r="AE6923" s="1"/>
  <c r="AE6924" s="1"/>
  <c r="AE6925" s="1"/>
  <c r="AE6926" s="1"/>
  <c r="AE6927" s="1"/>
  <c r="AE6928" s="1"/>
  <c r="AE6929" s="1"/>
  <c r="AE6930" s="1"/>
  <c r="AE6931" s="1"/>
  <c r="AE6932" s="1"/>
  <c r="AE6933" s="1"/>
  <c r="AE6934" s="1"/>
  <c r="AE6935" s="1"/>
  <c r="AE6936" s="1"/>
  <c r="AE6937" s="1"/>
  <c r="AE6938" s="1"/>
  <c r="AE6939" s="1"/>
  <c r="AE6940" s="1"/>
  <c r="AE6941" s="1"/>
  <c r="AE6942" s="1"/>
  <c r="AE6943" s="1"/>
  <c r="AE6944" s="1"/>
  <c r="AE6945" s="1"/>
  <c r="AE6946" s="1"/>
  <c r="AE6947" s="1"/>
  <c r="AE6948" s="1"/>
  <c r="AE6949" s="1"/>
  <c r="AE6950" s="1"/>
  <c r="AE6951" s="1"/>
  <c r="AE6952" s="1"/>
  <c r="AE6953" s="1"/>
  <c r="AE6954" s="1"/>
  <c r="AE6955" s="1"/>
  <c r="AE6956" s="1"/>
  <c r="AE6957" s="1"/>
  <c r="AE6958" s="1"/>
  <c r="AE6959" s="1"/>
  <c r="AE6960" s="1"/>
  <c r="AE6961" s="1"/>
  <c r="AE6962" s="1"/>
  <c r="AE6963" s="1"/>
  <c r="AE6964" s="1"/>
  <c r="AE6965" s="1"/>
  <c r="AE6966" s="1"/>
  <c r="AE6967" s="1"/>
  <c r="AE6968" s="1"/>
  <c r="AE6969" s="1"/>
  <c r="AE6970" s="1"/>
  <c r="AE6971" s="1"/>
  <c r="AE6972" s="1"/>
  <c r="AE6973" s="1"/>
  <c r="AE6974" s="1"/>
  <c r="AE6975" s="1"/>
  <c r="AE6976" s="1"/>
  <c r="AE6977" s="1"/>
  <c r="AE6978" s="1"/>
  <c r="AE6979" s="1"/>
  <c r="AE6980" s="1"/>
  <c r="AE6981" s="1"/>
  <c r="AE6982" s="1"/>
  <c r="AE6983" s="1"/>
  <c r="AE6984" s="1"/>
  <c r="AE6985" s="1"/>
  <c r="AE6986" s="1"/>
  <c r="AE6987" s="1"/>
  <c r="AE6988" s="1"/>
  <c r="AE6989" s="1"/>
  <c r="AE6990" s="1"/>
  <c r="AE6991" s="1"/>
  <c r="AE6992" s="1"/>
  <c r="AE6993" s="1"/>
  <c r="AE6994" s="1"/>
  <c r="AE6995" s="1"/>
  <c r="AE6996" s="1"/>
  <c r="AE6997" s="1"/>
  <c r="AE6998" s="1"/>
  <c r="AE6999" s="1"/>
  <c r="AE7000" s="1"/>
  <c r="AE7001" s="1"/>
  <c r="AE7002" s="1"/>
  <c r="AE7003" s="1"/>
  <c r="AE7004" s="1"/>
  <c r="AE7005" s="1"/>
  <c r="AE7006" s="1"/>
  <c r="AE7007" s="1"/>
  <c r="AE7008" s="1"/>
  <c r="AE7009" s="1"/>
  <c r="AE7010" s="1"/>
  <c r="AE7011" s="1"/>
  <c r="AE7012" s="1"/>
  <c r="AE7013" s="1"/>
  <c r="AE7014" s="1"/>
  <c r="AE7015" s="1"/>
  <c r="AE7016" s="1"/>
  <c r="AE7017" s="1"/>
  <c r="AE7018" s="1"/>
  <c r="AE7019" s="1"/>
  <c r="AE7020" s="1"/>
  <c r="AE7021" s="1"/>
  <c r="AE7022" s="1"/>
  <c r="AE7023" s="1"/>
  <c r="AE7024" s="1"/>
  <c r="AE7025" s="1"/>
  <c r="AE7026" s="1"/>
  <c r="AE7027" s="1"/>
  <c r="AE7028" s="1"/>
  <c r="AE7029" s="1"/>
  <c r="AE7030" s="1"/>
  <c r="AE7031" s="1"/>
  <c r="AE7032" s="1"/>
  <c r="AE7033" s="1"/>
  <c r="AE7034" s="1"/>
  <c r="AE7035" s="1"/>
  <c r="AE7036" s="1"/>
  <c r="AE7037" s="1"/>
  <c r="AE7038" s="1"/>
  <c r="AE7039" s="1"/>
  <c r="AE7040" s="1"/>
  <c r="AE7041" s="1"/>
  <c r="AE7042" s="1"/>
  <c r="AE7043" s="1"/>
  <c r="AE7044" s="1"/>
  <c r="AE7045" s="1"/>
  <c r="AE7046" s="1"/>
  <c r="AE7047" s="1"/>
  <c r="AE7048" s="1"/>
  <c r="AE7049" s="1"/>
  <c r="AE7050" s="1"/>
  <c r="AE7051" s="1"/>
  <c r="AE7052" s="1"/>
  <c r="AE7053" s="1"/>
  <c r="AE7054" s="1"/>
  <c r="AE7055" s="1"/>
  <c r="AE7056" s="1"/>
  <c r="AE7057" s="1"/>
  <c r="AE7058" s="1"/>
  <c r="AE7059" s="1"/>
  <c r="AE7060" s="1"/>
  <c r="AE7061" s="1"/>
  <c r="AE7062" s="1"/>
  <c r="AE7063" s="1"/>
  <c r="AE7064" s="1"/>
  <c r="AE7065" s="1"/>
  <c r="AE7066" s="1"/>
  <c r="AE7067" s="1"/>
  <c r="AE7068" s="1"/>
  <c r="AE7069" s="1"/>
  <c r="AE7070" s="1"/>
  <c r="AE7071" s="1"/>
  <c r="AE7072" s="1"/>
  <c r="AE7073" s="1"/>
  <c r="AE7074" s="1"/>
  <c r="AE7075" s="1"/>
  <c r="AE7076" s="1"/>
  <c r="AE7077" s="1"/>
  <c r="AE7078" s="1"/>
  <c r="AE7079" s="1"/>
  <c r="AE7080" s="1"/>
  <c r="AE7081" s="1"/>
  <c r="AE7082" s="1"/>
  <c r="AE7083" s="1"/>
  <c r="AE7084" s="1"/>
  <c r="AE7085" s="1"/>
  <c r="AE7086" s="1"/>
  <c r="AE7087" s="1"/>
  <c r="AE7088" s="1"/>
  <c r="AE7089" s="1"/>
  <c r="AE7090" s="1"/>
  <c r="AE7091" s="1"/>
  <c r="AE7092" s="1"/>
  <c r="AE7093" s="1"/>
  <c r="AE7094" s="1"/>
  <c r="AE7095" s="1"/>
  <c r="AE7096" s="1"/>
  <c r="AE7097" s="1"/>
  <c r="AE7098" s="1"/>
  <c r="AE7099" s="1"/>
  <c r="AE7100" s="1"/>
  <c r="AE7101" s="1"/>
  <c r="AE7102" s="1"/>
  <c r="AE7103" s="1"/>
  <c r="AE7104" s="1"/>
  <c r="AE7105" s="1"/>
  <c r="AE7106" s="1"/>
  <c r="AE7107" s="1"/>
  <c r="AE7108" s="1"/>
  <c r="AE7109" s="1"/>
  <c r="AE7110" s="1"/>
  <c r="AE7111" s="1"/>
  <c r="AE7112" s="1"/>
  <c r="AE7113" s="1"/>
  <c r="AE7114" s="1"/>
  <c r="AE7115" s="1"/>
  <c r="AE7116" s="1"/>
  <c r="AE7117" s="1"/>
  <c r="AE7118" s="1"/>
  <c r="AE7119" s="1"/>
  <c r="AE7120" s="1"/>
  <c r="AE7121" s="1"/>
  <c r="AE7122" s="1"/>
  <c r="AE7123" s="1"/>
  <c r="AE7124" s="1"/>
  <c r="AE7125" s="1"/>
  <c r="AE7126" s="1"/>
  <c r="AE7127" s="1"/>
  <c r="AE7128" s="1"/>
  <c r="AE7129" s="1"/>
  <c r="AE7130" s="1"/>
  <c r="AE7131" s="1"/>
  <c r="AE7132" s="1"/>
  <c r="AE7133" s="1"/>
  <c r="AE7134" s="1"/>
  <c r="AE7135" s="1"/>
  <c r="AE7136" s="1"/>
  <c r="AE7137" s="1"/>
  <c r="AE7138" s="1"/>
  <c r="AE7139" s="1"/>
  <c r="AE7140" s="1"/>
  <c r="AE7141" s="1"/>
  <c r="AE7142" s="1"/>
  <c r="AE7143" s="1"/>
  <c r="AE7144" s="1"/>
  <c r="AE7145" s="1"/>
  <c r="AE7146" s="1"/>
  <c r="AE7147" s="1"/>
  <c r="AE7148" s="1"/>
  <c r="AE7149" s="1"/>
  <c r="AE7150" s="1"/>
  <c r="AE7151" s="1"/>
  <c r="AE7152" s="1"/>
  <c r="AE7153" s="1"/>
  <c r="AE7154" s="1"/>
  <c r="AE7155" s="1"/>
  <c r="AE7156" s="1"/>
  <c r="AE7157" s="1"/>
  <c r="AE7158" s="1"/>
  <c r="AE7159" s="1"/>
  <c r="AE7160" s="1"/>
  <c r="AE7161" s="1"/>
  <c r="AE7162" s="1"/>
  <c r="AE7163" s="1"/>
  <c r="AE7164" s="1"/>
  <c r="AE7165" s="1"/>
  <c r="AE7166" s="1"/>
  <c r="AE7167" s="1"/>
  <c r="AE7168" s="1"/>
  <c r="AE7169" s="1"/>
  <c r="AE7170" s="1"/>
  <c r="AE7171" s="1"/>
  <c r="AE7172" s="1"/>
  <c r="AE7173" s="1"/>
  <c r="AE7174" s="1"/>
  <c r="AE7175" s="1"/>
  <c r="AE7176" s="1"/>
  <c r="AE7177" s="1"/>
  <c r="AE7178" s="1"/>
  <c r="AE7179" s="1"/>
  <c r="AE7180" s="1"/>
  <c r="AE7181" s="1"/>
  <c r="AE7182" s="1"/>
  <c r="AE7183" s="1"/>
  <c r="AE7184" s="1"/>
  <c r="AE7185" s="1"/>
  <c r="AE7186" s="1"/>
  <c r="AE7187" s="1"/>
  <c r="AE7188" s="1"/>
  <c r="AE7189" s="1"/>
  <c r="AE7190" s="1"/>
  <c r="AE7191" s="1"/>
  <c r="AE7192" s="1"/>
  <c r="AE7193" s="1"/>
  <c r="AE7194" s="1"/>
  <c r="AE7195" s="1"/>
  <c r="AE7196" s="1"/>
  <c r="AE7197" s="1"/>
  <c r="AE7198" s="1"/>
  <c r="AE7199" s="1"/>
  <c r="AE7200" s="1"/>
  <c r="AE7201" s="1"/>
  <c r="AE7202" s="1"/>
  <c r="AE7203" s="1"/>
  <c r="AE7204" s="1"/>
  <c r="AE7205" s="1"/>
  <c r="AE7206" s="1"/>
  <c r="AE7207" s="1"/>
  <c r="AE7208" s="1"/>
  <c r="AE7209" s="1"/>
  <c r="AE7210" s="1"/>
  <c r="AE7211" s="1"/>
  <c r="AE7212" s="1"/>
  <c r="AE7213" s="1"/>
  <c r="AE7214" s="1"/>
  <c r="AE7215" s="1"/>
  <c r="AE7216" s="1"/>
  <c r="AE7217" s="1"/>
  <c r="AE7218" s="1"/>
  <c r="AE7219" s="1"/>
  <c r="AE7220" s="1"/>
  <c r="AE7221" s="1"/>
  <c r="AE7222" s="1"/>
  <c r="AE7223" s="1"/>
  <c r="AE7224" s="1"/>
  <c r="AE7225" s="1"/>
  <c r="AE7226" s="1"/>
  <c r="AE7227" s="1"/>
  <c r="AE7228" s="1"/>
  <c r="AE7229" s="1"/>
  <c r="AE7230" s="1"/>
  <c r="AE7231" s="1"/>
  <c r="AE7232" s="1"/>
  <c r="AE7233" s="1"/>
  <c r="AE7234" s="1"/>
  <c r="AE7235" s="1"/>
  <c r="AE7236" s="1"/>
  <c r="AE7237" s="1"/>
  <c r="AE7238" s="1"/>
  <c r="AE7239" s="1"/>
  <c r="AE7240" s="1"/>
  <c r="AE7241" s="1"/>
  <c r="AE7242" s="1"/>
  <c r="AE7243" s="1"/>
  <c r="AE7244" s="1"/>
  <c r="AE7245" s="1"/>
  <c r="AE7246" s="1"/>
  <c r="AE7247" s="1"/>
  <c r="AE7248" s="1"/>
  <c r="AE7249" s="1"/>
  <c r="AE7250" s="1"/>
  <c r="AE7251" s="1"/>
  <c r="AE7252" s="1"/>
  <c r="AE7253" s="1"/>
  <c r="AE7254" s="1"/>
  <c r="AE7255" s="1"/>
  <c r="AE7256" s="1"/>
  <c r="AE7257" s="1"/>
  <c r="AE7258" s="1"/>
  <c r="AE7259" s="1"/>
  <c r="AE7260" s="1"/>
  <c r="AE7261" s="1"/>
  <c r="AE7262" s="1"/>
  <c r="AE7263" s="1"/>
  <c r="AE7264" s="1"/>
  <c r="AE7265" s="1"/>
  <c r="AE7266" s="1"/>
  <c r="AE7267" s="1"/>
  <c r="AE7268" s="1"/>
  <c r="AE7269" s="1"/>
  <c r="AE7270" s="1"/>
  <c r="AE7271" s="1"/>
  <c r="AE7272" s="1"/>
  <c r="AE7273" s="1"/>
  <c r="AE7274" s="1"/>
  <c r="AE7275" s="1"/>
  <c r="AE7276" s="1"/>
  <c r="AE7277" s="1"/>
  <c r="AE7278" s="1"/>
  <c r="AE7279" s="1"/>
  <c r="AE7280" s="1"/>
  <c r="AE7281" s="1"/>
  <c r="AE7282" s="1"/>
  <c r="AE7283" s="1"/>
  <c r="AE7284" s="1"/>
  <c r="AE7285" s="1"/>
  <c r="AE7286" s="1"/>
  <c r="AE7287" s="1"/>
  <c r="AE7288" s="1"/>
  <c r="AE7289" s="1"/>
  <c r="AE7290" s="1"/>
  <c r="AE7291" s="1"/>
  <c r="AE7292" s="1"/>
  <c r="AE7293" s="1"/>
  <c r="AE7294" s="1"/>
  <c r="AE7295" s="1"/>
  <c r="AE7296" s="1"/>
  <c r="AE7297" s="1"/>
  <c r="AE7298" s="1"/>
  <c r="AE7299" s="1"/>
  <c r="AE7300" s="1"/>
  <c r="AE7301" s="1"/>
  <c r="AE7302" s="1"/>
  <c r="AE7303" s="1"/>
  <c r="AE7304" s="1"/>
  <c r="AE7305" s="1"/>
  <c r="AE7306" s="1"/>
  <c r="AE7307" s="1"/>
  <c r="AE7308" s="1"/>
  <c r="AE7309" s="1"/>
  <c r="AE7310" s="1"/>
  <c r="AE7311" s="1"/>
  <c r="AE7312" s="1"/>
  <c r="AE7313" s="1"/>
  <c r="AE7314" s="1"/>
  <c r="AE7315" s="1"/>
  <c r="AE7316" s="1"/>
  <c r="AE7317" s="1"/>
  <c r="AE7318" s="1"/>
  <c r="AE7319" s="1"/>
  <c r="AE7320" s="1"/>
  <c r="AE7321" s="1"/>
  <c r="AE7322" s="1"/>
  <c r="AE7323" s="1"/>
  <c r="AE7324" s="1"/>
  <c r="AE7325" s="1"/>
  <c r="AE7326" s="1"/>
  <c r="AE7327" s="1"/>
  <c r="AE7328" s="1"/>
  <c r="AE7329" s="1"/>
  <c r="AE7330" s="1"/>
  <c r="AE7331" s="1"/>
  <c r="AE7332" s="1"/>
  <c r="AE7333" s="1"/>
  <c r="AE7334" s="1"/>
  <c r="AE7335" s="1"/>
  <c r="AE7336" s="1"/>
  <c r="AE7337" s="1"/>
  <c r="AE7338" s="1"/>
  <c r="AE7339" s="1"/>
  <c r="AE7340" s="1"/>
  <c r="AE7341" s="1"/>
  <c r="AE7342" s="1"/>
  <c r="AE7343" s="1"/>
  <c r="AE7344" s="1"/>
  <c r="AE7345" s="1"/>
  <c r="AE7346" s="1"/>
  <c r="AE7347" s="1"/>
  <c r="AE7348" s="1"/>
  <c r="AE7349" s="1"/>
  <c r="AE7350" s="1"/>
  <c r="AE7351" s="1"/>
  <c r="AE7352" s="1"/>
  <c r="AE7353" s="1"/>
  <c r="AE7354" s="1"/>
  <c r="AE7355" s="1"/>
  <c r="AE7356" s="1"/>
  <c r="AE7357" s="1"/>
  <c r="AE7358" s="1"/>
  <c r="AE7359" s="1"/>
  <c r="AE7360" s="1"/>
  <c r="AE7361" s="1"/>
  <c r="AE7362" s="1"/>
  <c r="AE7363" s="1"/>
  <c r="AE7364" s="1"/>
  <c r="AE7365" s="1"/>
  <c r="AE7366" s="1"/>
  <c r="AE7367" s="1"/>
  <c r="AE7368" s="1"/>
  <c r="AE7369" s="1"/>
  <c r="AE7370" s="1"/>
  <c r="AE7371" s="1"/>
  <c r="AE7372" s="1"/>
  <c r="AE7373" s="1"/>
  <c r="AE7374" s="1"/>
  <c r="AE7375" s="1"/>
  <c r="AE7376" s="1"/>
  <c r="AE7377" s="1"/>
  <c r="AE7378" s="1"/>
  <c r="AE7379" s="1"/>
  <c r="AE7380" s="1"/>
  <c r="AE7381" s="1"/>
  <c r="AE7382" s="1"/>
  <c r="AE7383" s="1"/>
  <c r="AE7384" s="1"/>
  <c r="AE7385" s="1"/>
  <c r="AE7386" s="1"/>
  <c r="AE7387" s="1"/>
  <c r="AE7388" s="1"/>
  <c r="AE7389" s="1"/>
  <c r="AE7390" s="1"/>
  <c r="AE7391" s="1"/>
  <c r="AE7392" s="1"/>
  <c r="AE7393" s="1"/>
  <c r="AE7394" s="1"/>
  <c r="AE7395" s="1"/>
  <c r="AE7396" s="1"/>
  <c r="AE7397" s="1"/>
  <c r="AE7398" s="1"/>
  <c r="AE7399" s="1"/>
  <c r="AE7400" s="1"/>
  <c r="AE7401" s="1"/>
  <c r="AE7402" s="1"/>
  <c r="AE7403" s="1"/>
  <c r="AE7404" s="1"/>
  <c r="AE7405" s="1"/>
  <c r="AE7406" s="1"/>
  <c r="AE7407" s="1"/>
  <c r="AE7408" s="1"/>
  <c r="AE7409" s="1"/>
  <c r="AE7410" s="1"/>
  <c r="AE7411" s="1"/>
  <c r="AE7412" s="1"/>
  <c r="AE7413" s="1"/>
  <c r="AE7414" s="1"/>
  <c r="AE7415" s="1"/>
  <c r="AE7416" s="1"/>
  <c r="AE7417" s="1"/>
  <c r="AE7418" s="1"/>
  <c r="AE7419" s="1"/>
  <c r="AE7420" s="1"/>
  <c r="AE7421" s="1"/>
  <c r="AE7422" s="1"/>
  <c r="AE7423" s="1"/>
  <c r="AE7424" s="1"/>
  <c r="AE7425" s="1"/>
  <c r="AE7426" s="1"/>
  <c r="AE7427" s="1"/>
  <c r="AE7428" s="1"/>
  <c r="AE7429" s="1"/>
  <c r="AE7430" s="1"/>
  <c r="AE7431" s="1"/>
  <c r="AE7432" s="1"/>
  <c r="AE7433" s="1"/>
  <c r="AE7434" s="1"/>
  <c r="AE7435" s="1"/>
  <c r="AE7436" s="1"/>
  <c r="AE7437" s="1"/>
  <c r="AE7438" s="1"/>
  <c r="AE7439" s="1"/>
  <c r="AE7440" s="1"/>
  <c r="AE7441" s="1"/>
  <c r="AE7442" s="1"/>
  <c r="AE7443" s="1"/>
  <c r="AE7444" s="1"/>
  <c r="AE7445" s="1"/>
  <c r="AE7446" s="1"/>
  <c r="AE7447" s="1"/>
  <c r="AE7448" s="1"/>
  <c r="AE7449" s="1"/>
  <c r="AE7450" s="1"/>
  <c r="AE7451" s="1"/>
  <c r="AE7452" s="1"/>
  <c r="AE7453" s="1"/>
  <c r="AE7454" s="1"/>
  <c r="AE7455" s="1"/>
  <c r="AE7456" s="1"/>
  <c r="AE7457" s="1"/>
  <c r="AE7458" s="1"/>
  <c r="AE7459" s="1"/>
  <c r="AE7460" s="1"/>
  <c r="AE7461" s="1"/>
  <c r="AE7462" s="1"/>
  <c r="AE7463" s="1"/>
  <c r="AE7464" s="1"/>
  <c r="AE7465" s="1"/>
  <c r="AE7466" s="1"/>
  <c r="AE7467" s="1"/>
  <c r="AE7468" s="1"/>
  <c r="AE7469" s="1"/>
  <c r="AE7470" s="1"/>
  <c r="AE7471" s="1"/>
  <c r="AE7472" s="1"/>
  <c r="AE7473" s="1"/>
  <c r="AE7474" s="1"/>
  <c r="AE7475" s="1"/>
  <c r="AE7476" s="1"/>
  <c r="AE7477" s="1"/>
  <c r="AE7478" s="1"/>
  <c r="AE7479" s="1"/>
  <c r="AE7480" s="1"/>
  <c r="AE7481" s="1"/>
  <c r="AE7482" s="1"/>
  <c r="AE7483" s="1"/>
  <c r="AE7484" s="1"/>
  <c r="AE7485" s="1"/>
  <c r="AE7486" s="1"/>
  <c r="AE7487" s="1"/>
  <c r="AE7488" s="1"/>
  <c r="AE7489" s="1"/>
  <c r="AE7490" s="1"/>
  <c r="AE7491" s="1"/>
  <c r="AE7492" s="1"/>
  <c r="AE7493" s="1"/>
  <c r="AE7494" s="1"/>
  <c r="AE7495" s="1"/>
  <c r="AE7496" s="1"/>
  <c r="AE7497" s="1"/>
  <c r="AE7498" s="1"/>
  <c r="AE7499" s="1"/>
  <c r="AE7500" s="1"/>
  <c r="AE7501" s="1"/>
  <c r="AE7502" s="1"/>
  <c r="AE7503" s="1"/>
  <c r="AE7504" s="1"/>
  <c r="AE7505" s="1"/>
  <c r="AE7506" s="1"/>
  <c r="AE7507" s="1"/>
  <c r="AE7508" s="1"/>
  <c r="AE7509" s="1"/>
  <c r="AE7510" s="1"/>
  <c r="AE7511" s="1"/>
  <c r="AE7512" s="1"/>
  <c r="AE7513" s="1"/>
  <c r="AE7514" s="1"/>
  <c r="AE7515" s="1"/>
  <c r="AE7516" s="1"/>
  <c r="AE7517" s="1"/>
  <c r="AE7518" s="1"/>
  <c r="AE7519" s="1"/>
  <c r="AE7520" s="1"/>
  <c r="AE7521" s="1"/>
  <c r="AE7522" s="1"/>
  <c r="AE7523" s="1"/>
  <c r="AE7524" s="1"/>
  <c r="AE7525" s="1"/>
  <c r="AE7526" s="1"/>
  <c r="AE7527" s="1"/>
  <c r="AE7528" s="1"/>
  <c r="AE7529" s="1"/>
  <c r="AE7530" s="1"/>
  <c r="AE7531" s="1"/>
  <c r="AE7532" s="1"/>
  <c r="AE7533" s="1"/>
  <c r="AE7534" s="1"/>
  <c r="AE7535" s="1"/>
  <c r="AE7536" s="1"/>
  <c r="AE7537" s="1"/>
  <c r="AE7538" s="1"/>
  <c r="AE7539" s="1"/>
  <c r="AE7540" s="1"/>
  <c r="AE7541" s="1"/>
  <c r="AE7542" s="1"/>
  <c r="AE7543" s="1"/>
  <c r="AE7544" s="1"/>
  <c r="AE7545" s="1"/>
  <c r="AE7546" s="1"/>
  <c r="AE7547" s="1"/>
  <c r="AE7548" s="1"/>
  <c r="AE7549" s="1"/>
  <c r="AE7550" s="1"/>
  <c r="AE7551" s="1"/>
  <c r="AE7552" s="1"/>
  <c r="AE7553" s="1"/>
  <c r="AE7554" s="1"/>
  <c r="AE7555" s="1"/>
  <c r="AE7556" s="1"/>
  <c r="AE7557" s="1"/>
  <c r="AE7558" s="1"/>
  <c r="AE7559" s="1"/>
  <c r="AE7560" s="1"/>
  <c r="AE7561" s="1"/>
  <c r="AE7562" s="1"/>
  <c r="AE7563" s="1"/>
  <c r="AE7564" s="1"/>
  <c r="AE7565" s="1"/>
  <c r="AE7566" s="1"/>
  <c r="AE7567" s="1"/>
  <c r="AE7568" s="1"/>
  <c r="AE7569" s="1"/>
  <c r="AE7570" s="1"/>
  <c r="AE7571" s="1"/>
  <c r="AE7572" s="1"/>
  <c r="AE7573" s="1"/>
  <c r="AE7574" s="1"/>
  <c r="AE7575" s="1"/>
  <c r="AE7576" s="1"/>
  <c r="AE7577" s="1"/>
  <c r="AE7578" s="1"/>
  <c r="AE7579" s="1"/>
  <c r="AE7580" s="1"/>
  <c r="AE7581" s="1"/>
  <c r="AE7582" s="1"/>
  <c r="AE7583" s="1"/>
  <c r="AE7584" s="1"/>
  <c r="AE7585" s="1"/>
  <c r="AE7586" s="1"/>
  <c r="AE7587" s="1"/>
  <c r="AE7588" s="1"/>
  <c r="AE7589" s="1"/>
  <c r="AE7590" s="1"/>
  <c r="AE7591" s="1"/>
  <c r="AE7592" s="1"/>
  <c r="AE7593" s="1"/>
  <c r="AE7594" s="1"/>
  <c r="AE7595" s="1"/>
  <c r="AE7596" s="1"/>
  <c r="AE7597" s="1"/>
  <c r="AE7598" s="1"/>
  <c r="AE7599" s="1"/>
  <c r="AE7600" s="1"/>
  <c r="AE7601" s="1"/>
  <c r="AE7602" s="1"/>
  <c r="AE7603" s="1"/>
  <c r="AE7604" s="1"/>
  <c r="AE7605" s="1"/>
  <c r="AE7606" s="1"/>
  <c r="AE7607" s="1"/>
  <c r="AE7608" s="1"/>
  <c r="AE7609" s="1"/>
  <c r="AE7610" s="1"/>
  <c r="AE7611" s="1"/>
  <c r="AE7612" s="1"/>
  <c r="AE7613" s="1"/>
  <c r="AE7614" s="1"/>
  <c r="AE7615" s="1"/>
  <c r="AE7616" s="1"/>
  <c r="AE7617" s="1"/>
  <c r="AE7618" s="1"/>
  <c r="AE7619" s="1"/>
  <c r="AE7620" s="1"/>
  <c r="AE7621" s="1"/>
  <c r="AE7622" s="1"/>
  <c r="AE7623" s="1"/>
  <c r="AE7624" s="1"/>
  <c r="AE7625" s="1"/>
  <c r="AE7626" s="1"/>
  <c r="AE7627" s="1"/>
  <c r="AE7628" s="1"/>
  <c r="AE7629" s="1"/>
  <c r="AE7630" s="1"/>
  <c r="AE7631" s="1"/>
  <c r="AE7632" s="1"/>
  <c r="AE7633" s="1"/>
  <c r="AE7634" s="1"/>
  <c r="AE7635" s="1"/>
  <c r="AE7636" s="1"/>
  <c r="AE7637" s="1"/>
  <c r="AE7638" s="1"/>
  <c r="AE7639" s="1"/>
  <c r="AE7640" s="1"/>
  <c r="AE7641" s="1"/>
  <c r="AE7642" s="1"/>
  <c r="AE7643" s="1"/>
  <c r="AE7644" s="1"/>
  <c r="AE7645" s="1"/>
  <c r="AE7646" s="1"/>
  <c r="AE7647" s="1"/>
  <c r="AE7648" s="1"/>
  <c r="AE7649" s="1"/>
  <c r="AE7650" s="1"/>
  <c r="AE7651" s="1"/>
  <c r="AE7652" s="1"/>
  <c r="AE7653" s="1"/>
  <c r="AE7654" s="1"/>
  <c r="AE7655" s="1"/>
  <c r="AE7656" s="1"/>
  <c r="AE7657" s="1"/>
  <c r="AE7658" s="1"/>
  <c r="AE7659" s="1"/>
  <c r="AE7660" s="1"/>
  <c r="AE7661" s="1"/>
  <c r="AE7662" s="1"/>
  <c r="AE7663" s="1"/>
  <c r="AE7664" s="1"/>
  <c r="AE7665" s="1"/>
  <c r="AE7666" s="1"/>
  <c r="AE7667" s="1"/>
  <c r="AE7668" s="1"/>
  <c r="AE7669" s="1"/>
  <c r="AE7670" s="1"/>
  <c r="AE7671" s="1"/>
  <c r="AE7672" s="1"/>
  <c r="AE7673" s="1"/>
  <c r="AE7674" s="1"/>
  <c r="AE7675" s="1"/>
  <c r="AE7676" s="1"/>
  <c r="AE7677" s="1"/>
  <c r="AE7678" s="1"/>
  <c r="AE7679" s="1"/>
  <c r="AE7680" s="1"/>
  <c r="AE7681" s="1"/>
  <c r="AE7682" s="1"/>
  <c r="AE7683" s="1"/>
  <c r="AE7684" s="1"/>
  <c r="AE7685" s="1"/>
  <c r="AE7686" s="1"/>
  <c r="AE7687" s="1"/>
  <c r="AE7688" s="1"/>
  <c r="AE7689" s="1"/>
  <c r="AE7690" s="1"/>
  <c r="AE7691" s="1"/>
  <c r="AE7692" s="1"/>
  <c r="AE7693" s="1"/>
  <c r="AE7694" s="1"/>
  <c r="AE7695" s="1"/>
  <c r="AE7696" s="1"/>
  <c r="AE7697" s="1"/>
  <c r="AE7698" s="1"/>
  <c r="AE7699" s="1"/>
  <c r="AE7700" s="1"/>
  <c r="AE7701" s="1"/>
  <c r="AE7702" s="1"/>
  <c r="AE7703" s="1"/>
  <c r="AE7704" s="1"/>
  <c r="AE7705" s="1"/>
  <c r="AE7706" s="1"/>
  <c r="AE7707" s="1"/>
  <c r="AE7708" s="1"/>
  <c r="AE7709" s="1"/>
  <c r="AE7710" s="1"/>
  <c r="AE7711" s="1"/>
  <c r="AE7712" s="1"/>
  <c r="AE7713" s="1"/>
  <c r="AE7714" s="1"/>
  <c r="AE7715" s="1"/>
  <c r="AE7716" s="1"/>
  <c r="AE7717" s="1"/>
  <c r="AE7718" s="1"/>
  <c r="AE7719" s="1"/>
  <c r="AE7720" s="1"/>
  <c r="AE7721" s="1"/>
  <c r="AE7722" s="1"/>
  <c r="AE7723" s="1"/>
  <c r="AE7724" s="1"/>
  <c r="AE7725" s="1"/>
  <c r="AE7726" s="1"/>
  <c r="AE7727" s="1"/>
  <c r="AE7728" s="1"/>
  <c r="AE7729" s="1"/>
  <c r="AE7730" s="1"/>
  <c r="AE7731" s="1"/>
  <c r="AE7732" s="1"/>
  <c r="AE7733" s="1"/>
  <c r="AE7734" s="1"/>
  <c r="AE7735" s="1"/>
  <c r="AE7736" s="1"/>
  <c r="AE7737" s="1"/>
  <c r="AE7738" s="1"/>
  <c r="AE7739" s="1"/>
  <c r="AE7740" s="1"/>
  <c r="AE7741" s="1"/>
  <c r="AE7742" s="1"/>
  <c r="AE7743" s="1"/>
  <c r="AE7744" s="1"/>
  <c r="AE7745" s="1"/>
  <c r="AE7746" s="1"/>
  <c r="AE7747" s="1"/>
  <c r="AE7748" s="1"/>
  <c r="AE7749" s="1"/>
  <c r="AE7750" s="1"/>
  <c r="AE7751" s="1"/>
  <c r="AE7752" s="1"/>
  <c r="AE7753" s="1"/>
  <c r="AE7754" s="1"/>
  <c r="AE7755" s="1"/>
  <c r="AE7756" s="1"/>
  <c r="AE7757" s="1"/>
  <c r="AE7758" s="1"/>
  <c r="AE7759" s="1"/>
  <c r="AE7760" s="1"/>
  <c r="AE7761" s="1"/>
  <c r="AE7762" s="1"/>
  <c r="AE7763" s="1"/>
  <c r="AE7764" s="1"/>
  <c r="AE7765" s="1"/>
  <c r="AE7766" s="1"/>
  <c r="AE7767" s="1"/>
  <c r="AE7768" s="1"/>
  <c r="AE7769" s="1"/>
  <c r="AE7770" s="1"/>
  <c r="AE7771" s="1"/>
  <c r="AE7772" s="1"/>
  <c r="AE7773" s="1"/>
  <c r="AE7774" s="1"/>
  <c r="AE7775" s="1"/>
  <c r="AE7776" s="1"/>
  <c r="AE7777" s="1"/>
  <c r="AE7778" s="1"/>
  <c r="AE7779" s="1"/>
  <c r="AE7780" s="1"/>
  <c r="AE7781" s="1"/>
  <c r="AE7782" s="1"/>
  <c r="AE7783" s="1"/>
  <c r="AE7784" s="1"/>
  <c r="AE7785" s="1"/>
  <c r="AE7786" s="1"/>
  <c r="AE7787" s="1"/>
  <c r="AE7788" s="1"/>
  <c r="AE7789" s="1"/>
  <c r="AE7790" s="1"/>
  <c r="AE7791" s="1"/>
  <c r="AE7792" s="1"/>
  <c r="AE7793" s="1"/>
  <c r="AE7794" s="1"/>
  <c r="AE7795" s="1"/>
  <c r="AE7796" s="1"/>
  <c r="AE7797" s="1"/>
  <c r="AE7798" s="1"/>
  <c r="AE7799" s="1"/>
  <c r="AE7800" s="1"/>
  <c r="AE7801" s="1"/>
  <c r="AE7802" s="1"/>
  <c r="AE7803" s="1"/>
  <c r="AE7804" s="1"/>
  <c r="AE7805" s="1"/>
  <c r="AE7806" s="1"/>
  <c r="AE7807" s="1"/>
  <c r="AE7808" s="1"/>
  <c r="AE7809" s="1"/>
  <c r="AE7810" s="1"/>
  <c r="AE7811" s="1"/>
  <c r="AE7812" s="1"/>
  <c r="AE7813" s="1"/>
  <c r="AE7814" s="1"/>
  <c r="AE7815" s="1"/>
  <c r="AE7816" s="1"/>
  <c r="AE7817" s="1"/>
  <c r="AE7818" s="1"/>
  <c r="AE7819" s="1"/>
  <c r="AE7820" s="1"/>
  <c r="AE7821" s="1"/>
  <c r="AE7822" s="1"/>
  <c r="AE7823" s="1"/>
  <c r="AE7824" s="1"/>
  <c r="AE7825" s="1"/>
  <c r="AE7826" s="1"/>
  <c r="AE7827" s="1"/>
  <c r="AE7828" s="1"/>
  <c r="AE7829" s="1"/>
  <c r="AE7830" s="1"/>
  <c r="AE7831" s="1"/>
  <c r="AE7832" s="1"/>
  <c r="AE7833" s="1"/>
  <c r="AE7834" s="1"/>
  <c r="AE7835" s="1"/>
  <c r="AE7836" s="1"/>
  <c r="AE7837" s="1"/>
  <c r="AE7838" s="1"/>
  <c r="AE7839" s="1"/>
  <c r="AE7840" s="1"/>
  <c r="AE7841" s="1"/>
  <c r="AE7842" s="1"/>
  <c r="AE7843" s="1"/>
  <c r="AE7844" s="1"/>
  <c r="AE7845" s="1"/>
  <c r="AE7846" s="1"/>
  <c r="AE7847" s="1"/>
  <c r="AE7848" s="1"/>
  <c r="AE7849" s="1"/>
  <c r="AE7850" s="1"/>
  <c r="AE7851" s="1"/>
  <c r="AE7852" s="1"/>
  <c r="AE7853" s="1"/>
  <c r="AE7854" s="1"/>
  <c r="AE7855" s="1"/>
  <c r="AE7856" s="1"/>
  <c r="AE7857" s="1"/>
  <c r="AE7858" s="1"/>
  <c r="AE7859" s="1"/>
  <c r="AE7860" s="1"/>
  <c r="AE7861" s="1"/>
  <c r="AE7862" s="1"/>
  <c r="AE7863" s="1"/>
  <c r="AE7864" s="1"/>
  <c r="AE7865" s="1"/>
  <c r="AE7866" s="1"/>
  <c r="AE7867" s="1"/>
  <c r="AE7868" s="1"/>
  <c r="AE7869" s="1"/>
  <c r="AE7870" s="1"/>
  <c r="AE7871" s="1"/>
  <c r="AE7872" s="1"/>
  <c r="AE7873" s="1"/>
  <c r="AE7874" s="1"/>
  <c r="AE7875" s="1"/>
  <c r="AE7876" s="1"/>
  <c r="AE7877" s="1"/>
  <c r="AE7878" s="1"/>
  <c r="AE7879" s="1"/>
  <c r="AE7880" s="1"/>
  <c r="AE7881" s="1"/>
  <c r="AE7882" s="1"/>
  <c r="AE7883" s="1"/>
  <c r="AE7884" s="1"/>
  <c r="AE7885" s="1"/>
  <c r="AE7886" s="1"/>
  <c r="AE7887" s="1"/>
  <c r="AE7888" s="1"/>
  <c r="AE7889" s="1"/>
  <c r="AE7890" s="1"/>
  <c r="AE7891" s="1"/>
  <c r="AE7892" s="1"/>
  <c r="AE7893" s="1"/>
  <c r="AE7894" s="1"/>
  <c r="AE7895" s="1"/>
  <c r="AE7896" s="1"/>
  <c r="AE7897" s="1"/>
  <c r="AE7898" s="1"/>
  <c r="AE7899" s="1"/>
  <c r="AE7900" s="1"/>
  <c r="AE7901" s="1"/>
  <c r="AE7902" s="1"/>
  <c r="AE7903" s="1"/>
  <c r="AE7904" s="1"/>
  <c r="AE7905" s="1"/>
  <c r="AE7906" s="1"/>
  <c r="AE7907" s="1"/>
  <c r="AE7908" s="1"/>
  <c r="AE7909" s="1"/>
  <c r="AE7910" s="1"/>
  <c r="AE7911" s="1"/>
  <c r="AE7912" s="1"/>
  <c r="AE7913" s="1"/>
  <c r="AE7914" s="1"/>
  <c r="AE7915" s="1"/>
  <c r="AE7916" s="1"/>
  <c r="AE7917" s="1"/>
  <c r="AE7918" s="1"/>
  <c r="AE7919" s="1"/>
  <c r="AE7920" s="1"/>
  <c r="AE7921" s="1"/>
  <c r="AE7922" s="1"/>
  <c r="AE7923" s="1"/>
  <c r="AE7924" s="1"/>
  <c r="AE7925" s="1"/>
  <c r="AE7926" s="1"/>
  <c r="AE7927" s="1"/>
  <c r="AE7928" s="1"/>
  <c r="AE7929" s="1"/>
  <c r="AE7930" s="1"/>
  <c r="AE7931" s="1"/>
  <c r="AE7932" s="1"/>
  <c r="AE7933" s="1"/>
  <c r="AE7934" s="1"/>
  <c r="AE7935" s="1"/>
  <c r="AE7936" s="1"/>
  <c r="AE7937" s="1"/>
  <c r="AE7938" s="1"/>
  <c r="AE7939" s="1"/>
  <c r="AE7940" s="1"/>
  <c r="AE7941" s="1"/>
  <c r="AE7942" s="1"/>
  <c r="AE7943" s="1"/>
  <c r="AE7944" s="1"/>
  <c r="AE7945" s="1"/>
  <c r="AE7946" s="1"/>
  <c r="AE7947" s="1"/>
  <c r="AE7948" s="1"/>
  <c r="AE7949" s="1"/>
  <c r="AE7950" s="1"/>
  <c r="AE7951" s="1"/>
  <c r="AE7952" s="1"/>
  <c r="AE7953" s="1"/>
  <c r="AE7954" s="1"/>
  <c r="AE7955" s="1"/>
  <c r="AE7956" s="1"/>
  <c r="AE7957" s="1"/>
  <c r="AE7958" s="1"/>
  <c r="AE7959" s="1"/>
  <c r="AE7960" s="1"/>
  <c r="AE7961" s="1"/>
  <c r="AE7962" s="1"/>
  <c r="AE7963" s="1"/>
  <c r="AE7964" s="1"/>
  <c r="AE7965" s="1"/>
  <c r="AE7966" s="1"/>
  <c r="AE7967" s="1"/>
  <c r="AE7968" s="1"/>
  <c r="AE7969" s="1"/>
  <c r="AE7970" s="1"/>
  <c r="AE7971" s="1"/>
  <c r="AE7972" s="1"/>
  <c r="AE7973" s="1"/>
  <c r="AE7974" s="1"/>
  <c r="AE7975" s="1"/>
  <c r="AE7976" s="1"/>
  <c r="AE7977" s="1"/>
  <c r="AE7978" s="1"/>
  <c r="AE7979" s="1"/>
  <c r="AE7980" s="1"/>
  <c r="AE7981" s="1"/>
  <c r="AE7982" s="1"/>
  <c r="AE7983" s="1"/>
  <c r="AE7984" s="1"/>
  <c r="AE7985" s="1"/>
  <c r="AE7986" s="1"/>
  <c r="AE7987" s="1"/>
  <c r="AE7988" s="1"/>
  <c r="AE7989" s="1"/>
  <c r="AE7990" s="1"/>
  <c r="AE7991" s="1"/>
  <c r="AE7992" s="1"/>
  <c r="AE7993" s="1"/>
  <c r="AE7994" s="1"/>
  <c r="AE7995" s="1"/>
  <c r="AE7996" s="1"/>
  <c r="AE7997" s="1"/>
  <c r="AE7998" s="1"/>
  <c r="AE7999" s="1"/>
  <c r="AE8000" s="1"/>
  <c r="AE8001" s="1"/>
  <c r="AE8002" s="1"/>
  <c r="AE8003" s="1"/>
  <c r="AE8004" s="1"/>
  <c r="AE8005" s="1"/>
  <c r="AE8006" s="1"/>
  <c r="AE8007" s="1"/>
  <c r="AE8008" s="1"/>
  <c r="AE8009" s="1"/>
  <c r="AE8010" s="1"/>
  <c r="AE8011" s="1"/>
  <c r="AE8012" s="1"/>
  <c r="AE8013" s="1"/>
  <c r="AE8014" s="1"/>
  <c r="AE8015" s="1"/>
  <c r="AE8016" s="1"/>
  <c r="AE8017" s="1"/>
  <c r="AE8018" s="1"/>
  <c r="AE8019" s="1"/>
  <c r="AE8020" s="1"/>
  <c r="AE8021" s="1"/>
  <c r="AE8022" s="1"/>
  <c r="AE8023" s="1"/>
  <c r="AE8024" s="1"/>
  <c r="AE8025" s="1"/>
  <c r="AE8026" s="1"/>
  <c r="AE8027" s="1"/>
  <c r="AE8028" s="1"/>
  <c r="AE8029" s="1"/>
  <c r="AE8030" s="1"/>
  <c r="AE8031" s="1"/>
  <c r="AE8032" s="1"/>
  <c r="AE8033" s="1"/>
  <c r="AE8034" s="1"/>
  <c r="AE8035" s="1"/>
  <c r="AE8036" s="1"/>
  <c r="AE8037" s="1"/>
  <c r="AE8038" s="1"/>
  <c r="AE8039" s="1"/>
  <c r="AE8040" s="1"/>
  <c r="AE8041" s="1"/>
  <c r="AE8042" s="1"/>
  <c r="AE8043" s="1"/>
  <c r="AE8044" s="1"/>
  <c r="AE8045" s="1"/>
  <c r="AE8046" s="1"/>
  <c r="AE8047" s="1"/>
  <c r="AE8048" s="1"/>
  <c r="AE8049" s="1"/>
  <c r="AE8050" s="1"/>
  <c r="AE8051" s="1"/>
  <c r="AE8052" s="1"/>
  <c r="AE8053" s="1"/>
  <c r="AE8054" s="1"/>
  <c r="AE8055" s="1"/>
  <c r="AE8056" s="1"/>
  <c r="AE8057" s="1"/>
  <c r="AE8058" s="1"/>
  <c r="AE8059" s="1"/>
  <c r="AE8060" s="1"/>
  <c r="AE8061" s="1"/>
  <c r="AE8062" s="1"/>
  <c r="AE8063" s="1"/>
  <c r="AE8064" s="1"/>
  <c r="AE8065" s="1"/>
  <c r="AE8066" s="1"/>
  <c r="AE8067" s="1"/>
  <c r="AE8068" s="1"/>
  <c r="AE8069" s="1"/>
  <c r="AE8070" s="1"/>
  <c r="AE8071" s="1"/>
  <c r="AE8072" s="1"/>
  <c r="AE8073" s="1"/>
  <c r="AE8074" s="1"/>
  <c r="AE8075" s="1"/>
  <c r="AE8076" s="1"/>
  <c r="AE8077" s="1"/>
  <c r="AE8078" s="1"/>
  <c r="AE8079" s="1"/>
  <c r="AE8080" s="1"/>
  <c r="AE8081" s="1"/>
  <c r="AE8082" s="1"/>
  <c r="AE8083" s="1"/>
  <c r="AE8084" s="1"/>
  <c r="AE8085" s="1"/>
  <c r="AE8086" s="1"/>
  <c r="AE8087" s="1"/>
  <c r="AE8088" s="1"/>
  <c r="AE8089" s="1"/>
  <c r="AE8090" s="1"/>
  <c r="AE8091" s="1"/>
  <c r="AE8092" s="1"/>
  <c r="AE8093" s="1"/>
  <c r="AE8094" s="1"/>
  <c r="AE8095" s="1"/>
  <c r="AE8096" s="1"/>
  <c r="AE8097" s="1"/>
  <c r="AE8098" s="1"/>
  <c r="AE8099" s="1"/>
  <c r="AE8100" s="1"/>
  <c r="AE8101" s="1"/>
  <c r="AE8102" s="1"/>
  <c r="AE8103" s="1"/>
  <c r="AE8104" s="1"/>
  <c r="AE8105" s="1"/>
  <c r="AE8106" s="1"/>
  <c r="AE8107" s="1"/>
  <c r="AE8108" s="1"/>
  <c r="AE8109" s="1"/>
  <c r="AE8110" s="1"/>
  <c r="AE8111" s="1"/>
  <c r="AE8112" s="1"/>
  <c r="AE8113" s="1"/>
  <c r="AE8114" s="1"/>
  <c r="AE8115" s="1"/>
  <c r="AE8116" s="1"/>
  <c r="AE8117" s="1"/>
  <c r="AE8118" s="1"/>
  <c r="AE8119" s="1"/>
  <c r="AE8120" s="1"/>
  <c r="AE8121" s="1"/>
  <c r="AE8122" s="1"/>
  <c r="AE8123" s="1"/>
  <c r="AE8124" s="1"/>
  <c r="AE8125" s="1"/>
  <c r="AE8126" s="1"/>
  <c r="AE8127" s="1"/>
  <c r="AE8128" s="1"/>
  <c r="AE8129" s="1"/>
  <c r="AE8130" s="1"/>
  <c r="AE8131" s="1"/>
  <c r="AE8132" s="1"/>
  <c r="AE8133" s="1"/>
  <c r="AE8134" s="1"/>
  <c r="AE8135" s="1"/>
  <c r="AE8136" s="1"/>
  <c r="AE8137" s="1"/>
  <c r="AE8138" s="1"/>
  <c r="AE8139" s="1"/>
  <c r="AE8140" s="1"/>
  <c r="AE8141" s="1"/>
  <c r="AE8142" s="1"/>
  <c r="AE8143" s="1"/>
  <c r="AE8144" s="1"/>
  <c r="AE8145" s="1"/>
  <c r="AE8146" s="1"/>
  <c r="AE8147" s="1"/>
  <c r="AE8148" s="1"/>
  <c r="AE8149" s="1"/>
  <c r="AE8150" s="1"/>
  <c r="AE8151" s="1"/>
  <c r="AE8152" s="1"/>
  <c r="AE8153" s="1"/>
  <c r="AE8154" s="1"/>
  <c r="AE8155" s="1"/>
  <c r="AE8156" s="1"/>
  <c r="AE8157" s="1"/>
  <c r="AE8158" s="1"/>
  <c r="AE8159" s="1"/>
  <c r="AE8160" s="1"/>
  <c r="AE8161" s="1"/>
  <c r="AE8162" s="1"/>
  <c r="AE8163" s="1"/>
  <c r="AE8164" s="1"/>
  <c r="AE8165" s="1"/>
  <c r="AE8166" s="1"/>
  <c r="AE8167" s="1"/>
  <c r="AE8168" s="1"/>
  <c r="AE8169" s="1"/>
  <c r="AE8170" s="1"/>
  <c r="AE8171" s="1"/>
  <c r="AE8172" s="1"/>
  <c r="AE8173" s="1"/>
  <c r="AE8174" s="1"/>
  <c r="AE8175" s="1"/>
  <c r="AE8176" s="1"/>
  <c r="AE8177" s="1"/>
  <c r="AE8178" s="1"/>
  <c r="AE8179" s="1"/>
  <c r="AE8180" s="1"/>
  <c r="AE8181" s="1"/>
  <c r="AE8182" s="1"/>
  <c r="AE8183" s="1"/>
  <c r="AE8184" s="1"/>
  <c r="AE8185" s="1"/>
  <c r="AE8186" s="1"/>
  <c r="AE8187" s="1"/>
  <c r="AE8188" s="1"/>
  <c r="AE8189" s="1"/>
  <c r="AE8190" s="1"/>
  <c r="AE8191" s="1"/>
  <c r="AE8192" s="1"/>
  <c r="AE8193" s="1"/>
  <c r="AE8194" s="1"/>
  <c r="AE8195" s="1"/>
  <c r="AE8196" s="1"/>
  <c r="AE8197" s="1"/>
  <c r="AE8198" s="1"/>
  <c r="AE8199" s="1"/>
  <c r="AE8200" s="1"/>
  <c r="AE8201" s="1"/>
  <c r="AE8202" s="1"/>
  <c r="AE8203" s="1"/>
  <c r="AE8204" s="1"/>
  <c r="AE8205" s="1"/>
  <c r="AE8206" s="1"/>
  <c r="AE8207" s="1"/>
  <c r="AE8208" s="1"/>
  <c r="AE8209" s="1"/>
  <c r="AE8210" s="1"/>
  <c r="AE8211" s="1"/>
  <c r="AE8212" s="1"/>
  <c r="AE8213" s="1"/>
  <c r="AE8214" s="1"/>
  <c r="AE8215" s="1"/>
  <c r="AE8216" s="1"/>
  <c r="AE8217" s="1"/>
  <c r="AE8218" s="1"/>
  <c r="AE8219" s="1"/>
  <c r="AE8220" s="1"/>
  <c r="AE8221" s="1"/>
  <c r="AE8222" s="1"/>
  <c r="AE8223" s="1"/>
  <c r="AE8224" s="1"/>
  <c r="AE8225" s="1"/>
  <c r="AE8226" s="1"/>
  <c r="AE8227" s="1"/>
  <c r="AE8228" s="1"/>
  <c r="AE8229" s="1"/>
  <c r="AE8230" s="1"/>
  <c r="AE8231" s="1"/>
  <c r="AE8232" s="1"/>
  <c r="AE8233" s="1"/>
  <c r="AE8234" s="1"/>
  <c r="AE8235" s="1"/>
  <c r="AE8236" s="1"/>
  <c r="AE8237" s="1"/>
  <c r="AE8238" s="1"/>
  <c r="AE8239" s="1"/>
  <c r="AE8240" s="1"/>
  <c r="AE8241" s="1"/>
  <c r="AE8242" s="1"/>
  <c r="AE8243" s="1"/>
  <c r="AE8244" s="1"/>
  <c r="AE8245" s="1"/>
  <c r="AE8246" s="1"/>
  <c r="AE8247" s="1"/>
  <c r="AE8248" s="1"/>
  <c r="AE8249" s="1"/>
  <c r="AE8250" s="1"/>
  <c r="AE8251" s="1"/>
  <c r="AE8252" s="1"/>
  <c r="AE8253" s="1"/>
  <c r="AE8254" s="1"/>
  <c r="AE8255" s="1"/>
  <c r="AE8256" s="1"/>
  <c r="AE8257" s="1"/>
  <c r="AE8258" s="1"/>
  <c r="AE8259" s="1"/>
  <c r="AE8260" s="1"/>
  <c r="AE8261" s="1"/>
  <c r="AE8262" s="1"/>
  <c r="AE8263" s="1"/>
  <c r="AE8264" s="1"/>
  <c r="AE8265" s="1"/>
  <c r="AE8266" s="1"/>
  <c r="AE8267" s="1"/>
  <c r="AE8268" s="1"/>
  <c r="AE8269" s="1"/>
  <c r="AE8270" s="1"/>
  <c r="AE8271" s="1"/>
  <c r="AE8272" s="1"/>
  <c r="AE8273" s="1"/>
  <c r="AE8274" s="1"/>
  <c r="AE8275" s="1"/>
  <c r="AE8276" s="1"/>
  <c r="AE8277" s="1"/>
  <c r="AE8278" s="1"/>
  <c r="AE8279" s="1"/>
  <c r="AE8280" s="1"/>
  <c r="AE8281" s="1"/>
  <c r="AE8282" s="1"/>
  <c r="AE8283" s="1"/>
  <c r="AE8284" s="1"/>
  <c r="AE8285" s="1"/>
  <c r="AE8286" s="1"/>
  <c r="AE8287" s="1"/>
  <c r="AE8288" s="1"/>
  <c r="AE8289" s="1"/>
  <c r="AE8290" s="1"/>
  <c r="AE8291" s="1"/>
  <c r="AE8292" s="1"/>
  <c r="AE8293" s="1"/>
  <c r="AE8294" s="1"/>
  <c r="AE8295" s="1"/>
  <c r="AE8296" s="1"/>
  <c r="AE8297" s="1"/>
  <c r="AE8298" s="1"/>
  <c r="AE8299" s="1"/>
  <c r="AE8300" s="1"/>
  <c r="AE8301" s="1"/>
  <c r="AE8302" s="1"/>
  <c r="AE8303" s="1"/>
  <c r="AE8304" s="1"/>
  <c r="AE8305" s="1"/>
  <c r="AE8306" s="1"/>
  <c r="AE8307" s="1"/>
  <c r="AE8308" s="1"/>
  <c r="AE8309" s="1"/>
  <c r="AE8310" s="1"/>
  <c r="AE8311" s="1"/>
  <c r="AE8312" s="1"/>
  <c r="AE8313" s="1"/>
  <c r="AE8314" s="1"/>
  <c r="AE8315" s="1"/>
  <c r="AE8316" s="1"/>
  <c r="AE8317" s="1"/>
  <c r="AE8318" s="1"/>
  <c r="AE8319" s="1"/>
  <c r="AE8320" s="1"/>
  <c r="AE8321" s="1"/>
  <c r="AE8322" s="1"/>
  <c r="AE8323" s="1"/>
  <c r="AE8324" s="1"/>
  <c r="AE8325" s="1"/>
  <c r="AE8326" s="1"/>
  <c r="AE8327" s="1"/>
  <c r="AE8328" s="1"/>
  <c r="AE8329" s="1"/>
  <c r="AE8330" s="1"/>
  <c r="AE8331" s="1"/>
  <c r="AE8332" s="1"/>
  <c r="AE8333" s="1"/>
  <c r="AE8334" s="1"/>
  <c r="AE8335" s="1"/>
  <c r="AE8336" s="1"/>
  <c r="AE8337" s="1"/>
  <c r="AE8338" s="1"/>
  <c r="AE8339" s="1"/>
  <c r="AE8340" s="1"/>
  <c r="AE8341" s="1"/>
  <c r="AE8342" s="1"/>
  <c r="AE8343" s="1"/>
  <c r="AE8344" s="1"/>
  <c r="AE8345" s="1"/>
  <c r="AE8346" s="1"/>
  <c r="AE8347" s="1"/>
  <c r="AE8348" s="1"/>
  <c r="AE8349" s="1"/>
  <c r="AE8350" s="1"/>
  <c r="AE8351" s="1"/>
  <c r="AE8352" s="1"/>
  <c r="AE8353" s="1"/>
  <c r="AE8354" s="1"/>
  <c r="AE8355" s="1"/>
  <c r="AE8356" s="1"/>
  <c r="AE8357" s="1"/>
  <c r="AE8358" s="1"/>
  <c r="AE8359" s="1"/>
  <c r="AE8360" s="1"/>
  <c r="AE8361" s="1"/>
  <c r="AE8362" s="1"/>
  <c r="AE8363" s="1"/>
  <c r="AE8364" s="1"/>
  <c r="AE8365" s="1"/>
  <c r="AE8366" s="1"/>
  <c r="AE8367" s="1"/>
  <c r="AE8368" s="1"/>
  <c r="AE8369" s="1"/>
  <c r="AE8370" s="1"/>
  <c r="AE8371" s="1"/>
  <c r="AE8372" s="1"/>
  <c r="AE8373" s="1"/>
  <c r="AE8374" s="1"/>
  <c r="AE8375" s="1"/>
  <c r="AE8376" s="1"/>
  <c r="AE8377" s="1"/>
  <c r="AE8378" s="1"/>
  <c r="AE8379" s="1"/>
  <c r="AE8380" s="1"/>
  <c r="AE8381" s="1"/>
  <c r="AE8382" s="1"/>
  <c r="AE8383" s="1"/>
  <c r="AE8384" s="1"/>
  <c r="AE8385" s="1"/>
  <c r="AE8386" s="1"/>
  <c r="AE8387" s="1"/>
  <c r="AE8388" s="1"/>
  <c r="AE8389" s="1"/>
  <c r="AE8390" s="1"/>
  <c r="AE8391" s="1"/>
  <c r="AE8392" s="1"/>
  <c r="AE8393" s="1"/>
  <c r="AE8394" s="1"/>
  <c r="AE8395" s="1"/>
  <c r="AE8396" s="1"/>
  <c r="AE8397" s="1"/>
  <c r="AE8398" s="1"/>
  <c r="AE8399" s="1"/>
  <c r="AE8400" s="1"/>
  <c r="AE8401" s="1"/>
  <c r="AE8402" s="1"/>
  <c r="AE8403" s="1"/>
  <c r="AE8404" s="1"/>
  <c r="AE8405" s="1"/>
  <c r="AE8406" s="1"/>
  <c r="AE8407" s="1"/>
  <c r="AE8408" s="1"/>
  <c r="AE8409" s="1"/>
  <c r="AE8410" s="1"/>
  <c r="AE8411" s="1"/>
  <c r="AE8412" s="1"/>
  <c r="AE8413" s="1"/>
  <c r="AE8414" s="1"/>
  <c r="AE8415" s="1"/>
  <c r="AE8416" s="1"/>
  <c r="AE8417" s="1"/>
  <c r="AE8418" s="1"/>
  <c r="AE8419" s="1"/>
  <c r="AE8420" s="1"/>
  <c r="AE8421" s="1"/>
  <c r="AE8422" s="1"/>
  <c r="AE8423" s="1"/>
  <c r="AE8424" s="1"/>
  <c r="AE8425" s="1"/>
  <c r="AE8426" s="1"/>
  <c r="AE8427" s="1"/>
  <c r="AE8428" s="1"/>
  <c r="AE8429" s="1"/>
  <c r="AE8430" s="1"/>
  <c r="AE8431" s="1"/>
  <c r="AE8432" s="1"/>
  <c r="AE8433" s="1"/>
  <c r="AE8434" s="1"/>
  <c r="AE8435" s="1"/>
  <c r="AE8436" s="1"/>
  <c r="AE8437" s="1"/>
  <c r="AE8438" s="1"/>
  <c r="AE8439" s="1"/>
  <c r="AE8440" s="1"/>
  <c r="AE8441" s="1"/>
  <c r="AE8442" s="1"/>
  <c r="AE8443" s="1"/>
  <c r="AE8444" s="1"/>
  <c r="AE8445" s="1"/>
  <c r="AE8446" s="1"/>
  <c r="AE8447" s="1"/>
  <c r="AE8448" s="1"/>
  <c r="AE8449" s="1"/>
  <c r="AE8450" s="1"/>
  <c r="AE8451" s="1"/>
  <c r="AE8452" s="1"/>
  <c r="AE8453" s="1"/>
  <c r="AE8454" s="1"/>
  <c r="AE8455" s="1"/>
  <c r="AE8456" s="1"/>
  <c r="AE8457" s="1"/>
  <c r="AE8458" s="1"/>
  <c r="AE8459" s="1"/>
  <c r="AE8460" s="1"/>
  <c r="AE8461" s="1"/>
  <c r="AE8462" s="1"/>
  <c r="AE8463" s="1"/>
  <c r="AE8464" s="1"/>
  <c r="AE8465" s="1"/>
  <c r="AE8466" s="1"/>
  <c r="AE8467" s="1"/>
  <c r="AE8468" s="1"/>
  <c r="AE8469" s="1"/>
  <c r="AE8470" s="1"/>
  <c r="AE8471" s="1"/>
  <c r="AE8472" s="1"/>
  <c r="AE8473" s="1"/>
  <c r="AE8474" s="1"/>
  <c r="AE8475" s="1"/>
  <c r="AE8476" s="1"/>
  <c r="AE8477" s="1"/>
  <c r="AE8478" s="1"/>
  <c r="AE8479" s="1"/>
  <c r="AE8480" s="1"/>
  <c r="AE8481" s="1"/>
  <c r="AE8482" s="1"/>
  <c r="AE8483" s="1"/>
  <c r="AE8484" s="1"/>
  <c r="AE8485" s="1"/>
  <c r="AE8486" s="1"/>
  <c r="AE8487" s="1"/>
  <c r="AE8488" s="1"/>
  <c r="AE8489" s="1"/>
  <c r="AE8490" s="1"/>
  <c r="AE8491" s="1"/>
  <c r="AE8492" s="1"/>
  <c r="AE8493" s="1"/>
  <c r="AE8494" s="1"/>
  <c r="AE8495" s="1"/>
  <c r="AE8496" s="1"/>
  <c r="AE8497" s="1"/>
  <c r="AE8498" s="1"/>
  <c r="AE8499" s="1"/>
  <c r="AE8500" s="1"/>
  <c r="AE8501" s="1"/>
  <c r="AE8502" s="1"/>
  <c r="AE8503" s="1"/>
  <c r="AE8504" s="1"/>
  <c r="AE8505" s="1"/>
  <c r="AE8506" s="1"/>
  <c r="AE8507" s="1"/>
  <c r="AE8508" s="1"/>
  <c r="AE8509" s="1"/>
  <c r="AE8510" s="1"/>
  <c r="AE8511" s="1"/>
  <c r="AE8512" s="1"/>
  <c r="AE8513" s="1"/>
  <c r="AE8514" s="1"/>
  <c r="AE8515" s="1"/>
  <c r="AE8516" s="1"/>
  <c r="AE8517" s="1"/>
  <c r="AE8518" s="1"/>
  <c r="AE8519" s="1"/>
  <c r="AE8520" s="1"/>
  <c r="AE8521" s="1"/>
  <c r="AE8522" s="1"/>
  <c r="AE8523" s="1"/>
  <c r="AE8524" s="1"/>
  <c r="AE8525" s="1"/>
  <c r="AE8526" s="1"/>
  <c r="AE8527" s="1"/>
  <c r="AE8528" s="1"/>
  <c r="AE8529" s="1"/>
  <c r="AE8530" s="1"/>
  <c r="AE8531" s="1"/>
  <c r="AE8532" s="1"/>
  <c r="AE8533" s="1"/>
  <c r="AE8534" s="1"/>
  <c r="AE8535" s="1"/>
  <c r="AE8536" s="1"/>
  <c r="AE8537" s="1"/>
  <c r="AE8538" s="1"/>
  <c r="AE8539" s="1"/>
  <c r="AE8540" s="1"/>
  <c r="AE8541" s="1"/>
  <c r="AE8542" s="1"/>
  <c r="AE8543" s="1"/>
  <c r="AE8544" s="1"/>
  <c r="AE8545" s="1"/>
  <c r="AE8546" s="1"/>
  <c r="AE8547" s="1"/>
  <c r="AE8548" s="1"/>
  <c r="AE8549" s="1"/>
  <c r="AE8550" s="1"/>
  <c r="AE8551" s="1"/>
  <c r="AE8552" s="1"/>
  <c r="AE8553" s="1"/>
  <c r="AE8554" s="1"/>
  <c r="AE8555" s="1"/>
  <c r="AE8556" s="1"/>
  <c r="AE8557" s="1"/>
  <c r="AE8558" s="1"/>
  <c r="AE8559" s="1"/>
  <c r="AE8560" s="1"/>
  <c r="AE8561" s="1"/>
  <c r="AE8562" s="1"/>
  <c r="AE8563" s="1"/>
  <c r="AE8564" s="1"/>
  <c r="AE8565" s="1"/>
  <c r="AE8566" s="1"/>
  <c r="AE8567" s="1"/>
  <c r="AE8568" s="1"/>
  <c r="AE8569" s="1"/>
  <c r="AE8570" s="1"/>
  <c r="AE8571" s="1"/>
  <c r="AE8572" s="1"/>
  <c r="AE8573" s="1"/>
  <c r="AE8574" s="1"/>
  <c r="AE8575" s="1"/>
  <c r="AE8576" s="1"/>
  <c r="AE8577" s="1"/>
  <c r="AE8578" s="1"/>
  <c r="AE8579" s="1"/>
  <c r="AE8580" s="1"/>
  <c r="AE8581" s="1"/>
  <c r="AE8582" s="1"/>
  <c r="AE8583" s="1"/>
  <c r="AE8584" s="1"/>
  <c r="AE8585" s="1"/>
  <c r="AE8586" s="1"/>
  <c r="AE8587" s="1"/>
  <c r="AE8588" s="1"/>
  <c r="AE8589" s="1"/>
  <c r="AE8590" s="1"/>
  <c r="AE8591" s="1"/>
  <c r="AE8592" s="1"/>
  <c r="AE8593" s="1"/>
  <c r="AE8594" s="1"/>
  <c r="AE8595" s="1"/>
  <c r="AE8596" s="1"/>
  <c r="AE8597" s="1"/>
  <c r="AE8598" s="1"/>
  <c r="AE8599" s="1"/>
  <c r="AE8600" s="1"/>
  <c r="AE8601" s="1"/>
  <c r="AE8602" s="1"/>
  <c r="AE8603" s="1"/>
  <c r="AE8604" s="1"/>
  <c r="AE8605" s="1"/>
  <c r="AE8606" s="1"/>
  <c r="AE8607" s="1"/>
  <c r="AE8608" s="1"/>
  <c r="AE8609" s="1"/>
  <c r="AE8610" s="1"/>
  <c r="AE8611" s="1"/>
  <c r="AE8612" s="1"/>
  <c r="AE8613" s="1"/>
  <c r="AE8614" s="1"/>
  <c r="AE8615" s="1"/>
  <c r="AE8616" s="1"/>
  <c r="AE8617" s="1"/>
  <c r="AE8618" s="1"/>
  <c r="AE8619" s="1"/>
  <c r="AE8620" s="1"/>
  <c r="AE8621" s="1"/>
  <c r="AE8622" s="1"/>
  <c r="AE8623" s="1"/>
  <c r="AE8624" s="1"/>
  <c r="AE8625" s="1"/>
  <c r="AE8626" s="1"/>
  <c r="AE8627" s="1"/>
  <c r="AE8628" s="1"/>
  <c r="AE8629" s="1"/>
  <c r="AE8630" s="1"/>
  <c r="AE8631" s="1"/>
  <c r="AE8632" s="1"/>
  <c r="AE8633" s="1"/>
  <c r="AE8634" s="1"/>
  <c r="AE8635" s="1"/>
  <c r="AE8636" s="1"/>
  <c r="AE8637" s="1"/>
  <c r="AE8638" s="1"/>
  <c r="AE8639" s="1"/>
  <c r="AE8640" s="1"/>
  <c r="AE8641" s="1"/>
  <c r="AE8642" s="1"/>
  <c r="AE8643" s="1"/>
  <c r="AE8644" s="1"/>
  <c r="AE8645" s="1"/>
  <c r="AE8646" s="1"/>
  <c r="AE8647" s="1"/>
  <c r="AE8648" s="1"/>
  <c r="AE8649" s="1"/>
  <c r="AE8650" s="1"/>
  <c r="AE8651" s="1"/>
  <c r="AE8652" s="1"/>
  <c r="AE8653" s="1"/>
  <c r="AE8654" s="1"/>
  <c r="AE8655" s="1"/>
  <c r="AE8656" s="1"/>
  <c r="AE8657" s="1"/>
  <c r="AE8658" s="1"/>
  <c r="AE8659" s="1"/>
  <c r="AE8660" s="1"/>
  <c r="AE8661" s="1"/>
  <c r="AE8662" s="1"/>
  <c r="AE8663" s="1"/>
  <c r="AE8664" s="1"/>
  <c r="AE8665" s="1"/>
  <c r="AE8666" s="1"/>
  <c r="AE8667" s="1"/>
  <c r="AE8668" s="1"/>
  <c r="AE8669" s="1"/>
  <c r="AE8670" s="1"/>
  <c r="AE8671" s="1"/>
  <c r="AE8672" s="1"/>
  <c r="AE8673" s="1"/>
  <c r="AE8674" s="1"/>
  <c r="AE8675" s="1"/>
  <c r="AE8676" s="1"/>
  <c r="AE8677" s="1"/>
  <c r="AE8678" s="1"/>
  <c r="AE8679" s="1"/>
  <c r="AE8680" s="1"/>
  <c r="AE8681" s="1"/>
  <c r="AE8682" s="1"/>
  <c r="AE8683" s="1"/>
  <c r="AE8684" s="1"/>
  <c r="AE8685" s="1"/>
  <c r="AE8686" s="1"/>
  <c r="AE8687" s="1"/>
  <c r="AE8688" s="1"/>
  <c r="AE8689" s="1"/>
  <c r="AE8690" s="1"/>
  <c r="AE8691" s="1"/>
  <c r="AE8692" s="1"/>
  <c r="AE8693" s="1"/>
  <c r="AE8694" s="1"/>
  <c r="AE8695" s="1"/>
  <c r="AE8696" s="1"/>
  <c r="AE8697" s="1"/>
  <c r="AE8698" s="1"/>
  <c r="AE8699" s="1"/>
  <c r="AE8700" s="1"/>
  <c r="AE8701" s="1"/>
  <c r="AE8702" s="1"/>
  <c r="AE8703" s="1"/>
  <c r="AE8704" s="1"/>
  <c r="AE8705" s="1"/>
  <c r="AE8706" s="1"/>
  <c r="AE8707" s="1"/>
  <c r="AE8708" s="1"/>
  <c r="AE8709" s="1"/>
  <c r="AE8710" s="1"/>
  <c r="AE8711" s="1"/>
  <c r="AE8712" s="1"/>
  <c r="AE8713" s="1"/>
  <c r="AE8714" s="1"/>
  <c r="AE8715" s="1"/>
  <c r="AE8716" s="1"/>
  <c r="AE8717" s="1"/>
  <c r="AE8718" s="1"/>
  <c r="AE8719" s="1"/>
  <c r="AE8720" s="1"/>
  <c r="AE8721" s="1"/>
  <c r="AE8722" s="1"/>
  <c r="AE8723" s="1"/>
  <c r="AE8724" s="1"/>
  <c r="AE8725" s="1"/>
  <c r="AE8726" s="1"/>
  <c r="AE8727" s="1"/>
  <c r="AE8728" s="1"/>
  <c r="AE8729" s="1"/>
  <c r="AE8730" s="1"/>
  <c r="AE8731" s="1"/>
  <c r="AE8732" s="1"/>
  <c r="AE8733" s="1"/>
  <c r="AE8734" s="1"/>
  <c r="AE8735" s="1"/>
  <c r="AE8736" s="1"/>
  <c r="AE8737" s="1"/>
  <c r="AE8738" s="1"/>
  <c r="AE8739" s="1"/>
  <c r="AE8740" s="1"/>
  <c r="AE8741" s="1"/>
  <c r="AE8742" s="1"/>
  <c r="AE8743" s="1"/>
  <c r="AE8744" s="1"/>
  <c r="AE8745" s="1"/>
  <c r="AE8746" s="1"/>
  <c r="AE8747" s="1"/>
  <c r="AE8748" s="1"/>
  <c r="AE8749" s="1"/>
  <c r="AE8750" s="1"/>
  <c r="AE8751" s="1"/>
  <c r="AE8752" s="1"/>
  <c r="AE8753" s="1"/>
  <c r="AE8754" s="1"/>
  <c r="AE8755" s="1"/>
  <c r="AE8756" s="1"/>
  <c r="AE8757" s="1"/>
  <c r="AE8758" s="1"/>
  <c r="AE8759" s="1"/>
  <c r="AE8760" s="1"/>
  <c r="AE8761" s="1"/>
  <c r="AE8762" s="1"/>
  <c r="AE8763" s="1"/>
  <c r="AE8764" s="1"/>
  <c r="AE8765" s="1"/>
  <c r="AE8766" s="1"/>
  <c r="AE8767" s="1"/>
  <c r="AE8768" s="1"/>
  <c r="AE8769" s="1"/>
  <c r="AE8770" s="1"/>
  <c r="AE8771" s="1"/>
  <c r="AE8772" s="1"/>
  <c r="AE8773" s="1"/>
  <c r="AE8774" s="1"/>
  <c r="AE8775" s="1"/>
  <c r="AE8776" s="1"/>
  <c r="AE8777" s="1"/>
  <c r="AE8778" s="1"/>
  <c r="AE8779" s="1"/>
  <c r="AE8780" s="1"/>
  <c r="AE8781" s="1"/>
  <c r="AE8782" s="1"/>
  <c r="AE8783" s="1"/>
  <c r="AE8784" s="1"/>
  <c r="AE8785" s="1"/>
  <c r="AE8786" s="1"/>
  <c r="AE8787" s="1"/>
  <c r="AE8788" s="1"/>
  <c r="AE8789" s="1"/>
  <c r="AE8790" s="1"/>
  <c r="AE8791" s="1"/>
  <c r="AE8792" s="1"/>
  <c r="AE8793" s="1"/>
  <c r="AE8794" s="1"/>
  <c r="AE8795" s="1"/>
  <c r="AE8796" s="1"/>
  <c r="AE8797" s="1"/>
  <c r="AE8798" s="1"/>
  <c r="AE8799" s="1"/>
  <c r="AE8800" s="1"/>
  <c r="AE8801" s="1"/>
  <c r="AE8802" s="1"/>
  <c r="AE8803" s="1"/>
  <c r="AE8804" s="1"/>
  <c r="AE8805" s="1"/>
  <c r="AE8806" s="1"/>
  <c r="AE8807" s="1"/>
  <c r="AE8808" s="1"/>
  <c r="AE8809" s="1"/>
  <c r="AE8810" s="1"/>
  <c r="AE8811" s="1"/>
  <c r="AE8812" s="1"/>
  <c r="AE8813" s="1"/>
  <c r="AE8814" s="1"/>
  <c r="AE8815" s="1"/>
  <c r="AE8816" s="1"/>
  <c r="AE8817" s="1"/>
  <c r="AE8818" s="1"/>
  <c r="AE8819" s="1"/>
  <c r="AE8820" s="1"/>
  <c r="AE8821" s="1"/>
  <c r="AE8822" s="1"/>
  <c r="AE8823" s="1"/>
  <c r="AE8824" s="1"/>
  <c r="AE8825" s="1"/>
  <c r="AE8826" s="1"/>
  <c r="AE8827" s="1"/>
  <c r="AE8828" s="1"/>
  <c r="AE8829" s="1"/>
  <c r="AE8830" s="1"/>
  <c r="AE8831" s="1"/>
  <c r="AE8832" s="1"/>
  <c r="AE8833" s="1"/>
  <c r="AE8834" s="1"/>
  <c r="AE8835" s="1"/>
  <c r="AE8836" s="1"/>
  <c r="AE8837" s="1"/>
  <c r="AE8838" s="1"/>
  <c r="AE8839" s="1"/>
  <c r="AE8840" s="1"/>
  <c r="AE8841" s="1"/>
  <c r="AE8842" s="1"/>
  <c r="AE8843" s="1"/>
  <c r="AE8844" s="1"/>
  <c r="AE8845" s="1"/>
  <c r="AE8846" s="1"/>
  <c r="AE8847" s="1"/>
  <c r="AE8848" s="1"/>
  <c r="AE8849" s="1"/>
  <c r="AE8850" s="1"/>
  <c r="AE8851" s="1"/>
  <c r="AE8852" s="1"/>
  <c r="AE8853" s="1"/>
  <c r="AE8854" s="1"/>
  <c r="AE8855" s="1"/>
  <c r="AE8856" s="1"/>
  <c r="AE8857" s="1"/>
  <c r="AE8858" s="1"/>
  <c r="AE8859" s="1"/>
  <c r="AE8860" s="1"/>
  <c r="AE8861" s="1"/>
  <c r="AE8862" s="1"/>
  <c r="AE8863" s="1"/>
  <c r="AE8864" s="1"/>
  <c r="AE8865" s="1"/>
  <c r="AE8866" s="1"/>
  <c r="AE8867" s="1"/>
  <c r="AE8868" s="1"/>
  <c r="AE8869" s="1"/>
  <c r="AE8870" s="1"/>
  <c r="AE8871" s="1"/>
  <c r="AE8872" s="1"/>
  <c r="AE8873" s="1"/>
  <c r="AE8874" s="1"/>
  <c r="AE8875" s="1"/>
  <c r="AE8876" s="1"/>
  <c r="AE8877" s="1"/>
  <c r="AE8878" s="1"/>
  <c r="AE8879" s="1"/>
  <c r="AE8880" s="1"/>
  <c r="AE8881" s="1"/>
  <c r="AE8882" s="1"/>
  <c r="AE8883" s="1"/>
  <c r="AE8884" s="1"/>
  <c r="AE8885" s="1"/>
  <c r="AE8886" s="1"/>
  <c r="AE8887" s="1"/>
  <c r="AE8888" s="1"/>
  <c r="AE8889" s="1"/>
  <c r="AE8890" s="1"/>
  <c r="AE8891" s="1"/>
  <c r="AE8892" s="1"/>
  <c r="AE8893" s="1"/>
  <c r="AE8894" s="1"/>
  <c r="AE8895" s="1"/>
  <c r="AE8896" s="1"/>
  <c r="AE8897" s="1"/>
  <c r="AE8898" s="1"/>
  <c r="AE8899" s="1"/>
  <c r="AE8900" s="1"/>
  <c r="AE8901" s="1"/>
  <c r="AE8902" s="1"/>
  <c r="AE8903" s="1"/>
  <c r="AE8904" s="1"/>
  <c r="AE8905" s="1"/>
  <c r="AE8906" s="1"/>
  <c r="AE8907" s="1"/>
  <c r="AE8908" s="1"/>
  <c r="AE8909" s="1"/>
  <c r="AE8910" s="1"/>
  <c r="AE8911" s="1"/>
  <c r="AE8912" s="1"/>
  <c r="AE8913" s="1"/>
  <c r="AE8914" s="1"/>
  <c r="AE8915" s="1"/>
  <c r="AE8916" s="1"/>
  <c r="AE8917" s="1"/>
  <c r="AE8918" s="1"/>
  <c r="AE8919" s="1"/>
  <c r="AE8920" s="1"/>
  <c r="AE8921" s="1"/>
  <c r="AE8922" s="1"/>
  <c r="AE8923" s="1"/>
  <c r="AE8924" s="1"/>
  <c r="AE8925" s="1"/>
  <c r="AE8926" s="1"/>
  <c r="AE8927" s="1"/>
  <c r="AE8928" s="1"/>
  <c r="AE8929" s="1"/>
  <c r="AE8930" s="1"/>
  <c r="AE8931" s="1"/>
  <c r="AE8932" s="1"/>
  <c r="AE8933" s="1"/>
  <c r="AE8934" s="1"/>
  <c r="AE8935" s="1"/>
  <c r="AE8936" s="1"/>
  <c r="AE8937" s="1"/>
  <c r="AE8938" s="1"/>
  <c r="AE8939" s="1"/>
  <c r="AE8940" s="1"/>
  <c r="AE8941" s="1"/>
  <c r="AE8942" s="1"/>
  <c r="AE8943" s="1"/>
  <c r="AE8944" s="1"/>
  <c r="AE8945" s="1"/>
  <c r="AE8946" s="1"/>
  <c r="AE8947" s="1"/>
  <c r="AE8948" s="1"/>
  <c r="AE8949" s="1"/>
  <c r="AE8950" s="1"/>
  <c r="AE8951" s="1"/>
  <c r="AE8952" s="1"/>
  <c r="AE8953" s="1"/>
  <c r="AE8954" s="1"/>
  <c r="AE8955" s="1"/>
  <c r="AE8956" s="1"/>
  <c r="AE8957" s="1"/>
  <c r="AE8958" s="1"/>
  <c r="AE8959" s="1"/>
  <c r="AE8960" s="1"/>
  <c r="AE8961" s="1"/>
  <c r="AE8962" s="1"/>
  <c r="AE8963" s="1"/>
  <c r="AE8964" s="1"/>
  <c r="AE8965" s="1"/>
  <c r="AE8966" s="1"/>
  <c r="AE8967" s="1"/>
  <c r="AE8968" s="1"/>
  <c r="AE8969" s="1"/>
  <c r="AE8970" s="1"/>
  <c r="AE8971" s="1"/>
  <c r="AE8972" s="1"/>
  <c r="AE8973" s="1"/>
  <c r="AE8974" s="1"/>
  <c r="AE8975" s="1"/>
  <c r="AE8976" s="1"/>
  <c r="AE8977" s="1"/>
  <c r="AE8978" s="1"/>
  <c r="AE8979" s="1"/>
  <c r="AE8980" s="1"/>
  <c r="AE8981" s="1"/>
  <c r="AE8982" s="1"/>
  <c r="AE8983" s="1"/>
  <c r="AE8984" s="1"/>
  <c r="AE8985" s="1"/>
  <c r="AE8986" s="1"/>
  <c r="AE8987" s="1"/>
  <c r="AE8988" s="1"/>
  <c r="AE8989" s="1"/>
  <c r="AE8990" s="1"/>
  <c r="AE8991" s="1"/>
  <c r="AE8992" s="1"/>
  <c r="AE8993" s="1"/>
  <c r="AE8994" s="1"/>
  <c r="AE8995" s="1"/>
  <c r="AE8996" s="1"/>
  <c r="AE8997" s="1"/>
  <c r="AE8998" s="1"/>
  <c r="AE8999" s="1"/>
  <c r="AE9000" s="1"/>
  <c r="AE9001" s="1"/>
  <c r="AE9002" s="1"/>
  <c r="AE9003" s="1"/>
  <c r="AE9004" s="1"/>
  <c r="AE9005" s="1"/>
  <c r="AE9006" s="1"/>
  <c r="AE9007" s="1"/>
  <c r="AE9008" s="1"/>
  <c r="AE9009" s="1"/>
  <c r="AE9010" s="1"/>
  <c r="AE9011" s="1"/>
  <c r="AE9012" s="1"/>
  <c r="AE9013" s="1"/>
  <c r="AE9014" s="1"/>
  <c r="AE9015" s="1"/>
  <c r="AE9016" s="1"/>
  <c r="AE9017" s="1"/>
  <c r="AE9018" s="1"/>
  <c r="AE9019" s="1"/>
  <c r="AE9020" s="1"/>
  <c r="AE9021" s="1"/>
  <c r="AE9022" s="1"/>
  <c r="AE9023" s="1"/>
  <c r="AE9024" s="1"/>
  <c r="AE9025" s="1"/>
  <c r="AE9026" s="1"/>
  <c r="AE9027" s="1"/>
  <c r="AE9028" s="1"/>
  <c r="AE9029" s="1"/>
  <c r="AE9030" s="1"/>
  <c r="AE9031" s="1"/>
  <c r="AE9032" s="1"/>
  <c r="AE9033" s="1"/>
  <c r="AE9034" s="1"/>
  <c r="AE9035" s="1"/>
  <c r="AE9036" s="1"/>
  <c r="AE9037" s="1"/>
  <c r="AE9038" s="1"/>
  <c r="AE9039" s="1"/>
  <c r="AE9040" s="1"/>
  <c r="AE9041" s="1"/>
  <c r="AE9042" s="1"/>
  <c r="AE9043" s="1"/>
  <c r="AE9044" s="1"/>
  <c r="AE9045" s="1"/>
  <c r="AE9046" s="1"/>
  <c r="AE9047" s="1"/>
  <c r="AE9048" s="1"/>
  <c r="AE9049" s="1"/>
  <c r="AE9050" s="1"/>
  <c r="AE9051" s="1"/>
  <c r="AE9052" s="1"/>
  <c r="AE9053" s="1"/>
  <c r="AE9054" s="1"/>
  <c r="AE9055" s="1"/>
  <c r="AE9056" s="1"/>
  <c r="AE9057" s="1"/>
  <c r="AE9058" s="1"/>
  <c r="AE9059" s="1"/>
  <c r="AE9060" s="1"/>
  <c r="AE9061" s="1"/>
  <c r="AE9062" s="1"/>
  <c r="AE9063" s="1"/>
  <c r="AE9064" s="1"/>
  <c r="AE9065" s="1"/>
  <c r="AE9066" s="1"/>
  <c r="AE9067" s="1"/>
  <c r="AE9068" s="1"/>
  <c r="AE9069" s="1"/>
  <c r="AE9070" s="1"/>
  <c r="AE9071" s="1"/>
  <c r="AE9072" s="1"/>
  <c r="AE9073" s="1"/>
  <c r="AE9074" s="1"/>
  <c r="AE9075" s="1"/>
  <c r="AE9076" s="1"/>
  <c r="AE9077" s="1"/>
  <c r="AE9078" s="1"/>
  <c r="AE9079" s="1"/>
  <c r="AE9080" s="1"/>
  <c r="AE9081" s="1"/>
  <c r="AE9082" s="1"/>
  <c r="AE9083" s="1"/>
  <c r="AE9084" s="1"/>
  <c r="AE9085" s="1"/>
  <c r="AE9086" s="1"/>
  <c r="AE9087" s="1"/>
  <c r="AE9088" s="1"/>
  <c r="AE9089" s="1"/>
  <c r="AE9090" s="1"/>
  <c r="AE9091" s="1"/>
  <c r="AE9092" s="1"/>
  <c r="AE9093" s="1"/>
  <c r="AE9094" s="1"/>
  <c r="AE9095" s="1"/>
  <c r="AE9096" s="1"/>
  <c r="AE9097" s="1"/>
  <c r="AE9098" s="1"/>
  <c r="AE9099" s="1"/>
  <c r="AE9100" s="1"/>
  <c r="AE9101" s="1"/>
  <c r="AE9102" s="1"/>
  <c r="AE9103" s="1"/>
  <c r="AE9104" s="1"/>
  <c r="AE9105" s="1"/>
  <c r="AE9106" s="1"/>
  <c r="AE9107" s="1"/>
  <c r="AE9108" s="1"/>
  <c r="AE9109" s="1"/>
  <c r="AE9110" s="1"/>
  <c r="AE9111" s="1"/>
  <c r="AE9112" s="1"/>
  <c r="AE9113" s="1"/>
  <c r="AE9114" s="1"/>
  <c r="AE9115" s="1"/>
  <c r="AE9116" s="1"/>
  <c r="AE9117" s="1"/>
  <c r="AE9118" s="1"/>
  <c r="AE9119" s="1"/>
  <c r="AE9120" s="1"/>
  <c r="AE9121" s="1"/>
  <c r="AE9122" s="1"/>
  <c r="AE9123" s="1"/>
  <c r="AE9124" s="1"/>
  <c r="AE9125" s="1"/>
  <c r="AE9126" s="1"/>
  <c r="AE9127" s="1"/>
  <c r="AE9128" s="1"/>
  <c r="AE9129" s="1"/>
  <c r="AE9130" s="1"/>
  <c r="AE9131" s="1"/>
  <c r="AE9132" s="1"/>
  <c r="AE9133" s="1"/>
  <c r="AE9134" s="1"/>
  <c r="AE9135" s="1"/>
  <c r="AE9136" s="1"/>
  <c r="AE9137" s="1"/>
  <c r="AE9138" s="1"/>
  <c r="AE9139" s="1"/>
  <c r="AE9140" s="1"/>
  <c r="AE9141" s="1"/>
  <c r="AE9142" s="1"/>
  <c r="AE9143" s="1"/>
  <c r="AE9144" s="1"/>
  <c r="AE9145" s="1"/>
  <c r="AE9146" s="1"/>
  <c r="AE9147" s="1"/>
  <c r="AE9148" s="1"/>
  <c r="AE9149" s="1"/>
  <c r="AE9150" s="1"/>
  <c r="AE9151" s="1"/>
  <c r="AE9152" s="1"/>
  <c r="AE9153" s="1"/>
  <c r="AE9154" s="1"/>
  <c r="AE9155" s="1"/>
  <c r="AE9156" s="1"/>
  <c r="AE9157" s="1"/>
  <c r="AE9158" s="1"/>
  <c r="AE9159" s="1"/>
  <c r="AE9160" s="1"/>
  <c r="AE9161" s="1"/>
  <c r="AE9162" s="1"/>
  <c r="AE9163" s="1"/>
  <c r="AE9164" s="1"/>
  <c r="AE9165" s="1"/>
  <c r="AE9166" s="1"/>
  <c r="AE9167" s="1"/>
  <c r="AE9168" s="1"/>
  <c r="AE9169" s="1"/>
  <c r="AE9170" s="1"/>
  <c r="AE9171" s="1"/>
  <c r="AE9172" s="1"/>
  <c r="AE9173" s="1"/>
  <c r="AE9174" s="1"/>
  <c r="AE9175" s="1"/>
  <c r="AE9176" s="1"/>
  <c r="AE9177" s="1"/>
  <c r="AE9178" s="1"/>
  <c r="AE9179" s="1"/>
  <c r="AE9180" s="1"/>
  <c r="AE9181" s="1"/>
  <c r="AE9182" s="1"/>
  <c r="AE9183" s="1"/>
  <c r="AE9184" s="1"/>
  <c r="AE9185" s="1"/>
  <c r="AE9186" s="1"/>
  <c r="AE9187" s="1"/>
  <c r="AE9188" s="1"/>
  <c r="AE9189" s="1"/>
  <c r="AE9190" s="1"/>
  <c r="AE9191" s="1"/>
  <c r="AE9192" s="1"/>
  <c r="AE9193" s="1"/>
  <c r="AE9194" s="1"/>
  <c r="AE9195" s="1"/>
  <c r="AE9196" s="1"/>
  <c r="AE9197" s="1"/>
  <c r="AE9198" s="1"/>
  <c r="AE9199" s="1"/>
  <c r="AE9200" s="1"/>
  <c r="AE9201" s="1"/>
  <c r="AE9202" s="1"/>
  <c r="AE9203" s="1"/>
  <c r="AE9204" s="1"/>
  <c r="AE9205" s="1"/>
  <c r="AE9206" s="1"/>
  <c r="AE9207" s="1"/>
  <c r="AE9208" s="1"/>
  <c r="AE9209" s="1"/>
  <c r="AE9210" s="1"/>
  <c r="AE9211" s="1"/>
  <c r="AE9212" s="1"/>
  <c r="AE9213" s="1"/>
  <c r="AE9214" s="1"/>
  <c r="AE9215" s="1"/>
  <c r="AE9216" s="1"/>
  <c r="AE9217" s="1"/>
  <c r="AE9218" s="1"/>
  <c r="AE9219" s="1"/>
  <c r="AE9220" s="1"/>
  <c r="AE9221" s="1"/>
  <c r="AE9222" s="1"/>
  <c r="AE9223" s="1"/>
  <c r="AE9224" s="1"/>
  <c r="AE9225" s="1"/>
  <c r="AE9226" s="1"/>
  <c r="AE9227" s="1"/>
  <c r="AE9228" s="1"/>
  <c r="AE9229" s="1"/>
  <c r="AE9230" s="1"/>
  <c r="AE9231" s="1"/>
  <c r="AE9232" s="1"/>
  <c r="AE9233" s="1"/>
  <c r="AE9234" s="1"/>
  <c r="AE9235" s="1"/>
  <c r="AE9236" s="1"/>
  <c r="AE9237" s="1"/>
  <c r="AE9238" s="1"/>
  <c r="AE9239" s="1"/>
  <c r="AE9240" s="1"/>
  <c r="AE9241" s="1"/>
  <c r="AE9242" s="1"/>
  <c r="AE9243" s="1"/>
  <c r="AE9244" s="1"/>
  <c r="AE9245" s="1"/>
  <c r="AE9246" s="1"/>
  <c r="AE9247" s="1"/>
  <c r="AE9248" s="1"/>
  <c r="AE9249" s="1"/>
  <c r="AE9250" s="1"/>
  <c r="AE9251" s="1"/>
  <c r="AE9252" s="1"/>
  <c r="AE9253" s="1"/>
  <c r="AE9254" s="1"/>
  <c r="AE9255" s="1"/>
  <c r="AE9256" s="1"/>
  <c r="AE9257" s="1"/>
  <c r="AE9258" s="1"/>
  <c r="AE9259" s="1"/>
  <c r="AE9260" s="1"/>
  <c r="AE9261" s="1"/>
  <c r="AE9262" s="1"/>
  <c r="AE9263" s="1"/>
  <c r="AE9264" s="1"/>
  <c r="AE9265" s="1"/>
  <c r="AE9266" s="1"/>
  <c r="AE9267" s="1"/>
  <c r="AE9268" s="1"/>
  <c r="AE9269" s="1"/>
  <c r="AE9270" s="1"/>
  <c r="AE9271" s="1"/>
  <c r="AE9272" s="1"/>
  <c r="AE9273" s="1"/>
  <c r="AE9274" s="1"/>
  <c r="AE9275" s="1"/>
  <c r="AE9276" s="1"/>
  <c r="AE9277" s="1"/>
  <c r="AE9278" s="1"/>
  <c r="AE9279" s="1"/>
  <c r="AE9280" s="1"/>
  <c r="AE9281" s="1"/>
  <c r="AE9282" s="1"/>
  <c r="AE9283" s="1"/>
  <c r="AE9284" s="1"/>
  <c r="AE9285" s="1"/>
  <c r="AE9286" s="1"/>
  <c r="AE9287" s="1"/>
  <c r="AE9288" s="1"/>
  <c r="AE9289" s="1"/>
  <c r="AE9290" s="1"/>
  <c r="AE9291" s="1"/>
  <c r="AE9292" s="1"/>
  <c r="AE9293" s="1"/>
  <c r="AE9294" s="1"/>
  <c r="AE9295" s="1"/>
  <c r="AE9296" s="1"/>
  <c r="AE9297" s="1"/>
  <c r="AE9298" s="1"/>
  <c r="AE9299" s="1"/>
  <c r="AE9300" s="1"/>
  <c r="AE9301" s="1"/>
  <c r="AE9302" s="1"/>
  <c r="AE9303" s="1"/>
  <c r="AE9304" s="1"/>
  <c r="AE9305" s="1"/>
  <c r="AE9306" s="1"/>
  <c r="AE9307" s="1"/>
  <c r="AE9308" s="1"/>
  <c r="AE9309" s="1"/>
  <c r="AE9310" s="1"/>
  <c r="AE9311" s="1"/>
  <c r="AE9312" s="1"/>
  <c r="AE9313" s="1"/>
  <c r="AE9314" s="1"/>
  <c r="AE9315" s="1"/>
  <c r="AE9316" s="1"/>
  <c r="AE9317" s="1"/>
  <c r="AE9318" s="1"/>
  <c r="AE9319" s="1"/>
  <c r="AE9320" s="1"/>
  <c r="AE9321" s="1"/>
  <c r="AE9322" s="1"/>
  <c r="AE9323" s="1"/>
  <c r="AE9324" s="1"/>
  <c r="AE9325" s="1"/>
  <c r="AE9326" s="1"/>
  <c r="AE9327" s="1"/>
  <c r="AE9328" s="1"/>
  <c r="AE9329" s="1"/>
  <c r="AE9330" s="1"/>
  <c r="AE9331" s="1"/>
  <c r="AE9332" s="1"/>
  <c r="AE9333" s="1"/>
  <c r="AE9334" s="1"/>
  <c r="AE9335" s="1"/>
  <c r="AE9336" s="1"/>
  <c r="AE9337" s="1"/>
  <c r="AE9338" s="1"/>
  <c r="AE9339" s="1"/>
  <c r="AE9340" s="1"/>
  <c r="AE9341" s="1"/>
  <c r="AE9342" s="1"/>
  <c r="AE9343" s="1"/>
  <c r="AE9344" s="1"/>
  <c r="AE9345" s="1"/>
  <c r="AE9346" s="1"/>
  <c r="AE9347" s="1"/>
  <c r="AE9348" s="1"/>
  <c r="AE9349" s="1"/>
  <c r="AE9350" s="1"/>
  <c r="AE9351" s="1"/>
  <c r="AE9352" s="1"/>
  <c r="AE9353" s="1"/>
  <c r="AE9354" s="1"/>
  <c r="AE9355" s="1"/>
  <c r="AE9356" s="1"/>
  <c r="AE9357" s="1"/>
  <c r="AE9358" s="1"/>
  <c r="AE9359" s="1"/>
  <c r="AE9360" s="1"/>
  <c r="AE9361" s="1"/>
  <c r="AE9362" s="1"/>
  <c r="AE9363" s="1"/>
  <c r="AE9364" s="1"/>
  <c r="AE9365" s="1"/>
  <c r="AE9366" s="1"/>
  <c r="AE9367" s="1"/>
  <c r="AE9368" s="1"/>
  <c r="AE9369" s="1"/>
  <c r="AE9370" s="1"/>
  <c r="AE9371" s="1"/>
  <c r="AE9372" s="1"/>
  <c r="AE9373" s="1"/>
  <c r="AE9374" s="1"/>
  <c r="AE9375" s="1"/>
  <c r="AE9376" s="1"/>
  <c r="AE9377" s="1"/>
  <c r="AE9378" s="1"/>
  <c r="AE9379" s="1"/>
  <c r="AE9380" s="1"/>
  <c r="AE9381" s="1"/>
  <c r="AE9382" s="1"/>
  <c r="AE9383" s="1"/>
  <c r="AE9384" s="1"/>
  <c r="AE9385" s="1"/>
  <c r="AE9386" s="1"/>
  <c r="AE9387" s="1"/>
  <c r="AE9388" s="1"/>
  <c r="AE9389" s="1"/>
  <c r="AE9390" s="1"/>
  <c r="AE9391" s="1"/>
  <c r="AE9392" s="1"/>
  <c r="AE9393" s="1"/>
  <c r="AE9394" s="1"/>
  <c r="AE9395" s="1"/>
  <c r="AE9396" s="1"/>
  <c r="AE9397" s="1"/>
  <c r="AE9398" s="1"/>
  <c r="AE9399" s="1"/>
  <c r="AE9400" s="1"/>
  <c r="AE9401" s="1"/>
  <c r="AE9402" s="1"/>
  <c r="AE9403" s="1"/>
  <c r="AE9404" s="1"/>
  <c r="AE9405" s="1"/>
  <c r="AE9406" s="1"/>
  <c r="AE9407" s="1"/>
  <c r="AE9408" s="1"/>
  <c r="AE9409" s="1"/>
  <c r="AE9410" s="1"/>
  <c r="AE9411" s="1"/>
  <c r="AE9412" s="1"/>
  <c r="AE9413" s="1"/>
  <c r="AE9414" s="1"/>
  <c r="AE9415" s="1"/>
  <c r="AE9416" s="1"/>
  <c r="AE9417" s="1"/>
  <c r="AE9418" s="1"/>
  <c r="AE9419" s="1"/>
  <c r="AE9420" s="1"/>
  <c r="AE9421" s="1"/>
  <c r="AE9422" s="1"/>
  <c r="AE9423" s="1"/>
  <c r="AE9424" s="1"/>
  <c r="AE9425" s="1"/>
  <c r="AE9426" s="1"/>
  <c r="AE9427" s="1"/>
  <c r="AE9428" s="1"/>
  <c r="AE9429" s="1"/>
  <c r="AE9430" s="1"/>
  <c r="AE9431" s="1"/>
  <c r="AE9432" s="1"/>
  <c r="AE9433" s="1"/>
  <c r="AE9434" s="1"/>
  <c r="AE9435" s="1"/>
  <c r="AE9436" s="1"/>
  <c r="AE9437" s="1"/>
  <c r="AE9438" s="1"/>
  <c r="AE9439" s="1"/>
  <c r="AE9440" s="1"/>
  <c r="AE9441" s="1"/>
  <c r="AE9442" s="1"/>
  <c r="AE9443" s="1"/>
  <c r="AE9444" s="1"/>
  <c r="AE9445" s="1"/>
  <c r="AE9446" s="1"/>
  <c r="AE9447" s="1"/>
  <c r="AE9448" s="1"/>
  <c r="AE9449" s="1"/>
  <c r="AE9450" s="1"/>
  <c r="AE9451" s="1"/>
  <c r="AE9452" s="1"/>
  <c r="AE9453" s="1"/>
  <c r="AE9454" s="1"/>
  <c r="AE9455" s="1"/>
  <c r="AE9456" s="1"/>
  <c r="AE9457" s="1"/>
  <c r="AE9458" s="1"/>
  <c r="AE9459" s="1"/>
  <c r="AE9460" s="1"/>
  <c r="AE9461" s="1"/>
  <c r="AE9462" s="1"/>
  <c r="AE9463" s="1"/>
  <c r="AE9464" s="1"/>
  <c r="AE9465" s="1"/>
  <c r="AE9466" s="1"/>
  <c r="AE9467" s="1"/>
  <c r="AE9468" s="1"/>
  <c r="AE9469" s="1"/>
  <c r="AE9470" s="1"/>
  <c r="AE9471" s="1"/>
  <c r="AE9472" s="1"/>
  <c r="AE9473" s="1"/>
  <c r="AE9474" s="1"/>
  <c r="AE9475" s="1"/>
  <c r="AE9476" s="1"/>
  <c r="AE9477" s="1"/>
  <c r="AE9478" s="1"/>
  <c r="AE9479" s="1"/>
  <c r="AE9480" s="1"/>
  <c r="AE9481" s="1"/>
  <c r="AE9482" s="1"/>
  <c r="AE9483" s="1"/>
  <c r="AE9484" s="1"/>
  <c r="AE9485" s="1"/>
  <c r="AE9486" s="1"/>
  <c r="AE9487" s="1"/>
  <c r="AE9488" s="1"/>
  <c r="AE9489" s="1"/>
  <c r="AE9490" s="1"/>
  <c r="AE9491" s="1"/>
  <c r="AE9492" s="1"/>
  <c r="AE9493" s="1"/>
  <c r="AE9494" s="1"/>
  <c r="AE9495" s="1"/>
  <c r="AE9496" s="1"/>
  <c r="AE9497" s="1"/>
  <c r="AE9498" s="1"/>
  <c r="AE9499" s="1"/>
  <c r="AE9500" s="1"/>
  <c r="AE9501" s="1"/>
  <c r="AE9502" s="1"/>
  <c r="AE9503" s="1"/>
  <c r="AE9504" s="1"/>
  <c r="AE9505" s="1"/>
  <c r="AE9506" s="1"/>
  <c r="AE9507" s="1"/>
  <c r="AE9508" s="1"/>
  <c r="AE9509" s="1"/>
  <c r="AE9510" s="1"/>
  <c r="AE9511" s="1"/>
  <c r="AE9512" s="1"/>
  <c r="AE9513" s="1"/>
  <c r="AE9514" s="1"/>
  <c r="AE9515" s="1"/>
  <c r="AE9516" s="1"/>
  <c r="AE9517" s="1"/>
  <c r="AE9518" s="1"/>
  <c r="AE9519" s="1"/>
  <c r="AE9520" s="1"/>
  <c r="AE9521" s="1"/>
  <c r="AE9522" s="1"/>
  <c r="AE9523" s="1"/>
  <c r="AE9524" s="1"/>
  <c r="AE9525" s="1"/>
  <c r="AE9526" s="1"/>
  <c r="AE9527" s="1"/>
  <c r="AE9528" s="1"/>
  <c r="AE9529" s="1"/>
  <c r="AE9530" s="1"/>
  <c r="AE9531" s="1"/>
  <c r="AE9532" s="1"/>
  <c r="AE9533" s="1"/>
  <c r="AE9534" s="1"/>
  <c r="AE9535" s="1"/>
  <c r="AE9536" s="1"/>
  <c r="AE9537" s="1"/>
  <c r="AE9538" s="1"/>
  <c r="AE9539" s="1"/>
  <c r="AE9540" s="1"/>
  <c r="AE9541" s="1"/>
  <c r="AE9542" s="1"/>
  <c r="AE9543" s="1"/>
  <c r="AE9544" s="1"/>
  <c r="AE9545" s="1"/>
  <c r="AE9546" s="1"/>
  <c r="AE9547" s="1"/>
  <c r="AE9548" s="1"/>
  <c r="AE9549" s="1"/>
  <c r="AE9550" s="1"/>
  <c r="AE9551" s="1"/>
  <c r="AE9552" s="1"/>
  <c r="AE9553" s="1"/>
  <c r="AE9554" s="1"/>
  <c r="AE9555" s="1"/>
  <c r="AE9556" s="1"/>
  <c r="AE9557" s="1"/>
  <c r="AE9558" s="1"/>
  <c r="AE9559" s="1"/>
  <c r="AE9560" s="1"/>
  <c r="AE9561" s="1"/>
  <c r="AE9562" s="1"/>
  <c r="AE9563" s="1"/>
  <c r="AE9564" s="1"/>
  <c r="AE9565" s="1"/>
  <c r="AE9566" s="1"/>
  <c r="AE9567" s="1"/>
  <c r="AE9568" s="1"/>
  <c r="AE9569" s="1"/>
  <c r="AE9570" s="1"/>
  <c r="AE9571" s="1"/>
  <c r="AE9572" s="1"/>
  <c r="AE9573" s="1"/>
  <c r="AE9574" s="1"/>
  <c r="AE9575" s="1"/>
  <c r="AE9576" s="1"/>
  <c r="AE9577" s="1"/>
  <c r="AE9578" s="1"/>
  <c r="AE9579" s="1"/>
  <c r="AE9580" s="1"/>
  <c r="AE9581" s="1"/>
  <c r="AE9582" s="1"/>
  <c r="AE9583" s="1"/>
  <c r="AE9584" s="1"/>
  <c r="AE9585" s="1"/>
  <c r="AE9586" s="1"/>
  <c r="AE9587" s="1"/>
  <c r="AE9588" s="1"/>
  <c r="AE9589" s="1"/>
  <c r="AE9590" s="1"/>
  <c r="AE9591" s="1"/>
  <c r="AE9592" s="1"/>
  <c r="AE9593" s="1"/>
  <c r="AE9594" s="1"/>
  <c r="AE9595" s="1"/>
  <c r="AE9596" s="1"/>
  <c r="AE9597" s="1"/>
  <c r="AE9598" s="1"/>
  <c r="AE9599" s="1"/>
  <c r="AE9600" s="1"/>
  <c r="AE9601" s="1"/>
  <c r="AE9602" s="1"/>
  <c r="AE9603" s="1"/>
  <c r="AE9604" s="1"/>
  <c r="AE9605" s="1"/>
  <c r="AE9606" s="1"/>
  <c r="AE9607" s="1"/>
  <c r="AE9608" s="1"/>
  <c r="AE9609" s="1"/>
  <c r="AE9610" s="1"/>
  <c r="AE9611" s="1"/>
  <c r="AE9612" s="1"/>
  <c r="AE9613" s="1"/>
  <c r="AE9614" s="1"/>
  <c r="AE9615" s="1"/>
  <c r="AE9616" s="1"/>
  <c r="AE9617" s="1"/>
  <c r="AE9618" s="1"/>
  <c r="AE9619" s="1"/>
  <c r="AE9620" s="1"/>
  <c r="AE9621" s="1"/>
  <c r="AE9622" s="1"/>
  <c r="AE9623" s="1"/>
  <c r="AE9624" s="1"/>
  <c r="AE9625" s="1"/>
  <c r="AE9626" s="1"/>
  <c r="AE9627" s="1"/>
  <c r="AE9628" s="1"/>
  <c r="AE9629" s="1"/>
  <c r="AE9630" s="1"/>
  <c r="AE9631" s="1"/>
  <c r="AE9632" s="1"/>
  <c r="AE9633" s="1"/>
  <c r="AE9634" s="1"/>
  <c r="AE9635" s="1"/>
  <c r="AE9636" s="1"/>
  <c r="AE9637" s="1"/>
  <c r="AE9638" s="1"/>
  <c r="AE9639" s="1"/>
  <c r="AE9640" s="1"/>
  <c r="AE9641" s="1"/>
  <c r="AE9642" s="1"/>
  <c r="AE9643" s="1"/>
  <c r="AE9644" s="1"/>
  <c r="AE9645" s="1"/>
  <c r="AE9646" s="1"/>
  <c r="AE9647" s="1"/>
  <c r="AE9648" s="1"/>
  <c r="AE9649" s="1"/>
  <c r="AE9650" s="1"/>
  <c r="AE9651" s="1"/>
  <c r="AE9652" s="1"/>
  <c r="AE9653" s="1"/>
  <c r="AE9654" s="1"/>
  <c r="AE9655" s="1"/>
  <c r="AE9656" s="1"/>
  <c r="AE9657" s="1"/>
  <c r="AE9658" s="1"/>
  <c r="AE9659" s="1"/>
  <c r="AE9660" s="1"/>
  <c r="AE9661" s="1"/>
  <c r="AE9662" s="1"/>
  <c r="AE9663" s="1"/>
  <c r="AE9664" s="1"/>
  <c r="AE9665" s="1"/>
  <c r="AE9666" s="1"/>
  <c r="AE9667" s="1"/>
  <c r="AE9668" s="1"/>
  <c r="AE9669" s="1"/>
  <c r="AE9670" s="1"/>
  <c r="AE9671" s="1"/>
  <c r="AE9672" s="1"/>
  <c r="AE9673" s="1"/>
  <c r="AE9674" s="1"/>
  <c r="AE9675" s="1"/>
  <c r="AE9676" s="1"/>
  <c r="AE9677" s="1"/>
  <c r="AE9678" s="1"/>
  <c r="AE9679" s="1"/>
  <c r="AE9680" s="1"/>
  <c r="AE9681" s="1"/>
  <c r="AE9682" s="1"/>
  <c r="AE9683" s="1"/>
  <c r="AE9684" s="1"/>
  <c r="AE9685" s="1"/>
  <c r="AE9686" s="1"/>
  <c r="AE9687" s="1"/>
  <c r="AE9688" s="1"/>
  <c r="AE9689" s="1"/>
  <c r="AE9690" s="1"/>
  <c r="AE9691" s="1"/>
  <c r="AE9692" s="1"/>
  <c r="AE9693" s="1"/>
  <c r="AE9694" s="1"/>
  <c r="AE9695" s="1"/>
  <c r="AE9696" s="1"/>
  <c r="AE9697" s="1"/>
  <c r="AE9698" s="1"/>
  <c r="AE9699" s="1"/>
  <c r="AE9700" s="1"/>
  <c r="AE9701" s="1"/>
  <c r="AE9702" s="1"/>
  <c r="AE9703" s="1"/>
  <c r="AE9704" s="1"/>
  <c r="AE9705" s="1"/>
  <c r="AE9706" s="1"/>
  <c r="AE9707" s="1"/>
  <c r="AE9708" s="1"/>
  <c r="AE9709" s="1"/>
  <c r="AE9710" s="1"/>
  <c r="AE9711" s="1"/>
  <c r="AE9712" s="1"/>
  <c r="AE9713" s="1"/>
  <c r="AE9714" s="1"/>
  <c r="AE9715" s="1"/>
  <c r="AE9716" s="1"/>
  <c r="AE9717" s="1"/>
  <c r="AE9718" s="1"/>
  <c r="AE9719" s="1"/>
  <c r="AE9720" s="1"/>
  <c r="AE9721" s="1"/>
  <c r="AE9722" s="1"/>
  <c r="AE9723" s="1"/>
  <c r="AE9724" s="1"/>
  <c r="AE9725" s="1"/>
  <c r="AE9726" s="1"/>
  <c r="AE9727" s="1"/>
  <c r="AE9728" s="1"/>
  <c r="AE9729" s="1"/>
  <c r="AE9730" s="1"/>
  <c r="AE9731" s="1"/>
  <c r="AE9732" s="1"/>
  <c r="AE9733" s="1"/>
  <c r="AE9734" s="1"/>
  <c r="AE9735" s="1"/>
  <c r="AE9736" s="1"/>
  <c r="AE9737" s="1"/>
  <c r="AE9738" s="1"/>
  <c r="AE9739" s="1"/>
  <c r="AE9740" s="1"/>
  <c r="AE9741" s="1"/>
  <c r="AE9742" s="1"/>
  <c r="AE9743" s="1"/>
  <c r="AE9744" s="1"/>
  <c r="AE9745" s="1"/>
  <c r="AE9746" s="1"/>
  <c r="AE9747" s="1"/>
  <c r="AE9748" s="1"/>
  <c r="AE9749" s="1"/>
  <c r="AE9750" s="1"/>
  <c r="AE9751" s="1"/>
  <c r="AE9752" s="1"/>
  <c r="AE9753" s="1"/>
  <c r="AE9754" s="1"/>
  <c r="AE9755" s="1"/>
  <c r="AE9756" s="1"/>
  <c r="AE9757" s="1"/>
  <c r="AE9758" s="1"/>
  <c r="AE9759" s="1"/>
  <c r="AE9760" s="1"/>
  <c r="AE9761" s="1"/>
  <c r="AE9762" s="1"/>
  <c r="AE9763" s="1"/>
  <c r="AE9764" s="1"/>
  <c r="AE9765" s="1"/>
  <c r="AE9766" s="1"/>
  <c r="AE9767" s="1"/>
  <c r="AE9768" s="1"/>
  <c r="AE9769" s="1"/>
  <c r="AE9770" s="1"/>
  <c r="AE9771" s="1"/>
  <c r="AE9772" s="1"/>
  <c r="AE9773" s="1"/>
  <c r="AE9774" s="1"/>
  <c r="AE9775" s="1"/>
  <c r="AE9776" s="1"/>
  <c r="AE9777" s="1"/>
  <c r="AE9778" s="1"/>
  <c r="AE9779" s="1"/>
  <c r="AE9780" s="1"/>
  <c r="AE9781" s="1"/>
  <c r="AE9782" s="1"/>
  <c r="AE9783" s="1"/>
  <c r="AE9784" s="1"/>
  <c r="AE9785" s="1"/>
  <c r="AE9786" s="1"/>
  <c r="AE9787" s="1"/>
  <c r="AE9788" s="1"/>
  <c r="AE9789" s="1"/>
  <c r="AE9790" s="1"/>
  <c r="AE9791" s="1"/>
  <c r="AE9792" s="1"/>
  <c r="AE9793" s="1"/>
  <c r="AE9794" s="1"/>
  <c r="AE9795" s="1"/>
  <c r="AE9796" s="1"/>
  <c r="AE9797" s="1"/>
  <c r="AE9798" s="1"/>
  <c r="AE9799" s="1"/>
  <c r="AE9800" s="1"/>
  <c r="AE9801" s="1"/>
  <c r="AE9802" s="1"/>
  <c r="AE9803" s="1"/>
  <c r="AE9804" s="1"/>
  <c r="AE9805" s="1"/>
  <c r="AE9806" s="1"/>
  <c r="AE9807" s="1"/>
  <c r="AE9808" s="1"/>
  <c r="AE9809" s="1"/>
  <c r="AE9810" s="1"/>
  <c r="AE9811" s="1"/>
  <c r="AE9812" s="1"/>
  <c r="AE9813" s="1"/>
  <c r="AE9814" s="1"/>
  <c r="AE9815" s="1"/>
  <c r="AE9816" s="1"/>
  <c r="AE9817" s="1"/>
  <c r="AE9818" s="1"/>
  <c r="AE9819" s="1"/>
  <c r="AE9820" s="1"/>
  <c r="AE9821" s="1"/>
  <c r="AE9822" s="1"/>
  <c r="AE9823" s="1"/>
  <c r="AE9824" s="1"/>
  <c r="AE9825" s="1"/>
  <c r="AE9826" s="1"/>
  <c r="AE9827" s="1"/>
  <c r="AE9828" s="1"/>
  <c r="AE9829" s="1"/>
  <c r="AE9830" s="1"/>
  <c r="AE9831" s="1"/>
  <c r="AE9832" s="1"/>
  <c r="AE9833" s="1"/>
  <c r="AE9834" s="1"/>
  <c r="AE9835" s="1"/>
  <c r="AE9836" s="1"/>
  <c r="AE9837" s="1"/>
  <c r="AE9838" s="1"/>
  <c r="AE9839" s="1"/>
  <c r="AE9840" s="1"/>
  <c r="AE9841" s="1"/>
  <c r="AE9842" s="1"/>
  <c r="AE9843" s="1"/>
  <c r="AE9844" s="1"/>
  <c r="AE9845" s="1"/>
  <c r="AE9846" s="1"/>
  <c r="AE9847" s="1"/>
  <c r="AE9848" s="1"/>
  <c r="AE9849" s="1"/>
  <c r="AE9850" s="1"/>
  <c r="AE9851" s="1"/>
  <c r="AE9852" s="1"/>
  <c r="AE9853" s="1"/>
  <c r="AE9854" s="1"/>
  <c r="AE9855" s="1"/>
  <c r="AE9856" s="1"/>
  <c r="AE9857" s="1"/>
  <c r="AE9858" s="1"/>
  <c r="AE9859" s="1"/>
  <c r="AE9860" s="1"/>
  <c r="AE9861" s="1"/>
  <c r="AE9862" s="1"/>
  <c r="AE9863" s="1"/>
  <c r="AE9864" s="1"/>
  <c r="AE9865" s="1"/>
  <c r="AE9866" s="1"/>
  <c r="AE9867" s="1"/>
  <c r="AE9868" s="1"/>
  <c r="AE9869" s="1"/>
  <c r="AE9870" s="1"/>
  <c r="AE9871" s="1"/>
  <c r="AE9872" s="1"/>
  <c r="AE9873" s="1"/>
  <c r="AE9874" s="1"/>
  <c r="AE9875" s="1"/>
  <c r="AE9876" s="1"/>
  <c r="AE9877" s="1"/>
  <c r="AE9878" s="1"/>
  <c r="AE9879" s="1"/>
  <c r="AE9880" s="1"/>
  <c r="AE9881" s="1"/>
  <c r="AE9882" s="1"/>
  <c r="AE9883" s="1"/>
  <c r="AE9884" s="1"/>
  <c r="AE9885" s="1"/>
  <c r="AE9886" s="1"/>
  <c r="AE9887" s="1"/>
  <c r="AE9888" s="1"/>
  <c r="AE9889" s="1"/>
  <c r="AE9890" s="1"/>
  <c r="AE9891" s="1"/>
  <c r="AE9892" s="1"/>
  <c r="AE9893" s="1"/>
  <c r="AE9894" s="1"/>
  <c r="AE9895" s="1"/>
  <c r="AE9896" s="1"/>
  <c r="AE9897" s="1"/>
  <c r="AE9898" s="1"/>
  <c r="AE9899" s="1"/>
  <c r="AE9900" s="1"/>
  <c r="AE9901" s="1"/>
  <c r="AE9902" s="1"/>
  <c r="AE9903" s="1"/>
  <c r="AE9904" s="1"/>
  <c r="AE9905" s="1"/>
  <c r="AE9906" s="1"/>
  <c r="AE9907" s="1"/>
  <c r="AE9908" s="1"/>
  <c r="AE9909" s="1"/>
  <c r="AE9910" s="1"/>
  <c r="AE9911" s="1"/>
  <c r="AE9912" s="1"/>
  <c r="AE9913" s="1"/>
  <c r="AE9914" s="1"/>
  <c r="AE9915" s="1"/>
  <c r="AE9916" s="1"/>
  <c r="AE9917" s="1"/>
  <c r="AE9918" s="1"/>
  <c r="AE9919" s="1"/>
  <c r="AE9920" s="1"/>
  <c r="AE9921" s="1"/>
  <c r="AE9922" s="1"/>
  <c r="AE9923" s="1"/>
  <c r="AE9924" s="1"/>
  <c r="AE9925" s="1"/>
  <c r="AE9926" s="1"/>
  <c r="AE9927" s="1"/>
  <c r="AE9928" s="1"/>
  <c r="AE9929" s="1"/>
  <c r="AE9930" s="1"/>
  <c r="AE9931" s="1"/>
  <c r="AE9932" s="1"/>
  <c r="AE9933" s="1"/>
  <c r="AE9934" s="1"/>
  <c r="AE9935" s="1"/>
  <c r="AE9936" s="1"/>
  <c r="AE9937" s="1"/>
  <c r="AE9938" s="1"/>
  <c r="AE9939" s="1"/>
  <c r="AE9940" s="1"/>
  <c r="AE9941" s="1"/>
  <c r="AE9942" s="1"/>
  <c r="AE9943" s="1"/>
  <c r="AE9944" s="1"/>
  <c r="AE9945" s="1"/>
  <c r="AE9946" s="1"/>
  <c r="AE9947" s="1"/>
  <c r="AE9948" s="1"/>
  <c r="AE9949" s="1"/>
  <c r="AE9950" s="1"/>
  <c r="AE9951" s="1"/>
  <c r="AE9952" s="1"/>
  <c r="AE9953" s="1"/>
  <c r="AE9954" s="1"/>
  <c r="AE9955" s="1"/>
  <c r="AE9956" s="1"/>
  <c r="AE9957" s="1"/>
  <c r="AE9958" s="1"/>
  <c r="AE9959" s="1"/>
  <c r="AE9960" s="1"/>
  <c r="AE9961" s="1"/>
  <c r="AE9962" s="1"/>
  <c r="AE9963" s="1"/>
  <c r="AE9964" s="1"/>
  <c r="AE9965" s="1"/>
  <c r="AE9966" s="1"/>
  <c r="AE9967" s="1"/>
  <c r="AE9968" s="1"/>
  <c r="AE9969" s="1"/>
  <c r="AE9970" s="1"/>
  <c r="AE9971" s="1"/>
  <c r="AE9972" s="1"/>
  <c r="AE9973" s="1"/>
  <c r="AE9974" s="1"/>
  <c r="AE9975" s="1"/>
  <c r="AE9976" s="1"/>
  <c r="AE9977" s="1"/>
  <c r="AE9978" s="1"/>
  <c r="AE9979" s="1"/>
  <c r="AE9980" s="1"/>
  <c r="AE9981" s="1"/>
  <c r="AE9982" s="1"/>
  <c r="AE9983" s="1"/>
  <c r="AE9984" s="1"/>
  <c r="AE9985" s="1"/>
  <c r="AE9986" s="1"/>
  <c r="AE9987" s="1"/>
  <c r="AE9988" s="1"/>
  <c r="AE9989" s="1"/>
  <c r="AE9990" s="1"/>
  <c r="AE9991" s="1"/>
  <c r="AE9992" s="1"/>
  <c r="AE9993" s="1"/>
  <c r="AE9994" s="1"/>
  <c r="AE9995" s="1"/>
  <c r="AE9996" s="1"/>
  <c r="AE9997" s="1"/>
  <c r="AE9998" s="1"/>
  <c r="AE9999" s="1"/>
  <c r="AE10000" s="1"/>
  <c r="AE10001" s="1"/>
  <c r="AE10002" s="1"/>
  <c r="AE10003" s="1"/>
  <c r="AE10004" s="1"/>
  <c r="AE10005" s="1"/>
  <c r="AE10006" s="1"/>
  <c r="AE10007" s="1"/>
  <c r="AE10008" s="1"/>
  <c r="AE10009" s="1"/>
  <c r="AE10010" s="1"/>
  <c r="AE10011" s="1"/>
  <c r="AE10012" s="1"/>
  <c r="AE10013" s="1"/>
  <c r="AE10014" s="1"/>
  <c r="AE10015" s="1"/>
  <c r="AE10016" s="1"/>
  <c r="AE10017" s="1"/>
  <c r="AE10018" s="1"/>
  <c r="AE10019" s="1"/>
  <c r="AE10020" s="1"/>
  <c r="AE10021" s="1"/>
  <c r="AE10022" s="1"/>
  <c r="AE10023" s="1"/>
  <c r="AE10024" s="1"/>
  <c r="AE10025" s="1"/>
  <c r="AE10026" s="1"/>
  <c r="AE10027" s="1"/>
  <c r="AE10028" s="1"/>
  <c r="AE10029" s="1"/>
  <c r="AE10030" s="1"/>
  <c r="AE10031" s="1"/>
  <c r="AE10032" s="1"/>
  <c r="AE10033" s="1"/>
  <c r="AE10034" s="1"/>
  <c r="AE10035" s="1"/>
  <c r="AE10036" s="1"/>
  <c r="AE10037" s="1"/>
  <c r="AE10038" s="1"/>
  <c r="AE10039" s="1"/>
  <c r="AE10040" s="1"/>
  <c r="AE10041" s="1"/>
  <c r="AE10042" s="1"/>
  <c r="AE10043" s="1"/>
  <c r="AE10044" s="1"/>
  <c r="AE10045" s="1"/>
  <c r="AE10046" s="1"/>
  <c r="AE10047" s="1"/>
  <c r="AE10048" s="1"/>
  <c r="AE10049" s="1"/>
  <c r="AE10050" s="1"/>
  <c r="AE10051" s="1"/>
  <c r="AE10052" s="1"/>
  <c r="AE10053" s="1"/>
  <c r="AE10054" s="1"/>
  <c r="AE10055" s="1"/>
  <c r="AE10056" s="1"/>
  <c r="AE10057" s="1"/>
  <c r="AE10058" s="1"/>
  <c r="AE10059" s="1"/>
  <c r="AE10060" s="1"/>
  <c r="AE10061" s="1"/>
  <c r="AE10062" s="1"/>
  <c r="AE10063" s="1"/>
  <c r="AE10064" s="1"/>
  <c r="AE10065" s="1"/>
  <c r="AE10066" s="1"/>
  <c r="AE10067" s="1"/>
  <c r="AE10068" s="1"/>
  <c r="AE10069" s="1"/>
  <c r="AE10070" s="1"/>
  <c r="AE10071" s="1"/>
  <c r="AE10072" s="1"/>
  <c r="AE10073" s="1"/>
  <c r="AE10074" s="1"/>
  <c r="AE10075" s="1"/>
  <c r="AE10076" s="1"/>
  <c r="AE10077" s="1"/>
  <c r="AE10078" s="1"/>
  <c r="AE10079" s="1"/>
  <c r="AE10080" s="1"/>
  <c r="AE10081" s="1"/>
  <c r="AE10082" s="1"/>
  <c r="AE10083" s="1"/>
  <c r="AE10084" s="1"/>
  <c r="AE10085" s="1"/>
  <c r="AE10086" s="1"/>
  <c r="AE10087" s="1"/>
  <c r="AE10088" s="1"/>
  <c r="AE10089" s="1"/>
  <c r="AE10090" s="1"/>
  <c r="AE10091" s="1"/>
  <c r="AE10092" s="1"/>
  <c r="AE10093" s="1"/>
  <c r="AE10094" s="1"/>
  <c r="AE10095" s="1"/>
  <c r="AE10096" s="1"/>
  <c r="AE10097" s="1"/>
  <c r="AE10098" s="1"/>
  <c r="AE10099" s="1"/>
  <c r="AE10100" s="1"/>
  <c r="AE10101" s="1"/>
  <c r="AE10102" s="1"/>
  <c r="AE10103" s="1"/>
  <c r="AE10104" s="1"/>
  <c r="AE10105" s="1"/>
  <c r="AE10106" s="1"/>
  <c r="AE10107" s="1"/>
  <c r="AE10108" s="1"/>
  <c r="AE10109" s="1"/>
  <c r="AE10110" s="1"/>
  <c r="AE10111" s="1"/>
  <c r="AE10112" s="1"/>
  <c r="AE10113" s="1"/>
  <c r="AE10114" s="1"/>
  <c r="AE10115" s="1"/>
  <c r="AE10116" s="1"/>
  <c r="AE10117" s="1"/>
  <c r="AE10118" s="1"/>
  <c r="AE10119" s="1"/>
  <c r="AE10120" s="1"/>
  <c r="AE10121" s="1"/>
  <c r="AE10122" s="1"/>
  <c r="AE10123" s="1"/>
  <c r="AE10124" s="1"/>
  <c r="AE10125" s="1"/>
  <c r="AE10126" s="1"/>
  <c r="AE10127" s="1"/>
  <c r="AE10128" s="1"/>
  <c r="AE10129" s="1"/>
  <c r="AE10130" s="1"/>
  <c r="AE10131" s="1"/>
  <c r="AE10132" s="1"/>
  <c r="AE10133" s="1"/>
  <c r="AE10134" s="1"/>
  <c r="AE10135" s="1"/>
  <c r="AE10136" s="1"/>
  <c r="AE10137" s="1"/>
  <c r="AE10138" s="1"/>
  <c r="AE10139" s="1"/>
  <c r="AE10140" s="1"/>
  <c r="AE10141" s="1"/>
  <c r="AE10142" s="1"/>
  <c r="AE10143" s="1"/>
  <c r="AE10144" s="1"/>
  <c r="AE10145" s="1"/>
  <c r="AE10146" s="1"/>
  <c r="AE10147" s="1"/>
  <c r="AE10148" s="1"/>
  <c r="AE10149" s="1"/>
  <c r="AE10150" s="1"/>
  <c r="AE10151" s="1"/>
  <c r="AE10152" s="1"/>
  <c r="AE10153" s="1"/>
  <c r="AE10154" s="1"/>
  <c r="AE10155" s="1"/>
  <c r="AE10156" s="1"/>
  <c r="AE10157" s="1"/>
  <c r="AE10158" s="1"/>
  <c r="AE10159" s="1"/>
  <c r="AE10160" s="1"/>
  <c r="AE10161" s="1"/>
  <c r="AE10162" s="1"/>
  <c r="AE10163" s="1"/>
  <c r="AE10164" s="1"/>
  <c r="AE10165" s="1"/>
  <c r="AE10166" s="1"/>
  <c r="AE10167" s="1"/>
  <c r="AE10168" s="1"/>
  <c r="AE10169" s="1"/>
  <c r="AE10170" s="1"/>
  <c r="AE10171" s="1"/>
  <c r="AE10172" s="1"/>
  <c r="AE10173" s="1"/>
  <c r="AE10174" s="1"/>
  <c r="AE10175" s="1"/>
  <c r="AE10176" s="1"/>
  <c r="AE10177" s="1"/>
  <c r="AE10178" s="1"/>
  <c r="AE10179" s="1"/>
  <c r="AE10180" s="1"/>
  <c r="AE10181" s="1"/>
  <c r="AE10182" s="1"/>
  <c r="AE10183" s="1"/>
  <c r="AE10184" s="1"/>
  <c r="AE10185" s="1"/>
  <c r="AE10186" s="1"/>
  <c r="AE10187" s="1"/>
  <c r="AE10188" s="1"/>
  <c r="AE10189" s="1"/>
  <c r="AE10190" s="1"/>
  <c r="AE10191" s="1"/>
  <c r="AE10192" s="1"/>
  <c r="AE10193" s="1"/>
  <c r="AE10194" s="1"/>
  <c r="AE10195" s="1"/>
  <c r="AE10196" s="1"/>
  <c r="AE10197" s="1"/>
  <c r="AE10198" s="1"/>
  <c r="AE10199" s="1"/>
  <c r="AE10200" s="1"/>
  <c r="AE10201" s="1"/>
  <c r="AE10202" s="1"/>
  <c r="AE10203" s="1"/>
  <c r="AE10204" s="1"/>
  <c r="AE10205" s="1"/>
  <c r="AE10206" s="1"/>
  <c r="AE10207" s="1"/>
  <c r="AE10208" s="1"/>
  <c r="AE10209" s="1"/>
  <c r="AE10210" s="1"/>
  <c r="AE10211" s="1"/>
  <c r="AE10212" s="1"/>
  <c r="AE10213" s="1"/>
  <c r="AE10214" s="1"/>
  <c r="AE10215" s="1"/>
  <c r="AE10216" s="1"/>
  <c r="AE10217" s="1"/>
  <c r="AE10218" s="1"/>
  <c r="AE10219" s="1"/>
  <c r="AE10220" s="1"/>
  <c r="AE10221" s="1"/>
  <c r="AE10222" s="1"/>
  <c r="AE10223" s="1"/>
  <c r="AE10224" s="1"/>
  <c r="AE10225" s="1"/>
  <c r="AE10226" s="1"/>
  <c r="AE10227" s="1"/>
  <c r="AE10228" s="1"/>
  <c r="AE10229" s="1"/>
  <c r="AE10230" s="1"/>
  <c r="AE10231" s="1"/>
  <c r="AE10232" s="1"/>
  <c r="AE10233" s="1"/>
  <c r="AE10234" s="1"/>
  <c r="AE10235" s="1"/>
  <c r="AE10236" s="1"/>
  <c r="AE10237" s="1"/>
  <c r="AE10238" s="1"/>
  <c r="AE10239" s="1"/>
  <c r="AE10240" s="1"/>
  <c r="AE10241" s="1"/>
  <c r="AE10242" s="1"/>
  <c r="AE10243" s="1"/>
  <c r="AE10244" s="1"/>
  <c r="AE10245" s="1"/>
  <c r="AE10246" s="1"/>
  <c r="AE10247" s="1"/>
  <c r="AE10248" s="1"/>
  <c r="AE10249" s="1"/>
  <c r="AE10250" s="1"/>
  <c r="AE10251" s="1"/>
  <c r="AE10252" s="1"/>
  <c r="AE10253" s="1"/>
  <c r="AE10254" s="1"/>
  <c r="AE10255" s="1"/>
  <c r="AE10256" s="1"/>
  <c r="AE10257" s="1"/>
  <c r="AE10258" s="1"/>
  <c r="AE10259" s="1"/>
  <c r="AE10260" s="1"/>
  <c r="AE10261" s="1"/>
  <c r="AE10262" s="1"/>
  <c r="AE10263" s="1"/>
  <c r="AE10264" s="1"/>
  <c r="AE10265" s="1"/>
  <c r="AE10266" s="1"/>
  <c r="AE10267" s="1"/>
  <c r="AE10268" s="1"/>
  <c r="AE10269" s="1"/>
  <c r="AE10270" s="1"/>
  <c r="AE10271" s="1"/>
  <c r="AE10272" s="1"/>
  <c r="AE10273" s="1"/>
  <c r="AE10274" s="1"/>
  <c r="AE10275" s="1"/>
  <c r="AE10276" s="1"/>
  <c r="AE10277" s="1"/>
  <c r="AE10278" s="1"/>
  <c r="AE10279" s="1"/>
  <c r="AE10280" s="1"/>
  <c r="AE10281" s="1"/>
  <c r="AE10282" s="1"/>
  <c r="AE10283" s="1"/>
  <c r="AE10284" s="1"/>
  <c r="AE10285" s="1"/>
  <c r="AE10286" s="1"/>
  <c r="AE10287" s="1"/>
  <c r="AE10288" s="1"/>
  <c r="AE10289" s="1"/>
  <c r="AE10290" s="1"/>
  <c r="AE10291" s="1"/>
  <c r="AE10292" s="1"/>
  <c r="AE10293" s="1"/>
  <c r="AE10294" s="1"/>
  <c r="AE10295" s="1"/>
  <c r="AE10296" s="1"/>
  <c r="AE10297" s="1"/>
  <c r="AE10298" s="1"/>
  <c r="AE10299" s="1"/>
  <c r="AE10300" s="1"/>
  <c r="AE10301" s="1"/>
  <c r="AE10302" s="1"/>
  <c r="AE10303" s="1"/>
  <c r="AE10304" s="1"/>
  <c r="AE10305" s="1"/>
  <c r="AE10306" s="1"/>
  <c r="AE10307" s="1"/>
  <c r="AE10308" s="1"/>
  <c r="AE10309" s="1"/>
  <c r="AE10310" s="1"/>
  <c r="AE10311" s="1"/>
  <c r="AE10312" s="1"/>
  <c r="AE10313" s="1"/>
  <c r="AE10314" s="1"/>
  <c r="AE10315" s="1"/>
  <c r="AE10316" s="1"/>
  <c r="AE10317" s="1"/>
  <c r="AE10318" s="1"/>
  <c r="AE10319" s="1"/>
  <c r="AE10320" s="1"/>
  <c r="AE10321" s="1"/>
  <c r="AE10322" s="1"/>
  <c r="AE10323" s="1"/>
  <c r="AE10324" s="1"/>
  <c r="AE10325" s="1"/>
  <c r="AE10326" s="1"/>
  <c r="AE10327" s="1"/>
  <c r="AE10328" s="1"/>
  <c r="AE10329" s="1"/>
  <c r="AE10330" s="1"/>
  <c r="AE10331" s="1"/>
  <c r="AE10332" s="1"/>
  <c r="AE10333" s="1"/>
  <c r="AE10334" s="1"/>
  <c r="AE10335" s="1"/>
  <c r="AE10336" s="1"/>
  <c r="AE10337" s="1"/>
  <c r="AE10338" s="1"/>
  <c r="AE10339" s="1"/>
  <c r="AE10340" s="1"/>
  <c r="AE10341" s="1"/>
  <c r="AE10342" s="1"/>
  <c r="AE10343" s="1"/>
  <c r="AE10344" s="1"/>
  <c r="AE10345" s="1"/>
  <c r="AE10346" s="1"/>
  <c r="AE10347" s="1"/>
  <c r="AE10348" s="1"/>
  <c r="AE10349" s="1"/>
  <c r="AE10350" s="1"/>
  <c r="AE10351" s="1"/>
  <c r="AE10352" s="1"/>
  <c r="AE10353" s="1"/>
  <c r="AE10354" s="1"/>
  <c r="AE10355" s="1"/>
  <c r="AE10356" s="1"/>
  <c r="AE10357" s="1"/>
  <c r="AE10358" s="1"/>
  <c r="AE10359" s="1"/>
  <c r="AE10360" s="1"/>
  <c r="AE10361" s="1"/>
  <c r="AE10362" s="1"/>
  <c r="AE10363" s="1"/>
  <c r="AE10364" s="1"/>
  <c r="AE10365" s="1"/>
  <c r="AE10366" s="1"/>
  <c r="AE10367" s="1"/>
  <c r="AE10368" s="1"/>
  <c r="AE10369" s="1"/>
  <c r="AE10370" s="1"/>
  <c r="AE10371" s="1"/>
  <c r="AE10372" s="1"/>
  <c r="AE10373" s="1"/>
  <c r="AE10374" s="1"/>
  <c r="AE10375" s="1"/>
  <c r="AE10376" s="1"/>
  <c r="AE10377" s="1"/>
  <c r="AE10378" s="1"/>
  <c r="AE10379" s="1"/>
  <c r="AE10380" s="1"/>
  <c r="AE10381" s="1"/>
  <c r="AE10382" s="1"/>
  <c r="AE10383" s="1"/>
  <c r="AE10384" s="1"/>
  <c r="AE10385" s="1"/>
  <c r="AE10386" s="1"/>
  <c r="AE10387" s="1"/>
  <c r="AE10388" s="1"/>
  <c r="AE10389" s="1"/>
  <c r="AE10390" s="1"/>
  <c r="AE10391" s="1"/>
  <c r="AE10392" s="1"/>
  <c r="AE10393" s="1"/>
  <c r="AE10394" s="1"/>
  <c r="AE10395" s="1"/>
  <c r="AE10396" s="1"/>
  <c r="AE10397" s="1"/>
  <c r="AE10398" s="1"/>
  <c r="AE10399" s="1"/>
  <c r="AE10400" s="1"/>
  <c r="AE10401" s="1"/>
  <c r="AE10402" s="1"/>
  <c r="AE10403" s="1"/>
  <c r="AE10404" s="1"/>
  <c r="AE10405" s="1"/>
  <c r="AE10406" s="1"/>
  <c r="AE10407" s="1"/>
  <c r="AE10408" s="1"/>
  <c r="AE10409" s="1"/>
  <c r="AE10410" s="1"/>
  <c r="AE10411" s="1"/>
  <c r="AE10412" s="1"/>
  <c r="AE10413" s="1"/>
  <c r="AE10414" s="1"/>
  <c r="AE10415" s="1"/>
  <c r="AE10416" s="1"/>
  <c r="AE10417" s="1"/>
  <c r="AE10418" s="1"/>
  <c r="AE10419" s="1"/>
  <c r="AE10420" s="1"/>
  <c r="AE10421" s="1"/>
  <c r="AE10422" s="1"/>
  <c r="AE10423" s="1"/>
  <c r="AE10424" s="1"/>
  <c r="AE10425" s="1"/>
  <c r="AE10426" s="1"/>
  <c r="AE10427" s="1"/>
  <c r="AE10428" s="1"/>
  <c r="AE10429" s="1"/>
  <c r="AE10430" s="1"/>
  <c r="AE10431" s="1"/>
  <c r="AE10432" s="1"/>
  <c r="AE10433" s="1"/>
  <c r="AE10434" s="1"/>
  <c r="AE10435" s="1"/>
  <c r="AE10436" s="1"/>
  <c r="AE10437" s="1"/>
  <c r="AE10438" s="1"/>
  <c r="AE10439" s="1"/>
  <c r="AE10440" s="1"/>
  <c r="AE10441" s="1"/>
  <c r="AE10442" s="1"/>
  <c r="AE10443" s="1"/>
  <c r="AE10444" s="1"/>
  <c r="AE10445" s="1"/>
  <c r="AE10446" s="1"/>
  <c r="AE10447" s="1"/>
  <c r="AE10448" s="1"/>
  <c r="AE10449" s="1"/>
  <c r="AE10450" s="1"/>
  <c r="AE10451" s="1"/>
  <c r="AE10452" s="1"/>
  <c r="AE10453" s="1"/>
  <c r="AE10454" s="1"/>
  <c r="AE10455" s="1"/>
  <c r="AE10456" s="1"/>
  <c r="AE10457" s="1"/>
  <c r="AE10458" s="1"/>
  <c r="AE10459" s="1"/>
  <c r="AE10460" s="1"/>
  <c r="AE10461" s="1"/>
  <c r="AE10462" s="1"/>
  <c r="AE10463" s="1"/>
  <c r="AE10464" s="1"/>
  <c r="AE10465" s="1"/>
  <c r="AE10466" s="1"/>
  <c r="AE10467" s="1"/>
  <c r="AE10468" s="1"/>
  <c r="AE10469" s="1"/>
  <c r="AE10470" s="1"/>
  <c r="AE10471" s="1"/>
  <c r="AE10472" s="1"/>
  <c r="AE10473" s="1"/>
  <c r="AE10474" s="1"/>
  <c r="AE10475" s="1"/>
  <c r="AE10476" s="1"/>
  <c r="AE10477" s="1"/>
  <c r="AE10478" s="1"/>
  <c r="AE10479" s="1"/>
  <c r="AE10480" s="1"/>
  <c r="AE10481" s="1"/>
  <c r="AE10482" s="1"/>
  <c r="AE10483" s="1"/>
  <c r="AE10484" s="1"/>
  <c r="AE10485" s="1"/>
  <c r="AE10486" s="1"/>
  <c r="AE10487" s="1"/>
  <c r="AE10488" s="1"/>
  <c r="AE10489" s="1"/>
  <c r="AE10490" s="1"/>
  <c r="AE10491" s="1"/>
  <c r="AE10492" s="1"/>
  <c r="AE10493" s="1"/>
  <c r="AE10494" s="1"/>
  <c r="AE10495" s="1"/>
  <c r="AE10496" s="1"/>
  <c r="AE10497" s="1"/>
  <c r="AE10498" s="1"/>
  <c r="AE10499" s="1"/>
  <c r="AE10500" s="1"/>
  <c r="AE10501" s="1"/>
  <c r="AE10502" s="1"/>
  <c r="AE10503" s="1"/>
  <c r="AE10504" s="1"/>
  <c r="AE10505" s="1"/>
  <c r="AE10506" s="1"/>
  <c r="AE10507" s="1"/>
  <c r="AE10508" s="1"/>
  <c r="AE10509" s="1"/>
  <c r="AE10510" s="1"/>
  <c r="AE10511" s="1"/>
  <c r="AE10512" s="1"/>
  <c r="AE10513" s="1"/>
  <c r="AE10514" s="1"/>
  <c r="AE10515" s="1"/>
  <c r="AE10516" s="1"/>
  <c r="AE10517" s="1"/>
  <c r="AE10518" s="1"/>
  <c r="AE10519" s="1"/>
  <c r="AE10520" s="1"/>
  <c r="AE10521" s="1"/>
  <c r="AE10522" s="1"/>
  <c r="AE10523" s="1"/>
  <c r="AE10524" s="1"/>
  <c r="AE10525" s="1"/>
  <c r="AE10526" s="1"/>
  <c r="AE10527" s="1"/>
  <c r="AE10528" s="1"/>
  <c r="AE10529" s="1"/>
  <c r="AE10530" s="1"/>
  <c r="AE10531" s="1"/>
  <c r="AE10532" s="1"/>
  <c r="AE10533" s="1"/>
  <c r="AE10534" s="1"/>
  <c r="AE10535" s="1"/>
  <c r="AE10536" s="1"/>
  <c r="AE10537" s="1"/>
  <c r="AE10538" s="1"/>
  <c r="AE10539" s="1"/>
  <c r="AE10540" s="1"/>
  <c r="AE10541" s="1"/>
  <c r="AE10542" s="1"/>
  <c r="AE10543" s="1"/>
  <c r="AE10544" s="1"/>
  <c r="AE10545" s="1"/>
  <c r="AE10546" s="1"/>
  <c r="AE10547" s="1"/>
  <c r="AE10548" s="1"/>
  <c r="AE10549" s="1"/>
  <c r="AE10550" s="1"/>
  <c r="AE10551" s="1"/>
  <c r="AE10552" s="1"/>
  <c r="AE10553" s="1"/>
  <c r="AE10554" s="1"/>
  <c r="AE10555" s="1"/>
  <c r="AE10556" s="1"/>
  <c r="AE10557" s="1"/>
  <c r="AE10558" s="1"/>
  <c r="AE10559" s="1"/>
  <c r="AE10560" s="1"/>
  <c r="AE10561" s="1"/>
  <c r="AE10562" s="1"/>
  <c r="AE10563" s="1"/>
  <c r="AE10564" s="1"/>
  <c r="AE10565" s="1"/>
  <c r="AE10566" s="1"/>
  <c r="AE10567" s="1"/>
  <c r="AE10568" s="1"/>
  <c r="AE10569" s="1"/>
  <c r="AE10570" s="1"/>
  <c r="AE10571" s="1"/>
  <c r="AE10572" s="1"/>
  <c r="AE10573" s="1"/>
  <c r="AE10574" s="1"/>
  <c r="AE10575" s="1"/>
  <c r="AE10576" s="1"/>
  <c r="AE10577" s="1"/>
  <c r="AE10578" s="1"/>
  <c r="AE10579" s="1"/>
  <c r="AE10580" s="1"/>
  <c r="AE10581" s="1"/>
  <c r="AE10582" s="1"/>
  <c r="AE10583" s="1"/>
  <c r="AE10584" s="1"/>
  <c r="AE10585" s="1"/>
  <c r="AE10586" s="1"/>
  <c r="AE10587" s="1"/>
  <c r="AE10588" s="1"/>
  <c r="AE10589" s="1"/>
  <c r="AE10590" s="1"/>
  <c r="AE10591" s="1"/>
  <c r="AE10592" s="1"/>
  <c r="AE10593" s="1"/>
  <c r="AE10594" s="1"/>
  <c r="AE10595" s="1"/>
  <c r="AE10596" s="1"/>
  <c r="AE10597" s="1"/>
  <c r="AE10598" s="1"/>
  <c r="AE10599" s="1"/>
  <c r="AE10600" s="1"/>
  <c r="AE10601" s="1"/>
  <c r="AE10602" s="1"/>
  <c r="AE10603" s="1"/>
  <c r="AE10604" s="1"/>
  <c r="AE10605" s="1"/>
  <c r="AE10606" s="1"/>
  <c r="AE10607" s="1"/>
  <c r="AE10608" s="1"/>
  <c r="AE10609" s="1"/>
  <c r="AE10610" s="1"/>
  <c r="AE10611" s="1"/>
  <c r="AE10612" s="1"/>
  <c r="AE10613" s="1"/>
  <c r="AE10614" s="1"/>
  <c r="AE10615" s="1"/>
  <c r="AE10616" s="1"/>
  <c r="AE10617" s="1"/>
  <c r="AE10618" s="1"/>
  <c r="AE10619" s="1"/>
  <c r="AE10620" s="1"/>
  <c r="AE10621" s="1"/>
  <c r="AE10622" s="1"/>
  <c r="AE10623" s="1"/>
  <c r="AE10624" s="1"/>
  <c r="AE10625" s="1"/>
  <c r="AE10626" s="1"/>
  <c r="AE10627" s="1"/>
  <c r="AE10628" s="1"/>
  <c r="AE10629" s="1"/>
  <c r="AE10630" s="1"/>
  <c r="AE10631" s="1"/>
  <c r="AE10632" s="1"/>
  <c r="AE10633" s="1"/>
  <c r="AE10634" s="1"/>
  <c r="AE10635" s="1"/>
  <c r="AE10636" s="1"/>
  <c r="AE10637" s="1"/>
  <c r="AE10638" s="1"/>
  <c r="AE10639" s="1"/>
  <c r="AE10640" s="1"/>
  <c r="AE10641" s="1"/>
  <c r="AE10642" s="1"/>
  <c r="AE10643" s="1"/>
  <c r="AE10644" s="1"/>
  <c r="AE10645" s="1"/>
  <c r="AE10646" s="1"/>
  <c r="AE10647" s="1"/>
  <c r="AE10648" s="1"/>
  <c r="AE10649" s="1"/>
  <c r="AE10650" s="1"/>
  <c r="AE10651" s="1"/>
  <c r="AE10652" s="1"/>
  <c r="AE10653" s="1"/>
  <c r="AE10654" s="1"/>
  <c r="AE10655" s="1"/>
  <c r="AE10656" s="1"/>
  <c r="AE10657" s="1"/>
  <c r="AE10658" s="1"/>
  <c r="AE10659" s="1"/>
  <c r="AE10660" s="1"/>
  <c r="AE10661" s="1"/>
  <c r="AE10662" s="1"/>
  <c r="AE10663" s="1"/>
  <c r="AE10664" s="1"/>
  <c r="AE10665" s="1"/>
  <c r="AE10666" s="1"/>
  <c r="AE10667" s="1"/>
  <c r="AE10668" s="1"/>
  <c r="AE10669" s="1"/>
  <c r="AE10670" s="1"/>
  <c r="AE10671" s="1"/>
  <c r="AE10672" s="1"/>
  <c r="AE10673" s="1"/>
  <c r="AE10674" s="1"/>
  <c r="AE10675" s="1"/>
  <c r="AE10676" s="1"/>
  <c r="AE10677" s="1"/>
  <c r="AE10678" s="1"/>
  <c r="AE10679" s="1"/>
  <c r="AE10680" s="1"/>
  <c r="AE10681" s="1"/>
  <c r="AE10682" s="1"/>
  <c r="AE10683" s="1"/>
  <c r="AE10684" s="1"/>
  <c r="AE10685" s="1"/>
  <c r="AE10686" s="1"/>
  <c r="AE10687" s="1"/>
  <c r="AE10688" s="1"/>
  <c r="AE10689" s="1"/>
  <c r="AE10690" s="1"/>
  <c r="AE10691" s="1"/>
  <c r="AE10692" s="1"/>
  <c r="AE10693" s="1"/>
  <c r="AE10694" s="1"/>
  <c r="AE10695" s="1"/>
  <c r="AE10696" s="1"/>
  <c r="AE10697" s="1"/>
  <c r="AE10698" s="1"/>
  <c r="AE10699" s="1"/>
  <c r="AE10700" s="1"/>
  <c r="AE10701" s="1"/>
  <c r="AE10702" s="1"/>
  <c r="AE10703" s="1"/>
  <c r="AE10704" s="1"/>
  <c r="AE10705" s="1"/>
  <c r="AE10706" s="1"/>
  <c r="AE10707" s="1"/>
  <c r="AE10708" s="1"/>
  <c r="AE10709" s="1"/>
  <c r="AE10710" s="1"/>
  <c r="AE10711" s="1"/>
  <c r="AE10712" s="1"/>
  <c r="AE10713" s="1"/>
  <c r="AE10714" s="1"/>
  <c r="AE10715" s="1"/>
  <c r="AE10716" s="1"/>
  <c r="AE10717" s="1"/>
  <c r="AE10718" s="1"/>
  <c r="AE10719" s="1"/>
  <c r="AE10720" s="1"/>
  <c r="AE10721" s="1"/>
  <c r="AE10722" s="1"/>
  <c r="AE10723" s="1"/>
  <c r="AE10724" s="1"/>
  <c r="AE10725" s="1"/>
  <c r="AE10726" s="1"/>
  <c r="AE10727" s="1"/>
  <c r="AE10728" s="1"/>
  <c r="AE10729" s="1"/>
  <c r="AE10730" s="1"/>
  <c r="AE10731" s="1"/>
  <c r="AE10732" s="1"/>
  <c r="AE10733" s="1"/>
  <c r="AE10734" s="1"/>
  <c r="AE10735" s="1"/>
  <c r="AE10736" s="1"/>
  <c r="AE10737" s="1"/>
  <c r="AE10738" s="1"/>
  <c r="AE10739" s="1"/>
  <c r="AE10740" s="1"/>
  <c r="AE10741" s="1"/>
  <c r="AE10742" s="1"/>
  <c r="AE10743" s="1"/>
  <c r="AE10744" s="1"/>
  <c r="AE10745" s="1"/>
  <c r="AE10746" s="1"/>
  <c r="AE10747" s="1"/>
  <c r="AE10748" s="1"/>
  <c r="AE10749" s="1"/>
  <c r="AE10750" s="1"/>
  <c r="AE10751" s="1"/>
  <c r="AE10752" s="1"/>
  <c r="AE10753" s="1"/>
  <c r="AE10754" s="1"/>
  <c r="AE10755" s="1"/>
  <c r="AE10756" s="1"/>
  <c r="AE10757" s="1"/>
  <c r="AE10758" s="1"/>
  <c r="AE10759" s="1"/>
  <c r="AE10760" s="1"/>
  <c r="AE10761" s="1"/>
  <c r="AE10762" s="1"/>
  <c r="AE10763" s="1"/>
  <c r="AE10764" s="1"/>
  <c r="AE10765" s="1"/>
  <c r="AE10766" s="1"/>
  <c r="AE10767" s="1"/>
  <c r="AE10768" s="1"/>
  <c r="AE10769" s="1"/>
  <c r="AE10770" s="1"/>
  <c r="AE10771" s="1"/>
  <c r="AE10772" s="1"/>
  <c r="AE10773" s="1"/>
  <c r="AE10774" s="1"/>
  <c r="AE10775" s="1"/>
  <c r="AE10776" s="1"/>
  <c r="AE10777" s="1"/>
  <c r="AE10778" s="1"/>
  <c r="AE10779" s="1"/>
  <c r="AE10780" s="1"/>
  <c r="AE10781" s="1"/>
  <c r="AE10782" s="1"/>
  <c r="AE10783" s="1"/>
  <c r="AE10784" s="1"/>
  <c r="AE10785" s="1"/>
  <c r="AE10786" s="1"/>
  <c r="AE10787" s="1"/>
  <c r="AE10788" s="1"/>
  <c r="AE10789" s="1"/>
  <c r="AE10790" s="1"/>
  <c r="AE10791" s="1"/>
  <c r="AE10792" s="1"/>
  <c r="AE10793" s="1"/>
  <c r="AE10794" s="1"/>
  <c r="AE10795" s="1"/>
  <c r="AE10796" s="1"/>
  <c r="AE10797" s="1"/>
  <c r="AE10798" s="1"/>
  <c r="AE10799" s="1"/>
  <c r="AE10800" s="1"/>
  <c r="AE10801" s="1"/>
  <c r="AE10802" s="1"/>
  <c r="AE10803" s="1"/>
  <c r="AE10804" s="1"/>
  <c r="AE10805" s="1"/>
  <c r="AE10806" s="1"/>
  <c r="AE10807" s="1"/>
  <c r="AE10808" s="1"/>
  <c r="AE10809" s="1"/>
  <c r="AE10810" s="1"/>
  <c r="AE10811" s="1"/>
  <c r="AE10812" s="1"/>
  <c r="AE10813" s="1"/>
  <c r="AE10814" s="1"/>
  <c r="AE10815" s="1"/>
  <c r="AE10816" s="1"/>
  <c r="AE10817" s="1"/>
  <c r="AE10818" s="1"/>
  <c r="AE10819" s="1"/>
  <c r="AE10820" s="1"/>
  <c r="AE10821" s="1"/>
  <c r="AE10822" s="1"/>
  <c r="AE10823" s="1"/>
  <c r="AE10824" s="1"/>
  <c r="AE10825" s="1"/>
  <c r="AE10826" s="1"/>
  <c r="AE10827" s="1"/>
  <c r="AE10828" s="1"/>
  <c r="AE10829" s="1"/>
  <c r="AE10830" s="1"/>
  <c r="AE10831" s="1"/>
  <c r="AE10832" s="1"/>
  <c r="AE10833" s="1"/>
  <c r="AE10834" s="1"/>
  <c r="AE10835" s="1"/>
  <c r="AE10836" s="1"/>
  <c r="AE10837" s="1"/>
  <c r="AE10838" s="1"/>
  <c r="AE10839" s="1"/>
  <c r="AE10840" s="1"/>
  <c r="AE10841" s="1"/>
  <c r="AE10842" s="1"/>
  <c r="AE10843" s="1"/>
  <c r="AE10844" s="1"/>
  <c r="AE10845" s="1"/>
  <c r="AE10846" s="1"/>
  <c r="AE10847" s="1"/>
  <c r="AE10848" s="1"/>
  <c r="AE10849" s="1"/>
  <c r="AE10850" s="1"/>
  <c r="AE10851" s="1"/>
  <c r="AE10852" s="1"/>
  <c r="AE10853" s="1"/>
  <c r="AE10854" s="1"/>
  <c r="AE10855" s="1"/>
  <c r="AE10856" s="1"/>
  <c r="AE10857" s="1"/>
  <c r="AE10858" s="1"/>
  <c r="AE10859" s="1"/>
  <c r="AE10860" s="1"/>
  <c r="AE10861" s="1"/>
  <c r="AE10862" s="1"/>
  <c r="AE10863" s="1"/>
  <c r="AE10864" s="1"/>
  <c r="AE10865" s="1"/>
  <c r="AE10866" s="1"/>
  <c r="AE10867" s="1"/>
  <c r="AE10868" s="1"/>
  <c r="AE10869" s="1"/>
  <c r="AE10870" s="1"/>
  <c r="AE10871" s="1"/>
  <c r="AE10872" s="1"/>
  <c r="AE10873" s="1"/>
  <c r="AE10874" s="1"/>
  <c r="AE10875" s="1"/>
  <c r="AE10876" s="1"/>
  <c r="AE10877" s="1"/>
  <c r="AE10878" s="1"/>
  <c r="AE10879" s="1"/>
  <c r="AE10880" s="1"/>
  <c r="AE10881" s="1"/>
  <c r="AE10882" s="1"/>
  <c r="AE10883" s="1"/>
  <c r="AE10884" s="1"/>
  <c r="AE10885" s="1"/>
  <c r="AE10886" s="1"/>
  <c r="AE10887" s="1"/>
  <c r="AE10888" s="1"/>
  <c r="AE10889" s="1"/>
  <c r="AE10890" s="1"/>
  <c r="AE10891" s="1"/>
  <c r="AE10892" s="1"/>
  <c r="AE10893" s="1"/>
  <c r="AE10894" s="1"/>
  <c r="AE10895" s="1"/>
  <c r="AE10896" s="1"/>
  <c r="AE10897" s="1"/>
  <c r="AE10898" s="1"/>
  <c r="AE10899" s="1"/>
  <c r="AE10900" s="1"/>
  <c r="AE10901" s="1"/>
  <c r="AE10902" s="1"/>
  <c r="AE10903" s="1"/>
  <c r="AE10904" s="1"/>
  <c r="AE10905" s="1"/>
  <c r="AE10906" s="1"/>
  <c r="AE10907" s="1"/>
  <c r="AE10908" s="1"/>
  <c r="AE10909" s="1"/>
  <c r="AE10910" s="1"/>
  <c r="AE10911" s="1"/>
  <c r="AE10912" s="1"/>
  <c r="AE10913" s="1"/>
  <c r="AE10914" s="1"/>
  <c r="AE10915" s="1"/>
  <c r="AE10916" s="1"/>
  <c r="AE10917" s="1"/>
  <c r="AE10918" s="1"/>
  <c r="AE10919" s="1"/>
  <c r="AE10920" s="1"/>
  <c r="AE10921" s="1"/>
  <c r="AE10922" s="1"/>
  <c r="AE10923" s="1"/>
  <c r="AE10924" s="1"/>
  <c r="AE10925" s="1"/>
  <c r="AE10926" s="1"/>
  <c r="AE10927" s="1"/>
  <c r="AE10928" s="1"/>
  <c r="AE10929" s="1"/>
  <c r="AE10930" s="1"/>
  <c r="AE10931" s="1"/>
  <c r="AE10932" s="1"/>
  <c r="AE10933" s="1"/>
  <c r="AE10934" s="1"/>
  <c r="AE10935" s="1"/>
  <c r="AE10936" s="1"/>
  <c r="AE10937" s="1"/>
  <c r="AE10938" s="1"/>
  <c r="AE10939" s="1"/>
  <c r="AE10940" s="1"/>
  <c r="AE10941" s="1"/>
  <c r="AE10942" s="1"/>
  <c r="AE10943" s="1"/>
  <c r="AE10944" s="1"/>
  <c r="AE10945" s="1"/>
  <c r="AE10946" s="1"/>
  <c r="AE10947" s="1"/>
  <c r="AE10948" s="1"/>
  <c r="AE10949" s="1"/>
  <c r="AE10950" s="1"/>
  <c r="AE10951" s="1"/>
  <c r="AE10952" s="1"/>
  <c r="AE10953" s="1"/>
  <c r="AE10954" s="1"/>
  <c r="AE10955" s="1"/>
  <c r="AE10956" s="1"/>
  <c r="AE10957" s="1"/>
  <c r="AE10958" s="1"/>
  <c r="AE10959" s="1"/>
  <c r="AE10960" s="1"/>
  <c r="AE10961" s="1"/>
  <c r="AE10962" s="1"/>
  <c r="AE10963" s="1"/>
  <c r="AE10964" s="1"/>
  <c r="AE10965" s="1"/>
  <c r="AE10966" s="1"/>
  <c r="AE10967" s="1"/>
  <c r="AE10968" s="1"/>
  <c r="AE10969" s="1"/>
  <c r="AE10970" s="1"/>
  <c r="AE10971" s="1"/>
  <c r="AE10972" s="1"/>
  <c r="AE10973" s="1"/>
  <c r="AE10974" s="1"/>
  <c r="AE10975" s="1"/>
  <c r="AE10976" s="1"/>
  <c r="AE10977" s="1"/>
  <c r="AE10978" s="1"/>
  <c r="AE10979" s="1"/>
  <c r="AE10980" s="1"/>
  <c r="AE10981" s="1"/>
  <c r="AE10982" s="1"/>
  <c r="AE10983" s="1"/>
  <c r="AE10984" s="1"/>
  <c r="AE10985" s="1"/>
  <c r="AE10986" s="1"/>
  <c r="AE10987" s="1"/>
  <c r="AE10988" s="1"/>
  <c r="AE10989" s="1"/>
  <c r="AE10990" s="1"/>
  <c r="AE10991" s="1"/>
  <c r="AE10992" s="1"/>
  <c r="AE10993" s="1"/>
  <c r="AE10994" s="1"/>
  <c r="AE10995" s="1"/>
  <c r="AE10996" s="1"/>
  <c r="AE10997" s="1"/>
  <c r="AE10998" s="1"/>
  <c r="AE10999" s="1"/>
  <c r="AE11000" s="1"/>
  <c r="AE11001" s="1"/>
  <c r="AE11002" s="1"/>
  <c r="AE11003" s="1"/>
  <c r="AE11004" s="1"/>
  <c r="AE11005" s="1"/>
  <c r="AE11006" s="1"/>
  <c r="AE11007" s="1"/>
  <c r="AE11008" s="1"/>
  <c r="AE11009" s="1"/>
  <c r="AE11010" s="1"/>
  <c r="AE11011" s="1"/>
  <c r="AE11012" s="1"/>
  <c r="AE11013" s="1"/>
  <c r="AE11014" s="1"/>
  <c r="AE11015" s="1"/>
  <c r="AE11016" s="1"/>
  <c r="AE11017" s="1"/>
  <c r="AE11018" s="1"/>
  <c r="AE11019" s="1"/>
  <c r="AE11020" s="1"/>
  <c r="AE11021" s="1"/>
  <c r="AE11022" s="1"/>
  <c r="AE11023" s="1"/>
  <c r="AE11024" s="1"/>
  <c r="AE11025" s="1"/>
  <c r="AE11026" s="1"/>
  <c r="AE11027" s="1"/>
  <c r="AE11028" s="1"/>
  <c r="AE11029" s="1"/>
  <c r="AE11030" s="1"/>
  <c r="AE11031" s="1"/>
  <c r="AE11032" s="1"/>
  <c r="AE11033" s="1"/>
  <c r="AE11034" s="1"/>
  <c r="AE11035" s="1"/>
  <c r="AE11036" s="1"/>
  <c r="AE11037" s="1"/>
  <c r="AE11038" s="1"/>
  <c r="AE11039" s="1"/>
  <c r="AE11040" s="1"/>
  <c r="AE11041" s="1"/>
  <c r="AE11042" s="1"/>
  <c r="AE11043" s="1"/>
  <c r="AE11044" s="1"/>
  <c r="AE11045" s="1"/>
  <c r="AE11046" s="1"/>
  <c r="AE11047" s="1"/>
  <c r="AE11048" s="1"/>
  <c r="AE11049" s="1"/>
  <c r="AE11050" s="1"/>
  <c r="AE11051" s="1"/>
  <c r="AE11052" s="1"/>
  <c r="AE11053" s="1"/>
  <c r="AE11054" s="1"/>
  <c r="AE11055" s="1"/>
  <c r="AE11056" s="1"/>
  <c r="AE11057" s="1"/>
  <c r="AE11058" s="1"/>
  <c r="AE11059" s="1"/>
  <c r="AE11060" s="1"/>
  <c r="AE11061" s="1"/>
  <c r="AE11062" s="1"/>
  <c r="AE11063" s="1"/>
  <c r="AE11064" s="1"/>
  <c r="AE11065" s="1"/>
  <c r="AE11066" s="1"/>
  <c r="AE11067" s="1"/>
  <c r="AE11068" s="1"/>
  <c r="AE11069" s="1"/>
  <c r="AE11070" s="1"/>
  <c r="AE11071" s="1"/>
  <c r="AE11072" s="1"/>
  <c r="AE11073" s="1"/>
  <c r="AE11074" s="1"/>
  <c r="AE11075" s="1"/>
  <c r="AE11076" s="1"/>
  <c r="AE11077" s="1"/>
  <c r="AE11078" s="1"/>
  <c r="AE11079" s="1"/>
  <c r="AE11080" s="1"/>
  <c r="AE11081" s="1"/>
  <c r="AE11082" s="1"/>
  <c r="AE11083" s="1"/>
  <c r="AE11084" s="1"/>
  <c r="AE11085" s="1"/>
  <c r="AE11086" s="1"/>
  <c r="AE11087" s="1"/>
  <c r="AE11088" s="1"/>
  <c r="AE11089" s="1"/>
  <c r="AE11090" s="1"/>
  <c r="AE11091" s="1"/>
  <c r="AE11092" s="1"/>
  <c r="AE11093" s="1"/>
  <c r="AE11094" s="1"/>
  <c r="AE11095" s="1"/>
  <c r="AE11096" s="1"/>
  <c r="AE11097" s="1"/>
  <c r="AE11098" s="1"/>
  <c r="AE11099" s="1"/>
  <c r="AE11100" s="1"/>
  <c r="AE11101" s="1"/>
  <c r="AE11102" s="1"/>
  <c r="AE11103" s="1"/>
  <c r="AE11104" s="1"/>
  <c r="AE11105" s="1"/>
  <c r="AE11106" s="1"/>
  <c r="AE11107" s="1"/>
  <c r="AE11108" s="1"/>
  <c r="AE11109" s="1"/>
  <c r="AE11110" s="1"/>
  <c r="AE11111" s="1"/>
  <c r="AE11112" s="1"/>
  <c r="AE11113" s="1"/>
  <c r="AE11114" s="1"/>
  <c r="AE11115" s="1"/>
  <c r="AE11116" s="1"/>
  <c r="AE11117" s="1"/>
  <c r="AE11118" s="1"/>
  <c r="AE11119" s="1"/>
  <c r="AE11120" s="1"/>
  <c r="AE11121" s="1"/>
  <c r="AE11122" s="1"/>
  <c r="AE11123" s="1"/>
  <c r="AE11124" s="1"/>
  <c r="AE11125" s="1"/>
  <c r="AE11126" s="1"/>
  <c r="AE11127" s="1"/>
  <c r="AE11128" s="1"/>
  <c r="AE11129" s="1"/>
  <c r="AE11130" s="1"/>
  <c r="AE11131" s="1"/>
  <c r="AE11132" s="1"/>
  <c r="AE11133" s="1"/>
  <c r="AE11134" s="1"/>
  <c r="AE11135" s="1"/>
  <c r="AE11136" s="1"/>
  <c r="AE11137" s="1"/>
  <c r="AE11138" s="1"/>
  <c r="AE11139" s="1"/>
  <c r="AE11140" s="1"/>
  <c r="AE11141" s="1"/>
  <c r="AE11142" s="1"/>
  <c r="AE11143" s="1"/>
  <c r="AE11144" s="1"/>
  <c r="AE11145" s="1"/>
  <c r="AE11146" s="1"/>
  <c r="AE11147" s="1"/>
  <c r="AE11148" s="1"/>
  <c r="AE11149" s="1"/>
  <c r="AE11150" s="1"/>
  <c r="AE11151" s="1"/>
  <c r="AE11152" s="1"/>
  <c r="AE11153" s="1"/>
  <c r="AE11154" s="1"/>
  <c r="AE11155" s="1"/>
  <c r="AE11156" s="1"/>
  <c r="AE11157" s="1"/>
  <c r="AE11158" s="1"/>
  <c r="AE11159" s="1"/>
  <c r="AE11160" s="1"/>
  <c r="AE11161" s="1"/>
  <c r="AE11162" s="1"/>
  <c r="AE11163" s="1"/>
  <c r="AE11164" s="1"/>
  <c r="AE11165" s="1"/>
  <c r="AE11166" s="1"/>
  <c r="AE11167" s="1"/>
  <c r="AE11168" s="1"/>
  <c r="AE11169" s="1"/>
  <c r="AE11170" s="1"/>
  <c r="AE11171" s="1"/>
  <c r="AE11172" s="1"/>
  <c r="AE11173" s="1"/>
  <c r="AE11174" s="1"/>
  <c r="AE11175" s="1"/>
  <c r="AE11176" s="1"/>
  <c r="AE11177" s="1"/>
  <c r="AE11178" s="1"/>
  <c r="AE11179" s="1"/>
  <c r="AE11180" s="1"/>
  <c r="AE11181" s="1"/>
  <c r="AE11182" s="1"/>
  <c r="AE11183" s="1"/>
  <c r="AE11184" s="1"/>
  <c r="AE11185" s="1"/>
  <c r="AE11186" s="1"/>
  <c r="AE11187" s="1"/>
  <c r="AE11188" s="1"/>
  <c r="AE11189" s="1"/>
  <c r="AE11190" s="1"/>
  <c r="AE11191" s="1"/>
  <c r="AE11192" s="1"/>
  <c r="AE11193" s="1"/>
  <c r="AE11194" s="1"/>
  <c r="AE11195" s="1"/>
  <c r="AE11196" s="1"/>
  <c r="AE11197" s="1"/>
  <c r="AE11198" s="1"/>
  <c r="AE11199" s="1"/>
  <c r="AE11200" s="1"/>
  <c r="AE11201" s="1"/>
  <c r="AE11202" s="1"/>
  <c r="AE11203" s="1"/>
  <c r="AE11204" s="1"/>
  <c r="AE11205" s="1"/>
  <c r="AE11206" s="1"/>
  <c r="AE11207" s="1"/>
  <c r="AE11208" s="1"/>
  <c r="AE11209" s="1"/>
  <c r="AE11210" s="1"/>
  <c r="AE11211" s="1"/>
  <c r="AE11212" s="1"/>
  <c r="AE11213" s="1"/>
  <c r="AE11214" s="1"/>
  <c r="AE11215" s="1"/>
  <c r="AE11216" s="1"/>
  <c r="AE11217" s="1"/>
  <c r="AE11218" s="1"/>
  <c r="AE11219" s="1"/>
  <c r="AE11220" s="1"/>
  <c r="AE11221" s="1"/>
  <c r="AE11222" s="1"/>
  <c r="AE11223" s="1"/>
  <c r="AE11224" s="1"/>
  <c r="AE11225" s="1"/>
  <c r="AE11226" s="1"/>
  <c r="AE11227" s="1"/>
  <c r="AE11228" s="1"/>
  <c r="AE11229" s="1"/>
  <c r="AE11230" s="1"/>
  <c r="AE11231" s="1"/>
  <c r="AE11232" s="1"/>
  <c r="AE11233" s="1"/>
  <c r="AE11234" s="1"/>
  <c r="AE11235" s="1"/>
  <c r="AE11236" s="1"/>
  <c r="AE11237" s="1"/>
  <c r="AE11238" s="1"/>
  <c r="AE11239" s="1"/>
  <c r="AE11240" s="1"/>
  <c r="AE11241" s="1"/>
  <c r="AE11242" s="1"/>
  <c r="AE11243" s="1"/>
  <c r="AE11244" s="1"/>
  <c r="AE11245" s="1"/>
  <c r="AE11246" s="1"/>
  <c r="AE11247" s="1"/>
  <c r="AE11248" s="1"/>
  <c r="AE11249" s="1"/>
  <c r="AE11250" s="1"/>
  <c r="AE11251" s="1"/>
  <c r="AE11252" s="1"/>
  <c r="AE11253" s="1"/>
  <c r="AE11254" s="1"/>
  <c r="AE11255" s="1"/>
  <c r="AE11256" s="1"/>
  <c r="AE11257" s="1"/>
  <c r="AE11258" s="1"/>
  <c r="AE11259" s="1"/>
  <c r="AE11260" s="1"/>
  <c r="AE11261" s="1"/>
  <c r="AE11262" s="1"/>
  <c r="AE11263" s="1"/>
  <c r="AE11264" s="1"/>
  <c r="AE11265" s="1"/>
  <c r="AE11266" s="1"/>
  <c r="AE11267" s="1"/>
  <c r="AE11268" s="1"/>
  <c r="AE11269" s="1"/>
  <c r="AE11270" s="1"/>
  <c r="AE11271" s="1"/>
  <c r="AE11272" s="1"/>
  <c r="AE11273" s="1"/>
  <c r="AE11274" s="1"/>
  <c r="AE11275" s="1"/>
  <c r="AE11276" s="1"/>
  <c r="AE11277" s="1"/>
  <c r="AE11278" s="1"/>
  <c r="AE11279" s="1"/>
  <c r="AE11280" s="1"/>
  <c r="AE11281" s="1"/>
  <c r="AE11282" s="1"/>
  <c r="AE11283" s="1"/>
  <c r="AE11284" s="1"/>
  <c r="AE11285" s="1"/>
  <c r="AE11286" s="1"/>
  <c r="AE11287" s="1"/>
  <c r="AE11288" s="1"/>
  <c r="AE11289" s="1"/>
  <c r="AE11290" s="1"/>
  <c r="AE11291" s="1"/>
  <c r="AE11292" s="1"/>
  <c r="AE11293" s="1"/>
  <c r="AE11294" s="1"/>
  <c r="AE11295" s="1"/>
  <c r="AE11296" s="1"/>
  <c r="AE11297" s="1"/>
  <c r="AE11298" s="1"/>
  <c r="AE11299" s="1"/>
  <c r="AE11300" s="1"/>
  <c r="AE11301" s="1"/>
  <c r="AE11302" s="1"/>
  <c r="AE11303" s="1"/>
  <c r="AE11304" s="1"/>
  <c r="AE11305" s="1"/>
  <c r="AE11306" s="1"/>
  <c r="AE11307" s="1"/>
  <c r="AE11308" s="1"/>
  <c r="AE11309" s="1"/>
  <c r="AE11310" s="1"/>
  <c r="AE11311" s="1"/>
  <c r="AE11312" s="1"/>
  <c r="AE11313" s="1"/>
  <c r="AE11314" s="1"/>
  <c r="AE11315" s="1"/>
  <c r="AE11316" s="1"/>
  <c r="AE11317" s="1"/>
  <c r="AE11318" s="1"/>
  <c r="AE11319" s="1"/>
  <c r="AE11320" s="1"/>
  <c r="AE11321" s="1"/>
  <c r="AE11322" s="1"/>
  <c r="AE11323" s="1"/>
  <c r="AE11324" s="1"/>
  <c r="AE11325" s="1"/>
  <c r="AE11326" s="1"/>
  <c r="AE11327" s="1"/>
  <c r="AE11328" s="1"/>
  <c r="AE11329" s="1"/>
  <c r="AE11330" s="1"/>
  <c r="AE11331" s="1"/>
  <c r="AE11332" s="1"/>
  <c r="AE11333" s="1"/>
  <c r="AE11334" s="1"/>
  <c r="AE11335" s="1"/>
  <c r="AE11336" s="1"/>
  <c r="AE11337" s="1"/>
  <c r="AE11338" s="1"/>
  <c r="AE11339" s="1"/>
  <c r="AE11340" s="1"/>
  <c r="AE11341" s="1"/>
  <c r="AE11342" s="1"/>
  <c r="AE11343" s="1"/>
  <c r="AE11344" s="1"/>
  <c r="AE11345" s="1"/>
  <c r="AE11346" s="1"/>
  <c r="AE11347" s="1"/>
  <c r="AE11348" s="1"/>
  <c r="AE11349" s="1"/>
  <c r="AE11350" s="1"/>
  <c r="AE11351" s="1"/>
  <c r="AE11352" s="1"/>
  <c r="AE11353" s="1"/>
  <c r="AE11354" s="1"/>
  <c r="AE11355" s="1"/>
  <c r="AE11356" s="1"/>
  <c r="AE11357" s="1"/>
  <c r="AE11358" s="1"/>
  <c r="AE11359" s="1"/>
  <c r="AE11360" s="1"/>
  <c r="AE11361" s="1"/>
  <c r="AE11362" s="1"/>
  <c r="AE11363" s="1"/>
  <c r="AE11364" s="1"/>
  <c r="AE11365" s="1"/>
  <c r="AE11366" s="1"/>
  <c r="AE11367" s="1"/>
  <c r="AE11368" s="1"/>
  <c r="AE11369" s="1"/>
  <c r="AE11370" s="1"/>
  <c r="AE11371" s="1"/>
  <c r="AE11372" s="1"/>
  <c r="AE11373" s="1"/>
  <c r="AE11374" s="1"/>
  <c r="AE11375" s="1"/>
  <c r="AE11376" s="1"/>
  <c r="AE11377" s="1"/>
  <c r="AE11378" s="1"/>
  <c r="AE11379" s="1"/>
  <c r="AE11380" s="1"/>
  <c r="AE11381" s="1"/>
  <c r="AE11382" s="1"/>
  <c r="AE11383" s="1"/>
  <c r="AE11384" s="1"/>
  <c r="AE11385" s="1"/>
  <c r="AE11386" s="1"/>
  <c r="AE11387" s="1"/>
  <c r="AE11388" s="1"/>
  <c r="AE11389" s="1"/>
  <c r="AE11390" s="1"/>
  <c r="AE11391" s="1"/>
  <c r="AE11392" s="1"/>
  <c r="AE11393" s="1"/>
  <c r="AE11394" s="1"/>
  <c r="AE11395" s="1"/>
  <c r="AE11396" s="1"/>
  <c r="AE11397" s="1"/>
  <c r="AE11398" s="1"/>
  <c r="AE11399" s="1"/>
  <c r="AE11400" s="1"/>
  <c r="AE11401" s="1"/>
  <c r="AE11402" s="1"/>
  <c r="AE11403" s="1"/>
  <c r="AE11404" s="1"/>
  <c r="AE11405" s="1"/>
  <c r="AE11406" s="1"/>
  <c r="AE11407" s="1"/>
  <c r="AE11408" s="1"/>
  <c r="AE11409" s="1"/>
  <c r="AE11410" s="1"/>
  <c r="AE11411" s="1"/>
  <c r="AE11412" s="1"/>
  <c r="AE11413" s="1"/>
  <c r="AE11414" s="1"/>
  <c r="AE11415" s="1"/>
  <c r="AE11416" s="1"/>
  <c r="AE11417" s="1"/>
  <c r="AE11418" s="1"/>
  <c r="AE11419" s="1"/>
  <c r="AE11420" s="1"/>
  <c r="AE11421" s="1"/>
  <c r="AE11422" s="1"/>
  <c r="AE11423" s="1"/>
  <c r="AE11424" s="1"/>
  <c r="AE11425" s="1"/>
  <c r="AE11426" s="1"/>
  <c r="AE11427" s="1"/>
  <c r="AE11428" s="1"/>
  <c r="AE11429" s="1"/>
  <c r="AE11430" s="1"/>
  <c r="AE11431" s="1"/>
  <c r="AE11432" s="1"/>
  <c r="AE11433" s="1"/>
  <c r="AE11434" s="1"/>
  <c r="AE11435" s="1"/>
  <c r="AE11436" s="1"/>
  <c r="AE11437" s="1"/>
  <c r="AE11438" s="1"/>
  <c r="AE11439" s="1"/>
  <c r="AE11440" s="1"/>
  <c r="AE11441" s="1"/>
  <c r="AE11442" s="1"/>
  <c r="AE11443" s="1"/>
  <c r="AE11444" s="1"/>
  <c r="AE11445" s="1"/>
  <c r="AE11446" s="1"/>
  <c r="AE11447" s="1"/>
  <c r="AE11448" s="1"/>
  <c r="AE11449" s="1"/>
  <c r="AE11450" s="1"/>
  <c r="AE11451" s="1"/>
  <c r="AE11452" s="1"/>
  <c r="AE11453" s="1"/>
  <c r="AE11454" s="1"/>
  <c r="AE11455" s="1"/>
  <c r="AE11456" s="1"/>
  <c r="AE11457" s="1"/>
  <c r="AE11458" s="1"/>
  <c r="AE11459" s="1"/>
  <c r="AE11460" s="1"/>
  <c r="AE11461" s="1"/>
  <c r="AE11462" s="1"/>
  <c r="AE11463" s="1"/>
  <c r="AE11464" s="1"/>
  <c r="AE11465" s="1"/>
  <c r="AE11466" s="1"/>
  <c r="AE11467" s="1"/>
  <c r="AE11468" s="1"/>
  <c r="AE11469" s="1"/>
  <c r="AE11470" s="1"/>
  <c r="AE11471" s="1"/>
  <c r="AE11472" s="1"/>
  <c r="AE11473" s="1"/>
  <c r="AE11474" s="1"/>
  <c r="AE11475" s="1"/>
  <c r="AE11476" s="1"/>
  <c r="AE11477" s="1"/>
  <c r="AE11478" s="1"/>
  <c r="AE11479" s="1"/>
  <c r="AE11480" s="1"/>
  <c r="AE11481" s="1"/>
  <c r="AE11482" s="1"/>
  <c r="AE11483" s="1"/>
  <c r="AE11484" s="1"/>
  <c r="AE11485" s="1"/>
  <c r="AE11486" s="1"/>
  <c r="AE11487" s="1"/>
  <c r="AE11488" s="1"/>
  <c r="AE11489" s="1"/>
  <c r="AE11490" s="1"/>
  <c r="AE11491" s="1"/>
  <c r="AE11492" s="1"/>
  <c r="AE11493" s="1"/>
  <c r="AE11494" s="1"/>
  <c r="AE11495" s="1"/>
  <c r="AE11496" s="1"/>
  <c r="AE11497" s="1"/>
  <c r="AE11498" s="1"/>
  <c r="AE11499" s="1"/>
  <c r="AE11500" s="1"/>
  <c r="AE11501" s="1"/>
  <c r="AE11502" s="1"/>
  <c r="AE11503" s="1"/>
  <c r="AE11504" s="1"/>
  <c r="AE11505" s="1"/>
  <c r="AE11506" s="1"/>
  <c r="AE11507" s="1"/>
  <c r="AE11508" s="1"/>
  <c r="AE11509" s="1"/>
  <c r="AE11510" s="1"/>
  <c r="AE11511" s="1"/>
  <c r="AE11512" s="1"/>
  <c r="AE11513" s="1"/>
  <c r="AE11514" s="1"/>
  <c r="AE11515" s="1"/>
  <c r="AE11516" s="1"/>
  <c r="AE11517" s="1"/>
  <c r="AE11518" s="1"/>
  <c r="AE11519" s="1"/>
  <c r="AE11520" s="1"/>
  <c r="AE11521" s="1"/>
  <c r="AE11522" s="1"/>
  <c r="AE11523" s="1"/>
  <c r="AE11524" s="1"/>
  <c r="AE11525" s="1"/>
  <c r="AE11526" s="1"/>
  <c r="AE11527" s="1"/>
  <c r="AE11528" s="1"/>
  <c r="AE11529" s="1"/>
  <c r="AE11530" s="1"/>
  <c r="AE11531" s="1"/>
  <c r="AE11532" s="1"/>
  <c r="AE11533" s="1"/>
  <c r="AE11534" s="1"/>
  <c r="AE11535" s="1"/>
  <c r="AE11536" s="1"/>
  <c r="AE11537" s="1"/>
  <c r="AE11538" s="1"/>
  <c r="AE11539" s="1"/>
  <c r="AE11540" s="1"/>
  <c r="AE11541" s="1"/>
  <c r="AE11542" s="1"/>
  <c r="AE11543" s="1"/>
  <c r="AE11544" s="1"/>
  <c r="AE11545" s="1"/>
  <c r="AE11546" s="1"/>
  <c r="AE11547" s="1"/>
  <c r="AE11548" s="1"/>
  <c r="AE11549" s="1"/>
  <c r="AE11550" s="1"/>
  <c r="AE11551" s="1"/>
  <c r="AE11552" s="1"/>
  <c r="AE11553" s="1"/>
  <c r="AE11554" s="1"/>
  <c r="AE11555" s="1"/>
  <c r="AE11556" s="1"/>
  <c r="AE11557" s="1"/>
  <c r="AE11558" s="1"/>
  <c r="AE11559" s="1"/>
  <c r="AE11560" s="1"/>
  <c r="AE11561" s="1"/>
  <c r="AE11562" s="1"/>
  <c r="AE11563" s="1"/>
  <c r="AE11564" s="1"/>
  <c r="AE11565" s="1"/>
  <c r="AE11566" s="1"/>
  <c r="AE11567" s="1"/>
  <c r="AE11568" s="1"/>
  <c r="AE11569" s="1"/>
  <c r="AE11570" s="1"/>
  <c r="AE11571" s="1"/>
  <c r="AE11572" s="1"/>
  <c r="AE11573" s="1"/>
  <c r="AE11574" s="1"/>
  <c r="AE11575" s="1"/>
  <c r="AE11576" s="1"/>
  <c r="AE11577" s="1"/>
  <c r="AE11578" s="1"/>
  <c r="AE11579" s="1"/>
  <c r="AE11580" s="1"/>
  <c r="AE11581" s="1"/>
  <c r="AE11582" s="1"/>
  <c r="AE11583" s="1"/>
  <c r="AE11584" s="1"/>
  <c r="AE11585" s="1"/>
  <c r="AE11586" s="1"/>
  <c r="AE11587" s="1"/>
  <c r="AE11588" s="1"/>
  <c r="AE11589" s="1"/>
  <c r="AE11590" s="1"/>
  <c r="AE11591" s="1"/>
  <c r="AE11592" s="1"/>
  <c r="AE11593" s="1"/>
  <c r="AE11594" s="1"/>
  <c r="AE11595" s="1"/>
  <c r="AE11596" s="1"/>
  <c r="AE11597" s="1"/>
  <c r="AE11598" s="1"/>
  <c r="AE11599" s="1"/>
  <c r="AE11600" s="1"/>
  <c r="AE11601" s="1"/>
  <c r="AE11602" s="1"/>
  <c r="AE11603" s="1"/>
  <c r="AE11604" s="1"/>
  <c r="AE11605" s="1"/>
  <c r="AE11606" s="1"/>
  <c r="AE11607" s="1"/>
  <c r="AE11608" s="1"/>
  <c r="AE11609" s="1"/>
  <c r="AE11610" s="1"/>
  <c r="AE11611" s="1"/>
  <c r="AE11612" s="1"/>
  <c r="AE11613" s="1"/>
  <c r="AE11614" s="1"/>
  <c r="AE11615" s="1"/>
  <c r="AE11616" s="1"/>
  <c r="AE11617" s="1"/>
  <c r="AE11618" s="1"/>
  <c r="AE11619" s="1"/>
  <c r="AE11620" s="1"/>
  <c r="AE11621" s="1"/>
  <c r="AE11622" s="1"/>
  <c r="AE11623" s="1"/>
  <c r="AE11624" s="1"/>
  <c r="AE11625" s="1"/>
  <c r="AE11626" s="1"/>
  <c r="AE11627" s="1"/>
  <c r="AE11628" s="1"/>
  <c r="AE11629" s="1"/>
  <c r="AE11630" s="1"/>
  <c r="AE11631" s="1"/>
  <c r="AE11632" s="1"/>
  <c r="AE11633" s="1"/>
  <c r="AE11634" s="1"/>
  <c r="AE11635" s="1"/>
  <c r="AE11636" s="1"/>
  <c r="AE11637" s="1"/>
  <c r="AE11638" s="1"/>
  <c r="AE11639" s="1"/>
  <c r="AE11640" s="1"/>
  <c r="AE11641" s="1"/>
  <c r="AE11642" s="1"/>
  <c r="AE11643" s="1"/>
  <c r="AE11644" s="1"/>
  <c r="AE11645" s="1"/>
  <c r="AE11646" s="1"/>
  <c r="AE11647" s="1"/>
  <c r="AE11648" s="1"/>
  <c r="AE11649" s="1"/>
  <c r="AE11650" s="1"/>
  <c r="AE11651" s="1"/>
  <c r="AE11652" s="1"/>
  <c r="AE11653" s="1"/>
  <c r="AE11654" s="1"/>
  <c r="AE11655" s="1"/>
  <c r="AE11656" s="1"/>
  <c r="AE11657" s="1"/>
  <c r="AE11658" s="1"/>
  <c r="AE11659" s="1"/>
  <c r="AE11660" s="1"/>
  <c r="AE11661" s="1"/>
  <c r="AE11662" s="1"/>
  <c r="AE11663" s="1"/>
  <c r="AE11664" s="1"/>
  <c r="AE11665" s="1"/>
  <c r="AE11666" s="1"/>
  <c r="AE11667" s="1"/>
  <c r="AE11668" s="1"/>
  <c r="AE11669" s="1"/>
  <c r="AE11670" s="1"/>
  <c r="AE11671" s="1"/>
  <c r="AE11672" s="1"/>
  <c r="AE11673" s="1"/>
  <c r="AE11674" s="1"/>
  <c r="AE11675" s="1"/>
  <c r="AE11676" s="1"/>
  <c r="AE11677" s="1"/>
  <c r="AE11678" s="1"/>
  <c r="AE11679" s="1"/>
  <c r="AE11680" s="1"/>
  <c r="AE11681" s="1"/>
  <c r="AE11682" s="1"/>
  <c r="AE11683" s="1"/>
  <c r="AE11684" s="1"/>
  <c r="AE11685" s="1"/>
  <c r="AE11686" s="1"/>
  <c r="AE11687" s="1"/>
  <c r="AE11688" s="1"/>
  <c r="AE11689" s="1"/>
  <c r="AE11690" s="1"/>
  <c r="AE11691" s="1"/>
  <c r="AE11692" s="1"/>
  <c r="AE11693" s="1"/>
  <c r="AE11694" s="1"/>
  <c r="AE11695" s="1"/>
  <c r="AE11696" s="1"/>
  <c r="AE11697" s="1"/>
  <c r="AE11698" s="1"/>
  <c r="AE11699" s="1"/>
  <c r="AE11700" s="1"/>
  <c r="AE11701" s="1"/>
  <c r="AE11702" s="1"/>
  <c r="AE11703" s="1"/>
  <c r="AE11704" s="1"/>
  <c r="AE11705" s="1"/>
  <c r="AE11706" s="1"/>
  <c r="AE11707" s="1"/>
  <c r="AE11708" s="1"/>
  <c r="AE11709" s="1"/>
  <c r="AE11710" s="1"/>
  <c r="AE11711" s="1"/>
  <c r="AE11712" s="1"/>
  <c r="AE11713" s="1"/>
  <c r="AE11714" s="1"/>
  <c r="AE11715" s="1"/>
  <c r="AE11716" s="1"/>
  <c r="AE11717" s="1"/>
  <c r="AE11718" s="1"/>
  <c r="AE11719" s="1"/>
  <c r="AE11720" s="1"/>
  <c r="AE11721" s="1"/>
  <c r="AE11722" s="1"/>
  <c r="AE11723" s="1"/>
  <c r="AE11724" s="1"/>
  <c r="AE11725" s="1"/>
  <c r="AE11726" s="1"/>
  <c r="AE11727" s="1"/>
  <c r="AE11728" s="1"/>
  <c r="AE11729" s="1"/>
  <c r="AE11730" s="1"/>
  <c r="AE11731" s="1"/>
  <c r="AE11732" s="1"/>
  <c r="AE11733" s="1"/>
  <c r="AE11734" s="1"/>
  <c r="AE11735" s="1"/>
  <c r="AE11736" s="1"/>
  <c r="AE11737" s="1"/>
  <c r="AE11738" s="1"/>
  <c r="AE11739" s="1"/>
  <c r="AE11740" s="1"/>
  <c r="AE11741" s="1"/>
  <c r="AE11742" s="1"/>
  <c r="AE11743" s="1"/>
  <c r="AE11744" s="1"/>
  <c r="AE11745" s="1"/>
  <c r="AE11746" s="1"/>
  <c r="AE11747" s="1"/>
  <c r="AE11748" s="1"/>
  <c r="AE11749" s="1"/>
  <c r="AE11750" s="1"/>
  <c r="AE11751" s="1"/>
  <c r="AE11752" s="1"/>
  <c r="AE11753" s="1"/>
  <c r="AE11754" s="1"/>
  <c r="AE11755" s="1"/>
  <c r="AE11756" s="1"/>
  <c r="AE11757" s="1"/>
  <c r="AE11758" s="1"/>
  <c r="AE11759" s="1"/>
  <c r="AE11760" s="1"/>
  <c r="AE11761" s="1"/>
  <c r="AE11762" s="1"/>
  <c r="AE11763" s="1"/>
  <c r="AE11764" s="1"/>
  <c r="AE11765" s="1"/>
  <c r="AE11766" s="1"/>
  <c r="AE11767" s="1"/>
  <c r="AE11768" s="1"/>
  <c r="AE11769" s="1"/>
  <c r="AE11770" s="1"/>
  <c r="AE11771" s="1"/>
  <c r="AE11772" s="1"/>
  <c r="AE11773" s="1"/>
  <c r="AE11774" s="1"/>
  <c r="AE11775" s="1"/>
  <c r="AE11776" s="1"/>
  <c r="AE11777" s="1"/>
  <c r="AE11778" s="1"/>
  <c r="AE11779" s="1"/>
  <c r="AE11780" s="1"/>
  <c r="AE11781" s="1"/>
  <c r="AE11782" s="1"/>
  <c r="AE11783" s="1"/>
  <c r="AE11784" s="1"/>
  <c r="AE11785" s="1"/>
  <c r="AE11786" s="1"/>
  <c r="AE11787" s="1"/>
  <c r="AE11788" s="1"/>
  <c r="AE11789" s="1"/>
  <c r="AE11790" s="1"/>
  <c r="AE11791" s="1"/>
  <c r="AE11792" s="1"/>
  <c r="AE11793" s="1"/>
  <c r="AE11794" s="1"/>
  <c r="AE11795" s="1"/>
  <c r="AE11796" s="1"/>
  <c r="AE11797" s="1"/>
  <c r="AE11798" s="1"/>
  <c r="AE11799" s="1"/>
  <c r="AE11800" s="1"/>
  <c r="AE11801" s="1"/>
  <c r="AE11802" s="1"/>
  <c r="AE11803" s="1"/>
  <c r="AE11804" s="1"/>
  <c r="AE11805" s="1"/>
  <c r="AE11806" s="1"/>
  <c r="AE11807" s="1"/>
  <c r="AE11808" s="1"/>
  <c r="AE11809" s="1"/>
  <c r="AE11810" s="1"/>
  <c r="AE11811" s="1"/>
  <c r="AE11812" s="1"/>
  <c r="AE11813" s="1"/>
  <c r="AE11814" s="1"/>
  <c r="AE11815" s="1"/>
  <c r="AE11816" s="1"/>
  <c r="AE11817" s="1"/>
  <c r="AE11818" s="1"/>
  <c r="AE11819" s="1"/>
  <c r="AE11820" s="1"/>
  <c r="AE11821" s="1"/>
  <c r="AE11822" s="1"/>
  <c r="AE11823" s="1"/>
  <c r="AE11824" s="1"/>
  <c r="AE11825" s="1"/>
  <c r="AE11826" s="1"/>
  <c r="AE11827" s="1"/>
  <c r="AE11828" s="1"/>
  <c r="AE11829" s="1"/>
  <c r="AE11830" s="1"/>
  <c r="AE11831" s="1"/>
  <c r="AE11832" s="1"/>
  <c r="AE11833" s="1"/>
  <c r="AE11834" s="1"/>
  <c r="AE11835" s="1"/>
  <c r="AE11836" s="1"/>
  <c r="AE11837" s="1"/>
  <c r="AE11838" s="1"/>
  <c r="AE11839" s="1"/>
  <c r="AE11840" s="1"/>
  <c r="AE11841" s="1"/>
  <c r="AE11842" s="1"/>
  <c r="AE11843" s="1"/>
  <c r="AE11844" s="1"/>
  <c r="AE11845" s="1"/>
  <c r="AE11846" s="1"/>
  <c r="AE11847" s="1"/>
  <c r="AE11848" s="1"/>
  <c r="AE11849" s="1"/>
  <c r="AE11850" s="1"/>
  <c r="AE11851" s="1"/>
  <c r="AE11852" s="1"/>
  <c r="AE11853" s="1"/>
  <c r="AE11854" s="1"/>
  <c r="AE11855" s="1"/>
  <c r="AE11856" s="1"/>
  <c r="AE11857" s="1"/>
  <c r="AE11858" s="1"/>
  <c r="AE11859" s="1"/>
  <c r="AE11860" s="1"/>
  <c r="AE11861" s="1"/>
  <c r="AE11862" s="1"/>
  <c r="AE11863" s="1"/>
  <c r="AE11864" s="1"/>
  <c r="AE11865" s="1"/>
  <c r="AE11866" s="1"/>
  <c r="AE11867" s="1"/>
  <c r="AE11868" s="1"/>
  <c r="AE11869" s="1"/>
  <c r="AE11870" s="1"/>
  <c r="AE11871" s="1"/>
  <c r="AE11872" s="1"/>
  <c r="AE11873" s="1"/>
  <c r="AE11874" s="1"/>
  <c r="AE11875" s="1"/>
  <c r="AE11876" s="1"/>
  <c r="AE11877" s="1"/>
  <c r="AE11878" s="1"/>
  <c r="AE11879" s="1"/>
  <c r="AE11880" s="1"/>
  <c r="AE11881" s="1"/>
  <c r="AE11882" s="1"/>
  <c r="AE11883" s="1"/>
  <c r="AE11884" s="1"/>
  <c r="AE11885" s="1"/>
  <c r="AE11886" s="1"/>
  <c r="AE11887" s="1"/>
  <c r="AE11888" s="1"/>
  <c r="AE11889" s="1"/>
  <c r="AE11890" s="1"/>
  <c r="AE11891" s="1"/>
  <c r="AE11892" s="1"/>
  <c r="AE11893" s="1"/>
  <c r="AE11894" s="1"/>
  <c r="AE11895" s="1"/>
  <c r="AE11896" s="1"/>
  <c r="AE11897" s="1"/>
  <c r="AE11898" s="1"/>
  <c r="AE11899" s="1"/>
  <c r="AE11900" s="1"/>
  <c r="AE11901" s="1"/>
  <c r="AE11902" s="1"/>
  <c r="AE11903" s="1"/>
  <c r="AE11904" s="1"/>
  <c r="AE11905" s="1"/>
  <c r="AE11906" s="1"/>
  <c r="AE11907" s="1"/>
  <c r="AE11908" s="1"/>
  <c r="AE11909" s="1"/>
  <c r="AE11910" s="1"/>
  <c r="AE11911" s="1"/>
  <c r="AE11912" s="1"/>
  <c r="AE11913" s="1"/>
  <c r="AE11914" s="1"/>
  <c r="AE11915" s="1"/>
  <c r="AE11916" s="1"/>
  <c r="AE11917" s="1"/>
  <c r="AE11918" s="1"/>
  <c r="AE11919" s="1"/>
  <c r="AE11920" s="1"/>
  <c r="AE11921" s="1"/>
  <c r="AE11922" s="1"/>
  <c r="AE11923" s="1"/>
  <c r="AE11924" s="1"/>
  <c r="AE11925" s="1"/>
  <c r="AE11926" s="1"/>
  <c r="AE11927" s="1"/>
  <c r="AE11928" s="1"/>
  <c r="AE11929" s="1"/>
  <c r="AE11930" s="1"/>
  <c r="AE11931" s="1"/>
  <c r="AE11932" s="1"/>
  <c r="AE11933" s="1"/>
  <c r="AE11934" s="1"/>
  <c r="AE11935" s="1"/>
  <c r="AE11936" s="1"/>
  <c r="AE11937" s="1"/>
  <c r="AE11938" s="1"/>
  <c r="AE11939" s="1"/>
  <c r="AE11940" s="1"/>
  <c r="AE11941" s="1"/>
  <c r="AE11942" s="1"/>
  <c r="AE11943" s="1"/>
  <c r="AE11944" s="1"/>
  <c r="AE11945" s="1"/>
  <c r="AE11946" s="1"/>
  <c r="AE11947" s="1"/>
  <c r="AE11948" s="1"/>
  <c r="AE11949" s="1"/>
  <c r="AE11950" s="1"/>
  <c r="AE11951" s="1"/>
  <c r="AE11952" s="1"/>
  <c r="AE11953" s="1"/>
  <c r="AE11954" s="1"/>
  <c r="AE11955" s="1"/>
  <c r="AE11956" s="1"/>
  <c r="AE11957" s="1"/>
  <c r="AE11958" s="1"/>
  <c r="AE11959" s="1"/>
  <c r="AE11960" s="1"/>
  <c r="AE11961" s="1"/>
  <c r="AE11962" s="1"/>
  <c r="AE11963" s="1"/>
  <c r="AE11964" s="1"/>
  <c r="AE11965" s="1"/>
  <c r="AE11966" s="1"/>
  <c r="AE11967" s="1"/>
  <c r="AE11968" s="1"/>
  <c r="AE11969" s="1"/>
  <c r="AE11970" s="1"/>
  <c r="AE11971" s="1"/>
  <c r="AE11972" s="1"/>
  <c r="AE11973" s="1"/>
  <c r="AE11974" s="1"/>
  <c r="AE11975" s="1"/>
  <c r="AE11976" s="1"/>
  <c r="AE11977" s="1"/>
  <c r="AE11978" s="1"/>
  <c r="AE11979" s="1"/>
  <c r="AE11980" s="1"/>
  <c r="AE11981" s="1"/>
  <c r="AE11982" s="1"/>
  <c r="AE11983" s="1"/>
  <c r="AE11984" s="1"/>
  <c r="AE11985" s="1"/>
  <c r="AE11986" s="1"/>
  <c r="AE11987" s="1"/>
  <c r="AE11988" s="1"/>
  <c r="AE11989" s="1"/>
  <c r="AE11990" s="1"/>
  <c r="AE11991" s="1"/>
  <c r="AE11992" s="1"/>
  <c r="AE11993" s="1"/>
  <c r="AE11994" s="1"/>
  <c r="AE11995" s="1"/>
  <c r="AE11996" s="1"/>
  <c r="AE11997" s="1"/>
  <c r="AE11998" s="1"/>
  <c r="AE11999" s="1"/>
  <c r="AE12000" s="1"/>
  <c r="AE12001" s="1"/>
  <c r="AE12002" s="1"/>
  <c r="AE12003" s="1"/>
  <c r="AE12004" s="1"/>
  <c r="AE12005" s="1"/>
  <c r="AE12006" s="1"/>
  <c r="AE12007" s="1"/>
  <c r="AE12008" s="1"/>
  <c r="AE12009" s="1"/>
  <c r="AE12010" s="1"/>
  <c r="AE12011" s="1"/>
  <c r="AE12012" s="1"/>
  <c r="AE12013" s="1"/>
  <c r="AE12014" s="1"/>
  <c r="AE12015" s="1"/>
  <c r="AE12016" s="1"/>
  <c r="AE12017" s="1"/>
  <c r="AE12018" s="1"/>
  <c r="AE12019" s="1"/>
  <c r="AE12020" s="1"/>
  <c r="AE12021" s="1"/>
  <c r="AE12022" s="1"/>
  <c r="AE12023" s="1"/>
  <c r="AE12024" s="1"/>
  <c r="AE12025" s="1"/>
  <c r="AE12026" s="1"/>
  <c r="AE12027" s="1"/>
  <c r="AE12028" s="1"/>
  <c r="AE12029" s="1"/>
  <c r="AE12030" s="1"/>
  <c r="AE12031" s="1"/>
  <c r="AE12032" s="1"/>
  <c r="AE12033" s="1"/>
  <c r="AE12034" s="1"/>
  <c r="AE12035" s="1"/>
  <c r="AE12036" s="1"/>
  <c r="AE12037" s="1"/>
  <c r="AE12038" s="1"/>
  <c r="AE12039" s="1"/>
  <c r="AE12040" s="1"/>
  <c r="AE12041" s="1"/>
  <c r="AE12042" s="1"/>
  <c r="AE12043" s="1"/>
  <c r="AE12044" s="1"/>
  <c r="AE12045" s="1"/>
  <c r="AE12046" s="1"/>
  <c r="AE12047" s="1"/>
  <c r="AE12048" s="1"/>
  <c r="AE12049" s="1"/>
  <c r="AE12050" s="1"/>
  <c r="AE12051" s="1"/>
  <c r="AE12052" s="1"/>
  <c r="AE12053" s="1"/>
  <c r="AE12054" s="1"/>
  <c r="AE12055" s="1"/>
  <c r="AE12056" s="1"/>
  <c r="AE12057" s="1"/>
  <c r="AE12058" s="1"/>
  <c r="AE12059" s="1"/>
  <c r="AE12060" s="1"/>
  <c r="AE12061" s="1"/>
  <c r="AE12062" s="1"/>
  <c r="AE12063" s="1"/>
  <c r="AE12064" s="1"/>
  <c r="AE12065" s="1"/>
  <c r="AE12066" s="1"/>
  <c r="AE12067" s="1"/>
  <c r="AE12068" s="1"/>
  <c r="AE12069" s="1"/>
  <c r="AE12070" s="1"/>
  <c r="AE12071" s="1"/>
  <c r="AE12072" s="1"/>
  <c r="AE12073" s="1"/>
  <c r="AE12074" s="1"/>
  <c r="AE12075" s="1"/>
  <c r="AE12076" s="1"/>
  <c r="AE12077" s="1"/>
  <c r="AE12078" s="1"/>
  <c r="AE12079" s="1"/>
  <c r="AE12080" s="1"/>
  <c r="AE12081" s="1"/>
  <c r="AE12082" s="1"/>
  <c r="AE12083" s="1"/>
  <c r="AE12084" s="1"/>
  <c r="AE12085" s="1"/>
  <c r="AE12086" s="1"/>
  <c r="AE12087" s="1"/>
  <c r="AE12088" s="1"/>
  <c r="AE12089" s="1"/>
  <c r="AE12090" s="1"/>
  <c r="AE12091" s="1"/>
  <c r="AE12092" s="1"/>
  <c r="AE12093" s="1"/>
  <c r="AE12094" s="1"/>
  <c r="AE12095" s="1"/>
  <c r="AE12096" s="1"/>
  <c r="AE12097" s="1"/>
  <c r="AE12098" s="1"/>
  <c r="AE12099" s="1"/>
  <c r="AE12100" s="1"/>
  <c r="AE12101" s="1"/>
  <c r="AE12102" s="1"/>
  <c r="AE12103" s="1"/>
  <c r="AE12104" s="1"/>
  <c r="AE12105" s="1"/>
  <c r="AE12106" s="1"/>
  <c r="AE12107" s="1"/>
  <c r="AE12108" s="1"/>
  <c r="AE12109" s="1"/>
  <c r="AE12110" s="1"/>
  <c r="AE12111" s="1"/>
  <c r="AE12112" s="1"/>
  <c r="AE12113" s="1"/>
  <c r="AE12114" s="1"/>
  <c r="AE12115" s="1"/>
  <c r="AE12116" s="1"/>
  <c r="AE12117" s="1"/>
  <c r="AE12118" s="1"/>
  <c r="AE12119" s="1"/>
  <c r="AE12120" s="1"/>
  <c r="AE12121" s="1"/>
  <c r="AE12122" s="1"/>
  <c r="AE12123" s="1"/>
  <c r="AE12124" s="1"/>
  <c r="AE12125" s="1"/>
  <c r="AE12126" s="1"/>
  <c r="AE12127" s="1"/>
  <c r="AE12128" s="1"/>
  <c r="AE12129" s="1"/>
  <c r="AE12130" s="1"/>
  <c r="AE12131" s="1"/>
  <c r="AE12132" s="1"/>
  <c r="AE12133" s="1"/>
  <c r="AE12134" s="1"/>
  <c r="AE12135" s="1"/>
  <c r="AE12136" s="1"/>
  <c r="AE12137" s="1"/>
  <c r="AE12138" s="1"/>
  <c r="AE12139" s="1"/>
  <c r="AE12140" s="1"/>
  <c r="AE12141" s="1"/>
  <c r="AE12142" s="1"/>
  <c r="AE12143" s="1"/>
  <c r="AE12144" s="1"/>
  <c r="AE12145" s="1"/>
  <c r="AE12146" s="1"/>
  <c r="AE12147" s="1"/>
  <c r="AE12148" s="1"/>
  <c r="AE12149" s="1"/>
  <c r="AE12150" s="1"/>
  <c r="AE12151" s="1"/>
  <c r="AE12152" s="1"/>
  <c r="AE12153" s="1"/>
  <c r="AE12154" s="1"/>
  <c r="AE12155" s="1"/>
  <c r="AE12156" s="1"/>
  <c r="AE12157" s="1"/>
  <c r="AE12158" s="1"/>
  <c r="AE12159" s="1"/>
  <c r="AE12160" s="1"/>
  <c r="AE12161" s="1"/>
  <c r="AE12162" s="1"/>
  <c r="AE12163" s="1"/>
  <c r="AE12164" s="1"/>
  <c r="AE12165" s="1"/>
  <c r="AE12166" s="1"/>
  <c r="AE12167" s="1"/>
  <c r="AE12168" s="1"/>
  <c r="AE12169" s="1"/>
  <c r="AE12170" s="1"/>
  <c r="AE12171" s="1"/>
  <c r="AE12172" s="1"/>
  <c r="AE12173" s="1"/>
  <c r="AE12174" s="1"/>
  <c r="AE12175" s="1"/>
  <c r="AE12176" s="1"/>
  <c r="AE12177" s="1"/>
  <c r="AE12178" s="1"/>
  <c r="AE12179" s="1"/>
  <c r="AE12180" s="1"/>
  <c r="AE12181" s="1"/>
  <c r="AE12182" s="1"/>
  <c r="AE12183" s="1"/>
  <c r="AE12184" s="1"/>
  <c r="AE12185" s="1"/>
  <c r="AE12186" s="1"/>
  <c r="AE12187" s="1"/>
  <c r="AE12188" s="1"/>
  <c r="AE12189" s="1"/>
  <c r="AE12190" s="1"/>
  <c r="AE12191" s="1"/>
  <c r="AE12192" s="1"/>
  <c r="AE12193" s="1"/>
  <c r="AE12194" s="1"/>
  <c r="AE12195" s="1"/>
  <c r="AE12196" s="1"/>
  <c r="AE12197" s="1"/>
  <c r="AE12198" s="1"/>
  <c r="AE12199" s="1"/>
  <c r="AE12200" s="1"/>
  <c r="AE12201" s="1"/>
  <c r="AE12202" s="1"/>
  <c r="AE12203" s="1"/>
  <c r="AE12204" s="1"/>
  <c r="AE12205" s="1"/>
  <c r="AE12206" s="1"/>
  <c r="AE12207" s="1"/>
  <c r="AE12208" s="1"/>
  <c r="AE12209" s="1"/>
  <c r="AE12210" s="1"/>
  <c r="AE12211" s="1"/>
  <c r="AE12212" s="1"/>
  <c r="AE12213" s="1"/>
  <c r="AE12214" s="1"/>
  <c r="AE12215" s="1"/>
  <c r="AE12216" s="1"/>
  <c r="AE12217" s="1"/>
  <c r="AE12218" s="1"/>
  <c r="AE12219" s="1"/>
  <c r="AE12220" s="1"/>
  <c r="AE12221" s="1"/>
  <c r="AE12222" s="1"/>
  <c r="AE12223" s="1"/>
  <c r="AE12224" s="1"/>
  <c r="AE12225" s="1"/>
  <c r="AE12226" s="1"/>
  <c r="AE12227" s="1"/>
  <c r="AE12228" s="1"/>
  <c r="AE12229" s="1"/>
  <c r="AE12230" s="1"/>
  <c r="AE12231" s="1"/>
  <c r="AE12232" s="1"/>
  <c r="AE12233" s="1"/>
  <c r="AE12234" s="1"/>
  <c r="AE12235" s="1"/>
  <c r="AE12236" s="1"/>
  <c r="AE12237" s="1"/>
  <c r="AE12238" s="1"/>
  <c r="AE12239" s="1"/>
  <c r="AE12240" s="1"/>
  <c r="AE12241" s="1"/>
  <c r="AE12242" s="1"/>
  <c r="AE12243" s="1"/>
  <c r="AE12244" s="1"/>
  <c r="AE12245" s="1"/>
  <c r="AE12246" s="1"/>
  <c r="AE12247" s="1"/>
  <c r="AE12248" s="1"/>
  <c r="AE12249" s="1"/>
  <c r="AE12250" s="1"/>
  <c r="AE12251" s="1"/>
  <c r="AE12252" s="1"/>
  <c r="AE12253" s="1"/>
  <c r="AE12254" s="1"/>
  <c r="AE12255" s="1"/>
  <c r="AE12256" s="1"/>
  <c r="AE12257" s="1"/>
  <c r="AE12258" s="1"/>
  <c r="AE12259" s="1"/>
  <c r="AE12260" s="1"/>
  <c r="AE12261" s="1"/>
  <c r="AE12262" s="1"/>
  <c r="AE12263" s="1"/>
  <c r="AE12264" s="1"/>
  <c r="AE12265" s="1"/>
  <c r="AE12266" s="1"/>
  <c r="AE12267" s="1"/>
  <c r="AE12268" s="1"/>
  <c r="AE12269" s="1"/>
  <c r="AE12270" s="1"/>
  <c r="AE12271" s="1"/>
  <c r="AE12272" s="1"/>
  <c r="AE12273" s="1"/>
  <c r="AE12274" s="1"/>
  <c r="AE12275" s="1"/>
  <c r="AE12276" s="1"/>
  <c r="AE12277" s="1"/>
  <c r="AE12278" s="1"/>
  <c r="AE12279" s="1"/>
  <c r="AE12280" s="1"/>
  <c r="AE12281" s="1"/>
  <c r="AE12282" s="1"/>
  <c r="AE12283" s="1"/>
  <c r="AE12284" s="1"/>
  <c r="AE12285" s="1"/>
  <c r="AE12286" s="1"/>
  <c r="AE12287" s="1"/>
  <c r="AE12288" s="1"/>
  <c r="AE12289" s="1"/>
  <c r="AE12290" s="1"/>
  <c r="AE12291" s="1"/>
  <c r="AE12292" s="1"/>
  <c r="AE12293" s="1"/>
  <c r="AE12294" s="1"/>
  <c r="AE12295" s="1"/>
  <c r="AE12296" s="1"/>
  <c r="AE12297" s="1"/>
  <c r="AE12298" s="1"/>
  <c r="AE12299" s="1"/>
  <c r="AE12300" s="1"/>
  <c r="AE12301" s="1"/>
  <c r="AE12302" s="1"/>
  <c r="AE12303" s="1"/>
  <c r="AE12304" s="1"/>
  <c r="AE12305" s="1"/>
  <c r="AE12306" s="1"/>
  <c r="AE12307" s="1"/>
  <c r="AE12308" s="1"/>
  <c r="AE12309" s="1"/>
  <c r="AE12310" s="1"/>
  <c r="AE12311" s="1"/>
  <c r="AE12312" s="1"/>
  <c r="AE12313" s="1"/>
  <c r="AE12314" s="1"/>
  <c r="AE12315" s="1"/>
  <c r="AE12316" s="1"/>
  <c r="AE12317" s="1"/>
  <c r="AE12318" s="1"/>
  <c r="AE12319" s="1"/>
  <c r="AE12320" s="1"/>
  <c r="AE12321" s="1"/>
  <c r="AE12322" s="1"/>
  <c r="AE12323" s="1"/>
  <c r="AE12324" s="1"/>
  <c r="AE12325" s="1"/>
  <c r="AE12326" s="1"/>
  <c r="AE12327" s="1"/>
  <c r="AE12328" s="1"/>
  <c r="AE12329" s="1"/>
  <c r="AE12330" s="1"/>
  <c r="AE12331" s="1"/>
  <c r="AE12332" s="1"/>
  <c r="AE12333" s="1"/>
  <c r="AE12334" s="1"/>
  <c r="AE12335" s="1"/>
  <c r="AE12336" s="1"/>
  <c r="AE12337" s="1"/>
  <c r="AE12338" s="1"/>
  <c r="AE12339" s="1"/>
  <c r="AE12340" s="1"/>
  <c r="AE12341" s="1"/>
  <c r="AE12342" s="1"/>
  <c r="AE12343" s="1"/>
  <c r="AE12344" s="1"/>
  <c r="AE12345" s="1"/>
  <c r="AE12346" s="1"/>
  <c r="AE12347" s="1"/>
  <c r="AE12348" s="1"/>
  <c r="AE12349" s="1"/>
  <c r="AE12350" s="1"/>
  <c r="AE12351" s="1"/>
  <c r="AE12352" s="1"/>
  <c r="AE12353" s="1"/>
  <c r="AE12354" s="1"/>
  <c r="AE12355" s="1"/>
  <c r="AE12356" s="1"/>
  <c r="AE12357" s="1"/>
  <c r="AE12358" s="1"/>
  <c r="AE12359" s="1"/>
  <c r="AE12360" s="1"/>
  <c r="AE12361" s="1"/>
  <c r="AE12362" s="1"/>
  <c r="AE12363" s="1"/>
  <c r="AE12364" s="1"/>
  <c r="AE12365" s="1"/>
  <c r="AE12366" s="1"/>
  <c r="AE12367" s="1"/>
  <c r="AE12368" s="1"/>
  <c r="AE12369" s="1"/>
  <c r="AE12370" s="1"/>
  <c r="AE12371" s="1"/>
  <c r="AE12372" s="1"/>
  <c r="AE12373" s="1"/>
  <c r="AE12374" s="1"/>
  <c r="AE12375" s="1"/>
  <c r="AE12376" s="1"/>
  <c r="AE12377" s="1"/>
  <c r="AE12378" s="1"/>
  <c r="AE12379" s="1"/>
  <c r="AE12380" s="1"/>
  <c r="AE12381" s="1"/>
  <c r="AE12382" s="1"/>
  <c r="AE12383" s="1"/>
  <c r="AE12384" s="1"/>
  <c r="AE12385" s="1"/>
  <c r="AE12386" s="1"/>
  <c r="AE12387" s="1"/>
  <c r="AE12388" s="1"/>
  <c r="AE12389" s="1"/>
  <c r="AE12390" s="1"/>
  <c r="AE12391" s="1"/>
  <c r="AE12392" s="1"/>
  <c r="AE12393" s="1"/>
  <c r="AE12394" s="1"/>
  <c r="AE12395" s="1"/>
  <c r="AE12396" s="1"/>
  <c r="AE12397" s="1"/>
  <c r="AE12398" s="1"/>
  <c r="AE12399" s="1"/>
  <c r="AE12400" s="1"/>
  <c r="AE12401" s="1"/>
  <c r="AE12402" s="1"/>
  <c r="AE12403" s="1"/>
  <c r="AE12404" s="1"/>
  <c r="AE12405" s="1"/>
  <c r="AE12406" s="1"/>
  <c r="AE12407" s="1"/>
  <c r="AE12408" s="1"/>
  <c r="AE12409" s="1"/>
  <c r="AE12410" s="1"/>
  <c r="AE12411" s="1"/>
  <c r="AE12412" s="1"/>
  <c r="AE12413" s="1"/>
  <c r="AE12414" s="1"/>
  <c r="AE12415" s="1"/>
  <c r="AE12416" s="1"/>
  <c r="AE12417" s="1"/>
  <c r="AE12418" s="1"/>
  <c r="AE12419" s="1"/>
  <c r="AE12420" s="1"/>
  <c r="AE12421" s="1"/>
  <c r="AE12422" s="1"/>
  <c r="AE12423" s="1"/>
  <c r="AE12424" s="1"/>
  <c r="AE12425" s="1"/>
  <c r="AE12426" s="1"/>
  <c r="AE12427" s="1"/>
  <c r="AE12428" s="1"/>
  <c r="AE12429" s="1"/>
  <c r="AE12430" s="1"/>
  <c r="AE12431" s="1"/>
  <c r="AE12432" s="1"/>
  <c r="AE12433" s="1"/>
  <c r="AE12434" s="1"/>
  <c r="AE12435" s="1"/>
  <c r="AE12436" s="1"/>
  <c r="AE12437" s="1"/>
  <c r="AE12438" s="1"/>
  <c r="AE12439" s="1"/>
  <c r="AE12440" s="1"/>
  <c r="AE12441" s="1"/>
  <c r="AE12442" s="1"/>
  <c r="AE12443" s="1"/>
  <c r="AE12444" s="1"/>
  <c r="AE12445" s="1"/>
  <c r="AE12446" s="1"/>
  <c r="AE12447" s="1"/>
  <c r="AE12448" s="1"/>
  <c r="AE12449" s="1"/>
  <c r="AE12450" s="1"/>
  <c r="AE12451" s="1"/>
  <c r="AE12452" s="1"/>
  <c r="AE12453" s="1"/>
  <c r="AE12454" s="1"/>
  <c r="AE12455" s="1"/>
  <c r="AE12456" s="1"/>
  <c r="AE12457" s="1"/>
  <c r="AE12458" s="1"/>
  <c r="AE12459" s="1"/>
  <c r="AE12460" s="1"/>
  <c r="AE12461" s="1"/>
  <c r="AE12462" s="1"/>
  <c r="AE12463" s="1"/>
  <c r="AE12464" s="1"/>
  <c r="AE12465" s="1"/>
  <c r="AE12466" s="1"/>
  <c r="AE12467" s="1"/>
  <c r="AE12468" s="1"/>
  <c r="AE12469" s="1"/>
  <c r="AE12470" s="1"/>
  <c r="AE12471" s="1"/>
  <c r="AE12472" s="1"/>
  <c r="AE12473" s="1"/>
  <c r="AE12474" s="1"/>
  <c r="AE12475" s="1"/>
  <c r="AE12476" s="1"/>
  <c r="AE12477" s="1"/>
  <c r="AE12478" s="1"/>
  <c r="AE12479" s="1"/>
  <c r="AE12480" s="1"/>
  <c r="AE12481" s="1"/>
  <c r="AE12482" s="1"/>
  <c r="AE12483" s="1"/>
  <c r="AE12484" s="1"/>
  <c r="AE12485" s="1"/>
  <c r="AE12486" s="1"/>
  <c r="AE12487" s="1"/>
  <c r="AE12488" s="1"/>
  <c r="AE12489" s="1"/>
  <c r="AE12490" s="1"/>
  <c r="AE12491" s="1"/>
  <c r="AE12492" s="1"/>
  <c r="AE12493" s="1"/>
  <c r="AE12494" s="1"/>
  <c r="AE12495" s="1"/>
  <c r="AE12496" s="1"/>
  <c r="AE12497" s="1"/>
  <c r="AE12498" s="1"/>
  <c r="AE12499" s="1"/>
  <c r="AE12500" s="1"/>
  <c r="AE12501" s="1"/>
  <c r="AE12502" s="1"/>
  <c r="AE12503" s="1"/>
  <c r="AE12504" s="1"/>
  <c r="AE12505" s="1"/>
  <c r="AE12506" s="1"/>
  <c r="AE12507" s="1"/>
  <c r="AE12508" s="1"/>
  <c r="AE12509" s="1"/>
  <c r="AE12510" s="1"/>
  <c r="AE12511" s="1"/>
  <c r="AE12512" s="1"/>
  <c r="AE12513" s="1"/>
  <c r="AE12514" s="1"/>
  <c r="AE12515" s="1"/>
  <c r="AE12516" s="1"/>
  <c r="AE12517" s="1"/>
  <c r="AE12518" s="1"/>
  <c r="AE12519" s="1"/>
  <c r="AE12520" s="1"/>
  <c r="AE12521" s="1"/>
  <c r="AE12522" s="1"/>
  <c r="AE12523" s="1"/>
  <c r="AE12524" s="1"/>
  <c r="AE12525" s="1"/>
  <c r="AE12526" s="1"/>
  <c r="AE12527" s="1"/>
  <c r="AE12528" s="1"/>
  <c r="AE12529" s="1"/>
  <c r="AE12530" s="1"/>
  <c r="AE12531" s="1"/>
  <c r="AE12532" s="1"/>
  <c r="AE12533" s="1"/>
  <c r="AE12534" s="1"/>
  <c r="AE12535" s="1"/>
  <c r="AE12536" s="1"/>
  <c r="AE12537" s="1"/>
  <c r="AE12538" s="1"/>
  <c r="AE12539" s="1"/>
  <c r="AE12540" s="1"/>
  <c r="AE12541" s="1"/>
  <c r="AE12542" s="1"/>
  <c r="AE12543" s="1"/>
  <c r="AE12544" s="1"/>
  <c r="AE12545" s="1"/>
  <c r="AE12546" s="1"/>
  <c r="AE12547" s="1"/>
  <c r="AE12548" s="1"/>
  <c r="AE12549" s="1"/>
  <c r="AE12550" s="1"/>
  <c r="AE12551" s="1"/>
  <c r="AE12552" s="1"/>
  <c r="AE12553" s="1"/>
  <c r="AE12554" s="1"/>
  <c r="AE12555" s="1"/>
  <c r="AE12556" s="1"/>
  <c r="AE12557" s="1"/>
  <c r="AE12558" s="1"/>
  <c r="AE12559" s="1"/>
  <c r="AE12560" s="1"/>
  <c r="AE12561" s="1"/>
  <c r="AE12562" s="1"/>
  <c r="AE12563" s="1"/>
  <c r="AE12564" s="1"/>
  <c r="AE12565" s="1"/>
  <c r="AE12566" s="1"/>
  <c r="AE12567" s="1"/>
  <c r="AE12568" s="1"/>
  <c r="AE12569" s="1"/>
  <c r="AE12570" s="1"/>
  <c r="AE12571" s="1"/>
  <c r="AE12572" s="1"/>
  <c r="AE12573" s="1"/>
  <c r="AE12574" s="1"/>
  <c r="AE12575" s="1"/>
  <c r="AE12576" s="1"/>
  <c r="AE12577" s="1"/>
  <c r="AE12578" s="1"/>
  <c r="AE12579" s="1"/>
  <c r="AE12580" s="1"/>
  <c r="AE12581" s="1"/>
  <c r="AE12582" s="1"/>
  <c r="AE12583" s="1"/>
  <c r="AE12584" s="1"/>
  <c r="AE12585" s="1"/>
  <c r="AE12586" s="1"/>
  <c r="AE12587" s="1"/>
  <c r="AE12588" s="1"/>
  <c r="AE12589" s="1"/>
  <c r="AE12590" s="1"/>
  <c r="AE12591" s="1"/>
  <c r="AE12592" s="1"/>
  <c r="AE12593" s="1"/>
  <c r="AE12594" s="1"/>
  <c r="AE12595" s="1"/>
  <c r="AE12596" s="1"/>
  <c r="AE12597" s="1"/>
  <c r="AE12598" s="1"/>
  <c r="AE12599" s="1"/>
  <c r="AE12600" s="1"/>
  <c r="AE12601" s="1"/>
  <c r="AE12602" s="1"/>
  <c r="AE12603" s="1"/>
  <c r="AE12604" s="1"/>
  <c r="AE12605" s="1"/>
  <c r="AE12606" s="1"/>
  <c r="AE12607" s="1"/>
  <c r="AE12608" s="1"/>
  <c r="AE12609" s="1"/>
  <c r="AE12610" s="1"/>
  <c r="AE12611" s="1"/>
  <c r="AE12612" s="1"/>
  <c r="AE12613" s="1"/>
  <c r="AE12614" s="1"/>
  <c r="AE12615" s="1"/>
  <c r="AE12616" s="1"/>
  <c r="AE12617" s="1"/>
  <c r="AE12618" s="1"/>
  <c r="AE12619" s="1"/>
  <c r="AE12620" s="1"/>
  <c r="AE12621" s="1"/>
  <c r="AE12622" s="1"/>
  <c r="AE12623" s="1"/>
  <c r="AE12624" s="1"/>
  <c r="AE12625" s="1"/>
  <c r="AE12626" s="1"/>
  <c r="AE12627" s="1"/>
  <c r="AE12628" s="1"/>
  <c r="AE12629" s="1"/>
  <c r="AE12630" s="1"/>
  <c r="AE12631" s="1"/>
  <c r="AE12632" s="1"/>
  <c r="AE12633" s="1"/>
  <c r="AE12634" s="1"/>
  <c r="AE12635" s="1"/>
  <c r="AE12636" s="1"/>
  <c r="AE12637" s="1"/>
  <c r="AE12638" s="1"/>
  <c r="AE12639" s="1"/>
  <c r="AE12640" s="1"/>
  <c r="AE12641" s="1"/>
  <c r="AE12642" s="1"/>
  <c r="AE12643" s="1"/>
  <c r="AE12644" s="1"/>
  <c r="AE12645" s="1"/>
  <c r="AE12646" s="1"/>
  <c r="AE12647" s="1"/>
  <c r="AE12648" s="1"/>
  <c r="AE12649" s="1"/>
  <c r="AE12650" s="1"/>
  <c r="AE12651" s="1"/>
  <c r="AE12652" s="1"/>
  <c r="AE12653" s="1"/>
  <c r="AE12654" s="1"/>
  <c r="AE12655" s="1"/>
  <c r="AE12656" s="1"/>
  <c r="AE12657" s="1"/>
  <c r="AE12658" s="1"/>
  <c r="AE12659" s="1"/>
  <c r="AE12660" s="1"/>
  <c r="AE12661" s="1"/>
  <c r="AE12662" s="1"/>
  <c r="AE12663" s="1"/>
  <c r="AE12664" s="1"/>
  <c r="AE12665" s="1"/>
  <c r="AE12666" s="1"/>
  <c r="AE12667" s="1"/>
  <c r="AE12668" s="1"/>
  <c r="AE12669" s="1"/>
  <c r="AE12670" s="1"/>
  <c r="AE12671" s="1"/>
  <c r="AE12672" s="1"/>
  <c r="AE12673" s="1"/>
  <c r="AE12674" s="1"/>
  <c r="AE12675" s="1"/>
  <c r="AE12676" s="1"/>
  <c r="AE12677" s="1"/>
  <c r="AE12678" s="1"/>
  <c r="AE12679" s="1"/>
  <c r="AE12680" s="1"/>
  <c r="AE12681" s="1"/>
  <c r="AE12682" s="1"/>
  <c r="AE12683" s="1"/>
  <c r="AE12684" s="1"/>
  <c r="AE12685" s="1"/>
  <c r="AE12686" s="1"/>
  <c r="AE12687" s="1"/>
  <c r="AE12688" s="1"/>
  <c r="AE12689" s="1"/>
  <c r="AE12690" s="1"/>
  <c r="AE12691" s="1"/>
  <c r="AE12692" s="1"/>
  <c r="AE12693" s="1"/>
  <c r="AE12694" s="1"/>
  <c r="AE12695" s="1"/>
  <c r="AE12696" s="1"/>
  <c r="AE12697" s="1"/>
  <c r="AE12698" s="1"/>
  <c r="AE12699" s="1"/>
  <c r="AE12700" s="1"/>
  <c r="AE12701" s="1"/>
  <c r="AE12702" s="1"/>
  <c r="AE12703" s="1"/>
  <c r="AE12704" s="1"/>
  <c r="AE12705" s="1"/>
  <c r="AE12706" s="1"/>
  <c r="AE12707" s="1"/>
  <c r="AE12708" s="1"/>
  <c r="AE12709" s="1"/>
  <c r="AE12710" s="1"/>
  <c r="AE12711" s="1"/>
  <c r="AE12712" s="1"/>
  <c r="AE12713" s="1"/>
  <c r="AE12714" s="1"/>
  <c r="AE12715" s="1"/>
  <c r="AE12716" s="1"/>
  <c r="AE12717" s="1"/>
  <c r="AE12718" s="1"/>
  <c r="AE12719" s="1"/>
  <c r="AE12720" s="1"/>
  <c r="AE12721" s="1"/>
  <c r="AE12722" s="1"/>
  <c r="AE12723" s="1"/>
  <c r="AE12724" s="1"/>
  <c r="AE12725" s="1"/>
  <c r="AE12726" s="1"/>
  <c r="AE12727" s="1"/>
  <c r="AE12728" s="1"/>
  <c r="AE12729" s="1"/>
  <c r="AE12730" s="1"/>
  <c r="AE12731" s="1"/>
  <c r="AE12732" s="1"/>
  <c r="AE12733" s="1"/>
  <c r="AE12734" s="1"/>
  <c r="AE12735" s="1"/>
  <c r="AE12736" s="1"/>
  <c r="AE12737" s="1"/>
  <c r="AE12738" s="1"/>
  <c r="AE12739" s="1"/>
  <c r="AE12740" s="1"/>
  <c r="AE12741" s="1"/>
  <c r="AE12742" s="1"/>
  <c r="AE12743" s="1"/>
  <c r="AE12744" s="1"/>
  <c r="AE12745" s="1"/>
  <c r="AE12746" s="1"/>
  <c r="AE12747" s="1"/>
  <c r="AE12748" s="1"/>
  <c r="AE12749" s="1"/>
  <c r="AE12750" s="1"/>
  <c r="AE12751" s="1"/>
  <c r="AE12752" s="1"/>
  <c r="AE12753" s="1"/>
  <c r="AE12754" s="1"/>
  <c r="AE12755" s="1"/>
  <c r="AE12756" s="1"/>
  <c r="AE12757" s="1"/>
  <c r="AE12758" s="1"/>
  <c r="AE12759" s="1"/>
  <c r="AE12760" s="1"/>
  <c r="AE12761" s="1"/>
  <c r="AE12762" s="1"/>
  <c r="AE12763" s="1"/>
  <c r="AE12764" s="1"/>
  <c r="AE12765" s="1"/>
  <c r="AE12766" s="1"/>
  <c r="AE12767" s="1"/>
  <c r="AE12768" s="1"/>
  <c r="AE12769" s="1"/>
  <c r="AE12770" s="1"/>
  <c r="AE12771" s="1"/>
  <c r="AE12772" s="1"/>
  <c r="AE12773" s="1"/>
  <c r="AE12774" s="1"/>
  <c r="AE12775" s="1"/>
  <c r="AE12776" s="1"/>
  <c r="AE12777" s="1"/>
  <c r="AE12778" s="1"/>
  <c r="AE12779" s="1"/>
  <c r="AE12780" s="1"/>
  <c r="AE12781" s="1"/>
  <c r="AE12782" s="1"/>
  <c r="AE12783" s="1"/>
  <c r="AE12784" s="1"/>
  <c r="AE12785" s="1"/>
  <c r="AE12786" s="1"/>
  <c r="AE12787" s="1"/>
  <c r="AE12788" s="1"/>
  <c r="AE12789" s="1"/>
  <c r="AE12790" s="1"/>
  <c r="AE12791" s="1"/>
  <c r="AE12792" s="1"/>
  <c r="AE12793" s="1"/>
  <c r="AE12794" s="1"/>
  <c r="AE12795" s="1"/>
  <c r="AE12796" s="1"/>
  <c r="AE12797" s="1"/>
  <c r="AE12798" s="1"/>
  <c r="AE12799" s="1"/>
  <c r="AE12800" s="1"/>
  <c r="AE12801" s="1"/>
  <c r="AE12802" s="1"/>
  <c r="AE12803" s="1"/>
  <c r="AE12804" s="1"/>
  <c r="AE12805" s="1"/>
  <c r="AE12806" s="1"/>
  <c r="AE12807" s="1"/>
  <c r="AE12808" s="1"/>
  <c r="AE12809" s="1"/>
  <c r="AE12810" s="1"/>
  <c r="AE12811" s="1"/>
  <c r="AE12812" s="1"/>
  <c r="AE12813" s="1"/>
  <c r="AE12814" s="1"/>
  <c r="AE12815" s="1"/>
  <c r="AE12816" s="1"/>
  <c r="AE12817" s="1"/>
  <c r="AE12818" s="1"/>
  <c r="AE12819" s="1"/>
  <c r="AE12820" s="1"/>
  <c r="AE12821" s="1"/>
  <c r="AE12822" s="1"/>
  <c r="AE12823" s="1"/>
  <c r="AE12824" s="1"/>
  <c r="AE12825" s="1"/>
  <c r="AE12826" s="1"/>
  <c r="AE12827" s="1"/>
  <c r="AE12828" s="1"/>
  <c r="AE12829" s="1"/>
  <c r="AE12830" s="1"/>
  <c r="AE12831" s="1"/>
  <c r="AE12832" s="1"/>
  <c r="AE12833" s="1"/>
  <c r="AE12834" s="1"/>
  <c r="AE12835" s="1"/>
  <c r="AE12836" s="1"/>
  <c r="AE12837" s="1"/>
  <c r="AE12838" s="1"/>
  <c r="AE12839" s="1"/>
  <c r="AE12840" s="1"/>
  <c r="AE12841" s="1"/>
  <c r="AE12842" s="1"/>
  <c r="AE12843" s="1"/>
  <c r="AE12844" s="1"/>
  <c r="AE12845" s="1"/>
  <c r="AE12846" s="1"/>
  <c r="AE12847" s="1"/>
  <c r="AE12848" s="1"/>
  <c r="AE12849" s="1"/>
  <c r="AE12850" s="1"/>
  <c r="AE12851" s="1"/>
  <c r="AE12852" s="1"/>
  <c r="AE12853" s="1"/>
  <c r="AE12854" s="1"/>
  <c r="AE12855" s="1"/>
  <c r="AE12856" s="1"/>
  <c r="AE12857" s="1"/>
  <c r="AE12858" s="1"/>
  <c r="AE12859" s="1"/>
  <c r="AE12860" s="1"/>
  <c r="AE12861" s="1"/>
  <c r="AE12862" s="1"/>
  <c r="AE12863" s="1"/>
  <c r="AE12864" s="1"/>
  <c r="AE12865" s="1"/>
  <c r="AE12866" s="1"/>
  <c r="AE12867" s="1"/>
  <c r="AE12868" s="1"/>
  <c r="AE12869" s="1"/>
  <c r="AE12870" s="1"/>
  <c r="AE12871" s="1"/>
  <c r="AE12872" s="1"/>
  <c r="AE12873" s="1"/>
  <c r="AE12874" s="1"/>
  <c r="AE12875" s="1"/>
  <c r="AE12876" s="1"/>
  <c r="AE12877" s="1"/>
  <c r="AE12878" s="1"/>
  <c r="AE12879" s="1"/>
  <c r="AE12880" s="1"/>
  <c r="AE12881" s="1"/>
  <c r="AE12882" s="1"/>
  <c r="AE12883" s="1"/>
  <c r="AE12884" s="1"/>
  <c r="AE12885" s="1"/>
  <c r="AE12886" s="1"/>
  <c r="AE12887" s="1"/>
  <c r="AE12888" s="1"/>
  <c r="AE12889" s="1"/>
  <c r="AE12890" s="1"/>
  <c r="AE12891" s="1"/>
  <c r="AE12892" s="1"/>
  <c r="AE12893" s="1"/>
  <c r="AE12894" s="1"/>
  <c r="AE12895" s="1"/>
  <c r="AE12896" s="1"/>
  <c r="AE12897" s="1"/>
  <c r="AE12898" s="1"/>
  <c r="AE12899" s="1"/>
  <c r="AE12900" s="1"/>
  <c r="AE12901" s="1"/>
  <c r="AE12902" s="1"/>
  <c r="AE12903" s="1"/>
  <c r="AE12904" s="1"/>
  <c r="AE12905" s="1"/>
  <c r="AE12906" s="1"/>
  <c r="AE12907" s="1"/>
  <c r="AE12908" s="1"/>
  <c r="AE12909" s="1"/>
  <c r="AE12910" s="1"/>
  <c r="AE12911" s="1"/>
  <c r="AE12912" s="1"/>
  <c r="AE12913" s="1"/>
  <c r="AE12914" s="1"/>
  <c r="AE12915" s="1"/>
  <c r="AE12916" s="1"/>
  <c r="AE12917" s="1"/>
  <c r="AE12918" s="1"/>
  <c r="AE12919" s="1"/>
  <c r="AE12920" s="1"/>
  <c r="AE12921" s="1"/>
  <c r="AE12922" s="1"/>
  <c r="AE12923" s="1"/>
  <c r="AE12924" s="1"/>
  <c r="AE12925" s="1"/>
  <c r="AE12926" s="1"/>
  <c r="AE12927" s="1"/>
  <c r="AE12928" s="1"/>
  <c r="AE12929" s="1"/>
  <c r="AE12930" s="1"/>
  <c r="AE12931" s="1"/>
  <c r="AE12932" s="1"/>
  <c r="AE12933" s="1"/>
  <c r="AE12934" s="1"/>
  <c r="AE12935" s="1"/>
  <c r="AE12936" s="1"/>
  <c r="AE12937" s="1"/>
  <c r="AE12938" s="1"/>
  <c r="AE12939" s="1"/>
  <c r="AE12940" s="1"/>
  <c r="AE12941" s="1"/>
  <c r="AE12942" s="1"/>
  <c r="AE12943" s="1"/>
  <c r="AE12944" s="1"/>
  <c r="AE12945" s="1"/>
  <c r="AE12946" s="1"/>
  <c r="AE12947" s="1"/>
  <c r="AE12948" s="1"/>
  <c r="AE12949" s="1"/>
  <c r="AE12950" s="1"/>
  <c r="AE12951" s="1"/>
  <c r="AE12952" s="1"/>
  <c r="AE12953" s="1"/>
  <c r="AE12954" s="1"/>
  <c r="AE12955" s="1"/>
  <c r="AE12956" s="1"/>
  <c r="AE12957" s="1"/>
  <c r="AE12958" s="1"/>
  <c r="AE12959" s="1"/>
  <c r="AE12960" s="1"/>
  <c r="AE12961" s="1"/>
  <c r="AA2"/>
  <c r="AB2" s="1"/>
  <c r="AC2" s="1"/>
  <c r="AD2" s="1"/>
  <c r="AA3" s="1"/>
  <c r="AB3" s="1"/>
  <c r="AC3" s="1"/>
  <c r="AD3" s="1"/>
  <c r="AA4" s="1"/>
  <c r="AB4" s="1"/>
  <c r="AC4" s="1"/>
  <c r="AD4" s="1"/>
  <c r="AA5" s="1"/>
  <c r="AB5" s="1"/>
  <c r="AC5" s="1"/>
  <c r="AD5" s="1"/>
  <c r="AA6" s="1"/>
  <c r="AB6" s="1"/>
  <c r="AC6" s="1"/>
  <c r="AD6" s="1"/>
  <c r="AA7" s="1"/>
  <c r="AB7" s="1"/>
  <c r="AC7" s="1"/>
  <c r="AD7" s="1"/>
  <c r="AA8" s="1"/>
  <c r="AB8" s="1"/>
  <c r="AC8" s="1"/>
  <c r="AD8" s="1"/>
  <c r="AA9" s="1"/>
  <c r="AB9" s="1"/>
  <c r="AC9" s="1"/>
  <c r="AD9" s="1"/>
  <c r="AA10" s="1"/>
  <c r="AB10" s="1"/>
  <c r="AC10" s="1"/>
  <c r="AD10" s="1"/>
  <c r="AA11" s="1"/>
  <c r="AB11" s="1"/>
  <c r="AC11" s="1"/>
  <c r="AD11" s="1"/>
  <c r="AA12" s="1"/>
  <c r="AB12" s="1"/>
  <c r="AC12" s="1"/>
  <c r="AD12" s="1"/>
  <c r="AA13" s="1"/>
  <c r="AB13" s="1"/>
  <c r="AC13" s="1"/>
  <c r="AD13" s="1"/>
  <c r="AA14" s="1"/>
  <c r="AB14" s="1"/>
  <c r="AC14" s="1"/>
  <c r="AD14" s="1"/>
  <c r="AA15" s="1"/>
  <c r="AB15" s="1"/>
  <c r="AC15" s="1"/>
  <c r="AD15" s="1"/>
  <c r="AA16" s="1"/>
  <c r="AB16" s="1"/>
  <c r="AC16" s="1"/>
  <c r="AD16" s="1"/>
  <c r="AA17" s="1"/>
  <c r="AB17" s="1"/>
  <c r="AC17" s="1"/>
  <c r="AD17" s="1"/>
  <c r="AA18" s="1"/>
  <c r="AB18" s="1"/>
  <c r="AC18" s="1"/>
  <c r="AD18" s="1"/>
  <c r="AA19" s="1"/>
  <c r="AB19" s="1"/>
  <c r="AC19" s="1"/>
  <c r="AD19" s="1"/>
  <c r="AA20" s="1"/>
  <c r="AB20" s="1"/>
  <c r="AC20" s="1"/>
  <c r="AD20" s="1"/>
  <c r="AA21" s="1"/>
  <c r="AB21" s="1"/>
  <c r="AC21" s="1"/>
  <c r="AD21" s="1"/>
  <c r="AA22" s="1"/>
  <c r="AB22" s="1"/>
  <c r="AC22" s="1"/>
  <c r="AD22" s="1"/>
  <c r="AA23" s="1"/>
  <c r="AB23" s="1"/>
  <c r="AC23" s="1"/>
  <c r="AD23" s="1"/>
  <c r="AA24" s="1"/>
  <c r="AB24" s="1"/>
  <c r="AC24" s="1"/>
  <c r="AD24" s="1"/>
  <c r="AA25" s="1"/>
  <c r="AB25" s="1"/>
  <c r="AC25" s="1"/>
  <c r="AD25" s="1"/>
  <c r="AA26" s="1"/>
  <c r="AB26" s="1"/>
  <c r="AC26" s="1"/>
  <c r="AD26" s="1"/>
  <c r="AA27" s="1"/>
  <c r="AB27" s="1"/>
  <c r="AC27" s="1"/>
  <c r="AD27" s="1"/>
  <c r="AA28" s="1"/>
  <c r="AB28" s="1"/>
  <c r="AC28" s="1"/>
  <c r="AD28" s="1"/>
  <c r="AA29" s="1"/>
  <c r="AB29" s="1"/>
  <c r="AC29" s="1"/>
  <c r="AD29" s="1"/>
  <c r="AA30" s="1"/>
  <c r="AB30" s="1"/>
  <c r="AC30" s="1"/>
  <c r="AD30" s="1"/>
  <c r="AA31" s="1"/>
  <c r="AB31" s="1"/>
  <c r="AC31" s="1"/>
  <c r="AD31" s="1"/>
  <c r="AA32" s="1"/>
  <c r="AB32" s="1"/>
  <c r="AC32" s="1"/>
  <c r="AD32" s="1"/>
  <c r="AA33" s="1"/>
  <c r="AB33" s="1"/>
  <c r="AC33" s="1"/>
  <c r="AD33" s="1"/>
  <c r="AA34" s="1"/>
  <c r="AB34" s="1"/>
  <c r="AC34" s="1"/>
  <c r="AD34" s="1"/>
  <c r="AA35" s="1"/>
  <c r="AB35" s="1"/>
  <c r="AC35" s="1"/>
  <c r="AD35" s="1"/>
  <c r="AA36" s="1"/>
  <c r="AB36" s="1"/>
  <c r="AC36" s="1"/>
  <c r="AD36" s="1"/>
  <c r="AA37" s="1"/>
  <c r="AB37" s="1"/>
  <c r="AC37" s="1"/>
  <c r="AD37" s="1"/>
  <c r="AA38" s="1"/>
  <c r="AB38" s="1"/>
  <c r="AC38" s="1"/>
  <c r="AD38" s="1"/>
  <c r="AA39" s="1"/>
  <c r="AB39" s="1"/>
  <c r="AC39" s="1"/>
  <c r="AD39" s="1"/>
  <c r="AA40" s="1"/>
  <c r="AB40" s="1"/>
  <c r="AC40" s="1"/>
  <c r="AD40" s="1"/>
  <c r="AA41" s="1"/>
  <c r="AB41" s="1"/>
  <c r="AC41" s="1"/>
  <c r="AD41" s="1"/>
  <c r="AA42" s="1"/>
  <c r="AB42" s="1"/>
  <c r="AC42" s="1"/>
  <c r="AD42" s="1"/>
  <c r="AA43" s="1"/>
  <c r="AB43" s="1"/>
  <c r="AC43" s="1"/>
  <c r="AD43" s="1"/>
  <c r="AA44" s="1"/>
  <c r="AB44" s="1"/>
  <c r="AC44" s="1"/>
  <c r="AD44" s="1"/>
  <c r="AA45" s="1"/>
  <c r="AB45" s="1"/>
  <c r="AC45" s="1"/>
  <c r="AD45" s="1"/>
  <c r="AA46" s="1"/>
  <c r="AB46" s="1"/>
  <c r="AC46" s="1"/>
  <c r="AD46" s="1"/>
  <c r="AA47" s="1"/>
  <c r="AB47" s="1"/>
  <c r="AC47" s="1"/>
  <c r="AD47" s="1"/>
  <c r="AA48" s="1"/>
  <c r="AB48" s="1"/>
  <c r="AC48" s="1"/>
  <c r="AD48" s="1"/>
  <c r="AA49" s="1"/>
  <c r="AB49" s="1"/>
  <c r="AC49" s="1"/>
  <c r="AD49" s="1"/>
  <c r="AA50" s="1"/>
  <c r="AB50" s="1"/>
  <c r="AC50" s="1"/>
  <c r="AD50" s="1"/>
  <c r="AA51" s="1"/>
  <c r="AB51" s="1"/>
  <c r="AC51" s="1"/>
  <c r="AD51" s="1"/>
  <c r="AA52" s="1"/>
  <c r="AB52" s="1"/>
  <c r="AC52" s="1"/>
  <c r="AD52" s="1"/>
  <c r="AA53" s="1"/>
  <c r="AB53" s="1"/>
  <c r="AC53" s="1"/>
  <c r="AD53" s="1"/>
  <c r="AA54" s="1"/>
  <c r="AB54" s="1"/>
  <c r="AC54" s="1"/>
  <c r="AD54" s="1"/>
  <c r="AA55" s="1"/>
  <c r="AB55" s="1"/>
  <c r="AC55" s="1"/>
  <c r="AD55" s="1"/>
  <c r="AA56" s="1"/>
  <c r="AB56" s="1"/>
  <c r="AC56" s="1"/>
  <c r="AD56" s="1"/>
  <c r="AA57" s="1"/>
  <c r="AB57" s="1"/>
  <c r="AC57" s="1"/>
  <c r="AD57" s="1"/>
  <c r="AA58" s="1"/>
  <c r="AB58" s="1"/>
  <c r="AC58" s="1"/>
  <c r="AD58" s="1"/>
  <c r="AA59" s="1"/>
  <c r="AB59" s="1"/>
  <c r="AC59" s="1"/>
  <c r="AD59" s="1"/>
  <c r="AA60" s="1"/>
  <c r="AB60" s="1"/>
  <c r="AC60" s="1"/>
  <c r="AD60" s="1"/>
  <c r="AA61" s="1"/>
  <c r="AB61" s="1"/>
  <c r="AC61" s="1"/>
  <c r="AD61" s="1"/>
  <c r="AA62" s="1"/>
  <c r="AB62" s="1"/>
  <c r="AC62" s="1"/>
  <c r="AD62" s="1"/>
  <c r="AA63" s="1"/>
  <c r="AB63" s="1"/>
  <c r="AC63" s="1"/>
  <c r="AD63" s="1"/>
  <c r="AA64" s="1"/>
  <c r="AB64" s="1"/>
  <c r="AC64" s="1"/>
  <c r="AD64" s="1"/>
  <c r="AA65" s="1"/>
  <c r="AB65" s="1"/>
  <c r="AC65" s="1"/>
  <c r="AD65" s="1"/>
  <c r="AA66" s="1"/>
  <c r="AB66" s="1"/>
  <c r="AC66" s="1"/>
  <c r="AD66" s="1"/>
  <c r="AA67" s="1"/>
  <c r="AB67" s="1"/>
  <c r="AC67" s="1"/>
  <c r="AD67" s="1"/>
  <c r="AA68" s="1"/>
  <c r="AB68" s="1"/>
  <c r="AC68" s="1"/>
  <c r="AD68" s="1"/>
  <c r="AA69" s="1"/>
  <c r="AB69" s="1"/>
  <c r="AC69" s="1"/>
  <c r="AD69" s="1"/>
  <c r="AA70" s="1"/>
  <c r="AB70" s="1"/>
  <c r="AC70" s="1"/>
  <c r="AD70" s="1"/>
  <c r="AA71" s="1"/>
  <c r="AB71" s="1"/>
  <c r="AC71" s="1"/>
  <c r="AD71" s="1"/>
  <c r="AA72" s="1"/>
  <c r="AB72" s="1"/>
  <c r="AC72" s="1"/>
  <c r="AD72" s="1"/>
  <c r="AA73" s="1"/>
  <c r="AB73" s="1"/>
  <c r="AC73" s="1"/>
  <c r="AD73" s="1"/>
  <c r="AA74" s="1"/>
  <c r="AB74" s="1"/>
  <c r="AC74" s="1"/>
  <c r="AD74" s="1"/>
  <c r="AA75" s="1"/>
  <c r="AB75" s="1"/>
  <c r="AC75" s="1"/>
  <c r="AD75" s="1"/>
  <c r="AA76" s="1"/>
  <c r="AB76" s="1"/>
  <c r="AC76" s="1"/>
  <c r="AD76" s="1"/>
  <c r="AA77" s="1"/>
  <c r="AB77" s="1"/>
  <c r="AC77" s="1"/>
  <c r="AD77" s="1"/>
  <c r="AA78" s="1"/>
  <c r="AB78" s="1"/>
  <c r="AC78" s="1"/>
  <c r="AD78" s="1"/>
  <c r="AA79" s="1"/>
  <c r="AB79" s="1"/>
  <c r="AC79" s="1"/>
  <c r="AD79" s="1"/>
  <c r="AA80" s="1"/>
  <c r="AB80" s="1"/>
  <c r="AC80" s="1"/>
  <c r="AD80" s="1"/>
  <c r="AA81" s="1"/>
  <c r="AB81" s="1"/>
  <c r="AC81" s="1"/>
  <c r="AD81" s="1"/>
  <c r="AA82" s="1"/>
  <c r="AB82" s="1"/>
  <c r="AC82" s="1"/>
  <c r="AD82" s="1"/>
  <c r="AA83" s="1"/>
  <c r="AB83" s="1"/>
  <c r="AC83" s="1"/>
  <c r="AD83" s="1"/>
  <c r="AA84" s="1"/>
  <c r="AB84" s="1"/>
  <c r="AC84" s="1"/>
  <c r="AD84" s="1"/>
  <c r="AA85" s="1"/>
  <c r="AB85" s="1"/>
  <c r="AC85" s="1"/>
  <c r="AD85" s="1"/>
  <c r="AA86" s="1"/>
  <c r="AB86" s="1"/>
  <c r="AC86" s="1"/>
  <c r="AD86" s="1"/>
  <c r="AA87" s="1"/>
  <c r="AB87" s="1"/>
  <c r="AC87" s="1"/>
  <c r="AD87" s="1"/>
  <c r="AA88" s="1"/>
  <c r="AB88" s="1"/>
  <c r="AC88" s="1"/>
  <c r="AD88" s="1"/>
  <c r="AA89" s="1"/>
  <c r="AB89" s="1"/>
  <c r="AC89" s="1"/>
  <c r="AD89" s="1"/>
  <c r="AA90" s="1"/>
  <c r="AB90" s="1"/>
  <c r="AC90" s="1"/>
  <c r="AD90" s="1"/>
  <c r="AA91" s="1"/>
  <c r="AB91" s="1"/>
  <c r="AC91" s="1"/>
  <c r="AD91" s="1"/>
  <c r="AA92" s="1"/>
  <c r="AB92" s="1"/>
  <c r="AC92" s="1"/>
  <c r="AD92" s="1"/>
  <c r="AA93" s="1"/>
  <c r="AB93" s="1"/>
  <c r="AC93" s="1"/>
  <c r="AD93" s="1"/>
  <c r="AA94" s="1"/>
  <c r="AB94" s="1"/>
  <c r="AC94" s="1"/>
  <c r="AD94" s="1"/>
  <c r="AA95" s="1"/>
  <c r="AB95" s="1"/>
  <c r="AC95" s="1"/>
  <c r="AD95" s="1"/>
  <c r="AA96" s="1"/>
  <c r="AB96" s="1"/>
  <c r="AC96" s="1"/>
  <c r="AD96" s="1"/>
  <c r="AA97" s="1"/>
  <c r="AB97" s="1"/>
  <c r="AC97" s="1"/>
  <c r="AD97" s="1"/>
  <c r="AA98" s="1"/>
  <c r="AB98" s="1"/>
  <c r="AC98" s="1"/>
  <c r="AD98" s="1"/>
  <c r="AA99" s="1"/>
  <c r="AB99" s="1"/>
  <c r="AC99" s="1"/>
  <c r="AD99" s="1"/>
  <c r="AA100" s="1"/>
  <c r="AB100" s="1"/>
  <c r="AC100" s="1"/>
  <c r="AD100" s="1"/>
  <c r="AA101" s="1"/>
  <c r="AB101" s="1"/>
  <c r="AC101" s="1"/>
  <c r="AD101" s="1"/>
  <c r="AA102" s="1"/>
  <c r="AB102" s="1"/>
  <c r="AC102" s="1"/>
  <c r="AD102" s="1"/>
  <c r="AA103" s="1"/>
  <c r="AB103" s="1"/>
  <c r="AC103" s="1"/>
  <c r="AD103" s="1"/>
  <c r="AA104" s="1"/>
  <c r="AB104" s="1"/>
  <c r="AC104" s="1"/>
  <c r="AD104" s="1"/>
  <c r="AA105" s="1"/>
  <c r="AB105" s="1"/>
  <c r="AC105" s="1"/>
  <c r="AD105" s="1"/>
  <c r="AA106" s="1"/>
  <c r="AB106" s="1"/>
  <c r="AC106" s="1"/>
  <c r="AD106" s="1"/>
  <c r="AA107" s="1"/>
  <c r="AB107" s="1"/>
  <c r="AC107" s="1"/>
  <c r="AD107" s="1"/>
  <c r="AA108" s="1"/>
  <c r="AB108" s="1"/>
  <c r="AC108" s="1"/>
  <c r="AD108" s="1"/>
  <c r="AA109" s="1"/>
  <c r="AB109" s="1"/>
  <c r="AC109" s="1"/>
  <c r="AD109" s="1"/>
  <c r="AA110" s="1"/>
  <c r="AB110" s="1"/>
  <c r="AC110" s="1"/>
  <c r="AD110" s="1"/>
  <c r="AA111" s="1"/>
  <c r="AB111" s="1"/>
  <c r="AC111" s="1"/>
  <c r="AD111" s="1"/>
  <c r="AA112" s="1"/>
  <c r="AB112" s="1"/>
  <c r="AC112" s="1"/>
  <c r="AD112" s="1"/>
  <c r="AA113" s="1"/>
  <c r="AB113" s="1"/>
  <c r="AC113" s="1"/>
  <c r="AD113" s="1"/>
  <c r="AA114" s="1"/>
  <c r="AB114" s="1"/>
  <c r="AC114" s="1"/>
  <c r="AD114" s="1"/>
  <c r="AA115" s="1"/>
  <c r="AB115" s="1"/>
  <c r="AC115" s="1"/>
  <c r="AD115" s="1"/>
  <c r="AA116" s="1"/>
  <c r="AB116" s="1"/>
  <c r="AC116" s="1"/>
  <c r="AD116" s="1"/>
  <c r="AA117" s="1"/>
  <c r="AB117" s="1"/>
  <c r="AC117" s="1"/>
  <c r="AD117" s="1"/>
  <c r="AA118" s="1"/>
  <c r="AB118" s="1"/>
  <c r="AC118" s="1"/>
  <c r="AD118" s="1"/>
  <c r="AA119" s="1"/>
  <c r="AB119" s="1"/>
  <c r="AC119" s="1"/>
  <c r="AD119" s="1"/>
  <c r="AA120" s="1"/>
  <c r="AB120" s="1"/>
  <c r="AC120" s="1"/>
  <c r="AD120" s="1"/>
  <c r="AA121" s="1"/>
  <c r="AB121" s="1"/>
  <c r="AC121" s="1"/>
  <c r="AD121" s="1"/>
  <c r="AA122" s="1"/>
  <c r="AB122" s="1"/>
  <c r="AC122" s="1"/>
  <c r="AD122" s="1"/>
  <c r="AA123" s="1"/>
  <c r="AB123" s="1"/>
  <c r="AC123" s="1"/>
  <c r="AD123" s="1"/>
  <c r="AA124" s="1"/>
  <c r="AB124" s="1"/>
  <c r="AC124" s="1"/>
  <c r="AD124" s="1"/>
  <c r="AA125" s="1"/>
  <c r="AB125" s="1"/>
  <c r="AC125" s="1"/>
  <c r="AD125" s="1"/>
  <c r="AA126" s="1"/>
  <c r="AB126" s="1"/>
  <c r="AC126" s="1"/>
  <c r="AD126" s="1"/>
  <c r="AA127" s="1"/>
  <c r="AB127" s="1"/>
  <c r="AC127" s="1"/>
  <c r="AD127" s="1"/>
  <c r="AA128" s="1"/>
  <c r="AB128" s="1"/>
  <c r="AC128" s="1"/>
  <c r="AD128" s="1"/>
  <c r="AA129" s="1"/>
  <c r="AB129" s="1"/>
  <c r="AC129" s="1"/>
  <c r="AD129" s="1"/>
  <c r="AA130" s="1"/>
  <c r="AB130" s="1"/>
  <c r="AC130" s="1"/>
  <c r="AD130" s="1"/>
  <c r="AA131" s="1"/>
  <c r="AB131" s="1"/>
  <c r="AC131" s="1"/>
  <c r="AD131" s="1"/>
  <c r="AA132" s="1"/>
  <c r="AB132" s="1"/>
  <c r="AC132" s="1"/>
  <c r="AD132" s="1"/>
  <c r="AA133" s="1"/>
  <c r="AB133" s="1"/>
  <c r="AC133" s="1"/>
  <c r="AD133" s="1"/>
  <c r="AA134" s="1"/>
  <c r="AB134" s="1"/>
  <c r="AC134" s="1"/>
  <c r="AD134" s="1"/>
  <c r="AA135" s="1"/>
  <c r="AB135" s="1"/>
  <c r="AC135" s="1"/>
  <c r="AD135" s="1"/>
  <c r="AA136" s="1"/>
  <c r="AB136" s="1"/>
  <c r="AC136" s="1"/>
  <c r="AD136" s="1"/>
  <c r="AA137" s="1"/>
  <c r="AB137" s="1"/>
  <c r="AC137" s="1"/>
  <c r="AD137" s="1"/>
  <c r="AA138" s="1"/>
  <c r="AB138" s="1"/>
  <c r="AC138" s="1"/>
  <c r="AD138" s="1"/>
  <c r="AA139" s="1"/>
  <c r="AB139" s="1"/>
  <c r="AC139" s="1"/>
  <c r="AD139" s="1"/>
  <c r="AA140" s="1"/>
  <c r="AB140" s="1"/>
  <c r="AC140" s="1"/>
  <c r="AD140" s="1"/>
  <c r="AA141" s="1"/>
  <c r="AB141" s="1"/>
  <c r="AC141" s="1"/>
  <c r="AD141" s="1"/>
  <c r="AA142" s="1"/>
  <c r="AB142" s="1"/>
  <c r="AC142" s="1"/>
  <c r="AD142" s="1"/>
  <c r="AA143" s="1"/>
  <c r="AB143" s="1"/>
  <c r="AC143" s="1"/>
  <c r="AD143" s="1"/>
  <c r="AA144" s="1"/>
  <c r="AB144" s="1"/>
  <c r="AC144" s="1"/>
  <c r="AD144" s="1"/>
  <c r="AA145" s="1"/>
  <c r="AB145" s="1"/>
  <c r="AC145" s="1"/>
  <c r="AD145" s="1"/>
  <c r="AA146" s="1"/>
  <c r="AB146" s="1"/>
  <c r="AC146" s="1"/>
  <c r="AD146" s="1"/>
  <c r="AA147" s="1"/>
  <c r="AB147" s="1"/>
  <c r="AC147" s="1"/>
  <c r="AD147" s="1"/>
  <c r="AA148" s="1"/>
  <c r="AB148" s="1"/>
  <c r="AC148" s="1"/>
  <c r="AD148" s="1"/>
  <c r="AA149" s="1"/>
  <c r="AB149" s="1"/>
  <c r="AC149" s="1"/>
  <c r="AD149" s="1"/>
  <c r="AA150" s="1"/>
  <c r="AB150" s="1"/>
  <c r="AC150" s="1"/>
  <c r="AD150" s="1"/>
  <c r="AA151" s="1"/>
  <c r="AB151" s="1"/>
  <c r="AC151" s="1"/>
  <c r="AD151" s="1"/>
  <c r="AA152" s="1"/>
  <c r="AB152" s="1"/>
  <c r="AC152" s="1"/>
  <c r="AD152" s="1"/>
  <c r="AA153" s="1"/>
  <c r="AB153" s="1"/>
  <c r="AC153" s="1"/>
  <c r="AD153" s="1"/>
  <c r="AA154" s="1"/>
  <c r="AB154" s="1"/>
  <c r="AC154" s="1"/>
  <c r="AD154" s="1"/>
  <c r="AA155" s="1"/>
  <c r="AB155" s="1"/>
  <c r="AC155" s="1"/>
  <c r="AD155" s="1"/>
  <c r="AA156" s="1"/>
  <c r="AB156" s="1"/>
  <c r="AC156" s="1"/>
  <c r="AD156" s="1"/>
  <c r="AA157" s="1"/>
  <c r="AB157" s="1"/>
  <c r="AC157" s="1"/>
  <c r="AD157" s="1"/>
  <c r="AA158" s="1"/>
  <c r="AB158" s="1"/>
  <c r="AC158" s="1"/>
  <c r="AD158" s="1"/>
  <c r="AA159" s="1"/>
  <c r="AB159" s="1"/>
  <c r="AC159" s="1"/>
  <c r="AD159" s="1"/>
  <c r="AA160" s="1"/>
  <c r="AB160" s="1"/>
  <c r="AC160" s="1"/>
  <c r="AD160" s="1"/>
  <c r="AA161" s="1"/>
  <c r="AB161" s="1"/>
  <c r="AC161" s="1"/>
  <c r="AD161" s="1"/>
  <c r="AA162" s="1"/>
  <c r="AB162" s="1"/>
  <c r="AC162" s="1"/>
  <c r="AD162" s="1"/>
  <c r="AA163" s="1"/>
  <c r="AB163" s="1"/>
  <c r="AC163" s="1"/>
  <c r="AD163" s="1"/>
  <c r="AA164" s="1"/>
  <c r="AB164" s="1"/>
  <c r="AC164" s="1"/>
  <c r="AD164" s="1"/>
  <c r="AA165" s="1"/>
  <c r="AB165" s="1"/>
  <c r="AC165" s="1"/>
  <c r="AD165" s="1"/>
  <c r="AA166" s="1"/>
  <c r="AB166" s="1"/>
  <c r="AC166" s="1"/>
  <c r="AD166" s="1"/>
  <c r="AA167" s="1"/>
  <c r="AB167" s="1"/>
  <c r="AC167" s="1"/>
  <c r="AD167" s="1"/>
  <c r="AA168" s="1"/>
  <c r="AB168" s="1"/>
  <c r="AC168" s="1"/>
  <c r="AD168" s="1"/>
  <c r="AA169" s="1"/>
  <c r="AB169" s="1"/>
  <c r="AC169" s="1"/>
  <c r="AD169" s="1"/>
  <c r="AA170" s="1"/>
  <c r="AB170" s="1"/>
  <c r="AC170" s="1"/>
  <c r="AD170" s="1"/>
  <c r="AA171" s="1"/>
  <c r="AB171" s="1"/>
  <c r="AC171" s="1"/>
  <c r="AD171" s="1"/>
  <c r="AA172" s="1"/>
  <c r="AB172" s="1"/>
  <c r="AC172" s="1"/>
  <c r="AD172" s="1"/>
  <c r="AA173" s="1"/>
  <c r="AB173" s="1"/>
  <c r="AC173" s="1"/>
  <c r="AD173" s="1"/>
  <c r="AA174" s="1"/>
  <c r="AB174" s="1"/>
  <c r="AC174" s="1"/>
  <c r="AD174" s="1"/>
  <c r="AA175" s="1"/>
  <c r="AB175" s="1"/>
  <c r="AC175" s="1"/>
  <c r="AD175" s="1"/>
  <c r="AA176" s="1"/>
  <c r="AB176" s="1"/>
  <c r="AC176" s="1"/>
  <c r="AD176" s="1"/>
  <c r="AA177" s="1"/>
  <c r="AB177" s="1"/>
  <c r="AC177" s="1"/>
  <c r="AD177" s="1"/>
  <c r="AA178" s="1"/>
  <c r="AB178" s="1"/>
  <c r="AC178" s="1"/>
  <c r="AD178" s="1"/>
  <c r="AA179" s="1"/>
  <c r="AB179" s="1"/>
  <c r="AC179" s="1"/>
  <c r="AD179" s="1"/>
  <c r="AA180" s="1"/>
  <c r="AB180" s="1"/>
  <c r="AC180" s="1"/>
  <c r="AD180" s="1"/>
  <c r="AA181" s="1"/>
  <c r="AB181" s="1"/>
  <c r="AC181" s="1"/>
  <c r="AD181" s="1"/>
  <c r="AA182" s="1"/>
  <c r="AB182" s="1"/>
  <c r="AC182" s="1"/>
  <c r="AD182" s="1"/>
  <c r="AA183" s="1"/>
  <c r="AB183" s="1"/>
  <c r="AC183" s="1"/>
  <c r="AD183" s="1"/>
  <c r="AA184" s="1"/>
  <c r="AB184" s="1"/>
  <c r="AC184" s="1"/>
  <c r="AD184" s="1"/>
  <c r="AA185" s="1"/>
  <c r="AB185" s="1"/>
  <c r="AC185" s="1"/>
  <c r="AD185" s="1"/>
  <c r="AA186" s="1"/>
  <c r="AB186" s="1"/>
  <c r="AC186" s="1"/>
  <c r="AD186" s="1"/>
  <c r="AA187" s="1"/>
  <c r="AB187" s="1"/>
  <c r="AC187" s="1"/>
  <c r="AD187" s="1"/>
  <c r="AA188" s="1"/>
  <c r="AB188" s="1"/>
  <c r="AC188" s="1"/>
  <c r="AD188" s="1"/>
  <c r="AA189" s="1"/>
  <c r="AB189" s="1"/>
  <c r="AC189" s="1"/>
  <c r="AD189" s="1"/>
  <c r="AA190" s="1"/>
  <c r="AB190" s="1"/>
  <c r="AC190" s="1"/>
  <c r="AD190" s="1"/>
  <c r="AA191" s="1"/>
  <c r="AB191" s="1"/>
  <c r="AC191" s="1"/>
  <c r="AD191" s="1"/>
  <c r="AA192" s="1"/>
  <c r="AB192" s="1"/>
  <c r="AC192" s="1"/>
  <c r="AD192" s="1"/>
  <c r="AA193" s="1"/>
  <c r="AB193" s="1"/>
  <c r="AC193" s="1"/>
  <c r="AD193" s="1"/>
  <c r="AA194" s="1"/>
  <c r="AB194" s="1"/>
  <c r="AC194" s="1"/>
  <c r="AD194" s="1"/>
  <c r="AA195" s="1"/>
  <c r="AB195" s="1"/>
  <c r="AC195" s="1"/>
  <c r="AD195" s="1"/>
  <c r="AA196" s="1"/>
  <c r="AB196" s="1"/>
  <c r="AC196" s="1"/>
  <c r="AD196" s="1"/>
  <c r="AA197" s="1"/>
  <c r="AB197" s="1"/>
  <c r="AC197" s="1"/>
  <c r="AD197" s="1"/>
  <c r="AA198" s="1"/>
  <c r="AB198" s="1"/>
  <c r="AC198" s="1"/>
  <c r="AD198" s="1"/>
  <c r="AA199" s="1"/>
  <c r="AB199" s="1"/>
  <c r="AC199" s="1"/>
  <c r="AD199" s="1"/>
  <c r="AA200" s="1"/>
  <c r="AB200" s="1"/>
  <c r="AC200" s="1"/>
  <c r="AD200" s="1"/>
  <c r="AA201" s="1"/>
  <c r="AB201" s="1"/>
  <c r="AC201" s="1"/>
  <c r="AD201" s="1"/>
  <c r="AA202" s="1"/>
  <c r="AB202" s="1"/>
  <c r="AC202" s="1"/>
  <c r="AD202" s="1"/>
  <c r="AA203" s="1"/>
  <c r="AB203" s="1"/>
  <c r="AC203" s="1"/>
  <c r="AD203" s="1"/>
  <c r="AA204" s="1"/>
  <c r="AB204" s="1"/>
  <c r="AC204" s="1"/>
  <c r="AD204" s="1"/>
  <c r="AA205" s="1"/>
  <c r="AB205" s="1"/>
  <c r="AC205" s="1"/>
  <c r="AD205" s="1"/>
  <c r="AA206" s="1"/>
  <c r="AB206" s="1"/>
  <c r="AC206" s="1"/>
  <c r="AD206" s="1"/>
  <c r="AA207" s="1"/>
  <c r="AB207" s="1"/>
  <c r="AC207" s="1"/>
  <c r="AD207" s="1"/>
  <c r="AA208" s="1"/>
  <c r="AB208" s="1"/>
  <c r="AC208" s="1"/>
  <c r="AD208" s="1"/>
  <c r="AA209" s="1"/>
  <c r="AB209" s="1"/>
  <c r="AC209" s="1"/>
  <c r="AD209" s="1"/>
  <c r="AA210" s="1"/>
  <c r="AB210" s="1"/>
  <c r="AC210" s="1"/>
  <c r="AD210" s="1"/>
  <c r="AA211" s="1"/>
  <c r="AB211" s="1"/>
  <c r="AC211" s="1"/>
  <c r="AD211" s="1"/>
  <c r="AA212" s="1"/>
  <c r="AB212" s="1"/>
  <c r="AC212" s="1"/>
  <c r="AD212" s="1"/>
  <c r="AA213" s="1"/>
  <c r="AB213" s="1"/>
  <c r="AC213" s="1"/>
  <c r="AD213" s="1"/>
  <c r="AA214" s="1"/>
  <c r="AB214" s="1"/>
  <c r="AC214" s="1"/>
  <c r="AD214" s="1"/>
  <c r="AA215" s="1"/>
  <c r="AB215" s="1"/>
  <c r="AC215" s="1"/>
  <c r="AD215" s="1"/>
  <c r="AA216" s="1"/>
  <c r="AB216" s="1"/>
  <c r="AC216" s="1"/>
  <c r="AD216" s="1"/>
  <c r="AA217" s="1"/>
  <c r="AB217" s="1"/>
  <c r="AC217" s="1"/>
  <c r="AD217" s="1"/>
  <c r="AA218" s="1"/>
  <c r="AB218" s="1"/>
  <c r="AC218" s="1"/>
  <c r="AD218" s="1"/>
  <c r="AA219" s="1"/>
  <c r="AB219" s="1"/>
  <c r="AC219" s="1"/>
  <c r="AD219" s="1"/>
  <c r="AA220" s="1"/>
  <c r="AB220" s="1"/>
  <c r="AC220" s="1"/>
  <c r="AD220" s="1"/>
  <c r="AA221" s="1"/>
  <c r="AB221" s="1"/>
  <c r="AC221" s="1"/>
  <c r="AD221" s="1"/>
  <c r="AA222" s="1"/>
  <c r="AB222" s="1"/>
  <c r="AC222" s="1"/>
  <c r="AD222" s="1"/>
  <c r="AA223" s="1"/>
  <c r="AB223" s="1"/>
  <c r="AC223" s="1"/>
  <c r="AD223" s="1"/>
  <c r="AA224" s="1"/>
  <c r="AB224" s="1"/>
  <c r="AC224" s="1"/>
  <c r="AD224" s="1"/>
  <c r="AA225" s="1"/>
  <c r="AB225" s="1"/>
  <c r="AC225" s="1"/>
  <c r="AD225" s="1"/>
  <c r="AA226" s="1"/>
  <c r="AB226" s="1"/>
  <c r="AC226" s="1"/>
  <c r="AD226" s="1"/>
  <c r="AA227" s="1"/>
  <c r="AB227" s="1"/>
  <c r="AC227" s="1"/>
  <c r="AD227" s="1"/>
  <c r="AA228" s="1"/>
  <c r="AB228" s="1"/>
  <c r="AC228" s="1"/>
  <c r="AD228" s="1"/>
  <c r="AA229" s="1"/>
  <c r="AB229" s="1"/>
  <c r="AC229" s="1"/>
  <c r="AD229" s="1"/>
  <c r="AA230" s="1"/>
  <c r="AB230" s="1"/>
  <c r="AC230" s="1"/>
  <c r="AD230" s="1"/>
  <c r="AA231" s="1"/>
  <c r="AB231" s="1"/>
  <c r="AC231" s="1"/>
  <c r="AD231" s="1"/>
  <c r="AA232" s="1"/>
  <c r="AB232" s="1"/>
  <c r="AC232" s="1"/>
  <c r="AD232" s="1"/>
  <c r="AA233" s="1"/>
  <c r="AB233" s="1"/>
  <c r="AC233" s="1"/>
  <c r="AD233" s="1"/>
  <c r="AA234" s="1"/>
  <c r="AB234" s="1"/>
  <c r="AC234" s="1"/>
  <c r="AD234" s="1"/>
  <c r="AA235" s="1"/>
  <c r="AB235" s="1"/>
  <c r="AC235" s="1"/>
  <c r="AD235" s="1"/>
  <c r="AA236" s="1"/>
  <c r="AB236" s="1"/>
  <c r="AC236" s="1"/>
  <c r="AD236" s="1"/>
  <c r="AA237" s="1"/>
  <c r="AB237" s="1"/>
  <c r="AC237" s="1"/>
  <c r="AD237" s="1"/>
  <c r="AA238" s="1"/>
  <c r="AB238" s="1"/>
  <c r="AC238" s="1"/>
  <c r="AD238" s="1"/>
  <c r="AA239" s="1"/>
  <c r="AB239" s="1"/>
  <c r="AC239" s="1"/>
  <c r="AD239" s="1"/>
  <c r="AA240" s="1"/>
  <c r="AB240" s="1"/>
  <c r="AC240" s="1"/>
  <c r="AD240" s="1"/>
  <c r="AA241" s="1"/>
  <c r="AB241" s="1"/>
  <c r="AC241" s="1"/>
  <c r="AD241" s="1"/>
  <c r="AA242" s="1"/>
  <c r="AB242" s="1"/>
  <c r="AC242" s="1"/>
  <c r="AD242" s="1"/>
  <c r="AA243" s="1"/>
  <c r="AB243" s="1"/>
  <c r="AC243" s="1"/>
  <c r="AD243" s="1"/>
  <c r="AA244" s="1"/>
  <c r="AB244" s="1"/>
  <c r="AC244" s="1"/>
  <c r="AD244" s="1"/>
  <c r="AA245" s="1"/>
  <c r="AB245" s="1"/>
  <c r="AC245" s="1"/>
  <c r="AD245" s="1"/>
  <c r="AA246" s="1"/>
  <c r="AB246" s="1"/>
  <c r="AC246" s="1"/>
  <c r="AD246" s="1"/>
  <c r="AA247" s="1"/>
  <c r="AB247" s="1"/>
  <c r="AC247" s="1"/>
  <c r="AD247" s="1"/>
  <c r="AA248" s="1"/>
  <c r="AB248" s="1"/>
  <c r="AC248" s="1"/>
  <c r="AD248" s="1"/>
  <c r="AA249" s="1"/>
  <c r="AB249" s="1"/>
  <c r="AC249" s="1"/>
  <c r="AD249" s="1"/>
  <c r="AA250" s="1"/>
  <c r="AB250" s="1"/>
  <c r="AC250" s="1"/>
  <c r="AD250" s="1"/>
  <c r="AA251" s="1"/>
  <c r="AB251" s="1"/>
  <c r="AC251" s="1"/>
  <c r="AD251" s="1"/>
  <c r="AA252" s="1"/>
  <c r="AB252" s="1"/>
  <c r="AC252" s="1"/>
  <c r="AD252" s="1"/>
  <c r="AA253" s="1"/>
  <c r="AB253" s="1"/>
  <c r="AC253" s="1"/>
  <c r="AD253" s="1"/>
  <c r="AA254" s="1"/>
  <c r="AB254" s="1"/>
  <c r="AC254" s="1"/>
  <c r="AD254" s="1"/>
  <c r="AA255" s="1"/>
  <c r="AB255" s="1"/>
  <c r="AC255" s="1"/>
  <c r="AD255" s="1"/>
  <c r="AA256" s="1"/>
  <c r="AB256" s="1"/>
  <c r="AC256" s="1"/>
  <c r="AD256" s="1"/>
  <c r="AA257" s="1"/>
  <c r="AB257" s="1"/>
  <c r="AC257" s="1"/>
  <c r="AD257" s="1"/>
  <c r="AA258" s="1"/>
  <c r="AB258" s="1"/>
  <c r="AC258" s="1"/>
  <c r="AD258" s="1"/>
  <c r="AA259" s="1"/>
  <c r="AB259" s="1"/>
  <c r="AC259" s="1"/>
  <c r="AD259" s="1"/>
  <c r="AA260" s="1"/>
  <c r="AB260" s="1"/>
  <c r="AC260" s="1"/>
  <c r="AD260" s="1"/>
  <c r="AA261" s="1"/>
  <c r="AB261" s="1"/>
  <c r="AC261" s="1"/>
  <c r="AD261" s="1"/>
  <c r="AA262" s="1"/>
  <c r="AB262" s="1"/>
  <c r="AC262" s="1"/>
  <c r="AD262" s="1"/>
  <c r="AA263" s="1"/>
  <c r="AB263" s="1"/>
  <c r="AC263" s="1"/>
  <c r="AD263" s="1"/>
  <c r="AA264" s="1"/>
  <c r="AB264" s="1"/>
  <c r="AC264" s="1"/>
  <c r="AD264" s="1"/>
  <c r="AA265" s="1"/>
  <c r="AB265" s="1"/>
  <c r="AC265" s="1"/>
  <c r="AD265" s="1"/>
  <c r="AA266" s="1"/>
  <c r="AB266" s="1"/>
  <c r="AC266" s="1"/>
  <c r="AD266" s="1"/>
  <c r="AA267" s="1"/>
  <c r="AB267" s="1"/>
  <c r="AC267" s="1"/>
  <c r="AD267" s="1"/>
  <c r="AA268" s="1"/>
  <c r="AB268" s="1"/>
  <c r="AC268" s="1"/>
  <c r="AD268" s="1"/>
  <c r="AA269" s="1"/>
  <c r="AB269" s="1"/>
  <c r="AC269" s="1"/>
  <c r="AD269" s="1"/>
  <c r="AA270" s="1"/>
  <c r="AB270" s="1"/>
  <c r="AC270" s="1"/>
  <c r="AD270" s="1"/>
  <c r="AA271" s="1"/>
  <c r="AB271" s="1"/>
  <c r="AC271" s="1"/>
  <c r="AD271" s="1"/>
  <c r="AA272" s="1"/>
  <c r="AB272" s="1"/>
  <c r="AC272" s="1"/>
  <c r="AD272" s="1"/>
  <c r="AA273" s="1"/>
  <c r="AB273" s="1"/>
  <c r="AC273" s="1"/>
  <c r="AD273" s="1"/>
  <c r="AA274" s="1"/>
  <c r="AB274" s="1"/>
  <c r="AC274" s="1"/>
  <c r="AD274" s="1"/>
  <c r="AA275" s="1"/>
  <c r="AB275" s="1"/>
  <c r="AC275" s="1"/>
  <c r="AD275" s="1"/>
  <c r="AA276" s="1"/>
  <c r="AB276" s="1"/>
  <c r="AC276" s="1"/>
  <c r="AD276" s="1"/>
  <c r="AA277" s="1"/>
  <c r="AB277" s="1"/>
  <c r="AC277" s="1"/>
  <c r="AD277" s="1"/>
  <c r="AA278" s="1"/>
  <c r="AB278" s="1"/>
  <c r="AC278" s="1"/>
  <c r="AD278" s="1"/>
  <c r="AA279" s="1"/>
  <c r="AB279" s="1"/>
  <c r="AC279" s="1"/>
  <c r="AD279" s="1"/>
  <c r="AA280" s="1"/>
  <c r="AB280" s="1"/>
  <c r="AC280" s="1"/>
  <c r="AD280" s="1"/>
  <c r="AA281" s="1"/>
  <c r="AB281" s="1"/>
  <c r="AC281" s="1"/>
  <c r="AD281" s="1"/>
  <c r="AA282" s="1"/>
  <c r="AB282" s="1"/>
  <c r="AC282" s="1"/>
  <c r="AD282" s="1"/>
  <c r="AA283" s="1"/>
  <c r="AB283" s="1"/>
  <c r="AC283" s="1"/>
  <c r="AD283" s="1"/>
  <c r="AA284" s="1"/>
  <c r="AB284" s="1"/>
  <c r="AC284" s="1"/>
  <c r="AD284" s="1"/>
  <c r="AA285" s="1"/>
  <c r="AB285" s="1"/>
  <c r="AC285" s="1"/>
  <c r="AD285" s="1"/>
  <c r="AA286" s="1"/>
  <c r="AB286" s="1"/>
  <c r="AC286" s="1"/>
  <c r="AD286" s="1"/>
  <c r="AA287" s="1"/>
  <c r="AB287" s="1"/>
  <c r="AC287" s="1"/>
  <c r="AD287" s="1"/>
  <c r="AA288" s="1"/>
  <c r="AB288" s="1"/>
  <c r="AC288" s="1"/>
  <c r="AD288" s="1"/>
  <c r="AA289" s="1"/>
  <c r="AB289" s="1"/>
  <c r="AC289" s="1"/>
  <c r="AD289" s="1"/>
  <c r="AA290" s="1"/>
  <c r="AB290" s="1"/>
  <c r="AC290" s="1"/>
  <c r="AD290" s="1"/>
  <c r="AA291" s="1"/>
  <c r="AB291" s="1"/>
  <c r="AC291" s="1"/>
  <c r="AD291" s="1"/>
  <c r="AA292" s="1"/>
  <c r="AB292" s="1"/>
  <c r="AC292" s="1"/>
  <c r="AD292" s="1"/>
  <c r="AA293" s="1"/>
  <c r="AB293" s="1"/>
  <c r="AC293" s="1"/>
  <c r="AD293" s="1"/>
  <c r="AA294" s="1"/>
  <c r="AB294" s="1"/>
  <c r="AC294" s="1"/>
  <c r="AD294" s="1"/>
  <c r="AA295" s="1"/>
  <c r="AB295" s="1"/>
  <c r="AC295" s="1"/>
  <c r="AD295" s="1"/>
  <c r="AA296" s="1"/>
  <c r="AB296" s="1"/>
  <c r="AC296" s="1"/>
  <c r="AD296" s="1"/>
  <c r="AA297" s="1"/>
  <c r="AB297" s="1"/>
  <c r="AC297" s="1"/>
  <c r="AD297" s="1"/>
  <c r="AA298" s="1"/>
  <c r="AB298" s="1"/>
  <c r="AC298" s="1"/>
  <c r="AD298" s="1"/>
  <c r="AA299" s="1"/>
  <c r="AB299" s="1"/>
  <c r="AC299" s="1"/>
  <c r="AD299" s="1"/>
  <c r="AA300" s="1"/>
  <c r="AB300" s="1"/>
  <c r="AC300" s="1"/>
  <c r="AD300" s="1"/>
  <c r="AA301" s="1"/>
  <c r="AB301" s="1"/>
  <c r="AC301" s="1"/>
  <c r="AD301" s="1"/>
  <c r="AA302" s="1"/>
  <c r="AB302" s="1"/>
  <c r="AC302" s="1"/>
  <c r="AD302" s="1"/>
  <c r="AA303" s="1"/>
  <c r="AB303" s="1"/>
  <c r="AC303" s="1"/>
  <c r="AD303" s="1"/>
  <c r="AA304" s="1"/>
  <c r="AB304" s="1"/>
  <c r="AC304" s="1"/>
  <c r="AD304" s="1"/>
  <c r="AA305" s="1"/>
  <c r="AB305" s="1"/>
  <c r="AC305" s="1"/>
  <c r="AD305" s="1"/>
  <c r="AA306" s="1"/>
  <c r="AB306" s="1"/>
  <c r="AC306" s="1"/>
  <c r="AD306" s="1"/>
  <c r="AA307" s="1"/>
  <c r="AB307" s="1"/>
  <c r="AC307" s="1"/>
  <c r="AD307" s="1"/>
  <c r="AA308" s="1"/>
  <c r="AB308" s="1"/>
  <c r="AC308" s="1"/>
  <c r="AD308" s="1"/>
  <c r="AA309" s="1"/>
  <c r="AB309" s="1"/>
  <c r="AC309" s="1"/>
  <c r="AD309" s="1"/>
  <c r="AA310" s="1"/>
  <c r="AB310" s="1"/>
  <c r="AC310" s="1"/>
  <c r="AD310" s="1"/>
  <c r="AA311" s="1"/>
  <c r="AB311" s="1"/>
  <c r="AC311" s="1"/>
  <c r="AD311" s="1"/>
  <c r="AA312" s="1"/>
  <c r="AB312" s="1"/>
  <c r="AC312" s="1"/>
  <c r="AD312" s="1"/>
  <c r="AA313" s="1"/>
  <c r="AB313" s="1"/>
  <c r="AC313" s="1"/>
  <c r="AD313" s="1"/>
  <c r="AA314" s="1"/>
  <c r="AB314" s="1"/>
  <c r="AC314" s="1"/>
  <c r="AD314" s="1"/>
  <c r="AA315" s="1"/>
  <c r="AB315" s="1"/>
  <c r="AC315" s="1"/>
  <c r="AD315" s="1"/>
  <c r="AA316" s="1"/>
  <c r="AB316" s="1"/>
  <c r="AC316" s="1"/>
  <c r="AD316" s="1"/>
  <c r="AA317" s="1"/>
  <c r="AB317" s="1"/>
  <c r="AC317" s="1"/>
  <c r="AD317" s="1"/>
  <c r="AA318" s="1"/>
  <c r="AB318" s="1"/>
  <c r="AC318" s="1"/>
  <c r="AD318" s="1"/>
  <c r="AA319" s="1"/>
  <c r="AB319" s="1"/>
  <c r="AC319" s="1"/>
  <c r="AD319" s="1"/>
  <c r="AA320" s="1"/>
  <c r="AB320" s="1"/>
  <c r="AC320" s="1"/>
  <c r="AD320" s="1"/>
  <c r="AA321" s="1"/>
  <c r="AB321" s="1"/>
  <c r="AC321" s="1"/>
  <c r="AD321" s="1"/>
  <c r="AA322" s="1"/>
  <c r="AB322" s="1"/>
  <c r="AC322" s="1"/>
  <c r="AD322" s="1"/>
  <c r="AA323" s="1"/>
  <c r="AB323" s="1"/>
  <c r="AC323" s="1"/>
  <c r="AD323" s="1"/>
  <c r="AA324" s="1"/>
  <c r="AB324" s="1"/>
  <c r="AC324" s="1"/>
  <c r="AD324" s="1"/>
  <c r="AA325" s="1"/>
  <c r="AB325" s="1"/>
  <c r="AC325" s="1"/>
  <c r="AD325" s="1"/>
  <c r="AA326" s="1"/>
  <c r="AB326" s="1"/>
  <c r="AC326" s="1"/>
  <c r="AD326" s="1"/>
  <c r="AA327" s="1"/>
  <c r="AB327" s="1"/>
  <c r="AC327" s="1"/>
  <c r="AD327" s="1"/>
  <c r="AA328" s="1"/>
  <c r="AB328" s="1"/>
  <c r="AC328" s="1"/>
  <c r="AD328" s="1"/>
  <c r="AA329" s="1"/>
  <c r="AB329" s="1"/>
  <c r="AC329" s="1"/>
  <c r="AD329" s="1"/>
  <c r="AA330" s="1"/>
  <c r="AB330" s="1"/>
  <c r="AC330" s="1"/>
  <c r="AD330" s="1"/>
  <c r="AA331" s="1"/>
  <c r="AB331" s="1"/>
  <c r="AC331" s="1"/>
  <c r="AD331" s="1"/>
  <c r="AA332" s="1"/>
  <c r="AB332" s="1"/>
  <c r="AC332" s="1"/>
  <c r="AD332" s="1"/>
  <c r="AA333" s="1"/>
  <c r="AB333" s="1"/>
  <c r="AC333" s="1"/>
  <c r="AD333" s="1"/>
  <c r="AA334" s="1"/>
  <c r="AB334" s="1"/>
  <c r="AC334" s="1"/>
  <c r="AD334" s="1"/>
  <c r="AA335" s="1"/>
  <c r="AB335" s="1"/>
  <c r="AC335" s="1"/>
  <c r="AD335" s="1"/>
  <c r="AA336" s="1"/>
  <c r="AB336" s="1"/>
  <c r="AC336" s="1"/>
  <c r="AD336" s="1"/>
  <c r="AA337" s="1"/>
  <c r="AB337" s="1"/>
  <c r="AC337" s="1"/>
  <c r="AD337" s="1"/>
  <c r="AA338" s="1"/>
  <c r="AB338" s="1"/>
  <c r="AC338" s="1"/>
  <c r="AD338" s="1"/>
  <c r="AA339" s="1"/>
  <c r="AB339" s="1"/>
  <c r="AC339" s="1"/>
  <c r="AD339" s="1"/>
  <c r="AA340" s="1"/>
  <c r="AB340" s="1"/>
  <c r="AC340" s="1"/>
  <c r="AD340" s="1"/>
  <c r="AA341" s="1"/>
  <c r="AB341" s="1"/>
  <c r="AC341" s="1"/>
  <c r="AD341" s="1"/>
  <c r="AA342" s="1"/>
  <c r="AB342" s="1"/>
  <c r="AC342" s="1"/>
  <c r="AD342" s="1"/>
  <c r="AA343" s="1"/>
  <c r="AB343" s="1"/>
  <c r="AC343" s="1"/>
  <c r="AD343" s="1"/>
  <c r="AA344" s="1"/>
  <c r="AB344" s="1"/>
  <c r="AC344" s="1"/>
  <c r="AD344" s="1"/>
  <c r="AA345" s="1"/>
  <c r="AB345" s="1"/>
  <c r="AC345" s="1"/>
  <c r="AD345" s="1"/>
  <c r="AA346" s="1"/>
  <c r="AB346" s="1"/>
  <c r="AC346" s="1"/>
  <c r="AD346" s="1"/>
  <c r="AA347" s="1"/>
  <c r="AB347" s="1"/>
  <c r="AC347" s="1"/>
  <c r="AD347" s="1"/>
  <c r="AA348" s="1"/>
  <c r="AB348" s="1"/>
  <c r="AC348" s="1"/>
  <c r="AD348" s="1"/>
  <c r="AA349" s="1"/>
  <c r="AB349" s="1"/>
  <c r="AC349" s="1"/>
  <c r="AD349" s="1"/>
  <c r="AA350" s="1"/>
  <c r="AB350" s="1"/>
  <c r="AC350" s="1"/>
  <c r="AD350" s="1"/>
  <c r="AA351" s="1"/>
  <c r="AB351" s="1"/>
  <c r="AC351" s="1"/>
  <c r="AD351" s="1"/>
  <c r="AA352" s="1"/>
  <c r="AB352" s="1"/>
  <c r="AC352" s="1"/>
  <c r="AD352" s="1"/>
  <c r="AA353" s="1"/>
  <c r="AB353" s="1"/>
  <c r="AC353" s="1"/>
  <c r="AD353" s="1"/>
  <c r="AA354" s="1"/>
  <c r="AB354" s="1"/>
  <c r="AC354" s="1"/>
  <c r="AD354" s="1"/>
  <c r="AA355" s="1"/>
  <c r="AB355" s="1"/>
  <c r="AC355" s="1"/>
  <c r="AD355" s="1"/>
  <c r="AA356" s="1"/>
  <c r="AB356" s="1"/>
  <c r="AC356" s="1"/>
  <c r="AD356" s="1"/>
  <c r="AA357" s="1"/>
  <c r="AB357" s="1"/>
  <c r="AC357" s="1"/>
  <c r="AD357" s="1"/>
  <c r="AA358" s="1"/>
  <c r="AB358" s="1"/>
  <c r="AC358" s="1"/>
  <c r="AD358" s="1"/>
  <c r="AA359" s="1"/>
  <c r="AB359" s="1"/>
  <c r="AC359" s="1"/>
  <c r="AD359" s="1"/>
  <c r="AA360" s="1"/>
  <c r="AB360" s="1"/>
  <c r="AC360" s="1"/>
  <c r="AD360" s="1"/>
  <c r="AA361" s="1"/>
  <c r="AB361" s="1"/>
  <c r="AC361" s="1"/>
  <c r="AD361" s="1"/>
  <c r="AA362" s="1"/>
  <c r="AB362" s="1"/>
  <c r="AC362" s="1"/>
  <c r="AD362" s="1"/>
  <c r="AA363" s="1"/>
  <c r="AB363" s="1"/>
  <c r="AC363" s="1"/>
  <c r="AD363" s="1"/>
  <c r="AA364" s="1"/>
  <c r="AB364" s="1"/>
  <c r="AC364" s="1"/>
  <c r="AD364" s="1"/>
  <c r="AA365" s="1"/>
  <c r="AB365" s="1"/>
  <c r="AC365" s="1"/>
  <c r="AD365" s="1"/>
  <c r="AA366" s="1"/>
  <c r="AB366" s="1"/>
  <c r="AC366" s="1"/>
  <c r="AD366" s="1"/>
  <c r="AA367" s="1"/>
  <c r="AB367" s="1"/>
  <c r="AC367" s="1"/>
  <c r="AD367" s="1"/>
  <c r="AA368" s="1"/>
  <c r="AB368" s="1"/>
  <c r="AC368" s="1"/>
  <c r="AD368" s="1"/>
  <c r="AA369" s="1"/>
  <c r="AB369" s="1"/>
  <c r="AC369" s="1"/>
  <c r="AD369" s="1"/>
  <c r="AA370" s="1"/>
  <c r="AB370" s="1"/>
  <c r="AC370" s="1"/>
  <c r="AD370" s="1"/>
  <c r="AA371" s="1"/>
  <c r="AB371" s="1"/>
  <c r="AC371" s="1"/>
  <c r="AD371" s="1"/>
  <c r="AA372" s="1"/>
  <c r="AB372" s="1"/>
  <c r="AC372" s="1"/>
  <c r="AD372" s="1"/>
  <c r="AA373" s="1"/>
  <c r="AB373" s="1"/>
  <c r="AC373" s="1"/>
  <c r="AD373" s="1"/>
  <c r="AA374" s="1"/>
  <c r="AB374" s="1"/>
  <c r="AC374" s="1"/>
  <c r="AD374" s="1"/>
  <c r="AA375" s="1"/>
  <c r="AB375" s="1"/>
  <c r="AC375" s="1"/>
  <c r="AD375" s="1"/>
  <c r="AA376" s="1"/>
  <c r="AB376" s="1"/>
  <c r="AC376" s="1"/>
  <c r="AD376" s="1"/>
  <c r="AA377" s="1"/>
  <c r="AB377" s="1"/>
  <c r="AC377" s="1"/>
  <c r="AD377" s="1"/>
  <c r="AA378" s="1"/>
  <c r="AB378" s="1"/>
  <c r="AC378" s="1"/>
  <c r="AD378" s="1"/>
  <c r="AA379" s="1"/>
  <c r="AB379" s="1"/>
  <c r="AC379" s="1"/>
  <c r="AD379" s="1"/>
  <c r="AA380" s="1"/>
  <c r="AB380" s="1"/>
  <c r="AC380" s="1"/>
  <c r="AD380" s="1"/>
  <c r="AA381" s="1"/>
  <c r="AB381" s="1"/>
  <c r="AC381" s="1"/>
  <c r="AD381" s="1"/>
  <c r="AA382" s="1"/>
  <c r="AB382" s="1"/>
  <c r="AC382" s="1"/>
  <c r="AD382" s="1"/>
  <c r="AA383" s="1"/>
  <c r="AB383" s="1"/>
  <c r="AC383" s="1"/>
  <c r="AD383" s="1"/>
  <c r="AA384" s="1"/>
  <c r="AB384" s="1"/>
  <c r="AC384" s="1"/>
  <c r="AD384" s="1"/>
  <c r="AA385" s="1"/>
  <c r="AB385" s="1"/>
  <c r="AC385" s="1"/>
  <c r="AD385" s="1"/>
  <c r="AA386" s="1"/>
  <c r="AB386" s="1"/>
  <c r="AC386" s="1"/>
  <c r="AD386" s="1"/>
  <c r="AA387" s="1"/>
  <c r="AB387" s="1"/>
  <c r="AC387" s="1"/>
  <c r="AD387" s="1"/>
  <c r="AA388" s="1"/>
  <c r="AB388" s="1"/>
  <c r="AC388" s="1"/>
  <c r="AD388" s="1"/>
  <c r="AA389" s="1"/>
  <c r="AB389" s="1"/>
  <c r="AC389" s="1"/>
  <c r="AD389" s="1"/>
  <c r="AA390" s="1"/>
  <c r="AB390" s="1"/>
  <c r="AC390" s="1"/>
  <c r="AD390" s="1"/>
  <c r="AA391" s="1"/>
  <c r="AB391" s="1"/>
  <c r="AC391" s="1"/>
  <c r="AD391" s="1"/>
  <c r="AA392" s="1"/>
  <c r="AB392" s="1"/>
  <c r="AC392" s="1"/>
  <c r="AD392" s="1"/>
  <c r="AA393" s="1"/>
  <c r="AB393" s="1"/>
  <c r="AC393" s="1"/>
  <c r="AD393" s="1"/>
  <c r="AA394" s="1"/>
  <c r="AB394" s="1"/>
  <c r="AC394" s="1"/>
  <c r="AD394" s="1"/>
  <c r="AA395" s="1"/>
  <c r="AB395" s="1"/>
  <c r="AC395" s="1"/>
  <c r="AD395" s="1"/>
  <c r="AA396" s="1"/>
  <c r="AB396" s="1"/>
  <c r="AC396" s="1"/>
  <c r="AD396" s="1"/>
  <c r="AA397" s="1"/>
  <c r="AB397" s="1"/>
  <c r="AC397" s="1"/>
  <c r="AD397" s="1"/>
  <c r="AA398" s="1"/>
  <c r="AB398" s="1"/>
  <c r="AC398" s="1"/>
  <c r="AD398" s="1"/>
  <c r="AA399" s="1"/>
  <c r="AB399" s="1"/>
  <c r="AC399" s="1"/>
  <c r="AD399" s="1"/>
  <c r="AA400" s="1"/>
  <c r="AB400" s="1"/>
  <c r="AC400" s="1"/>
  <c r="AD400" s="1"/>
  <c r="AA401" s="1"/>
  <c r="AB401" s="1"/>
  <c r="AC401" s="1"/>
  <c r="AD401" s="1"/>
  <c r="AA402" s="1"/>
  <c r="AB402" s="1"/>
  <c r="AC402" s="1"/>
  <c r="AD402" s="1"/>
  <c r="AA403" s="1"/>
  <c r="AB403" s="1"/>
  <c r="AC403" s="1"/>
  <c r="AD403" s="1"/>
  <c r="AA404" s="1"/>
  <c r="AB404" s="1"/>
  <c r="AC404" s="1"/>
  <c r="AD404" s="1"/>
  <c r="AA405" s="1"/>
  <c r="AB405" s="1"/>
  <c r="AC405" s="1"/>
  <c r="AD405" s="1"/>
  <c r="AA406" s="1"/>
  <c r="AB406" s="1"/>
  <c r="AC406" s="1"/>
  <c r="AD406" s="1"/>
  <c r="AA407" s="1"/>
  <c r="AB407" s="1"/>
  <c r="AC407" s="1"/>
  <c r="AD407" s="1"/>
  <c r="AA408" s="1"/>
  <c r="AB408" s="1"/>
  <c r="AC408" s="1"/>
  <c r="AD408" s="1"/>
  <c r="AA409" s="1"/>
  <c r="AB409" s="1"/>
  <c r="AC409" s="1"/>
  <c r="AD409" s="1"/>
  <c r="AA410" s="1"/>
  <c r="AB410" s="1"/>
  <c r="AC410" s="1"/>
  <c r="AD410" s="1"/>
  <c r="AA411" s="1"/>
  <c r="AB411" s="1"/>
  <c r="AC411" s="1"/>
  <c r="AD411" s="1"/>
  <c r="AA412" s="1"/>
  <c r="AB412" s="1"/>
  <c r="AC412" s="1"/>
  <c r="AD412" s="1"/>
  <c r="AA413" s="1"/>
  <c r="AB413" s="1"/>
  <c r="AC413" s="1"/>
  <c r="AD413" s="1"/>
  <c r="AA414" s="1"/>
  <c r="AB414" s="1"/>
  <c r="AC414" s="1"/>
  <c r="AD414" s="1"/>
  <c r="AA415" s="1"/>
  <c r="AB415" s="1"/>
  <c r="AC415" s="1"/>
  <c r="AD415" s="1"/>
  <c r="AA416" s="1"/>
  <c r="AB416" s="1"/>
  <c r="AC416" s="1"/>
  <c r="AD416" s="1"/>
  <c r="AA417" s="1"/>
  <c r="AB417" s="1"/>
  <c r="AC417" s="1"/>
  <c r="AD417" s="1"/>
  <c r="AA418" s="1"/>
  <c r="AB418" s="1"/>
  <c r="AC418" s="1"/>
  <c r="AD418" s="1"/>
  <c r="AA419" s="1"/>
  <c r="AB419" s="1"/>
  <c r="AC419" s="1"/>
  <c r="AD419" s="1"/>
  <c r="AA420" s="1"/>
  <c r="AB420" s="1"/>
  <c r="AC420" s="1"/>
  <c r="AD420" s="1"/>
  <c r="AA421" s="1"/>
  <c r="AB421" s="1"/>
  <c r="AC421" s="1"/>
  <c r="AD421" s="1"/>
  <c r="AA422" s="1"/>
  <c r="AB422" s="1"/>
  <c r="AC422" s="1"/>
  <c r="AD422" s="1"/>
  <c r="AA423" s="1"/>
  <c r="AB423" s="1"/>
  <c r="AC423" s="1"/>
  <c r="AD423" s="1"/>
  <c r="AA424" s="1"/>
  <c r="AB424" s="1"/>
  <c r="AC424" s="1"/>
  <c r="AD424" s="1"/>
  <c r="AA425" s="1"/>
  <c r="AB425" s="1"/>
  <c r="AC425" s="1"/>
  <c r="AD425" s="1"/>
  <c r="AA426" s="1"/>
  <c r="AB426" s="1"/>
  <c r="AC426" s="1"/>
  <c r="AD426" s="1"/>
  <c r="AA427" s="1"/>
  <c r="AB427" s="1"/>
  <c r="AC427" s="1"/>
  <c r="AD427" s="1"/>
  <c r="AA428" s="1"/>
  <c r="AB428" s="1"/>
  <c r="AC428" s="1"/>
  <c r="AD428" s="1"/>
  <c r="AA429" s="1"/>
  <c r="AB429" s="1"/>
  <c r="AC429" s="1"/>
  <c r="AD429" s="1"/>
  <c r="AA430" s="1"/>
  <c r="AB430" s="1"/>
  <c r="AC430" s="1"/>
  <c r="AD430" s="1"/>
  <c r="AA431" s="1"/>
  <c r="AB431" s="1"/>
  <c r="AC431" s="1"/>
  <c r="AD431" s="1"/>
  <c r="AA432" s="1"/>
  <c r="AB432" s="1"/>
  <c r="AC432" s="1"/>
  <c r="AD432" s="1"/>
  <c r="AA433" s="1"/>
  <c r="AB433" s="1"/>
  <c r="AC433" s="1"/>
  <c r="AD433" s="1"/>
  <c r="AA434" s="1"/>
  <c r="AB434" s="1"/>
  <c r="AC434" s="1"/>
  <c r="AD434" s="1"/>
  <c r="AA435" s="1"/>
  <c r="AB435" s="1"/>
  <c r="AC435" s="1"/>
  <c r="AD435" s="1"/>
  <c r="AA436" s="1"/>
  <c r="AB436" s="1"/>
  <c r="AC436" s="1"/>
  <c r="AD436" s="1"/>
  <c r="AA437" s="1"/>
  <c r="AB437" s="1"/>
  <c r="AC437" s="1"/>
  <c r="AD437" s="1"/>
  <c r="AA438" s="1"/>
  <c r="AB438" s="1"/>
  <c r="AC438" s="1"/>
  <c r="AD438" s="1"/>
  <c r="AA439" s="1"/>
  <c r="AB439" s="1"/>
  <c r="AC439" s="1"/>
  <c r="AD439" s="1"/>
  <c r="AA440" s="1"/>
  <c r="AB440" s="1"/>
  <c r="AC440" s="1"/>
  <c r="AD440" s="1"/>
  <c r="AA441" s="1"/>
  <c r="AB441" s="1"/>
  <c r="AC441" s="1"/>
  <c r="AD441" s="1"/>
  <c r="AA442" s="1"/>
  <c r="AB442" s="1"/>
  <c r="AC442" s="1"/>
  <c r="AD442" s="1"/>
  <c r="AA443" s="1"/>
  <c r="AB443" s="1"/>
  <c r="AC443" s="1"/>
  <c r="AD443" s="1"/>
  <c r="AA444" s="1"/>
  <c r="AB444" s="1"/>
  <c r="AC444" s="1"/>
  <c r="AD444" s="1"/>
  <c r="AA445" s="1"/>
  <c r="AB445" s="1"/>
  <c r="AC445" s="1"/>
  <c r="AD445" s="1"/>
  <c r="AA446" s="1"/>
  <c r="AB446" s="1"/>
  <c r="AC446" s="1"/>
  <c r="AD446" s="1"/>
  <c r="AA447" s="1"/>
  <c r="AB447" s="1"/>
  <c r="AC447" s="1"/>
  <c r="AD447" s="1"/>
  <c r="AA448" s="1"/>
  <c r="AB448" s="1"/>
  <c r="AC448" s="1"/>
  <c r="AD448" s="1"/>
  <c r="AA449" s="1"/>
  <c r="AB449" s="1"/>
  <c r="AC449" s="1"/>
  <c r="AD449" s="1"/>
  <c r="AA450" s="1"/>
  <c r="AB450" s="1"/>
  <c r="AC450" s="1"/>
  <c r="AD450" s="1"/>
  <c r="AA451" s="1"/>
  <c r="AB451" s="1"/>
  <c r="AC451" s="1"/>
  <c r="AD451" s="1"/>
  <c r="AA452" s="1"/>
  <c r="AB452" s="1"/>
  <c r="AC452" s="1"/>
  <c r="AD452" s="1"/>
  <c r="AA453" s="1"/>
  <c r="AB453" s="1"/>
  <c r="AC453" s="1"/>
  <c r="AD453" s="1"/>
  <c r="AA454" s="1"/>
  <c r="AB454" s="1"/>
  <c r="AC454" s="1"/>
  <c r="AD454" s="1"/>
  <c r="AA455" s="1"/>
  <c r="AB455" s="1"/>
  <c r="AC455" s="1"/>
  <c r="AD455" s="1"/>
  <c r="AA456" s="1"/>
  <c r="AB456" s="1"/>
  <c r="AC456" s="1"/>
  <c r="AD456" s="1"/>
  <c r="AA457" s="1"/>
  <c r="AB457" s="1"/>
  <c r="AC457" s="1"/>
  <c r="AD457" s="1"/>
  <c r="AA458" s="1"/>
  <c r="AB458" s="1"/>
  <c r="AC458" s="1"/>
  <c r="AD458" s="1"/>
  <c r="AA459" s="1"/>
  <c r="AB459" s="1"/>
  <c r="AC459" s="1"/>
  <c r="AD459" s="1"/>
  <c r="AA460" s="1"/>
  <c r="AB460" s="1"/>
  <c r="AC460" s="1"/>
  <c r="AD460" s="1"/>
  <c r="AA461" s="1"/>
  <c r="AB461" s="1"/>
  <c r="AC461" s="1"/>
  <c r="AD461" s="1"/>
  <c r="AA462" s="1"/>
  <c r="AB462" s="1"/>
  <c r="AC462" s="1"/>
  <c r="AD462" s="1"/>
  <c r="AA463" s="1"/>
  <c r="AB463" s="1"/>
  <c r="AC463" s="1"/>
  <c r="AD463" s="1"/>
  <c r="AA464" s="1"/>
  <c r="AB464" s="1"/>
  <c r="AC464" s="1"/>
  <c r="AD464" s="1"/>
  <c r="AA465" s="1"/>
  <c r="AB465" s="1"/>
  <c r="AC465" s="1"/>
  <c r="AD465" s="1"/>
  <c r="AA466" s="1"/>
  <c r="AB466" s="1"/>
  <c r="AC466" s="1"/>
  <c r="AD466" s="1"/>
  <c r="AA467" s="1"/>
  <c r="AB467" s="1"/>
  <c r="AC467" s="1"/>
  <c r="AD467" s="1"/>
  <c r="AA468" s="1"/>
  <c r="AB468" s="1"/>
  <c r="AC468" s="1"/>
  <c r="AD468" s="1"/>
  <c r="AA469" s="1"/>
  <c r="AB469" s="1"/>
  <c r="AC469" s="1"/>
  <c r="AD469" s="1"/>
  <c r="AA470" s="1"/>
  <c r="AB470" s="1"/>
  <c r="AC470" s="1"/>
  <c r="AD470" s="1"/>
  <c r="AA471" s="1"/>
  <c r="AB471" s="1"/>
  <c r="AC471" s="1"/>
  <c r="AD471" s="1"/>
  <c r="AA472" s="1"/>
  <c r="AB472" s="1"/>
  <c r="AC472" s="1"/>
  <c r="AD472" s="1"/>
  <c r="AA473" s="1"/>
  <c r="AB473" s="1"/>
  <c r="AC473" s="1"/>
  <c r="AD473" s="1"/>
  <c r="AA474" s="1"/>
  <c r="AB474" s="1"/>
  <c r="AC474" s="1"/>
  <c r="AD474" s="1"/>
  <c r="AA475" s="1"/>
  <c r="AB475" s="1"/>
  <c r="AC475" s="1"/>
  <c r="AD475" s="1"/>
  <c r="AA476" s="1"/>
  <c r="AB476" s="1"/>
  <c r="AC476" s="1"/>
  <c r="AD476" s="1"/>
  <c r="AA477" s="1"/>
  <c r="AB477" s="1"/>
  <c r="AC477" s="1"/>
  <c r="AD477" s="1"/>
  <c r="AA478" s="1"/>
  <c r="AB478" s="1"/>
  <c r="AC478" s="1"/>
  <c r="AD478" s="1"/>
  <c r="AA479" s="1"/>
  <c r="AB479" s="1"/>
  <c r="AC479" s="1"/>
  <c r="AD479" s="1"/>
  <c r="AA480" s="1"/>
  <c r="AB480" s="1"/>
  <c r="AC480" s="1"/>
  <c r="AD480" s="1"/>
  <c r="AA481" s="1"/>
  <c r="AB481" s="1"/>
  <c r="AC481" s="1"/>
  <c r="AD481" s="1"/>
  <c r="AA482" s="1"/>
  <c r="AB482" s="1"/>
  <c r="AC482" s="1"/>
  <c r="AD482" s="1"/>
  <c r="AA483" s="1"/>
  <c r="AB483" s="1"/>
  <c r="AC483" s="1"/>
  <c r="AD483" s="1"/>
  <c r="AA484" s="1"/>
  <c r="AB484" s="1"/>
  <c r="AC484" s="1"/>
  <c r="AD484" s="1"/>
  <c r="AA485" s="1"/>
  <c r="AB485" s="1"/>
  <c r="AC485" s="1"/>
  <c r="AD485" s="1"/>
  <c r="AA486" s="1"/>
  <c r="AB486" s="1"/>
  <c r="AC486" s="1"/>
  <c r="AD486" s="1"/>
  <c r="AA487" s="1"/>
  <c r="AB487" s="1"/>
  <c r="AC487" s="1"/>
  <c r="AD487" s="1"/>
  <c r="AA488" s="1"/>
  <c r="AB488" s="1"/>
  <c r="AC488" s="1"/>
  <c r="AD488" s="1"/>
  <c r="AA489" s="1"/>
  <c r="AB489" s="1"/>
  <c r="AC489" s="1"/>
  <c r="AD489" s="1"/>
  <c r="AA490" s="1"/>
  <c r="AB490" s="1"/>
  <c r="AC490" s="1"/>
  <c r="AD490" s="1"/>
  <c r="AA491" s="1"/>
  <c r="AB491" s="1"/>
  <c r="AC491" s="1"/>
  <c r="AD491" s="1"/>
  <c r="AA492" s="1"/>
  <c r="AB492" s="1"/>
  <c r="AC492" s="1"/>
  <c r="AD492" s="1"/>
  <c r="AA493" s="1"/>
  <c r="AB493" s="1"/>
  <c r="AC493" s="1"/>
  <c r="AD493" s="1"/>
  <c r="AA494" s="1"/>
  <c r="AB494" s="1"/>
  <c r="AC494" s="1"/>
  <c r="AD494" s="1"/>
  <c r="AA495" s="1"/>
  <c r="AB495" s="1"/>
  <c r="AC495" s="1"/>
  <c r="AD495" s="1"/>
  <c r="AA496" s="1"/>
  <c r="AB496" s="1"/>
  <c r="AC496" s="1"/>
  <c r="AD496" s="1"/>
  <c r="AA497" s="1"/>
  <c r="AB497" s="1"/>
  <c r="AC497" s="1"/>
  <c r="AD497" s="1"/>
  <c r="AA498" s="1"/>
  <c r="AB498" s="1"/>
  <c r="AC498" s="1"/>
  <c r="AD498" s="1"/>
  <c r="AA499" s="1"/>
  <c r="AB499" s="1"/>
  <c r="AC499" s="1"/>
  <c r="AD499" s="1"/>
  <c r="AA500" s="1"/>
  <c r="AB500" s="1"/>
  <c r="AC500" s="1"/>
  <c r="AD500" s="1"/>
  <c r="AA501" s="1"/>
  <c r="AB501" s="1"/>
  <c r="AC501" s="1"/>
  <c r="AD501" s="1"/>
  <c r="AA502" s="1"/>
  <c r="AB502" s="1"/>
  <c r="AC502" s="1"/>
  <c r="AD502" s="1"/>
  <c r="AA503" s="1"/>
  <c r="AB503" s="1"/>
  <c r="AC503" s="1"/>
  <c r="AD503" s="1"/>
  <c r="AA504" s="1"/>
  <c r="AB504" s="1"/>
  <c r="AC504" s="1"/>
  <c r="AD504" s="1"/>
  <c r="AA505" s="1"/>
  <c r="AB505" s="1"/>
  <c r="AC505" s="1"/>
  <c r="AD505" s="1"/>
  <c r="AA506" s="1"/>
  <c r="AB506" s="1"/>
  <c r="AC506" s="1"/>
  <c r="AD506" s="1"/>
  <c r="AA507" s="1"/>
  <c r="AB507" s="1"/>
  <c r="AC507" s="1"/>
  <c r="AD507" s="1"/>
  <c r="AA508" s="1"/>
  <c r="AB508" s="1"/>
  <c r="AC508" s="1"/>
  <c r="AD508" s="1"/>
  <c r="AA509" s="1"/>
  <c r="AB509" s="1"/>
  <c r="AC509" s="1"/>
  <c r="AD509" s="1"/>
  <c r="AA510" s="1"/>
  <c r="AB510" s="1"/>
  <c r="AC510" s="1"/>
  <c r="AD510" s="1"/>
  <c r="AA511" s="1"/>
  <c r="AB511" s="1"/>
  <c r="AC511" s="1"/>
  <c r="AD511" s="1"/>
  <c r="AA512" s="1"/>
  <c r="AB512" s="1"/>
  <c r="AC512" s="1"/>
  <c r="AD512" s="1"/>
  <c r="AA513" s="1"/>
  <c r="AB513" s="1"/>
  <c r="AC513" s="1"/>
  <c r="AD513" s="1"/>
  <c r="AA514" s="1"/>
  <c r="AB514" s="1"/>
  <c r="AC514" s="1"/>
  <c r="AD514" s="1"/>
  <c r="AA515" s="1"/>
  <c r="AB515" s="1"/>
  <c r="AC515" s="1"/>
  <c r="AD515" s="1"/>
  <c r="AA516" s="1"/>
  <c r="AB516" s="1"/>
  <c r="AC516" s="1"/>
  <c r="AD516" s="1"/>
  <c r="AA517" s="1"/>
  <c r="AB517" s="1"/>
  <c r="AC517" s="1"/>
  <c r="AD517" s="1"/>
  <c r="AA518" s="1"/>
  <c r="AB518" s="1"/>
  <c r="AC518" s="1"/>
  <c r="AD518" s="1"/>
  <c r="AA519" s="1"/>
  <c r="AB519" s="1"/>
  <c r="AC519" s="1"/>
  <c r="AD519" s="1"/>
  <c r="AA520" s="1"/>
  <c r="AB520" s="1"/>
  <c r="AC520" s="1"/>
  <c r="AD520" s="1"/>
  <c r="AA521" s="1"/>
  <c r="AB521" s="1"/>
  <c r="AC521" s="1"/>
  <c r="AD521" s="1"/>
  <c r="AA522" s="1"/>
  <c r="AB522" s="1"/>
  <c r="AC522" s="1"/>
  <c r="AD522" s="1"/>
  <c r="AA523" s="1"/>
  <c r="AB523" s="1"/>
  <c r="AC523" s="1"/>
  <c r="AD523" s="1"/>
  <c r="AA524" s="1"/>
  <c r="AB524" s="1"/>
  <c r="AC524" s="1"/>
  <c r="AD524" s="1"/>
  <c r="AA525" s="1"/>
  <c r="AB525" s="1"/>
  <c r="AC525" s="1"/>
  <c r="AD525" s="1"/>
  <c r="AA526" s="1"/>
  <c r="AB526" s="1"/>
  <c r="AC526" s="1"/>
  <c r="AD526" s="1"/>
  <c r="AA527" s="1"/>
  <c r="AB527" s="1"/>
  <c r="AC527" s="1"/>
  <c r="AD527" s="1"/>
  <c r="AA528" s="1"/>
  <c r="AB528" s="1"/>
  <c r="AC528" s="1"/>
  <c r="AD528" s="1"/>
  <c r="AA529" s="1"/>
  <c r="AB529" s="1"/>
  <c r="AC529" s="1"/>
  <c r="AD529" s="1"/>
  <c r="AA530" s="1"/>
  <c r="AB530" s="1"/>
  <c r="AC530" s="1"/>
  <c r="AD530" s="1"/>
  <c r="AA531" s="1"/>
  <c r="AB531" s="1"/>
  <c r="AC531" s="1"/>
  <c r="AD531" s="1"/>
  <c r="AA532" s="1"/>
  <c r="AB532" s="1"/>
  <c r="AC532" s="1"/>
  <c r="AD532" s="1"/>
  <c r="AA533" s="1"/>
  <c r="AB533" s="1"/>
  <c r="AC533" s="1"/>
  <c r="AD533" s="1"/>
  <c r="AA534" s="1"/>
  <c r="AB534" s="1"/>
  <c r="AC534" s="1"/>
  <c r="AD534" s="1"/>
  <c r="AA535" s="1"/>
  <c r="AB535" s="1"/>
  <c r="AC535" s="1"/>
  <c r="AD535" s="1"/>
  <c r="AA536" s="1"/>
  <c r="AB536" s="1"/>
  <c r="AC536" s="1"/>
  <c r="AD536" s="1"/>
  <c r="AA537" s="1"/>
  <c r="AB537" s="1"/>
  <c r="AC537" s="1"/>
  <c r="AD537" s="1"/>
  <c r="AA538" s="1"/>
  <c r="AB538" s="1"/>
  <c r="AC538" s="1"/>
  <c r="AD538" s="1"/>
  <c r="AA539" s="1"/>
  <c r="AB539" s="1"/>
  <c r="AC539" s="1"/>
  <c r="AD539" s="1"/>
  <c r="AA540" s="1"/>
  <c r="AB540" s="1"/>
  <c r="AC540" s="1"/>
  <c r="AD540" s="1"/>
  <c r="AA541" s="1"/>
  <c r="AB541" s="1"/>
  <c r="AC541" s="1"/>
  <c r="AD541" s="1"/>
  <c r="AA542" s="1"/>
  <c r="AB542" s="1"/>
  <c r="AC542" s="1"/>
  <c r="AD542" s="1"/>
  <c r="AA543" s="1"/>
  <c r="AB543" s="1"/>
  <c r="AC543" s="1"/>
  <c r="AD543" s="1"/>
  <c r="AA544" s="1"/>
  <c r="AB544" s="1"/>
  <c r="AC544" s="1"/>
  <c r="AD544" s="1"/>
  <c r="AA545" s="1"/>
  <c r="AB545" s="1"/>
  <c r="AC545" s="1"/>
  <c r="AD545" s="1"/>
  <c r="AA546" s="1"/>
  <c r="AB546" s="1"/>
  <c r="AC546" s="1"/>
  <c r="AD546" s="1"/>
  <c r="AA547" s="1"/>
  <c r="AB547" s="1"/>
  <c r="AC547" s="1"/>
  <c r="AD547" s="1"/>
  <c r="AA548" s="1"/>
  <c r="AB548" s="1"/>
  <c r="AC548" s="1"/>
  <c r="AD548" s="1"/>
  <c r="AA549" s="1"/>
  <c r="AB549" s="1"/>
  <c r="AC549" s="1"/>
  <c r="AD549" s="1"/>
  <c r="AA550" s="1"/>
  <c r="AB550" s="1"/>
  <c r="AC550" s="1"/>
  <c r="AD550" s="1"/>
  <c r="AA551" s="1"/>
  <c r="AB551" s="1"/>
  <c r="AC551" s="1"/>
  <c r="AD551" s="1"/>
  <c r="AA552" s="1"/>
  <c r="AB552" s="1"/>
  <c r="AC552" s="1"/>
  <c r="AD552" s="1"/>
  <c r="AA553" s="1"/>
  <c r="AB553" s="1"/>
  <c r="AC553" s="1"/>
  <c r="AD553" s="1"/>
  <c r="AA554" s="1"/>
  <c r="AB554" s="1"/>
  <c r="AC554" s="1"/>
  <c r="AD554" s="1"/>
  <c r="AA555" s="1"/>
  <c r="AB555" s="1"/>
  <c r="AC555" s="1"/>
  <c r="AD555" s="1"/>
  <c r="AA556" s="1"/>
  <c r="AB556" s="1"/>
  <c r="AC556" s="1"/>
  <c r="AD556" s="1"/>
  <c r="AA557" s="1"/>
  <c r="AB557" s="1"/>
  <c r="AC557" s="1"/>
  <c r="AD557" s="1"/>
  <c r="AA558" s="1"/>
  <c r="AB558" s="1"/>
  <c r="AC558" s="1"/>
  <c r="AD558" s="1"/>
  <c r="AA559" s="1"/>
  <c r="AB559" s="1"/>
  <c r="AC559" s="1"/>
  <c r="AD559" s="1"/>
  <c r="AA560" s="1"/>
  <c r="AB560" s="1"/>
  <c r="AC560" s="1"/>
  <c r="AD560" s="1"/>
  <c r="AA561" s="1"/>
  <c r="AB561" s="1"/>
  <c r="AC561" s="1"/>
  <c r="AD561" s="1"/>
  <c r="AA562" s="1"/>
  <c r="AB562" s="1"/>
  <c r="AC562" s="1"/>
  <c r="AD562" s="1"/>
  <c r="AA563" s="1"/>
  <c r="AB563" s="1"/>
  <c r="AC563" s="1"/>
  <c r="AD563" s="1"/>
  <c r="AA564" s="1"/>
  <c r="AB564" s="1"/>
  <c r="AC564" s="1"/>
  <c r="AD564" s="1"/>
  <c r="AA565" s="1"/>
  <c r="AB565" s="1"/>
  <c r="AC565" s="1"/>
  <c r="AD565" s="1"/>
  <c r="AA566" s="1"/>
  <c r="AB566" s="1"/>
  <c r="AC566" s="1"/>
  <c r="AD566" s="1"/>
  <c r="AA567" s="1"/>
  <c r="AB567" s="1"/>
  <c r="AC567" s="1"/>
  <c r="AD567" s="1"/>
  <c r="AA568" s="1"/>
  <c r="AB568" s="1"/>
  <c r="AC568" s="1"/>
  <c r="AD568" s="1"/>
  <c r="AA569" s="1"/>
  <c r="AB569" s="1"/>
  <c r="AC569" s="1"/>
  <c r="AD569" s="1"/>
  <c r="AA570" s="1"/>
  <c r="AB570" s="1"/>
  <c r="AC570" s="1"/>
  <c r="AD570" s="1"/>
  <c r="AA571" s="1"/>
  <c r="AB571" s="1"/>
  <c r="AC571" s="1"/>
  <c r="AD571" s="1"/>
  <c r="AA572" s="1"/>
  <c r="AB572" s="1"/>
  <c r="AC572" s="1"/>
  <c r="AD572" s="1"/>
  <c r="AA573" s="1"/>
  <c r="AB573" s="1"/>
  <c r="AC573" s="1"/>
  <c r="AD573" s="1"/>
  <c r="AA574" s="1"/>
  <c r="AB574" s="1"/>
  <c r="AC574" s="1"/>
  <c r="AD574" s="1"/>
  <c r="AA575" s="1"/>
  <c r="AB575" s="1"/>
  <c r="AC575" s="1"/>
  <c r="AD575" s="1"/>
  <c r="AA576" s="1"/>
  <c r="AB576" s="1"/>
  <c r="AC576" s="1"/>
  <c r="AD576" s="1"/>
  <c r="AA577" s="1"/>
  <c r="AB577" s="1"/>
  <c r="AC577" s="1"/>
  <c r="AD577" s="1"/>
  <c r="AA578" s="1"/>
  <c r="AB578" s="1"/>
  <c r="AC578" s="1"/>
  <c r="AD578" s="1"/>
  <c r="AA579" s="1"/>
  <c r="AB579" s="1"/>
  <c r="AC579" s="1"/>
  <c r="AD579" s="1"/>
  <c r="AA580" s="1"/>
  <c r="AB580" s="1"/>
  <c r="AC580" s="1"/>
  <c r="AD580" s="1"/>
  <c r="AA581" s="1"/>
  <c r="AB581" s="1"/>
  <c r="AC581" s="1"/>
  <c r="AD581" s="1"/>
  <c r="AA582" s="1"/>
  <c r="AB582" s="1"/>
  <c r="AC582" s="1"/>
  <c r="AD582" s="1"/>
  <c r="AA583" s="1"/>
  <c r="AB583" s="1"/>
  <c r="AC583" s="1"/>
  <c r="AD583" s="1"/>
  <c r="AA584" s="1"/>
  <c r="AB584" s="1"/>
  <c r="AC584" s="1"/>
  <c r="AD584" s="1"/>
  <c r="AA585" s="1"/>
  <c r="AB585" s="1"/>
  <c r="AC585" s="1"/>
  <c r="AD585" s="1"/>
  <c r="AA586" s="1"/>
  <c r="AB586" s="1"/>
  <c r="AC586" s="1"/>
  <c r="AD586" s="1"/>
  <c r="AA587" s="1"/>
  <c r="AB587" s="1"/>
  <c r="AC587" s="1"/>
  <c r="AD587" s="1"/>
  <c r="AA588" s="1"/>
  <c r="AB588" s="1"/>
  <c r="AC588" s="1"/>
  <c r="AD588" s="1"/>
  <c r="AA589" s="1"/>
  <c r="AB589" s="1"/>
  <c r="AC589" s="1"/>
  <c r="AD589" s="1"/>
  <c r="AA590" s="1"/>
  <c r="AB590" s="1"/>
  <c r="AC590" s="1"/>
  <c r="AD590" s="1"/>
  <c r="AA591" s="1"/>
  <c r="AB591" s="1"/>
  <c r="AC591" s="1"/>
  <c r="AD591" s="1"/>
  <c r="AA592" s="1"/>
  <c r="AB592" s="1"/>
  <c r="AC592" s="1"/>
  <c r="AD592" s="1"/>
  <c r="AA593" s="1"/>
  <c r="AB593" s="1"/>
  <c r="AC593" s="1"/>
  <c r="AD593" s="1"/>
  <c r="AA594" s="1"/>
  <c r="AB594" s="1"/>
  <c r="AC594" s="1"/>
  <c r="AD594" s="1"/>
  <c r="AA595" s="1"/>
  <c r="AB595" s="1"/>
  <c r="AC595" s="1"/>
  <c r="AD595" s="1"/>
  <c r="AA596" s="1"/>
  <c r="AB596" s="1"/>
  <c r="AC596" s="1"/>
  <c r="AD596" s="1"/>
  <c r="AA597" s="1"/>
  <c r="AB597" s="1"/>
  <c r="AC597" s="1"/>
  <c r="AD597" s="1"/>
  <c r="AA598" s="1"/>
  <c r="AB598" s="1"/>
  <c r="AC598" s="1"/>
  <c r="AD598" s="1"/>
  <c r="AA599" s="1"/>
  <c r="AB599" s="1"/>
  <c r="AC599" s="1"/>
  <c r="AD599" s="1"/>
  <c r="AA600" s="1"/>
  <c r="AB600" s="1"/>
  <c r="AC600" s="1"/>
  <c r="AD600" s="1"/>
  <c r="AA601" s="1"/>
  <c r="AB601" s="1"/>
  <c r="AC601" s="1"/>
  <c r="AD601" s="1"/>
  <c r="AA602" s="1"/>
  <c r="AB602" s="1"/>
  <c r="AC602" s="1"/>
  <c r="AD602" s="1"/>
  <c r="AA603" s="1"/>
  <c r="AB603" s="1"/>
  <c r="AC603" s="1"/>
  <c r="AD603" s="1"/>
  <c r="AA604" s="1"/>
  <c r="AB604" s="1"/>
  <c r="AC604" s="1"/>
  <c r="AD604" s="1"/>
  <c r="AA605" s="1"/>
  <c r="AB605" s="1"/>
  <c r="AC605" s="1"/>
  <c r="AD605" s="1"/>
  <c r="AA606" s="1"/>
  <c r="AB606" s="1"/>
  <c r="AC606" s="1"/>
  <c r="AD606" s="1"/>
  <c r="AA607" s="1"/>
  <c r="AB607" s="1"/>
  <c r="AC607" s="1"/>
  <c r="AD607" s="1"/>
  <c r="AA608" s="1"/>
  <c r="AB608" s="1"/>
  <c r="AC608" s="1"/>
  <c r="AD608" s="1"/>
  <c r="AA609" s="1"/>
  <c r="AB609" s="1"/>
  <c r="AC609" s="1"/>
  <c r="AD609" s="1"/>
  <c r="AA610" s="1"/>
  <c r="AB610" s="1"/>
  <c r="AC610" s="1"/>
  <c r="AD610" s="1"/>
  <c r="AA611" s="1"/>
  <c r="AB611" s="1"/>
  <c r="AC611" s="1"/>
  <c r="AD611" s="1"/>
  <c r="AA612" s="1"/>
  <c r="AB612" s="1"/>
  <c r="AC612" s="1"/>
  <c r="AD612" s="1"/>
  <c r="AA613" s="1"/>
  <c r="AB613" s="1"/>
  <c r="AC613" s="1"/>
  <c r="AD613" s="1"/>
  <c r="AA614" s="1"/>
  <c r="AB614" s="1"/>
  <c r="AC614" s="1"/>
  <c r="AD614" s="1"/>
  <c r="AA615" s="1"/>
  <c r="AB615" s="1"/>
  <c r="AC615" s="1"/>
  <c r="AD615" s="1"/>
  <c r="AA616" s="1"/>
  <c r="AB616" s="1"/>
  <c r="AC616" s="1"/>
  <c r="AD616" s="1"/>
  <c r="AA617" s="1"/>
  <c r="AB617" s="1"/>
  <c r="AC617" s="1"/>
  <c r="AD617" s="1"/>
  <c r="AA618" s="1"/>
  <c r="AB618" s="1"/>
  <c r="AC618" s="1"/>
  <c r="AD618" s="1"/>
  <c r="AA619" s="1"/>
  <c r="AB619" s="1"/>
  <c r="AC619" s="1"/>
  <c r="AD619" s="1"/>
  <c r="AA620" s="1"/>
  <c r="AB620" s="1"/>
  <c r="AC620" s="1"/>
  <c r="AD620" s="1"/>
  <c r="AA621" s="1"/>
  <c r="AB621" s="1"/>
  <c r="AC621" s="1"/>
  <c r="AD621" s="1"/>
  <c r="AA622" s="1"/>
  <c r="AB622" s="1"/>
  <c r="AC622" s="1"/>
  <c r="AD622" s="1"/>
  <c r="AA623" s="1"/>
  <c r="AB623" s="1"/>
  <c r="AC623" s="1"/>
  <c r="AD623" s="1"/>
  <c r="AA624" s="1"/>
  <c r="AB624" s="1"/>
  <c r="AC624" s="1"/>
  <c r="AD624" s="1"/>
  <c r="AA625" s="1"/>
  <c r="AB625" s="1"/>
  <c r="AC625" s="1"/>
  <c r="AD625" s="1"/>
  <c r="AA626" s="1"/>
  <c r="AB626" s="1"/>
  <c r="AC626" s="1"/>
  <c r="AD626" s="1"/>
  <c r="AA627" s="1"/>
  <c r="AB627" s="1"/>
  <c r="AC627" s="1"/>
  <c r="AD627" s="1"/>
  <c r="AA628" s="1"/>
  <c r="AB628" s="1"/>
  <c r="AC628" s="1"/>
  <c r="AD628" s="1"/>
  <c r="AA629" s="1"/>
  <c r="AB629" s="1"/>
  <c r="AC629" s="1"/>
  <c r="AD629" s="1"/>
  <c r="AA630" s="1"/>
  <c r="AB630" s="1"/>
  <c r="AC630" s="1"/>
  <c r="AD630" s="1"/>
  <c r="AA631" s="1"/>
  <c r="AB631" s="1"/>
  <c r="AC631" s="1"/>
  <c r="AD631" s="1"/>
  <c r="AA632" s="1"/>
  <c r="AB632" s="1"/>
  <c r="AC632" s="1"/>
  <c r="AD632" s="1"/>
  <c r="AA633" s="1"/>
  <c r="AB633" s="1"/>
  <c r="AC633" s="1"/>
  <c r="AD633" s="1"/>
  <c r="AA634" s="1"/>
  <c r="AB634" s="1"/>
  <c r="AC634" s="1"/>
  <c r="AD634" s="1"/>
  <c r="AA635" s="1"/>
  <c r="AB635" s="1"/>
  <c r="AC635" s="1"/>
  <c r="AD635" s="1"/>
  <c r="AA636" s="1"/>
  <c r="AB636" s="1"/>
  <c r="AC636" s="1"/>
  <c r="AD636" s="1"/>
  <c r="AA637" s="1"/>
  <c r="AB637" s="1"/>
  <c r="AC637" s="1"/>
  <c r="AD637" s="1"/>
  <c r="AA638" s="1"/>
  <c r="AB638" s="1"/>
  <c r="AC638" s="1"/>
  <c r="AD638" s="1"/>
  <c r="AA639" s="1"/>
  <c r="AB639" s="1"/>
  <c r="AC639" s="1"/>
  <c r="AD639" s="1"/>
  <c r="AA640" s="1"/>
  <c r="AB640" s="1"/>
  <c r="AC640" s="1"/>
  <c r="AD640" s="1"/>
  <c r="AA641" s="1"/>
  <c r="AB641" s="1"/>
  <c r="AC641" s="1"/>
  <c r="AD641" s="1"/>
  <c r="AA642" s="1"/>
  <c r="AB642" s="1"/>
  <c r="AC642" s="1"/>
  <c r="AD642" s="1"/>
  <c r="AA643" s="1"/>
  <c r="AB643" s="1"/>
  <c r="AC643" s="1"/>
  <c r="AD643" s="1"/>
  <c r="AA644" s="1"/>
  <c r="AB644" s="1"/>
  <c r="AC644" s="1"/>
  <c r="AD644" s="1"/>
  <c r="AA645" s="1"/>
  <c r="AB645" s="1"/>
  <c r="AC645" s="1"/>
  <c r="AD645" s="1"/>
  <c r="AA646" s="1"/>
  <c r="AB646" s="1"/>
  <c r="AC646" s="1"/>
  <c r="AD646" s="1"/>
  <c r="AA647" s="1"/>
  <c r="AB647" s="1"/>
  <c r="AC647" s="1"/>
  <c r="AD647" s="1"/>
  <c r="AA648" s="1"/>
  <c r="AB648" s="1"/>
  <c r="AC648" s="1"/>
  <c r="AD648" s="1"/>
  <c r="AA649" s="1"/>
  <c r="AB649" s="1"/>
  <c r="AC649" s="1"/>
  <c r="AD649" s="1"/>
  <c r="AA650" s="1"/>
  <c r="AB650" s="1"/>
  <c r="AC650" s="1"/>
  <c r="AD650" s="1"/>
  <c r="AA651" s="1"/>
  <c r="AB651" s="1"/>
  <c r="AC651" s="1"/>
  <c r="AD651" s="1"/>
  <c r="AA652" s="1"/>
  <c r="AB652" s="1"/>
  <c r="AC652" s="1"/>
  <c r="AD652" s="1"/>
  <c r="AA653" s="1"/>
  <c r="AB653" s="1"/>
  <c r="AC653" s="1"/>
  <c r="AD653" s="1"/>
  <c r="AA654" s="1"/>
  <c r="AB654" s="1"/>
  <c r="AC654" s="1"/>
  <c r="AD654" s="1"/>
  <c r="AA655" s="1"/>
  <c r="AB655" s="1"/>
  <c r="AC655" s="1"/>
  <c r="AD655" s="1"/>
  <c r="AA656" s="1"/>
  <c r="AB656" s="1"/>
  <c r="AC656" s="1"/>
  <c r="AD656" s="1"/>
  <c r="AA657" s="1"/>
  <c r="AB657" s="1"/>
  <c r="AC657" s="1"/>
  <c r="AD657" s="1"/>
  <c r="AA658" s="1"/>
  <c r="AB658" s="1"/>
  <c r="AC658" s="1"/>
  <c r="AD658" s="1"/>
  <c r="AA659" s="1"/>
  <c r="AB659" s="1"/>
  <c r="AC659" s="1"/>
  <c r="AD659" s="1"/>
  <c r="AA660" s="1"/>
  <c r="AB660" s="1"/>
  <c r="AC660" s="1"/>
  <c r="AD660" s="1"/>
  <c r="AA661" s="1"/>
  <c r="AB661" s="1"/>
  <c r="AC661" s="1"/>
  <c r="AD661" s="1"/>
  <c r="AA662" s="1"/>
  <c r="AB662" s="1"/>
  <c r="AC662" s="1"/>
  <c r="AD662" s="1"/>
  <c r="AA663" s="1"/>
  <c r="AB663" s="1"/>
  <c r="AC663" s="1"/>
  <c r="AD663" s="1"/>
  <c r="AA664" s="1"/>
  <c r="AB664" s="1"/>
  <c r="AC664" s="1"/>
  <c r="AD664" s="1"/>
  <c r="AA665" s="1"/>
  <c r="AB665" s="1"/>
  <c r="AC665" s="1"/>
  <c r="AD665" s="1"/>
  <c r="AA666" s="1"/>
  <c r="AB666" s="1"/>
  <c r="AC666" s="1"/>
  <c r="AD666" s="1"/>
  <c r="AA667" s="1"/>
  <c r="AB667" s="1"/>
  <c r="AC667" s="1"/>
  <c r="AD667" s="1"/>
  <c r="AA668" s="1"/>
  <c r="AB668" s="1"/>
  <c r="AC668" s="1"/>
  <c r="AD668" s="1"/>
  <c r="AA669" s="1"/>
  <c r="AB669" s="1"/>
  <c r="AC669" s="1"/>
  <c r="AD669" s="1"/>
  <c r="AA670" s="1"/>
  <c r="AB670" s="1"/>
  <c r="AC670" s="1"/>
  <c r="AD670" s="1"/>
  <c r="AA671" s="1"/>
  <c r="AB671" s="1"/>
  <c r="AC671" s="1"/>
  <c r="AD671" s="1"/>
  <c r="AA672" s="1"/>
  <c r="AB672" s="1"/>
  <c r="AC672" s="1"/>
  <c r="AD672" s="1"/>
  <c r="AA673" s="1"/>
  <c r="AB673" s="1"/>
  <c r="AC673" s="1"/>
  <c r="AD673" s="1"/>
  <c r="AA674" s="1"/>
  <c r="AB674" s="1"/>
  <c r="AC674" s="1"/>
  <c r="AD674" s="1"/>
  <c r="AA675" s="1"/>
  <c r="AB675" s="1"/>
  <c r="AC675" s="1"/>
  <c r="AD675" s="1"/>
  <c r="AA676" s="1"/>
  <c r="AB676" s="1"/>
  <c r="AC676" s="1"/>
  <c r="AD676" s="1"/>
  <c r="AA677" s="1"/>
  <c r="AB677" s="1"/>
  <c r="AC677" s="1"/>
  <c r="AD677" s="1"/>
  <c r="AA678" s="1"/>
  <c r="AB678" s="1"/>
  <c r="AC678" s="1"/>
  <c r="AD678" s="1"/>
  <c r="AA679" s="1"/>
  <c r="AB679" s="1"/>
  <c r="AC679" s="1"/>
  <c r="AD679" s="1"/>
  <c r="AA680" s="1"/>
  <c r="AB680" s="1"/>
  <c r="AC680" s="1"/>
  <c r="AD680" s="1"/>
  <c r="AA681" s="1"/>
  <c r="AB681" s="1"/>
  <c r="AC681" s="1"/>
  <c r="AD681" s="1"/>
  <c r="AA682" s="1"/>
  <c r="AB682" s="1"/>
  <c r="AC682" s="1"/>
  <c r="AD682" s="1"/>
  <c r="AA683" s="1"/>
  <c r="AB683" s="1"/>
  <c r="AC683" s="1"/>
  <c r="AD683" s="1"/>
  <c r="AA684" s="1"/>
  <c r="AB684" s="1"/>
  <c r="AC684" s="1"/>
  <c r="AD684" s="1"/>
  <c r="AA685" s="1"/>
  <c r="AB685" s="1"/>
  <c r="AC685" s="1"/>
  <c r="AD685" s="1"/>
  <c r="AA686" s="1"/>
  <c r="AB686" s="1"/>
  <c r="AC686" s="1"/>
  <c r="AD686" s="1"/>
  <c r="AA687" s="1"/>
  <c r="AB687" s="1"/>
  <c r="AC687" s="1"/>
  <c r="AD687" s="1"/>
  <c r="AA688" s="1"/>
  <c r="AB688" s="1"/>
  <c r="AC688" s="1"/>
  <c r="AD688" s="1"/>
  <c r="AA689" s="1"/>
  <c r="AB689" s="1"/>
  <c r="AC689" s="1"/>
  <c r="AD689" s="1"/>
  <c r="AA690" s="1"/>
  <c r="AB690" s="1"/>
  <c r="AC690" s="1"/>
  <c r="AD690" s="1"/>
  <c r="AA691" s="1"/>
  <c r="AB691" s="1"/>
  <c r="AC691" s="1"/>
  <c r="AD691" s="1"/>
  <c r="AA692" s="1"/>
  <c r="AB692" s="1"/>
  <c r="AC692" s="1"/>
  <c r="AD692" s="1"/>
  <c r="AA693" s="1"/>
  <c r="AB693" s="1"/>
  <c r="AC693" s="1"/>
  <c r="AD693" s="1"/>
  <c r="AA694" s="1"/>
  <c r="AB694" s="1"/>
  <c r="AC694" s="1"/>
  <c r="AD694" s="1"/>
  <c r="AA695" s="1"/>
  <c r="AB695" s="1"/>
  <c r="AC695" s="1"/>
  <c r="AD695" s="1"/>
  <c r="AA696" s="1"/>
  <c r="AB696" s="1"/>
  <c r="AC696" s="1"/>
  <c r="AD696" s="1"/>
  <c r="AA697" s="1"/>
  <c r="AB697" s="1"/>
  <c r="AC697" s="1"/>
  <c r="AD697" s="1"/>
  <c r="AA698" s="1"/>
  <c r="AB698" s="1"/>
  <c r="AC698" s="1"/>
  <c r="AD698" s="1"/>
  <c r="AA699" s="1"/>
  <c r="AB699" s="1"/>
  <c r="AC699" s="1"/>
  <c r="AD699" s="1"/>
  <c r="AA700" s="1"/>
  <c r="AB700" s="1"/>
  <c r="AC700" s="1"/>
  <c r="AD700" s="1"/>
  <c r="AA701" s="1"/>
  <c r="AB701" s="1"/>
  <c r="AC701" s="1"/>
  <c r="AD701" s="1"/>
  <c r="AA702" s="1"/>
  <c r="AB702" s="1"/>
  <c r="AC702" s="1"/>
  <c r="AD702" s="1"/>
  <c r="AA703" s="1"/>
  <c r="AB703" s="1"/>
  <c r="AC703" s="1"/>
  <c r="AD703" s="1"/>
  <c r="AA704" s="1"/>
  <c r="AB704" s="1"/>
  <c r="AC704" s="1"/>
  <c r="AD704" s="1"/>
  <c r="AA705" s="1"/>
  <c r="AB705" s="1"/>
  <c r="AC705" s="1"/>
  <c r="AD705" s="1"/>
  <c r="AA706" s="1"/>
  <c r="AB706" s="1"/>
  <c r="AC706" s="1"/>
  <c r="AD706" s="1"/>
  <c r="AA707" s="1"/>
  <c r="AB707" s="1"/>
  <c r="AC707" s="1"/>
  <c r="AD707" s="1"/>
  <c r="AA708" s="1"/>
  <c r="AB708" s="1"/>
  <c r="AC708" s="1"/>
  <c r="AD708" s="1"/>
  <c r="AA709" s="1"/>
  <c r="AB709" s="1"/>
  <c r="AC709" s="1"/>
  <c r="AD709" s="1"/>
  <c r="AA710" s="1"/>
  <c r="AB710" s="1"/>
  <c r="AC710" s="1"/>
  <c r="AD710" s="1"/>
  <c r="AA711" s="1"/>
  <c r="AB711" s="1"/>
  <c r="AC711" s="1"/>
  <c r="AD711" s="1"/>
  <c r="AA712" s="1"/>
  <c r="AB712" s="1"/>
  <c r="AC712" s="1"/>
  <c r="AD712" s="1"/>
  <c r="AA713" s="1"/>
  <c r="AB713" s="1"/>
  <c r="AC713" s="1"/>
  <c r="AD713" s="1"/>
  <c r="AA714" s="1"/>
  <c r="AB714" s="1"/>
  <c r="AC714" s="1"/>
  <c r="AD714" s="1"/>
  <c r="AA715" s="1"/>
  <c r="AB715" s="1"/>
  <c r="AC715" s="1"/>
  <c r="AD715" s="1"/>
  <c r="AA716" s="1"/>
  <c r="AB716" s="1"/>
  <c r="AC716" s="1"/>
  <c r="AD716" s="1"/>
  <c r="AA717" s="1"/>
  <c r="AB717" s="1"/>
  <c r="AC717" s="1"/>
  <c r="AD717" s="1"/>
  <c r="AA718" s="1"/>
  <c r="AB718" s="1"/>
  <c r="AC718" s="1"/>
  <c r="AD718" s="1"/>
  <c r="AA719" s="1"/>
  <c r="AB719" s="1"/>
  <c r="AC719" s="1"/>
  <c r="AD719" s="1"/>
  <c r="AA720" s="1"/>
  <c r="AB720" s="1"/>
  <c r="AC720" s="1"/>
  <c r="AD720" s="1"/>
  <c r="AA721" s="1"/>
  <c r="AB721" s="1"/>
  <c r="AC721" s="1"/>
  <c r="AD721" s="1"/>
  <c r="AA722" s="1"/>
  <c r="AB722" s="1"/>
  <c r="AC722" s="1"/>
  <c r="AD722" s="1"/>
  <c r="AA723" s="1"/>
  <c r="AB723" s="1"/>
  <c r="AC723" s="1"/>
  <c r="AD723" s="1"/>
  <c r="AA724" s="1"/>
  <c r="AB724" s="1"/>
  <c r="AC724" s="1"/>
  <c r="AD724" s="1"/>
  <c r="AA725" s="1"/>
  <c r="AB725" s="1"/>
  <c r="AC725" s="1"/>
  <c r="AD725" s="1"/>
  <c r="AA726" s="1"/>
  <c r="AB726" s="1"/>
  <c r="AC726" s="1"/>
  <c r="AD726" s="1"/>
  <c r="AA727" s="1"/>
  <c r="AB727" s="1"/>
  <c r="AC727" s="1"/>
  <c r="AD727" s="1"/>
  <c r="AA728" s="1"/>
  <c r="AB728" s="1"/>
  <c r="AC728" s="1"/>
  <c r="AD728" s="1"/>
  <c r="AA729" s="1"/>
  <c r="AB729" s="1"/>
  <c r="AC729" s="1"/>
  <c r="AD729" s="1"/>
  <c r="AA730" s="1"/>
  <c r="AB730" s="1"/>
  <c r="AC730" s="1"/>
  <c r="AD730" s="1"/>
  <c r="AA731" s="1"/>
  <c r="AB731" s="1"/>
  <c r="AC731" s="1"/>
  <c r="AD731" s="1"/>
  <c r="AA732" s="1"/>
  <c r="AB732" s="1"/>
  <c r="AC732" s="1"/>
  <c r="AD732" s="1"/>
  <c r="AA733" s="1"/>
  <c r="AB733" s="1"/>
  <c r="AC733" s="1"/>
  <c r="AD733" s="1"/>
  <c r="AA734" s="1"/>
  <c r="AB734" s="1"/>
  <c r="AC734" s="1"/>
  <c r="AD734" s="1"/>
  <c r="AA735" s="1"/>
  <c r="AB735" s="1"/>
  <c r="AC735" s="1"/>
  <c r="AD735" s="1"/>
  <c r="AA736" s="1"/>
  <c r="AB736" s="1"/>
  <c r="AC736" s="1"/>
  <c r="AD736" s="1"/>
  <c r="AA737" s="1"/>
  <c r="AB737" s="1"/>
  <c r="AC737" s="1"/>
  <c r="AD737" s="1"/>
  <c r="AA738" s="1"/>
  <c r="AB738" s="1"/>
  <c r="AC738" s="1"/>
  <c r="AD738" s="1"/>
  <c r="AA739" s="1"/>
  <c r="AB739" s="1"/>
  <c r="AC739" s="1"/>
  <c r="AD739" s="1"/>
  <c r="AA740" s="1"/>
  <c r="AB740" s="1"/>
  <c r="AC740" s="1"/>
  <c r="AD740" s="1"/>
  <c r="AA741" s="1"/>
  <c r="AB741" s="1"/>
  <c r="AC741" s="1"/>
  <c r="AD741" s="1"/>
  <c r="AA742" s="1"/>
  <c r="AB742" s="1"/>
  <c r="AC742" s="1"/>
  <c r="AD742" s="1"/>
  <c r="AA743" s="1"/>
  <c r="AB743" s="1"/>
  <c r="AC743" s="1"/>
  <c r="AD743" s="1"/>
  <c r="AA744" s="1"/>
  <c r="AB744" s="1"/>
  <c r="AC744" s="1"/>
  <c r="AD744" s="1"/>
  <c r="AA745" s="1"/>
  <c r="AB745" s="1"/>
  <c r="AC745" s="1"/>
  <c r="AD745" s="1"/>
  <c r="AA746" s="1"/>
  <c r="AB746" s="1"/>
  <c r="AC746" s="1"/>
  <c r="AD746" s="1"/>
  <c r="AA747" s="1"/>
  <c r="AB747" s="1"/>
  <c r="AC747" s="1"/>
  <c r="AD747" s="1"/>
  <c r="AA748" s="1"/>
  <c r="AB748" s="1"/>
  <c r="AC748" s="1"/>
  <c r="AD748" s="1"/>
  <c r="AA749" s="1"/>
  <c r="AB749" s="1"/>
  <c r="AC749" s="1"/>
  <c r="AD749" s="1"/>
  <c r="AA750" s="1"/>
  <c r="AB750" s="1"/>
  <c r="AC750" s="1"/>
  <c r="AD750" s="1"/>
  <c r="AA751" s="1"/>
  <c r="AB751" s="1"/>
  <c r="AC751" s="1"/>
  <c r="AD751" s="1"/>
  <c r="AA752" s="1"/>
  <c r="AB752" s="1"/>
  <c r="AC752" s="1"/>
  <c r="AD752" s="1"/>
  <c r="AA753" s="1"/>
  <c r="AB753" s="1"/>
  <c r="AC753" s="1"/>
  <c r="AD753" s="1"/>
  <c r="AA754" s="1"/>
  <c r="AB754" s="1"/>
  <c r="AC754" s="1"/>
  <c r="AD754" s="1"/>
  <c r="AA755" s="1"/>
  <c r="AB755" s="1"/>
  <c r="AC755" s="1"/>
  <c r="AD755" s="1"/>
  <c r="AA756" s="1"/>
  <c r="AB756" s="1"/>
  <c r="AC756" s="1"/>
  <c r="AD756" s="1"/>
  <c r="AA757" s="1"/>
  <c r="AB757" s="1"/>
  <c r="AC757" s="1"/>
  <c r="AD757" s="1"/>
  <c r="AA758" s="1"/>
  <c r="AB758" s="1"/>
  <c r="AC758" s="1"/>
  <c r="AD758" s="1"/>
  <c r="AA759" s="1"/>
  <c r="AB759" s="1"/>
  <c r="AC759" s="1"/>
  <c r="AD759" s="1"/>
  <c r="AA760" s="1"/>
  <c r="AB760" s="1"/>
  <c r="AC760" s="1"/>
  <c r="AD760" s="1"/>
  <c r="AA761" s="1"/>
  <c r="AB761" s="1"/>
  <c r="AC761" s="1"/>
  <c r="AD761" s="1"/>
  <c r="AA762" s="1"/>
  <c r="AB762" s="1"/>
  <c r="AC762" s="1"/>
  <c r="AD762" s="1"/>
  <c r="AA763" s="1"/>
  <c r="AB763" s="1"/>
  <c r="AC763" s="1"/>
  <c r="AD763" s="1"/>
  <c r="AA764" s="1"/>
  <c r="AB764" s="1"/>
  <c r="AC764" s="1"/>
  <c r="AD764" s="1"/>
  <c r="AA765" s="1"/>
  <c r="AB765" s="1"/>
  <c r="AC765" s="1"/>
  <c r="AD765" s="1"/>
  <c r="AA766" s="1"/>
  <c r="AB766" s="1"/>
  <c r="AC766" s="1"/>
  <c r="AD766" s="1"/>
  <c r="AA767" s="1"/>
  <c r="AB767" s="1"/>
  <c r="AC767" s="1"/>
  <c r="AD767" s="1"/>
  <c r="AA768" s="1"/>
  <c r="AB768" s="1"/>
  <c r="AC768" s="1"/>
  <c r="AD768" s="1"/>
  <c r="AA769" s="1"/>
  <c r="AB769" s="1"/>
  <c r="AC769" s="1"/>
  <c r="AD769" s="1"/>
  <c r="AA770" s="1"/>
  <c r="AB770" s="1"/>
  <c r="AC770" s="1"/>
  <c r="AD770" s="1"/>
  <c r="AA771" s="1"/>
  <c r="AB771" s="1"/>
  <c r="AC771" s="1"/>
  <c r="AD771" s="1"/>
  <c r="AA772" s="1"/>
  <c r="AB772" s="1"/>
  <c r="AC772" s="1"/>
  <c r="AD772" s="1"/>
  <c r="AA773" s="1"/>
  <c r="AB773" s="1"/>
  <c r="AC773" s="1"/>
  <c r="AD773" s="1"/>
  <c r="AA774" s="1"/>
  <c r="AB774" s="1"/>
  <c r="AC774" s="1"/>
  <c r="AD774" s="1"/>
  <c r="AA775" s="1"/>
  <c r="AB775" s="1"/>
  <c r="AC775" s="1"/>
  <c r="AD775" s="1"/>
  <c r="AA776" s="1"/>
  <c r="AB776" s="1"/>
  <c r="AC776" s="1"/>
  <c r="AD776" s="1"/>
  <c r="AA777" s="1"/>
  <c r="AB777" s="1"/>
  <c r="AC777" s="1"/>
  <c r="AD777" s="1"/>
  <c r="AA778" s="1"/>
  <c r="AB778" s="1"/>
  <c r="AC778" s="1"/>
  <c r="AD778" s="1"/>
  <c r="AA779" s="1"/>
  <c r="AB779" s="1"/>
  <c r="AC779" s="1"/>
  <c r="AD779" s="1"/>
  <c r="AA780" s="1"/>
  <c r="AB780" s="1"/>
  <c r="AC780" s="1"/>
  <c r="AD780" s="1"/>
  <c r="AA781" s="1"/>
  <c r="AB781" s="1"/>
  <c r="AC781" s="1"/>
  <c r="AD781" s="1"/>
  <c r="AA782" s="1"/>
  <c r="AB782" s="1"/>
  <c r="AC782" s="1"/>
  <c r="AD782" s="1"/>
  <c r="AA783" s="1"/>
  <c r="AB783" s="1"/>
  <c r="AC783" s="1"/>
  <c r="AD783" s="1"/>
  <c r="AA784" s="1"/>
  <c r="AB784" s="1"/>
  <c r="AC784" s="1"/>
  <c r="AD784" s="1"/>
  <c r="AA785" s="1"/>
  <c r="AB785" s="1"/>
  <c r="AC785" s="1"/>
  <c r="AD785" s="1"/>
  <c r="AA786" s="1"/>
  <c r="AB786" s="1"/>
  <c r="AC786" s="1"/>
  <c r="AD786" s="1"/>
  <c r="AA787" s="1"/>
  <c r="AB787" s="1"/>
  <c r="AC787" s="1"/>
  <c r="AD787" s="1"/>
  <c r="AA788" s="1"/>
  <c r="AB788" s="1"/>
  <c r="AC788" s="1"/>
  <c r="AD788" s="1"/>
  <c r="AA789" s="1"/>
  <c r="AB789" s="1"/>
  <c r="AC789" s="1"/>
  <c r="AD789" s="1"/>
  <c r="AA790" s="1"/>
  <c r="AB790" s="1"/>
  <c r="AC790" s="1"/>
  <c r="AD790" s="1"/>
  <c r="AA791" s="1"/>
  <c r="AB791" s="1"/>
  <c r="AC791" s="1"/>
  <c r="AD791" s="1"/>
  <c r="AA792" s="1"/>
  <c r="AB792" s="1"/>
  <c r="AC792" s="1"/>
  <c r="AD792" s="1"/>
  <c r="AA793" s="1"/>
  <c r="AB793" s="1"/>
  <c r="AC793" s="1"/>
  <c r="AD793" s="1"/>
  <c r="AA794" s="1"/>
  <c r="AB794" s="1"/>
  <c r="AC794" s="1"/>
  <c r="AD794" s="1"/>
  <c r="AA795" s="1"/>
  <c r="AB795" s="1"/>
  <c r="AC795" s="1"/>
  <c r="AD795" s="1"/>
  <c r="AA796" s="1"/>
  <c r="AB796" s="1"/>
  <c r="AC796" s="1"/>
  <c r="AD796" s="1"/>
  <c r="AA797" s="1"/>
  <c r="AB797" s="1"/>
  <c r="AC797" s="1"/>
  <c r="AD797" s="1"/>
  <c r="AA798" s="1"/>
  <c r="AB798" s="1"/>
  <c r="AC798" s="1"/>
  <c r="AD798" s="1"/>
  <c r="AA799" s="1"/>
  <c r="AB799" s="1"/>
  <c r="AC799" s="1"/>
  <c r="AD799" s="1"/>
  <c r="AA800" s="1"/>
  <c r="AB800" s="1"/>
  <c r="AC800" s="1"/>
  <c r="AD800" s="1"/>
  <c r="AA801" s="1"/>
  <c r="AB801" s="1"/>
  <c r="AC801" s="1"/>
  <c r="AD801" s="1"/>
  <c r="AA802" s="1"/>
  <c r="AB802" s="1"/>
  <c r="AC802" s="1"/>
  <c r="AD802" s="1"/>
  <c r="AA803" s="1"/>
  <c r="AB803" s="1"/>
  <c r="AC803" s="1"/>
  <c r="AD803" s="1"/>
  <c r="AA804" s="1"/>
  <c r="AB804" s="1"/>
  <c r="AC804" s="1"/>
  <c r="AD804" s="1"/>
  <c r="AA805" s="1"/>
  <c r="AB805" s="1"/>
  <c r="AC805" s="1"/>
  <c r="AD805" s="1"/>
  <c r="AA806" s="1"/>
  <c r="AB806" s="1"/>
  <c r="AC806" s="1"/>
  <c r="AD806" s="1"/>
  <c r="AA807" s="1"/>
  <c r="AB807" s="1"/>
  <c r="AC807" s="1"/>
  <c r="AD807" s="1"/>
  <c r="AA808" s="1"/>
  <c r="AB808" s="1"/>
  <c r="AC808" s="1"/>
  <c r="AD808" s="1"/>
  <c r="AA809" s="1"/>
  <c r="AB809" s="1"/>
  <c r="AC809" s="1"/>
  <c r="AD809" s="1"/>
  <c r="AA810" s="1"/>
  <c r="AB810" s="1"/>
  <c r="AC810" s="1"/>
  <c r="AD810" s="1"/>
  <c r="AA811" s="1"/>
  <c r="AB811" s="1"/>
  <c r="AC811" s="1"/>
  <c r="AD811" s="1"/>
  <c r="AA812" s="1"/>
  <c r="AB812" s="1"/>
  <c r="AC812" s="1"/>
  <c r="AD812" s="1"/>
  <c r="AA813" s="1"/>
  <c r="AB813" s="1"/>
  <c r="AC813" s="1"/>
  <c r="AD813" s="1"/>
  <c r="AA814" s="1"/>
  <c r="AB814" s="1"/>
  <c r="AC814" s="1"/>
  <c r="AD814" s="1"/>
  <c r="AA815" s="1"/>
  <c r="AB815" s="1"/>
  <c r="AC815" s="1"/>
  <c r="AD815" s="1"/>
  <c r="AA816" s="1"/>
  <c r="AB816" s="1"/>
  <c r="AC816" s="1"/>
  <c r="AD816" s="1"/>
  <c r="AA817" s="1"/>
  <c r="AB817" s="1"/>
  <c r="AC817" s="1"/>
  <c r="AD817" s="1"/>
  <c r="AA818" s="1"/>
  <c r="AB818" s="1"/>
  <c r="AC818" s="1"/>
  <c r="AD818" s="1"/>
  <c r="AA819" s="1"/>
  <c r="AB819" s="1"/>
  <c r="AC819" s="1"/>
  <c r="AD819" s="1"/>
  <c r="AA820" s="1"/>
  <c r="AB820" s="1"/>
  <c r="AC820" s="1"/>
  <c r="AD820" s="1"/>
  <c r="AA821" s="1"/>
  <c r="AB821" s="1"/>
  <c r="AC821" s="1"/>
  <c r="AD821" s="1"/>
  <c r="AA822" s="1"/>
  <c r="AB822" s="1"/>
  <c r="AC822" s="1"/>
  <c r="AD822" s="1"/>
  <c r="AA823" s="1"/>
  <c r="AB823" s="1"/>
  <c r="AC823" s="1"/>
  <c r="AD823" s="1"/>
  <c r="AA824" s="1"/>
  <c r="AB824" s="1"/>
  <c r="AC824" s="1"/>
  <c r="AD824" s="1"/>
  <c r="AA825" s="1"/>
  <c r="AB825" s="1"/>
  <c r="AC825" s="1"/>
  <c r="AD825" s="1"/>
  <c r="AA826" s="1"/>
  <c r="AB826" s="1"/>
  <c r="AC826" s="1"/>
  <c r="AD826" s="1"/>
  <c r="AA827" s="1"/>
  <c r="AB827" s="1"/>
  <c r="AC827" s="1"/>
  <c r="AD827" s="1"/>
  <c r="AA828" s="1"/>
  <c r="AB828" s="1"/>
  <c r="AC828" s="1"/>
  <c r="AD828" s="1"/>
  <c r="AA829" s="1"/>
  <c r="AB829" s="1"/>
  <c r="AC829" s="1"/>
  <c r="AD829" s="1"/>
  <c r="AA830" s="1"/>
  <c r="AB830" s="1"/>
  <c r="AC830" s="1"/>
  <c r="AD830" s="1"/>
  <c r="AA831" s="1"/>
  <c r="AB831" s="1"/>
  <c r="AC831" s="1"/>
  <c r="AD831" s="1"/>
  <c r="AA832" s="1"/>
  <c r="AB832" s="1"/>
  <c r="AC832" s="1"/>
  <c r="AD832" s="1"/>
  <c r="AA833" s="1"/>
  <c r="AB833" s="1"/>
  <c r="AC833" s="1"/>
  <c r="AD833" s="1"/>
  <c r="AA834" s="1"/>
  <c r="AB834" s="1"/>
  <c r="AC834" s="1"/>
  <c r="AD834" s="1"/>
  <c r="AA835" s="1"/>
  <c r="AB835" s="1"/>
  <c r="AC835" s="1"/>
  <c r="AD835" s="1"/>
  <c r="AA836" s="1"/>
  <c r="AB836" s="1"/>
  <c r="AC836" s="1"/>
  <c r="AD836" s="1"/>
  <c r="AA837" s="1"/>
  <c r="AB837" s="1"/>
  <c r="AC837" s="1"/>
  <c r="AD837" s="1"/>
  <c r="AA838" s="1"/>
  <c r="AB838" s="1"/>
  <c r="AC838" s="1"/>
  <c r="AD838" s="1"/>
  <c r="AA839" s="1"/>
  <c r="AB839" s="1"/>
  <c r="AC839" s="1"/>
  <c r="AD839" s="1"/>
  <c r="AA840" s="1"/>
  <c r="AB840" s="1"/>
  <c r="AC840" s="1"/>
  <c r="AD840" s="1"/>
  <c r="AA841" s="1"/>
  <c r="AB841" s="1"/>
  <c r="AC841" s="1"/>
  <c r="AD841" s="1"/>
  <c r="AA842" s="1"/>
  <c r="AB842" s="1"/>
  <c r="AC842" s="1"/>
  <c r="AD842" s="1"/>
  <c r="AA843" s="1"/>
  <c r="AB843" s="1"/>
  <c r="AC843" s="1"/>
  <c r="AD843" s="1"/>
  <c r="AA844" s="1"/>
  <c r="AB844" s="1"/>
  <c r="AC844" s="1"/>
  <c r="AD844" s="1"/>
  <c r="AA845" s="1"/>
  <c r="AB845" s="1"/>
  <c r="AC845" s="1"/>
  <c r="AD845" s="1"/>
  <c r="AA846" s="1"/>
  <c r="AB846" s="1"/>
  <c r="AC846" s="1"/>
  <c r="AD846" s="1"/>
  <c r="AA847" s="1"/>
  <c r="AB847" s="1"/>
  <c r="AC847" s="1"/>
  <c r="AD847" s="1"/>
  <c r="AA848" s="1"/>
  <c r="AB848" s="1"/>
  <c r="AC848" s="1"/>
  <c r="AD848" s="1"/>
  <c r="AA849" s="1"/>
  <c r="AB849" s="1"/>
  <c r="AC849" s="1"/>
  <c r="AD849" s="1"/>
  <c r="AA850" s="1"/>
  <c r="AB850" s="1"/>
  <c r="AC850" s="1"/>
  <c r="AD850" s="1"/>
  <c r="AA851" s="1"/>
  <c r="AB851" s="1"/>
  <c r="AC851" s="1"/>
  <c r="AD851" s="1"/>
  <c r="AA852" s="1"/>
  <c r="AB852" s="1"/>
  <c r="AC852" s="1"/>
  <c r="AD852" s="1"/>
  <c r="AA853" s="1"/>
  <c r="AB853" s="1"/>
  <c r="AC853" s="1"/>
  <c r="AD853" s="1"/>
  <c r="AA854" s="1"/>
  <c r="AB854" s="1"/>
  <c r="AC854" s="1"/>
  <c r="AD854" s="1"/>
  <c r="AA855" s="1"/>
  <c r="AB855" s="1"/>
  <c r="AC855" s="1"/>
  <c r="AD855" s="1"/>
  <c r="AA856" s="1"/>
  <c r="AB856" s="1"/>
  <c r="AC856" s="1"/>
  <c r="AD856" s="1"/>
  <c r="AA857" s="1"/>
  <c r="AB857" s="1"/>
  <c r="AC857" s="1"/>
  <c r="AD857" s="1"/>
  <c r="AA858" s="1"/>
  <c r="AB858" s="1"/>
  <c r="AC858" s="1"/>
  <c r="AD858" s="1"/>
  <c r="AA859" s="1"/>
  <c r="AB859" s="1"/>
  <c r="AC859" s="1"/>
  <c r="AD859" s="1"/>
  <c r="AA860" s="1"/>
  <c r="AB860" s="1"/>
  <c r="AC860" s="1"/>
  <c r="AD860" s="1"/>
  <c r="AA861" s="1"/>
  <c r="AB861" s="1"/>
  <c r="AC861" s="1"/>
  <c r="AD861" s="1"/>
  <c r="AA862" s="1"/>
  <c r="AB862" s="1"/>
  <c r="AC862" s="1"/>
  <c r="AD862" s="1"/>
  <c r="AA863" s="1"/>
  <c r="AB863" s="1"/>
  <c r="AC863" s="1"/>
  <c r="AD863" s="1"/>
  <c r="AA864" s="1"/>
  <c r="AB864" s="1"/>
  <c r="AC864" s="1"/>
  <c r="AD864" s="1"/>
  <c r="AA865" s="1"/>
  <c r="AB865" s="1"/>
  <c r="AC865" s="1"/>
  <c r="AD865" s="1"/>
  <c r="AA866" s="1"/>
  <c r="AB866" s="1"/>
  <c r="AC866" s="1"/>
  <c r="AD866" s="1"/>
  <c r="AA867" s="1"/>
  <c r="AB867" s="1"/>
  <c r="AC867" s="1"/>
  <c r="AD867" s="1"/>
  <c r="AA868" s="1"/>
  <c r="AB868" s="1"/>
  <c r="AC868" s="1"/>
  <c r="AD868" s="1"/>
  <c r="AA869" s="1"/>
  <c r="AB869" s="1"/>
  <c r="AC869" s="1"/>
  <c r="AD869" s="1"/>
  <c r="AA870" s="1"/>
  <c r="AB870" s="1"/>
  <c r="AC870" s="1"/>
  <c r="AD870" s="1"/>
  <c r="AA871" s="1"/>
  <c r="AB871" s="1"/>
  <c r="AC871" s="1"/>
  <c r="AD871" s="1"/>
  <c r="AA872" s="1"/>
  <c r="AB872" s="1"/>
  <c r="AC872" s="1"/>
  <c r="AD872" s="1"/>
  <c r="AA873" s="1"/>
  <c r="AB873" s="1"/>
  <c r="AC873" s="1"/>
  <c r="AD873" s="1"/>
  <c r="AA874" s="1"/>
  <c r="AB874" s="1"/>
  <c r="AC874" s="1"/>
  <c r="AD874" s="1"/>
  <c r="AA875" s="1"/>
  <c r="AB875" s="1"/>
  <c r="AC875" s="1"/>
  <c r="AD875" s="1"/>
  <c r="AA876" s="1"/>
  <c r="AB876" s="1"/>
  <c r="AC876" s="1"/>
  <c r="AD876" s="1"/>
  <c r="AA877" s="1"/>
  <c r="AB877" s="1"/>
  <c r="AC877" s="1"/>
  <c r="AD877" s="1"/>
  <c r="AA878" s="1"/>
  <c r="AB878" s="1"/>
  <c r="AC878" s="1"/>
  <c r="AD878" s="1"/>
  <c r="AA879" s="1"/>
  <c r="AB879" s="1"/>
  <c r="AC879" s="1"/>
  <c r="AD879" s="1"/>
  <c r="AA880" s="1"/>
  <c r="AB880" s="1"/>
  <c r="AC880" s="1"/>
  <c r="AD880" s="1"/>
  <c r="AA881" s="1"/>
  <c r="AB881" s="1"/>
  <c r="AC881" s="1"/>
  <c r="AD881" s="1"/>
  <c r="AA882" s="1"/>
  <c r="AB882" s="1"/>
  <c r="AC882" s="1"/>
  <c r="AD882" s="1"/>
  <c r="AA883" s="1"/>
  <c r="AB883" s="1"/>
  <c r="AC883" s="1"/>
  <c r="AD883" s="1"/>
  <c r="AA884" s="1"/>
  <c r="AB884" s="1"/>
  <c r="AC884" s="1"/>
  <c r="AD884" s="1"/>
  <c r="AA885" s="1"/>
  <c r="AB885" s="1"/>
  <c r="AC885" s="1"/>
  <c r="AD885" s="1"/>
  <c r="AA886" s="1"/>
  <c r="AB886" s="1"/>
  <c r="AC886" s="1"/>
  <c r="AD886" s="1"/>
  <c r="AA887" s="1"/>
  <c r="AB887" s="1"/>
  <c r="AC887" s="1"/>
  <c r="AD887" s="1"/>
  <c r="AA888" s="1"/>
  <c r="AB888" s="1"/>
  <c r="AC888" s="1"/>
  <c r="AD888" s="1"/>
  <c r="AA889" s="1"/>
  <c r="AB889" s="1"/>
  <c r="AC889" s="1"/>
  <c r="AD889" s="1"/>
  <c r="AA890" s="1"/>
  <c r="AB890" s="1"/>
  <c r="AC890" s="1"/>
  <c r="AD890" s="1"/>
  <c r="AA891" s="1"/>
  <c r="AB891" s="1"/>
  <c r="AC891" s="1"/>
  <c r="AD891" s="1"/>
  <c r="AA892" s="1"/>
  <c r="AB892" s="1"/>
  <c r="AC892" s="1"/>
  <c r="AD892" s="1"/>
  <c r="AA893" s="1"/>
  <c r="AB893" s="1"/>
  <c r="AC893" s="1"/>
  <c r="AD893" s="1"/>
  <c r="AA894" s="1"/>
  <c r="AB894" s="1"/>
  <c r="AC894" s="1"/>
  <c r="AD894" s="1"/>
  <c r="AA895" s="1"/>
  <c r="AB895" s="1"/>
  <c r="AC895" s="1"/>
  <c r="AD895" s="1"/>
  <c r="AA896" s="1"/>
  <c r="AB896" s="1"/>
  <c r="AC896" s="1"/>
  <c r="AD896" s="1"/>
  <c r="AA897" s="1"/>
  <c r="AB897" s="1"/>
  <c r="AC897" s="1"/>
  <c r="AD897" s="1"/>
  <c r="AA898" s="1"/>
  <c r="AB898" s="1"/>
  <c r="AC898" s="1"/>
  <c r="AD898" s="1"/>
  <c r="AA899" s="1"/>
  <c r="AB899" s="1"/>
  <c r="AC899" s="1"/>
  <c r="AD899" s="1"/>
  <c r="AA900" s="1"/>
  <c r="AB900" s="1"/>
  <c r="AC900" s="1"/>
  <c r="AD900" s="1"/>
  <c r="AA901" s="1"/>
  <c r="AB901" s="1"/>
  <c r="AC901" s="1"/>
  <c r="AD901" s="1"/>
  <c r="AA902" s="1"/>
  <c r="AB902" s="1"/>
  <c r="AC902" s="1"/>
  <c r="AD902" s="1"/>
  <c r="AA903" s="1"/>
  <c r="AB903" s="1"/>
  <c r="AC903" s="1"/>
  <c r="AD903" s="1"/>
  <c r="AA904" s="1"/>
  <c r="AB904" s="1"/>
  <c r="AC904" s="1"/>
  <c r="AD904" s="1"/>
  <c r="AA905" s="1"/>
  <c r="AB905" s="1"/>
  <c r="AC905" s="1"/>
  <c r="AD905" s="1"/>
  <c r="AA906" s="1"/>
  <c r="AB906" s="1"/>
  <c r="AC906" s="1"/>
  <c r="AD906" s="1"/>
  <c r="AA907" s="1"/>
  <c r="AB907" s="1"/>
  <c r="AC907" s="1"/>
  <c r="AD907" s="1"/>
  <c r="AA908" s="1"/>
  <c r="AB908" s="1"/>
  <c r="AC908" s="1"/>
  <c r="AD908" s="1"/>
  <c r="AA909" s="1"/>
  <c r="AB909" s="1"/>
  <c r="AC909" s="1"/>
  <c r="AD909" s="1"/>
  <c r="AA910" s="1"/>
  <c r="AB910" s="1"/>
  <c r="AC910" s="1"/>
  <c r="AD910" s="1"/>
  <c r="AA911" s="1"/>
  <c r="AB911" s="1"/>
  <c r="AC911" s="1"/>
  <c r="AD911" s="1"/>
  <c r="AA912" s="1"/>
  <c r="AB912" s="1"/>
  <c r="AC912" s="1"/>
  <c r="AD912" s="1"/>
  <c r="AA913" s="1"/>
  <c r="AB913" s="1"/>
  <c r="AC913" s="1"/>
  <c r="AD913" s="1"/>
  <c r="AA914" s="1"/>
  <c r="AB914" s="1"/>
  <c r="AC914" s="1"/>
  <c r="AD914" s="1"/>
  <c r="AA915" s="1"/>
  <c r="AB915" s="1"/>
  <c r="AC915" s="1"/>
  <c r="AD915" s="1"/>
  <c r="AA916" s="1"/>
  <c r="AB916" s="1"/>
  <c r="AC916" s="1"/>
  <c r="AD916" s="1"/>
  <c r="AA917" s="1"/>
  <c r="AB917" s="1"/>
  <c r="AC917" s="1"/>
  <c r="AD917" s="1"/>
  <c r="AA918" s="1"/>
  <c r="AB918" s="1"/>
  <c r="AC918" s="1"/>
  <c r="AD918" s="1"/>
  <c r="AA919" s="1"/>
  <c r="AB919" s="1"/>
  <c r="AC919" s="1"/>
  <c r="AD919" s="1"/>
  <c r="AA920" s="1"/>
  <c r="AB920" s="1"/>
  <c r="AC920" s="1"/>
  <c r="AD920" s="1"/>
  <c r="AA921" s="1"/>
  <c r="AB921" s="1"/>
  <c r="AC921" s="1"/>
  <c r="AD921" s="1"/>
  <c r="AA922" s="1"/>
  <c r="AB922" s="1"/>
  <c r="AC922" s="1"/>
  <c r="AD922" s="1"/>
  <c r="AA923" s="1"/>
  <c r="AB923" s="1"/>
  <c r="AC923" s="1"/>
  <c r="AD923" s="1"/>
  <c r="AA924" s="1"/>
  <c r="AB924" s="1"/>
  <c r="AC924" s="1"/>
  <c r="AD924" s="1"/>
  <c r="AA925" s="1"/>
  <c r="AB925" s="1"/>
  <c r="AC925" s="1"/>
  <c r="AD925" s="1"/>
  <c r="AA926" s="1"/>
  <c r="AB926" s="1"/>
  <c r="AC926" s="1"/>
  <c r="AD926" s="1"/>
  <c r="AA927" s="1"/>
  <c r="AB927" s="1"/>
  <c r="AC927" s="1"/>
  <c r="AD927" s="1"/>
  <c r="AA928" s="1"/>
  <c r="AB928" s="1"/>
  <c r="AC928" s="1"/>
  <c r="AD928" s="1"/>
  <c r="AA929" s="1"/>
  <c r="AB929" s="1"/>
  <c r="AC929" s="1"/>
  <c r="AD929" s="1"/>
  <c r="AA930" s="1"/>
  <c r="AB930" s="1"/>
  <c r="AC930" s="1"/>
  <c r="AD930" s="1"/>
  <c r="AA931" s="1"/>
  <c r="AB931" s="1"/>
  <c r="AC931" s="1"/>
  <c r="AD931" s="1"/>
  <c r="AA932" s="1"/>
  <c r="AB932" s="1"/>
  <c r="AC932" s="1"/>
  <c r="AD932" s="1"/>
  <c r="AA933" s="1"/>
  <c r="AB933" s="1"/>
  <c r="AC933" s="1"/>
  <c r="AD933" s="1"/>
  <c r="AA934" s="1"/>
  <c r="AB934" s="1"/>
  <c r="AC934" s="1"/>
  <c r="AD934" s="1"/>
  <c r="AA935" s="1"/>
  <c r="AB935" s="1"/>
  <c r="AC935" s="1"/>
  <c r="AD935" s="1"/>
  <c r="AA936" s="1"/>
  <c r="AB936" s="1"/>
  <c r="AC936" s="1"/>
  <c r="AD936" s="1"/>
  <c r="AA937" s="1"/>
  <c r="AB937" s="1"/>
  <c r="AC937" s="1"/>
  <c r="AD937" s="1"/>
  <c r="AA938" s="1"/>
  <c r="AB938" s="1"/>
  <c r="AC938" s="1"/>
  <c r="AD938" s="1"/>
  <c r="AA939" s="1"/>
  <c r="AB939" s="1"/>
  <c r="AC939" s="1"/>
  <c r="AD939" s="1"/>
  <c r="AA940" s="1"/>
  <c r="AB940" s="1"/>
  <c r="AC940" s="1"/>
  <c r="AD940" s="1"/>
  <c r="AA941" s="1"/>
  <c r="AB941" s="1"/>
  <c r="AC941" s="1"/>
  <c r="AD941" s="1"/>
  <c r="AA942" s="1"/>
  <c r="AB942" s="1"/>
  <c r="AC942" s="1"/>
  <c r="AD942" s="1"/>
  <c r="AA943" s="1"/>
  <c r="AB943" s="1"/>
  <c r="AC943" s="1"/>
  <c r="AD943" s="1"/>
  <c r="AA944" s="1"/>
  <c r="AB944" s="1"/>
  <c r="AC944" s="1"/>
  <c r="AD944" s="1"/>
  <c r="AA945" s="1"/>
  <c r="AB945" s="1"/>
  <c r="AC945" s="1"/>
  <c r="AD945" s="1"/>
  <c r="AA946" s="1"/>
  <c r="AB946" s="1"/>
  <c r="AC946" s="1"/>
  <c r="AD946" s="1"/>
  <c r="AA947" s="1"/>
  <c r="AB947" s="1"/>
  <c r="AC947" s="1"/>
  <c r="AD947" s="1"/>
  <c r="AA948" s="1"/>
  <c r="AB948" s="1"/>
  <c r="AC948" s="1"/>
  <c r="AD948" s="1"/>
  <c r="AA949" s="1"/>
  <c r="AB949" s="1"/>
  <c r="AC949" s="1"/>
  <c r="AD949" s="1"/>
  <c r="AA950" s="1"/>
  <c r="AB950" s="1"/>
  <c r="AC950" s="1"/>
  <c r="AD950" s="1"/>
  <c r="AA951" s="1"/>
  <c r="AB951" s="1"/>
  <c r="AC951" s="1"/>
  <c r="AD951" s="1"/>
  <c r="AA952" s="1"/>
  <c r="AB952" s="1"/>
  <c r="AC952" s="1"/>
  <c r="AD952" s="1"/>
  <c r="AA953" s="1"/>
  <c r="AB953" s="1"/>
  <c r="AC953" s="1"/>
  <c r="AD953" s="1"/>
  <c r="AA954" s="1"/>
  <c r="AB954" s="1"/>
  <c r="AC954" s="1"/>
  <c r="AD954" s="1"/>
  <c r="AA955" s="1"/>
  <c r="AB955" s="1"/>
  <c r="AC955" s="1"/>
  <c r="AD955" s="1"/>
  <c r="AA956" s="1"/>
  <c r="AB956" s="1"/>
  <c r="AC956" s="1"/>
  <c r="AD956" s="1"/>
  <c r="AA957" s="1"/>
  <c r="AB957" s="1"/>
  <c r="AC957" s="1"/>
  <c r="AD957" s="1"/>
  <c r="AA958" s="1"/>
  <c r="AB958" s="1"/>
  <c r="AC958" s="1"/>
  <c r="AD958" s="1"/>
  <c r="AA959" s="1"/>
  <c r="AB959" s="1"/>
  <c r="AC959" s="1"/>
  <c r="AD959" s="1"/>
  <c r="AA960" s="1"/>
  <c r="AB960" s="1"/>
  <c r="AC960" s="1"/>
  <c r="AD960" s="1"/>
  <c r="AA961" s="1"/>
  <c r="AB961" s="1"/>
  <c r="AC961" s="1"/>
  <c r="AD961" s="1"/>
  <c r="AA962" s="1"/>
  <c r="AB962" s="1"/>
  <c r="AC962" s="1"/>
  <c r="AD962" s="1"/>
  <c r="AA963" s="1"/>
  <c r="AB963" s="1"/>
  <c r="AC963" s="1"/>
  <c r="AD963" s="1"/>
  <c r="AA964" s="1"/>
  <c r="AB964" s="1"/>
  <c r="AC964" s="1"/>
  <c r="AD964" s="1"/>
  <c r="AA965" s="1"/>
  <c r="AB965" s="1"/>
  <c r="AC965" s="1"/>
  <c r="AD965" s="1"/>
  <c r="AA966" s="1"/>
  <c r="AB966" s="1"/>
  <c r="AC966" s="1"/>
  <c r="AD966" s="1"/>
  <c r="AA967" s="1"/>
  <c r="AB967" s="1"/>
  <c r="AC967" s="1"/>
  <c r="AD967" s="1"/>
  <c r="AA968" s="1"/>
  <c r="AB968" s="1"/>
  <c r="AC968" s="1"/>
  <c r="AD968" s="1"/>
  <c r="AA969" s="1"/>
  <c r="AB969" s="1"/>
  <c r="AC969" s="1"/>
  <c r="AD969" s="1"/>
  <c r="AA970" s="1"/>
  <c r="AB970" s="1"/>
  <c r="AC970" s="1"/>
  <c r="AD970" s="1"/>
  <c r="AA971" s="1"/>
  <c r="AB971" s="1"/>
  <c r="AC971" s="1"/>
  <c r="AD971" s="1"/>
  <c r="AA972" s="1"/>
  <c r="AB972" s="1"/>
  <c r="AC972" s="1"/>
  <c r="AD972" s="1"/>
  <c r="AA973" s="1"/>
  <c r="AB973" s="1"/>
  <c r="AC973" s="1"/>
  <c r="AD973" s="1"/>
  <c r="AA974" s="1"/>
  <c r="AB974" s="1"/>
  <c r="AC974" s="1"/>
  <c r="AD974" s="1"/>
  <c r="AA975" s="1"/>
  <c r="AB975" s="1"/>
  <c r="AC975" s="1"/>
  <c r="AD975" s="1"/>
  <c r="AA976" s="1"/>
  <c r="AB976" s="1"/>
  <c r="AC976" s="1"/>
  <c r="AD976" s="1"/>
  <c r="AA977" s="1"/>
  <c r="AB977" s="1"/>
  <c r="AC977" s="1"/>
  <c r="AD977" s="1"/>
  <c r="AA978" s="1"/>
  <c r="AB978" s="1"/>
  <c r="AC978" s="1"/>
  <c r="AD978" s="1"/>
  <c r="AA979" s="1"/>
  <c r="AB979" s="1"/>
  <c r="AC979" s="1"/>
  <c r="AD979" s="1"/>
  <c r="AA980" s="1"/>
  <c r="AB980" s="1"/>
  <c r="AC980" s="1"/>
  <c r="AD980" s="1"/>
  <c r="AA981" s="1"/>
  <c r="AB981" s="1"/>
  <c r="AC981" s="1"/>
  <c r="AD981" s="1"/>
  <c r="AA982" s="1"/>
  <c r="AB982" s="1"/>
  <c r="AC982" s="1"/>
  <c r="AD982" s="1"/>
  <c r="AA983" s="1"/>
  <c r="AB983" s="1"/>
  <c r="AC983" s="1"/>
  <c r="AD983" s="1"/>
  <c r="AA984" s="1"/>
  <c r="AB984" s="1"/>
  <c r="AC984" s="1"/>
  <c r="AD984" s="1"/>
  <c r="AA985" s="1"/>
  <c r="AB985" s="1"/>
  <c r="AC985" s="1"/>
  <c r="AD985" s="1"/>
  <c r="AA986" s="1"/>
  <c r="AB986" s="1"/>
  <c r="AC986" s="1"/>
  <c r="AD986" s="1"/>
  <c r="AA987" s="1"/>
  <c r="AB987" s="1"/>
  <c r="AC987" s="1"/>
  <c r="AD987" s="1"/>
  <c r="AA988" s="1"/>
  <c r="AB988" s="1"/>
  <c r="AC988" s="1"/>
  <c r="AD988" s="1"/>
  <c r="AA989" s="1"/>
  <c r="AB989" s="1"/>
  <c r="AC989" s="1"/>
  <c r="AD989" s="1"/>
  <c r="AA990" s="1"/>
  <c r="AB990" s="1"/>
  <c r="AC990" s="1"/>
  <c r="AD990" s="1"/>
  <c r="AA991" s="1"/>
  <c r="AB991" s="1"/>
  <c r="AC991" s="1"/>
  <c r="AD991" s="1"/>
  <c r="AA992" s="1"/>
  <c r="AB992" s="1"/>
  <c r="AC992" s="1"/>
  <c r="AD992" s="1"/>
  <c r="AA993" s="1"/>
  <c r="AB993" s="1"/>
  <c r="AC993" s="1"/>
  <c r="AD993" s="1"/>
  <c r="AA994" s="1"/>
  <c r="AB994" s="1"/>
  <c r="AC994" s="1"/>
  <c r="AD994" s="1"/>
  <c r="AA995" s="1"/>
  <c r="AB995" s="1"/>
  <c r="AC995" s="1"/>
  <c r="AD995" s="1"/>
  <c r="AA996" s="1"/>
  <c r="AB996" s="1"/>
  <c r="AC996" s="1"/>
  <c r="AD996" s="1"/>
  <c r="AA997" s="1"/>
  <c r="AB997" s="1"/>
  <c r="AC997" s="1"/>
  <c r="AD997" s="1"/>
  <c r="AA998" s="1"/>
  <c r="AB998" s="1"/>
  <c r="AC998" s="1"/>
  <c r="AD998" s="1"/>
  <c r="AA999" s="1"/>
  <c r="AB999" s="1"/>
  <c r="AC999" s="1"/>
  <c r="AD999" s="1"/>
  <c r="AA1000" s="1"/>
  <c r="AB1000" s="1"/>
  <c r="AC1000" s="1"/>
  <c r="AD1000" s="1"/>
  <c r="AA1001" s="1"/>
  <c r="AB1001" s="1"/>
  <c r="AC1001" s="1"/>
  <c r="AD1001" s="1"/>
  <c r="AA1002" s="1"/>
  <c r="AB1002" s="1"/>
  <c r="AC1002" s="1"/>
  <c r="AD1002" s="1"/>
  <c r="AA1003" s="1"/>
  <c r="AB1003" s="1"/>
  <c r="AC1003" s="1"/>
  <c r="AD1003" s="1"/>
  <c r="AA1004" s="1"/>
  <c r="AB1004" s="1"/>
  <c r="AC1004" s="1"/>
  <c r="AD1004" s="1"/>
  <c r="AA1005" s="1"/>
  <c r="AB1005" s="1"/>
  <c r="AC1005" s="1"/>
  <c r="AD1005" s="1"/>
  <c r="AA1006" s="1"/>
  <c r="AB1006" s="1"/>
  <c r="AC1006" s="1"/>
  <c r="AD1006" s="1"/>
  <c r="AA1007" s="1"/>
  <c r="AB1007" s="1"/>
  <c r="AC1007" s="1"/>
  <c r="AD1007" s="1"/>
  <c r="AA1008" s="1"/>
  <c r="AB1008" s="1"/>
  <c r="AC1008" s="1"/>
  <c r="AD1008" s="1"/>
  <c r="AA1009" s="1"/>
  <c r="AB1009" s="1"/>
  <c r="AC1009" s="1"/>
  <c r="AD1009" s="1"/>
  <c r="AA1010" s="1"/>
  <c r="AB1010" s="1"/>
  <c r="AC1010" s="1"/>
  <c r="AD1010" s="1"/>
  <c r="AA1011" s="1"/>
  <c r="AB1011" s="1"/>
  <c r="AC1011" s="1"/>
  <c r="AD1011" s="1"/>
  <c r="AA1012" s="1"/>
  <c r="AB1012" s="1"/>
  <c r="AC1012" s="1"/>
  <c r="AD1012" s="1"/>
  <c r="AA1013" s="1"/>
  <c r="AB1013" s="1"/>
  <c r="AC1013" s="1"/>
  <c r="AD1013" s="1"/>
  <c r="AA1014" s="1"/>
  <c r="AB1014" s="1"/>
  <c r="AC1014" s="1"/>
  <c r="AD1014" s="1"/>
  <c r="AA1015" s="1"/>
  <c r="AB1015" s="1"/>
  <c r="AC1015" s="1"/>
  <c r="AD1015" s="1"/>
  <c r="AA1016" s="1"/>
  <c r="AB1016" s="1"/>
  <c r="AC1016" s="1"/>
  <c r="AD1016" s="1"/>
  <c r="AA1017" s="1"/>
  <c r="AB1017" s="1"/>
  <c r="AC1017" s="1"/>
  <c r="AD1017" s="1"/>
  <c r="AA1018" s="1"/>
  <c r="AB1018" s="1"/>
  <c r="AC1018" s="1"/>
  <c r="AD1018" s="1"/>
  <c r="AA1019" s="1"/>
  <c r="AB1019" s="1"/>
  <c r="AC1019" s="1"/>
  <c r="AD1019" s="1"/>
  <c r="AA1020" s="1"/>
  <c r="AB1020" s="1"/>
  <c r="AC1020" s="1"/>
  <c r="AD1020" s="1"/>
  <c r="AA1021" s="1"/>
  <c r="AB1021" s="1"/>
  <c r="AC1021" s="1"/>
  <c r="AD1021" s="1"/>
  <c r="AA1022" s="1"/>
  <c r="AB1022" s="1"/>
  <c r="AC1022" s="1"/>
  <c r="AD1022" s="1"/>
  <c r="AA1023" s="1"/>
  <c r="AB1023" s="1"/>
  <c r="AC1023" s="1"/>
  <c r="AD1023" s="1"/>
  <c r="AA1024" s="1"/>
  <c r="AB1024" s="1"/>
  <c r="AC1024" s="1"/>
  <c r="AD1024" s="1"/>
  <c r="AA1025" s="1"/>
  <c r="AB1025" s="1"/>
  <c r="AC1025" s="1"/>
  <c r="AD1025" s="1"/>
  <c r="AA1026" s="1"/>
  <c r="AB1026" s="1"/>
  <c r="AC1026" s="1"/>
  <c r="AD1026" s="1"/>
  <c r="AA1027" s="1"/>
  <c r="AB1027" s="1"/>
  <c r="AC1027" s="1"/>
  <c r="AD1027" s="1"/>
  <c r="AA1028" s="1"/>
  <c r="AB1028" s="1"/>
  <c r="AC1028" s="1"/>
  <c r="AD1028" s="1"/>
  <c r="AA1029" s="1"/>
  <c r="AB1029" s="1"/>
  <c r="AC1029" s="1"/>
  <c r="AD1029" s="1"/>
  <c r="AA1030" s="1"/>
  <c r="AB1030" s="1"/>
  <c r="AC1030" s="1"/>
  <c r="AD1030" s="1"/>
  <c r="AA1031" s="1"/>
  <c r="AB1031" s="1"/>
  <c r="AC1031" s="1"/>
  <c r="AD1031" s="1"/>
  <c r="AA1032" s="1"/>
  <c r="AB1032" s="1"/>
  <c r="AC1032" s="1"/>
  <c r="AD1032" s="1"/>
  <c r="AA1033" s="1"/>
  <c r="AB1033" s="1"/>
  <c r="AC1033" s="1"/>
  <c r="AD1033" s="1"/>
  <c r="AA1034" s="1"/>
  <c r="AB1034" s="1"/>
  <c r="AC1034" s="1"/>
  <c r="AD1034" s="1"/>
  <c r="AA1035" s="1"/>
  <c r="AB1035" s="1"/>
  <c r="AC1035" s="1"/>
  <c r="AD1035" s="1"/>
  <c r="AA1036" s="1"/>
  <c r="AB1036" s="1"/>
  <c r="AC1036" s="1"/>
  <c r="AD1036" s="1"/>
  <c r="AA1037" s="1"/>
  <c r="AB1037" s="1"/>
  <c r="AC1037" s="1"/>
  <c r="AD1037" s="1"/>
  <c r="AA1038" s="1"/>
  <c r="AB1038" s="1"/>
  <c r="AC1038" s="1"/>
  <c r="AD1038" s="1"/>
  <c r="AA1039" s="1"/>
  <c r="AB1039" s="1"/>
  <c r="AC1039" s="1"/>
  <c r="AD1039" s="1"/>
  <c r="AA1040" s="1"/>
  <c r="AB1040" s="1"/>
  <c r="AC1040" s="1"/>
  <c r="AD1040" s="1"/>
  <c r="AA1041" s="1"/>
  <c r="AB1041" s="1"/>
  <c r="AC1041" s="1"/>
  <c r="AD1041" s="1"/>
  <c r="AA1042" s="1"/>
  <c r="AB1042" s="1"/>
  <c r="AC1042" s="1"/>
  <c r="AD1042" s="1"/>
  <c r="AA1043" s="1"/>
  <c r="AB1043" s="1"/>
  <c r="AC1043" s="1"/>
  <c r="AD1043" s="1"/>
  <c r="AA1044" s="1"/>
  <c r="AB1044" s="1"/>
  <c r="AC1044" s="1"/>
  <c r="AD1044" s="1"/>
  <c r="AA1045" s="1"/>
  <c r="AB1045" s="1"/>
  <c r="AC1045" s="1"/>
  <c r="AD1045" s="1"/>
  <c r="AA1046" s="1"/>
  <c r="AB1046" s="1"/>
  <c r="AC1046" s="1"/>
  <c r="AD1046" s="1"/>
  <c r="AA1047" s="1"/>
  <c r="AB1047" s="1"/>
  <c r="AC1047" s="1"/>
  <c r="AD1047" s="1"/>
  <c r="AA1048" s="1"/>
  <c r="AB1048" s="1"/>
  <c r="AC1048" s="1"/>
  <c r="AD1048" s="1"/>
  <c r="AA1049" s="1"/>
  <c r="AB1049" s="1"/>
  <c r="AC1049" s="1"/>
  <c r="AD1049" s="1"/>
  <c r="AA1050" s="1"/>
  <c r="AB1050" s="1"/>
  <c r="AC1050" s="1"/>
  <c r="AD1050" s="1"/>
  <c r="AA1051" s="1"/>
  <c r="AB1051" s="1"/>
  <c r="AC1051" s="1"/>
  <c r="AD1051" s="1"/>
  <c r="AA1052" s="1"/>
  <c r="AB1052" s="1"/>
  <c r="AC1052" s="1"/>
  <c r="AD1052" s="1"/>
  <c r="AA1053" s="1"/>
  <c r="AB1053" s="1"/>
  <c r="AC1053" s="1"/>
  <c r="AD1053" s="1"/>
  <c r="AA1054" s="1"/>
  <c r="AB1054" s="1"/>
  <c r="AC1054" s="1"/>
  <c r="AD1054" s="1"/>
  <c r="AA1055" s="1"/>
  <c r="AB1055" s="1"/>
  <c r="AC1055" s="1"/>
  <c r="AD1055" s="1"/>
  <c r="AA1056" s="1"/>
  <c r="AB1056" s="1"/>
  <c r="AC1056" s="1"/>
  <c r="AD1056" s="1"/>
  <c r="AA1057" s="1"/>
  <c r="AB1057" s="1"/>
  <c r="AC1057" s="1"/>
  <c r="AD1057" s="1"/>
  <c r="AA1058" s="1"/>
  <c r="AB1058" s="1"/>
  <c r="AC1058" s="1"/>
  <c r="AD1058" s="1"/>
  <c r="AA1059" s="1"/>
  <c r="AB1059" s="1"/>
  <c r="AC1059" s="1"/>
  <c r="AD1059" s="1"/>
  <c r="AA1060" s="1"/>
  <c r="AB1060" s="1"/>
  <c r="AC1060" s="1"/>
  <c r="AD1060" s="1"/>
  <c r="AA1061" s="1"/>
  <c r="AB1061" s="1"/>
  <c r="AC1061" s="1"/>
  <c r="AD1061" s="1"/>
  <c r="AA1062" s="1"/>
  <c r="AB1062" s="1"/>
  <c r="AC1062" s="1"/>
  <c r="AD1062" s="1"/>
  <c r="AA1063" s="1"/>
  <c r="AB1063" s="1"/>
  <c r="AC1063" s="1"/>
  <c r="AD1063" s="1"/>
  <c r="AA1064" s="1"/>
  <c r="AB1064" s="1"/>
  <c r="AC1064" s="1"/>
  <c r="AD1064" s="1"/>
  <c r="AA1065" s="1"/>
  <c r="AB1065" s="1"/>
  <c r="AC1065" s="1"/>
  <c r="AD1065" s="1"/>
  <c r="AA1066" s="1"/>
  <c r="AB1066" s="1"/>
  <c r="AC1066" s="1"/>
  <c r="AD1066" s="1"/>
  <c r="AA1067" s="1"/>
  <c r="AB1067" s="1"/>
  <c r="AC1067" s="1"/>
  <c r="AD1067" s="1"/>
  <c r="AA1068" s="1"/>
  <c r="AB1068" s="1"/>
  <c r="AC1068" s="1"/>
  <c r="AD1068" s="1"/>
  <c r="AA1069" s="1"/>
  <c r="AB1069" s="1"/>
  <c r="AC1069" s="1"/>
  <c r="AD1069" s="1"/>
  <c r="AA1070" s="1"/>
  <c r="AB1070" s="1"/>
  <c r="AC1070" s="1"/>
  <c r="AD1070" s="1"/>
  <c r="AA1071" s="1"/>
  <c r="AB1071" s="1"/>
  <c r="AC1071" s="1"/>
  <c r="AD1071" s="1"/>
  <c r="AA1072" s="1"/>
  <c r="AB1072" s="1"/>
  <c r="AC1072" s="1"/>
  <c r="AD1072" s="1"/>
  <c r="AA1073" s="1"/>
  <c r="AB1073" s="1"/>
  <c r="AC1073" s="1"/>
  <c r="AD1073" s="1"/>
  <c r="AA1074" s="1"/>
  <c r="AB1074" s="1"/>
  <c r="AC1074" s="1"/>
  <c r="AD1074" s="1"/>
  <c r="AA1075" s="1"/>
  <c r="AB1075" s="1"/>
  <c r="AC1075" s="1"/>
  <c r="AD1075" s="1"/>
  <c r="AA1076" s="1"/>
  <c r="AB1076" s="1"/>
  <c r="AC1076" s="1"/>
  <c r="AD1076" s="1"/>
  <c r="AA1077" s="1"/>
  <c r="AB1077" s="1"/>
  <c r="AC1077" s="1"/>
  <c r="AD1077" s="1"/>
  <c r="AA1078" s="1"/>
  <c r="AB1078" s="1"/>
  <c r="AC1078" s="1"/>
  <c r="AD1078" s="1"/>
  <c r="AA1079" s="1"/>
  <c r="AB1079" s="1"/>
  <c r="AC1079" s="1"/>
  <c r="AD1079" s="1"/>
  <c r="AA1080" s="1"/>
  <c r="AB1080" s="1"/>
  <c r="AC1080" s="1"/>
  <c r="AD1080" s="1"/>
  <c r="AA1081" s="1"/>
  <c r="AB1081" s="1"/>
  <c r="AC1081" s="1"/>
  <c r="AD1081" s="1"/>
  <c r="AA1082" s="1"/>
  <c r="AB1082" s="1"/>
  <c r="AC1082" s="1"/>
  <c r="AD1082" s="1"/>
  <c r="AA1083" s="1"/>
  <c r="AB1083" s="1"/>
  <c r="AC1083" s="1"/>
  <c r="AD1083" s="1"/>
  <c r="AA1084" s="1"/>
  <c r="AB1084" s="1"/>
  <c r="AC1084" s="1"/>
  <c r="AD1084" s="1"/>
  <c r="AA1085" s="1"/>
  <c r="AB1085" s="1"/>
  <c r="AC1085" s="1"/>
  <c r="AD1085" s="1"/>
  <c r="AA1086" s="1"/>
  <c r="AB1086" s="1"/>
  <c r="AC1086" s="1"/>
  <c r="AD1086" s="1"/>
  <c r="AA1087" s="1"/>
  <c r="AB1087" s="1"/>
  <c r="AC1087" s="1"/>
  <c r="AD1087" s="1"/>
  <c r="AA1088" s="1"/>
  <c r="AB1088" s="1"/>
  <c r="AC1088" s="1"/>
  <c r="AD1088" s="1"/>
  <c r="AA1089" s="1"/>
  <c r="AB1089" s="1"/>
  <c r="AC1089" s="1"/>
  <c r="AD1089" s="1"/>
  <c r="AA1090" s="1"/>
  <c r="AB1090" s="1"/>
  <c r="AC1090" s="1"/>
  <c r="AD1090" s="1"/>
  <c r="AA1091" s="1"/>
  <c r="AB1091" s="1"/>
  <c r="AC1091" s="1"/>
  <c r="AD1091" s="1"/>
  <c r="AA1092" s="1"/>
  <c r="AB1092" s="1"/>
  <c r="AC1092" s="1"/>
  <c r="AD1092" s="1"/>
  <c r="AA1093" s="1"/>
  <c r="AB1093" s="1"/>
  <c r="AC1093" s="1"/>
  <c r="AD1093" s="1"/>
  <c r="AA1094" s="1"/>
  <c r="AB1094" s="1"/>
  <c r="AC1094" s="1"/>
  <c r="AD1094" s="1"/>
  <c r="AA1095" s="1"/>
  <c r="AB1095" s="1"/>
  <c r="AC1095" s="1"/>
  <c r="AD1095" s="1"/>
  <c r="AA1096" s="1"/>
  <c r="AB1096" s="1"/>
  <c r="AC1096" s="1"/>
  <c r="AD1096" s="1"/>
  <c r="AA1097" s="1"/>
  <c r="AB1097" s="1"/>
  <c r="AC1097" s="1"/>
  <c r="AD1097" s="1"/>
  <c r="AA1098" s="1"/>
  <c r="AB1098" s="1"/>
  <c r="AC1098" s="1"/>
  <c r="AD1098" s="1"/>
  <c r="AA1099" s="1"/>
  <c r="AB1099" s="1"/>
  <c r="AC1099" s="1"/>
  <c r="AD1099" s="1"/>
  <c r="AA1100" s="1"/>
  <c r="AB1100" s="1"/>
  <c r="AC1100" s="1"/>
  <c r="AD1100" s="1"/>
  <c r="AA1101" s="1"/>
  <c r="AB1101" s="1"/>
  <c r="AC1101" s="1"/>
  <c r="AD1101" s="1"/>
  <c r="AA1102" s="1"/>
  <c r="AB1102" s="1"/>
  <c r="AC1102" s="1"/>
  <c r="AD1102" s="1"/>
  <c r="AA1103" s="1"/>
  <c r="AB1103" s="1"/>
  <c r="AC1103" s="1"/>
  <c r="AD1103" s="1"/>
  <c r="AA1104" s="1"/>
  <c r="AB1104" s="1"/>
  <c r="AC1104" s="1"/>
  <c r="AD1104" s="1"/>
  <c r="AA1105" s="1"/>
  <c r="AB1105" s="1"/>
  <c r="AC1105" s="1"/>
  <c r="AD1105" s="1"/>
  <c r="AA1106" s="1"/>
  <c r="AB1106" s="1"/>
  <c r="AC1106" s="1"/>
  <c r="AD1106" s="1"/>
  <c r="AA1107" s="1"/>
  <c r="AB1107" s="1"/>
  <c r="AC1107" s="1"/>
  <c r="AD1107" s="1"/>
  <c r="AA1108" s="1"/>
  <c r="AB1108" s="1"/>
  <c r="AC1108" s="1"/>
  <c r="AD1108" s="1"/>
  <c r="AA1109" s="1"/>
  <c r="AB1109" s="1"/>
  <c r="AC1109" s="1"/>
  <c r="AD1109" s="1"/>
  <c r="AA1110" s="1"/>
  <c r="AB1110" s="1"/>
  <c r="AC1110" s="1"/>
  <c r="AD1110" s="1"/>
  <c r="AA1111" s="1"/>
  <c r="AB1111" s="1"/>
  <c r="AC1111" s="1"/>
  <c r="AD1111" s="1"/>
  <c r="AA1112" s="1"/>
  <c r="AB1112" s="1"/>
  <c r="AC1112" s="1"/>
  <c r="AD1112" s="1"/>
  <c r="AA1113" s="1"/>
  <c r="AB1113" s="1"/>
  <c r="AC1113" s="1"/>
  <c r="AD1113" s="1"/>
  <c r="AA1114" s="1"/>
  <c r="AB1114" s="1"/>
  <c r="AC1114" s="1"/>
  <c r="AD1114" s="1"/>
  <c r="AA1115" s="1"/>
  <c r="AB1115" s="1"/>
  <c r="AC1115" s="1"/>
  <c r="AD1115" s="1"/>
  <c r="AA1116" s="1"/>
  <c r="AB1116" s="1"/>
  <c r="AC1116" s="1"/>
  <c r="AD1116" s="1"/>
  <c r="AA1117" s="1"/>
  <c r="AB1117" s="1"/>
  <c r="AC1117" s="1"/>
  <c r="AD1117" s="1"/>
  <c r="AA1118" s="1"/>
  <c r="AB1118" s="1"/>
  <c r="AC1118" s="1"/>
  <c r="AD1118" s="1"/>
  <c r="AA1119" s="1"/>
  <c r="AB1119" s="1"/>
  <c r="AC1119" s="1"/>
  <c r="AD1119" s="1"/>
  <c r="AA1120" s="1"/>
  <c r="AB1120" s="1"/>
  <c r="AC1120" s="1"/>
  <c r="AD1120" s="1"/>
  <c r="AA1121" s="1"/>
  <c r="AB1121" s="1"/>
  <c r="AC1121" s="1"/>
  <c r="AD1121" s="1"/>
  <c r="AA1122" s="1"/>
  <c r="AB1122" s="1"/>
  <c r="AC1122" s="1"/>
  <c r="AD1122" s="1"/>
  <c r="AA1123" s="1"/>
  <c r="AB1123" s="1"/>
  <c r="AC1123" s="1"/>
  <c r="AD1123" s="1"/>
  <c r="AA1124" s="1"/>
  <c r="AB1124" s="1"/>
  <c r="AC1124" s="1"/>
  <c r="AD1124" s="1"/>
  <c r="AA1125" s="1"/>
  <c r="AB1125" s="1"/>
  <c r="AC1125" s="1"/>
  <c r="AD1125" s="1"/>
  <c r="AA1126" s="1"/>
  <c r="AB1126" s="1"/>
  <c r="AC1126" s="1"/>
  <c r="AD1126" s="1"/>
  <c r="AA1127" s="1"/>
  <c r="AB1127" s="1"/>
  <c r="AC1127" s="1"/>
  <c r="AD1127" s="1"/>
  <c r="AA1128" s="1"/>
  <c r="AB1128" s="1"/>
  <c r="AC1128" s="1"/>
  <c r="AD1128" s="1"/>
  <c r="AA1129" s="1"/>
  <c r="AB1129" s="1"/>
  <c r="AC1129" s="1"/>
  <c r="AD1129" s="1"/>
  <c r="AA1130" s="1"/>
  <c r="AB1130" s="1"/>
  <c r="AC1130" s="1"/>
  <c r="AD1130" s="1"/>
  <c r="AA1131" s="1"/>
  <c r="AB1131" s="1"/>
  <c r="AC1131" s="1"/>
  <c r="AD1131" s="1"/>
  <c r="AA1132" s="1"/>
  <c r="AB1132" s="1"/>
  <c r="AC1132" s="1"/>
  <c r="AD1132" s="1"/>
  <c r="AA1133" s="1"/>
  <c r="AB1133" s="1"/>
  <c r="AC1133" s="1"/>
  <c r="AD1133" s="1"/>
  <c r="AA1134" s="1"/>
  <c r="AB1134" s="1"/>
  <c r="AC1134" s="1"/>
  <c r="AD1134" s="1"/>
  <c r="AA1135" s="1"/>
  <c r="AB1135" s="1"/>
  <c r="AC1135" s="1"/>
  <c r="AD1135" s="1"/>
  <c r="AA1136" s="1"/>
  <c r="AB1136" s="1"/>
  <c r="AC1136" s="1"/>
  <c r="AD1136" s="1"/>
  <c r="AA1137" s="1"/>
  <c r="AB1137" s="1"/>
  <c r="AC1137" s="1"/>
  <c r="AD1137" s="1"/>
  <c r="AA1138" s="1"/>
  <c r="AB1138" s="1"/>
  <c r="AC1138" s="1"/>
  <c r="AD1138" s="1"/>
  <c r="AA1139" s="1"/>
  <c r="AB1139" s="1"/>
  <c r="AC1139" s="1"/>
  <c r="AD1139" s="1"/>
  <c r="AA1140" s="1"/>
  <c r="AB1140" s="1"/>
  <c r="AC1140" s="1"/>
  <c r="AD1140" s="1"/>
  <c r="AA1141" s="1"/>
  <c r="AB1141" s="1"/>
  <c r="AC1141" s="1"/>
  <c r="AD1141" s="1"/>
  <c r="AA1142" s="1"/>
  <c r="AB1142" s="1"/>
  <c r="AC1142" s="1"/>
  <c r="AD1142" s="1"/>
  <c r="AA1143" s="1"/>
  <c r="AB1143" s="1"/>
  <c r="AC1143" s="1"/>
  <c r="AD1143" s="1"/>
  <c r="AA1144" s="1"/>
  <c r="AB1144" s="1"/>
  <c r="AC1144" s="1"/>
  <c r="AD1144" s="1"/>
  <c r="AA1145" s="1"/>
  <c r="AB1145" s="1"/>
  <c r="AC1145" s="1"/>
  <c r="AD1145" s="1"/>
  <c r="AA1146" s="1"/>
  <c r="AB1146" s="1"/>
  <c r="AC1146" s="1"/>
  <c r="AD1146" s="1"/>
  <c r="AA1147" s="1"/>
  <c r="AB1147" s="1"/>
  <c r="AC1147" s="1"/>
  <c r="AD1147" s="1"/>
  <c r="AA1148" s="1"/>
  <c r="AB1148" s="1"/>
  <c r="AC1148" s="1"/>
  <c r="AD1148" s="1"/>
  <c r="AA1149" s="1"/>
  <c r="AB1149" s="1"/>
  <c r="AC1149" s="1"/>
  <c r="AD1149" s="1"/>
  <c r="AA1150" s="1"/>
  <c r="AB1150" s="1"/>
  <c r="AC1150" s="1"/>
  <c r="AD1150" s="1"/>
  <c r="AA1151" s="1"/>
  <c r="AB1151" s="1"/>
  <c r="AC1151" s="1"/>
  <c r="AD1151" s="1"/>
  <c r="AA1152" s="1"/>
  <c r="AB1152" s="1"/>
  <c r="AC1152" s="1"/>
  <c r="AD1152" s="1"/>
  <c r="AA1153" s="1"/>
  <c r="AB1153" s="1"/>
  <c r="AC1153" s="1"/>
  <c r="AD1153" s="1"/>
  <c r="AA1154" s="1"/>
  <c r="AB1154" s="1"/>
  <c r="AC1154" s="1"/>
  <c r="AD1154" s="1"/>
  <c r="AA1155" s="1"/>
  <c r="AB1155" s="1"/>
  <c r="AC1155" s="1"/>
  <c r="AD1155" s="1"/>
  <c r="AA1156" s="1"/>
  <c r="AB1156" s="1"/>
  <c r="AC1156" s="1"/>
  <c r="AD1156" s="1"/>
  <c r="AA1157" s="1"/>
  <c r="AB1157" s="1"/>
  <c r="AC1157" s="1"/>
  <c r="AD1157" s="1"/>
  <c r="AA1158" s="1"/>
  <c r="AB1158" s="1"/>
  <c r="AC1158" s="1"/>
  <c r="AD1158" s="1"/>
  <c r="AA1159" s="1"/>
  <c r="AB1159" s="1"/>
  <c r="AC1159" s="1"/>
  <c r="AD1159" s="1"/>
  <c r="AA1160" s="1"/>
  <c r="AB1160" s="1"/>
  <c r="AC1160" s="1"/>
  <c r="AD1160" s="1"/>
  <c r="AA1161" s="1"/>
  <c r="AB1161" s="1"/>
  <c r="AC1161" s="1"/>
  <c r="AD1161" s="1"/>
  <c r="AA1162" s="1"/>
  <c r="AB1162" s="1"/>
  <c r="AC1162" s="1"/>
  <c r="AD1162" s="1"/>
  <c r="AA1163" s="1"/>
  <c r="AB1163" s="1"/>
  <c r="AC1163" s="1"/>
  <c r="AD1163" s="1"/>
  <c r="AA1164" s="1"/>
  <c r="AB1164" s="1"/>
  <c r="AC1164" s="1"/>
  <c r="AD1164" s="1"/>
  <c r="AA1165" s="1"/>
  <c r="AB1165" s="1"/>
  <c r="AC1165" s="1"/>
  <c r="AD1165" s="1"/>
  <c r="AA1166" s="1"/>
  <c r="AB1166" s="1"/>
  <c r="AC1166" s="1"/>
  <c r="AD1166" s="1"/>
  <c r="AA1167" s="1"/>
  <c r="AB1167" s="1"/>
  <c r="AC1167" s="1"/>
  <c r="AD1167" s="1"/>
  <c r="AA1168" s="1"/>
  <c r="AB1168" s="1"/>
  <c r="AC1168" s="1"/>
  <c r="AD1168" s="1"/>
  <c r="AA1169" s="1"/>
  <c r="AB1169" s="1"/>
  <c r="AC1169" s="1"/>
  <c r="AD1169" s="1"/>
  <c r="AA1170" s="1"/>
  <c r="AB1170" s="1"/>
  <c r="AC1170" s="1"/>
  <c r="AD1170" s="1"/>
  <c r="AA1171" s="1"/>
  <c r="AB1171" s="1"/>
  <c r="AC1171" s="1"/>
  <c r="AD1171" s="1"/>
  <c r="AA1172" s="1"/>
  <c r="AB1172" s="1"/>
  <c r="AC1172" s="1"/>
  <c r="AD1172" s="1"/>
  <c r="AA1173" s="1"/>
  <c r="AB1173" s="1"/>
  <c r="AC1173" s="1"/>
  <c r="AD1173" s="1"/>
  <c r="AA1174" s="1"/>
  <c r="AB1174" s="1"/>
  <c r="AC1174" s="1"/>
  <c r="AD1174" s="1"/>
  <c r="AA1175" s="1"/>
  <c r="AB1175" s="1"/>
  <c r="AC1175" s="1"/>
  <c r="AD1175" s="1"/>
  <c r="AA1176" s="1"/>
  <c r="AB1176" s="1"/>
  <c r="AC1176" s="1"/>
  <c r="AD1176" s="1"/>
  <c r="AA1177" s="1"/>
  <c r="AB1177" s="1"/>
  <c r="AC1177" s="1"/>
  <c r="AD1177" s="1"/>
  <c r="AA1178" s="1"/>
  <c r="AB1178" s="1"/>
  <c r="AC1178" s="1"/>
  <c r="AD1178" s="1"/>
  <c r="AA1179" s="1"/>
  <c r="AB1179" s="1"/>
  <c r="AC1179" s="1"/>
  <c r="AD1179" s="1"/>
  <c r="AA1180" s="1"/>
  <c r="AB1180" s="1"/>
  <c r="AC1180" s="1"/>
  <c r="AD1180" s="1"/>
  <c r="AA1181" s="1"/>
  <c r="AB1181" s="1"/>
  <c r="AC1181" s="1"/>
  <c r="AD1181" s="1"/>
  <c r="AA1182" s="1"/>
  <c r="AB1182" s="1"/>
  <c r="AC1182" s="1"/>
  <c r="AD1182" s="1"/>
  <c r="AA1183" s="1"/>
  <c r="AB1183" s="1"/>
  <c r="AC1183" s="1"/>
  <c r="AD1183" s="1"/>
  <c r="AA1184" s="1"/>
  <c r="AB1184" s="1"/>
  <c r="AC1184" s="1"/>
  <c r="AD1184" s="1"/>
  <c r="AA1185" s="1"/>
  <c r="AB1185" s="1"/>
  <c r="AC1185" s="1"/>
  <c r="AD1185" s="1"/>
  <c r="AA1186" s="1"/>
  <c r="AB1186" s="1"/>
  <c r="AC1186" s="1"/>
  <c r="AD1186" s="1"/>
  <c r="AA1187" s="1"/>
  <c r="AB1187" s="1"/>
  <c r="AC1187" s="1"/>
  <c r="AD1187" s="1"/>
  <c r="AA1188" s="1"/>
  <c r="AB1188" s="1"/>
  <c r="AC1188" s="1"/>
  <c r="AD1188" s="1"/>
  <c r="AA1189" s="1"/>
  <c r="AB1189" s="1"/>
  <c r="AC1189" s="1"/>
  <c r="AD1189" s="1"/>
  <c r="AA1190" s="1"/>
  <c r="AB1190" s="1"/>
  <c r="AC1190" s="1"/>
  <c r="AD1190" s="1"/>
  <c r="AA1191" s="1"/>
  <c r="AB1191" s="1"/>
  <c r="AC1191" s="1"/>
  <c r="AD1191" s="1"/>
  <c r="AA1192" s="1"/>
  <c r="AB1192" s="1"/>
  <c r="AC1192" s="1"/>
  <c r="AD1192" s="1"/>
  <c r="AA1193" s="1"/>
  <c r="AB1193" s="1"/>
  <c r="AC1193" s="1"/>
  <c r="AD1193" s="1"/>
  <c r="AA1194" s="1"/>
  <c r="AB1194" s="1"/>
  <c r="AC1194" s="1"/>
  <c r="AD1194" s="1"/>
  <c r="AA1195" s="1"/>
  <c r="AB1195" s="1"/>
  <c r="AC1195" s="1"/>
  <c r="AD1195" s="1"/>
  <c r="AA1196" s="1"/>
  <c r="AB1196" s="1"/>
  <c r="AC1196" s="1"/>
  <c r="AD1196" s="1"/>
  <c r="AA1197" s="1"/>
  <c r="AB1197" s="1"/>
  <c r="AC1197" s="1"/>
  <c r="AD1197" s="1"/>
  <c r="AA1198" s="1"/>
  <c r="AB1198" s="1"/>
  <c r="AC1198" s="1"/>
  <c r="AD1198" s="1"/>
  <c r="AA1199" s="1"/>
  <c r="AB1199" s="1"/>
  <c r="AC1199" s="1"/>
  <c r="AD1199" s="1"/>
  <c r="AA1200" s="1"/>
  <c r="AB1200" s="1"/>
  <c r="AC1200" s="1"/>
  <c r="AD1200" s="1"/>
  <c r="AA1201" s="1"/>
  <c r="AB1201" s="1"/>
  <c r="AC1201" s="1"/>
  <c r="AD1201" s="1"/>
  <c r="AA1202" s="1"/>
  <c r="AB1202" s="1"/>
  <c r="AC1202" s="1"/>
  <c r="AD1202" s="1"/>
  <c r="AA1203" s="1"/>
  <c r="AB1203" s="1"/>
  <c r="AC1203" s="1"/>
  <c r="AD1203" s="1"/>
  <c r="AA1204" s="1"/>
  <c r="AB1204" s="1"/>
  <c r="AC1204" s="1"/>
  <c r="AD1204" s="1"/>
  <c r="AA1205" s="1"/>
  <c r="AB1205" s="1"/>
  <c r="AC1205" s="1"/>
  <c r="AD1205" s="1"/>
  <c r="AA1206" s="1"/>
  <c r="AB1206" s="1"/>
  <c r="AC1206" s="1"/>
  <c r="AD1206" s="1"/>
  <c r="AA1207" s="1"/>
  <c r="AB1207" s="1"/>
  <c r="AC1207" s="1"/>
  <c r="AD1207" s="1"/>
  <c r="AA1208" s="1"/>
  <c r="AB1208" s="1"/>
  <c r="AC1208" s="1"/>
  <c r="AD1208" s="1"/>
  <c r="AA1209" s="1"/>
  <c r="AB1209" s="1"/>
  <c r="AC1209" s="1"/>
  <c r="AD1209" s="1"/>
  <c r="AA1210" s="1"/>
  <c r="AB1210" s="1"/>
  <c r="AC1210" s="1"/>
  <c r="AD1210" s="1"/>
  <c r="AA1211" s="1"/>
  <c r="AB1211" s="1"/>
  <c r="AC1211" s="1"/>
  <c r="AD1211" s="1"/>
  <c r="AA1212" s="1"/>
  <c r="AB1212" s="1"/>
  <c r="AC1212" s="1"/>
  <c r="AD1212" s="1"/>
  <c r="AA1213" s="1"/>
  <c r="AB1213" s="1"/>
  <c r="AC1213" s="1"/>
  <c r="AD1213" s="1"/>
  <c r="AA1214" s="1"/>
  <c r="AB1214" s="1"/>
  <c r="AC1214" s="1"/>
  <c r="AD1214" s="1"/>
  <c r="AA1215" s="1"/>
  <c r="AB1215" s="1"/>
  <c r="AC1215" s="1"/>
  <c r="AD1215" s="1"/>
  <c r="AA1216" s="1"/>
  <c r="AB1216" s="1"/>
  <c r="AC1216" s="1"/>
  <c r="AD1216" s="1"/>
  <c r="AA1217" s="1"/>
  <c r="AB1217" s="1"/>
  <c r="AC1217" s="1"/>
  <c r="AD1217" s="1"/>
  <c r="AA1218" s="1"/>
  <c r="AB1218" s="1"/>
  <c r="AC1218" s="1"/>
  <c r="AD1218" s="1"/>
  <c r="AA1219" s="1"/>
  <c r="AB1219" s="1"/>
  <c r="AC1219" s="1"/>
  <c r="AD1219" s="1"/>
  <c r="AA1220" s="1"/>
  <c r="AB1220" s="1"/>
  <c r="AC1220" s="1"/>
  <c r="AD1220" s="1"/>
  <c r="AA1221" s="1"/>
  <c r="AB1221" s="1"/>
  <c r="AC1221" s="1"/>
  <c r="AD1221" s="1"/>
  <c r="AA1222" s="1"/>
  <c r="AB1222" s="1"/>
  <c r="AC1222" s="1"/>
  <c r="AD1222" s="1"/>
  <c r="AA1223" s="1"/>
  <c r="AB1223" s="1"/>
  <c r="AC1223" s="1"/>
  <c r="AD1223" s="1"/>
  <c r="AA1224" s="1"/>
  <c r="AB1224" s="1"/>
  <c r="AC1224" s="1"/>
  <c r="AD1224" s="1"/>
  <c r="AA1225" s="1"/>
  <c r="AB1225" s="1"/>
  <c r="AC1225" s="1"/>
  <c r="AD1225" s="1"/>
  <c r="AA1226" s="1"/>
  <c r="AB1226" s="1"/>
  <c r="AC1226" s="1"/>
  <c r="AD1226" s="1"/>
  <c r="AA1227" s="1"/>
  <c r="AB1227" s="1"/>
  <c r="AC1227" s="1"/>
  <c r="AD1227" s="1"/>
  <c r="AA1228" s="1"/>
  <c r="AB1228" s="1"/>
  <c r="AC1228" s="1"/>
  <c r="AD1228" s="1"/>
  <c r="AA1229" s="1"/>
  <c r="AB1229" s="1"/>
  <c r="AC1229" s="1"/>
  <c r="AD1229" s="1"/>
  <c r="AA1230" s="1"/>
  <c r="AB1230" s="1"/>
  <c r="AC1230" s="1"/>
  <c r="AD1230" s="1"/>
  <c r="AA1231" s="1"/>
  <c r="AB1231" s="1"/>
  <c r="AC1231" s="1"/>
  <c r="AD1231" s="1"/>
  <c r="AA1232" s="1"/>
  <c r="AB1232" s="1"/>
  <c r="AC1232" s="1"/>
  <c r="AD1232" s="1"/>
  <c r="AA1233" s="1"/>
  <c r="AB1233" s="1"/>
  <c r="AC1233" s="1"/>
  <c r="AD1233" s="1"/>
  <c r="AA1234" s="1"/>
  <c r="AB1234" s="1"/>
  <c r="AC1234" s="1"/>
  <c r="AD1234" s="1"/>
  <c r="AA1235" s="1"/>
  <c r="AB1235" s="1"/>
  <c r="AC1235" s="1"/>
  <c r="AD1235" s="1"/>
  <c r="AA1236" s="1"/>
  <c r="AB1236" s="1"/>
  <c r="AC1236" s="1"/>
  <c r="AD1236" s="1"/>
  <c r="AA1237" s="1"/>
  <c r="AB1237" s="1"/>
  <c r="AC1237" s="1"/>
  <c r="AD1237" s="1"/>
  <c r="AA1238" s="1"/>
  <c r="AB1238" s="1"/>
  <c r="AC1238" s="1"/>
  <c r="AD1238" s="1"/>
  <c r="AA1239" s="1"/>
  <c r="AB1239" s="1"/>
  <c r="AC1239" s="1"/>
  <c r="AD1239" s="1"/>
  <c r="AA1240" s="1"/>
  <c r="AB1240" s="1"/>
  <c r="AC1240" s="1"/>
  <c r="AD1240" s="1"/>
  <c r="AA1241" s="1"/>
  <c r="AB1241" s="1"/>
  <c r="AC1241" s="1"/>
  <c r="AD1241" s="1"/>
  <c r="AA1242" s="1"/>
  <c r="AB1242" s="1"/>
  <c r="AC1242" s="1"/>
  <c r="AD1242" s="1"/>
  <c r="AA1243" s="1"/>
  <c r="AB1243" s="1"/>
  <c r="AC1243" s="1"/>
  <c r="AD1243" s="1"/>
  <c r="AA1244" s="1"/>
  <c r="AB1244" s="1"/>
  <c r="AC1244" s="1"/>
  <c r="AD1244" s="1"/>
  <c r="AA1245" s="1"/>
  <c r="AB1245" s="1"/>
  <c r="AC1245" s="1"/>
  <c r="AD1245" s="1"/>
  <c r="AA1246" s="1"/>
  <c r="AB1246" s="1"/>
  <c r="AC1246" s="1"/>
  <c r="AD1246" s="1"/>
  <c r="AA1247" s="1"/>
  <c r="AB1247" s="1"/>
  <c r="AC1247" s="1"/>
  <c r="AD1247" s="1"/>
  <c r="AA1248" s="1"/>
  <c r="AB1248" s="1"/>
  <c r="AC1248" s="1"/>
  <c r="AD1248" s="1"/>
  <c r="AA1249" s="1"/>
  <c r="AB1249" s="1"/>
  <c r="AC1249" s="1"/>
  <c r="AD1249" s="1"/>
  <c r="AA1250" s="1"/>
  <c r="AB1250" s="1"/>
  <c r="AC1250" s="1"/>
  <c r="AD1250" s="1"/>
  <c r="AA1251" s="1"/>
  <c r="AB1251" s="1"/>
  <c r="AC1251" s="1"/>
  <c r="AD1251" s="1"/>
  <c r="AA1252" s="1"/>
  <c r="AB1252" s="1"/>
  <c r="AC1252" s="1"/>
  <c r="AD1252" s="1"/>
  <c r="AA1253" s="1"/>
  <c r="AB1253" s="1"/>
  <c r="AC1253" s="1"/>
  <c r="AD1253" s="1"/>
  <c r="AA1254" s="1"/>
  <c r="AB1254" s="1"/>
  <c r="AC1254" s="1"/>
  <c r="AD1254" s="1"/>
  <c r="AA1255" s="1"/>
  <c r="AB1255" s="1"/>
  <c r="AC1255" s="1"/>
  <c r="AD1255" s="1"/>
  <c r="AA1256" s="1"/>
  <c r="AB1256" s="1"/>
  <c r="AC1256" s="1"/>
  <c r="AD1256" s="1"/>
  <c r="AA1257" s="1"/>
  <c r="AB1257" s="1"/>
  <c r="AC1257" s="1"/>
  <c r="AD1257" s="1"/>
  <c r="AA1258" s="1"/>
  <c r="AB1258" s="1"/>
  <c r="AC1258" s="1"/>
  <c r="AD1258" s="1"/>
  <c r="AA1259" s="1"/>
  <c r="AB1259" s="1"/>
  <c r="AC1259" s="1"/>
  <c r="AD1259" s="1"/>
  <c r="AA1260" s="1"/>
  <c r="AB1260" s="1"/>
  <c r="AC1260" s="1"/>
  <c r="AD1260" s="1"/>
  <c r="AA1261" s="1"/>
  <c r="AB1261" s="1"/>
  <c r="AC1261" s="1"/>
  <c r="AD1261" s="1"/>
  <c r="AA1262" s="1"/>
  <c r="AB1262" s="1"/>
  <c r="AC1262" s="1"/>
  <c r="AD1262" s="1"/>
  <c r="AA1263" s="1"/>
  <c r="AB1263" s="1"/>
  <c r="AC1263" s="1"/>
  <c r="AD1263" s="1"/>
  <c r="AA1264" s="1"/>
  <c r="AB1264" s="1"/>
  <c r="AC1264" s="1"/>
  <c r="AD1264" s="1"/>
  <c r="AA1265" s="1"/>
  <c r="AB1265" s="1"/>
  <c r="AC1265" s="1"/>
  <c r="AD1265" s="1"/>
  <c r="AA1266" s="1"/>
  <c r="AB1266" s="1"/>
  <c r="AC1266" s="1"/>
  <c r="AD1266" s="1"/>
  <c r="AA1267" s="1"/>
  <c r="AB1267" s="1"/>
  <c r="AC1267" s="1"/>
  <c r="AD1267" s="1"/>
  <c r="AA1268" s="1"/>
  <c r="AB1268" s="1"/>
  <c r="AC1268" s="1"/>
  <c r="AD1268" s="1"/>
  <c r="AA1269" s="1"/>
  <c r="AB1269" s="1"/>
  <c r="AC1269" s="1"/>
  <c r="AD1269" s="1"/>
  <c r="AA1270" s="1"/>
  <c r="AB1270" s="1"/>
  <c r="AC1270" s="1"/>
  <c r="AD1270" s="1"/>
  <c r="AA1271" s="1"/>
  <c r="AB1271" s="1"/>
  <c r="AC1271" s="1"/>
  <c r="AD1271" s="1"/>
  <c r="AA1272" s="1"/>
  <c r="AB1272" s="1"/>
  <c r="AC1272" s="1"/>
  <c r="AD1272" s="1"/>
  <c r="AA1273" s="1"/>
  <c r="AB1273" s="1"/>
  <c r="AC1273" s="1"/>
  <c r="AD1273" s="1"/>
  <c r="AA1274" s="1"/>
  <c r="AB1274" s="1"/>
  <c r="AC1274" s="1"/>
  <c r="AD1274" s="1"/>
  <c r="AA1275" s="1"/>
  <c r="AB1275" s="1"/>
  <c r="AC1275" s="1"/>
  <c r="AD1275" s="1"/>
  <c r="AA1276" s="1"/>
  <c r="AB1276" s="1"/>
  <c r="AC1276" s="1"/>
  <c r="AD1276" s="1"/>
  <c r="AA1277" s="1"/>
  <c r="AB1277" s="1"/>
  <c r="AC1277" s="1"/>
  <c r="AD1277" s="1"/>
  <c r="AA1278" s="1"/>
  <c r="AB1278" s="1"/>
  <c r="AC1278" s="1"/>
  <c r="AD1278" s="1"/>
  <c r="AA1279" s="1"/>
  <c r="AB1279" s="1"/>
  <c r="AC1279" s="1"/>
  <c r="AD1279" s="1"/>
  <c r="AA1280" s="1"/>
  <c r="AB1280" s="1"/>
  <c r="AC1280" s="1"/>
  <c r="AD1280" s="1"/>
  <c r="AA1281" s="1"/>
  <c r="AB1281" s="1"/>
  <c r="AC1281" s="1"/>
  <c r="AD1281" s="1"/>
  <c r="AA1282" s="1"/>
  <c r="AB1282" s="1"/>
  <c r="AC1282" s="1"/>
  <c r="AD1282" s="1"/>
  <c r="AA1283" s="1"/>
  <c r="AB1283" s="1"/>
  <c r="AC1283" s="1"/>
  <c r="AD1283" s="1"/>
  <c r="AA1284" s="1"/>
  <c r="AB1284" s="1"/>
  <c r="AC1284" s="1"/>
  <c r="AD1284" s="1"/>
  <c r="AA1285" s="1"/>
  <c r="AB1285" s="1"/>
  <c r="AC1285" s="1"/>
  <c r="AD1285" s="1"/>
  <c r="AA1286" s="1"/>
  <c r="AB1286" s="1"/>
  <c r="AC1286" s="1"/>
  <c r="AD1286" s="1"/>
  <c r="AA1287" s="1"/>
  <c r="AB1287" s="1"/>
  <c r="AC1287" s="1"/>
  <c r="AD1287" s="1"/>
  <c r="AA1288" s="1"/>
  <c r="AB1288" s="1"/>
  <c r="AC1288" s="1"/>
  <c r="AD1288" s="1"/>
  <c r="AA1289" s="1"/>
  <c r="AB1289" s="1"/>
  <c r="AC1289" s="1"/>
  <c r="AD1289" s="1"/>
  <c r="AA1290" s="1"/>
  <c r="AB1290" s="1"/>
  <c r="AC1290" s="1"/>
  <c r="AD1290" s="1"/>
  <c r="AA1291" s="1"/>
  <c r="AB1291" s="1"/>
  <c r="AC1291" s="1"/>
  <c r="AD1291" s="1"/>
  <c r="AA1292" s="1"/>
  <c r="AB1292" s="1"/>
  <c r="AC1292" s="1"/>
  <c r="AD1292" s="1"/>
  <c r="AA1293" s="1"/>
  <c r="AB1293" s="1"/>
  <c r="AC1293" s="1"/>
  <c r="AD1293" s="1"/>
  <c r="AA1294" s="1"/>
  <c r="AB1294" s="1"/>
  <c r="AC1294" s="1"/>
  <c r="AD1294" s="1"/>
  <c r="AA1295" s="1"/>
  <c r="AB1295" s="1"/>
  <c r="AC1295" s="1"/>
  <c r="AD1295" s="1"/>
  <c r="AA1296" s="1"/>
  <c r="AB1296" s="1"/>
  <c r="AC1296" s="1"/>
  <c r="AD1296" s="1"/>
  <c r="AA1297" s="1"/>
  <c r="AB1297" s="1"/>
  <c r="AC1297" s="1"/>
  <c r="AD1297" s="1"/>
  <c r="AA1298" s="1"/>
  <c r="AB1298" s="1"/>
  <c r="AC1298" s="1"/>
  <c r="AD1298" s="1"/>
  <c r="AA1299" s="1"/>
  <c r="AB1299" s="1"/>
  <c r="AC1299" s="1"/>
  <c r="AD1299" s="1"/>
  <c r="AA1300" s="1"/>
  <c r="AB1300" s="1"/>
  <c r="AC1300" s="1"/>
  <c r="AD1300" s="1"/>
  <c r="AA1301" s="1"/>
  <c r="AB1301" s="1"/>
  <c r="AC1301" s="1"/>
  <c r="AD1301" s="1"/>
  <c r="AA1302" s="1"/>
  <c r="AB1302" s="1"/>
  <c r="AC1302" s="1"/>
  <c r="AD1302" s="1"/>
  <c r="AA1303" s="1"/>
  <c r="AB1303" s="1"/>
  <c r="AC1303" s="1"/>
  <c r="AD1303" s="1"/>
  <c r="AA1304" s="1"/>
  <c r="AB1304" s="1"/>
  <c r="AC1304" s="1"/>
  <c r="AD1304" s="1"/>
  <c r="AA1305" s="1"/>
  <c r="AB1305" s="1"/>
  <c r="AC1305" s="1"/>
  <c r="AD1305" s="1"/>
  <c r="AA1306" s="1"/>
  <c r="AB1306" s="1"/>
  <c r="AC1306" s="1"/>
  <c r="AD1306" s="1"/>
  <c r="AA1307" s="1"/>
  <c r="AB1307" s="1"/>
  <c r="AC1307" s="1"/>
  <c r="AD1307" s="1"/>
  <c r="AA1308" s="1"/>
  <c r="AB1308" s="1"/>
  <c r="AC1308" s="1"/>
  <c r="AD1308" s="1"/>
  <c r="AA1309" s="1"/>
  <c r="AB1309" s="1"/>
  <c r="AC1309" s="1"/>
  <c r="AD1309" s="1"/>
  <c r="AA1310" s="1"/>
  <c r="AB1310" s="1"/>
  <c r="AC1310" s="1"/>
  <c r="AD1310" s="1"/>
  <c r="AA1311" s="1"/>
  <c r="AB1311" s="1"/>
  <c r="AC1311" s="1"/>
  <c r="AD1311" s="1"/>
  <c r="AA1312" s="1"/>
  <c r="AB1312" s="1"/>
  <c r="AC1312" s="1"/>
  <c r="AD1312" s="1"/>
  <c r="AA1313" s="1"/>
  <c r="AB1313" s="1"/>
  <c r="AC1313" s="1"/>
  <c r="AD1313" s="1"/>
  <c r="AA1314" s="1"/>
  <c r="AB1314" s="1"/>
  <c r="AC1314" s="1"/>
  <c r="AD1314" s="1"/>
  <c r="AA1315" s="1"/>
  <c r="AB1315" s="1"/>
  <c r="AC1315" s="1"/>
  <c r="AD1315" s="1"/>
  <c r="AA1316" s="1"/>
  <c r="AB1316" s="1"/>
  <c r="AC1316" s="1"/>
  <c r="AD1316" s="1"/>
  <c r="AA1317" s="1"/>
  <c r="AB1317" s="1"/>
  <c r="AC1317" s="1"/>
  <c r="AD1317" s="1"/>
  <c r="AA1318" s="1"/>
  <c r="AB1318" s="1"/>
  <c r="AC1318" s="1"/>
  <c r="AD1318" s="1"/>
  <c r="AA1319" s="1"/>
  <c r="AB1319" s="1"/>
  <c r="AC1319" s="1"/>
  <c r="AD1319" s="1"/>
  <c r="AA1320" s="1"/>
  <c r="AB1320" s="1"/>
  <c r="AC1320" s="1"/>
  <c r="AD1320" s="1"/>
  <c r="AA1321" s="1"/>
  <c r="AB1321" s="1"/>
  <c r="AC1321" s="1"/>
  <c r="AD1321" s="1"/>
  <c r="AA1322" s="1"/>
  <c r="AB1322" s="1"/>
  <c r="AC1322" s="1"/>
  <c r="AD1322" s="1"/>
  <c r="AA1323" s="1"/>
  <c r="AB1323" s="1"/>
  <c r="AC1323" s="1"/>
  <c r="AD1323" s="1"/>
  <c r="AA1324" s="1"/>
  <c r="AB1324" s="1"/>
  <c r="AC1324" s="1"/>
  <c r="AD1324" s="1"/>
  <c r="AA1325" s="1"/>
  <c r="AB1325" s="1"/>
  <c r="AC1325" s="1"/>
  <c r="AD1325" s="1"/>
  <c r="AA1326" s="1"/>
  <c r="AB1326" s="1"/>
  <c r="AC1326" s="1"/>
  <c r="AD1326" s="1"/>
  <c r="AA1327" s="1"/>
  <c r="AB1327" s="1"/>
  <c r="AC1327" s="1"/>
  <c r="AD1327" s="1"/>
  <c r="AA1328" s="1"/>
  <c r="AB1328" s="1"/>
  <c r="AC1328" s="1"/>
  <c r="AD1328" s="1"/>
  <c r="AA1329" s="1"/>
  <c r="AB1329" s="1"/>
  <c r="AC1329" s="1"/>
  <c r="AD1329" s="1"/>
  <c r="AA1330" s="1"/>
  <c r="AB1330" s="1"/>
  <c r="AC1330" s="1"/>
  <c r="AD1330" s="1"/>
  <c r="AA1331" s="1"/>
  <c r="AB1331" s="1"/>
  <c r="AC1331" s="1"/>
  <c r="AD1331" s="1"/>
  <c r="AA1332" s="1"/>
  <c r="AB1332" s="1"/>
  <c r="AC1332" s="1"/>
  <c r="AD1332" s="1"/>
  <c r="AA1333" s="1"/>
  <c r="AB1333" s="1"/>
  <c r="AC1333" s="1"/>
  <c r="AD1333" s="1"/>
  <c r="AA1334" s="1"/>
  <c r="AB1334" s="1"/>
  <c r="AC1334" s="1"/>
  <c r="AD1334" s="1"/>
  <c r="AA1335" s="1"/>
  <c r="AB1335" s="1"/>
  <c r="AC1335" s="1"/>
  <c r="AD1335" s="1"/>
  <c r="AA1336" s="1"/>
  <c r="AB1336" s="1"/>
  <c r="AC1336" s="1"/>
  <c r="AD1336" s="1"/>
  <c r="AA1337" s="1"/>
  <c r="AB1337" s="1"/>
  <c r="AC1337" s="1"/>
  <c r="AD1337" s="1"/>
  <c r="AA1338" s="1"/>
  <c r="AB1338" s="1"/>
  <c r="AC1338" s="1"/>
  <c r="AD1338" s="1"/>
  <c r="AA1339" s="1"/>
  <c r="AB1339" s="1"/>
  <c r="AC1339" s="1"/>
  <c r="AD1339" s="1"/>
  <c r="AA1340" s="1"/>
  <c r="AB1340" s="1"/>
  <c r="AC1340" s="1"/>
  <c r="AD1340" s="1"/>
  <c r="AA1341" s="1"/>
  <c r="AB1341" s="1"/>
  <c r="AC1341" s="1"/>
  <c r="AD1341" s="1"/>
  <c r="AA1342" s="1"/>
  <c r="AB1342" s="1"/>
  <c r="AC1342" s="1"/>
  <c r="AD1342" s="1"/>
  <c r="AA1343" s="1"/>
  <c r="AB1343" s="1"/>
  <c r="AC1343" s="1"/>
  <c r="AD1343" s="1"/>
  <c r="AA1344" s="1"/>
  <c r="AB1344" s="1"/>
  <c r="AC1344" s="1"/>
  <c r="AD1344" s="1"/>
  <c r="AA1345" s="1"/>
  <c r="AB1345" s="1"/>
  <c r="AC1345" s="1"/>
  <c r="AD1345" s="1"/>
  <c r="AA1346" s="1"/>
  <c r="AB1346" s="1"/>
  <c r="AC1346" s="1"/>
  <c r="AD1346" s="1"/>
  <c r="AA1347" s="1"/>
  <c r="AB1347" s="1"/>
  <c r="AC1347" s="1"/>
  <c r="AD1347" s="1"/>
  <c r="AA1348" s="1"/>
  <c r="AB1348" s="1"/>
  <c r="AC1348" s="1"/>
  <c r="AD1348" s="1"/>
  <c r="AA1349" s="1"/>
  <c r="AB1349" s="1"/>
  <c r="AC1349" s="1"/>
  <c r="AD1349" s="1"/>
  <c r="AA1350" s="1"/>
  <c r="AB1350" s="1"/>
  <c r="AC1350" s="1"/>
  <c r="AD1350" s="1"/>
  <c r="AA1351" s="1"/>
  <c r="AB1351" s="1"/>
  <c r="AC1351" s="1"/>
  <c r="AD1351" s="1"/>
  <c r="AA1352" s="1"/>
  <c r="AB1352" s="1"/>
  <c r="AC1352" s="1"/>
  <c r="AD1352" s="1"/>
  <c r="AA1353" s="1"/>
  <c r="AB1353" s="1"/>
  <c r="AC1353" s="1"/>
  <c r="AD1353" s="1"/>
  <c r="AA1354" s="1"/>
  <c r="AB1354" s="1"/>
  <c r="AC1354" s="1"/>
  <c r="AD1354" s="1"/>
  <c r="AA1355" s="1"/>
  <c r="AB1355" s="1"/>
  <c r="AC1355" s="1"/>
  <c r="AD1355" s="1"/>
  <c r="AA1356" s="1"/>
  <c r="AB1356" s="1"/>
  <c r="AC1356" s="1"/>
  <c r="AD1356" s="1"/>
  <c r="AA1357" s="1"/>
  <c r="AB1357" s="1"/>
  <c r="AC1357" s="1"/>
  <c r="AD1357" s="1"/>
  <c r="AA1358" s="1"/>
  <c r="AB1358" s="1"/>
  <c r="AC1358" s="1"/>
  <c r="AD1358" s="1"/>
  <c r="AA1359" s="1"/>
  <c r="AB1359" s="1"/>
  <c r="AC1359" s="1"/>
  <c r="AD1359" s="1"/>
  <c r="AA1360" s="1"/>
  <c r="AB1360" s="1"/>
  <c r="AC1360" s="1"/>
  <c r="AD1360" s="1"/>
  <c r="AA1361" s="1"/>
  <c r="AB1361" s="1"/>
  <c r="AC1361" s="1"/>
  <c r="AD1361" s="1"/>
  <c r="AA1362" s="1"/>
  <c r="AB1362" s="1"/>
  <c r="AC1362" s="1"/>
  <c r="AD1362" s="1"/>
  <c r="AA1363" s="1"/>
  <c r="AB1363" s="1"/>
  <c r="AC1363" s="1"/>
  <c r="AD1363" s="1"/>
  <c r="AA1364" s="1"/>
  <c r="AB1364" s="1"/>
  <c r="AC1364" s="1"/>
  <c r="AD1364" s="1"/>
  <c r="AA1365" s="1"/>
  <c r="AB1365" s="1"/>
  <c r="AC1365" s="1"/>
  <c r="AD1365" s="1"/>
  <c r="AA1366" s="1"/>
  <c r="AB1366" s="1"/>
  <c r="AC1366" s="1"/>
  <c r="AD1366" s="1"/>
  <c r="AA1367" s="1"/>
  <c r="AB1367" s="1"/>
  <c r="AC1367" s="1"/>
  <c r="AD1367" s="1"/>
  <c r="AA1368" s="1"/>
  <c r="AB1368" s="1"/>
  <c r="AC1368" s="1"/>
  <c r="AD1368" s="1"/>
  <c r="AA1369" s="1"/>
  <c r="AB1369" s="1"/>
  <c r="AC1369" s="1"/>
  <c r="AD1369" s="1"/>
  <c r="AA1370" s="1"/>
  <c r="AB1370" s="1"/>
  <c r="AC1370" s="1"/>
  <c r="AD1370" s="1"/>
  <c r="AA1371" s="1"/>
  <c r="AB1371" s="1"/>
  <c r="AC1371" s="1"/>
  <c r="AD1371" s="1"/>
  <c r="AA1372" s="1"/>
  <c r="AB1372" s="1"/>
  <c r="AC1372" s="1"/>
  <c r="AD1372" s="1"/>
  <c r="AA1373" s="1"/>
  <c r="AB1373" s="1"/>
  <c r="AC1373" s="1"/>
  <c r="AD1373" s="1"/>
  <c r="AA1374" s="1"/>
  <c r="AB1374" s="1"/>
  <c r="AC1374" s="1"/>
  <c r="AD1374" s="1"/>
  <c r="AA1375" s="1"/>
  <c r="AB1375" s="1"/>
  <c r="AC1375" s="1"/>
  <c r="AD1375" s="1"/>
  <c r="AA1376" s="1"/>
  <c r="AB1376" s="1"/>
  <c r="AC1376" s="1"/>
  <c r="AD1376" s="1"/>
  <c r="AA1377" s="1"/>
  <c r="AB1377" s="1"/>
  <c r="AC1377" s="1"/>
  <c r="AD1377" s="1"/>
  <c r="AA1378" s="1"/>
  <c r="AB1378" s="1"/>
  <c r="AC1378" s="1"/>
  <c r="AD1378" s="1"/>
  <c r="AA1379" s="1"/>
  <c r="AB1379" s="1"/>
  <c r="AC1379" s="1"/>
  <c r="AD1379" s="1"/>
  <c r="AA1380" s="1"/>
  <c r="AB1380" s="1"/>
  <c r="AC1380" s="1"/>
  <c r="AD1380" s="1"/>
  <c r="AA1381" s="1"/>
  <c r="AB1381" s="1"/>
  <c r="AC1381" s="1"/>
  <c r="AD1381" s="1"/>
  <c r="AA1382" s="1"/>
  <c r="AB1382" s="1"/>
  <c r="AC1382" s="1"/>
  <c r="AD1382" s="1"/>
  <c r="AA1383" s="1"/>
  <c r="AB1383" s="1"/>
  <c r="AC1383" s="1"/>
  <c r="AD1383" s="1"/>
  <c r="AA1384" s="1"/>
  <c r="AB1384" s="1"/>
  <c r="AC1384" s="1"/>
  <c r="AD1384" s="1"/>
  <c r="AA1385" s="1"/>
  <c r="AB1385" s="1"/>
  <c r="AC1385" s="1"/>
  <c r="AD1385" s="1"/>
  <c r="AA1386" s="1"/>
  <c r="AB1386" s="1"/>
  <c r="AC1386" s="1"/>
  <c r="AD1386" s="1"/>
  <c r="AA1387" s="1"/>
  <c r="AB1387" s="1"/>
  <c r="AC1387" s="1"/>
  <c r="AD1387" s="1"/>
  <c r="AA1388" s="1"/>
  <c r="AB1388" s="1"/>
  <c r="AC1388" s="1"/>
  <c r="AD1388" s="1"/>
  <c r="AA1389" s="1"/>
  <c r="AB1389" s="1"/>
  <c r="AC1389" s="1"/>
  <c r="AD1389" s="1"/>
  <c r="AA1390" s="1"/>
  <c r="AB1390" s="1"/>
  <c r="AC1390" s="1"/>
  <c r="AD1390" s="1"/>
  <c r="AA1391" s="1"/>
  <c r="AB1391" s="1"/>
  <c r="AC1391" s="1"/>
  <c r="AD1391" s="1"/>
  <c r="AA1392" s="1"/>
  <c r="AB1392" s="1"/>
  <c r="AC1392" s="1"/>
  <c r="AD1392" s="1"/>
  <c r="AA1393" s="1"/>
  <c r="AB1393" s="1"/>
  <c r="AC1393" s="1"/>
  <c r="AD1393" s="1"/>
  <c r="AA1394" s="1"/>
  <c r="AB1394" s="1"/>
  <c r="AC1394" s="1"/>
  <c r="AD1394" s="1"/>
  <c r="AA1395" s="1"/>
  <c r="AB1395" s="1"/>
  <c r="AC1395" s="1"/>
  <c r="AD1395" s="1"/>
  <c r="AA1396" s="1"/>
  <c r="AB1396" s="1"/>
  <c r="AC1396" s="1"/>
  <c r="AD1396" s="1"/>
  <c r="AA1397" s="1"/>
  <c r="AB1397" s="1"/>
  <c r="AC1397" s="1"/>
  <c r="AD1397" s="1"/>
  <c r="AA1398" s="1"/>
  <c r="AB1398" s="1"/>
  <c r="AC1398" s="1"/>
  <c r="AD1398" s="1"/>
  <c r="AA1399" s="1"/>
  <c r="AB1399" s="1"/>
  <c r="AC1399" s="1"/>
  <c r="AD1399" s="1"/>
  <c r="AA1400" s="1"/>
  <c r="AB1400" s="1"/>
  <c r="AC1400" s="1"/>
  <c r="AD1400" s="1"/>
  <c r="AA1401" s="1"/>
  <c r="AB1401" s="1"/>
  <c r="AC1401" s="1"/>
  <c r="AD1401" s="1"/>
  <c r="AA1402" s="1"/>
  <c r="AB1402" s="1"/>
  <c r="AC1402" s="1"/>
  <c r="AD1402" s="1"/>
  <c r="AA1403" s="1"/>
  <c r="AB1403" s="1"/>
  <c r="AC1403" s="1"/>
  <c r="AD1403" s="1"/>
  <c r="AA1404" s="1"/>
  <c r="AB1404" s="1"/>
  <c r="AC1404" s="1"/>
  <c r="AD1404" s="1"/>
  <c r="AA1405" s="1"/>
  <c r="AB1405" s="1"/>
  <c r="AC1405" s="1"/>
  <c r="AD1405" s="1"/>
  <c r="AA1406" s="1"/>
  <c r="AB1406" s="1"/>
  <c r="AC1406" s="1"/>
  <c r="AD1406" s="1"/>
  <c r="AA1407" s="1"/>
  <c r="AB1407" s="1"/>
  <c r="AC1407" s="1"/>
  <c r="AD1407" s="1"/>
  <c r="AA1408" s="1"/>
  <c r="AB1408" s="1"/>
  <c r="AC1408" s="1"/>
  <c r="AD1408" s="1"/>
  <c r="AA1409" s="1"/>
  <c r="AB1409" s="1"/>
  <c r="AC1409" s="1"/>
  <c r="AD1409" s="1"/>
  <c r="AA1410" s="1"/>
  <c r="AB1410" s="1"/>
  <c r="AC1410" s="1"/>
  <c r="AD1410" s="1"/>
  <c r="AA1411" s="1"/>
  <c r="AB1411" s="1"/>
  <c r="AC1411" s="1"/>
  <c r="AD1411" s="1"/>
  <c r="AA1412" s="1"/>
  <c r="AB1412" s="1"/>
  <c r="AC1412" s="1"/>
  <c r="AD1412" s="1"/>
  <c r="AA1413" s="1"/>
  <c r="AB1413" s="1"/>
  <c r="AC1413" s="1"/>
  <c r="AD1413" s="1"/>
  <c r="AA1414" s="1"/>
  <c r="AB1414" s="1"/>
  <c r="AC1414" s="1"/>
  <c r="AD1414" s="1"/>
  <c r="AA1415" s="1"/>
  <c r="AB1415" s="1"/>
  <c r="AC1415" s="1"/>
  <c r="AD1415" s="1"/>
  <c r="AA1416" s="1"/>
  <c r="AB1416" s="1"/>
  <c r="AC1416" s="1"/>
  <c r="AD1416" s="1"/>
  <c r="AA1417" s="1"/>
  <c r="AB1417" s="1"/>
  <c r="AC1417" s="1"/>
  <c r="AD1417" s="1"/>
  <c r="AA1418" s="1"/>
  <c r="AB1418" s="1"/>
  <c r="AC1418" s="1"/>
  <c r="AD1418" s="1"/>
  <c r="AA1419" s="1"/>
  <c r="AB1419" s="1"/>
  <c r="AC1419" s="1"/>
  <c r="AD1419" s="1"/>
  <c r="AA1420" s="1"/>
  <c r="AB1420" s="1"/>
  <c r="AC1420" s="1"/>
  <c r="AD1420" s="1"/>
  <c r="AA1421" s="1"/>
  <c r="AB1421" s="1"/>
  <c r="AC1421" s="1"/>
  <c r="AD1421" s="1"/>
  <c r="AA1422" s="1"/>
  <c r="AB1422" s="1"/>
  <c r="AC1422" s="1"/>
  <c r="AD1422" s="1"/>
  <c r="AA1423" s="1"/>
  <c r="AB1423" s="1"/>
  <c r="AC1423" s="1"/>
  <c r="AD1423" s="1"/>
  <c r="AA1424" s="1"/>
  <c r="AB1424" s="1"/>
  <c r="AC1424" s="1"/>
  <c r="AD1424" s="1"/>
  <c r="AA1425" s="1"/>
  <c r="AB1425" s="1"/>
  <c r="AC1425" s="1"/>
  <c r="AD1425" s="1"/>
  <c r="AA1426" s="1"/>
  <c r="AB1426" s="1"/>
  <c r="AC1426" s="1"/>
  <c r="AD1426" s="1"/>
  <c r="AA1427" s="1"/>
  <c r="AB1427" s="1"/>
  <c r="AC1427" s="1"/>
  <c r="AD1427" s="1"/>
  <c r="AA1428" s="1"/>
  <c r="AB1428" s="1"/>
  <c r="AC1428" s="1"/>
  <c r="AD1428" s="1"/>
  <c r="AA1429" s="1"/>
  <c r="AB1429" s="1"/>
  <c r="AC1429" s="1"/>
  <c r="AD1429" s="1"/>
  <c r="AA1430" s="1"/>
  <c r="AB1430" s="1"/>
  <c r="AC1430" s="1"/>
  <c r="AD1430" s="1"/>
  <c r="AA1431" s="1"/>
  <c r="AB1431" s="1"/>
  <c r="AC1431" s="1"/>
  <c r="AD1431" s="1"/>
  <c r="AA1432" s="1"/>
  <c r="AB1432" s="1"/>
  <c r="AC1432" s="1"/>
  <c r="AD1432" s="1"/>
  <c r="AA1433" s="1"/>
  <c r="AB1433" s="1"/>
  <c r="AC1433" s="1"/>
  <c r="AD1433" s="1"/>
  <c r="AA1434" s="1"/>
  <c r="AB1434" s="1"/>
  <c r="AC1434" s="1"/>
  <c r="AD1434" s="1"/>
  <c r="AA1435" s="1"/>
  <c r="AB1435" s="1"/>
  <c r="AC1435" s="1"/>
  <c r="AD1435" s="1"/>
  <c r="AA1436" s="1"/>
  <c r="AB1436" s="1"/>
  <c r="AC1436" s="1"/>
  <c r="AD1436" s="1"/>
  <c r="AA1437" s="1"/>
  <c r="AB1437" s="1"/>
  <c r="AC1437" s="1"/>
  <c r="AD1437" s="1"/>
  <c r="AA1438" s="1"/>
  <c r="AB1438" s="1"/>
  <c r="AC1438" s="1"/>
  <c r="AD1438" s="1"/>
  <c r="AA1439" s="1"/>
  <c r="AB1439" s="1"/>
  <c r="AC1439" s="1"/>
  <c r="AD1439" s="1"/>
  <c r="AA1440" s="1"/>
  <c r="AB1440" s="1"/>
  <c r="AC1440" s="1"/>
  <c r="AD1440" s="1"/>
  <c r="AA1441" s="1"/>
  <c r="AB1441" s="1"/>
  <c r="AC1441" s="1"/>
  <c r="AD1441" s="1"/>
  <c r="AA1442" s="1"/>
  <c r="AB1442" s="1"/>
  <c r="AC1442" s="1"/>
  <c r="AD1442" s="1"/>
  <c r="AA1443" s="1"/>
  <c r="AB1443" s="1"/>
  <c r="AC1443" s="1"/>
  <c r="AD1443" s="1"/>
  <c r="AA1444" s="1"/>
  <c r="AB1444" s="1"/>
  <c r="AC1444" s="1"/>
  <c r="AD1444" s="1"/>
  <c r="AA1445" s="1"/>
  <c r="AB1445" s="1"/>
  <c r="AC1445" s="1"/>
  <c r="AD1445" s="1"/>
  <c r="AA1446" s="1"/>
  <c r="AB1446" s="1"/>
  <c r="AC1446" s="1"/>
  <c r="AD1446" s="1"/>
  <c r="AA1447" s="1"/>
  <c r="AB1447" s="1"/>
  <c r="AC1447" s="1"/>
  <c r="AD1447" s="1"/>
  <c r="AA1448" s="1"/>
  <c r="AB1448" s="1"/>
  <c r="AC1448" s="1"/>
  <c r="AD1448" s="1"/>
  <c r="AA1449" s="1"/>
  <c r="AB1449" s="1"/>
  <c r="AC1449" s="1"/>
  <c r="AD1449" s="1"/>
  <c r="AA1450" s="1"/>
  <c r="AB1450" s="1"/>
  <c r="AC1450" s="1"/>
  <c r="AD1450" s="1"/>
  <c r="AA1451" s="1"/>
  <c r="AB1451" s="1"/>
  <c r="AC1451" s="1"/>
  <c r="AD1451" s="1"/>
  <c r="AA1452" s="1"/>
  <c r="AB1452" s="1"/>
  <c r="AC1452" s="1"/>
  <c r="AD1452" s="1"/>
  <c r="AA1453" s="1"/>
  <c r="AB1453" s="1"/>
  <c r="AC1453" s="1"/>
  <c r="AD1453" s="1"/>
  <c r="AA1454" s="1"/>
  <c r="AB1454" s="1"/>
  <c r="AC1454" s="1"/>
  <c r="AD1454" s="1"/>
  <c r="AA1455" s="1"/>
  <c r="AB1455" s="1"/>
  <c r="AC1455" s="1"/>
  <c r="AD1455" s="1"/>
  <c r="AA1456" s="1"/>
  <c r="AB1456" s="1"/>
  <c r="AC1456" s="1"/>
  <c r="AD1456" s="1"/>
  <c r="AA1457" s="1"/>
  <c r="AB1457" s="1"/>
  <c r="AC1457" s="1"/>
  <c r="AD1457" s="1"/>
  <c r="AA1458" s="1"/>
  <c r="AB1458" s="1"/>
  <c r="AC1458" s="1"/>
  <c r="AD1458" s="1"/>
  <c r="AA1459" s="1"/>
  <c r="AB1459" s="1"/>
  <c r="AC1459" s="1"/>
  <c r="AD1459" s="1"/>
  <c r="AA1460" s="1"/>
  <c r="AB1460" s="1"/>
  <c r="AC1460" s="1"/>
  <c r="AD1460" s="1"/>
  <c r="AA1461" s="1"/>
  <c r="AB1461" s="1"/>
  <c r="AC1461" s="1"/>
  <c r="AD1461" s="1"/>
  <c r="AA1462" s="1"/>
  <c r="AB1462" s="1"/>
  <c r="AC1462" s="1"/>
  <c r="AD1462" s="1"/>
  <c r="AA1463" s="1"/>
  <c r="AB1463" s="1"/>
  <c r="AC1463" s="1"/>
  <c r="AD1463" s="1"/>
  <c r="AA1464" s="1"/>
  <c r="AB1464" s="1"/>
  <c r="AC1464" s="1"/>
  <c r="AD1464" s="1"/>
  <c r="AA1465" s="1"/>
  <c r="AB1465" s="1"/>
  <c r="AC1465" s="1"/>
  <c r="AD1465" s="1"/>
  <c r="AA1466" s="1"/>
  <c r="AB1466" s="1"/>
  <c r="AC1466" s="1"/>
  <c r="AD1466" s="1"/>
  <c r="AA1467" s="1"/>
  <c r="AB1467" s="1"/>
  <c r="AC1467" s="1"/>
  <c r="AD1467" s="1"/>
  <c r="AA1468" s="1"/>
  <c r="AB1468" s="1"/>
  <c r="AC1468" s="1"/>
  <c r="AD1468" s="1"/>
  <c r="AA1469" s="1"/>
  <c r="AB1469" s="1"/>
  <c r="AC1469" s="1"/>
  <c r="AD1469" s="1"/>
  <c r="AA1470" s="1"/>
  <c r="AB1470" s="1"/>
  <c r="AC1470" s="1"/>
  <c r="AD1470" s="1"/>
  <c r="AA1471" s="1"/>
  <c r="AB1471" s="1"/>
  <c r="AC1471" s="1"/>
  <c r="AD1471" s="1"/>
  <c r="AA1472" s="1"/>
  <c r="AB1472" s="1"/>
  <c r="AC1472" s="1"/>
  <c r="AD1472" s="1"/>
  <c r="AA1473" s="1"/>
  <c r="AB1473" s="1"/>
  <c r="AC1473" s="1"/>
  <c r="AD1473" s="1"/>
  <c r="AA1474" s="1"/>
  <c r="AB1474" s="1"/>
  <c r="AC1474" s="1"/>
  <c r="AD1474" s="1"/>
  <c r="AA1475" s="1"/>
  <c r="AB1475" s="1"/>
  <c r="AC1475" s="1"/>
  <c r="AD1475" s="1"/>
  <c r="AA1476" s="1"/>
  <c r="AB1476" s="1"/>
  <c r="AC1476" s="1"/>
  <c r="AD1476" s="1"/>
  <c r="AA1477" s="1"/>
  <c r="AB1477" s="1"/>
  <c r="AC1477" s="1"/>
  <c r="AD1477" s="1"/>
  <c r="AA1478" s="1"/>
  <c r="AB1478" s="1"/>
  <c r="AC1478" s="1"/>
  <c r="AD1478" s="1"/>
  <c r="AA1479" s="1"/>
  <c r="AB1479" s="1"/>
  <c r="AC1479" s="1"/>
  <c r="AD1479" s="1"/>
  <c r="AA1480" s="1"/>
  <c r="AB1480" s="1"/>
  <c r="AC1480" s="1"/>
  <c r="AD1480" s="1"/>
  <c r="AA1481" s="1"/>
  <c r="AB1481" s="1"/>
  <c r="AC1481" s="1"/>
  <c r="AD1481" s="1"/>
  <c r="AA1482" s="1"/>
  <c r="AB1482" s="1"/>
  <c r="AC1482" s="1"/>
  <c r="AD1482" s="1"/>
  <c r="AA1483" s="1"/>
  <c r="AB1483" s="1"/>
  <c r="AC1483" s="1"/>
  <c r="AD1483" s="1"/>
  <c r="AA1484" s="1"/>
  <c r="AB1484" s="1"/>
  <c r="AC1484" s="1"/>
  <c r="AD1484" s="1"/>
  <c r="AA1485" s="1"/>
  <c r="AB1485" s="1"/>
  <c r="AC1485" s="1"/>
  <c r="AD1485" s="1"/>
  <c r="AA1486" s="1"/>
  <c r="AB1486" s="1"/>
  <c r="AC1486" s="1"/>
  <c r="AD1486" s="1"/>
  <c r="AA1487" s="1"/>
  <c r="AB1487" s="1"/>
  <c r="AC1487" s="1"/>
  <c r="AD1487" s="1"/>
  <c r="AA1488" s="1"/>
  <c r="AB1488" s="1"/>
  <c r="AC1488" s="1"/>
  <c r="AD1488" s="1"/>
  <c r="AA1489" s="1"/>
  <c r="AB1489" s="1"/>
  <c r="AC1489" s="1"/>
  <c r="AD1489" s="1"/>
  <c r="AA1490" s="1"/>
  <c r="AB1490" s="1"/>
  <c r="AC1490" s="1"/>
  <c r="AD1490" s="1"/>
  <c r="AA1491" s="1"/>
  <c r="AB1491" s="1"/>
  <c r="AC1491" s="1"/>
  <c r="AD1491" s="1"/>
  <c r="AA1492" s="1"/>
  <c r="AB1492" s="1"/>
  <c r="AC1492" s="1"/>
  <c r="AD1492" s="1"/>
  <c r="AA1493" s="1"/>
  <c r="AB1493" s="1"/>
  <c r="AC1493" s="1"/>
  <c r="AD1493" s="1"/>
  <c r="AA1494" s="1"/>
  <c r="AB1494" s="1"/>
  <c r="AC1494" s="1"/>
  <c r="AD1494" s="1"/>
  <c r="AA1495" s="1"/>
  <c r="AB1495" s="1"/>
  <c r="AC1495" s="1"/>
  <c r="AD1495" s="1"/>
  <c r="AA1496" s="1"/>
  <c r="AB1496" s="1"/>
  <c r="AC1496" s="1"/>
  <c r="AD1496" s="1"/>
  <c r="AA1497" s="1"/>
  <c r="AB1497" s="1"/>
  <c r="AC1497" s="1"/>
  <c r="AD1497" s="1"/>
  <c r="AA1498" s="1"/>
  <c r="AB1498" s="1"/>
  <c r="AC1498" s="1"/>
  <c r="AD1498" s="1"/>
  <c r="AA1499" s="1"/>
  <c r="AB1499" s="1"/>
  <c r="AC1499" s="1"/>
  <c r="AD1499" s="1"/>
  <c r="AA1500" s="1"/>
  <c r="AB1500" s="1"/>
  <c r="AC1500" s="1"/>
  <c r="AD1500" s="1"/>
  <c r="AA1501" s="1"/>
  <c r="AB1501" s="1"/>
  <c r="AC1501" s="1"/>
  <c r="AD1501" s="1"/>
  <c r="AA1502" s="1"/>
  <c r="AB1502" s="1"/>
  <c r="AC1502" s="1"/>
  <c r="AD1502" s="1"/>
  <c r="AA1503" s="1"/>
  <c r="AB1503" s="1"/>
  <c r="AC1503" s="1"/>
  <c r="AD1503" s="1"/>
  <c r="AA1504" s="1"/>
  <c r="AB1504" s="1"/>
  <c r="AC1504" s="1"/>
  <c r="AD1504" s="1"/>
  <c r="AA1505" s="1"/>
  <c r="AB1505" s="1"/>
  <c r="AC1505" s="1"/>
  <c r="AD1505" s="1"/>
  <c r="AA1506" s="1"/>
  <c r="AB1506" s="1"/>
  <c r="AC1506" s="1"/>
  <c r="AD1506" s="1"/>
  <c r="AA1507" s="1"/>
  <c r="AB1507" s="1"/>
  <c r="AC1507" s="1"/>
  <c r="AD1507" s="1"/>
  <c r="AA1508" s="1"/>
  <c r="AB1508" s="1"/>
  <c r="AC1508" s="1"/>
  <c r="AD1508" s="1"/>
  <c r="AA1509" s="1"/>
  <c r="AB1509" s="1"/>
  <c r="AC1509" s="1"/>
  <c r="AD1509" s="1"/>
  <c r="AA1510" s="1"/>
  <c r="AB1510" s="1"/>
  <c r="AC1510" s="1"/>
  <c r="AD1510" s="1"/>
  <c r="AA1511" s="1"/>
  <c r="AB1511" s="1"/>
  <c r="AC1511" s="1"/>
  <c r="AD1511" s="1"/>
  <c r="AA1512" s="1"/>
  <c r="AB1512" s="1"/>
  <c r="AC1512" s="1"/>
  <c r="AD1512" s="1"/>
  <c r="AA1513" s="1"/>
  <c r="AB1513" s="1"/>
  <c r="AC1513" s="1"/>
  <c r="AD1513" s="1"/>
  <c r="AA1514" s="1"/>
  <c r="AB1514" s="1"/>
  <c r="AC1514" s="1"/>
  <c r="AD1514" s="1"/>
  <c r="AA1515" s="1"/>
  <c r="AB1515" s="1"/>
  <c r="AC1515" s="1"/>
  <c r="AD1515" s="1"/>
  <c r="AA1516" s="1"/>
  <c r="AB1516" s="1"/>
  <c r="AC1516" s="1"/>
  <c r="AD1516" s="1"/>
  <c r="AA1517" s="1"/>
  <c r="AB1517" s="1"/>
  <c r="AC1517" s="1"/>
  <c r="AD1517" s="1"/>
  <c r="AA1518" s="1"/>
  <c r="AB1518" s="1"/>
  <c r="AC1518" s="1"/>
  <c r="AD1518" s="1"/>
  <c r="AA1519" s="1"/>
  <c r="AB1519" s="1"/>
  <c r="AC1519" s="1"/>
  <c r="AD1519" s="1"/>
  <c r="AA1520" s="1"/>
  <c r="AB1520" s="1"/>
  <c r="AC1520" s="1"/>
  <c r="AD1520" s="1"/>
  <c r="AA1521" s="1"/>
  <c r="AB1521" s="1"/>
  <c r="AC1521" s="1"/>
  <c r="AD1521" s="1"/>
  <c r="AA1522" s="1"/>
  <c r="AB1522" s="1"/>
  <c r="AC1522" s="1"/>
  <c r="AD1522" s="1"/>
  <c r="AA1523" s="1"/>
  <c r="AB1523" s="1"/>
  <c r="AC1523" s="1"/>
  <c r="AD1523" s="1"/>
  <c r="AA1524" s="1"/>
  <c r="AB1524" s="1"/>
  <c r="AC1524" s="1"/>
  <c r="AD1524" s="1"/>
  <c r="AA1525" s="1"/>
  <c r="AB1525" s="1"/>
  <c r="AC1525" s="1"/>
  <c r="AD1525" s="1"/>
  <c r="AA1526" s="1"/>
  <c r="AB1526" s="1"/>
  <c r="AC1526" s="1"/>
  <c r="AD1526" s="1"/>
  <c r="AA1527" s="1"/>
  <c r="AB1527" s="1"/>
  <c r="AC1527" s="1"/>
  <c r="AD1527" s="1"/>
  <c r="AA1528" s="1"/>
  <c r="AB1528" s="1"/>
  <c r="AC1528" s="1"/>
  <c r="AD1528" s="1"/>
  <c r="AA1529" s="1"/>
  <c r="AB1529" s="1"/>
  <c r="AC1529" s="1"/>
  <c r="AD1529" s="1"/>
  <c r="AA1530" s="1"/>
  <c r="AB1530" s="1"/>
  <c r="AC1530" s="1"/>
  <c r="AD1530" s="1"/>
  <c r="AA1531" s="1"/>
  <c r="AB1531" s="1"/>
  <c r="AC1531" s="1"/>
  <c r="AD1531" s="1"/>
  <c r="AA1532" s="1"/>
  <c r="AB1532" s="1"/>
  <c r="AC1532" s="1"/>
  <c r="AD1532" s="1"/>
  <c r="AA1533" s="1"/>
  <c r="AB1533" s="1"/>
  <c r="AC1533" s="1"/>
  <c r="AD1533" s="1"/>
  <c r="AA1534" s="1"/>
  <c r="AB1534" s="1"/>
  <c r="AC1534" s="1"/>
  <c r="AD1534" s="1"/>
  <c r="AA1535" s="1"/>
  <c r="AB1535" s="1"/>
  <c r="AC1535" s="1"/>
  <c r="AD1535" s="1"/>
  <c r="AA1536" s="1"/>
  <c r="AB1536" s="1"/>
  <c r="AC1536" s="1"/>
  <c r="AD1536" s="1"/>
  <c r="AA1537" s="1"/>
  <c r="AB1537" s="1"/>
  <c r="AC1537" s="1"/>
  <c r="AD1537" s="1"/>
  <c r="AA1538" s="1"/>
  <c r="AB1538" s="1"/>
  <c r="AC1538" s="1"/>
  <c r="AD1538" s="1"/>
  <c r="AA1539" s="1"/>
  <c r="AB1539" s="1"/>
  <c r="AC1539" s="1"/>
  <c r="AD1539" s="1"/>
  <c r="AA1540" s="1"/>
  <c r="AB1540" s="1"/>
  <c r="AC1540" s="1"/>
  <c r="AD1540" s="1"/>
  <c r="AA1541" s="1"/>
  <c r="AB1541" s="1"/>
  <c r="AC1541" s="1"/>
  <c r="AD1541" s="1"/>
  <c r="AA1542" s="1"/>
  <c r="AB1542" s="1"/>
  <c r="AC1542" s="1"/>
  <c r="AD1542" s="1"/>
  <c r="AA1543" s="1"/>
  <c r="AB1543" s="1"/>
  <c r="AC1543" s="1"/>
  <c r="AD1543" s="1"/>
  <c r="AA1544" s="1"/>
  <c r="AB1544" s="1"/>
  <c r="AC1544" s="1"/>
  <c r="AD1544" s="1"/>
  <c r="AA1545" s="1"/>
  <c r="AB1545" s="1"/>
  <c r="AC1545" s="1"/>
  <c r="AD1545" s="1"/>
  <c r="AA1546" s="1"/>
  <c r="AB1546" s="1"/>
  <c r="AC1546" s="1"/>
  <c r="AD1546" s="1"/>
  <c r="AA1547" s="1"/>
  <c r="AB1547" s="1"/>
  <c r="AC1547" s="1"/>
  <c r="AD1547" s="1"/>
  <c r="AA1548" s="1"/>
  <c r="AB1548" s="1"/>
  <c r="AC1548" s="1"/>
  <c r="AD1548" s="1"/>
  <c r="AA1549" s="1"/>
  <c r="AB1549" s="1"/>
  <c r="AC1549" s="1"/>
  <c r="AD1549" s="1"/>
  <c r="AA1550" s="1"/>
  <c r="AB1550" s="1"/>
  <c r="AC1550" s="1"/>
  <c r="AD1550" s="1"/>
  <c r="AA1551" s="1"/>
  <c r="AB1551" s="1"/>
  <c r="AC1551" s="1"/>
  <c r="AD1551" s="1"/>
  <c r="AA1552" s="1"/>
  <c r="AB1552" s="1"/>
  <c r="AC1552" s="1"/>
  <c r="AD1552" s="1"/>
  <c r="AA1553" s="1"/>
  <c r="AB1553" s="1"/>
  <c r="AC1553" s="1"/>
  <c r="AD1553" s="1"/>
  <c r="AA1554" s="1"/>
  <c r="AB1554" s="1"/>
  <c r="AC1554" s="1"/>
  <c r="AD1554" s="1"/>
  <c r="AA1555" s="1"/>
  <c r="AB1555" s="1"/>
  <c r="AC1555" s="1"/>
  <c r="AD1555" s="1"/>
  <c r="AA1556" s="1"/>
  <c r="AB1556" s="1"/>
  <c r="AC1556" s="1"/>
  <c r="AD1556" s="1"/>
  <c r="AA1557" s="1"/>
  <c r="AB1557" s="1"/>
  <c r="AC1557" s="1"/>
  <c r="AD1557" s="1"/>
  <c r="AA1558" s="1"/>
  <c r="AB1558" s="1"/>
  <c r="AC1558" s="1"/>
  <c r="AD1558" s="1"/>
  <c r="AA1559" s="1"/>
  <c r="AB1559" s="1"/>
  <c r="AC1559" s="1"/>
  <c r="AD1559" s="1"/>
  <c r="AA1560" s="1"/>
  <c r="AB1560" s="1"/>
  <c r="AC1560" s="1"/>
  <c r="AD1560" s="1"/>
  <c r="AA1561" s="1"/>
  <c r="AB1561" s="1"/>
  <c r="AC1561" s="1"/>
  <c r="AD1561" s="1"/>
  <c r="AA1562" s="1"/>
  <c r="AB1562" s="1"/>
  <c r="AC1562" s="1"/>
  <c r="AD1562" s="1"/>
  <c r="AA1563" s="1"/>
  <c r="AB1563" s="1"/>
  <c r="AC1563" s="1"/>
  <c r="AD1563" s="1"/>
  <c r="AA1564" s="1"/>
  <c r="AB1564" s="1"/>
  <c r="AC1564" s="1"/>
  <c r="AD1564" s="1"/>
  <c r="AA1565" s="1"/>
  <c r="AB1565" s="1"/>
  <c r="AC1565" s="1"/>
  <c r="AD1565" s="1"/>
  <c r="AA1566" s="1"/>
  <c r="AB1566" s="1"/>
  <c r="AC1566" s="1"/>
  <c r="AD1566" s="1"/>
  <c r="AA1567" s="1"/>
  <c r="AB1567" s="1"/>
  <c r="AC1567" s="1"/>
  <c r="AD1567" s="1"/>
  <c r="AA1568" s="1"/>
  <c r="AB1568" s="1"/>
  <c r="AC1568" s="1"/>
  <c r="AD1568" s="1"/>
  <c r="AA1569" s="1"/>
  <c r="AB1569" s="1"/>
  <c r="AC1569" s="1"/>
  <c r="AD1569" s="1"/>
  <c r="AA1570" s="1"/>
  <c r="AB1570" s="1"/>
  <c r="AC1570" s="1"/>
  <c r="AD1570" s="1"/>
  <c r="AA1571" s="1"/>
  <c r="AB1571" s="1"/>
  <c r="AC1571" s="1"/>
  <c r="AD1571" s="1"/>
  <c r="AA1572" s="1"/>
  <c r="AB1572" s="1"/>
  <c r="AC1572" s="1"/>
  <c r="AD1572" s="1"/>
  <c r="AA1573" s="1"/>
  <c r="AB1573" s="1"/>
  <c r="AC1573" s="1"/>
  <c r="AD1573" s="1"/>
  <c r="AA1574" s="1"/>
  <c r="AB1574" s="1"/>
  <c r="AC1574" s="1"/>
  <c r="AD1574" s="1"/>
  <c r="AA1575" s="1"/>
  <c r="AB1575" s="1"/>
  <c r="AC1575" s="1"/>
  <c r="AD1575" s="1"/>
  <c r="AA1576" s="1"/>
  <c r="AB1576" s="1"/>
  <c r="AC1576" s="1"/>
  <c r="AD1576" s="1"/>
  <c r="AA1577" s="1"/>
  <c r="AB1577" s="1"/>
  <c r="AC1577" s="1"/>
  <c r="AD1577" s="1"/>
  <c r="AA1578" s="1"/>
  <c r="AB1578" s="1"/>
  <c r="AC1578" s="1"/>
  <c r="AD1578" s="1"/>
  <c r="AA1579" s="1"/>
  <c r="AB1579" s="1"/>
  <c r="AC1579" s="1"/>
  <c r="AD1579" s="1"/>
  <c r="AA1580" s="1"/>
  <c r="AB1580" s="1"/>
  <c r="AC1580" s="1"/>
  <c r="AD1580" s="1"/>
  <c r="AA1581" s="1"/>
  <c r="AB1581" s="1"/>
  <c r="AC1581" s="1"/>
  <c r="AD1581" s="1"/>
  <c r="AA1582" s="1"/>
  <c r="AB1582" s="1"/>
  <c r="AC1582" s="1"/>
  <c r="AD1582" s="1"/>
  <c r="AA1583" s="1"/>
  <c r="AB1583" s="1"/>
  <c r="AC1583" s="1"/>
  <c r="AD1583" s="1"/>
  <c r="AA1584" s="1"/>
  <c r="AB1584" s="1"/>
  <c r="AC1584" s="1"/>
  <c r="AD1584" s="1"/>
  <c r="AA1585" s="1"/>
  <c r="AB1585" s="1"/>
  <c r="AC1585" s="1"/>
  <c r="AD1585" s="1"/>
  <c r="AA1586" s="1"/>
  <c r="AB1586" s="1"/>
  <c r="AC1586" s="1"/>
  <c r="AD1586" s="1"/>
  <c r="AA1587" s="1"/>
  <c r="AB1587" s="1"/>
  <c r="AC1587" s="1"/>
  <c r="AD1587" s="1"/>
  <c r="AA1588" s="1"/>
  <c r="AB1588" s="1"/>
  <c r="AC1588" s="1"/>
  <c r="AD1588" s="1"/>
  <c r="AA1589" s="1"/>
  <c r="AB1589" s="1"/>
  <c r="AC1589" s="1"/>
  <c r="AD1589" s="1"/>
  <c r="AA1590" s="1"/>
  <c r="AB1590" s="1"/>
  <c r="AC1590" s="1"/>
  <c r="AD1590" s="1"/>
  <c r="AA1591" s="1"/>
  <c r="AB1591" s="1"/>
  <c r="AC1591" s="1"/>
  <c r="AD1591" s="1"/>
  <c r="AA1592" s="1"/>
  <c r="AB1592" s="1"/>
  <c r="AC1592" s="1"/>
  <c r="AD1592" s="1"/>
  <c r="AA1593" s="1"/>
  <c r="AB1593" s="1"/>
  <c r="AC1593" s="1"/>
  <c r="AD1593" s="1"/>
  <c r="AA1594" s="1"/>
  <c r="AB1594" s="1"/>
  <c r="AC1594" s="1"/>
  <c r="AD1594" s="1"/>
  <c r="AA1595" s="1"/>
  <c r="AB1595" s="1"/>
  <c r="AC1595" s="1"/>
  <c r="AD1595" s="1"/>
  <c r="AA1596" s="1"/>
  <c r="AB1596" s="1"/>
  <c r="AC1596" s="1"/>
  <c r="AD1596" s="1"/>
  <c r="AA1597" s="1"/>
  <c r="AB1597" s="1"/>
  <c r="AC1597" s="1"/>
  <c r="AD1597" s="1"/>
  <c r="AA1598" s="1"/>
  <c r="AB1598" s="1"/>
  <c r="AC1598" s="1"/>
  <c r="AD1598" s="1"/>
  <c r="AA1599" s="1"/>
  <c r="AB1599" s="1"/>
  <c r="AC1599" s="1"/>
  <c r="AD1599" s="1"/>
  <c r="AA1600" s="1"/>
  <c r="AB1600" s="1"/>
  <c r="AC1600" s="1"/>
  <c r="AD1600" s="1"/>
  <c r="AA1601" s="1"/>
  <c r="AB1601" s="1"/>
  <c r="AC1601" s="1"/>
  <c r="AD1601" s="1"/>
  <c r="AA1602" s="1"/>
  <c r="AB1602" s="1"/>
  <c r="AC1602" s="1"/>
  <c r="AD1602" s="1"/>
  <c r="AA1603" s="1"/>
  <c r="AB1603" s="1"/>
  <c r="AC1603" s="1"/>
  <c r="AD1603" s="1"/>
  <c r="AA1604" s="1"/>
  <c r="AB1604" s="1"/>
  <c r="AC1604" s="1"/>
  <c r="AD1604" s="1"/>
  <c r="AA1605" s="1"/>
  <c r="AB1605" s="1"/>
  <c r="AC1605" s="1"/>
  <c r="AD1605" s="1"/>
  <c r="AA1606" s="1"/>
  <c r="AB1606" s="1"/>
  <c r="AC1606" s="1"/>
  <c r="AD1606" s="1"/>
  <c r="AA1607" s="1"/>
  <c r="AB1607" s="1"/>
  <c r="AC1607" s="1"/>
  <c r="AD1607" s="1"/>
  <c r="AA1608" s="1"/>
  <c r="AB1608" s="1"/>
  <c r="AC1608" s="1"/>
  <c r="AD1608" s="1"/>
  <c r="AA1609" s="1"/>
  <c r="AB1609" s="1"/>
  <c r="AC1609" s="1"/>
  <c r="AD1609" s="1"/>
  <c r="AA1610" s="1"/>
  <c r="AB1610" s="1"/>
  <c r="AC1610" s="1"/>
  <c r="AD1610" s="1"/>
  <c r="AA1611" s="1"/>
  <c r="AB1611" s="1"/>
  <c r="AC1611" s="1"/>
  <c r="AD1611" s="1"/>
  <c r="AA1612" s="1"/>
  <c r="AB1612" s="1"/>
  <c r="AC1612" s="1"/>
  <c r="AD1612" s="1"/>
  <c r="AA1613" s="1"/>
  <c r="AB1613" s="1"/>
  <c r="AC1613" s="1"/>
  <c r="AD1613" s="1"/>
  <c r="AA1614" s="1"/>
  <c r="AB1614" s="1"/>
  <c r="AC1614" s="1"/>
  <c r="AD1614" s="1"/>
  <c r="AA1615" s="1"/>
  <c r="AB1615" s="1"/>
  <c r="AC1615" s="1"/>
  <c r="AD1615" s="1"/>
  <c r="AA1616" s="1"/>
  <c r="AB1616" s="1"/>
  <c r="AC1616" s="1"/>
  <c r="AD1616" s="1"/>
  <c r="AA1617" s="1"/>
  <c r="AB1617" s="1"/>
  <c r="AC1617" s="1"/>
  <c r="AD1617" s="1"/>
  <c r="AA1618" s="1"/>
  <c r="AB1618" s="1"/>
  <c r="AC1618" s="1"/>
  <c r="AD1618" s="1"/>
  <c r="AA1619" s="1"/>
  <c r="AB1619" s="1"/>
  <c r="AC1619" s="1"/>
  <c r="AD1619" s="1"/>
  <c r="AA1620" s="1"/>
  <c r="AB1620" s="1"/>
  <c r="AC1620" s="1"/>
  <c r="AD1620" s="1"/>
  <c r="AA1621" s="1"/>
  <c r="AB1621" s="1"/>
  <c r="AC1621" s="1"/>
  <c r="AD1621" s="1"/>
  <c r="AA1622" s="1"/>
  <c r="AB1622" s="1"/>
  <c r="AC1622" s="1"/>
  <c r="AD1622" s="1"/>
  <c r="AA1623" s="1"/>
  <c r="AB1623" s="1"/>
  <c r="AC1623" s="1"/>
  <c r="AD1623" s="1"/>
  <c r="AA1624" s="1"/>
  <c r="AB1624" s="1"/>
  <c r="AC1624" s="1"/>
  <c r="AD1624" s="1"/>
  <c r="AA1625" s="1"/>
  <c r="AB1625" s="1"/>
  <c r="AC1625" s="1"/>
  <c r="AD1625" s="1"/>
  <c r="AA1626" s="1"/>
  <c r="AB1626" s="1"/>
  <c r="AC1626" s="1"/>
  <c r="AD1626" s="1"/>
  <c r="AA1627" s="1"/>
  <c r="AB1627" s="1"/>
  <c r="AC1627" s="1"/>
  <c r="AD1627" s="1"/>
  <c r="AA1628" s="1"/>
  <c r="AB1628" s="1"/>
  <c r="AC1628" s="1"/>
  <c r="AD1628" s="1"/>
  <c r="AA1629" s="1"/>
  <c r="AB1629" s="1"/>
  <c r="AC1629" s="1"/>
  <c r="AD1629" s="1"/>
  <c r="AA1630" s="1"/>
  <c r="AB1630" s="1"/>
  <c r="AC1630" s="1"/>
  <c r="AD1630" s="1"/>
  <c r="AA1631" s="1"/>
  <c r="AB1631" s="1"/>
  <c r="AC1631" s="1"/>
  <c r="AD1631" s="1"/>
  <c r="AA1632" s="1"/>
  <c r="AB1632" s="1"/>
  <c r="AC1632" s="1"/>
  <c r="AD1632" s="1"/>
  <c r="AA1633" s="1"/>
  <c r="AB1633" s="1"/>
  <c r="AC1633" s="1"/>
  <c r="AD1633" s="1"/>
  <c r="AA1634" s="1"/>
  <c r="AB1634" s="1"/>
  <c r="AC1634" s="1"/>
  <c r="AD1634" s="1"/>
  <c r="AA1635" s="1"/>
  <c r="AB1635" s="1"/>
  <c r="AC1635" s="1"/>
  <c r="AD1635" s="1"/>
  <c r="AA1636" s="1"/>
  <c r="AB1636" s="1"/>
  <c r="AC1636" s="1"/>
  <c r="AD1636" s="1"/>
  <c r="AA1637" s="1"/>
  <c r="AB1637" s="1"/>
  <c r="AC1637" s="1"/>
  <c r="AD1637" s="1"/>
  <c r="AA1638" s="1"/>
  <c r="AB1638" s="1"/>
  <c r="AC1638" s="1"/>
  <c r="AD1638" s="1"/>
  <c r="AA1639" s="1"/>
  <c r="AB1639" s="1"/>
  <c r="AC1639" s="1"/>
  <c r="AD1639" s="1"/>
  <c r="AA1640" s="1"/>
  <c r="AB1640" s="1"/>
  <c r="AC1640" s="1"/>
  <c r="AD1640" s="1"/>
  <c r="AA1641" s="1"/>
  <c r="AB1641" s="1"/>
  <c r="AC1641" s="1"/>
  <c r="AD1641" s="1"/>
  <c r="AA1642" s="1"/>
  <c r="AB1642" s="1"/>
  <c r="AC1642" s="1"/>
  <c r="AD1642" s="1"/>
  <c r="AA1643" s="1"/>
  <c r="AB1643" s="1"/>
  <c r="AC1643" s="1"/>
  <c r="AD1643" s="1"/>
  <c r="AA1644" s="1"/>
  <c r="AB1644" s="1"/>
  <c r="AC1644" s="1"/>
  <c r="AD1644" s="1"/>
  <c r="AA1645" s="1"/>
  <c r="AB1645" s="1"/>
  <c r="AC1645" s="1"/>
  <c r="AD1645" s="1"/>
  <c r="AA1646" s="1"/>
  <c r="AB1646" s="1"/>
  <c r="AC1646" s="1"/>
  <c r="AD1646" s="1"/>
  <c r="AA1647" s="1"/>
  <c r="AB1647" s="1"/>
  <c r="AC1647" s="1"/>
  <c r="AD1647" s="1"/>
  <c r="AA1648" s="1"/>
  <c r="AB1648" s="1"/>
  <c r="AC1648" s="1"/>
  <c r="AD1648" s="1"/>
  <c r="AA1649" s="1"/>
  <c r="AB1649" s="1"/>
  <c r="AC1649" s="1"/>
  <c r="AD1649" s="1"/>
  <c r="AA1650" s="1"/>
  <c r="AB1650" s="1"/>
  <c r="AC1650" s="1"/>
  <c r="AD1650" s="1"/>
  <c r="AA1651" s="1"/>
  <c r="AB1651" s="1"/>
  <c r="AC1651" s="1"/>
  <c r="AD1651" s="1"/>
  <c r="AA1652" s="1"/>
  <c r="AB1652" s="1"/>
  <c r="AC1652" s="1"/>
  <c r="AD1652" s="1"/>
  <c r="AA1653" s="1"/>
  <c r="AB1653" s="1"/>
  <c r="AC1653" s="1"/>
  <c r="AD1653" s="1"/>
  <c r="AA1654" s="1"/>
  <c r="AB1654" s="1"/>
  <c r="AC1654" s="1"/>
  <c r="AD1654" s="1"/>
  <c r="AA1655" s="1"/>
  <c r="AB1655" s="1"/>
  <c r="AC1655" s="1"/>
  <c r="AD1655" s="1"/>
  <c r="AA1656" s="1"/>
  <c r="AB1656" s="1"/>
  <c r="AC1656" s="1"/>
  <c r="AD1656" s="1"/>
  <c r="AA1657" s="1"/>
  <c r="AB1657" s="1"/>
  <c r="AC1657" s="1"/>
  <c r="AD1657" s="1"/>
  <c r="AA1658" s="1"/>
  <c r="AB1658" s="1"/>
  <c r="AC1658" s="1"/>
  <c r="AD1658" s="1"/>
  <c r="AA1659" s="1"/>
  <c r="AB1659" s="1"/>
  <c r="AC1659" s="1"/>
  <c r="AD1659" s="1"/>
  <c r="AA1660" s="1"/>
  <c r="AB1660" s="1"/>
  <c r="AC1660" s="1"/>
  <c r="AD1660" s="1"/>
  <c r="AA1661" s="1"/>
  <c r="AB1661" s="1"/>
  <c r="AC1661" s="1"/>
  <c r="AD1661" s="1"/>
  <c r="AA1662" s="1"/>
  <c r="AB1662" s="1"/>
  <c r="AC1662" s="1"/>
  <c r="AD1662" s="1"/>
  <c r="AA1663" s="1"/>
  <c r="AB1663" s="1"/>
  <c r="AC1663" s="1"/>
  <c r="AD1663" s="1"/>
  <c r="AA1664" s="1"/>
  <c r="AB1664" s="1"/>
  <c r="AC1664" s="1"/>
  <c r="AD1664" s="1"/>
  <c r="AA1665" s="1"/>
  <c r="AB1665" s="1"/>
  <c r="AC1665" s="1"/>
  <c r="AD1665" s="1"/>
  <c r="AA1666" s="1"/>
  <c r="AB1666" s="1"/>
  <c r="AC1666" s="1"/>
  <c r="AD1666" s="1"/>
  <c r="AA1667" s="1"/>
  <c r="AB1667" s="1"/>
  <c r="AC1667" s="1"/>
  <c r="AD1667" s="1"/>
  <c r="AA1668" s="1"/>
  <c r="AB1668" s="1"/>
  <c r="AC1668" s="1"/>
  <c r="AD1668" s="1"/>
  <c r="AA1669" s="1"/>
  <c r="AB1669" s="1"/>
  <c r="AC1669" s="1"/>
  <c r="AD1669" s="1"/>
  <c r="AA1670" s="1"/>
  <c r="AB1670" s="1"/>
  <c r="AC1670" s="1"/>
  <c r="AD1670" s="1"/>
  <c r="AA1671" s="1"/>
  <c r="AB1671" s="1"/>
  <c r="AC1671" s="1"/>
  <c r="AD1671" s="1"/>
  <c r="AA1672" s="1"/>
  <c r="AB1672" s="1"/>
  <c r="AC1672" s="1"/>
  <c r="AD1672" s="1"/>
  <c r="AA1673" s="1"/>
  <c r="AB1673" s="1"/>
  <c r="AC1673" s="1"/>
  <c r="AD1673" s="1"/>
  <c r="AA1674" s="1"/>
  <c r="AB1674" s="1"/>
  <c r="AC1674" s="1"/>
  <c r="AD1674" s="1"/>
  <c r="AA1675" s="1"/>
  <c r="AB1675" s="1"/>
  <c r="AC1675" s="1"/>
  <c r="AD1675" s="1"/>
  <c r="AA1676" s="1"/>
  <c r="AB1676" s="1"/>
  <c r="AC1676" s="1"/>
  <c r="AD1676" s="1"/>
  <c r="AA1677" s="1"/>
  <c r="AB1677" s="1"/>
  <c r="AC1677" s="1"/>
  <c r="AD1677" s="1"/>
  <c r="AA1678" s="1"/>
  <c r="AB1678" s="1"/>
  <c r="AC1678" s="1"/>
  <c r="AD1678" s="1"/>
  <c r="AA1679" s="1"/>
  <c r="AB1679" s="1"/>
  <c r="AC1679" s="1"/>
  <c r="AD1679" s="1"/>
  <c r="AA1680" s="1"/>
  <c r="AB1680" s="1"/>
  <c r="AC1680" s="1"/>
  <c r="AD1680" s="1"/>
  <c r="AA1681" s="1"/>
  <c r="AB1681" s="1"/>
  <c r="AC1681" s="1"/>
  <c r="AD1681" s="1"/>
  <c r="AA1682" s="1"/>
  <c r="AB1682" s="1"/>
  <c r="AC1682" s="1"/>
  <c r="AD1682" s="1"/>
  <c r="AA1683" s="1"/>
  <c r="AB1683" s="1"/>
  <c r="AC1683" s="1"/>
  <c r="AD1683" s="1"/>
  <c r="AA1684" s="1"/>
  <c r="AB1684" s="1"/>
  <c r="AC1684" s="1"/>
  <c r="AD1684" s="1"/>
  <c r="AA1685" s="1"/>
  <c r="AB1685" s="1"/>
  <c r="AC1685" s="1"/>
  <c r="AD1685" s="1"/>
  <c r="AA1686" s="1"/>
  <c r="AB1686" s="1"/>
  <c r="AC1686" s="1"/>
  <c r="AD1686" s="1"/>
  <c r="AA1687" s="1"/>
  <c r="AB1687" s="1"/>
  <c r="AC1687" s="1"/>
  <c r="AD1687" s="1"/>
  <c r="AA1688" s="1"/>
  <c r="AB1688" s="1"/>
  <c r="AC1688" s="1"/>
  <c r="AD1688" s="1"/>
  <c r="AA1689" s="1"/>
  <c r="AB1689" s="1"/>
  <c r="AC1689" s="1"/>
  <c r="AD1689" s="1"/>
  <c r="AA1690" s="1"/>
  <c r="AB1690" s="1"/>
  <c r="AC1690" s="1"/>
  <c r="AD1690" s="1"/>
  <c r="AA1691" s="1"/>
  <c r="AB1691" s="1"/>
  <c r="AC1691" s="1"/>
  <c r="AD1691" s="1"/>
  <c r="AA1692" s="1"/>
  <c r="AB1692" s="1"/>
  <c r="AC1692" s="1"/>
  <c r="AD1692" s="1"/>
  <c r="AA1693" s="1"/>
  <c r="AB1693" s="1"/>
  <c r="AC1693" s="1"/>
  <c r="AD1693" s="1"/>
  <c r="AA1694" s="1"/>
  <c r="AB1694" s="1"/>
  <c r="AC1694" s="1"/>
  <c r="AD1694" s="1"/>
  <c r="AA1695" s="1"/>
  <c r="AB1695" s="1"/>
  <c r="AC1695" s="1"/>
  <c r="AD1695" s="1"/>
  <c r="AA1696" s="1"/>
  <c r="AB1696" s="1"/>
  <c r="AC1696" s="1"/>
  <c r="AD1696" s="1"/>
  <c r="AA1697" s="1"/>
  <c r="AB1697" s="1"/>
  <c r="AC1697" s="1"/>
  <c r="AD1697" s="1"/>
  <c r="AA1698" s="1"/>
  <c r="AB1698" s="1"/>
  <c r="AC1698" s="1"/>
  <c r="AD1698" s="1"/>
  <c r="AA1699" s="1"/>
  <c r="AB1699" s="1"/>
  <c r="AC1699" s="1"/>
  <c r="AD1699" s="1"/>
  <c r="AA1700" s="1"/>
  <c r="AB1700" s="1"/>
  <c r="AC1700" s="1"/>
  <c r="AD1700" s="1"/>
  <c r="AA1701" s="1"/>
  <c r="AB1701" s="1"/>
  <c r="AC1701" s="1"/>
  <c r="AD1701" s="1"/>
  <c r="AA1702" s="1"/>
  <c r="AB1702" s="1"/>
  <c r="AC1702" s="1"/>
  <c r="AD1702" s="1"/>
  <c r="AA1703" s="1"/>
  <c r="AB1703" s="1"/>
  <c r="AC1703" s="1"/>
  <c r="AD1703" s="1"/>
  <c r="AA1704" s="1"/>
  <c r="AB1704" s="1"/>
  <c r="AC1704" s="1"/>
  <c r="AD1704" s="1"/>
  <c r="AA1705" s="1"/>
  <c r="AB1705" s="1"/>
  <c r="AC1705" s="1"/>
  <c r="AD1705" s="1"/>
  <c r="AA1706" s="1"/>
  <c r="AB1706" s="1"/>
  <c r="AC1706" s="1"/>
  <c r="AD1706" s="1"/>
  <c r="AA1707" s="1"/>
  <c r="AB1707" s="1"/>
  <c r="AC1707" s="1"/>
  <c r="AD1707" s="1"/>
  <c r="AA1708" s="1"/>
  <c r="AB1708" s="1"/>
  <c r="AC1708" s="1"/>
  <c r="AD1708" s="1"/>
  <c r="AA1709" s="1"/>
  <c r="AB1709" s="1"/>
  <c r="AC1709" s="1"/>
  <c r="AD1709" s="1"/>
  <c r="AA1710" s="1"/>
  <c r="AB1710" s="1"/>
  <c r="AC1710" s="1"/>
  <c r="AD1710" s="1"/>
  <c r="AA1711" s="1"/>
  <c r="AB1711" s="1"/>
  <c r="AC1711" s="1"/>
  <c r="AD1711" s="1"/>
  <c r="AA1712" s="1"/>
  <c r="AB1712" s="1"/>
  <c r="AC1712" s="1"/>
  <c r="AD1712" s="1"/>
  <c r="AA1713" s="1"/>
  <c r="AB1713" s="1"/>
  <c r="AC1713" s="1"/>
  <c r="AD1713" s="1"/>
  <c r="AA1714" s="1"/>
  <c r="AB1714" s="1"/>
  <c r="AC1714" s="1"/>
  <c r="AD1714" s="1"/>
  <c r="AA1715" s="1"/>
  <c r="AB1715" s="1"/>
  <c r="AC1715" s="1"/>
  <c r="AD1715" s="1"/>
  <c r="AA1716" s="1"/>
  <c r="AB1716" s="1"/>
  <c r="AC1716" s="1"/>
  <c r="AD1716" s="1"/>
  <c r="AA1717" s="1"/>
  <c r="AB1717" s="1"/>
  <c r="AC1717" s="1"/>
  <c r="AD1717" s="1"/>
  <c r="AA1718" s="1"/>
  <c r="AB1718" s="1"/>
  <c r="AC1718" s="1"/>
  <c r="AD1718" s="1"/>
  <c r="AA1719" s="1"/>
  <c r="AB1719" s="1"/>
  <c r="AC1719" s="1"/>
  <c r="AD1719" s="1"/>
  <c r="AA1720" s="1"/>
  <c r="AB1720" s="1"/>
  <c r="AC1720" s="1"/>
  <c r="AD1720" s="1"/>
  <c r="AA1721" s="1"/>
  <c r="AB1721" s="1"/>
  <c r="AC1721" s="1"/>
  <c r="AD1721" s="1"/>
  <c r="AA1722" s="1"/>
  <c r="AB1722" s="1"/>
  <c r="AC1722" s="1"/>
  <c r="AD1722" s="1"/>
  <c r="AA1723" s="1"/>
  <c r="AB1723" s="1"/>
  <c r="AC1723" s="1"/>
  <c r="AD1723" s="1"/>
  <c r="AA1724" s="1"/>
  <c r="AB1724" s="1"/>
  <c r="AC1724" s="1"/>
  <c r="AD1724" s="1"/>
  <c r="AA1725" s="1"/>
  <c r="AB1725" s="1"/>
  <c r="AC1725" s="1"/>
  <c r="AD1725" s="1"/>
  <c r="AA1726" s="1"/>
  <c r="AB1726" s="1"/>
  <c r="AC1726" s="1"/>
  <c r="AD1726" s="1"/>
  <c r="AA1727" s="1"/>
  <c r="AB1727" s="1"/>
  <c r="AC1727" s="1"/>
  <c r="AD1727" s="1"/>
  <c r="AA1728" s="1"/>
  <c r="AB1728" s="1"/>
  <c r="AC1728" s="1"/>
  <c r="AD1728" s="1"/>
  <c r="AA1729" s="1"/>
  <c r="AB1729" s="1"/>
  <c r="AC1729" s="1"/>
  <c r="AD1729" s="1"/>
  <c r="AA1730" s="1"/>
  <c r="AB1730" s="1"/>
  <c r="AC1730" s="1"/>
  <c r="AD1730" s="1"/>
  <c r="AA1731" s="1"/>
  <c r="AB1731" s="1"/>
  <c r="AC1731" s="1"/>
  <c r="AD1731" s="1"/>
  <c r="AA1732" s="1"/>
  <c r="AB1732" s="1"/>
  <c r="AC1732" s="1"/>
  <c r="AD1732" s="1"/>
  <c r="AA1733" s="1"/>
  <c r="AB1733" s="1"/>
  <c r="AC1733" s="1"/>
  <c r="AD1733" s="1"/>
  <c r="AA1734" s="1"/>
  <c r="AB1734" s="1"/>
  <c r="AC1734" s="1"/>
  <c r="AD1734" s="1"/>
  <c r="AA1735" s="1"/>
  <c r="AB1735" s="1"/>
  <c r="AC1735" s="1"/>
  <c r="AD1735" s="1"/>
  <c r="AA1736" s="1"/>
  <c r="AB1736" s="1"/>
  <c r="AC1736" s="1"/>
  <c r="AD1736" s="1"/>
  <c r="AA1737" s="1"/>
  <c r="AB1737" s="1"/>
  <c r="AC1737" s="1"/>
  <c r="AD1737" s="1"/>
  <c r="AA1738" s="1"/>
  <c r="AB1738" s="1"/>
  <c r="AC1738" s="1"/>
  <c r="AD1738" s="1"/>
  <c r="AA1739" s="1"/>
  <c r="AB1739" s="1"/>
  <c r="AC1739" s="1"/>
  <c r="AD1739" s="1"/>
  <c r="AA1740" s="1"/>
  <c r="AB1740" s="1"/>
  <c r="AC1740" s="1"/>
  <c r="AD1740" s="1"/>
  <c r="AA1741" s="1"/>
  <c r="AB1741" s="1"/>
  <c r="AC1741" s="1"/>
  <c r="AD1741" s="1"/>
  <c r="AA1742" s="1"/>
  <c r="AB1742" s="1"/>
  <c r="AC1742" s="1"/>
  <c r="AD1742" s="1"/>
  <c r="AA1743" s="1"/>
  <c r="AB1743" s="1"/>
  <c r="AC1743" s="1"/>
  <c r="AD1743" s="1"/>
  <c r="AA1744" s="1"/>
  <c r="AB1744" s="1"/>
  <c r="AC1744" s="1"/>
  <c r="AD1744" s="1"/>
  <c r="AA1745" s="1"/>
  <c r="AB1745" s="1"/>
  <c r="AC1745" s="1"/>
  <c r="AD1745" s="1"/>
  <c r="AA1746" s="1"/>
  <c r="AB1746" s="1"/>
  <c r="AC1746" s="1"/>
  <c r="AD1746" s="1"/>
  <c r="AA1747" s="1"/>
  <c r="AB1747" s="1"/>
  <c r="AC1747" s="1"/>
  <c r="AD1747" s="1"/>
  <c r="AA1748" s="1"/>
  <c r="AB1748" s="1"/>
  <c r="AC1748" s="1"/>
  <c r="AD1748" s="1"/>
  <c r="AA1749" s="1"/>
  <c r="AB1749" s="1"/>
  <c r="AC1749" s="1"/>
  <c r="AD1749" s="1"/>
  <c r="AA1750" s="1"/>
  <c r="AB1750" s="1"/>
  <c r="AC1750" s="1"/>
  <c r="AD1750" s="1"/>
  <c r="AA1751" s="1"/>
  <c r="AB1751" s="1"/>
  <c r="AC1751" s="1"/>
  <c r="AD1751" s="1"/>
  <c r="AA1752" s="1"/>
  <c r="AB1752" s="1"/>
  <c r="AC1752" s="1"/>
  <c r="AD1752" s="1"/>
  <c r="AA1753" s="1"/>
  <c r="AB1753" s="1"/>
  <c r="AC1753" s="1"/>
  <c r="AD1753" s="1"/>
  <c r="AA1754" s="1"/>
  <c r="AB1754" s="1"/>
  <c r="AC1754" s="1"/>
  <c r="AD1754" s="1"/>
  <c r="AA1755" s="1"/>
  <c r="AB1755" s="1"/>
  <c r="AC1755" s="1"/>
  <c r="AD1755" s="1"/>
  <c r="AA1756" s="1"/>
  <c r="AB1756" s="1"/>
  <c r="AC1756" s="1"/>
  <c r="AD1756" s="1"/>
  <c r="AA1757" s="1"/>
  <c r="AB1757" s="1"/>
  <c r="AC1757" s="1"/>
  <c r="AD1757" s="1"/>
  <c r="AA1758" s="1"/>
  <c r="AB1758" s="1"/>
  <c r="AC1758" s="1"/>
  <c r="AD1758" s="1"/>
  <c r="AA1759" s="1"/>
  <c r="AB1759" s="1"/>
  <c r="AC1759" s="1"/>
  <c r="AD1759" s="1"/>
  <c r="AA1760" s="1"/>
  <c r="AB1760" s="1"/>
  <c r="AC1760" s="1"/>
  <c r="AD1760" s="1"/>
  <c r="AA1761" s="1"/>
  <c r="AB1761" s="1"/>
  <c r="AC1761" s="1"/>
  <c r="AD1761" s="1"/>
  <c r="AA1762" s="1"/>
  <c r="AB1762" s="1"/>
  <c r="AC1762" s="1"/>
  <c r="AD1762" s="1"/>
  <c r="AA1763" s="1"/>
  <c r="AB1763" s="1"/>
  <c r="AC1763" s="1"/>
  <c r="AD1763" s="1"/>
  <c r="AA1764" s="1"/>
  <c r="AB1764" s="1"/>
  <c r="AC1764" s="1"/>
  <c r="AD1764" s="1"/>
  <c r="AA1765" s="1"/>
  <c r="AB1765" s="1"/>
  <c r="AC1765" s="1"/>
  <c r="AD1765" s="1"/>
  <c r="AA1766" s="1"/>
  <c r="AB1766" s="1"/>
  <c r="AC1766" s="1"/>
  <c r="AD1766" s="1"/>
  <c r="AA1767" s="1"/>
  <c r="AB1767" s="1"/>
  <c r="AC1767" s="1"/>
  <c r="AD1767" s="1"/>
  <c r="AA1768" s="1"/>
  <c r="AB1768" s="1"/>
  <c r="AC1768" s="1"/>
  <c r="AD1768" s="1"/>
  <c r="AA1769" s="1"/>
  <c r="AB1769" s="1"/>
  <c r="AC1769" s="1"/>
  <c r="AD1769" s="1"/>
  <c r="AA1770" s="1"/>
  <c r="AB1770" s="1"/>
  <c r="AC1770" s="1"/>
  <c r="AD1770" s="1"/>
  <c r="AA1771" s="1"/>
  <c r="AB1771" s="1"/>
  <c r="AC1771" s="1"/>
  <c r="AD1771" s="1"/>
  <c r="AA1772" s="1"/>
  <c r="AB1772" s="1"/>
  <c r="AC1772" s="1"/>
  <c r="AD1772" s="1"/>
  <c r="AA1773" s="1"/>
  <c r="AB1773" s="1"/>
  <c r="AC1773" s="1"/>
  <c r="AD1773" s="1"/>
  <c r="AA1774" s="1"/>
  <c r="AB1774" s="1"/>
  <c r="AC1774" s="1"/>
  <c r="AD1774" s="1"/>
  <c r="AA1775" s="1"/>
  <c r="AB1775" s="1"/>
  <c r="AC1775" s="1"/>
  <c r="AD1775" s="1"/>
  <c r="AA1776" s="1"/>
  <c r="AB1776" s="1"/>
  <c r="AC1776" s="1"/>
  <c r="AD1776" s="1"/>
  <c r="AA1777" s="1"/>
  <c r="AB1777" s="1"/>
  <c r="AC1777" s="1"/>
  <c r="AD1777" s="1"/>
  <c r="AA1778" s="1"/>
  <c r="AB1778" s="1"/>
  <c r="AC1778" s="1"/>
  <c r="AD1778" s="1"/>
  <c r="AA1779" s="1"/>
  <c r="AB1779" s="1"/>
  <c r="AC1779" s="1"/>
  <c r="AD1779" s="1"/>
  <c r="AA1780" s="1"/>
  <c r="AB1780" s="1"/>
  <c r="AC1780" s="1"/>
  <c r="AD1780" s="1"/>
  <c r="AA1781" s="1"/>
  <c r="AB1781" s="1"/>
  <c r="AC1781" s="1"/>
  <c r="AD1781" s="1"/>
  <c r="AA1782" s="1"/>
  <c r="AB1782" s="1"/>
  <c r="AC1782" s="1"/>
  <c r="AD1782" s="1"/>
  <c r="AA1783" s="1"/>
  <c r="AB1783" s="1"/>
  <c r="AC1783" s="1"/>
  <c r="AD1783" s="1"/>
  <c r="AA1784" s="1"/>
  <c r="AB1784" s="1"/>
  <c r="AC1784" s="1"/>
  <c r="AD1784" s="1"/>
  <c r="AA1785" s="1"/>
  <c r="AB1785" s="1"/>
  <c r="AC1785" s="1"/>
  <c r="AD1785" s="1"/>
  <c r="AA1786" s="1"/>
  <c r="AB1786" s="1"/>
  <c r="AC1786" s="1"/>
  <c r="AD1786" s="1"/>
  <c r="AA1787" s="1"/>
  <c r="AB1787" s="1"/>
  <c r="AC1787" s="1"/>
  <c r="AD1787" s="1"/>
  <c r="AA1788" s="1"/>
  <c r="AB1788" s="1"/>
  <c r="AC1788" s="1"/>
  <c r="AD1788" s="1"/>
  <c r="AA1789" s="1"/>
  <c r="AB1789" s="1"/>
  <c r="AC1789" s="1"/>
  <c r="AD1789" s="1"/>
  <c r="AA1790" s="1"/>
  <c r="AB1790" s="1"/>
  <c r="AC1790" s="1"/>
  <c r="AD1790" s="1"/>
  <c r="AA1791" s="1"/>
  <c r="AB1791" s="1"/>
  <c r="AC1791" s="1"/>
  <c r="AD1791" s="1"/>
  <c r="AA1792" s="1"/>
  <c r="AB1792" s="1"/>
  <c r="AC1792" s="1"/>
  <c r="AD1792" s="1"/>
  <c r="AA1793" s="1"/>
  <c r="AB1793" s="1"/>
  <c r="AC1793" s="1"/>
  <c r="AD1793" s="1"/>
  <c r="AA1794" s="1"/>
  <c r="AB1794" s="1"/>
  <c r="AC1794" s="1"/>
  <c r="AD1794" s="1"/>
  <c r="AA1795" s="1"/>
  <c r="AB1795" s="1"/>
  <c r="AC1795" s="1"/>
  <c r="AD1795" s="1"/>
  <c r="AA1796" s="1"/>
  <c r="AB1796" s="1"/>
  <c r="AC1796" s="1"/>
  <c r="AD1796" s="1"/>
  <c r="AA1797" s="1"/>
  <c r="AB1797" s="1"/>
  <c r="AC1797" s="1"/>
  <c r="AD1797" s="1"/>
  <c r="AA1798" s="1"/>
  <c r="AB1798" s="1"/>
  <c r="AC1798" s="1"/>
  <c r="AD1798" s="1"/>
  <c r="AA1799" s="1"/>
  <c r="AB1799" s="1"/>
  <c r="AC1799" s="1"/>
  <c r="AD1799" s="1"/>
  <c r="AA1800" s="1"/>
  <c r="AB1800" s="1"/>
  <c r="AC1800" s="1"/>
  <c r="AD1800" s="1"/>
  <c r="AA1801" s="1"/>
  <c r="AB1801" s="1"/>
  <c r="AC1801" s="1"/>
  <c r="AD1801" s="1"/>
  <c r="AA1802" s="1"/>
  <c r="AB1802" s="1"/>
  <c r="AC1802" s="1"/>
  <c r="AD1802" s="1"/>
  <c r="AA1803" s="1"/>
  <c r="AB1803" s="1"/>
  <c r="AC1803" s="1"/>
  <c r="AD1803" s="1"/>
  <c r="AA1804" s="1"/>
  <c r="AB1804" s="1"/>
  <c r="AC1804" s="1"/>
  <c r="AD1804" s="1"/>
  <c r="AA1805" s="1"/>
  <c r="AB1805" s="1"/>
  <c r="AC1805" s="1"/>
  <c r="AD1805" s="1"/>
  <c r="AA1806" s="1"/>
  <c r="AB1806" s="1"/>
  <c r="AC1806" s="1"/>
  <c r="AD1806" s="1"/>
  <c r="AA1807" s="1"/>
  <c r="AB1807" s="1"/>
  <c r="AC1807" s="1"/>
  <c r="AD1807" s="1"/>
  <c r="AA1808" s="1"/>
  <c r="AB1808" s="1"/>
  <c r="AC1808" s="1"/>
  <c r="AD1808" s="1"/>
  <c r="AA1809" s="1"/>
  <c r="AB1809" s="1"/>
  <c r="AC1809" s="1"/>
  <c r="AD1809" s="1"/>
  <c r="AA1810" s="1"/>
  <c r="AB1810" s="1"/>
  <c r="AC1810" s="1"/>
  <c r="AD1810" s="1"/>
  <c r="AA1811" s="1"/>
  <c r="AB1811" s="1"/>
  <c r="AC1811" s="1"/>
  <c r="AD1811" s="1"/>
  <c r="AA1812" s="1"/>
  <c r="AB1812" s="1"/>
  <c r="AC1812" s="1"/>
  <c r="AD1812" s="1"/>
  <c r="AA1813" s="1"/>
  <c r="AB1813" s="1"/>
  <c r="AC1813" s="1"/>
  <c r="AD1813" s="1"/>
  <c r="AA1814" s="1"/>
  <c r="AB1814" s="1"/>
  <c r="AC1814" s="1"/>
  <c r="AD1814" s="1"/>
  <c r="AA1815" s="1"/>
  <c r="AB1815" s="1"/>
  <c r="AC1815" s="1"/>
  <c r="AD1815" s="1"/>
  <c r="AA1816" s="1"/>
  <c r="AB1816" s="1"/>
  <c r="AC1816" s="1"/>
  <c r="AD1816" s="1"/>
  <c r="AA1817" s="1"/>
  <c r="AB1817" s="1"/>
  <c r="AC1817" s="1"/>
  <c r="AD1817" s="1"/>
  <c r="AA1818" s="1"/>
  <c r="AB1818" s="1"/>
  <c r="AC1818" s="1"/>
  <c r="AD1818" s="1"/>
  <c r="AA1819" s="1"/>
  <c r="AB1819" s="1"/>
  <c r="AC1819" s="1"/>
  <c r="AD1819" s="1"/>
  <c r="AA1820" s="1"/>
  <c r="AB1820" s="1"/>
  <c r="AC1820" s="1"/>
  <c r="AD1820" s="1"/>
  <c r="AA1821" s="1"/>
  <c r="AB1821" s="1"/>
  <c r="AC1821" s="1"/>
  <c r="AD1821" s="1"/>
  <c r="AA1822" s="1"/>
  <c r="AB1822" s="1"/>
  <c r="AC1822" s="1"/>
  <c r="AD1822" s="1"/>
  <c r="AA1823" s="1"/>
  <c r="AB1823" s="1"/>
  <c r="AC1823" s="1"/>
  <c r="AD1823" s="1"/>
  <c r="AA1824" s="1"/>
  <c r="AB1824" s="1"/>
  <c r="AC1824" s="1"/>
  <c r="AD1824" s="1"/>
  <c r="AA1825" s="1"/>
  <c r="AB1825" s="1"/>
  <c r="AC1825" s="1"/>
  <c r="AD1825" s="1"/>
  <c r="AA1826" s="1"/>
  <c r="AB1826" s="1"/>
  <c r="AC1826" s="1"/>
  <c r="AD1826" s="1"/>
  <c r="AA1827" s="1"/>
  <c r="AB1827" s="1"/>
  <c r="AC1827" s="1"/>
  <c r="AD1827" s="1"/>
  <c r="AA1828" s="1"/>
  <c r="AB1828" s="1"/>
  <c r="AC1828" s="1"/>
  <c r="AD1828" s="1"/>
  <c r="AA1829" s="1"/>
  <c r="AB1829" s="1"/>
  <c r="AC1829" s="1"/>
  <c r="AD1829" s="1"/>
  <c r="AA1830" s="1"/>
  <c r="AB1830" s="1"/>
  <c r="AC1830" s="1"/>
  <c r="AD1830" s="1"/>
  <c r="AA1831" s="1"/>
  <c r="AB1831" s="1"/>
  <c r="AC1831" s="1"/>
  <c r="AD1831" s="1"/>
  <c r="AA1832" s="1"/>
  <c r="AB1832" s="1"/>
  <c r="AC1832" s="1"/>
  <c r="AD1832" s="1"/>
  <c r="AA1833" s="1"/>
  <c r="AB1833" s="1"/>
  <c r="AC1833" s="1"/>
  <c r="AD1833" s="1"/>
  <c r="AA1834" s="1"/>
  <c r="AB1834" s="1"/>
  <c r="AC1834" s="1"/>
  <c r="AD1834" s="1"/>
  <c r="AA1835" s="1"/>
  <c r="AB1835" s="1"/>
  <c r="AC1835" s="1"/>
  <c r="AD1835" s="1"/>
  <c r="AA1836" s="1"/>
  <c r="AB1836" s="1"/>
  <c r="AC1836" s="1"/>
  <c r="AD1836" s="1"/>
  <c r="AA1837" s="1"/>
  <c r="AB1837" s="1"/>
  <c r="AC1837" s="1"/>
  <c r="AD1837" s="1"/>
  <c r="AA1838" s="1"/>
  <c r="AB1838" s="1"/>
  <c r="AC1838" s="1"/>
  <c r="AD1838" s="1"/>
  <c r="AA1839" s="1"/>
  <c r="AB1839" s="1"/>
  <c r="AC1839" s="1"/>
  <c r="AD1839" s="1"/>
  <c r="AA1840" s="1"/>
  <c r="AB1840" s="1"/>
  <c r="AC1840" s="1"/>
  <c r="AD1840" s="1"/>
  <c r="AA1841" s="1"/>
  <c r="AB1841" s="1"/>
  <c r="AC1841" s="1"/>
  <c r="AD1841" s="1"/>
  <c r="AA1842" s="1"/>
  <c r="AB1842" s="1"/>
  <c r="AC1842" s="1"/>
  <c r="AD1842" s="1"/>
  <c r="AA1843" s="1"/>
  <c r="AB1843" s="1"/>
  <c r="AC1843" s="1"/>
  <c r="AD1843" s="1"/>
  <c r="AA1844" s="1"/>
  <c r="AB1844" s="1"/>
  <c r="AC1844" s="1"/>
  <c r="AD1844" s="1"/>
  <c r="AA1845" s="1"/>
  <c r="AB1845" s="1"/>
  <c r="AC1845" s="1"/>
  <c r="AD1845" s="1"/>
  <c r="AA1846" s="1"/>
  <c r="AB1846" s="1"/>
  <c r="AC1846" s="1"/>
  <c r="AD1846" s="1"/>
  <c r="AA1847" s="1"/>
  <c r="AB1847" s="1"/>
  <c r="AC1847" s="1"/>
  <c r="AD1847" s="1"/>
  <c r="AA1848" s="1"/>
  <c r="AB1848" s="1"/>
  <c r="AC1848" s="1"/>
  <c r="AD1848" s="1"/>
  <c r="AA1849" s="1"/>
  <c r="AB1849" s="1"/>
  <c r="AC1849" s="1"/>
  <c r="AD1849" s="1"/>
  <c r="AA1850" s="1"/>
  <c r="AB1850" s="1"/>
  <c r="AC1850" s="1"/>
  <c r="AD1850" s="1"/>
  <c r="AA1851" s="1"/>
  <c r="AB1851" s="1"/>
  <c r="AC1851" s="1"/>
  <c r="AD1851" s="1"/>
  <c r="AA1852" s="1"/>
  <c r="AB1852" s="1"/>
  <c r="AC1852" s="1"/>
  <c r="AD1852" s="1"/>
  <c r="AA1853" s="1"/>
  <c r="AB1853" s="1"/>
  <c r="AC1853" s="1"/>
  <c r="AD1853" s="1"/>
  <c r="AA1854" s="1"/>
  <c r="AB1854" s="1"/>
  <c r="AC1854" s="1"/>
  <c r="AD1854" s="1"/>
  <c r="AA1855" s="1"/>
  <c r="AB1855" s="1"/>
  <c r="AC1855" s="1"/>
  <c r="AD1855" s="1"/>
  <c r="AA1856" s="1"/>
  <c r="AB1856" s="1"/>
  <c r="AC1856" s="1"/>
  <c r="AD1856" s="1"/>
  <c r="AA1857" s="1"/>
  <c r="AB1857" s="1"/>
  <c r="AC1857" s="1"/>
  <c r="AD1857" s="1"/>
  <c r="AA1858" s="1"/>
  <c r="AB1858" s="1"/>
  <c r="AC1858" s="1"/>
  <c r="AD1858" s="1"/>
  <c r="AA1859" s="1"/>
  <c r="AB1859" s="1"/>
  <c r="AC1859" s="1"/>
  <c r="AD1859" s="1"/>
  <c r="AA1860" s="1"/>
  <c r="AB1860" s="1"/>
  <c r="AC1860" s="1"/>
  <c r="AD1860" s="1"/>
  <c r="AA1861" s="1"/>
  <c r="AB1861" s="1"/>
  <c r="AC1861" s="1"/>
  <c r="AD1861" s="1"/>
  <c r="AA1862" s="1"/>
  <c r="AB1862" s="1"/>
  <c r="AC1862" s="1"/>
  <c r="AD1862" s="1"/>
  <c r="AA1863" s="1"/>
  <c r="AB1863" s="1"/>
  <c r="AC1863" s="1"/>
  <c r="AD1863" s="1"/>
  <c r="AA1864" s="1"/>
  <c r="AB1864" s="1"/>
  <c r="AC1864" s="1"/>
  <c r="AD1864" s="1"/>
  <c r="AA1865" s="1"/>
  <c r="AB1865" s="1"/>
  <c r="AC1865" s="1"/>
  <c r="AD1865" s="1"/>
  <c r="AA1866" s="1"/>
  <c r="AB1866" s="1"/>
  <c r="AC1866" s="1"/>
  <c r="AD1866" s="1"/>
  <c r="AA1867" s="1"/>
  <c r="AB1867" s="1"/>
  <c r="AC1867" s="1"/>
  <c r="AD1867" s="1"/>
  <c r="AA1868" s="1"/>
  <c r="AB1868" s="1"/>
  <c r="AC1868" s="1"/>
  <c r="AD1868" s="1"/>
  <c r="AA1869" s="1"/>
  <c r="AB1869" s="1"/>
  <c r="AC1869" s="1"/>
  <c r="AD1869" s="1"/>
  <c r="AA1870" s="1"/>
  <c r="AB1870" s="1"/>
  <c r="AC1870" s="1"/>
  <c r="AD1870" s="1"/>
  <c r="AA1871" s="1"/>
  <c r="AB1871" s="1"/>
  <c r="AC1871" s="1"/>
  <c r="AD1871" s="1"/>
  <c r="AA1872" s="1"/>
  <c r="AB1872" s="1"/>
  <c r="AC1872" s="1"/>
  <c r="AD1872" s="1"/>
  <c r="AA1873" s="1"/>
  <c r="AB1873" s="1"/>
  <c r="AC1873" s="1"/>
  <c r="AD1873" s="1"/>
  <c r="AA1874" s="1"/>
  <c r="AB1874" s="1"/>
  <c r="AC1874" s="1"/>
  <c r="AD1874" s="1"/>
  <c r="AA1875" s="1"/>
  <c r="AB1875" s="1"/>
  <c r="AC1875" s="1"/>
  <c r="AD1875" s="1"/>
  <c r="AA1876" s="1"/>
  <c r="AB1876" s="1"/>
  <c r="AC1876" s="1"/>
  <c r="AD1876" s="1"/>
  <c r="AA1877" s="1"/>
  <c r="AB1877" s="1"/>
  <c r="AC1877" s="1"/>
  <c r="AD1877" s="1"/>
  <c r="AA1878" s="1"/>
  <c r="AB1878" s="1"/>
  <c r="AC1878" s="1"/>
  <c r="AD1878" s="1"/>
  <c r="AA1879" s="1"/>
  <c r="AB1879" s="1"/>
  <c r="AC1879" s="1"/>
  <c r="AD1879" s="1"/>
  <c r="AA1880" s="1"/>
  <c r="AB1880" s="1"/>
  <c r="AC1880" s="1"/>
  <c r="AD1880" s="1"/>
  <c r="AA1881" s="1"/>
  <c r="AB1881" s="1"/>
  <c r="AC1881" s="1"/>
  <c r="AD1881" s="1"/>
  <c r="AA1882" s="1"/>
  <c r="AB1882" s="1"/>
  <c r="AC1882" s="1"/>
  <c r="AD1882" s="1"/>
  <c r="AA1883" s="1"/>
  <c r="AB1883" s="1"/>
  <c r="AC1883" s="1"/>
  <c r="AD1883" s="1"/>
  <c r="AA1884" s="1"/>
  <c r="AB1884" s="1"/>
  <c r="AC1884" s="1"/>
  <c r="AD1884" s="1"/>
  <c r="AA1885" s="1"/>
  <c r="AB1885" s="1"/>
  <c r="AC1885" s="1"/>
  <c r="AD1885" s="1"/>
  <c r="AA1886" s="1"/>
  <c r="AB1886" s="1"/>
  <c r="AC1886" s="1"/>
  <c r="AD1886" s="1"/>
  <c r="AA1887" s="1"/>
  <c r="AB1887" s="1"/>
  <c r="AC1887" s="1"/>
  <c r="AD1887" s="1"/>
  <c r="AA1888" s="1"/>
  <c r="AB1888" s="1"/>
  <c r="AC1888" s="1"/>
  <c r="AD1888" s="1"/>
  <c r="AA1889" s="1"/>
  <c r="AB1889" s="1"/>
  <c r="AC1889" s="1"/>
  <c r="AD1889" s="1"/>
  <c r="AA1890" s="1"/>
  <c r="AB1890" s="1"/>
  <c r="AC1890" s="1"/>
  <c r="AD1890" s="1"/>
  <c r="AA1891" s="1"/>
  <c r="AB1891" s="1"/>
  <c r="AC1891" s="1"/>
  <c r="AD1891" s="1"/>
  <c r="AA1892" s="1"/>
  <c r="AB1892" s="1"/>
  <c r="AC1892" s="1"/>
  <c r="AD1892" s="1"/>
  <c r="AA1893" s="1"/>
  <c r="AB1893" s="1"/>
  <c r="AC1893" s="1"/>
  <c r="AD1893" s="1"/>
  <c r="AA1894" s="1"/>
  <c r="AB1894" s="1"/>
  <c r="AC1894" s="1"/>
  <c r="AD1894" s="1"/>
  <c r="AA1895" s="1"/>
  <c r="AB1895" s="1"/>
  <c r="AC1895" s="1"/>
  <c r="AD1895" s="1"/>
  <c r="AA1896" s="1"/>
  <c r="AB1896" s="1"/>
  <c r="AC1896" s="1"/>
  <c r="AD1896" s="1"/>
  <c r="AA1897" s="1"/>
  <c r="AB1897" s="1"/>
  <c r="AC1897" s="1"/>
  <c r="AD1897" s="1"/>
  <c r="AA1898" s="1"/>
  <c r="AB1898" s="1"/>
  <c r="AC1898" s="1"/>
  <c r="AD1898" s="1"/>
  <c r="AA1899" s="1"/>
  <c r="AB1899" s="1"/>
  <c r="AC1899" s="1"/>
  <c r="AD1899" s="1"/>
  <c r="AA1900" s="1"/>
  <c r="AB1900" s="1"/>
  <c r="AC1900" s="1"/>
  <c r="AD1900" s="1"/>
  <c r="AA1901" s="1"/>
  <c r="AB1901" s="1"/>
  <c r="AC1901" s="1"/>
  <c r="AD1901" s="1"/>
  <c r="AA1902" s="1"/>
  <c r="AB1902" s="1"/>
  <c r="AC1902" s="1"/>
  <c r="AD1902" s="1"/>
  <c r="AA1903" s="1"/>
  <c r="AB1903" s="1"/>
  <c r="AC1903" s="1"/>
  <c r="AD1903" s="1"/>
  <c r="AA1904" s="1"/>
  <c r="AB1904" s="1"/>
  <c r="AC1904" s="1"/>
  <c r="AD1904" s="1"/>
  <c r="AA1905" s="1"/>
  <c r="AB1905" s="1"/>
  <c r="AC1905" s="1"/>
  <c r="AD1905" s="1"/>
  <c r="AA1906" s="1"/>
  <c r="AB1906" s="1"/>
  <c r="AC1906" s="1"/>
  <c r="AD1906" s="1"/>
  <c r="AA1907" s="1"/>
  <c r="AB1907" s="1"/>
  <c r="AC1907" s="1"/>
  <c r="AD1907" s="1"/>
  <c r="AA1908" s="1"/>
  <c r="AB1908" s="1"/>
  <c r="AC1908" s="1"/>
  <c r="AD1908" s="1"/>
  <c r="AA1909" s="1"/>
  <c r="AB1909" s="1"/>
  <c r="AC1909" s="1"/>
  <c r="AD1909" s="1"/>
  <c r="AA1910" s="1"/>
  <c r="AB1910" s="1"/>
  <c r="AC1910" s="1"/>
  <c r="AD1910" s="1"/>
  <c r="AA1911" s="1"/>
  <c r="AB1911" s="1"/>
  <c r="AC1911" s="1"/>
  <c r="AD1911" s="1"/>
  <c r="AA1912" s="1"/>
  <c r="AB1912" s="1"/>
  <c r="AC1912" s="1"/>
  <c r="AD1912" s="1"/>
  <c r="AA1913" s="1"/>
  <c r="AB1913" s="1"/>
  <c r="AC1913" s="1"/>
  <c r="AD1913" s="1"/>
  <c r="AA1914" s="1"/>
  <c r="AB1914" s="1"/>
  <c r="AC1914" s="1"/>
  <c r="AD1914" s="1"/>
  <c r="AA1915" s="1"/>
  <c r="AB1915" s="1"/>
  <c r="AC1915" s="1"/>
  <c r="AD1915" s="1"/>
  <c r="AA1916" s="1"/>
  <c r="AB1916" s="1"/>
  <c r="AC1916" s="1"/>
  <c r="AD1916" s="1"/>
  <c r="AA1917" s="1"/>
  <c r="AB1917" s="1"/>
  <c r="AC1917" s="1"/>
  <c r="AD1917" s="1"/>
  <c r="AA1918" s="1"/>
  <c r="AB1918" s="1"/>
  <c r="AC1918" s="1"/>
  <c r="AD1918" s="1"/>
  <c r="AA1919" s="1"/>
  <c r="AB1919" s="1"/>
  <c r="AC1919" s="1"/>
  <c r="AD1919" s="1"/>
  <c r="AA1920" s="1"/>
  <c r="AB1920" s="1"/>
  <c r="AC1920" s="1"/>
  <c r="AD1920" s="1"/>
  <c r="AA1921" s="1"/>
  <c r="AB1921" s="1"/>
  <c r="AC1921" s="1"/>
  <c r="AD1921" s="1"/>
  <c r="AA1922" s="1"/>
  <c r="AB1922" s="1"/>
  <c r="AC1922" s="1"/>
  <c r="AD1922" s="1"/>
  <c r="AA1923" s="1"/>
  <c r="AB1923" s="1"/>
  <c r="AC1923" s="1"/>
  <c r="AD1923" s="1"/>
  <c r="AA1924" s="1"/>
  <c r="AB1924" s="1"/>
  <c r="AC1924" s="1"/>
  <c r="AD1924" s="1"/>
  <c r="AA1925" s="1"/>
  <c r="AB1925" s="1"/>
  <c r="AC1925" s="1"/>
  <c r="AD1925" s="1"/>
  <c r="AA1926" s="1"/>
  <c r="AB1926" s="1"/>
  <c r="AC1926" s="1"/>
  <c r="AD1926" s="1"/>
  <c r="AA1927" s="1"/>
  <c r="AB1927" s="1"/>
  <c r="AC1927" s="1"/>
  <c r="AD1927" s="1"/>
  <c r="AA1928" s="1"/>
  <c r="AB1928" s="1"/>
  <c r="AC1928" s="1"/>
  <c r="AD1928" s="1"/>
  <c r="AA1929" s="1"/>
  <c r="AB1929" s="1"/>
  <c r="AC1929" s="1"/>
  <c r="AD1929" s="1"/>
  <c r="AA1930" s="1"/>
  <c r="AB1930" s="1"/>
  <c r="AC1930" s="1"/>
  <c r="AD1930" s="1"/>
  <c r="AA1931" s="1"/>
  <c r="AB1931" s="1"/>
  <c r="AC1931" s="1"/>
  <c r="AD1931" s="1"/>
  <c r="AA1932" s="1"/>
  <c r="AB1932" s="1"/>
  <c r="AC1932" s="1"/>
  <c r="AD1932" s="1"/>
  <c r="AA1933" s="1"/>
  <c r="AB1933" s="1"/>
  <c r="AC1933" s="1"/>
  <c r="AD1933" s="1"/>
  <c r="AA1934" s="1"/>
  <c r="AB1934" s="1"/>
  <c r="AC1934" s="1"/>
  <c r="AD1934" s="1"/>
  <c r="AA1935" s="1"/>
  <c r="AB1935" s="1"/>
  <c r="AC1935" s="1"/>
  <c r="AD1935" s="1"/>
  <c r="AA1936" s="1"/>
  <c r="AB1936" s="1"/>
  <c r="AC1936" s="1"/>
  <c r="AD1936" s="1"/>
  <c r="AA1937" s="1"/>
  <c r="AB1937" s="1"/>
  <c r="AC1937" s="1"/>
  <c r="AD1937" s="1"/>
  <c r="AA1938" s="1"/>
  <c r="AB1938" s="1"/>
  <c r="AC1938" s="1"/>
  <c r="AD1938" s="1"/>
  <c r="AA1939" s="1"/>
  <c r="AB1939" s="1"/>
  <c r="AC1939" s="1"/>
  <c r="AD1939" s="1"/>
  <c r="AA1940" s="1"/>
  <c r="AB1940" s="1"/>
  <c r="AC1940" s="1"/>
  <c r="AD1940" s="1"/>
  <c r="AA1941" s="1"/>
  <c r="AB1941" s="1"/>
  <c r="AC1941" s="1"/>
  <c r="AD1941" s="1"/>
  <c r="AA1942" s="1"/>
  <c r="AB1942" s="1"/>
  <c r="AC1942" s="1"/>
  <c r="AD1942" s="1"/>
  <c r="AA1943" s="1"/>
  <c r="AB1943" s="1"/>
  <c r="AC1943" s="1"/>
  <c r="AD1943" s="1"/>
  <c r="AA1944" s="1"/>
  <c r="AB1944" s="1"/>
  <c r="AC1944" s="1"/>
  <c r="AD1944" s="1"/>
  <c r="AA1945" s="1"/>
  <c r="AB1945" s="1"/>
  <c r="AC1945" s="1"/>
  <c r="AD1945" s="1"/>
  <c r="AA1946" s="1"/>
  <c r="AB1946" s="1"/>
  <c r="AC1946" s="1"/>
  <c r="AD1946" s="1"/>
  <c r="AA1947" s="1"/>
  <c r="AB1947" s="1"/>
  <c r="AC1947" s="1"/>
  <c r="AD1947" s="1"/>
  <c r="AA1948" s="1"/>
  <c r="AB1948" s="1"/>
  <c r="AC1948" s="1"/>
  <c r="AD1948" s="1"/>
  <c r="AA1949" s="1"/>
  <c r="AB1949" s="1"/>
  <c r="AC1949" s="1"/>
  <c r="AD1949" s="1"/>
  <c r="AA1950" s="1"/>
  <c r="AB1950" s="1"/>
  <c r="AC1950" s="1"/>
  <c r="AD1950" s="1"/>
  <c r="AA1951" s="1"/>
  <c r="AB1951" s="1"/>
  <c r="AC1951" s="1"/>
  <c r="AD1951" s="1"/>
  <c r="AA1952" s="1"/>
  <c r="AB1952" s="1"/>
  <c r="AC1952" s="1"/>
  <c r="AD1952" s="1"/>
  <c r="AA1953" s="1"/>
  <c r="AB1953" s="1"/>
  <c r="AC1953" s="1"/>
  <c r="AD1953" s="1"/>
  <c r="AA1954" s="1"/>
  <c r="AB1954" s="1"/>
  <c r="AC1954" s="1"/>
  <c r="AD1954" s="1"/>
  <c r="AA1955" s="1"/>
  <c r="AB1955" s="1"/>
  <c r="AC1955" s="1"/>
  <c r="AD1955" s="1"/>
  <c r="AA1956" s="1"/>
  <c r="AB1956" s="1"/>
  <c r="AC1956" s="1"/>
  <c r="AD1956" s="1"/>
  <c r="AA1957" s="1"/>
  <c r="AB1957" s="1"/>
  <c r="AC1957" s="1"/>
  <c r="AD1957" s="1"/>
  <c r="AA1958" s="1"/>
  <c r="AB1958" s="1"/>
  <c r="AC1958" s="1"/>
  <c r="AD1958" s="1"/>
  <c r="AA1959" s="1"/>
  <c r="AB1959" s="1"/>
  <c r="AC1959" s="1"/>
  <c r="AD1959" s="1"/>
  <c r="AA1960" s="1"/>
  <c r="AB1960" s="1"/>
  <c r="AC1960" s="1"/>
  <c r="AD1960" s="1"/>
  <c r="AA1961" s="1"/>
  <c r="AB1961" s="1"/>
  <c r="AC1961" s="1"/>
  <c r="AD1961" s="1"/>
  <c r="AA1962" s="1"/>
  <c r="AB1962" s="1"/>
  <c r="AC1962" s="1"/>
  <c r="AD1962" s="1"/>
  <c r="AA1963" s="1"/>
  <c r="AB1963" s="1"/>
  <c r="AC1963" s="1"/>
  <c r="AD1963" s="1"/>
  <c r="AA1964" s="1"/>
  <c r="AB1964" s="1"/>
  <c r="AC1964" s="1"/>
  <c r="AD1964" s="1"/>
  <c r="AA1965" s="1"/>
  <c r="AB1965" s="1"/>
  <c r="AC1965" s="1"/>
  <c r="AD1965" s="1"/>
  <c r="AA1966" s="1"/>
  <c r="AB1966" s="1"/>
  <c r="AC1966" s="1"/>
  <c r="AD1966" s="1"/>
  <c r="AA1967" s="1"/>
  <c r="AB1967" s="1"/>
  <c r="AC1967" s="1"/>
  <c r="AD1967" s="1"/>
  <c r="AA1968" s="1"/>
  <c r="AB1968" s="1"/>
  <c r="AC1968" s="1"/>
  <c r="AD1968" s="1"/>
  <c r="AA1969" s="1"/>
  <c r="AB1969" s="1"/>
  <c r="AC1969" s="1"/>
  <c r="AD1969" s="1"/>
  <c r="AA1970" s="1"/>
  <c r="AB1970" s="1"/>
  <c r="AC1970" s="1"/>
  <c r="AD1970" s="1"/>
  <c r="AA1971" s="1"/>
  <c r="AB1971" s="1"/>
  <c r="AC1971" s="1"/>
  <c r="AD1971" s="1"/>
  <c r="AA1972" s="1"/>
  <c r="AB1972" s="1"/>
  <c r="AC1972" s="1"/>
  <c r="AD1972" s="1"/>
  <c r="AA1973" s="1"/>
  <c r="AB1973" s="1"/>
  <c r="AC1973" s="1"/>
  <c r="AD1973" s="1"/>
  <c r="AA1974" s="1"/>
  <c r="AB1974" s="1"/>
  <c r="AC1974" s="1"/>
  <c r="AD1974" s="1"/>
  <c r="AA1975" s="1"/>
  <c r="AB1975" s="1"/>
  <c r="AC1975" s="1"/>
  <c r="AD1975" s="1"/>
  <c r="AA1976" s="1"/>
  <c r="AB1976" s="1"/>
  <c r="AC1976" s="1"/>
  <c r="AD1976" s="1"/>
  <c r="AA1977" s="1"/>
  <c r="AB1977" s="1"/>
  <c r="AC1977" s="1"/>
  <c r="AD1977" s="1"/>
  <c r="AA1978" s="1"/>
  <c r="AB1978" s="1"/>
  <c r="AC1978" s="1"/>
  <c r="AD1978" s="1"/>
  <c r="AA1979" s="1"/>
  <c r="AB1979" s="1"/>
  <c r="AC1979" s="1"/>
  <c r="AD1979" s="1"/>
  <c r="AA1980" s="1"/>
  <c r="AB1980" s="1"/>
  <c r="AC1980" s="1"/>
  <c r="AD1980" s="1"/>
  <c r="AA1981" s="1"/>
  <c r="AB1981" s="1"/>
  <c r="AC1981" s="1"/>
  <c r="AD1981" s="1"/>
  <c r="AA1982" s="1"/>
  <c r="AB1982" s="1"/>
  <c r="AC1982" s="1"/>
  <c r="AD1982" s="1"/>
  <c r="AA1983" s="1"/>
  <c r="AB1983" s="1"/>
  <c r="AC1983" s="1"/>
  <c r="AD1983" s="1"/>
  <c r="AA1984" s="1"/>
  <c r="AB1984" s="1"/>
  <c r="AC1984" s="1"/>
  <c r="AD1984" s="1"/>
  <c r="AA1985" s="1"/>
  <c r="AB1985" s="1"/>
  <c r="AC1985" s="1"/>
  <c r="AD1985" s="1"/>
  <c r="AA1986" s="1"/>
  <c r="AB1986" s="1"/>
  <c r="AC1986" s="1"/>
  <c r="AD1986" s="1"/>
  <c r="AA1987" s="1"/>
  <c r="AB1987" s="1"/>
  <c r="AC1987" s="1"/>
  <c r="AD1987" s="1"/>
  <c r="AA1988" s="1"/>
  <c r="AB1988" s="1"/>
  <c r="AC1988" s="1"/>
  <c r="AD1988" s="1"/>
  <c r="AA1989" s="1"/>
  <c r="AB1989" s="1"/>
  <c r="AC1989" s="1"/>
  <c r="AD1989" s="1"/>
  <c r="AA1990" s="1"/>
  <c r="AB1990" s="1"/>
  <c r="AC1990" s="1"/>
  <c r="AD1990" s="1"/>
  <c r="AA1991" s="1"/>
  <c r="AB1991" s="1"/>
  <c r="AC1991" s="1"/>
  <c r="AD1991" s="1"/>
  <c r="AA1992" s="1"/>
  <c r="AB1992" s="1"/>
  <c r="AC1992" s="1"/>
  <c r="AD1992" s="1"/>
  <c r="AA1993" s="1"/>
  <c r="AB1993" s="1"/>
  <c r="AC1993" s="1"/>
  <c r="AD1993" s="1"/>
  <c r="AA1994" s="1"/>
  <c r="AB1994" s="1"/>
  <c r="AC1994" s="1"/>
  <c r="AD1994" s="1"/>
  <c r="AA1995" s="1"/>
  <c r="AB1995" s="1"/>
  <c r="AC1995" s="1"/>
  <c r="AD1995" s="1"/>
  <c r="AA1996" s="1"/>
  <c r="AB1996" s="1"/>
  <c r="AC1996" s="1"/>
  <c r="AD1996" s="1"/>
  <c r="AA1997" s="1"/>
  <c r="AB1997" s="1"/>
  <c r="AC1997" s="1"/>
  <c r="AD1997" s="1"/>
  <c r="AA1998" s="1"/>
  <c r="AB1998" s="1"/>
  <c r="AC1998" s="1"/>
  <c r="AD1998" s="1"/>
  <c r="AA1999" s="1"/>
  <c r="AB1999" s="1"/>
  <c r="AC1999" s="1"/>
  <c r="AD1999" s="1"/>
  <c r="AA2000" s="1"/>
  <c r="AB2000" s="1"/>
  <c r="AC2000" s="1"/>
  <c r="AD2000" s="1"/>
  <c r="AA2001" s="1"/>
  <c r="AB2001" s="1"/>
  <c r="AC2001" s="1"/>
  <c r="AD2001" s="1"/>
  <c r="AA2002" s="1"/>
  <c r="AB2002" s="1"/>
  <c r="AC2002" s="1"/>
  <c r="AD2002" s="1"/>
  <c r="AA2003" s="1"/>
  <c r="AB2003" s="1"/>
  <c r="AC2003" s="1"/>
  <c r="AD2003" s="1"/>
  <c r="AA2004" s="1"/>
  <c r="AB2004" s="1"/>
  <c r="AC2004" s="1"/>
  <c r="AD2004" s="1"/>
  <c r="AA2005" s="1"/>
  <c r="AB2005" s="1"/>
  <c r="AC2005" s="1"/>
  <c r="AD2005" s="1"/>
  <c r="AA2006" s="1"/>
  <c r="AB2006" s="1"/>
  <c r="AC2006" s="1"/>
  <c r="AD2006" s="1"/>
  <c r="AA2007" s="1"/>
  <c r="AB2007" s="1"/>
  <c r="AC2007" s="1"/>
  <c r="AD2007" s="1"/>
  <c r="AA2008" s="1"/>
  <c r="AB2008" s="1"/>
  <c r="AC2008" s="1"/>
  <c r="AD2008" s="1"/>
  <c r="AA2009" s="1"/>
  <c r="AB2009" s="1"/>
  <c r="AC2009" s="1"/>
  <c r="AD2009" s="1"/>
  <c r="AA2010" s="1"/>
  <c r="AB2010" s="1"/>
  <c r="AC2010" s="1"/>
  <c r="AD2010" s="1"/>
  <c r="AA2011" s="1"/>
  <c r="AB2011" s="1"/>
  <c r="AC2011" s="1"/>
  <c r="AD2011" s="1"/>
  <c r="AA2012" s="1"/>
  <c r="AB2012" s="1"/>
  <c r="AC2012" s="1"/>
  <c r="AD2012" s="1"/>
  <c r="AA2013" s="1"/>
  <c r="AB2013" s="1"/>
  <c r="AC2013" s="1"/>
  <c r="AD2013" s="1"/>
  <c r="AA2014" s="1"/>
  <c r="AB2014" s="1"/>
  <c r="AC2014" s="1"/>
  <c r="AD2014" s="1"/>
  <c r="AA2015" s="1"/>
  <c r="AB2015" s="1"/>
  <c r="AC2015" s="1"/>
  <c r="AD2015" s="1"/>
  <c r="AA2016" s="1"/>
  <c r="AB2016" s="1"/>
  <c r="AC2016" s="1"/>
  <c r="AD2016" s="1"/>
  <c r="AA2017" s="1"/>
  <c r="AB2017" s="1"/>
  <c r="AC2017" s="1"/>
  <c r="AD2017" s="1"/>
  <c r="AA2018" s="1"/>
  <c r="AB2018" s="1"/>
  <c r="AC2018" s="1"/>
  <c r="AD2018" s="1"/>
  <c r="AA2019" s="1"/>
  <c r="AB2019" s="1"/>
  <c r="AC2019" s="1"/>
  <c r="AD2019" s="1"/>
  <c r="AA2020" s="1"/>
  <c r="AB2020" s="1"/>
  <c r="AC2020" s="1"/>
  <c r="AD2020" s="1"/>
  <c r="AA2021" s="1"/>
  <c r="AB2021" s="1"/>
  <c r="AC2021" s="1"/>
  <c r="AD2021" s="1"/>
  <c r="AA2022" s="1"/>
  <c r="AB2022" s="1"/>
  <c r="AC2022" s="1"/>
  <c r="AD2022" s="1"/>
  <c r="AA2023" s="1"/>
  <c r="AB2023" s="1"/>
  <c r="AC2023" s="1"/>
  <c r="AD2023" s="1"/>
  <c r="AA2024" s="1"/>
  <c r="AB2024" s="1"/>
  <c r="AC2024" s="1"/>
  <c r="AD2024" s="1"/>
  <c r="AA2025" s="1"/>
  <c r="AB2025" s="1"/>
  <c r="AC2025" s="1"/>
  <c r="AD2025" s="1"/>
  <c r="AA2026" s="1"/>
  <c r="AB2026" s="1"/>
  <c r="AC2026" s="1"/>
  <c r="AD2026" s="1"/>
  <c r="AA2027" s="1"/>
  <c r="AB2027" s="1"/>
  <c r="AC2027" s="1"/>
  <c r="AD2027" s="1"/>
  <c r="AA2028" s="1"/>
  <c r="AB2028" s="1"/>
  <c r="AC2028" s="1"/>
  <c r="AD2028" s="1"/>
  <c r="AA2029" s="1"/>
  <c r="AB2029" s="1"/>
  <c r="AC2029" s="1"/>
  <c r="AD2029" s="1"/>
  <c r="AA2030" s="1"/>
  <c r="AB2030" s="1"/>
  <c r="AC2030" s="1"/>
  <c r="AD2030" s="1"/>
  <c r="AA2031" s="1"/>
  <c r="AB2031" s="1"/>
  <c r="AC2031" s="1"/>
  <c r="AD2031" s="1"/>
  <c r="AA2032" s="1"/>
  <c r="AB2032" s="1"/>
  <c r="AC2032" s="1"/>
  <c r="AD2032" s="1"/>
  <c r="AA2033" s="1"/>
  <c r="AB2033" s="1"/>
  <c r="AC2033" s="1"/>
  <c r="AD2033" s="1"/>
  <c r="AA2034" s="1"/>
  <c r="AB2034" s="1"/>
  <c r="AC2034" s="1"/>
  <c r="AD2034" s="1"/>
  <c r="AA2035" s="1"/>
  <c r="AB2035" s="1"/>
  <c r="AC2035" s="1"/>
  <c r="AD2035" s="1"/>
  <c r="AA2036" s="1"/>
  <c r="AB2036" s="1"/>
  <c r="AC2036" s="1"/>
  <c r="AD2036" s="1"/>
  <c r="AA2037" s="1"/>
  <c r="AB2037" s="1"/>
  <c r="AC2037" s="1"/>
  <c r="AD2037" s="1"/>
  <c r="AA2038" s="1"/>
  <c r="AB2038" s="1"/>
  <c r="AC2038" s="1"/>
  <c r="AD2038" s="1"/>
  <c r="AA2039" s="1"/>
  <c r="AB2039" s="1"/>
  <c r="AC2039" s="1"/>
  <c r="AD2039" s="1"/>
  <c r="AA2040" s="1"/>
  <c r="AB2040" s="1"/>
  <c r="AC2040" s="1"/>
  <c r="AD2040" s="1"/>
  <c r="AA2041" s="1"/>
  <c r="AB2041" s="1"/>
  <c r="AC2041" s="1"/>
  <c r="AD2041" s="1"/>
  <c r="AA2042" s="1"/>
  <c r="AB2042" s="1"/>
  <c r="AC2042" s="1"/>
  <c r="AD2042" s="1"/>
  <c r="AA2043" s="1"/>
  <c r="AB2043" s="1"/>
  <c r="AC2043" s="1"/>
  <c r="AD2043" s="1"/>
  <c r="AA2044" s="1"/>
  <c r="AB2044" s="1"/>
  <c r="AC2044" s="1"/>
  <c r="AD2044" s="1"/>
  <c r="AA2045" s="1"/>
  <c r="AB2045" s="1"/>
  <c r="AC2045" s="1"/>
  <c r="AD2045" s="1"/>
  <c r="AA2046" s="1"/>
  <c r="AB2046" s="1"/>
  <c r="AC2046" s="1"/>
  <c r="AD2046" s="1"/>
  <c r="AA2047" s="1"/>
  <c r="AB2047" s="1"/>
  <c r="AC2047" s="1"/>
  <c r="AD2047" s="1"/>
  <c r="AA2048" s="1"/>
  <c r="AB2048" s="1"/>
  <c r="AC2048" s="1"/>
  <c r="AD2048" s="1"/>
  <c r="AA2049" s="1"/>
  <c r="AB2049" s="1"/>
  <c r="AC2049" s="1"/>
  <c r="AD2049" s="1"/>
  <c r="AA2050" s="1"/>
  <c r="AB2050" s="1"/>
  <c r="AC2050" s="1"/>
  <c r="AD2050" s="1"/>
  <c r="AA2051" s="1"/>
  <c r="AB2051" s="1"/>
  <c r="AC2051" s="1"/>
  <c r="AD2051" s="1"/>
  <c r="AA2052" s="1"/>
  <c r="AB2052" s="1"/>
  <c r="AC2052" s="1"/>
  <c r="AD2052" s="1"/>
  <c r="AA2053" s="1"/>
  <c r="AB2053" s="1"/>
  <c r="AC2053" s="1"/>
  <c r="AD2053" s="1"/>
  <c r="AA2054" s="1"/>
  <c r="AB2054" s="1"/>
  <c r="AC2054" s="1"/>
  <c r="AD2054" s="1"/>
  <c r="AA2055" s="1"/>
  <c r="AB2055" s="1"/>
  <c r="AC2055" s="1"/>
  <c r="AD2055" s="1"/>
  <c r="AA2056" s="1"/>
  <c r="AB2056" s="1"/>
  <c r="AC2056" s="1"/>
  <c r="AD2056" s="1"/>
  <c r="AA2057" s="1"/>
  <c r="AB2057" s="1"/>
  <c r="AC2057" s="1"/>
  <c r="AD2057" s="1"/>
  <c r="AA2058" s="1"/>
  <c r="AB2058" s="1"/>
  <c r="AC2058" s="1"/>
  <c r="AD2058" s="1"/>
  <c r="AA2059" s="1"/>
  <c r="AB2059" s="1"/>
  <c r="AC2059" s="1"/>
  <c r="AD2059" s="1"/>
  <c r="AA2060" s="1"/>
  <c r="AB2060" s="1"/>
  <c r="AC2060" s="1"/>
  <c r="AD2060" s="1"/>
  <c r="AA2061" s="1"/>
  <c r="AB2061" s="1"/>
  <c r="AC2061" s="1"/>
  <c r="AD2061" s="1"/>
  <c r="AA2062" s="1"/>
  <c r="AB2062" s="1"/>
  <c r="AC2062" s="1"/>
  <c r="AD2062" s="1"/>
  <c r="AA2063" s="1"/>
  <c r="AB2063" s="1"/>
  <c r="AC2063" s="1"/>
  <c r="AD2063" s="1"/>
  <c r="AA2064" s="1"/>
  <c r="AB2064" s="1"/>
  <c r="AC2064" s="1"/>
  <c r="AD2064" s="1"/>
  <c r="AA2065" s="1"/>
  <c r="AB2065" s="1"/>
  <c r="AC2065" s="1"/>
  <c r="AD2065" s="1"/>
  <c r="AA2066" s="1"/>
  <c r="AB2066" s="1"/>
  <c r="AC2066" s="1"/>
  <c r="AD2066" s="1"/>
  <c r="AA2067" s="1"/>
  <c r="AB2067" s="1"/>
  <c r="AC2067" s="1"/>
  <c r="AD2067" s="1"/>
  <c r="AA2068" s="1"/>
  <c r="AB2068" s="1"/>
  <c r="AC2068" s="1"/>
  <c r="AD2068" s="1"/>
  <c r="AA2069" s="1"/>
  <c r="AB2069" s="1"/>
  <c r="AC2069" s="1"/>
  <c r="AD2069" s="1"/>
  <c r="AA2070" s="1"/>
  <c r="AB2070" s="1"/>
  <c r="AC2070" s="1"/>
  <c r="AD2070" s="1"/>
  <c r="AA2071" s="1"/>
  <c r="AB2071" s="1"/>
  <c r="AC2071" s="1"/>
  <c r="AD2071" s="1"/>
  <c r="AA2072" s="1"/>
  <c r="AB2072" s="1"/>
  <c r="AC2072" s="1"/>
  <c r="AD2072" s="1"/>
  <c r="AA2073" s="1"/>
  <c r="AB2073" s="1"/>
  <c r="AC2073" s="1"/>
  <c r="AD2073" s="1"/>
  <c r="AA2074" s="1"/>
  <c r="AB2074" s="1"/>
  <c r="AC2074" s="1"/>
  <c r="AD2074" s="1"/>
  <c r="AA2075" s="1"/>
  <c r="AB2075" s="1"/>
  <c r="AC2075" s="1"/>
  <c r="AD2075" s="1"/>
  <c r="AA2076" s="1"/>
  <c r="AB2076" s="1"/>
  <c r="AC2076" s="1"/>
  <c r="AD2076" s="1"/>
  <c r="AA2077" s="1"/>
  <c r="AB2077" s="1"/>
  <c r="AC2077" s="1"/>
  <c r="AD2077" s="1"/>
  <c r="AA2078" s="1"/>
  <c r="AB2078" s="1"/>
  <c r="AC2078" s="1"/>
  <c r="AD2078" s="1"/>
  <c r="AA2079" s="1"/>
  <c r="AB2079" s="1"/>
  <c r="AC2079" s="1"/>
  <c r="AD2079" s="1"/>
  <c r="AA2080" s="1"/>
  <c r="AB2080" s="1"/>
  <c r="AC2080" s="1"/>
  <c r="AD2080" s="1"/>
  <c r="AA2081" s="1"/>
  <c r="AB2081" s="1"/>
  <c r="AC2081" s="1"/>
  <c r="AD2081" s="1"/>
  <c r="AA2082" s="1"/>
  <c r="AB2082" s="1"/>
  <c r="AC2082" s="1"/>
  <c r="AD2082" s="1"/>
  <c r="AA2083" s="1"/>
  <c r="AB2083" s="1"/>
  <c r="AC2083" s="1"/>
  <c r="AD2083" s="1"/>
  <c r="AA2084" s="1"/>
  <c r="AB2084" s="1"/>
  <c r="AC2084" s="1"/>
  <c r="AD2084" s="1"/>
  <c r="AA2085" s="1"/>
  <c r="AB2085" s="1"/>
  <c r="AC2085" s="1"/>
  <c r="AD2085" s="1"/>
  <c r="AA2086" s="1"/>
  <c r="AB2086" s="1"/>
  <c r="AC2086" s="1"/>
  <c r="AD2086" s="1"/>
  <c r="AA2087" s="1"/>
  <c r="AB2087" s="1"/>
  <c r="AC2087" s="1"/>
  <c r="AD2087" s="1"/>
  <c r="AA2088" s="1"/>
  <c r="AB2088" s="1"/>
  <c r="AC2088" s="1"/>
  <c r="AD2088" s="1"/>
  <c r="AA2089" s="1"/>
  <c r="AB2089" s="1"/>
  <c r="AC2089" s="1"/>
  <c r="AD2089" s="1"/>
  <c r="AA2090" s="1"/>
  <c r="AB2090" s="1"/>
  <c r="AC2090" s="1"/>
  <c r="AD2090" s="1"/>
  <c r="AA2091" s="1"/>
  <c r="AB2091" s="1"/>
  <c r="AC2091" s="1"/>
  <c r="AD2091" s="1"/>
  <c r="AA2092" s="1"/>
  <c r="AB2092" s="1"/>
  <c r="AC2092" s="1"/>
  <c r="AD2092" s="1"/>
  <c r="AA2093" s="1"/>
  <c r="AB2093" s="1"/>
  <c r="AC2093" s="1"/>
  <c r="AD2093" s="1"/>
  <c r="AA2094" s="1"/>
  <c r="AB2094" s="1"/>
  <c r="AC2094" s="1"/>
  <c r="AD2094" s="1"/>
  <c r="AA2095" s="1"/>
  <c r="AB2095" s="1"/>
  <c r="AC2095" s="1"/>
  <c r="AD2095" s="1"/>
  <c r="AA2096" s="1"/>
  <c r="AB2096" s="1"/>
  <c r="AC2096" s="1"/>
  <c r="AD2096" s="1"/>
  <c r="AA2097" s="1"/>
  <c r="AB2097" s="1"/>
  <c r="AC2097" s="1"/>
  <c r="AD2097" s="1"/>
  <c r="AA2098" s="1"/>
  <c r="AB2098" s="1"/>
  <c r="AC2098" s="1"/>
  <c r="AD2098" s="1"/>
  <c r="AA2099" s="1"/>
  <c r="AB2099" s="1"/>
  <c r="AC2099" s="1"/>
  <c r="AD2099" s="1"/>
  <c r="AA2100" s="1"/>
  <c r="AB2100" s="1"/>
  <c r="AC2100" s="1"/>
  <c r="AD2100" s="1"/>
  <c r="AA2101" s="1"/>
  <c r="AB2101" s="1"/>
  <c r="AC2101" s="1"/>
  <c r="AD2101" s="1"/>
  <c r="AA2102" s="1"/>
  <c r="AB2102" s="1"/>
  <c r="AC2102" s="1"/>
  <c r="AD2102" s="1"/>
  <c r="AA2103" s="1"/>
  <c r="AB2103" s="1"/>
  <c r="AC2103" s="1"/>
  <c r="AD2103" s="1"/>
  <c r="AA2104" s="1"/>
  <c r="AB2104" s="1"/>
  <c r="AC2104" s="1"/>
  <c r="AD2104" s="1"/>
  <c r="AA2105" s="1"/>
  <c r="AB2105" s="1"/>
  <c r="AC2105" s="1"/>
  <c r="AD2105" s="1"/>
  <c r="AA2106" s="1"/>
  <c r="AB2106" s="1"/>
  <c r="AC2106" s="1"/>
  <c r="AD2106" s="1"/>
  <c r="AA2107" s="1"/>
  <c r="AB2107" s="1"/>
  <c r="AC2107" s="1"/>
  <c r="AD2107" s="1"/>
  <c r="AA2108" s="1"/>
  <c r="AB2108" s="1"/>
  <c r="AC2108" s="1"/>
  <c r="AD2108" s="1"/>
  <c r="AA2109" s="1"/>
  <c r="AB2109" s="1"/>
  <c r="AC2109" s="1"/>
  <c r="AD2109" s="1"/>
  <c r="AA2110" s="1"/>
  <c r="AB2110" s="1"/>
  <c r="AC2110" s="1"/>
  <c r="AD2110" s="1"/>
  <c r="AA2111" s="1"/>
  <c r="AB2111" s="1"/>
  <c r="AC2111" s="1"/>
  <c r="AD2111" s="1"/>
  <c r="AA2112" s="1"/>
  <c r="AB2112" s="1"/>
  <c r="AC2112" s="1"/>
  <c r="AD2112" s="1"/>
  <c r="AA2113" s="1"/>
  <c r="AB2113" s="1"/>
  <c r="AC2113" s="1"/>
  <c r="AD2113" s="1"/>
  <c r="AA2114" s="1"/>
  <c r="AB2114" s="1"/>
  <c r="AC2114" s="1"/>
  <c r="AD2114" s="1"/>
  <c r="AA2115" s="1"/>
  <c r="AB2115" s="1"/>
  <c r="AC2115" s="1"/>
  <c r="AD2115" s="1"/>
  <c r="AA2116" s="1"/>
  <c r="AB2116" s="1"/>
  <c r="AC2116" s="1"/>
  <c r="AD2116" s="1"/>
  <c r="AA2117" s="1"/>
  <c r="AB2117" s="1"/>
  <c r="AC2117" s="1"/>
  <c r="AD2117" s="1"/>
  <c r="AA2118" s="1"/>
  <c r="AB2118" s="1"/>
  <c r="AC2118" s="1"/>
  <c r="AD2118" s="1"/>
  <c r="AA2119" s="1"/>
  <c r="AB2119" s="1"/>
  <c r="AC2119" s="1"/>
  <c r="AD2119" s="1"/>
  <c r="AA2120" s="1"/>
  <c r="AB2120" s="1"/>
  <c r="AC2120" s="1"/>
  <c r="AD2120" s="1"/>
  <c r="AA2121" s="1"/>
  <c r="AB2121" s="1"/>
  <c r="AC2121" s="1"/>
  <c r="AD2121" s="1"/>
  <c r="AA2122" s="1"/>
  <c r="AB2122" s="1"/>
  <c r="AC2122" s="1"/>
  <c r="AD2122" s="1"/>
  <c r="AA2123" s="1"/>
  <c r="AB2123" s="1"/>
  <c r="AC2123" s="1"/>
  <c r="AD2123" s="1"/>
  <c r="AA2124" s="1"/>
  <c r="AB2124" s="1"/>
  <c r="AC2124" s="1"/>
  <c r="AD2124" s="1"/>
  <c r="AA2125" s="1"/>
  <c r="AB2125" s="1"/>
  <c r="AC2125" s="1"/>
  <c r="AD2125" s="1"/>
  <c r="AA2126" s="1"/>
  <c r="AB2126" s="1"/>
  <c r="AC2126" s="1"/>
  <c r="AD2126" s="1"/>
  <c r="AA2127" s="1"/>
  <c r="AB2127" s="1"/>
  <c r="AC2127" s="1"/>
  <c r="AD2127" s="1"/>
  <c r="AA2128" s="1"/>
  <c r="AB2128" s="1"/>
  <c r="AC2128" s="1"/>
  <c r="AD2128" s="1"/>
  <c r="AA2129" s="1"/>
  <c r="AB2129" s="1"/>
  <c r="AC2129" s="1"/>
  <c r="AD2129" s="1"/>
  <c r="AA2130" s="1"/>
  <c r="AB2130" s="1"/>
  <c r="AC2130" s="1"/>
  <c r="AD2130" s="1"/>
  <c r="AA2131" s="1"/>
  <c r="AB2131" s="1"/>
  <c r="AC2131" s="1"/>
  <c r="AD2131" s="1"/>
  <c r="AA2132" s="1"/>
  <c r="AB2132" s="1"/>
  <c r="AC2132" s="1"/>
  <c r="AD2132" s="1"/>
  <c r="AA2133" s="1"/>
  <c r="AB2133" s="1"/>
  <c r="AC2133" s="1"/>
  <c r="AD2133" s="1"/>
  <c r="AA2134" s="1"/>
  <c r="AB2134" s="1"/>
  <c r="AC2134" s="1"/>
  <c r="AD2134" s="1"/>
  <c r="AA2135" s="1"/>
  <c r="AB2135" s="1"/>
  <c r="AC2135" s="1"/>
  <c r="AD2135" s="1"/>
  <c r="AA2136" s="1"/>
  <c r="AB2136" s="1"/>
  <c r="AC2136" s="1"/>
  <c r="AD2136" s="1"/>
  <c r="AA2137" s="1"/>
  <c r="AB2137" s="1"/>
  <c r="AC2137" s="1"/>
  <c r="AD2137" s="1"/>
  <c r="AA2138" s="1"/>
  <c r="AB2138" s="1"/>
  <c r="AC2138" s="1"/>
  <c r="AD2138" s="1"/>
  <c r="AA2139" s="1"/>
  <c r="AB2139" s="1"/>
  <c r="AC2139" s="1"/>
  <c r="AD2139" s="1"/>
  <c r="AA2140" s="1"/>
  <c r="AB2140" s="1"/>
  <c r="AC2140" s="1"/>
  <c r="AD2140" s="1"/>
  <c r="AA2141" s="1"/>
  <c r="AB2141" s="1"/>
  <c r="AC2141" s="1"/>
  <c r="AD2141" s="1"/>
  <c r="AA2142" s="1"/>
  <c r="AB2142" s="1"/>
  <c r="AC2142" s="1"/>
  <c r="AD2142" s="1"/>
  <c r="AA2143" s="1"/>
  <c r="AB2143" s="1"/>
  <c r="AC2143" s="1"/>
  <c r="AD2143" s="1"/>
  <c r="AA2144" s="1"/>
  <c r="AB2144" s="1"/>
  <c r="AC2144" s="1"/>
  <c r="AD2144" s="1"/>
  <c r="AA2145" s="1"/>
  <c r="AB2145" s="1"/>
  <c r="AC2145" s="1"/>
  <c r="AD2145" s="1"/>
  <c r="AA2146" s="1"/>
  <c r="AB2146" s="1"/>
  <c r="AC2146" s="1"/>
  <c r="AD2146" s="1"/>
  <c r="AA2147" s="1"/>
  <c r="AB2147" s="1"/>
  <c r="AC2147" s="1"/>
  <c r="AD2147" s="1"/>
  <c r="AA2148" s="1"/>
  <c r="AB2148" s="1"/>
  <c r="AC2148" s="1"/>
  <c r="AD2148" s="1"/>
  <c r="AA2149" s="1"/>
  <c r="AB2149" s="1"/>
  <c r="AC2149" s="1"/>
  <c r="AD2149" s="1"/>
  <c r="AA2150" s="1"/>
  <c r="AB2150" s="1"/>
  <c r="AC2150" s="1"/>
  <c r="AD2150" s="1"/>
  <c r="AA2151" s="1"/>
  <c r="AB2151" s="1"/>
  <c r="AC2151" s="1"/>
  <c r="AD2151" s="1"/>
  <c r="AA2152" s="1"/>
  <c r="AB2152" s="1"/>
  <c r="AC2152" s="1"/>
  <c r="AD2152" s="1"/>
  <c r="AA2153" s="1"/>
  <c r="AB2153" s="1"/>
  <c r="AC2153" s="1"/>
  <c r="AD2153" s="1"/>
  <c r="AA2154" s="1"/>
  <c r="AB2154" s="1"/>
  <c r="AC2154" s="1"/>
  <c r="AD2154" s="1"/>
  <c r="AA2155" s="1"/>
  <c r="AB2155" s="1"/>
  <c r="AC2155" s="1"/>
  <c r="AD2155" s="1"/>
  <c r="AA2156" s="1"/>
  <c r="AB2156" s="1"/>
  <c r="AC2156" s="1"/>
  <c r="AD2156" s="1"/>
  <c r="AA2157" s="1"/>
  <c r="AB2157" s="1"/>
  <c r="AC2157" s="1"/>
  <c r="AD2157" s="1"/>
  <c r="AA2158" s="1"/>
  <c r="AB2158" s="1"/>
  <c r="AC2158" s="1"/>
  <c r="AD2158" s="1"/>
  <c r="AA2159" s="1"/>
  <c r="AB2159" s="1"/>
  <c r="AC2159" s="1"/>
  <c r="AD2159" s="1"/>
  <c r="AA2160" s="1"/>
  <c r="AB2160" s="1"/>
  <c r="AC2160" s="1"/>
  <c r="AD2160" s="1"/>
  <c r="AA2161" s="1"/>
  <c r="AB2161" s="1"/>
  <c r="AC2161" s="1"/>
  <c r="AD2161" s="1"/>
  <c r="AA2162" s="1"/>
  <c r="AB2162" s="1"/>
  <c r="AC2162" s="1"/>
  <c r="AD2162" s="1"/>
  <c r="AA2163" s="1"/>
  <c r="AB2163" s="1"/>
  <c r="AC2163" s="1"/>
  <c r="AD2163" s="1"/>
  <c r="AA2164" s="1"/>
  <c r="AB2164" s="1"/>
  <c r="AC2164" s="1"/>
  <c r="AD2164" s="1"/>
  <c r="AA2165" s="1"/>
  <c r="AB2165" s="1"/>
  <c r="AC2165" s="1"/>
  <c r="AD2165" s="1"/>
  <c r="AA2166" s="1"/>
  <c r="AB2166" s="1"/>
  <c r="AC2166" s="1"/>
  <c r="AD2166" s="1"/>
  <c r="AA2167" s="1"/>
  <c r="AB2167" s="1"/>
  <c r="AC2167" s="1"/>
  <c r="AD2167" s="1"/>
  <c r="AA2168" s="1"/>
  <c r="AB2168" s="1"/>
  <c r="AC2168" s="1"/>
  <c r="AD2168" s="1"/>
  <c r="AA2169" s="1"/>
  <c r="AB2169" s="1"/>
  <c r="AC2169" s="1"/>
  <c r="AD2169" s="1"/>
  <c r="AA2170" s="1"/>
  <c r="AB2170" s="1"/>
  <c r="AC2170" s="1"/>
  <c r="AD2170" s="1"/>
  <c r="AA2171" s="1"/>
  <c r="AB2171" s="1"/>
  <c r="AC2171" s="1"/>
  <c r="AD2171" s="1"/>
  <c r="AA2172" s="1"/>
  <c r="AB2172" s="1"/>
  <c r="AC2172" s="1"/>
  <c r="AD2172" s="1"/>
  <c r="AA2173" s="1"/>
  <c r="AB2173" s="1"/>
  <c r="AC2173" s="1"/>
  <c r="AD2173" s="1"/>
  <c r="AA2174" s="1"/>
  <c r="AB2174" s="1"/>
  <c r="AC2174" s="1"/>
  <c r="AD2174" s="1"/>
  <c r="AA2175" s="1"/>
  <c r="AB2175" s="1"/>
  <c r="AC2175" s="1"/>
  <c r="AD2175" s="1"/>
  <c r="AA2176" s="1"/>
  <c r="AB2176" s="1"/>
  <c r="AC2176" s="1"/>
  <c r="AD2176" s="1"/>
  <c r="AA2177" s="1"/>
  <c r="AB2177" s="1"/>
  <c r="AC2177" s="1"/>
  <c r="AD2177" s="1"/>
  <c r="AA2178" s="1"/>
  <c r="AB2178" s="1"/>
  <c r="AC2178" s="1"/>
  <c r="AD2178" s="1"/>
  <c r="AA2179" s="1"/>
  <c r="AB2179" s="1"/>
  <c r="AC2179" s="1"/>
  <c r="AD2179" s="1"/>
  <c r="AA2180" s="1"/>
  <c r="AB2180" s="1"/>
  <c r="AC2180" s="1"/>
  <c r="AD2180" s="1"/>
  <c r="AA2181" s="1"/>
  <c r="AB2181" s="1"/>
  <c r="AC2181" s="1"/>
  <c r="AD2181" s="1"/>
  <c r="AA2182" s="1"/>
  <c r="AB2182" s="1"/>
  <c r="AC2182" s="1"/>
  <c r="AD2182" s="1"/>
  <c r="AA2183" s="1"/>
  <c r="AB2183" s="1"/>
  <c r="AC2183" s="1"/>
  <c r="AD2183" s="1"/>
  <c r="AA2184" s="1"/>
  <c r="AB2184" s="1"/>
  <c r="AC2184" s="1"/>
  <c r="AD2184" s="1"/>
  <c r="AA2185" s="1"/>
  <c r="AB2185" s="1"/>
  <c r="AC2185" s="1"/>
  <c r="AD2185" s="1"/>
  <c r="AA2186" s="1"/>
  <c r="AB2186" s="1"/>
  <c r="AC2186" s="1"/>
  <c r="AD2186" s="1"/>
  <c r="AA2187" s="1"/>
  <c r="AB2187" s="1"/>
  <c r="AC2187" s="1"/>
  <c r="AD2187" s="1"/>
  <c r="AA2188" s="1"/>
  <c r="AB2188" s="1"/>
  <c r="AC2188" s="1"/>
  <c r="AD2188" s="1"/>
  <c r="AA2189" s="1"/>
  <c r="AB2189" s="1"/>
  <c r="AC2189" s="1"/>
  <c r="AD2189" s="1"/>
  <c r="AA2190" s="1"/>
  <c r="AB2190" s="1"/>
  <c r="AC2190" s="1"/>
  <c r="AD2190" s="1"/>
  <c r="AA2191" s="1"/>
  <c r="AB2191" s="1"/>
  <c r="AC2191" s="1"/>
  <c r="AD2191" s="1"/>
  <c r="AA2192" s="1"/>
  <c r="AB2192" s="1"/>
  <c r="AC2192" s="1"/>
  <c r="AD2192" s="1"/>
  <c r="AA2193" s="1"/>
  <c r="AB2193" s="1"/>
  <c r="AC2193" s="1"/>
  <c r="AD2193" s="1"/>
  <c r="AA2194" s="1"/>
  <c r="AB2194" s="1"/>
  <c r="AC2194" s="1"/>
  <c r="AD2194" s="1"/>
  <c r="AA2195" s="1"/>
  <c r="AB2195" s="1"/>
  <c r="AC2195" s="1"/>
  <c r="AD2195" s="1"/>
  <c r="AA2196" s="1"/>
  <c r="AB2196" s="1"/>
  <c r="AC2196" s="1"/>
  <c r="AD2196" s="1"/>
  <c r="AA2197" s="1"/>
  <c r="AB2197" s="1"/>
  <c r="AC2197" s="1"/>
  <c r="AD2197" s="1"/>
  <c r="AA2198" s="1"/>
  <c r="AB2198" s="1"/>
  <c r="AC2198" s="1"/>
  <c r="AD2198" s="1"/>
  <c r="AA2199" s="1"/>
  <c r="AB2199" s="1"/>
  <c r="AC2199" s="1"/>
  <c r="AD2199" s="1"/>
  <c r="AA2200" s="1"/>
  <c r="AB2200" s="1"/>
  <c r="AC2200" s="1"/>
  <c r="AD2200" s="1"/>
  <c r="AA2201" s="1"/>
  <c r="AB2201" s="1"/>
  <c r="AC2201" s="1"/>
  <c r="AD2201" s="1"/>
  <c r="AA2202" s="1"/>
  <c r="AB2202" s="1"/>
  <c r="AC2202" s="1"/>
  <c r="AD2202" s="1"/>
  <c r="AA2203" s="1"/>
  <c r="AB2203" s="1"/>
  <c r="AC2203" s="1"/>
  <c r="AD2203" s="1"/>
  <c r="AA2204" s="1"/>
  <c r="AB2204" s="1"/>
  <c r="AC2204" s="1"/>
  <c r="AD2204" s="1"/>
  <c r="AA2205" s="1"/>
  <c r="AB2205" s="1"/>
  <c r="AC2205" s="1"/>
  <c r="AD2205" s="1"/>
  <c r="AA2206" s="1"/>
  <c r="AB2206" s="1"/>
  <c r="AC2206" s="1"/>
  <c r="AD2206" s="1"/>
  <c r="AA2207" s="1"/>
  <c r="AB2207" s="1"/>
  <c r="AC2207" s="1"/>
  <c r="AD2207" s="1"/>
  <c r="AA2208" s="1"/>
  <c r="AB2208" s="1"/>
  <c r="AC2208" s="1"/>
  <c r="AD2208" s="1"/>
  <c r="AA2209" s="1"/>
  <c r="AB2209" s="1"/>
  <c r="AC2209" s="1"/>
  <c r="AD2209" s="1"/>
  <c r="AA2210" s="1"/>
  <c r="AB2210" s="1"/>
  <c r="AC2210" s="1"/>
  <c r="AD2210" s="1"/>
  <c r="AA2211" s="1"/>
  <c r="AB2211" s="1"/>
  <c r="AC2211" s="1"/>
  <c r="AD2211" s="1"/>
  <c r="AA2212" s="1"/>
  <c r="AB2212" s="1"/>
  <c r="AC2212" s="1"/>
  <c r="AD2212" s="1"/>
  <c r="AA2213" s="1"/>
  <c r="AB2213" s="1"/>
  <c r="AC2213" s="1"/>
  <c r="AD2213" s="1"/>
  <c r="AA2214" s="1"/>
  <c r="AB2214" s="1"/>
  <c r="AC2214" s="1"/>
  <c r="AD2214" s="1"/>
  <c r="AA2215" s="1"/>
  <c r="AB2215" s="1"/>
  <c r="AC2215" s="1"/>
  <c r="AD2215" s="1"/>
  <c r="AA2216" s="1"/>
  <c r="AB2216" s="1"/>
  <c r="AC2216" s="1"/>
  <c r="AD2216" s="1"/>
  <c r="AA2217" s="1"/>
  <c r="AB2217" s="1"/>
  <c r="AC2217" s="1"/>
  <c r="AD2217" s="1"/>
  <c r="AA2218" s="1"/>
  <c r="AB2218" s="1"/>
  <c r="AC2218" s="1"/>
  <c r="AD2218" s="1"/>
  <c r="AA2219" s="1"/>
  <c r="AB2219" s="1"/>
  <c r="AC2219" s="1"/>
  <c r="AD2219" s="1"/>
  <c r="AA2220" s="1"/>
  <c r="AB2220" s="1"/>
  <c r="AC2220" s="1"/>
  <c r="AD2220" s="1"/>
  <c r="AA2221" s="1"/>
  <c r="AB2221" s="1"/>
  <c r="AC2221" s="1"/>
  <c r="AD2221" s="1"/>
  <c r="AA2222" s="1"/>
  <c r="AB2222" s="1"/>
  <c r="AC2222" s="1"/>
  <c r="AD2222" s="1"/>
  <c r="AA2223" s="1"/>
  <c r="AB2223" s="1"/>
  <c r="AC2223" s="1"/>
  <c r="AD2223" s="1"/>
  <c r="AA2224" s="1"/>
  <c r="AB2224" s="1"/>
  <c r="AC2224" s="1"/>
  <c r="AD2224" s="1"/>
  <c r="AA2225" s="1"/>
  <c r="AB2225" s="1"/>
  <c r="AC2225" s="1"/>
  <c r="AD2225" s="1"/>
  <c r="AA2226" s="1"/>
  <c r="AB2226" s="1"/>
  <c r="AC2226" s="1"/>
  <c r="AD2226" s="1"/>
  <c r="AA2227" s="1"/>
  <c r="AB2227" s="1"/>
  <c r="AC2227" s="1"/>
  <c r="AD2227" s="1"/>
  <c r="AA2228" s="1"/>
  <c r="AB2228" s="1"/>
  <c r="AC2228" s="1"/>
  <c r="AD2228" s="1"/>
  <c r="AA2229" s="1"/>
  <c r="AB2229" s="1"/>
  <c r="AC2229" s="1"/>
  <c r="AD2229" s="1"/>
  <c r="AA2230" s="1"/>
  <c r="AB2230" s="1"/>
  <c r="AC2230" s="1"/>
  <c r="AD2230" s="1"/>
  <c r="AA2231" s="1"/>
  <c r="AB2231" s="1"/>
  <c r="AC2231" s="1"/>
  <c r="AD2231" s="1"/>
  <c r="AA2232" s="1"/>
  <c r="AB2232" s="1"/>
  <c r="AC2232" s="1"/>
  <c r="AD2232" s="1"/>
  <c r="AA2233" s="1"/>
  <c r="AB2233" s="1"/>
  <c r="AC2233" s="1"/>
  <c r="AD2233" s="1"/>
  <c r="AA2234" s="1"/>
  <c r="AB2234" s="1"/>
  <c r="AC2234" s="1"/>
  <c r="AD2234" s="1"/>
  <c r="AA2235" s="1"/>
  <c r="AB2235" s="1"/>
  <c r="AC2235" s="1"/>
  <c r="AD2235" s="1"/>
  <c r="AA2236" s="1"/>
  <c r="AB2236" s="1"/>
  <c r="AC2236" s="1"/>
  <c r="AD2236" s="1"/>
  <c r="AA2237" s="1"/>
  <c r="AB2237" s="1"/>
  <c r="AC2237" s="1"/>
  <c r="AD2237" s="1"/>
  <c r="AA2238" s="1"/>
  <c r="AB2238" s="1"/>
  <c r="AC2238" s="1"/>
  <c r="AD2238" s="1"/>
  <c r="AA2239" s="1"/>
  <c r="AB2239" s="1"/>
  <c r="AC2239" s="1"/>
  <c r="AD2239" s="1"/>
  <c r="AA2240" s="1"/>
  <c r="AB2240" s="1"/>
  <c r="AC2240" s="1"/>
  <c r="AD2240" s="1"/>
  <c r="AA2241" s="1"/>
  <c r="AB2241" s="1"/>
  <c r="AC2241" s="1"/>
  <c r="AD2241" s="1"/>
  <c r="AA2242" s="1"/>
  <c r="AB2242" s="1"/>
  <c r="AC2242" s="1"/>
  <c r="AD2242" s="1"/>
  <c r="AA2243" s="1"/>
  <c r="AB2243" s="1"/>
  <c r="AC2243" s="1"/>
  <c r="AD2243" s="1"/>
  <c r="AA2244" s="1"/>
  <c r="AB2244" s="1"/>
  <c r="AC2244" s="1"/>
  <c r="AD2244" s="1"/>
  <c r="AA2245" s="1"/>
  <c r="AB2245" s="1"/>
  <c r="AC2245" s="1"/>
  <c r="AD2245" s="1"/>
  <c r="AA2246" s="1"/>
  <c r="AB2246" s="1"/>
  <c r="AC2246" s="1"/>
  <c r="AD2246" s="1"/>
  <c r="AA2247" s="1"/>
  <c r="AB2247" s="1"/>
  <c r="AC2247" s="1"/>
  <c r="AD2247" s="1"/>
  <c r="AA2248" s="1"/>
  <c r="AB2248" s="1"/>
  <c r="AC2248" s="1"/>
  <c r="AD2248" s="1"/>
  <c r="AA2249" s="1"/>
  <c r="AB2249" s="1"/>
  <c r="AC2249" s="1"/>
  <c r="AD2249" s="1"/>
  <c r="AA2250" s="1"/>
  <c r="AB2250" s="1"/>
  <c r="AC2250" s="1"/>
  <c r="AD2250" s="1"/>
  <c r="AA2251" s="1"/>
  <c r="AB2251" s="1"/>
  <c r="AC2251" s="1"/>
  <c r="AD2251" s="1"/>
  <c r="AA2252" s="1"/>
  <c r="AB2252" s="1"/>
  <c r="AC2252" s="1"/>
  <c r="AD2252" s="1"/>
  <c r="AA2253" s="1"/>
  <c r="AB2253" s="1"/>
  <c r="AC2253" s="1"/>
  <c r="AD2253" s="1"/>
  <c r="AA2254" s="1"/>
  <c r="AB2254" s="1"/>
  <c r="AC2254" s="1"/>
  <c r="AD2254" s="1"/>
  <c r="AA2255" s="1"/>
  <c r="AB2255" s="1"/>
  <c r="AC2255" s="1"/>
  <c r="AD2255" s="1"/>
  <c r="AA2256" s="1"/>
  <c r="AB2256" s="1"/>
  <c r="AC2256" s="1"/>
  <c r="AD2256" s="1"/>
  <c r="AA2257" s="1"/>
  <c r="AB2257" s="1"/>
  <c r="AC2257" s="1"/>
  <c r="AD2257" s="1"/>
  <c r="AA2258" s="1"/>
  <c r="AB2258" s="1"/>
  <c r="AC2258" s="1"/>
  <c r="AD2258" s="1"/>
  <c r="AA2259" s="1"/>
  <c r="AB2259" s="1"/>
  <c r="AC2259" s="1"/>
  <c r="AD2259" s="1"/>
  <c r="AA2260" s="1"/>
  <c r="AB2260" s="1"/>
  <c r="AC2260" s="1"/>
  <c r="AD2260" s="1"/>
  <c r="AA2261" s="1"/>
  <c r="AB2261" s="1"/>
  <c r="AC2261" s="1"/>
  <c r="AD2261" s="1"/>
  <c r="AA2262" s="1"/>
  <c r="AB2262" s="1"/>
  <c r="AC2262" s="1"/>
  <c r="AD2262" s="1"/>
  <c r="AA2263" s="1"/>
  <c r="AB2263" s="1"/>
  <c r="AC2263" s="1"/>
  <c r="AD2263" s="1"/>
  <c r="AA2264" s="1"/>
  <c r="AB2264" s="1"/>
  <c r="AC2264" s="1"/>
  <c r="AD2264" s="1"/>
  <c r="AA2265" s="1"/>
  <c r="AB2265" s="1"/>
  <c r="AC2265" s="1"/>
  <c r="AD2265" s="1"/>
  <c r="AA2266" s="1"/>
  <c r="AB2266" s="1"/>
  <c r="AC2266" s="1"/>
  <c r="AD2266" s="1"/>
  <c r="AA2267" s="1"/>
  <c r="AB2267" s="1"/>
  <c r="AC2267" s="1"/>
  <c r="AD2267" s="1"/>
  <c r="AA2268" s="1"/>
  <c r="AB2268" s="1"/>
  <c r="AC2268" s="1"/>
  <c r="AD2268" s="1"/>
  <c r="AA2269" s="1"/>
  <c r="AB2269" s="1"/>
  <c r="AC2269" s="1"/>
  <c r="AD2269" s="1"/>
  <c r="AA2270" s="1"/>
  <c r="AB2270" s="1"/>
  <c r="AC2270" s="1"/>
  <c r="AD2270" s="1"/>
  <c r="AA2271" s="1"/>
  <c r="AB2271" s="1"/>
  <c r="AC2271" s="1"/>
  <c r="AD2271" s="1"/>
  <c r="AA2272" s="1"/>
  <c r="AB2272" s="1"/>
  <c r="AC2272" s="1"/>
  <c r="AD2272" s="1"/>
  <c r="AA2273" s="1"/>
  <c r="AB2273" s="1"/>
  <c r="AC2273" s="1"/>
  <c r="AD2273" s="1"/>
  <c r="AA2274" s="1"/>
  <c r="AB2274" s="1"/>
  <c r="AC2274" s="1"/>
  <c r="AD2274" s="1"/>
  <c r="AA2275" s="1"/>
  <c r="AB2275" s="1"/>
  <c r="AC2275" s="1"/>
  <c r="AD2275" s="1"/>
  <c r="AA2276" s="1"/>
  <c r="AB2276" s="1"/>
  <c r="AC2276" s="1"/>
  <c r="AD2276" s="1"/>
  <c r="AA2277" s="1"/>
  <c r="AB2277" s="1"/>
  <c r="AC2277" s="1"/>
  <c r="AD2277" s="1"/>
  <c r="AA2278" s="1"/>
  <c r="AB2278" s="1"/>
  <c r="AC2278" s="1"/>
  <c r="AD2278" s="1"/>
  <c r="AA2279" s="1"/>
  <c r="AB2279" s="1"/>
  <c r="AC2279" s="1"/>
  <c r="AD2279" s="1"/>
  <c r="AA2280" s="1"/>
  <c r="AB2280" s="1"/>
  <c r="AC2280" s="1"/>
  <c r="AD2280" s="1"/>
  <c r="AA2281" s="1"/>
  <c r="AB2281" s="1"/>
  <c r="AC2281" s="1"/>
  <c r="AD2281" s="1"/>
  <c r="AA2282" s="1"/>
  <c r="AB2282" s="1"/>
  <c r="AC2282" s="1"/>
  <c r="AD2282" s="1"/>
  <c r="AA2283" s="1"/>
  <c r="AB2283" s="1"/>
  <c r="AC2283" s="1"/>
  <c r="AD2283" s="1"/>
  <c r="AA2284" s="1"/>
  <c r="AB2284" s="1"/>
  <c r="AC2284" s="1"/>
  <c r="AD2284" s="1"/>
  <c r="AA2285" s="1"/>
  <c r="AB2285" s="1"/>
  <c r="AC2285" s="1"/>
  <c r="AD2285" s="1"/>
  <c r="AA2286" s="1"/>
  <c r="AB2286" s="1"/>
  <c r="AC2286" s="1"/>
  <c r="AD2286" s="1"/>
  <c r="AA2287" s="1"/>
  <c r="AB2287" s="1"/>
  <c r="AC2287" s="1"/>
  <c r="AD2287" s="1"/>
  <c r="AA2288" s="1"/>
  <c r="AB2288" s="1"/>
  <c r="AC2288" s="1"/>
  <c r="AD2288" s="1"/>
  <c r="AA2289" s="1"/>
  <c r="AB2289" s="1"/>
  <c r="AC2289" s="1"/>
  <c r="AD2289" s="1"/>
  <c r="AA2290" s="1"/>
  <c r="AB2290" s="1"/>
  <c r="AC2290" s="1"/>
  <c r="AD2290" s="1"/>
  <c r="AA2291" s="1"/>
  <c r="AB2291" s="1"/>
  <c r="AC2291" s="1"/>
  <c r="AD2291" s="1"/>
  <c r="AA2292" s="1"/>
  <c r="AB2292" s="1"/>
  <c r="AC2292" s="1"/>
  <c r="AD2292" s="1"/>
  <c r="AA2293" s="1"/>
  <c r="AB2293" s="1"/>
  <c r="AC2293" s="1"/>
  <c r="AD2293" s="1"/>
  <c r="AA2294" s="1"/>
  <c r="AB2294" s="1"/>
  <c r="AC2294" s="1"/>
  <c r="AD2294" s="1"/>
  <c r="AA2295" s="1"/>
  <c r="AB2295" s="1"/>
  <c r="AC2295" s="1"/>
  <c r="AD2295" s="1"/>
  <c r="AA2296" s="1"/>
  <c r="AB2296" s="1"/>
  <c r="AC2296" s="1"/>
  <c r="AD2296" s="1"/>
  <c r="AA2297" s="1"/>
  <c r="AB2297" s="1"/>
  <c r="AC2297" s="1"/>
  <c r="AD2297" s="1"/>
  <c r="AA2298" s="1"/>
  <c r="AB2298" s="1"/>
  <c r="AC2298" s="1"/>
  <c r="AD2298" s="1"/>
  <c r="AA2299" s="1"/>
  <c r="AB2299" s="1"/>
  <c r="AC2299" s="1"/>
  <c r="AD2299" s="1"/>
  <c r="AA2300" s="1"/>
  <c r="AB2300" s="1"/>
  <c r="AC2300" s="1"/>
  <c r="AD2300" s="1"/>
  <c r="AA2301" s="1"/>
  <c r="AB2301" s="1"/>
  <c r="AC2301" s="1"/>
  <c r="AD2301" s="1"/>
  <c r="AA2302" s="1"/>
  <c r="AB2302" s="1"/>
  <c r="AC2302" s="1"/>
  <c r="AD2302" s="1"/>
  <c r="AA2303" s="1"/>
  <c r="AB2303" s="1"/>
  <c r="AC2303" s="1"/>
  <c r="AD2303" s="1"/>
  <c r="AA2304" s="1"/>
  <c r="AB2304" s="1"/>
  <c r="AC2304" s="1"/>
  <c r="AD2304" s="1"/>
  <c r="AA2305" s="1"/>
  <c r="AB2305" s="1"/>
  <c r="AC2305" s="1"/>
  <c r="AD2305" s="1"/>
  <c r="AA2306" s="1"/>
  <c r="AB2306" s="1"/>
  <c r="AC2306" s="1"/>
  <c r="AD2306" s="1"/>
  <c r="AA2307" s="1"/>
  <c r="AB2307" s="1"/>
  <c r="AC2307" s="1"/>
  <c r="AD2307" s="1"/>
  <c r="AA2308" s="1"/>
  <c r="AB2308" s="1"/>
  <c r="AC2308" s="1"/>
  <c r="AD2308" s="1"/>
  <c r="AA2309" s="1"/>
  <c r="AB2309" s="1"/>
  <c r="AC2309" s="1"/>
  <c r="AD2309" s="1"/>
  <c r="AA2310" s="1"/>
  <c r="AB2310" s="1"/>
  <c r="AC2310" s="1"/>
  <c r="AD2310" s="1"/>
  <c r="AA2311" s="1"/>
  <c r="AB2311" s="1"/>
  <c r="AC2311" s="1"/>
  <c r="AD2311" s="1"/>
  <c r="AA2312" s="1"/>
  <c r="AB2312" s="1"/>
  <c r="AC2312" s="1"/>
  <c r="AD2312" s="1"/>
  <c r="AA2313" s="1"/>
  <c r="AB2313" s="1"/>
  <c r="AC2313" s="1"/>
  <c r="AD2313" s="1"/>
  <c r="AA2314" s="1"/>
  <c r="AB2314" s="1"/>
  <c r="AC2314" s="1"/>
  <c r="AD2314" s="1"/>
  <c r="AA2315" s="1"/>
  <c r="AB2315" s="1"/>
  <c r="AC2315" s="1"/>
  <c r="AD2315" s="1"/>
  <c r="AA2316" s="1"/>
  <c r="AB2316" s="1"/>
  <c r="AC2316" s="1"/>
  <c r="AD2316" s="1"/>
  <c r="AA2317" s="1"/>
  <c r="AB2317" s="1"/>
  <c r="AC2317" s="1"/>
  <c r="AD2317" s="1"/>
  <c r="AA2318" s="1"/>
  <c r="AB2318" s="1"/>
  <c r="AC2318" s="1"/>
  <c r="AD2318" s="1"/>
  <c r="AA2319" s="1"/>
  <c r="AB2319" s="1"/>
  <c r="AC2319" s="1"/>
  <c r="AD2319" s="1"/>
  <c r="AA2320" s="1"/>
  <c r="AB2320" s="1"/>
  <c r="AC2320" s="1"/>
  <c r="AD2320" s="1"/>
  <c r="AA2321" s="1"/>
  <c r="AB2321" s="1"/>
  <c r="AC2321" s="1"/>
  <c r="AD2321" s="1"/>
  <c r="AA2322" s="1"/>
  <c r="AB2322" s="1"/>
  <c r="AC2322" s="1"/>
  <c r="AD2322" s="1"/>
  <c r="AA2323" s="1"/>
  <c r="AB2323" s="1"/>
  <c r="AC2323" s="1"/>
  <c r="AD2323" s="1"/>
  <c r="AA2324" s="1"/>
  <c r="AB2324" s="1"/>
  <c r="AC2324" s="1"/>
  <c r="AD2324" s="1"/>
  <c r="AA2325" s="1"/>
  <c r="AB2325" s="1"/>
  <c r="AC2325" s="1"/>
  <c r="AD2325" s="1"/>
  <c r="AA2326" s="1"/>
  <c r="AB2326" s="1"/>
  <c r="AC2326" s="1"/>
  <c r="AD2326" s="1"/>
  <c r="AA2327" s="1"/>
  <c r="AB2327" s="1"/>
  <c r="AC2327" s="1"/>
  <c r="AD2327" s="1"/>
  <c r="AA2328" s="1"/>
  <c r="AB2328" s="1"/>
  <c r="AC2328" s="1"/>
  <c r="AD2328" s="1"/>
  <c r="AA2329" s="1"/>
  <c r="AB2329" s="1"/>
  <c r="AC2329" s="1"/>
  <c r="AD2329" s="1"/>
  <c r="AA2330" s="1"/>
  <c r="AB2330" s="1"/>
  <c r="AC2330" s="1"/>
  <c r="AD2330" s="1"/>
  <c r="AA2331" s="1"/>
  <c r="AB2331" s="1"/>
  <c r="AC2331" s="1"/>
  <c r="AD2331" s="1"/>
  <c r="AA2332" s="1"/>
  <c r="AB2332" s="1"/>
  <c r="AC2332" s="1"/>
  <c r="AD2332" s="1"/>
  <c r="AA2333" s="1"/>
  <c r="AB2333" s="1"/>
  <c r="AC2333" s="1"/>
  <c r="AD2333" s="1"/>
  <c r="AA2334" s="1"/>
  <c r="AB2334" s="1"/>
  <c r="AC2334" s="1"/>
  <c r="AD2334" s="1"/>
  <c r="AA2335" s="1"/>
  <c r="AB2335" s="1"/>
  <c r="AC2335" s="1"/>
  <c r="AD2335" s="1"/>
  <c r="AA2336" s="1"/>
  <c r="AB2336" s="1"/>
  <c r="AC2336" s="1"/>
  <c r="AD2336" s="1"/>
  <c r="AA2337" s="1"/>
  <c r="AB2337" s="1"/>
  <c r="AC2337" s="1"/>
  <c r="AD2337" s="1"/>
  <c r="AA2338" s="1"/>
  <c r="AB2338" s="1"/>
  <c r="AC2338" s="1"/>
  <c r="AD2338" s="1"/>
  <c r="AA2339" s="1"/>
  <c r="AB2339" s="1"/>
  <c r="AC2339" s="1"/>
  <c r="AD2339" s="1"/>
  <c r="AA2340" s="1"/>
  <c r="AB2340" s="1"/>
  <c r="AC2340" s="1"/>
  <c r="AD2340" s="1"/>
  <c r="AA2341" s="1"/>
  <c r="AB2341" s="1"/>
  <c r="AC2341" s="1"/>
  <c r="AD2341" s="1"/>
  <c r="AA2342" s="1"/>
  <c r="AB2342" s="1"/>
  <c r="AC2342" s="1"/>
  <c r="AD2342" s="1"/>
  <c r="AA2343" s="1"/>
  <c r="AB2343" s="1"/>
  <c r="AC2343" s="1"/>
  <c r="AD2343" s="1"/>
  <c r="AA2344" s="1"/>
  <c r="AB2344" s="1"/>
  <c r="AC2344" s="1"/>
  <c r="AD2344" s="1"/>
  <c r="AA2345" s="1"/>
  <c r="AB2345" s="1"/>
  <c r="AC2345" s="1"/>
  <c r="AD2345" s="1"/>
  <c r="AA2346" s="1"/>
  <c r="AB2346" s="1"/>
  <c r="AC2346" s="1"/>
  <c r="AD2346" s="1"/>
  <c r="AA2347" s="1"/>
  <c r="AB2347" s="1"/>
  <c r="AC2347" s="1"/>
  <c r="AD2347" s="1"/>
  <c r="AA2348" s="1"/>
  <c r="AB2348" s="1"/>
  <c r="AC2348" s="1"/>
  <c r="AD2348" s="1"/>
  <c r="AA2349" s="1"/>
  <c r="AB2349" s="1"/>
  <c r="AC2349" s="1"/>
  <c r="AD2349" s="1"/>
  <c r="AA2350" s="1"/>
  <c r="AB2350" s="1"/>
  <c r="AC2350" s="1"/>
  <c r="AD2350" s="1"/>
  <c r="AA2351" s="1"/>
  <c r="AB2351" s="1"/>
  <c r="AC2351" s="1"/>
  <c r="AD2351" s="1"/>
  <c r="AA2352" s="1"/>
  <c r="AB2352" s="1"/>
  <c r="AC2352" s="1"/>
  <c r="AD2352" s="1"/>
  <c r="AA2353" s="1"/>
  <c r="AB2353" s="1"/>
  <c r="AC2353" s="1"/>
  <c r="AD2353" s="1"/>
  <c r="AA2354" s="1"/>
  <c r="AB2354" s="1"/>
  <c r="AC2354" s="1"/>
  <c r="AD2354" s="1"/>
  <c r="AA2355" s="1"/>
  <c r="AB2355" s="1"/>
  <c r="AC2355" s="1"/>
  <c r="AD2355" s="1"/>
  <c r="AA2356" s="1"/>
  <c r="AB2356" s="1"/>
  <c r="AC2356" s="1"/>
  <c r="AD2356" s="1"/>
  <c r="AA2357" s="1"/>
  <c r="AB2357" s="1"/>
  <c r="AC2357" s="1"/>
  <c r="AD2357" s="1"/>
  <c r="AA2358" s="1"/>
  <c r="AB2358" s="1"/>
  <c r="AC2358" s="1"/>
  <c r="AD2358" s="1"/>
  <c r="AA2359" s="1"/>
  <c r="AB2359" s="1"/>
  <c r="AC2359" s="1"/>
  <c r="AD2359" s="1"/>
  <c r="AA2360" s="1"/>
  <c r="AB2360" s="1"/>
  <c r="AC2360" s="1"/>
  <c r="AD2360" s="1"/>
  <c r="AA2361" s="1"/>
  <c r="AB2361" s="1"/>
  <c r="AC2361" s="1"/>
  <c r="AD2361" s="1"/>
  <c r="AA2362" s="1"/>
  <c r="AB2362" s="1"/>
  <c r="AC2362" s="1"/>
  <c r="AD2362" s="1"/>
  <c r="AA2363" s="1"/>
  <c r="AB2363" s="1"/>
  <c r="AC2363" s="1"/>
  <c r="AD2363" s="1"/>
  <c r="AA2364" s="1"/>
  <c r="AB2364" s="1"/>
  <c r="AC2364" s="1"/>
  <c r="AD2364" s="1"/>
  <c r="AA2365" s="1"/>
  <c r="AB2365" s="1"/>
  <c r="AC2365" s="1"/>
  <c r="AD2365" s="1"/>
  <c r="AA2366" s="1"/>
  <c r="AB2366" s="1"/>
  <c r="AC2366" s="1"/>
  <c r="AD2366" s="1"/>
  <c r="AA2367" s="1"/>
  <c r="AB2367" s="1"/>
  <c r="AC2367" s="1"/>
  <c r="AD2367" s="1"/>
  <c r="AA2368" s="1"/>
  <c r="AB2368" s="1"/>
  <c r="AC2368" s="1"/>
  <c r="AD2368" s="1"/>
  <c r="AA2369" s="1"/>
  <c r="AB2369" s="1"/>
  <c r="AC2369" s="1"/>
  <c r="AD2369" s="1"/>
  <c r="AA2370" s="1"/>
  <c r="AB2370" s="1"/>
  <c r="AC2370" s="1"/>
  <c r="AD2370" s="1"/>
  <c r="AA2371" s="1"/>
  <c r="AB2371" s="1"/>
  <c r="AC2371" s="1"/>
  <c r="AD2371" s="1"/>
  <c r="AA2372" s="1"/>
  <c r="AB2372" s="1"/>
  <c r="AC2372" s="1"/>
  <c r="AD2372" s="1"/>
  <c r="AA2373" s="1"/>
  <c r="AB2373" s="1"/>
  <c r="AC2373" s="1"/>
  <c r="AD2373" s="1"/>
  <c r="AA2374" s="1"/>
  <c r="AB2374" s="1"/>
  <c r="AC2374" s="1"/>
  <c r="AD2374" s="1"/>
  <c r="AA2375" s="1"/>
  <c r="AB2375" s="1"/>
  <c r="AC2375" s="1"/>
  <c r="AD2375" s="1"/>
  <c r="AA2376" s="1"/>
  <c r="AB2376" s="1"/>
  <c r="AC2376" s="1"/>
  <c r="AD2376" s="1"/>
  <c r="AA2377" s="1"/>
  <c r="AB2377" s="1"/>
  <c r="AC2377" s="1"/>
  <c r="AD2377" s="1"/>
  <c r="AA2378" s="1"/>
  <c r="AB2378" s="1"/>
  <c r="AC2378" s="1"/>
  <c r="AD2378" s="1"/>
  <c r="AA2379" s="1"/>
  <c r="AB2379" s="1"/>
  <c r="AC2379" s="1"/>
  <c r="AD2379" s="1"/>
  <c r="AA2380" s="1"/>
  <c r="AB2380" s="1"/>
  <c r="AC2380" s="1"/>
  <c r="AD2380" s="1"/>
  <c r="AA2381" s="1"/>
  <c r="AB2381" s="1"/>
  <c r="AC2381" s="1"/>
  <c r="AD2381" s="1"/>
  <c r="AA2382" s="1"/>
  <c r="AB2382" s="1"/>
  <c r="AC2382" s="1"/>
  <c r="AD2382" s="1"/>
  <c r="AA2383" s="1"/>
  <c r="AB2383" s="1"/>
  <c r="AC2383" s="1"/>
  <c r="AD2383" s="1"/>
  <c r="AA2384" s="1"/>
  <c r="AB2384" s="1"/>
  <c r="AC2384" s="1"/>
  <c r="AD2384" s="1"/>
  <c r="AA2385" s="1"/>
  <c r="AB2385" s="1"/>
  <c r="AC2385" s="1"/>
  <c r="AD2385" s="1"/>
  <c r="AA2386" s="1"/>
  <c r="AB2386" s="1"/>
  <c r="AC2386" s="1"/>
  <c r="AD2386" s="1"/>
  <c r="AA2387" s="1"/>
  <c r="AB2387" s="1"/>
  <c r="AC2387" s="1"/>
  <c r="AD2387" s="1"/>
  <c r="AA2388" s="1"/>
  <c r="AB2388" s="1"/>
  <c r="AC2388" s="1"/>
  <c r="AD2388" s="1"/>
  <c r="AA2389" s="1"/>
  <c r="AB2389" s="1"/>
  <c r="AC2389" s="1"/>
  <c r="AD2389" s="1"/>
  <c r="AA2390" s="1"/>
  <c r="AB2390" s="1"/>
  <c r="AC2390" s="1"/>
  <c r="AD2390" s="1"/>
  <c r="AA2391" s="1"/>
  <c r="AB2391" s="1"/>
  <c r="AC2391" s="1"/>
  <c r="AD2391" s="1"/>
  <c r="AA2392" s="1"/>
  <c r="AB2392" s="1"/>
  <c r="AC2392" s="1"/>
  <c r="AD2392" s="1"/>
  <c r="AA2393" s="1"/>
  <c r="AB2393" s="1"/>
  <c r="AC2393" s="1"/>
  <c r="AD2393" s="1"/>
  <c r="AA2394" s="1"/>
  <c r="AB2394" s="1"/>
  <c r="AC2394" s="1"/>
  <c r="AD2394" s="1"/>
  <c r="AA2395" s="1"/>
  <c r="AB2395" s="1"/>
  <c r="AC2395" s="1"/>
  <c r="AD2395" s="1"/>
  <c r="AA2396" s="1"/>
  <c r="AB2396" s="1"/>
  <c r="AC2396" s="1"/>
  <c r="AD2396" s="1"/>
  <c r="AA2397" s="1"/>
  <c r="AB2397" s="1"/>
  <c r="AC2397" s="1"/>
  <c r="AD2397" s="1"/>
  <c r="AA2398" s="1"/>
  <c r="AB2398" s="1"/>
  <c r="AC2398" s="1"/>
  <c r="AD2398" s="1"/>
  <c r="AA2399" s="1"/>
  <c r="AB2399" s="1"/>
  <c r="AC2399" s="1"/>
  <c r="AD2399" s="1"/>
  <c r="AA2400" s="1"/>
  <c r="AB2400" s="1"/>
  <c r="AC2400" s="1"/>
  <c r="AD2400" s="1"/>
  <c r="AA2401" s="1"/>
  <c r="AB2401" s="1"/>
  <c r="AC2401" s="1"/>
  <c r="AD2401" s="1"/>
  <c r="AA2402" s="1"/>
  <c r="AB2402" s="1"/>
  <c r="AC2402" s="1"/>
  <c r="AD2402" s="1"/>
  <c r="AA2403" s="1"/>
  <c r="AB2403" s="1"/>
  <c r="AC2403" s="1"/>
  <c r="AD2403" s="1"/>
  <c r="AA2404" s="1"/>
  <c r="AB2404" s="1"/>
  <c r="AC2404" s="1"/>
  <c r="AD2404" s="1"/>
  <c r="AA2405" s="1"/>
  <c r="AB2405" s="1"/>
  <c r="AC2405" s="1"/>
  <c r="AD2405" s="1"/>
  <c r="AA2406" s="1"/>
  <c r="AB2406" s="1"/>
  <c r="AC2406" s="1"/>
  <c r="AD2406" s="1"/>
  <c r="AA2407" s="1"/>
  <c r="AB2407" s="1"/>
  <c r="AC2407" s="1"/>
  <c r="AD2407" s="1"/>
  <c r="AA2408" s="1"/>
  <c r="AB2408" s="1"/>
  <c r="AC2408" s="1"/>
  <c r="AD2408" s="1"/>
  <c r="AA2409" s="1"/>
  <c r="AB2409" s="1"/>
  <c r="AC2409" s="1"/>
  <c r="AD2409" s="1"/>
  <c r="AA2410" s="1"/>
  <c r="AB2410" s="1"/>
  <c r="AC2410" s="1"/>
  <c r="AD2410" s="1"/>
  <c r="AA2411" s="1"/>
  <c r="AB2411" s="1"/>
  <c r="AC2411" s="1"/>
  <c r="AD2411" s="1"/>
  <c r="AA2412" s="1"/>
  <c r="AB2412" s="1"/>
  <c r="AC2412" s="1"/>
  <c r="AD2412" s="1"/>
  <c r="AA2413" s="1"/>
  <c r="AB2413" s="1"/>
  <c r="AC2413" s="1"/>
  <c r="AD2413" s="1"/>
  <c r="AA2414" s="1"/>
  <c r="AB2414" s="1"/>
  <c r="AC2414" s="1"/>
  <c r="AD2414" s="1"/>
  <c r="AA2415" s="1"/>
  <c r="AB2415" s="1"/>
  <c r="AC2415" s="1"/>
  <c r="AD2415" s="1"/>
  <c r="AA2416" s="1"/>
  <c r="AB2416" s="1"/>
  <c r="AC2416" s="1"/>
  <c r="AD2416" s="1"/>
  <c r="AA2417" s="1"/>
  <c r="AB2417" s="1"/>
  <c r="AC2417" s="1"/>
  <c r="AD2417" s="1"/>
  <c r="AA2418" s="1"/>
  <c r="AB2418" s="1"/>
  <c r="AC2418" s="1"/>
  <c r="AD2418" s="1"/>
  <c r="AA2419" s="1"/>
  <c r="AB2419" s="1"/>
  <c r="AC2419" s="1"/>
  <c r="AD2419" s="1"/>
  <c r="AA2420" s="1"/>
  <c r="AB2420" s="1"/>
  <c r="AC2420" s="1"/>
  <c r="AD2420" s="1"/>
  <c r="AA2421" s="1"/>
  <c r="AB2421" s="1"/>
  <c r="AC2421" s="1"/>
  <c r="AD2421" s="1"/>
  <c r="AA2422" s="1"/>
  <c r="AB2422" s="1"/>
  <c r="AC2422" s="1"/>
  <c r="AD2422" s="1"/>
  <c r="AA2423" s="1"/>
  <c r="AB2423" s="1"/>
  <c r="AC2423" s="1"/>
  <c r="AD2423" s="1"/>
  <c r="AA2424" s="1"/>
  <c r="AB2424" s="1"/>
  <c r="AC2424" s="1"/>
  <c r="AD2424" s="1"/>
  <c r="AA2425" s="1"/>
  <c r="AB2425" s="1"/>
  <c r="AC2425" s="1"/>
  <c r="AD2425" s="1"/>
  <c r="AA2426" s="1"/>
  <c r="AB2426" s="1"/>
  <c r="AC2426" s="1"/>
  <c r="AD2426" s="1"/>
  <c r="AA2427" s="1"/>
  <c r="AB2427" s="1"/>
  <c r="AC2427" s="1"/>
  <c r="AD2427" s="1"/>
  <c r="AA2428" s="1"/>
  <c r="AB2428" s="1"/>
  <c r="AC2428" s="1"/>
  <c r="AD2428" s="1"/>
  <c r="AA2429" s="1"/>
  <c r="AB2429" s="1"/>
  <c r="AC2429" s="1"/>
  <c r="AD2429" s="1"/>
  <c r="AA2430" s="1"/>
  <c r="AB2430" s="1"/>
  <c r="AC2430" s="1"/>
  <c r="AD2430" s="1"/>
  <c r="AA2431" s="1"/>
  <c r="AB2431" s="1"/>
  <c r="AC2431" s="1"/>
  <c r="AD2431" s="1"/>
  <c r="AA2432" s="1"/>
  <c r="AB2432" s="1"/>
  <c r="AC2432" s="1"/>
  <c r="AD2432" s="1"/>
  <c r="AA2433" s="1"/>
  <c r="AB2433" s="1"/>
  <c r="AC2433" s="1"/>
  <c r="AD2433" s="1"/>
  <c r="AA2434" s="1"/>
  <c r="AB2434" s="1"/>
  <c r="AC2434" s="1"/>
  <c r="AD2434" s="1"/>
  <c r="AA2435" s="1"/>
  <c r="AB2435" s="1"/>
  <c r="AC2435" s="1"/>
  <c r="AD2435" s="1"/>
  <c r="AA2436" s="1"/>
  <c r="AB2436" s="1"/>
  <c r="AC2436" s="1"/>
  <c r="AD2436" s="1"/>
  <c r="AA2437" s="1"/>
  <c r="AB2437" s="1"/>
  <c r="AC2437" s="1"/>
  <c r="AD2437" s="1"/>
  <c r="AA2438" s="1"/>
  <c r="AB2438" s="1"/>
  <c r="AC2438" s="1"/>
  <c r="AD2438" s="1"/>
  <c r="AA2439" s="1"/>
  <c r="AB2439" s="1"/>
  <c r="AC2439" s="1"/>
  <c r="AD2439" s="1"/>
  <c r="AA2440" s="1"/>
  <c r="AB2440" s="1"/>
  <c r="AC2440" s="1"/>
  <c r="AD2440" s="1"/>
  <c r="AA2441" s="1"/>
  <c r="AB2441" s="1"/>
  <c r="AC2441" s="1"/>
  <c r="AD2441" s="1"/>
  <c r="AA2442" s="1"/>
  <c r="AB2442" s="1"/>
  <c r="AC2442" s="1"/>
  <c r="AD2442" s="1"/>
  <c r="AA2443" s="1"/>
  <c r="AB2443" s="1"/>
  <c r="AC2443" s="1"/>
  <c r="AD2443" s="1"/>
  <c r="AA2444" s="1"/>
  <c r="AB2444" s="1"/>
  <c r="AC2444" s="1"/>
  <c r="AD2444" s="1"/>
  <c r="AA2445" s="1"/>
  <c r="AB2445" s="1"/>
  <c r="AC2445" s="1"/>
  <c r="AD2445" s="1"/>
  <c r="AA2446" s="1"/>
  <c r="AB2446" s="1"/>
  <c r="AC2446" s="1"/>
  <c r="AD2446" s="1"/>
  <c r="AA2447" s="1"/>
  <c r="AB2447" s="1"/>
  <c r="AC2447" s="1"/>
  <c r="AD2447" s="1"/>
  <c r="AA2448" s="1"/>
  <c r="AB2448" s="1"/>
  <c r="AC2448" s="1"/>
  <c r="AD2448" s="1"/>
  <c r="AA2449" s="1"/>
  <c r="AB2449" s="1"/>
  <c r="AC2449" s="1"/>
  <c r="AD2449" s="1"/>
  <c r="AA2450" s="1"/>
  <c r="AB2450" s="1"/>
  <c r="AC2450" s="1"/>
  <c r="AD2450" s="1"/>
  <c r="AA2451" s="1"/>
  <c r="AB2451" s="1"/>
  <c r="AC2451" s="1"/>
  <c r="AD2451" s="1"/>
  <c r="AA2452" s="1"/>
  <c r="AB2452" s="1"/>
  <c r="AC2452" s="1"/>
  <c r="AD2452" s="1"/>
  <c r="AA2453" s="1"/>
  <c r="AB2453" s="1"/>
  <c r="AC2453" s="1"/>
  <c r="AD2453" s="1"/>
  <c r="AA2454" s="1"/>
  <c r="AB2454" s="1"/>
  <c r="AC2454" s="1"/>
  <c r="AD2454" s="1"/>
  <c r="AA2455" s="1"/>
  <c r="AB2455" s="1"/>
  <c r="AC2455" s="1"/>
  <c r="AD2455" s="1"/>
  <c r="AA2456" s="1"/>
  <c r="AB2456" s="1"/>
  <c r="AC2456" s="1"/>
  <c r="AD2456" s="1"/>
  <c r="AA2457" s="1"/>
  <c r="AB2457" s="1"/>
  <c r="AC2457" s="1"/>
  <c r="AD2457" s="1"/>
  <c r="AA2458" s="1"/>
  <c r="AB2458" s="1"/>
  <c r="AC2458" s="1"/>
  <c r="AD2458" s="1"/>
  <c r="AA2459" s="1"/>
  <c r="AB2459" s="1"/>
  <c r="AC2459" s="1"/>
  <c r="AD2459" s="1"/>
  <c r="AA2460" s="1"/>
  <c r="AB2460" s="1"/>
  <c r="AC2460" s="1"/>
  <c r="AD2460" s="1"/>
  <c r="AA2461" s="1"/>
  <c r="AB2461" s="1"/>
  <c r="AC2461" s="1"/>
  <c r="AD2461" s="1"/>
  <c r="AA2462" s="1"/>
  <c r="AB2462" s="1"/>
  <c r="AC2462" s="1"/>
  <c r="AD2462" s="1"/>
  <c r="AA2463" s="1"/>
  <c r="AB2463" s="1"/>
  <c r="AC2463" s="1"/>
  <c r="AD2463" s="1"/>
  <c r="AA2464" s="1"/>
  <c r="AB2464" s="1"/>
  <c r="AC2464" s="1"/>
  <c r="AD2464" s="1"/>
  <c r="AA2465" s="1"/>
  <c r="AB2465" s="1"/>
  <c r="AC2465" s="1"/>
  <c r="AD2465" s="1"/>
  <c r="AA2466" s="1"/>
  <c r="AB2466" s="1"/>
  <c r="AC2466" s="1"/>
  <c r="AD2466" s="1"/>
  <c r="AA2467" s="1"/>
  <c r="AB2467" s="1"/>
  <c r="AC2467" s="1"/>
  <c r="AD2467" s="1"/>
  <c r="AA2468" s="1"/>
  <c r="AB2468" s="1"/>
  <c r="AC2468" s="1"/>
  <c r="AD2468" s="1"/>
  <c r="AA2469" s="1"/>
  <c r="AB2469" s="1"/>
  <c r="AC2469" s="1"/>
  <c r="AD2469" s="1"/>
  <c r="AA2470" s="1"/>
  <c r="AB2470" s="1"/>
  <c r="AC2470" s="1"/>
  <c r="AD2470" s="1"/>
  <c r="AA2471" s="1"/>
  <c r="AB2471" s="1"/>
  <c r="AC2471" s="1"/>
  <c r="AD2471" s="1"/>
  <c r="AA2472" s="1"/>
  <c r="AB2472" s="1"/>
  <c r="AC2472" s="1"/>
  <c r="AD2472" s="1"/>
  <c r="AA2473" s="1"/>
  <c r="AB2473" s="1"/>
  <c r="AC2473" s="1"/>
  <c r="AD2473" s="1"/>
  <c r="AA2474" s="1"/>
  <c r="AB2474" s="1"/>
  <c r="AC2474" s="1"/>
  <c r="AD2474" s="1"/>
  <c r="AA2475" s="1"/>
  <c r="AB2475" s="1"/>
  <c r="AC2475" s="1"/>
  <c r="AD2475" s="1"/>
  <c r="AA2476" s="1"/>
  <c r="AB2476" s="1"/>
  <c r="AC2476" s="1"/>
  <c r="AD2476" s="1"/>
  <c r="AA2477" s="1"/>
  <c r="AB2477" s="1"/>
  <c r="AC2477" s="1"/>
  <c r="AD2477" s="1"/>
  <c r="AA2478" s="1"/>
  <c r="AB2478" s="1"/>
  <c r="AC2478" s="1"/>
  <c r="AD2478" s="1"/>
  <c r="AA2479" s="1"/>
  <c r="AB2479" s="1"/>
  <c r="AC2479" s="1"/>
  <c r="AD2479" s="1"/>
  <c r="AA2480" s="1"/>
  <c r="AB2480" s="1"/>
  <c r="AC2480" s="1"/>
  <c r="AD2480" s="1"/>
  <c r="AA2481" s="1"/>
  <c r="AB2481" s="1"/>
  <c r="AC2481" s="1"/>
  <c r="AD2481" s="1"/>
  <c r="AA2482" s="1"/>
  <c r="AB2482" s="1"/>
  <c r="AC2482" s="1"/>
  <c r="AD2482" s="1"/>
  <c r="AA2483" s="1"/>
  <c r="AB2483" s="1"/>
  <c r="AC2483" s="1"/>
  <c r="AD2483" s="1"/>
  <c r="AA2484" s="1"/>
  <c r="AB2484" s="1"/>
  <c r="AC2484" s="1"/>
  <c r="AD2484" s="1"/>
  <c r="AA2485" s="1"/>
  <c r="AB2485" s="1"/>
  <c r="AC2485" s="1"/>
  <c r="AD2485" s="1"/>
  <c r="AA2486" s="1"/>
  <c r="AB2486" s="1"/>
  <c r="AC2486" s="1"/>
  <c r="AD2486" s="1"/>
  <c r="AA2487" s="1"/>
  <c r="AB2487" s="1"/>
  <c r="AC2487" s="1"/>
  <c r="AD2487" s="1"/>
  <c r="AA2488" s="1"/>
  <c r="AB2488" s="1"/>
  <c r="AC2488" s="1"/>
  <c r="AD2488" s="1"/>
  <c r="AA2489" s="1"/>
  <c r="AB2489" s="1"/>
  <c r="AC2489" s="1"/>
  <c r="AD2489" s="1"/>
  <c r="AA2490" s="1"/>
  <c r="AB2490" s="1"/>
  <c r="AC2490" s="1"/>
  <c r="AD2490" s="1"/>
  <c r="AA2491" s="1"/>
  <c r="AB2491" s="1"/>
  <c r="AC2491" s="1"/>
  <c r="AD2491" s="1"/>
  <c r="AA2492" s="1"/>
  <c r="AB2492" s="1"/>
  <c r="AC2492" s="1"/>
  <c r="AD2492" s="1"/>
  <c r="AA2493" s="1"/>
  <c r="AB2493" s="1"/>
  <c r="AC2493" s="1"/>
  <c r="AD2493" s="1"/>
  <c r="AA2494" s="1"/>
  <c r="AB2494" s="1"/>
  <c r="AC2494" s="1"/>
  <c r="AD2494" s="1"/>
  <c r="AA2495" s="1"/>
  <c r="AB2495" s="1"/>
  <c r="AC2495" s="1"/>
  <c r="AD2495" s="1"/>
  <c r="AA2496" s="1"/>
  <c r="AB2496" s="1"/>
  <c r="AC2496" s="1"/>
  <c r="AD2496" s="1"/>
  <c r="AA2497" s="1"/>
  <c r="AB2497" s="1"/>
  <c r="AC2497" s="1"/>
  <c r="AD2497" s="1"/>
  <c r="AA2498" s="1"/>
  <c r="AB2498" s="1"/>
  <c r="AC2498" s="1"/>
  <c r="AD2498" s="1"/>
  <c r="AA2499" s="1"/>
  <c r="AB2499" s="1"/>
  <c r="AC2499" s="1"/>
  <c r="AD2499" s="1"/>
  <c r="AA2500" s="1"/>
  <c r="AB2500" s="1"/>
  <c r="AC2500" s="1"/>
  <c r="AD2500" s="1"/>
  <c r="AA2501" s="1"/>
  <c r="AB2501" s="1"/>
  <c r="AC2501" s="1"/>
  <c r="AD2501" s="1"/>
  <c r="AA2502" s="1"/>
  <c r="AB2502" s="1"/>
  <c r="AC2502" s="1"/>
  <c r="AD2502" s="1"/>
  <c r="AA2503" s="1"/>
  <c r="AB2503" s="1"/>
  <c r="AC2503" s="1"/>
  <c r="AD2503" s="1"/>
  <c r="AA2504" s="1"/>
  <c r="AB2504" s="1"/>
  <c r="AC2504" s="1"/>
  <c r="AD2504" s="1"/>
  <c r="AA2505" s="1"/>
  <c r="AB2505" s="1"/>
  <c r="AC2505" s="1"/>
  <c r="AD2505" s="1"/>
  <c r="AA2506" s="1"/>
  <c r="AB2506" s="1"/>
  <c r="AC2506" s="1"/>
  <c r="AD2506" s="1"/>
  <c r="AA2507" s="1"/>
  <c r="AB2507" s="1"/>
  <c r="AC2507" s="1"/>
  <c r="AD2507" s="1"/>
  <c r="AA2508" s="1"/>
  <c r="AB2508" s="1"/>
  <c r="AC2508" s="1"/>
  <c r="AD2508" s="1"/>
  <c r="AA2509" s="1"/>
  <c r="AB2509" s="1"/>
  <c r="AC2509" s="1"/>
  <c r="AD2509" s="1"/>
  <c r="AA2510" s="1"/>
  <c r="AB2510" s="1"/>
  <c r="AC2510" s="1"/>
  <c r="AD2510" s="1"/>
  <c r="AA2511" s="1"/>
  <c r="AB2511" s="1"/>
  <c r="AC2511" s="1"/>
  <c r="AD2511" s="1"/>
  <c r="AA2512" s="1"/>
  <c r="AB2512" s="1"/>
  <c r="AC2512" s="1"/>
  <c r="AD2512" s="1"/>
  <c r="AA2513" s="1"/>
  <c r="AB2513" s="1"/>
  <c r="AC2513" s="1"/>
  <c r="AD2513" s="1"/>
  <c r="AA2514" s="1"/>
  <c r="AB2514" s="1"/>
  <c r="AC2514" s="1"/>
  <c r="AD2514" s="1"/>
  <c r="AA2515" s="1"/>
  <c r="AB2515" s="1"/>
  <c r="AC2515" s="1"/>
  <c r="AD2515" s="1"/>
  <c r="AA2516" s="1"/>
  <c r="AB2516" s="1"/>
  <c r="AC2516" s="1"/>
  <c r="AD2516" s="1"/>
  <c r="AA2517" s="1"/>
  <c r="AB2517" s="1"/>
  <c r="AC2517" s="1"/>
  <c r="AD2517" s="1"/>
  <c r="AA2518" s="1"/>
  <c r="AB2518" s="1"/>
  <c r="AC2518" s="1"/>
  <c r="AD2518" s="1"/>
  <c r="AA2519" s="1"/>
  <c r="AB2519" s="1"/>
  <c r="AC2519" s="1"/>
  <c r="AD2519" s="1"/>
  <c r="AA2520" s="1"/>
  <c r="AB2520" s="1"/>
  <c r="AC2520" s="1"/>
  <c r="AD2520" s="1"/>
  <c r="AA2521" s="1"/>
  <c r="AB2521" s="1"/>
  <c r="AC2521" s="1"/>
  <c r="AD2521" s="1"/>
  <c r="AA2522" s="1"/>
  <c r="AB2522" s="1"/>
  <c r="AC2522" s="1"/>
  <c r="AD2522" s="1"/>
  <c r="AA2523" s="1"/>
  <c r="AB2523" s="1"/>
  <c r="AC2523" s="1"/>
  <c r="AD2523" s="1"/>
  <c r="AA2524" s="1"/>
  <c r="AB2524" s="1"/>
  <c r="AC2524" s="1"/>
  <c r="AD2524" s="1"/>
  <c r="AA2525" s="1"/>
  <c r="AB2525" s="1"/>
  <c r="AC2525" s="1"/>
  <c r="AD2525" s="1"/>
  <c r="AA2526" s="1"/>
  <c r="AB2526" s="1"/>
  <c r="AC2526" s="1"/>
  <c r="AD2526" s="1"/>
  <c r="AA2527" s="1"/>
  <c r="AB2527" s="1"/>
  <c r="AC2527" s="1"/>
  <c r="AD2527" s="1"/>
  <c r="AA2528" s="1"/>
  <c r="AB2528" s="1"/>
  <c r="AC2528" s="1"/>
  <c r="AD2528" s="1"/>
  <c r="AA2529" s="1"/>
  <c r="AB2529" s="1"/>
  <c r="AC2529" s="1"/>
  <c r="AD2529" s="1"/>
  <c r="AA2530" s="1"/>
  <c r="AB2530" s="1"/>
  <c r="AC2530" s="1"/>
  <c r="AD2530" s="1"/>
  <c r="AA2531" s="1"/>
  <c r="AB2531" s="1"/>
  <c r="AC2531" s="1"/>
  <c r="AD2531" s="1"/>
  <c r="AA2532" s="1"/>
  <c r="AB2532" s="1"/>
  <c r="AC2532" s="1"/>
  <c r="AD2532" s="1"/>
  <c r="AA2533" s="1"/>
  <c r="AB2533" s="1"/>
  <c r="AC2533" s="1"/>
  <c r="AD2533" s="1"/>
  <c r="AA2534" s="1"/>
  <c r="AB2534" s="1"/>
  <c r="AC2534" s="1"/>
  <c r="AD2534" s="1"/>
  <c r="AA2535" s="1"/>
  <c r="AB2535" s="1"/>
  <c r="AC2535" s="1"/>
  <c r="AD2535" s="1"/>
  <c r="AA2536" s="1"/>
  <c r="AB2536" s="1"/>
  <c r="AC2536" s="1"/>
  <c r="AD2536" s="1"/>
  <c r="AA2537" s="1"/>
  <c r="AB2537" s="1"/>
  <c r="AC2537" s="1"/>
  <c r="AD2537" s="1"/>
  <c r="AA2538" s="1"/>
  <c r="AB2538" s="1"/>
  <c r="AC2538" s="1"/>
  <c r="AD2538" s="1"/>
  <c r="AA2539" s="1"/>
  <c r="AB2539" s="1"/>
  <c r="AC2539" s="1"/>
  <c r="AD2539" s="1"/>
  <c r="AA2540" s="1"/>
  <c r="AB2540" s="1"/>
  <c r="AC2540" s="1"/>
  <c r="AD2540" s="1"/>
  <c r="AA2541" s="1"/>
  <c r="AB2541" s="1"/>
  <c r="AC2541" s="1"/>
  <c r="AD2541" s="1"/>
  <c r="AA2542" s="1"/>
  <c r="AB2542" s="1"/>
  <c r="AC2542" s="1"/>
  <c r="AD2542" s="1"/>
  <c r="AA2543" s="1"/>
  <c r="AB2543" s="1"/>
  <c r="AC2543" s="1"/>
  <c r="AD2543" s="1"/>
  <c r="AA2544" s="1"/>
  <c r="AB2544" s="1"/>
  <c r="AC2544" s="1"/>
  <c r="AD2544" s="1"/>
  <c r="AA2545" s="1"/>
  <c r="AB2545" s="1"/>
  <c r="AC2545" s="1"/>
  <c r="AD2545" s="1"/>
  <c r="AA2546" s="1"/>
  <c r="AB2546" s="1"/>
  <c r="AC2546" s="1"/>
  <c r="AD2546" s="1"/>
  <c r="AA2547" s="1"/>
  <c r="AB2547" s="1"/>
  <c r="AC2547" s="1"/>
  <c r="AD2547" s="1"/>
  <c r="AA2548" s="1"/>
  <c r="AB2548" s="1"/>
  <c r="AC2548" s="1"/>
  <c r="AD2548" s="1"/>
  <c r="AA2549" s="1"/>
  <c r="AB2549" s="1"/>
  <c r="AC2549" s="1"/>
  <c r="AD2549" s="1"/>
  <c r="AA2550" s="1"/>
  <c r="AB2550" s="1"/>
  <c r="AC2550" s="1"/>
  <c r="AD2550" s="1"/>
  <c r="AA2551" s="1"/>
  <c r="AB2551" s="1"/>
  <c r="AC2551" s="1"/>
  <c r="AD2551" s="1"/>
  <c r="AA2552" s="1"/>
  <c r="AB2552" s="1"/>
  <c r="AC2552" s="1"/>
  <c r="AD2552" s="1"/>
  <c r="AA2553" s="1"/>
  <c r="AB2553" s="1"/>
  <c r="AC2553" s="1"/>
  <c r="AD2553" s="1"/>
  <c r="AA2554" s="1"/>
  <c r="AB2554" s="1"/>
  <c r="AC2554" s="1"/>
  <c r="AD2554" s="1"/>
  <c r="AA2555" s="1"/>
  <c r="AB2555" s="1"/>
  <c r="AC2555" s="1"/>
  <c r="AD2555" s="1"/>
  <c r="AA2556" s="1"/>
  <c r="AB2556" s="1"/>
  <c r="AC2556" s="1"/>
  <c r="AD2556" s="1"/>
  <c r="AA2557" s="1"/>
  <c r="AB2557" s="1"/>
  <c r="AC2557" s="1"/>
  <c r="AD2557" s="1"/>
  <c r="AA2558" s="1"/>
  <c r="AB2558" s="1"/>
  <c r="AC2558" s="1"/>
  <c r="AD2558" s="1"/>
  <c r="AA2559" s="1"/>
  <c r="AB2559" s="1"/>
  <c r="AC2559" s="1"/>
  <c r="AD2559" s="1"/>
  <c r="AA2560" s="1"/>
  <c r="AB2560" s="1"/>
  <c r="AC2560" s="1"/>
  <c r="AD2560" s="1"/>
  <c r="AA2561" s="1"/>
  <c r="AB2561" s="1"/>
  <c r="AC2561" s="1"/>
  <c r="AD2561" s="1"/>
  <c r="AA2562" s="1"/>
  <c r="AB2562" s="1"/>
  <c r="AC2562" s="1"/>
  <c r="AD2562" s="1"/>
  <c r="AA2563" s="1"/>
  <c r="AB2563" s="1"/>
  <c r="AC2563" s="1"/>
  <c r="AD2563" s="1"/>
  <c r="AA2564" s="1"/>
  <c r="AB2564" s="1"/>
  <c r="AC2564" s="1"/>
  <c r="AD2564" s="1"/>
  <c r="AA2565" s="1"/>
  <c r="AB2565" s="1"/>
  <c r="AC2565" s="1"/>
  <c r="AD2565" s="1"/>
  <c r="AA2566" s="1"/>
  <c r="AB2566" s="1"/>
  <c r="AC2566" s="1"/>
  <c r="AD2566" s="1"/>
  <c r="AA2567" s="1"/>
  <c r="AB2567" s="1"/>
  <c r="AC2567" s="1"/>
  <c r="AD2567" s="1"/>
  <c r="AA2568" s="1"/>
  <c r="AB2568" s="1"/>
  <c r="AC2568" s="1"/>
  <c r="AD2568" s="1"/>
  <c r="AA2569" s="1"/>
  <c r="AB2569" s="1"/>
  <c r="AC2569" s="1"/>
  <c r="AD2569" s="1"/>
  <c r="AA2570" s="1"/>
  <c r="AB2570" s="1"/>
  <c r="AC2570" s="1"/>
  <c r="AD2570" s="1"/>
  <c r="AA2571" s="1"/>
  <c r="AB2571" s="1"/>
  <c r="AC2571" s="1"/>
  <c r="AD2571" s="1"/>
  <c r="AA2572" s="1"/>
  <c r="AB2572" s="1"/>
  <c r="AC2572" s="1"/>
  <c r="AD2572" s="1"/>
  <c r="AA2573" s="1"/>
  <c r="AB2573" s="1"/>
  <c r="AC2573" s="1"/>
  <c r="AD2573" s="1"/>
  <c r="AA2574" s="1"/>
  <c r="AB2574" s="1"/>
  <c r="AC2574" s="1"/>
  <c r="AD2574" s="1"/>
  <c r="AA2575" s="1"/>
  <c r="AB2575" s="1"/>
  <c r="AC2575" s="1"/>
  <c r="AD2575" s="1"/>
  <c r="AA2576" s="1"/>
  <c r="AB2576" s="1"/>
  <c r="AC2576" s="1"/>
  <c r="AD2576" s="1"/>
  <c r="AA2577" s="1"/>
  <c r="AB2577" s="1"/>
  <c r="AC2577" s="1"/>
  <c r="AD2577" s="1"/>
  <c r="AA2578" s="1"/>
  <c r="AB2578" s="1"/>
  <c r="AC2578" s="1"/>
  <c r="AD2578" s="1"/>
  <c r="AA2579" s="1"/>
  <c r="AB2579" s="1"/>
  <c r="AC2579" s="1"/>
  <c r="AD2579" s="1"/>
  <c r="AA2580" s="1"/>
  <c r="AB2580" s="1"/>
  <c r="AC2580" s="1"/>
  <c r="AD2580" s="1"/>
  <c r="AA2581" s="1"/>
  <c r="AB2581" s="1"/>
  <c r="AC2581" s="1"/>
  <c r="AD2581" s="1"/>
  <c r="AA2582" s="1"/>
  <c r="AB2582" s="1"/>
  <c r="AC2582" s="1"/>
  <c r="AD2582" s="1"/>
  <c r="AA2583" s="1"/>
  <c r="AB2583" s="1"/>
  <c r="AC2583" s="1"/>
  <c r="AD2583" s="1"/>
  <c r="AA2584" s="1"/>
  <c r="AB2584" s="1"/>
  <c r="AC2584" s="1"/>
  <c r="AD2584" s="1"/>
  <c r="AA2585" s="1"/>
  <c r="AB2585" s="1"/>
  <c r="AC2585" s="1"/>
  <c r="AD2585" s="1"/>
  <c r="AA2586" s="1"/>
  <c r="AB2586" s="1"/>
  <c r="AC2586" s="1"/>
  <c r="AD2586" s="1"/>
  <c r="AA2587" s="1"/>
  <c r="AB2587" s="1"/>
  <c r="AC2587" s="1"/>
  <c r="AD2587" s="1"/>
  <c r="AA2588" s="1"/>
  <c r="AB2588" s="1"/>
  <c r="AC2588" s="1"/>
  <c r="AD2588" s="1"/>
  <c r="AA2589" s="1"/>
  <c r="AB2589" s="1"/>
  <c r="AC2589" s="1"/>
  <c r="AD2589" s="1"/>
  <c r="AA2590" s="1"/>
  <c r="AB2590" s="1"/>
  <c r="AC2590" s="1"/>
  <c r="AD2590" s="1"/>
  <c r="AA2591" s="1"/>
  <c r="AB2591" s="1"/>
  <c r="AC2591" s="1"/>
  <c r="AD2591" s="1"/>
  <c r="AA2592" s="1"/>
  <c r="AB2592" s="1"/>
  <c r="AC2592" s="1"/>
  <c r="AD2592" s="1"/>
  <c r="AA2593" s="1"/>
  <c r="AB2593" s="1"/>
  <c r="AC2593" s="1"/>
  <c r="AD2593" s="1"/>
  <c r="AA2594" s="1"/>
  <c r="AB2594" s="1"/>
  <c r="AC2594" s="1"/>
  <c r="AD2594" s="1"/>
  <c r="AA2595" s="1"/>
  <c r="AB2595" s="1"/>
  <c r="AC2595" s="1"/>
  <c r="AD2595" s="1"/>
  <c r="AA2596" s="1"/>
  <c r="AB2596" s="1"/>
  <c r="AC2596" s="1"/>
  <c r="AD2596" s="1"/>
  <c r="AA2597" s="1"/>
  <c r="AB2597" s="1"/>
  <c r="AC2597" s="1"/>
  <c r="AD2597" s="1"/>
  <c r="AA2598" s="1"/>
  <c r="AB2598" s="1"/>
  <c r="AC2598" s="1"/>
  <c r="AD2598" s="1"/>
  <c r="AA2599" s="1"/>
  <c r="AB2599" s="1"/>
  <c r="AC2599" s="1"/>
  <c r="AD2599" s="1"/>
  <c r="AA2600" s="1"/>
  <c r="AB2600" s="1"/>
  <c r="AC2600" s="1"/>
  <c r="AD2600" s="1"/>
  <c r="AA2601" s="1"/>
  <c r="AB2601" s="1"/>
  <c r="AC2601" s="1"/>
  <c r="AD2601" s="1"/>
  <c r="AA2602" s="1"/>
  <c r="AB2602" s="1"/>
  <c r="AC2602" s="1"/>
  <c r="AD2602" s="1"/>
  <c r="AA2603" s="1"/>
  <c r="AB2603" s="1"/>
  <c r="AC2603" s="1"/>
  <c r="AD2603" s="1"/>
  <c r="AA2604" s="1"/>
  <c r="AB2604" s="1"/>
  <c r="AC2604" s="1"/>
  <c r="AD2604" s="1"/>
  <c r="AA2605" s="1"/>
  <c r="AB2605" s="1"/>
  <c r="AC2605" s="1"/>
  <c r="AD2605" s="1"/>
  <c r="AA2606" s="1"/>
  <c r="AB2606" s="1"/>
  <c r="AC2606" s="1"/>
  <c r="AD2606" s="1"/>
  <c r="AA2607" s="1"/>
  <c r="AB2607" s="1"/>
  <c r="AC2607" s="1"/>
  <c r="AD2607" s="1"/>
  <c r="AA2608" s="1"/>
  <c r="AB2608" s="1"/>
  <c r="AC2608" s="1"/>
  <c r="AD2608" s="1"/>
  <c r="AA2609" s="1"/>
  <c r="AB2609" s="1"/>
  <c r="AC2609" s="1"/>
  <c r="AD2609" s="1"/>
  <c r="AA2610" s="1"/>
  <c r="AB2610" s="1"/>
  <c r="AC2610" s="1"/>
  <c r="AD2610" s="1"/>
  <c r="AA2611" s="1"/>
  <c r="AB2611" s="1"/>
  <c r="AC2611" s="1"/>
  <c r="AD2611" s="1"/>
  <c r="AA2612" s="1"/>
  <c r="AB2612" s="1"/>
  <c r="AC2612" s="1"/>
  <c r="AD2612" s="1"/>
  <c r="AA2613" s="1"/>
  <c r="AB2613" s="1"/>
  <c r="AC2613" s="1"/>
  <c r="AD2613" s="1"/>
  <c r="AA2614" s="1"/>
  <c r="AB2614" s="1"/>
  <c r="AC2614" s="1"/>
  <c r="AD2614" s="1"/>
  <c r="AA2615" s="1"/>
  <c r="AB2615" s="1"/>
  <c r="AC2615" s="1"/>
  <c r="AD2615" s="1"/>
  <c r="AA2616" s="1"/>
  <c r="AB2616" s="1"/>
  <c r="AC2616" s="1"/>
  <c r="AD2616" s="1"/>
  <c r="AA2617" s="1"/>
  <c r="AB2617" s="1"/>
  <c r="AC2617" s="1"/>
  <c r="AD2617" s="1"/>
  <c r="AA2618" s="1"/>
  <c r="AB2618" s="1"/>
  <c r="AC2618" s="1"/>
  <c r="AD2618" s="1"/>
  <c r="AA2619" s="1"/>
  <c r="AB2619" s="1"/>
  <c r="AC2619" s="1"/>
  <c r="AD2619" s="1"/>
  <c r="AA2620" s="1"/>
  <c r="AB2620" s="1"/>
  <c r="AC2620" s="1"/>
  <c r="AD2620" s="1"/>
  <c r="AA2621" s="1"/>
  <c r="AB2621" s="1"/>
  <c r="AC2621" s="1"/>
  <c r="AD2621" s="1"/>
  <c r="AA2622" s="1"/>
  <c r="AB2622" s="1"/>
  <c r="AC2622" s="1"/>
  <c r="AD2622" s="1"/>
  <c r="AA2623" s="1"/>
  <c r="AB2623" s="1"/>
  <c r="AC2623" s="1"/>
  <c r="AD2623" s="1"/>
  <c r="AA2624" s="1"/>
  <c r="AB2624" s="1"/>
  <c r="AC2624" s="1"/>
  <c r="AD2624" s="1"/>
  <c r="AA2625" s="1"/>
  <c r="AB2625" s="1"/>
  <c r="AC2625" s="1"/>
  <c r="AD2625" s="1"/>
  <c r="AA2626" s="1"/>
  <c r="AB2626" s="1"/>
  <c r="AC2626" s="1"/>
  <c r="AD2626" s="1"/>
  <c r="AA2627" s="1"/>
  <c r="AB2627" s="1"/>
  <c r="AC2627" s="1"/>
  <c r="AD2627" s="1"/>
  <c r="AA2628" s="1"/>
  <c r="AB2628" s="1"/>
  <c r="AC2628" s="1"/>
  <c r="AD2628" s="1"/>
  <c r="AA2629" s="1"/>
  <c r="AB2629" s="1"/>
  <c r="AC2629" s="1"/>
  <c r="AD2629" s="1"/>
  <c r="AA2630" s="1"/>
  <c r="AB2630" s="1"/>
  <c r="AC2630" s="1"/>
  <c r="AD2630" s="1"/>
  <c r="AA2631" s="1"/>
  <c r="AB2631" s="1"/>
  <c r="AC2631" s="1"/>
  <c r="AD2631" s="1"/>
  <c r="AA2632" s="1"/>
  <c r="AB2632" s="1"/>
  <c r="AC2632" s="1"/>
  <c r="AD2632" s="1"/>
  <c r="AA2633" s="1"/>
  <c r="AB2633" s="1"/>
  <c r="AC2633" s="1"/>
  <c r="AD2633" s="1"/>
  <c r="AA2634" s="1"/>
  <c r="AB2634" s="1"/>
  <c r="AC2634" s="1"/>
  <c r="AD2634" s="1"/>
  <c r="AA2635" s="1"/>
  <c r="AB2635" s="1"/>
  <c r="AC2635" s="1"/>
  <c r="AD2635" s="1"/>
  <c r="AA2636" s="1"/>
  <c r="AB2636" s="1"/>
  <c r="AC2636" s="1"/>
  <c r="AD2636" s="1"/>
  <c r="AA2637" s="1"/>
  <c r="AB2637" s="1"/>
  <c r="AC2637" s="1"/>
  <c r="AD2637" s="1"/>
  <c r="AA2638" s="1"/>
  <c r="AB2638" s="1"/>
  <c r="AC2638" s="1"/>
  <c r="AD2638" s="1"/>
  <c r="AA2639" s="1"/>
  <c r="AB2639" s="1"/>
  <c r="AC2639" s="1"/>
  <c r="AD2639" s="1"/>
  <c r="AA2640" s="1"/>
  <c r="AB2640" s="1"/>
  <c r="AC2640" s="1"/>
  <c r="AD2640" s="1"/>
  <c r="AA2641" s="1"/>
  <c r="AB2641" s="1"/>
  <c r="AC2641" s="1"/>
  <c r="AD2641" s="1"/>
  <c r="AA2642" s="1"/>
  <c r="AB2642" s="1"/>
  <c r="AC2642" s="1"/>
  <c r="AD2642" s="1"/>
  <c r="AA2643" s="1"/>
  <c r="AB2643" s="1"/>
  <c r="AC2643" s="1"/>
  <c r="AD2643" s="1"/>
  <c r="AA2644" s="1"/>
  <c r="AB2644" s="1"/>
  <c r="AC2644" s="1"/>
  <c r="AD2644" s="1"/>
  <c r="AA2645" s="1"/>
  <c r="AB2645" s="1"/>
  <c r="AC2645" s="1"/>
  <c r="AD2645" s="1"/>
  <c r="AA2646" s="1"/>
  <c r="AB2646" s="1"/>
  <c r="AC2646" s="1"/>
  <c r="AD2646" s="1"/>
  <c r="AA2647" s="1"/>
  <c r="AB2647" s="1"/>
  <c r="AC2647" s="1"/>
  <c r="AD2647" s="1"/>
  <c r="AA2648" s="1"/>
  <c r="AB2648" s="1"/>
  <c r="AC2648" s="1"/>
  <c r="AD2648" s="1"/>
  <c r="AA2649" s="1"/>
  <c r="AB2649" s="1"/>
  <c r="AC2649" s="1"/>
  <c r="AD2649" s="1"/>
  <c r="AA2650" s="1"/>
  <c r="AB2650" s="1"/>
  <c r="AC2650" s="1"/>
  <c r="AD2650" s="1"/>
  <c r="AA2651" s="1"/>
  <c r="AB2651" s="1"/>
  <c r="AC2651" s="1"/>
  <c r="AD2651" s="1"/>
  <c r="AA2652" s="1"/>
  <c r="AB2652" s="1"/>
  <c r="AC2652" s="1"/>
  <c r="AD2652" s="1"/>
  <c r="AA2653" s="1"/>
  <c r="AB2653" s="1"/>
  <c r="AC2653" s="1"/>
  <c r="AD2653" s="1"/>
  <c r="AA2654" s="1"/>
  <c r="AB2654" s="1"/>
  <c r="AC2654" s="1"/>
  <c r="AD2654" s="1"/>
  <c r="AA2655" s="1"/>
  <c r="AB2655" s="1"/>
  <c r="AC2655" s="1"/>
  <c r="AD2655" s="1"/>
  <c r="AA2656" s="1"/>
  <c r="AB2656" s="1"/>
  <c r="AC2656" s="1"/>
  <c r="AD2656" s="1"/>
  <c r="AA2657" s="1"/>
  <c r="AB2657" s="1"/>
  <c r="AC2657" s="1"/>
  <c r="AD2657" s="1"/>
  <c r="AA2658" s="1"/>
  <c r="AB2658" s="1"/>
  <c r="AC2658" s="1"/>
  <c r="AD2658" s="1"/>
  <c r="AA2659" s="1"/>
  <c r="AB2659" s="1"/>
  <c r="AC2659" s="1"/>
  <c r="AD2659" s="1"/>
  <c r="AA2660" s="1"/>
  <c r="AB2660" s="1"/>
  <c r="AC2660" s="1"/>
  <c r="AD2660" s="1"/>
  <c r="AA2661" s="1"/>
  <c r="AB2661" s="1"/>
  <c r="AC2661" s="1"/>
  <c r="AD2661" s="1"/>
  <c r="AA2662" s="1"/>
  <c r="AB2662" s="1"/>
  <c r="AC2662" s="1"/>
  <c r="AD2662" s="1"/>
  <c r="AA2663" s="1"/>
  <c r="AB2663" s="1"/>
  <c r="AC2663" s="1"/>
  <c r="AD2663" s="1"/>
  <c r="AA2664" s="1"/>
  <c r="AB2664" s="1"/>
  <c r="AC2664" s="1"/>
  <c r="AD2664" s="1"/>
  <c r="AA2665" s="1"/>
  <c r="AB2665" s="1"/>
  <c r="AC2665" s="1"/>
  <c r="AD2665" s="1"/>
  <c r="AA2666" s="1"/>
  <c r="AB2666" s="1"/>
  <c r="AC2666" s="1"/>
  <c r="AD2666" s="1"/>
  <c r="AA2667" s="1"/>
  <c r="AB2667" s="1"/>
  <c r="AC2667" s="1"/>
  <c r="AD2667" s="1"/>
  <c r="AA2668" s="1"/>
  <c r="AB2668" s="1"/>
  <c r="AC2668" s="1"/>
  <c r="AD2668" s="1"/>
  <c r="AA2669" s="1"/>
  <c r="AB2669" s="1"/>
  <c r="AC2669" s="1"/>
  <c r="AD2669" s="1"/>
  <c r="AA2670" s="1"/>
  <c r="AB2670" s="1"/>
  <c r="AC2670" s="1"/>
  <c r="AD2670" s="1"/>
  <c r="AA2671" s="1"/>
  <c r="AB2671" s="1"/>
  <c r="AC2671" s="1"/>
  <c r="AD2671" s="1"/>
  <c r="AA2672" s="1"/>
  <c r="AB2672" s="1"/>
  <c r="AC2672" s="1"/>
  <c r="AD2672" s="1"/>
  <c r="AA2673" s="1"/>
  <c r="AB2673" s="1"/>
  <c r="AC2673" s="1"/>
  <c r="AD2673" s="1"/>
  <c r="AA2674" s="1"/>
  <c r="AB2674" s="1"/>
  <c r="AC2674" s="1"/>
  <c r="AD2674" s="1"/>
  <c r="AA2675" s="1"/>
  <c r="AB2675" s="1"/>
  <c r="AC2675" s="1"/>
  <c r="AD2675" s="1"/>
  <c r="AA2676" s="1"/>
  <c r="AB2676" s="1"/>
  <c r="AC2676" s="1"/>
  <c r="AD2676" s="1"/>
  <c r="AA2677" s="1"/>
  <c r="AB2677" s="1"/>
  <c r="AC2677" s="1"/>
  <c r="AD2677" s="1"/>
  <c r="AA2678" s="1"/>
  <c r="AB2678" s="1"/>
  <c r="AC2678" s="1"/>
  <c r="AD2678" s="1"/>
  <c r="AA2679" s="1"/>
  <c r="AB2679" s="1"/>
  <c r="AC2679" s="1"/>
  <c r="AD2679" s="1"/>
  <c r="AA2680" s="1"/>
  <c r="AB2680" s="1"/>
  <c r="AC2680" s="1"/>
  <c r="AD2680" s="1"/>
  <c r="AA2681" s="1"/>
  <c r="AB2681" s="1"/>
  <c r="AC2681" s="1"/>
  <c r="AD2681" s="1"/>
  <c r="AA2682" s="1"/>
  <c r="AB2682" s="1"/>
  <c r="AC2682" s="1"/>
  <c r="AD2682" s="1"/>
  <c r="AA2683" s="1"/>
  <c r="AB2683" s="1"/>
  <c r="AC2683" s="1"/>
  <c r="AD2683" s="1"/>
  <c r="AA2684" s="1"/>
  <c r="AB2684" s="1"/>
  <c r="AC2684" s="1"/>
  <c r="AD2684" s="1"/>
  <c r="AA2685" s="1"/>
  <c r="AB2685" s="1"/>
  <c r="AC2685" s="1"/>
  <c r="AD2685" s="1"/>
  <c r="AA2686" s="1"/>
  <c r="AB2686" s="1"/>
  <c r="AC2686" s="1"/>
  <c r="AD2686" s="1"/>
  <c r="AA2687" s="1"/>
  <c r="AB2687" s="1"/>
  <c r="AC2687" s="1"/>
  <c r="AD2687" s="1"/>
  <c r="AA2688" s="1"/>
  <c r="AB2688" s="1"/>
  <c r="AC2688" s="1"/>
  <c r="AD2688" s="1"/>
  <c r="AA2689" s="1"/>
  <c r="AB2689" s="1"/>
  <c r="AC2689" s="1"/>
  <c r="AD2689" s="1"/>
  <c r="AA2690" s="1"/>
  <c r="AB2690" s="1"/>
  <c r="AC2690" s="1"/>
  <c r="AD2690" s="1"/>
  <c r="AA2691" s="1"/>
  <c r="AB2691" s="1"/>
  <c r="AC2691" s="1"/>
  <c r="AD2691" s="1"/>
  <c r="AA2692" s="1"/>
  <c r="AB2692" s="1"/>
  <c r="AC2692" s="1"/>
  <c r="AD2692" s="1"/>
  <c r="AA2693" s="1"/>
  <c r="AB2693" s="1"/>
  <c r="AC2693" s="1"/>
  <c r="AD2693" s="1"/>
  <c r="AA2694" s="1"/>
  <c r="AB2694" s="1"/>
  <c r="AC2694" s="1"/>
  <c r="AD2694" s="1"/>
  <c r="AA2695" s="1"/>
  <c r="AB2695" s="1"/>
  <c r="AC2695" s="1"/>
  <c r="AD2695" s="1"/>
  <c r="AA2696" s="1"/>
  <c r="AB2696" s="1"/>
  <c r="AC2696" s="1"/>
  <c r="AD2696" s="1"/>
  <c r="AA2697" s="1"/>
  <c r="AB2697" s="1"/>
  <c r="AC2697" s="1"/>
  <c r="AD2697" s="1"/>
  <c r="AA2698" s="1"/>
  <c r="AB2698" s="1"/>
  <c r="AC2698" s="1"/>
  <c r="AD2698" s="1"/>
  <c r="AA2699" s="1"/>
  <c r="AB2699" s="1"/>
  <c r="AC2699" s="1"/>
  <c r="AD2699" s="1"/>
  <c r="AA2700" s="1"/>
  <c r="AB2700" s="1"/>
  <c r="AC2700" s="1"/>
  <c r="AD2700" s="1"/>
  <c r="AA2701" s="1"/>
  <c r="AB2701" s="1"/>
  <c r="AC2701" s="1"/>
  <c r="AD2701" s="1"/>
  <c r="AA2702" s="1"/>
  <c r="AB2702" s="1"/>
  <c r="AC2702" s="1"/>
  <c r="AD2702" s="1"/>
  <c r="AA2703" s="1"/>
  <c r="AB2703" s="1"/>
  <c r="AC2703" s="1"/>
  <c r="AD2703" s="1"/>
  <c r="AA2704" s="1"/>
  <c r="AB2704" s="1"/>
  <c r="AC2704" s="1"/>
  <c r="AD2704" s="1"/>
  <c r="AA2705" s="1"/>
  <c r="AB2705" s="1"/>
  <c r="AC2705" s="1"/>
  <c r="AD2705" s="1"/>
  <c r="AA2706" s="1"/>
  <c r="AB2706" s="1"/>
  <c r="AC2706" s="1"/>
  <c r="AD2706" s="1"/>
  <c r="AA2707" s="1"/>
  <c r="AB2707" s="1"/>
  <c r="AC2707" s="1"/>
  <c r="AD2707" s="1"/>
  <c r="AA2708" s="1"/>
  <c r="AB2708" s="1"/>
  <c r="AC2708" s="1"/>
  <c r="AD2708" s="1"/>
  <c r="AA2709" s="1"/>
  <c r="AB2709" s="1"/>
  <c r="AC2709" s="1"/>
  <c r="AD2709" s="1"/>
  <c r="AA2710" s="1"/>
  <c r="AB2710" s="1"/>
  <c r="AC2710" s="1"/>
  <c r="AD2710" s="1"/>
  <c r="AA2711" s="1"/>
  <c r="AB2711" s="1"/>
  <c r="AC2711" s="1"/>
  <c r="AD2711" s="1"/>
  <c r="AA2712" s="1"/>
  <c r="AB2712" s="1"/>
  <c r="AC2712" s="1"/>
  <c r="AD2712" s="1"/>
  <c r="AA2713" s="1"/>
  <c r="AB2713" s="1"/>
  <c r="AC2713" s="1"/>
  <c r="AD2713" s="1"/>
  <c r="AA2714" s="1"/>
  <c r="AB2714" s="1"/>
  <c r="AC2714" s="1"/>
  <c r="AD2714" s="1"/>
  <c r="AA2715" s="1"/>
  <c r="AB2715" s="1"/>
  <c r="AC2715" s="1"/>
  <c r="AD2715" s="1"/>
  <c r="AA2716" s="1"/>
  <c r="AB2716" s="1"/>
  <c r="AC2716" s="1"/>
  <c r="AD2716" s="1"/>
  <c r="AA2717" s="1"/>
  <c r="AB2717" s="1"/>
  <c r="AC2717" s="1"/>
  <c r="AD2717" s="1"/>
  <c r="AA2718" s="1"/>
  <c r="AB2718" s="1"/>
  <c r="AC2718" s="1"/>
  <c r="AD2718" s="1"/>
  <c r="AA2719" s="1"/>
  <c r="AB2719" s="1"/>
  <c r="AC2719" s="1"/>
  <c r="AD2719" s="1"/>
  <c r="AA2720" s="1"/>
  <c r="AB2720" s="1"/>
  <c r="AC2720" s="1"/>
  <c r="AD2720" s="1"/>
  <c r="AA2721" s="1"/>
  <c r="AB2721" s="1"/>
  <c r="AC2721" s="1"/>
  <c r="AD2721" s="1"/>
  <c r="AA2722" s="1"/>
  <c r="AB2722" s="1"/>
  <c r="AC2722" s="1"/>
  <c r="AD2722" s="1"/>
  <c r="AA2723" s="1"/>
  <c r="AB2723" s="1"/>
  <c r="AC2723" s="1"/>
  <c r="AD2723" s="1"/>
  <c r="AA2724" s="1"/>
  <c r="AB2724" s="1"/>
  <c r="AC2724" s="1"/>
  <c r="AD2724" s="1"/>
  <c r="AA2725" s="1"/>
  <c r="AB2725" s="1"/>
  <c r="AC2725" s="1"/>
  <c r="AD2725" s="1"/>
  <c r="AA2726" s="1"/>
  <c r="AB2726" s="1"/>
  <c r="AC2726" s="1"/>
  <c r="AD2726" s="1"/>
  <c r="AA2727" s="1"/>
  <c r="AB2727" s="1"/>
  <c r="AC2727" s="1"/>
  <c r="AD2727" s="1"/>
  <c r="AA2728" s="1"/>
  <c r="AB2728" s="1"/>
  <c r="AC2728" s="1"/>
  <c r="AD2728" s="1"/>
  <c r="AA2729" s="1"/>
  <c r="AB2729" s="1"/>
  <c r="AC2729" s="1"/>
  <c r="AD2729" s="1"/>
  <c r="AA2730" s="1"/>
  <c r="AB2730" s="1"/>
  <c r="AC2730" s="1"/>
  <c r="AD2730" s="1"/>
  <c r="AA2731" s="1"/>
  <c r="AB2731" s="1"/>
  <c r="AC2731" s="1"/>
  <c r="AD2731" s="1"/>
  <c r="AA2732" s="1"/>
  <c r="AB2732" s="1"/>
  <c r="AC2732" s="1"/>
  <c r="AD2732" s="1"/>
  <c r="AA2733" s="1"/>
  <c r="AB2733" s="1"/>
  <c r="AC2733" s="1"/>
  <c r="AD2733" s="1"/>
  <c r="AA2734" s="1"/>
  <c r="AB2734" s="1"/>
  <c r="AC2734" s="1"/>
  <c r="AD2734" s="1"/>
  <c r="AA2735" s="1"/>
  <c r="AB2735" s="1"/>
  <c r="AC2735" s="1"/>
  <c r="AD2735" s="1"/>
  <c r="AA2736" s="1"/>
  <c r="AB2736" s="1"/>
  <c r="AC2736" s="1"/>
  <c r="AD2736" s="1"/>
  <c r="AA2737" s="1"/>
  <c r="AB2737" s="1"/>
  <c r="AC2737" s="1"/>
  <c r="AD2737" s="1"/>
  <c r="AA2738" s="1"/>
  <c r="AB2738" s="1"/>
  <c r="AC2738" s="1"/>
  <c r="AD2738" s="1"/>
  <c r="AA2739" s="1"/>
  <c r="AB2739" s="1"/>
  <c r="AC2739" s="1"/>
  <c r="AD2739" s="1"/>
  <c r="AA2740" s="1"/>
  <c r="AB2740" s="1"/>
  <c r="AC2740" s="1"/>
  <c r="AD2740" s="1"/>
  <c r="AA2741" s="1"/>
  <c r="AB2741" s="1"/>
  <c r="AC2741" s="1"/>
  <c r="AD2741" s="1"/>
  <c r="AA2742" s="1"/>
  <c r="AB2742" s="1"/>
  <c r="AC2742" s="1"/>
  <c r="AD2742" s="1"/>
  <c r="AA2743" s="1"/>
  <c r="AB2743" s="1"/>
  <c r="AC2743" s="1"/>
  <c r="AD2743" s="1"/>
  <c r="AA2744" s="1"/>
  <c r="AB2744" s="1"/>
  <c r="AC2744" s="1"/>
  <c r="AD2744" s="1"/>
  <c r="AA2745" s="1"/>
  <c r="AB2745" s="1"/>
  <c r="AC2745" s="1"/>
  <c r="AD2745" s="1"/>
  <c r="AA2746" s="1"/>
  <c r="AB2746" s="1"/>
  <c r="AC2746" s="1"/>
  <c r="AD2746" s="1"/>
  <c r="AA2747" s="1"/>
  <c r="AB2747" s="1"/>
  <c r="AC2747" s="1"/>
  <c r="AD2747" s="1"/>
  <c r="AA2748" s="1"/>
  <c r="AB2748" s="1"/>
  <c r="AC2748" s="1"/>
  <c r="AD2748" s="1"/>
  <c r="AA2749" s="1"/>
  <c r="AB2749" s="1"/>
  <c r="AC2749" s="1"/>
  <c r="AD2749" s="1"/>
  <c r="AA2750" s="1"/>
  <c r="AB2750" s="1"/>
  <c r="AC2750" s="1"/>
  <c r="AD2750" s="1"/>
  <c r="AA2751" s="1"/>
  <c r="AB2751" s="1"/>
  <c r="AC2751" s="1"/>
  <c r="AD2751" s="1"/>
  <c r="AA2752" s="1"/>
  <c r="AB2752" s="1"/>
  <c r="AC2752" s="1"/>
  <c r="AD2752" s="1"/>
  <c r="AA2753" s="1"/>
  <c r="AB2753" s="1"/>
  <c r="AC2753" s="1"/>
  <c r="AD2753" s="1"/>
  <c r="AA2754" s="1"/>
  <c r="AB2754" s="1"/>
  <c r="AC2754" s="1"/>
  <c r="AD2754" s="1"/>
  <c r="AA2755" s="1"/>
  <c r="AB2755" s="1"/>
  <c r="AC2755" s="1"/>
  <c r="AD2755" s="1"/>
  <c r="AA2756" s="1"/>
  <c r="AB2756" s="1"/>
  <c r="AC2756" s="1"/>
  <c r="AD2756" s="1"/>
  <c r="AA2757" s="1"/>
  <c r="AB2757" s="1"/>
  <c r="AC2757" s="1"/>
  <c r="AD2757" s="1"/>
  <c r="AA2758" s="1"/>
  <c r="AB2758" s="1"/>
  <c r="AC2758" s="1"/>
  <c r="AD2758" s="1"/>
  <c r="AA2759" s="1"/>
  <c r="AB2759" s="1"/>
  <c r="AC2759" s="1"/>
  <c r="AD2759" s="1"/>
  <c r="AA2760" s="1"/>
  <c r="AB2760" s="1"/>
  <c r="AC2760" s="1"/>
  <c r="AD2760" s="1"/>
  <c r="AA2761" s="1"/>
  <c r="AB2761" s="1"/>
  <c r="AC2761" s="1"/>
  <c r="AD2761" s="1"/>
  <c r="AA2762" s="1"/>
  <c r="AB2762" s="1"/>
  <c r="AC2762" s="1"/>
  <c r="AD2762" s="1"/>
  <c r="AA2763" s="1"/>
  <c r="AB2763" s="1"/>
  <c r="AC2763" s="1"/>
  <c r="AD2763" s="1"/>
  <c r="AA2764" s="1"/>
  <c r="AB2764" s="1"/>
  <c r="AC2764" s="1"/>
  <c r="AD2764" s="1"/>
  <c r="AA2765" s="1"/>
  <c r="AB2765" s="1"/>
  <c r="AC2765" s="1"/>
  <c r="AD2765" s="1"/>
  <c r="AA2766" s="1"/>
  <c r="AB2766" s="1"/>
  <c r="AC2766" s="1"/>
  <c r="AD2766" s="1"/>
  <c r="AA2767" s="1"/>
  <c r="AB2767" s="1"/>
  <c r="AC2767" s="1"/>
  <c r="AD2767" s="1"/>
  <c r="AA2768" s="1"/>
  <c r="AB2768" s="1"/>
  <c r="AC2768" s="1"/>
  <c r="AD2768" s="1"/>
  <c r="AA2769" s="1"/>
  <c r="AB2769" s="1"/>
  <c r="AC2769" s="1"/>
  <c r="AD2769" s="1"/>
  <c r="AA2770" s="1"/>
  <c r="AB2770" s="1"/>
  <c r="AC2770" s="1"/>
  <c r="AD2770" s="1"/>
  <c r="AA2771" s="1"/>
  <c r="AB2771" s="1"/>
  <c r="AC2771" s="1"/>
  <c r="AD2771" s="1"/>
  <c r="AA2772" s="1"/>
  <c r="AB2772" s="1"/>
  <c r="AC2772" s="1"/>
  <c r="AD2772" s="1"/>
  <c r="AA2773" s="1"/>
  <c r="AB2773" s="1"/>
  <c r="AC2773" s="1"/>
  <c r="AD2773" s="1"/>
  <c r="AA2774" s="1"/>
  <c r="AB2774" s="1"/>
  <c r="AC2774" s="1"/>
  <c r="AD2774" s="1"/>
  <c r="AA2775" s="1"/>
  <c r="AB2775" s="1"/>
  <c r="AC2775" s="1"/>
  <c r="AD2775" s="1"/>
  <c r="AA2776" s="1"/>
  <c r="AB2776" s="1"/>
  <c r="AC2776" s="1"/>
  <c r="AD2776" s="1"/>
  <c r="AA2777" s="1"/>
  <c r="AB2777" s="1"/>
  <c r="AC2777" s="1"/>
  <c r="AD2777" s="1"/>
  <c r="AA2778" s="1"/>
  <c r="AB2778" s="1"/>
  <c r="AC2778" s="1"/>
  <c r="AD2778" s="1"/>
  <c r="AA2779" s="1"/>
  <c r="AB2779" s="1"/>
  <c r="AC2779" s="1"/>
  <c r="AD2779" s="1"/>
  <c r="AA2780" s="1"/>
  <c r="AB2780" s="1"/>
  <c r="AC2780" s="1"/>
  <c r="AD2780" s="1"/>
  <c r="AA2781" s="1"/>
  <c r="AB2781" s="1"/>
  <c r="AC2781" s="1"/>
  <c r="AD2781" s="1"/>
  <c r="AA2782" s="1"/>
  <c r="AB2782" s="1"/>
  <c r="AC2782" s="1"/>
  <c r="AD2782" s="1"/>
  <c r="AA2783" s="1"/>
  <c r="AB2783" s="1"/>
  <c r="AC2783" s="1"/>
  <c r="AD2783" s="1"/>
  <c r="AA2784" s="1"/>
  <c r="AB2784" s="1"/>
  <c r="AC2784" s="1"/>
  <c r="AD2784" s="1"/>
  <c r="AA2785" s="1"/>
  <c r="AB2785" s="1"/>
  <c r="AC2785" s="1"/>
  <c r="AD2785" s="1"/>
  <c r="AA2786" s="1"/>
  <c r="AB2786" s="1"/>
  <c r="AC2786" s="1"/>
  <c r="AD2786" s="1"/>
  <c r="AA2787" s="1"/>
  <c r="AB2787" s="1"/>
  <c r="AC2787" s="1"/>
  <c r="AD2787" s="1"/>
  <c r="AA2788" s="1"/>
  <c r="AB2788" s="1"/>
  <c r="AC2788" s="1"/>
  <c r="AD2788" s="1"/>
  <c r="AA2789" s="1"/>
  <c r="AB2789" s="1"/>
  <c r="AC2789" s="1"/>
  <c r="AD2789" s="1"/>
  <c r="AA2790" s="1"/>
  <c r="AB2790" s="1"/>
  <c r="AC2790" s="1"/>
  <c r="AD2790" s="1"/>
  <c r="AA2791" s="1"/>
  <c r="AB2791" s="1"/>
  <c r="AC2791" s="1"/>
  <c r="AD2791" s="1"/>
  <c r="AA2792" s="1"/>
  <c r="AB2792" s="1"/>
  <c r="AC2792" s="1"/>
  <c r="AD2792" s="1"/>
  <c r="AA2793" s="1"/>
  <c r="AB2793" s="1"/>
  <c r="AC2793" s="1"/>
  <c r="AD2793" s="1"/>
  <c r="AA2794" s="1"/>
  <c r="AB2794" s="1"/>
  <c r="AC2794" s="1"/>
  <c r="AD2794" s="1"/>
  <c r="AA2795" s="1"/>
  <c r="AB2795" s="1"/>
  <c r="AC2795" s="1"/>
  <c r="AD2795" s="1"/>
  <c r="AA2796" s="1"/>
  <c r="AB2796" s="1"/>
  <c r="AC2796" s="1"/>
  <c r="AD2796" s="1"/>
  <c r="AA2797" s="1"/>
  <c r="AB2797" s="1"/>
  <c r="AC2797" s="1"/>
  <c r="AD2797" s="1"/>
  <c r="AA2798" s="1"/>
  <c r="AB2798" s="1"/>
  <c r="AC2798" s="1"/>
  <c r="AD2798" s="1"/>
  <c r="AA2799" s="1"/>
  <c r="AB2799" s="1"/>
  <c r="AC2799" s="1"/>
  <c r="AD2799" s="1"/>
  <c r="AA2800" s="1"/>
  <c r="AB2800" s="1"/>
  <c r="AC2800" s="1"/>
  <c r="AD2800" s="1"/>
  <c r="AA2801" s="1"/>
  <c r="AB2801" s="1"/>
  <c r="AC2801" s="1"/>
  <c r="AD2801" s="1"/>
  <c r="AA2802" s="1"/>
  <c r="AB2802" s="1"/>
  <c r="AC2802" s="1"/>
  <c r="AD2802" s="1"/>
  <c r="AA2803" s="1"/>
  <c r="AB2803" s="1"/>
  <c r="AC2803" s="1"/>
  <c r="AD2803" s="1"/>
  <c r="AA2804" s="1"/>
  <c r="AB2804" s="1"/>
  <c r="AC2804" s="1"/>
  <c r="AD2804" s="1"/>
  <c r="AA2805" s="1"/>
  <c r="AB2805" s="1"/>
  <c r="AC2805" s="1"/>
  <c r="AD2805" s="1"/>
  <c r="AA2806" s="1"/>
  <c r="AB2806" s="1"/>
  <c r="AC2806" s="1"/>
  <c r="AD2806" s="1"/>
  <c r="AA2807" s="1"/>
  <c r="AB2807" s="1"/>
  <c r="AC2807" s="1"/>
  <c r="AD2807" s="1"/>
  <c r="AA2808" s="1"/>
  <c r="AB2808" s="1"/>
  <c r="AC2808" s="1"/>
  <c r="AD2808" s="1"/>
  <c r="AA2809" s="1"/>
  <c r="AB2809" s="1"/>
  <c r="AC2809" s="1"/>
  <c r="AD2809" s="1"/>
  <c r="AA2810" s="1"/>
  <c r="AB2810" s="1"/>
  <c r="AC2810" s="1"/>
  <c r="AD2810" s="1"/>
  <c r="AA2811" s="1"/>
  <c r="AB2811" s="1"/>
  <c r="AC2811" s="1"/>
  <c r="AD2811" s="1"/>
  <c r="AA2812" s="1"/>
  <c r="AB2812" s="1"/>
  <c r="AC2812" s="1"/>
  <c r="AD2812" s="1"/>
  <c r="AA2813" s="1"/>
  <c r="AB2813" s="1"/>
  <c r="AC2813" s="1"/>
  <c r="AD2813" s="1"/>
  <c r="AA2814" s="1"/>
  <c r="AB2814" s="1"/>
  <c r="AC2814" s="1"/>
  <c r="AD2814" s="1"/>
  <c r="AA2815" s="1"/>
  <c r="AB2815" s="1"/>
  <c r="AC2815" s="1"/>
  <c r="AD2815" s="1"/>
  <c r="AA2816" s="1"/>
  <c r="AB2816" s="1"/>
  <c r="AC2816" s="1"/>
  <c r="AD2816" s="1"/>
  <c r="AA2817" s="1"/>
  <c r="AB2817" s="1"/>
  <c r="AC2817" s="1"/>
  <c r="AD2817" s="1"/>
  <c r="AA2818" s="1"/>
  <c r="AB2818" s="1"/>
  <c r="AC2818" s="1"/>
  <c r="AD2818" s="1"/>
  <c r="AA2819" s="1"/>
  <c r="AB2819" s="1"/>
  <c r="AC2819" s="1"/>
  <c r="AD2819" s="1"/>
  <c r="AA2820" s="1"/>
  <c r="AB2820" s="1"/>
  <c r="AC2820" s="1"/>
  <c r="AD2820" s="1"/>
  <c r="AA2821" s="1"/>
  <c r="AB2821" s="1"/>
  <c r="AC2821" s="1"/>
  <c r="AD2821" s="1"/>
  <c r="AA2822" s="1"/>
  <c r="AB2822" s="1"/>
  <c r="AC2822" s="1"/>
  <c r="AD2822" s="1"/>
  <c r="AA2823" s="1"/>
  <c r="AB2823" s="1"/>
  <c r="AC2823" s="1"/>
  <c r="AD2823" s="1"/>
  <c r="AA2824" s="1"/>
  <c r="AB2824" s="1"/>
  <c r="AC2824" s="1"/>
  <c r="AD2824" s="1"/>
  <c r="AA2825" s="1"/>
  <c r="AB2825" s="1"/>
  <c r="AC2825" s="1"/>
  <c r="AD2825" s="1"/>
  <c r="AA2826" s="1"/>
  <c r="AB2826" s="1"/>
  <c r="AC2826" s="1"/>
  <c r="AD2826" s="1"/>
  <c r="AA2827" s="1"/>
  <c r="AB2827" s="1"/>
  <c r="AC2827" s="1"/>
  <c r="AD2827" s="1"/>
  <c r="AA2828" s="1"/>
  <c r="AB2828" s="1"/>
  <c r="AC2828" s="1"/>
  <c r="AD2828" s="1"/>
  <c r="AA2829" s="1"/>
  <c r="AB2829" s="1"/>
  <c r="AC2829" s="1"/>
  <c r="AD2829" s="1"/>
  <c r="AA2830" s="1"/>
  <c r="AB2830" s="1"/>
  <c r="AC2830" s="1"/>
  <c r="AD2830" s="1"/>
  <c r="AA2831" s="1"/>
  <c r="AB2831" s="1"/>
  <c r="AC2831" s="1"/>
  <c r="AD2831" s="1"/>
  <c r="AA2832" s="1"/>
  <c r="AB2832" s="1"/>
  <c r="AC2832" s="1"/>
  <c r="AD2832" s="1"/>
  <c r="AA2833" s="1"/>
  <c r="AB2833" s="1"/>
  <c r="AC2833" s="1"/>
  <c r="AD2833" s="1"/>
  <c r="AA2834" s="1"/>
  <c r="AB2834" s="1"/>
  <c r="AC2834" s="1"/>
  <c r="AD2834" s="1"/>
  <c r="AA2835" s="1"/>
  <c r="AB2835" s="1"/>
  <c r="AC2835" s="1"/>
  <c r="AD2835" s="1"/>
  <c r="AA2836" s="1"/>
  <c r="AB2836" s="1"/>
  <c r="AC2836" s="1"/>
  <c r="AD2836" s="1"/>
  <c r="AA2837" s="1"/>
  <c r="AB2837" s="1"/>
  <c r="AC2837" s="1"/>
  <c r="AD2837" s="1"/>
  <c r="AA2838" s="1"/>
  <c r="AB2838" s="1"/>
  <c r="AC2838" s="1"/>
  <c r="AD2838" s="1"/>
  <c r="AA2839" s="1"/>
  <c r="AB2839" s="1"/>
  <c r="AC2839" s="1"/>
  <c r="AD2839" s="1"/>
  <c r="AA2840" s="1"/>
  <c r="AB2840" s="1"/>
  <c r="AC2840" s="1"/>
  <c r="AD2840" s="1"/>
  <c r="AA2841" s="1"/>
  <c r="AB2841" s="1"/>
  <c r="AC2841" s="1"/>
  <c r="AD2841" s="1"/>
  <c r="AA2842" s="1"/>
  <c r="AB2842" s="1"/>
  <c r="AC2842" s="1"/>
  <c r="AD2842" s="1"/>
  <c r="AA2843" s="1"/>
  <c r="AB2843" s="1"/>
  <c r="AC2843" s="1"/>
  <c r="AD2843" s="1"/>
  <c r="AA2844" s="1"/>
  <c r="AB2844" s="1"/>
  <c r="AC2844" s="1"/>
  <c r="AD2844" s="1"/>
  <c r="AA2845" s="1"/>
  <c r="AB2845" s="1"/>
  <c r="AC2845" s="1"/>
  <c r="AD2845" s="1"/>
  <c r="AA2846" s="1"/>
  <c r="AB2846" s="1"/>
  <c r="AC2846" s="1"/>
  <c r="AD2846" s="1"/>
  <c r="AA2847" s="1"/>
  <c r="AB2847" s="1"/>
  <c r="AC2847" s="1"/>
  <c r="AD2847" s="1"/>
  <c r="AA2848" s="1"/>
  <c r="AB2848" s="1"/>
  <c r="AC2848" s="1"/>
  <c r="AD2848" s="1"/>
  <c r="AA2849" s="1"/>
  <c r="AB2849" s="1"/>
  <c r="AC2849" s="1"/>
  <c r="AD2849" s="1"/>
  <c r="AA2850" s="1"/>
  <c r="AB2850" s="1"/>
  <c r="AC2850" s="1"/>
  <c r="AD2850" s="1"/>
  <c r="AA2851" s="1"/>
  <c r="AB2851" s="1"/>
  <c r="AC2851" s="1"/>
  <c r="AD2851" s="1"/>
  <c r="AA2852" s="1"/>
  <c r="AB2852" s="1"/>
  <c r="AC2852" s="1"/>
  <c r="AD2852" s="1"/>
  <c r="AA2853" s="1"/>
  <c r="AB2853" s="1"/>
  <c r="AC2853" s="1"/>
  <c r="AD2853" s="1"/>
  <c r="AA2854" s="1"/>
  <c r="AB2854" s="1"/>
  <c r="AC2854" s="1"/>
  <c r="AD2854" s="1"/>
  <c r="AA2855" s="1"/>
  <c r="AB2855" s="1"/>
  <c r="AC2855" s="1"/>
  <c r="AD2855" s="1"/>
  <c r="AA2856" s="1"/>
  <c r="AB2856" s="1"/>
  <c r="AC2856" s="1"/>
  <c r="AD2856" s="1"/>
  <c r="AA2857" s="1"/>
  <c r="AB2857" s="1"/>
  <c r="AC2857" s="1"/>
  <c r="AD2857" s="1"/>
  <c r="AA2858" s="1"/>
  <c r="AB2858" s="1"/>
  <c r="AC2858" s="1"/>
  <c r="AD2858" s="1"/>
  <c r="AA2859" s="1"/>
  <c r="AB2859" s="1"/>
  <c r="AC2859" s="1"/>
  <c r="AD2859" s="1"/>
  <c r="AA2860" s="1"/>
  <c r="AB2860" s="1"/>
  <c r="AC2860" s="1"/>
  <c r="AD2860" s="1"/>
  <c r="AA2861" s="1"/>
  <c r="AB2861" s="1"/>
  <c r="AC2861" s="1"/>
  <c r="AD2861" s="1"/>
  <c r="AA2862" s="1"/>
  <c r="AB2862" s="1"/>
  <c r="AC2862" s="1"/>
  <c r="AD2862" s="1"/>
  <c r="AA2863" s="1"/>
  <c r="AB2863" s="1"/>
  <c r="AC2863" s="1"/>
  <c r="AD2863" s="1"/>
  <c r="AA2864" s="1"/>
  <c r="AB2864" s="1"/>
  <c r="AC2864" s="1"/>
  <c r="AD2864" s="1"/>
  <c r="AA2865" s="1"/>
  <c r="AB2865" s="1"/>
  <c r="AC2865" s="1"/>
  <c r="AD2865" s="1"/>
  <c r="AA2866" s="1"/>
  <c r="AB2866" s="1"/>
  <c r="AC2866" s="1"/>
  <c r="AD2866" s="1"/>
  <c r="AA2867" s="1"/>
  <c r="AB2867" s="1"/>
  <c r="AC2867" s="1"/>
  <c r="AD2867" s="1"/>
  <c r="AA2868" s="1"/>
  <c r="AB2868" s="1"/>
  <c r="AC2868" s="1"/>
  <c r="AD2868" s="1"/>
  <c r="AA2869" s="1"/>
  <c r="AB2869" s="1"/>
  <c r="AC2869" s="1"/>
  <c r="AD2869" s="1"/>
  <c r="AA2870" s="1"/>
  <c r="AB2870" s="1"/>
  <c r="AC2870" s="1"/>
  <c r="AD2870" s="1"/>
  <c r="AA2871" s="1"/>
  <c r="AB2871" s="1"/>
  <c r="AC2871" s="1"/>
  <c r="AD2871" s="1"/>
  <c r="AA2872" s="1"/>
  <c r="AB2872" s="1"/>
  <c r="AC2872" s="1"/>
  <c r="AD2872" s="1"/>
  <c r="AA2873" s="1"/>
  <c r="AB2873" s="1"/>
  <c r="AC2873" s="1"/>
  <c r="AD2873" s="1"/>
  <c r="AA2874" s="1"/>
  <c r="AB2874" s="1"/>
  <c r="AC2874" s="1"/>
  <c r="AD2874" s="1"/>
  <c r="AA2875" s="1"/>
  <c r="AB2875" s="1"/>
  <c r="AC2875" s="1"/>
  <c r="AD2875" s="1"/>
  <c r="AA2876" s="1"/>
  <c r="AB2876" s="1"/>
  <c r="AC2876" s="1"/>
  <c r="AD2876" s="1"/>
  <c r="AA2877" s="1"/>
  <c r="AB2877" s="1"/>
  <c r="AC2877" s="1"/>
  <c r="AD2877" s="1"/>
  <c r="AA2878" s="1"/>
  <c r="AB2878" s="1"/>
  <c r="AC2878" s="1"/>
  <c r="AD2878" s="1"/>
  <c r="AA2879" s="1"/>
  <c r="AB2879" s="1"/>
  <c r="AC2879" s="1"/>
  <c r="AD2879" s="1"/>
  <c r="AA2880" s="1"/>
  <c r="AB2880" s="1"/>
  <c r="AC2880" s="1"/>
  <c r="AD2880" s="1"/>
  <c r="AA2881" s="1"/>
  <c r="AB2881" s="1"/>
  <c r="AC2881" s="1"/>
  <c r="AD2881" s="1"/>
  <c r="AA2882" s="1"/>
  <c r="AB2882" s="1"/>
  <c r="AC2882" s="1"/>
  <c r="AD2882" s="1"/>
  <c r="AA2883" s="1"/>
  <c r="AB2883" s="1"/>
  <c r="AC2883" s="1"/>
  <c r="AD2883" s="1"/>
  <c r="AA2884" s="1"/>
  <c r="AB2884" s="1"/>
  <c r="AC2884" s="1"/>
  <c r="AD2884" s="1"/>
  <c r="AA2885" s="1"/>
  <c r="AB2885" s="1"/>
  <c r="AC2885" s="1"/>
  <c r="AD2885" s="1"/>
  <c r="AA2886" s="1"/>
  <c r="AB2886" s="1"/>
  <c r="AC2886" s="1"/>
  <c r="AD2886" s="1"/>
  <c r="AA2887" s="1"/>
  <c r="AB2887" s="1"/>
  <c r="AC2887" s="1"/>
  <c r="AD2887" s="1"/>
  <c r="AA2888" s="1"/>
  <c r="AB2888" s="1"/>
  <c r="AC2888" s="1"/>
  <c r="AD2888" s="1"/>
  <c r="AA2889" s="1"/>
  <c r="AB2889" s="1"/>
  <c r="AC2889" s="1"/>
  <c r="AD2889" s="1"/>
  <c r="AA2890" s="1"/>
  <c r="AB2890" s="1"/>
  <c r="AC2890" s="1"/>
  <c r="AD2890" s="1"/>
  <c r="AA2891" s="1"/>
  <c r="AB2891" s="1"/>
  <c r="AC2891" s="1"/>
  <c r="AD2891" s="1"/>
  <c r="AA2892" s="1"/>
  <c r="AB2892" s="1"/>
  <c r="AC2892" s="1"/>
  <c r="AD2892" s="1"/>
  <c r="AA2893" s="1"/>
  <c r="AB2893" s="1"/>
  <c r="AC2893" s="1"/>
  <c r="AD2893" s="1"/>
  <c r="AA2894" s="1"/>
  <c r="AB2894" s="1"/>
  <c r="AC2894" s="1"/>
  <c r="AD2894" s="1"/>
  <c r="AA2895" s="1"/>
  <c r="AB2895" s="1"/>
  <c r="AC2895" s="1"/>
  <c r="AD2895" s="1"/>
  <c r="AA2896" s="1"/>
  <c r="AB2896" s="1"/>
  <c r="AC2896" s="1"/>
  <c r="AD2896" s="1"/>
  <c r="AA2897" s="1"/>
  <c r="AB2897" s="1"/>
  <c r="AC2897" s="1"/>
  <c r="AD2897" s="1"/>
  <c r="AA2898" s="1"/>
  <c r="AB2898" s="1"/>
  <c r="AC2898" s="1"/>
  <c r="AD2898" s="1"/>
  <c r="AA2899" s="1"/>
  <c r="AB2899" s="1"/>
  <c r="AC2899" s="1"/>
  <c r="AD2899" s="1"/>
  <c r="AA2900" s="1"/>
  <c r="AB2900" s="1"/>
  <c r="AC2900" s="1"/>
  <c r="AD2900" s="1"/>
  <c r="AA2901" s="1"/>
  <c r="AB2901" s="1"/>
  <c r="AC2901" s="1"/>
  <c r="AD2901" s="1"/>
  <c r="AA2902" s="1"/>
  <c r="AB2902" s="1"/>
  <c r="AC2902" s="1"/>
  <c r="AD2902" s="1"/>
  <c r="AA2903" s="1"/>
  <c r="AB2903" s="1"/>
  <c r="AC2903" s="1"/>
  <c r="AD2903" s="1"/>
  <c r="AA2904" s="1"/>
  <c r="AB2904" s="1"/>
  <c r="AC2904" s="1"/>
  <c r="AD2904" s="1"/>
  <c r="AA2905" s="1"/>
  <c r="AB2905" s="1"/>
  <c r="AC2905" s="1"/>
  <c r="AD2905" s="1"/>
  <c r="AA2906" s="1"/>
  <c r="AB2906" s="1"/>
  <c r="AC2906" s="1"/>
  <c r="AD2906" s="1"/>
  <c r="AA2907" s="1"/>
  <c r="AB2907" s="1"/>
  <c r="AC2907" s="1"/>
  <c r="AD2907" s="1"/>
  <c r="AA2908" s="1"/>
  <c r="AB2908" s="1"/>
  <c r="AC2908" s="1"/>
  <c r="AD2908" s="1"/>
  <c r="AA2909" s="1"/>
  <c r="AB2909" s="1"/>
  <c r="AC2909" s="1"/>
  <c r="AD2909" s="1"/>
  <c r="AA2910" s="1"/>
  <c r="AB2910" s="1"/>
  <c r="AC2910" s="1"/>
  <c r="AD2910" s="1"/>
  <c r="AA2911" s="1"/>
  <c r="AB2911" s="1"/>
  <c r="AC2911" s="1"/>
  <c r="AD2911" s="1"/>
  <c r="AA2912" s="1"/>
  <c r="AB2912" s="1"/>
  <c r="AC2912" s="1"/>
  <c r="AD2912" s="1"/>
  <c r="AA2913" s="1"/>
  <c r="AB2913" s="1"/>
  <c r="AC2913" s="1"/>
  <c r="AD2913" s="1"/>
  <c r="AA2914" s="1"/>
  <c r="AB2914" s="1"/>
  <c r="AC2914" s="1"/>
  <c r="AD2914" s="1"/>
  <c r="AA2915" s="1"/>
  <c r="AB2915" s="1"/>
  <c r="AC2915" s="1"/>
  <c r="AD2915" s="1"/>
  <c r="AA2916" s="1"/>
  <c r="AB2916" s="1"/>
  <c r="AC2916" s="1"/>
  <c r="AD2916" s="1"/>
  <c r="AA2917" s="1"/>
  <c r="AB2917" s="1"/>
  <c r="AC2917" s="1"/>
  <c r="AD2917" s="1"/>
  <c r="AA2918" s="1"/>
  <c r="AB2918" s="1"/>
  <c r="AC2918" s="1"/>
  <c r="AD2918" s="1"/>
  <c r="AA2919" s="1"/>
  <c r="AB2919" s="1"/>
  <c r="AC2919" s="1"/>
  <c r="AD2919" s="1"/>
  <c r="AA2920" s="1"/>
  <c r="AB2920" s="1"/>
  <c r="AC2920" s="1"/>
  <c r="AD2920" s="1"/>
  <c r="AA2921" s="1"/>
  <c r="AB2921" s="1"/>
  <c r="AC2921" s="1"/>
  <c r="AD2921" s="1"/>
  <c r="AA2922" s="1"/>
  <c r="AB2922" s="1"/>
  <c r="AC2922" s="1"/>
  <c r="AD2922" s="1"/>
  <c r="AA2923" s="1"/>
  <c r="AB2923" s="1"/>
  <c r="AC2923" s="1"/>
  <c r="AD2923" s="1"/>
  <c r="AA2924" s="1"/>
  <c r="AB2924" s="1"/>
  <c r="AC2924" s="1"/>
  <c r="AD2924" s="1"/>
  <c r="AA2925" s="1"/>
  <c r="AB2925" s="1"/>
  <c r="AC2925" s="1"/>
  <c r="AD2925" s="1"/>
  <c r="AA2926" s="1"/>
  <c r="AB2926" s="1"/>
  <c r="AC2926" s="1"/>
  <c r="AD2926" s="1"/>
  <c r="AA2927" s="1"/>
  <c r="AB2927" s="1"/>
  <c r="AC2927" s="1"/>
  <c r="AD2927" s="1"/>
  <c r="AA2928" s="1"/>
  <c r="AB2928" s="1"/>
  <c r="AC2928" s="1"/>
  <c r="AD2928" s="1"/>
  <c r="AA2929" s="1"/>
  <c r="AB2929" s="1"/>
  <c r="AC2929" s="1"/>
  <c r="AD2929" s="1"/>
  <c r="AA2930" s="1"/>
  <c r="AB2930" s="1"/>
  <c r="AC2930" s="1"/>
  <c r="AD2930" s="1"/>
  <c r="AA2931" s="1"/>
  <c r="AB2931" s="1"/>
  <c r="AC2931" s="1"/>
  <c r="AD2931" s="1"/>
  <c r="AA2932" s="1"/>
  <c r="AB2932" s="1"/>
  <c r="AC2932" s="1"/>
  <c r="AD2932" s="1"/>
  <c r="AA2933" s="1"/>
  <c r="AB2933" s="1"/>
  <c r="AC2933" s="1"/>
  <c r="AD2933" s="1"/>
  <c r="AA2934" s="1"/>
  <c r="AB2934" s="1"/>
  <c r="AC2934" s="1"/>
  <c r="AD2934" s="1"/>
  <c r="AA2935" s="1"/>
  <c r="AB2935" s="1"/>
  <c r="AC2935" s="1"/>
  <c r="AD2935" s="1"/>
  <c r="AA2936" s="1"/>
  <c r="AB2936" s="1"/>
  <c r="AC2936" s="1"/>
  <c r="AD2936" s="1"/>
  <c r="AA2937" s="1"/>
  <c r="AB2937" s="1"/>
  <c r="AC2937" s="1"/>
  <c r="AD2937" s="1"/>
  <c r="AA2938" s="1"/>
  <c r="AB2938" s="1"/>
  <c r="AC2938" s="1"/>
  <c r="AD2938" s="1"/>
  <c r="AA2939" s="1"/>
  <c r="AB2939" s="1"/>
  <c r="AC2939" s="1"/>
  <c r="AD2939" s="1"/>
  <c r="AA2940" s="1"/>
  <c r="AB2940" s="1"/>
  <c r="AC2940" s="1"/>
  <c r="AD2940" s="1"/>
  <c r="AA2941" s="1"/>
  <c r="AB2941" s="1"/>
  <c r="AC2941" s="1"/>
  <c r="AD2941" s="1"/>
  <c r="AA2942" s="1"/>
  <c r="AB2942" s="1"/>
  <c r="AC2942" s="1"/>
  <c r="AD2942" s="1"/>
  <c r="AA2943" s="1"/>
  <c r="AB2943" s="1"/>
  <c r="AC2943" s="1"/>
  <c r="AD2943" s="1"/>
  <c r="AA2944" s="1"/>
  <c r="AB2944" s="1"/>
  <c r="AC2944" s="1"/>
  <c r="AD2944" s="1"/>
  <c r="AA2945" s="1"/>
  <c r="AB2945" s="1"/>
  <c r="AC2945" s="1"/>
  <c r="AD2945" s="1"/>
  <c r="AA2946" s="1"/>
  <c r="AB2946" s="1"/>
  <c r="AC2946" s="1"/>
  <c r="AD2946" s="1"/>
  <c r="AA2947" s="1"/>
  <c r="AB2947" s="1"/>
  <c r="AC2947" s="1"/>
  <c r="AD2947" s="1"/>
  <c r="AA2948" s="1"/>
  <c r="AB2948" s="1"/>
  <c r="AC2948" s="1"/>
  <c r="AD2948" s="1"/>
  <c r="AA2949" s="1"/>
  <c r="AB2949" s="1"/>
  <c r="AC2949" s="1"/>
  <c r="AD2949" s="1"/>
  <c r="AA2950" s="1"/>
  <c r="AB2950" s="1"/>
  <c r="AC2950" s="1"/>
  <c r="AD2950" s="1"/>
  <c r="AA2951" s="1"/>
  <c r="AB2951" s="1"/>
  <c r="AC2951" s="1"/>
  <c r="AD2951" s="1"/>
  <c r="AA2952" s="1"/>
  <c r="AB2952" s="1"/>
  <c r="AC2952" s="1"/>
  <c r="AD2952" s="1"/>
  <c r="AA2953" s="1"/>
  <c r="AB2953" s="1"/>
  <c r="AC2953" s="1"/>
  <c r="AD2953" s="1"/>
  <c r="AA2954" s="1"/>
  <c r="AB2954" s="1"/>
  <c r="AC2954" s="1"/>
  <c r="AD2954" s="1"/>
  <c r="AA2955" s="1"/>
  <c r="AB2955" s="1"/>
  <c r="AC2955" s="1"/>
  <c r="AD2955" s="1"/>
  <c r="AA2956" s="1"/>
  <c r="AB2956" s="1"/>
  <c r="AC2956" s="1"/>
  <c r="AD2956" s="1"/>
  <c r="AA2957" s="1"/>
  <c r="AB2957" s="1"/>
  <c r="AC2957" s="1"/>
  <c r="AD2957" s="1"/>
  <c r="AA2958" s="1"/>
  <c r="AB2958" s="1"/>
  <c r="AC2958" s="1"/>
  <c r="AD2958" s="1"/>
  <c r="AA2959" s="1"/>
  <c r="AB2959" s="1"/>
  <c r="AC2959" s="1"/>
  <c r="AD2959" s="1"/>
  <c r="AA2960" s="1"/>
  <c r="AB2960" s="1"/>
  <c r="AC2960" s="1"/>
  <c r="AD2960" s="1"/>
  <c r="AA2961" s="1"/>
  <c r="AB2961" s="1"/>
  <c r="AC2961" s="1"/>
  <c r="AD2961" s="1"/>
  <c r="AA2962" s="1"/>
  <c r="AB2962" s="1"/>
  <c r="AC2962" s="1"/>
  <c r="AD2962" s="1"/>
  <c r="AA2963" s="1"/>
  <c r="AB2963" s="1"/>
  <c r="AC2963" s="1"/>
  <c r="AD2963" s="1"/>
  <c r="AA2964" s="1"/>
  <c r="AB2964" s="1"/>
  <c r="AC2964" s="1"/>
  <c r="AD2964" s="1"/>
  <c r="AA2965" s="1"/>
  <c r="AB2965" s="1"/>
  <c r="AC2965" s="1"/>
  <c r="AD2965" s="1"/>
  <c r="AA2966" s="1"/>
  <c r="AB2966" s="1"/>
  <c r="AC2966" s="1"/>
  <c r="AD2966" s="1"/>
  <c r="AA2967" s="1"/>
  <c r="AB2967" s="1"/>
  <c r="AC2967" s="1"/>
  <c r="AD2967" s="1"/>
  <c r="AA2968" s="1"/>
  <c r="AB2968" s="1"/>
  <c r="AC2968" s="1"/>
  <c r="AD2968" s="1"/>
  <c r="AA2969" s="1"/>
  <c r="AB2969" s="1"/>
  <c r="AC2969" s="1"/>
  <c r="AD2969" s="1"/>
  <c r="AA2970" s="1"/>
  <c r="AB2970" s="1"/>
  <c r="AC2970" s="1"/>
  <c r="AD2970" s="1"/>
  <c r="AA2971" s="1"/>
  <c r="AB2971" s="1"/>
  <c r="AC2971" s="1"/>
  <c r="AD2971" s="1"/>
  <c r="AA2972" s="1"/>
  <c r="AB2972" s="1"/>
  <c r="AC2972" s="1"/>
  <c r="AD2972" s="1"/>
  <c r="AA2973" s="1"/>
  <c r="AB2973" s="1"/>
  <c r="AC2973" s="1"/>
  <c r="AD2973" s="1"/>
  <c r="AA2974" s="1"/>
  <c r="AB2974" s="1"/>
  <c r="AC2974" s="1"/>
  <c r="AD2974" s="1"/>
  <c r="AA2975" s="1"/>
  <c r="AB2975" s="1"/>
  <c r="AC2975" s="1"/>
  <c r="AD2975" s="1"/>
  <c r="AA2976" s="1"/>
  <c r="AB2976" s="1"/>
  <c r="AC2976" s="1"/>
  <c r="AD2976" s="1"/>
  <c r="AA2977" s="1"/>
  <c r="AB2977" s="1"/>
  <c r="AC2977" s="1"/>
  <c r="AD2977" s="1"/>
  <c r="AA2978" s="1"/>
  <c r="AB2978" s="1"/>
  <c r="AC2978" s="1"/>
  <c r="AD2978" s="1"/>
  <c r="AA2979" s="1"/>
  <c r="AB2979" s="1"/>
  <c r="AC2979" s="1"/>
  <c r="AD2979" s="1"/>
  <c r="AA2980" s="1"/>
  <c r="AB2980" s="1"/>
  <c r="AC2980" s="1"/>
  <c r="AD2980" s="1"/>
  <c r="AA2981" s="1"/>
  <c r="AB2981" s="1"/>
  <c r="AC2981" s="1"/>
  <c r="AD2981" s="1"/>
  <c r="AA2982" s="1"/>
  <c r="AB2982" s="1"/>
  <c r="AC2982" s="1"/>
  <c r="AD2982" s="1"/>
  <c r="AA2983" s="1"/>
  <c r="AB2983" s="1"/>
  <c r="AC2983" s="1"/>
  <c r="AD2983" s="1"/>
  <c r="AA2984" s="1"/>
  <c r="AB2984" s="1"/>
  <c r="AC2984" s="1"/>
  <c r="AD2984" s="1"/>
  <c r="AA2985" s="1"/>
  <c r="AB2985" s="1"/>
  <c r="AC2985" s="1"/>
  <c r="AD2985" s="1"/>
  <c r="AA2986" s="1"/>
  <c r="AB2986" s="1"/>
  <c r="AC2986" s="1"/>
  <c r="AD2986" s="1"/>
  <c r="AA2987" s="1"/>
  <c r="AB2987" s="1"/>
  <c r="AC2987" s="1"/>
  <c r="AD2987" s="1"/>
  <c r="AA2988" s="1"/>
  <c r="AB2988" s="1"/>
  <c r="AC2988" s="1"/>
  <c r="AD2988" s="1"/>
  <c r="AA2989" s="1"/>
  <c r="AB2989" s="1"/>
  <c r="AC2989" s="1"/>
  <c r="AD2989" s="1"/>
  <c r="AA2990" s="1"/>
  <c r="AB2990" s="1"/>
  <c r="AC2990" s="1"/>
  <c r="AD2990" s="1"/>
  <c r="AA2991" s="1"/>
  <c r="AB2991" s="1"/>
  <c r="AC2991" s="1"/>
  <c r="AD2991" s="1"/>
  <c r="AA2992" s="1"/>
  <c r="AB2992" s="1"/>
  <c r="AC2992" s="1"/>
  <c r="AD2992" s="1"/>
  <c r="AA2993" s="1"/>
  <c r="AB2993" s="1"/>
  <c r="AC2993" s="1"/>
  <c r="AD2993" s="1"/>
  <c r="AA2994" s="1"/>
  <c r="AB2994" s="1"/>
  <c r="AC2994" s="1"/>
  <c r="AD2994" s="1"/>
  <c r="AA2995" s="1"/>
  <c r="AB2995" s="1"/>
  <c r="AC2995" s="1"/>
  <c r="AD2995" s="1"/>
  <c r="AA2996" s="1"/>
  <c r="AB2996" s="1"/>
  <c r="AC2996" s="1"/>
  <c r="AD2996" s="1"/>
  <c r="AA2997" s="1"/>
  <c r="AB2997" s="1"/>
  <c r="AC2997" s="1"/>
  <c r="AD2997" s="1"/>
  <c r="AA2998" s="1"/>
  <c r="AB2998" s="1"/>
  <c r="AC2998" s="1"/>
  <c r="AD2998" s="1"/>
  <c r="AA2999" s="1"/>
  <c r="AB2999" s="1"/>
  <c r="AC2999" s="1"/>
  <c r="AD2999" s="1"/>
  <c r="AA3000" s="1"/>
  <c r="AB3000" s="1"/>
  <c r="AC3000" s="1"/>
  <c r="AD3000" s="1"/>
  <c r="AA3001" s="1"/>
  <c r="AB3001" s="1"/>
  <c r="AC3001" s="1"/>
  <c r="AD3001" s="1"/>
  <c r="AA3002" s="1"/>
  <c r="AB3002" s="1"/>
  <c r="AC3002" s="1"/>
  <c r="AD3002" s="1"/>
  <c r="AA3003" s="1"/>
  <c r="AB3003" s="1"/>
  <c r="AC3003" s="1"/>
  <c r="AD3003" s="1"/>
  <c r="AA3004" s="1"/>
  <c r="AB3004" s="1"/>
  <c r="AC3004" s="1"/>
  <c r="AD3004" s="1"/>
  <c r="AA3005" s="1"/>
  <c r="AB3005" s="1"/>
  <c r="AC3005" s="1"/>
  <c r="AD3005" s="1"/>
  <c r="AA3006" s="1"/>
  <c r="AB3006" s="1"/>
  <c r="AC3006" s="1"/>
  <c r="AD3006" s="1"/>
  <c r="AA3007" s="1"/>
  <c r="AB3007" s="1"/>
  <c r="AC3007" s="1"/>
  <c r="AD3007" s="1"/>
  <c r="AA3008" s="1"/>
  <c r="AB3008" s="1"/>
  <c r="AC3008" s="1"/>
  <c r="AD3008" s="1"/>
  <c r="AA3009" s="1"/>
  <c r="AB3009" s="1"/>
  <c r="AC3009" s="1"/>
  <c r="AD3009" s="1"/>
  <c r="AA3010" s="1"/>
  <c r="AB3010" s="1"/>
  <c r="AC3010" s="1"/>
  <c r="AD3010" s="1"/>
  <c r="AA3011" s="1"/>
  <c r="AB3011" s="1"/>
  <c r="AC3011" s="1"/>
  <c r="AD3011" s="1"/>
  <c r="AA3012" s="1"/>
  <c r="AB3012" s="1"/>
  <c r="AC3012" s="1"/>
  <c r="AD3012" s="1"/>
  <c r="AA3013" s="1"/>
  <c r="AB3013" s="1"/>
  <c r="AC3013" s="1"/>
  <c r="AD3013" s="1"/>
  <c r="AA3014" s="1"/>
  <c r="AB3014" s="1"/>
  <c r="AC3014" s="1"/>
  <c r="AD3014" s="1"/>
  <c r="AA3015" s="1"/>
  <c r="AB3015" s="1"/>
  <c r="AC3015" s="1"/>
  <c r="AD3015" s="1"/>
  <c r="AA3016" s="1"/>
  <c r="AB3016" s="1"/>
  <c r="AC3016" s="1"/>
  <c r="AD3016" s="1"/>
  <c r="AA3017" s="1"/>
  <c r="AB3017" s="1"/>
  <c r="AC3017" s="1"/>
  <c r="AD3017" s="1"/>
  <c r="AA3018" s="1"/>
  <c r="AB3018" s="1"/>
  <c r="AC3018" s="1"/>
  <c r="AD3018" s="1"/>
  <c r="AA3019" s="1"/>
  <c r="AB3019" s="1"/>
  <c r="AC3019" s="1"/>
  <c r="AD3019" s="1"/>
  <c r="AA3020" s="1"/>
  <c r="AB3020" s="1"/>
  <c r="AC3020" s="1"/>
  <c r="AD3020" s="1"/>
  <c r="AA3021" s="1"/>
  <c r="AB3021" s="1"/>
  <c r="AC3021" s="1"/>
  <c r="AD3021" s="1"/>
  <c r="AA3022" s="1"/>
  <c r="AB3022" s="1"/>
  <c r="AC3022" s="1"/>
  <c r="AD3022" s="1"/>
  <c r="AA3023" s="1"/>
  <c r="AB3023" s="1"/>
  <c r="AC3023" s="1"/>
  <c r="AD3023" s="1"/>
  <c r="AA3024" s="1"/>
  <c r="AB3024" s="1"/>
  <c r="AC3024" s="1"/>
  <c r="AD3024" s="1"/>
  <c r="AA3025" s="1"/>
  <c r="AB3025" s="1"/>
  <c r="AC3025" s="1"/>
  <c r="AD3025" s="1"/>
  <c r="AA3026" s="1"/>
  <c r="AB3026" s="1"/>
  <c r="AC3026" s="1"/>
  <c r="AD3026" s="1"/>
  <c r="AA3027" s="1"/>
  <c r="AB3027" s="1"/>
  <c r="AC3027" s="1"/>
  <c r="AD3027" s="1"/>
  <c r="AA3028" s="1"/>
  <c r="AB3028" s="1"/>
  <c r="AC3028" s="1"/>
  <c r="AD3028" s="1"/>
  <c r="AA3029" s="1"/>
  <c r="AB3029" s="1"/>
  <c r="AC3029" s="1"/>
  <c r="AD3029" s="1"/>
  <c r="AA3030" s="1"/>
  <c r="AB3030" s="1"/>
  <c r="AC3030" s="1"/>
  <c r="AD3030" s="1"/>
  <c r="AA3031" s="1"/>
  <c r="AB3031" s="1"/>
  <c r="AC3031" s="1"/>
  <c r="AD3031" s="1"/>
  <c r="AA3032" s="1"/>
  <c r="AB3032" s="1"/>
  <c r="AC3032" s="1"/>
  <c r="AD3032" s="1"/>
  <c r="AA3033" s="1"/>
  <c r="AB3033" s="1"/>
  <c r="AC3033" s="1"/>
  <c r="AD3033" s="1"/>
  <c r="AA3034" s="1"/>
  <c r="AB3034" s="1"/>
  <c r="AC3034" s="1"/>
  <c r="AD3034" s="1"/>
  <c r="AA3035" s="1"/>
  <c r="AB3035" s="1"/>
  <c r="AC3035" s="1"/>
  <c r="AD3035" s="1"/>
  <c r="AA3036" s="1"/>
  <c r="AB3036" s="1"/>
  <c r="AC3036" s="1"/>
  <c r="AD3036" s="1"/>
  <c r="AA3037" s="1"/>
  <c r="AB3037" s="1"/>
  <c r="AC3037" s="1"/>
  <c r="AD3037" s="1"/>
  <c r="AA3038" s="1"/>
  <c r="AB3038" s="1"/>
  <c r="AC3038" s="1"/>
  <c r="AD3038" s="1"/>
  <c r="AA3039" s="1"/>
  <c r="AB3039" s="1"/>
  <c r="AC3039" s="1"/>
  <c r="AD3039" s="1"/>
  <c r="AA3040" s="1"/>
  <c r="AB3040" s="1"/>
  <c r="AC3040" s="1"/>
  <c r="AD3040" s="1"/>
  <c r="AA3041" s="1"/>
  <c r="AB3041" s="1"/>
  <c r="AC3041" s="1"/>
  <c r="AD3041" s="1"/>
  <c r="AA3042" s="1"/>
  <c r="AB3042" s="1"/>
  <c r="AC3042" s="1"/>
  <c r="AD3042" s="1"/>
  <c r="AA3043" s="1"/>
  <c r="AB3043" s="1"/>
  <c r="AC3043" s="1"/>
  <c r="AD3043" s="1"/>
  <c r="AA3044" s="1"/>
  <c r="AB3044" s="1"/>
  <c r="AC3044" s="1"/>
  <c r="AD3044" s="1"/>
  <c r="AA3045" s="1"/>
  <c r="AB3045" s="1"/>
  <c r="AC3045" s="1"/>
  <c r="AD3045" s="1"/>
  <c r="AA3046" s="1"/>
  <c r="AB3046" s="1"/>
  <c r="AC3046" s="1"/>
  <c r="AD3046" s="1"/>
  <c r="AA3047" s="1"/>
  <c r="AB3047" s="1"/>
  <c r="AC3047" s="1"/>
  <c r="AD3047" s="1"/>
  <c r="AA3048" s="1"/>
  <c r="AB3048" s="1"/>
  <c r="AC3048" s="1"/>
  <c r="AD3048" s="1"/>
  <c r="AA3049" s="1"/>
  <c r="AB3049" s="1"/>
  <c r="AC3049" s="1"/>
  <c r="AD3049" s="1"/>
  <c r="AA3050" s="1"/>
  <c r="AB3050" s="1"/>
  <c r="AC3050" s="1"/>
  <c r="AD3050" s="1"/>
  <c r="AA3051" s="1"/>
  <c r="AB3051" s="1"/>
  <c r="AC3051" s="1"/>
  <c r="AD3051" s="1"/>
  <c r="AA3052" s="1"/>
  <c r="AB3052" s="1"/>
  <c r="AC3052" s="1"/>
  <c r="AD3052" s="1"/>
  <c r="AA3053" s="1"/>
  <c r="AB3053" s="1"/>
  <c r="AC3053" s="1"/>
  <c r="AD3053" s="1"/>
  <c r="AA3054" s="1"/>
  <c r="AB3054" s="1"/>
  <c r="AC3054" s="1"/>
  <c r="AD3054" s="1"/>
  <c r="AA3055" s="1"/>
  <c r="AB3055" s="1"/>
  <c r="AC3055" s="1"/>
  <c r="AD3055" s="1"/>
  <c r="AA3056" s="1"/>
  <c r="AB3056" s="1"/>
  <c r="AC3056" s="1"/>
  <c r="AD3056" s="1"/>
  <c r="AA3057" s="1"/>
  <c r="AB3057" s="1"/>
  <c r="AC3057" s="1"/>
  <c r="AD3057" s="1"/>
  <c r="AA3058" s="1"/>
  <c r="AB3058" s="1"/>
  <c r="AC3058" s="1"/>
  <c r="AD3058" s="1"/>
  <c r="AA3059" s="1"/>
  <c r="AB3059" s="1"/>
  <c r="AC3059" s="1"/>
  <c r="AD3059" s="1"/>
  <c r="AA3060" s="1"/>
  <c r="AB3060" s="1"/>
  <c r="AC3060" s="1"/>
  <c r="AD3060" s="1"/>
  <c r="AA3061" s="1"/>
  <c r="AB3061" s="1"/>
  <c r="AC3061" s="1"/>
  <c r="AD3061" s="1"/>
  <c r="AA3062" s="1"/>
  <c r="AB3062" s="1"/>
  <c r="AC3062" s="1"/>
  <c r="AD3062" s="1"/>
  <c r="AA3063" s="1"/>
  <c r="AB3063" s="1"/>
  <c r="AC3063" s="1"/>
  <c r="AD3063" s="1"/>
  <c r="AA3064" s="1"/>
  <c r="AB3064" s="1"/>
  <c r="AC3064" s="1"/>
  <c r="AD3064" s="1"/>
  <c r="AA3065" s="1"/>
  <c r="AB3065" s="1"/>
  <c r="AC3065" s="1"/>
  <c r="AD3065" s="1"/>
  <c r="AA3066" s="1"/>
  <c r="AB3066" s="1"/>
  <c r="AC3066" s="1"/>
  <c r="AD3066" s="1"/>
  <c r="AA3067" s="1"/>
  <c r="AB3067" s="1"/>
  <c r="AC3067" s="1"/>
  <c r="AD3067" s="1"/>
  <c r="AA3068" s="1"/>
  <c r="AB3068" s="1"/>
  <c r="AC3068" s="1"/>
  <c r="AD3068" s="1"/>
  <c r="AA3069" s="1"/>
  <c r="AB3069" s="1"/>
  <c r="AC3069" s="1"/>
  <c r="AD3069" s="1"/>
  <c r="AA3070" s="1"/>
  <c r="AB3070" s="1"/>
  <c r="AC3070" s="1"/>
  <c r="AD3070" s="1"/>
  <c r="AA3071" s="1"/>
  <c r="AB3071" s="1"/>
  <c r="AC3071" s="1"/>
  <c r="AD3071" s="1"/>
  <c r="AA3072" s="1"/>
  <c r="AB3072" s="1"/>
  <c r="AC3072" s="1"/>
  <c r="AD3072" s="1"/>
  <c r="AA3073" s="1"/>
  <c r="AB3073" s="1"/>
  <c r="AC3073" s="1"/>
  <c r="AD3073" s="1"/>
  <c r="AA3074" s="1"/>
  <c r="AB3074" s="1"/>
  <c r="AC3074" s="1"/>
  <c r="AD3074" s="1"/>
  <c r="AA3075" s="1"/>
  <c r="AB3075" s="1"/>
  <c r="AC3075" s="1"/>
  <c r="AD3075" s="1"/>
  <c r="AA3076" s="1"/>
  <c r="AB3076" s="1"/>
  <c r="AC3076" s="1"/>
  <c r="AD3076" s="1"/>
  <c r="AA3077" s="1"/>
  <c r="AB3077" s="1"/>
  <c r="AC3077" s="1"/>
  <c r="AD3077" s="1"/>
  <c r="AA3078" s="1"/>
  <c r="AB3078" s="1"/>
  <c r="AC3078" s="1"/>
  <c r="AD3078" s="1"/>
  <c r="AA3079" s="1"/>
  <c r="AB3079" s="1"/>
  <c r="AC3079" s="1"/>
  <c r="AD3079" s="1"/>
  <c r="AA3080" s="1"/>
  <c r="AB3080" s="1"/>
  <c r="AC3080" s="1"/>
  <c r="AD3080" s="1"/>
  <c r="AA3081" s="1"/>
  <c r="AB3081" s="1"/>
  <c r="AC3081" s="1"/>
  <c r="AD3081" s="1"/>
  <c r="AA3082" s="1"/>
  <c r="AB3082" s="1"/>
  <c r="AC3082" s="1"/>
  <c r="AD3082" s="1"/>
  <c r="AA3083" s="1"/>
  <c r="AB3083" s="1"/>
  <c r="AC3083" s="1"/>
  <c r="AD3083" s="1"/>
  <c r="AA3084" s="1"/>
  <c r="AB3084" s="1"/>
  <c r="AC3084" s="1"/>
  <c r="AD3084" s="1"/>
  <c r="AA3085" s="1"/>
  <c r="AB3085" s="1"/>
  <c r="AC3085" s="1"/>
  <c r="AD3085" s="1"/>
  <c r="AA3086" s="1"/>
  <c r="AB3086" s="1"/>
  <c r="AC3086" s="1"/>
  <c r="AD3086" s="1"/>
  <c r="AA3087" s="1"/>
  <c r="AB3087" s="1"/>
  <c r="AC3087" s="1"/>
  <c r="AD3087" s="1"/>
  <c r="AA3088" s="1"/>
  <c r="AB3088" s="1"/>
  <c r="AC3088" s="1"/>
  <c r="AD3088" s="1"/>
  <c r="AA3089" s="1"/>
  <c r="AB3089" s="1"/>
  <c r="AC3089" s="1"/>
  <c r="AD3089" s="1"/>
  <c r="AA3090" s="1"/>
  <c r="AB3090" s="1"/>
  <c r="AC3090" s="1"/>
  <c r="AD3090" s="1"/>
  <c r="AA3091" s="1"/>
  <c r="AB3091" s="1"/>
  <c r="AC3091" s="1"/>
  <c r="AD3091" s="1"/>
  <c r="AA3092" s="1"/>
  <c r="AB3092" s="1"/>
  <c r="AC3092" s="1"/>
  <c r="AD3092" s="1"/>
  <c r="AA3093" s="1"/>
  <c r="AB3093" s="1"/>
  <c r="AC3093" s="1"/>
  <c r="AD3093" s="1"/>
  <c r="AA3094" s="1"/>
  <c r="AB3094" s="1"/>
  <c r="AC3094" s="1"/>
  <c r="AD3094" s="1"/>
  <c r="AA3095" s="1"/>
  <c r="AB3095" s="1"/>
  <c r="AC3095" s="1"/>
  <c r="AD3095" s="1"/>
  <c r="AA3096" s="1"/>
  <c r="AB3096" s="1"/>
  <c r="AC3096" s="1"/>
  <c r="AD3096" s="1"/>
  <c r="AA3097" s="1"/>
  <c r="AB3097" s="1"/>
  <c r="AC3097" s="1"/>
  <c r="AD3097" s="1"/>
  <c r="AA3098" s="1"/>
  <c r="AB3098" s="1"/>
  <c r="AC3098" s="1"/>
  <c r="AD3098" s="1"/>
  <c r="AA3099" s="1"/>
  <c r="AB3099" s="1"/>
  <c r="AC3099" s="1"/>
  <c r="AD3099" s="1"/>
  <c r="AA3100" s="1"/>
  <c r="AB3100" s="1"/>
  <c r="AC3100" s="1"/>
  <c r="AD3100" s="1"/>
  <c r="AA3101" s="1"/>
  <c r="AB3101" s="1"/>
  <c r="AC3101" s="1"/>
  <c r="AD3101" s="1"/>
  <c r="AA3102" s="1"/>
  <c r="AB3102" s="1"/>
  <c r="AC3102" s="1"/>
  <c r="AD3102" s="1"/>
  <c r="AA3103" s="1"/>
  <c r="AB3103" s="1"/>
  <c r="AC3103" s="1"/>
  <c r="AD3103" s="1"/>
  <c r="AA3104" s="1"/>
  <c r="AB3104" s="1"/>
  <c r="AC3104" s="1"/>
  <c r="AD3104" s="1"/>
  <c r="AA3105" s="1"/>
  <c r="AB3105" s="1"/>
  <c r="AC3105" s="1"/>
  <c r="AD3105" s="1"/>
  <c r="AA3106" s="1"/>
  <c r="AB3106" s="1"/>
  <c r="AC3106" s="1"/>
  <c r="AD3106" s="1"/>
  <c r="AA3107" s="1"/>
  <c r="AB3107" s="1"/>
  <c r="AC3107" s="1"/>
  <c r="AD3107" s="1"/>
  <c r="AA3108" s="1"/>
  <c r="AB3108" s="1"/>
  <c r="AC3108" s="1"/>
  <c r="AD3108" s="1"/>
  <c r="AA3109" s="1"/>
  <c r="AB3109" s="1"/>
  <c r="AC3109" s="1"/>
  <c r="AD3109" s="1"/>
  <c r="AA3110" s="1"/>
  <c r="AB3110" s="1"/>
  <c r="AC3110" s="1"/>
  <c r="AD3110" s="1"/>
  <c r="AA3111" s="1"/>
  <c r="AB3111" s="1"/>
  <c r="AC3111" s="1"/>
  <c r="AD3111" s="1"/>
  <c r="AA3112" s="1"/>
  <c r="AB3112" s="1"/>
  <c r="AC3112" s="1"/>
  <c r="AD3112" s="1"/>
  <c r="AA3113" s="1"/>
  <c r="AB3113" s="1"/>
  <c r="AC3113" s="1"/>
  <c r="AD3113" s="1"/>
  <c r="AA3114" s="1"/>
  <c r="AB3114" s="1"/>
  <c r="AC3114" s="1"/>
  <c r="AD3114" s="1"/>
  <c r="AA3115" s="1"/>
  <c r="AB3115" s="1"/>
  <c r="AC3115" s="1"/>
  <c r="AD3115" s="1"/>
  <c r="AA3116" s="1"/>
  <c r="AB3116" s="1"/>
  <c r="AC3116" s="1"/>
  <c r="AD3116" s="1"/>
  <c r="AA3117" s="1"/>
  <c r="AB3117" s="1"/>
  <c r="AC3117" s="1"/>
  <c r="AD3117" s="1"/>
  <c r="AA3118" s="1"/>
  <c r="AB3118" s="1"/>
  <c r="AC3118" s="1"/>
  <c r="AD3118" s="1"/>
  <c r="AA3119" s="1"/>
  <c r="AB3119" s="1"/>
  <c r="AC3119" s="1"/>
  <c r="AD3119" s="1"/>
  <c r="AA3120" s="1"/>
  <c r="AB3120" s="1"/>
  <c r="AC3120" s="1"/>
  <c r="AD3120" s="1"/>
  <c r="AA3121" s="1"/>
  <c r="AB3121" s="1"/>
  <c r="AC3121" s="1"/>
  <c r="AD3121" s="1"/>
  <c r="AA3122" s="1"/>
  <c r="AB3122" s="1"/>
  <c r="AC3122" s="1"/>
  <c r="AD3122" s="1"/>
  <c r="AA3123" s="1"/>
  <c r="AB3123" s="1"/>
  <c r="AC3123" s="1"/>
  <c r="AD3123" s="1"/>
  <c r="AA3124" s="1"/>
  <c r="AB3124" s="1"/>
  <c r="AC3124" s="1"/>
  <c r="AD3124" s="1"/>
  <c r="AA3125" s="1"/>
  <c r="AB3125" s="1"/>
  <c r="AC3125" s="1"/>
  <c r="AD3125" s="1"/>
  <c r="AA3126" s="1"/>
  <c r="AB3126" s="1"/>
  <c r="AC3126" s="1"/>
  <c r="AD3126" s="1"/>
  <c r="AA3127" s="1"/>
  <c r="AB3127" s="1"/>
  <c r="AC3127" s="1"/>
  <c r="AD3127" s="1"/>
  <c r="AA3128" s="1"/>
  <c r="AB3128" s="1"/>
  <c r="AC3128" s="1"/>
  <c r="AD3128" s="1"/>
  <c r="AA3129" s="1"/>
  <c r="AB3129" s="1"/>
  <c r="AC3129" s="1"/>
  <c r="AD3129" s="1"/>
  <c r="AA3130" s="1"/>
  <c r="AB3130" s="1"/>
  <c r="AC3130" s="1"/>
  <c r="AD3130" s="1"/>
  <c r="AA3131" s="1"/>
  <c r="AB3131" s="1"/>
  <c r="AC3131" s="1"/>
  <c r="AD3131" s="1"/>
  <c r="AA3132" s="1"/>
  <c r="AB3132" s="1"/>
  <c r="AC3132" s="1"/>
  <c r="AD3132" s="1"/>
  <c r="AA3133" s="1"/>
  <c r="AB3133" s="1"/>
  <c r="AC3133" s="1"/>
  <c r="AD3133" s="1"/>
  <c r="AA3134" s="1"/>
  <c r="AB3134" s="1"/>
  <c r="AC3134" s="1"/>
  <c r="AD3134" s="1"/>
  <c r="AA3135" s="1"/>
  <c r="AB3135" s="1"/>
  <c r="AC3135" s="1"/>
  <c r="AD3135" s="1"/>
  <c r="AA3136" s="1"/>
  <c r="AB3136" s="1"/>
  <c r="AC3136" s="1"/>
  <c r="AD3136" s="1"/>
  <c r="AA3137" s="1"/>
  <c r="AB3137" s="1"/>
  <c r="AC3137" s="1"/>
  <c r="AD3137" s="1"/>
  <c r="AA3138" s="1"/>
  <c r="AB3138" s="1"/>
  <c r="AC3138" s="1"/>
  <c r="AD3138" s="1"/>
  <c r="AA3139" s="1"/>
  <c r="AB3139" s="1"/>
  <c r="AC3139" s="1"/>
  <c r="AD3139" s="1"/>
  <c r="AA3140" s="1"/>
  <c r="AB3140" s="1"/>
  <c r="AC3140" s="1"/>
  <c r="AD3140" s="1"/>
  <c r="AA3141" s="1"/>
  <c r="AB3141" s="1"/>
  <c r="AC3141" s="1"/>
  <c r="AD3141" s="1"/>
  <c r="AA3142" s="1"/>
  <c r="AB3142" s="1"/>
  <c r="AC3142" s="1"/>
  <c r="AD3142" s="1"/>
  <c r="AA3143" s="1"/>
  <c r="AB3143" s="1"/>
  <c r="AC3143" s="1"/>
  <c r="AD3143" s="1"/>
  <c r="AA3144" s="1"/>
  <c r="AB3144" s="1"/>
  <c r="AC3144" s="1"/>
  <c r="AD3144" s="1"/>
  <c r="AA3145" s="1"/>
  <c r="AB3145" s="1"/>
  <c r="AC3145" s="1"/>
  <c r="AD3145" s="1"/>
  <c r="AA3146" s="1"/>
  <c r="AB3146" s="1"/>
  <c r="AC3146" s="1"/>
  <c r="AD3146" s="1"/>
  <c r="AA3147" s="1"/>
  <c r="AB3147" s="1"/>
  <c r="AC3147" s="1"/>
  <c r="AD3147" s="1"/>
  <c r="AA3148" s="1"/>
  <c r="AB3148" s="1"/>
  <c r="AC3148" s="1"/>
  <c r="AD3148" s="1"/>
  <c r="AA3149" s="1"/>
  <c r="AB3149" s="1"/>
  <c r="AC3149" s="1"/>
  <c r="AD3149" s="1"/>
  <c r="AA3150" s="1"/>
  <c r="AB3150" s="1"/>
  <c r="AC3150" s="1"/>
  <c r="AD3150" s="1"/>
  <c r="AA3151" s="1"/>
  <c r="AB3151" s="1"/>
  <c r="AC3151" s="1"/>
  <c r="AD3151" s="1"/>
  <c r="AA3152" s="1"/>
  <c r="AB3152" s="1"/>
  <c r="AC3152" s="1"/>
  <c r="AD3152" s="1"/>
  <c r="AA3153" s="1"/>
  <c r="AB3153" s="1"/>
  <c r="AC3153" s="1"/>
  <c r="AD3153" s="1"/>
  <c r="AA3154" s="1"/>
  <c r="AB3154" s="1"/>
  <c r="AC3154" s="1"/>
  <c r="AD3154" s="1"/>
  <c r="AA3155" s="1"/>
  <c r="AB3155" s="1"/>
  <c r="AC3155" s="1"/>
  <c r="AD3155" s="1"/>
  <c r="AA3156" s="1"/>
  <c r="AB3156" s="1"/>
  <c r="AC3156" s="1"/>
  <c r="AD3156" s="1"/>
  <c r="AA3157" s="1"/>
  <c r="AB3157" s="1"/>
  <c r="AC3157" s="1"/>
  <c r="AD3157" s="1"/>
  <c r="AA3158" s="1"/>
  <c r="AB3158" s="1"/>
  <c r="AC3158" s="1"/>
  <c r="AD3158" s="1"/>
  <c r="AA3159" s="1"/>
  <c r="AB3159" s="1"/>
  <c r="AC3159" s="1"/>
  <c r="AD3159" s="1"/>
  <c r="AA3160" s="1"/>
  <c r="AB3160" s="1"/>
  <c r="AC3160" s="1"/>
  <c r="AD3160" s="1"/>
  <c r="AA3161" s="1"/>
  <c r="AB3161" s="1"/>
  <c r="AC3161" s="1"/>
  <c r="AD3161" s="1"/>
  <c r="AA3162" s="1"/>
  <c r="AB3162" s="1"/>
  <c r="AC3162" s="1"/>
  <c r="AD3162" s="1"/>
  <c r="AA3163" s="1"/>
  <c r="AB3163" s="1"/>
  <c r="AC3163" s="1"/>
  <c r="AD3163" s="1"/>
  <c r="AA3164" s="1"/>
  <c r="AB3164" s="1"/>
  <c r="AC3164" s="1"/>
  <c r="AD3164" s="1"/>
  <c r="AA3165" s="1"/>
  <c r="AB3165" s="1"/>
  <c r="AC3165" s="1"/>
  <c r="AD3165" s="1"/>
  <c r="AA3166" s="1"/>
  <c r="AB3166" s="1"/>
  <c r="AC3166" s="1"/>
  <c r="AD3166" s="1"/>
  <c r="AA3167" s="1"/>
  <c r="AB3167" s="1"/>
  <c r="AC3167" s="1"/>
  <c r="AD3167" s="1"/>
  <c r="AA3168" s="1"/>
  <c r="AB3168" s="1"/>
  <c r="AC3168" s="1"/>
  <c r="AD3168" s="1"/>
  <c r="AA3169" s="1"/>
  <c r="AB3169" s="1"/>
  <c r="AC3169" s="1"/>
  <c r="AD3169" s="1"/>
  <c r="AA3170" s="1"/>
  <c r="AB3170" s="1"/>
  <c r="AC3170" s="1"/>
  <c r="AD3170" s="1"/>
  <c r="AA3171" s="1"/>
  <c r="AB3171" s="1"/>
  <c r="AC3171" s="1"/>
  <c r="AD3171" s="1"/>
  <c r="AA3172" s="1"/>
  <c r="AB3172" s="1"/>
  <c r="AC3172" s="1"/>
  <c r="AD3172" s="1"/>
  <c r="AA3173" s="1"/>
  <c r="AB3173" s="1"/>
  <c r="AC3173" s="1"/>
  <c r="AD3173" s="1"/>
  <c r="AA3174" s="1"/>
  <c r="AB3174" s="1"/>
  <c r="AC3174" s="1"/>
  <c r="AD3174" s="1"/>
  <c r="AA3175" s="1"/>
  <c r="AB3175" s="1"/>
  <c r="AC3175" s="1"/>
  <c r="AD3175" s="1"/>
  <c r="AA3176" s="1"/>
  <c r="AB3176" s="1"/>
  <c r="AC3176" s="1"/>
  <c r="AD3176" s="1"/>
  <c r="AA3177" s="1"/>
  <c r="AB3177" s="1"/>
  <c r="AC3177" s="1"/>
  <c r="AD3177" s="1"/>
  <c r="AA3178" s="1"/>
  <c r="AB3178" s="1"/>
  <c r="AC3178" s="1"/>
  <c r="AD3178" s="1"/>
  <c r="AA3179" s="1"/>
  <c r="AB3179" s="1"/>
  <c r="AC3179" s="1"/>
  <c r="AD3179" s="1"/>
  <c r="AA3180" s="1"/>
  <c r="AB3180" s="1"/>
  <c r="AC3180" s="1"/>
  <c r="AD3180" s="1"/>
  <c r="AA3181" s="1"/>
  <c r="AB3181" s="1"/>
  <c r="AC3181" s="1"/>
  <c r="AD3181" s="1"/>
  <c r="AA3182" s="1"/>
  <c r="AB3182" s="1"/>
  <c r="AC3182" s="1"/>
  <c r="AD3182" s="1"/>
  <c r="AA3183" s="1"/>
  <c r="AB3183" s="1"/>
  <c r="AC3183" s="1"/>
  <c r="AD3183" s="1"/>
  <c r="AA3184" s="1"/>
  <c r="AB3184" s="1"/>
  <c r="AC3184" s="1"/>
  <c r="AD3184" s="1"/>
  <c r="AA3185" s="1"/>
  <c r="AB3185" s="1"/>
  <c r="AC3185" s="1"/>
  <c r="AD3185" s="1"/>
  <c r="AA3186" s="1"/>
  <c r="AB3186" s="1"/>
  <c r="AC3186" s="1"/>
  <c r="AD3186" s="1"/>
  <c r="AA3187" s="1"/>
  <c r="AB3187" s="1"/>
  <c r="AC3187" s="1"/>
  <c r="AD3187" s="1"/>
  <c r="AA3188" s="1"/>
  <c r="AB3188" s="1"/>
  <c r="AC3188" s="1"/>
  <c r="AD3188" s="1"/>
  <c r="AA3189" s="1"/>
  <c r="AB3189" s="1"/>
  <c r="AC3189" s="1"/>
  <c r="AD3189" s="1"/>
  <c r="AA3190" s="1"/>
  <c r="AB3190" s="1"/>
  <c r="AC3190" s="1"/>
  <c r="AD3190" s="1"/>
  <c r="AA3191" s="1"/>
  <c r="AB3191" s="1"/>
  <c r="AC3191" s="1"/>
  <c r="AD3191" s="1"/>
  <c r="AA3192" s="1"/>
  <c r="AB3192" s="1"/>
  <c r="AC3192" s="1"/>
  <c r="AD3192" s="1"/>
  <c r="AA3193" s="1"/>
  <c r="AB3193" s="1"/>
  <c r="AC3193" s="1"/>
  <c r="AD3193" s="1"/>
  <c r="AA3194" s="1"/>
  <c r="AB3194" s="1"/>
  <c r="AC3194" s="1"/>
  <c r="AD3194" s="1"/>
  <c r="AA3195" s="1"/>
  <c r="AB3195" s="1"/>
  <c r="AC3195" s="1"/>
  <c r="AD3195" s="1"/>
  <c r="AA3196" s="1"/>
  <c r="AB3196" s="1"/>
  <c r="AC3196" s="1"/>
  <c r="AD3196" s="1"/>
  <c r="AA3197" s="1"/>
  <c r="AB3197" s="1"/>
  <c r="AC3197" s="1"/>
  <c r="AD3197" s="1"/>
  <c r="AA3198" s="1"/>
  <c r="AB3198" s="1"/>
  <c r="AC3198" s="1"/>
  <c r="AD3198" s="1"/>
  <c r="AA3199" s="1"/>
  <c r="AB3199" s="1"/>
  <c r="AC3199" s="1"/>
  <c r="AD3199" s="1"/>
  <c r="AA3200" s="1"/>
  <c r="AB3200" s="1"/>
  <c r="AC3200" s="1"/>
  <c r="AD3200" s="1"/>
  <c r="AA3201" s="1"/>
  <c r="AB3201" s="1"/>
  <c r="AC3201" s="1"/>
  <c r="AD3201" s="1"/>
  <c r="AA3202" s="1"/>
  <c r="AB3202" s="1"/>
  <c r="AC3202" s="1"/>
  <c r="AD3202" s="1"/>
  <c r="AA3203" s="1"/>
  <c r="AB3203" s="1"/>
  <c r="AC3203" s="1"/>
  <c r="AD3203" s="1"/>
  <c r="AA3204" s="1"/>
  <c r="AB3204" s="1"/>
  <c r="AC3204" s="1"/>
  <c r="AD3204" s="1"/>
  <c r="AA3205" s="1"/>
  <c r="AB3205" s="1"/>
  <c r="AC3205" s="1"/>
  <c r="AD3205" s="1"/>
  <c r="AA3206" s="1"/>
  <c r="AB3206" s="1"/>
  <c r="AC3206" s="1"/>
  <c r="AD3206" s="1"/>
  <c r="AA3207" s="1"/>
  <c r="AB3207" s="1"/>
  <c r="AC3207" s="1"/>
  <c r="AD3207" s="1"/>
  <c r="AA3208" s="1"/>
  <c r="AB3208" s="1"/>
  <c r="AC3208" s="1"/>
  <c r="AD3208" s="1"/>
  <c r="AA3209" s="1"/>
  <c r="AB3209" s="1"/>
  <c r="AC3209" s="1"/>
  <c r="AD3209" s="1"/>
  <c r="AA3210" s="1"/>
  <c r="AB3210" s="1"/>
  <c r="AC3210" s="1"/>
  <c r="AD3210" s="1"/>
  <c r="AA3211" s="1"/>
  <c r="AB3211" s="1"/>
  <c r="AC3211" s="1"/>
  <c r="AD3211" s="1"/>
  <c r="AA3212" s="1"/>
  <c r="AB3212" s="1"/>
  <c r="AC3212" s="1"/>
  <c r="AD3212" s="1"/>
  <c r="AA3213" s="1"/>
  <c r="AB3213" s="1"/>
  <c r="AC3213" s="1"/>
  <c r="AD3213" s="1"/>
  <c r="AA3214" s="1"/>
  <c r="AB3214" s="1"/>
  <c r="AC3214" s="1"/>
  <c r="AD3214" s="1"/>
  <c r="AA3215" s="1"/>
  <c r="AB3215" s="1"/>
  <c r="AC3215" s="1"/>
  <c r="AD3215" s="1"/>
  <c r="AA3216" s="1"/>
  <c r="AB3216" s="1"/>
  <c r="AC3216" s="1"/>
  <c r="AD3216" s="1"/>
  <c r="AA3217" s="1"/>
  <c r="AB3217" s="1"/>
  <c r="AC3217" s="1"/>
  <c r="AD3217" s="1"/>
  <c r="AA3218" s="1"/>
  <c r="AB3218" s="1"/>
  <c r="AC3218" s="1"/>
  <c r="AD3218" s="1"/>
  <c r="AA3219" s="1"/>
  <c r="AB3219" s="1"/>
  <c r="AC3219" s="1"/>
  <c r="AD3219" s="1"/>
  <c r="AA3220" s="1"/>
  <c r="AB3220" s="1"/>
  <c r="AC3220" s="1"/>
  <c r="AD3220" s="1"/>
  <c r="AA3221" s="1"/>
  <c r="AB3221" s="1"/>
  <c r="AC3221" s="1"/>
  <c r="AD3221" s="1"/>
  <c r="AA3222" s="1"/>
  <c r="AB3222" s="1"/>
  <c r="AC3222" s="1"/>
  <c r="AD3222" s="1"/>
  <c r="AA3223" s="1"/>
  <c r="AB3223" s="1"/>
  <c r="AC3223" s="1"/>
  <c r="AD3223" s="1"/>
  <c r="AA3224" s="1"/>
  <c r="AB3224" s="1"/>
  <c r="AC3224" s="1"/>
  <c r="AD3224" s="1"/>
  <c r="AA3225" s="1"/>
  <c r="AB3225" s="1"/>
  <c r="AC3225" s="1"/>
  <c r="AD3225" s="1"/>
  <c r="AA3226" s="1"/>
  <c r="AB3226" s="1"/>
  <c r="AC3226" s="1"/>
  <c r="AD3226" s="1"/>
  <c r="AA3227" s="1"/>
  <c r="AB3227" s="1"/>
  <c r="AC3227" s="1"/>
  <c r="AD3227" s="1"/>
  <c r="AA3228" s="1"/>
  <c r="AB3228" s="1"/>
  <c r="AC3228" s="1"/>
  <c r="AD3228" s="1"/>
  <c r="AA3229" s="1"/>
  <c r="AB3229" s="1"/>
  <c r="AC3229" s="1"/>
  <c r="AD3229" s="1"/>
  <c r="AA3230" s="1"/>
  <c r="AB3230" s="1"/>
  <c r="AC3230" s="1"/>
  <c r="AD3230" s="1"/>
  <c r="AA3231" s="1"/>
  <c r="AB3231" s="1"/>
  <c r="AC3231" s="1"/>
  <c r="AD3231" s="1"/>
  <c r="AA3232" s="1"/>
  <c r="AB3232" s="1"/>
  <c r="AC3232" s="1"/>
  <c r="AD3232" s="1"/>
  <c r="AA3233" s="1"/>
  <c r="AB3233" s="1"/>
  <c r="AC3233" s="1"/>
  <c r="AD3233" s="1"/>
  <c r="AA3234" s="1"/>
  <c r="AB3234" s="1"/>
  <c r="AC3234" s="1"/>
  <c r="AD3234" s="1"/>
  <c r="AA3235" s="1"/>
  <c r="AB3235" s="1"/>
  <c r="AC3235" s="1"/>
  <c r="AD3235" s="1"/>
  <c r="AA3236" s="1"/>
  <c r="AB3236" s="1"/>
  <c r="AC3236" s="1"/>
  <c r="AD3236" s="1"/>
  <c r="AA3237" s="1"/>
  <c r="AB3237" s="1"/>
  <c r="AC3237" s="1"/>
  <c r="AD3237" s="1"/>
  <c r="AA3238" s="1"/>
  <c r="AB3238" s="1"/>
  <c r="AC3238" s="1"/>
  <c r="AD3238" s="1"/>
  <c r="AA3239" s="1"/>
  <c r="AB3239" s="1"/>
  <c r="AC3239" s="1"/>
  <c r="AD3239" s="1"/>
  <c r="AA3240" s="1"/>
  <c r="AB3240" s="1"/>
  <c r="AC3240" s="1"/>
  <c r="AD3240" s="1"/>
  <c r="AA3241" s="1"/>
  <c r="AB3241" s="1"/>
  <c r="AC3241" s="1"/>
  <c r="AD3241" s="1"/>
  <c r="AA3242" s="1"/>
  <c r="AB3242" s="1"/>
  <c r="AC3242" s="1"/>
  <c r="AD3242" s="1"/>
  <c r="AA3243" s="1"/>
  <c r="AB3243" s="1"/>
  <c r="AC3243" s="1"/>
  <c r="AD3243" s="1"/>
  <c r="AA3244" s="1"/>
  <c r="AB3244" s="1"/>
  <c r="AC3244" s="1"/>
  <c r="AD3244" s="1"/>
  <c r="AA3245" s="1"/>
  <c r="AB3245" s="1"/>
  <c r="AC3245" s="1"/>
  <c r="AD3245" s="1"/>
  <c r="AA3246" s="1"/>
  <c r="AB3246" s="1"/>
  <c r="AC3246" s="1"/>
  <c r="AD3246" s="1"/>
  <c r="AA3247" s="1"/>
  <c r="AB3247" s="1"/>
  <c r="AC3247" s="1"/>
  <c r="AD3247" s="1"/>
  <c r="AA3248" s="1"/>
  <c r="AB3248" s="1"/>
  <c r="AC3248" s="1"/>
  <c r="AD3248" s="1"/>
  <c r="AA3249" s="1"/>
  <c r="AB3249" s="1"/>
  <c r="AC3249" s="1"/>
  <c r="AD3249" s="1"/>
  <c r="AA3250" s="1"/>
  <c r="AB3250" s="1"/>
  <c r="AC3250" s="1"/>
  <c r="AD3250" s="1"/>
  <c r="AA3251" s="1"/>
  <c r="AB3251" s="1"/>
  <c r="AC3251" s="1"/>
  <c r="AD3251" s="1"/>
  <c r="AA3252" s="1"/>
  <c r="AB3252" s="1"/>
  <c r="AC3252" s="1"/>
  <c r="AD3252" s="1"/>
  <c r="AA3253" s="1"/>
  <c r="AB3253" s="1"/>
  <c r="AC3253" s="1"/>
  <c r="AD3253" s="1"/>
  <c r="AA3254" s="1"/>
  <c r="AB3254" s="1"/>
  <c r="AC3254" s="1"/>
  <c r="AD3254" s="1"/>
  <c r="AA3255" s="1"/>
  <c r="AB3255" s="1"/>
  <c r="AC3255" s="1"/>
  <c r="AD3255" s="1"/>
  <c r="AA3256" s="1"/>
  <c r="AB3256" s="1"/>
  <c r="AC3256" s="1"/>
  <c r="AD3256" s="1"/>
  <c r="AA3257" s="1"/>
  <c r="AB3257" s="1"/>
  <c r="AC3257" s="1"/>
  <c r="AD3257" s="1"/>
  <c r="AA3258" s="1"/>
  <c r="AB3258" s="1"/>
  <c r="AC3258" s="1"/>
  <c r="AD3258" s="1"/>
  <c r="AA3259" s="1"/>
  <c r="AB3259" s="1"/>
  <c r="AC3259" s="1"/>
  <c r="AD3259" s="1"/>
  <c r="AA3260" s="1"/>
  <c r="AB3260" s="1"/>
  <c r="AC3260" s="1"/>
  <c r="AD3260" s="1"/>
  <c r="AA3261" s="1"/>
  <c r="AB3261" s="1"/>
  <c r="AC3261" s="1"/>
  <c r="AD3261" s="1"/>
  <c r="AA3262" s="1"/>
  <c r="AB3262" s="1"/>
  <c r="AC3262" s="1"/>
  <c r="AD3262" s="1"/>
  <c r="AA3263" s="1"/>
  <c r="AB3263" s="1"/>
  <c r="AC3263" s="1"/>
  <c r="AD3263" s="1"/>
  <c r="AA3264" s="1"/>
  <c r="AB3264" s="1"/>
  <c r="AC3264" s="1"/>
  <c r="AD3264" s="1"/>
  <c r="AA3265" s="1"/>
  <c r="AB3265" s="1"/>
  <c r="AC3265" s="1"/>
  <c r="AD3265" s="1"/>
  <c r="AA3266" s="1"/>
  <c r="AB3266" s="1"/>
  <c r="AC3266" s="1"/>
  <c r="AD3266" s="1"/>
  <c r="AA3267" s="1"/>
  <c r="AB3267" s="1"/>
  <c r="AC3267" s="1"/>
  <c r="AD3267" s="1"/>
  <c r="AA3268" s="1"/>
  <c r="AB3268" s="1"/>
  <c r="AC3268" s="1"/>
  <c r="AD3268" s="1"/>
  <c r="AA3269" s="1"/>
  <c r="AB3269" s="1"/>
  <c r="AC3269" s="1"/>
  <c r="AD3269" s="1"/>
  <c r="AA3270" s="1"/>
  <c r="AB3270" s="1"/>
  <c r="AC3270" s="1"/>
  <c r="AD3270" s="1"/>
  <c r="AA3271" s="1"/>
  <c r="AB3271" s="1"/>
  <c r="AC3271" s="1"/>
  <c r="AD3271" s="1"/>
  <c r="AA3272" s="1"/>
  <c r="AB3272" s="1"/>
  <c r="AC3272" s="1"/>
  <c r="AD3272" s="1"/>
  <c r="AA3273" s="1"/>
  <c r="AB3273" s="1"/>
  <c r="AC3273" s="1"/>
  <c r="AD3273" s="1"/>
  <c r="AA3274" s="1"/>
  <c r="AB3274" s="1"/>
  <c r="AC3274" s="1"/>
  <c r="AD3274" s="1"/>
  <c r="AA3275" s="1"/>
  <c r="AB3275" s="1"/>
  <c r="AC3275" s="1"/>
  <c r="AD3275" s="1"/>
  <c r="AA3276" s="1"/>
  <c r="AB3276" s="1"/>
  <c r="AC3276" s="1"/>
  <c r="AD3276" s="1"/>
  <c r="AA3277" s="1"/>
  <c r="AB3277" s="1"/>
  <c r="AC3277" s="1"/>
  <c r="AD3277" s="1"/>
  <c r="AA3278" s="1"/>
  <c r="AB3278" s="1"/>
  <c r="AC3278" s="1"/>
  <c r="AD3278" s="1"/>
  <c r="AA3279" s="1"/>
  <c r="AB3279" s="1"/>
  <c r="AC3279" s="1"/>
  <c r="AD3279" s="1"/>
  <c r="AA3280" s="1"/>
  <c r="AB3280" s="1"/>
  <c r="AC3280" s="1"/>
  <c r="AD3280" s="1"/>
  <c r="AA3281" s="1"/>
  <c r="AB3281" s="1"/>
  <c r="AC3281" s="1"/>
  <c r="AD3281" s="1"/>
  <c r="AA3282" s="1"/>
  <c r="AB3282" s="1"/>
  <c r="AC3282" s="1"/>
  <c r="AD3282" s="1"/>
  <c r="AA3283" s="1"/>
  <c r="AB3283" s="1"/>
  <c r="AC3283" s="1"/>
  <c r="AD3283" s="1"/>
  <c r="AA3284" s="1"/>
  <c r="AB3284" s="1"/>
  <c r="AC3284" s="1"/>
  <c r="AD3284" s="1"/>
  <c r="AA3285" s="1"/>
  <c r="AB3285" s="1"/>
  <c r="AC3285" s="1"/>
  <c r="AD3285" s="1"/>
  <c r="AA3286" s="1"/>
  <c r="AB3286" s="1"/>
  <c r="AC3286" s="1"/>
  <c r="AD3286" s="1"/>
  <c r="AA3287" s="1"/>
  <c r="AB3287" s="1"/>
  <c r="AC3287" s="1"/>
  <c r="AD3287" s="1"/>
  <c r="AA3288" s="1"/>
  <c r="AB3288" s="1"/>
  <c r="AC3288" s="1"/>
  <c r="AD3288" s="1"/>
  <c r="AA3289" s="1"/>
  <c r="AB3289" s="1"/>
  <c r="AC3289" s="1"/>
  <c r="AD3289" s="1"/>
  <c r="AA3290" s="1"/>
  <c r="AB3290" s="1"/>
  <c r="AC3290" s="1"/>
  <c r="AD3290" s="1"/>
  <c r="AA3291" s="1"/>
  <c r="AB3291" s="1"/>
  <c r="AC3291" s="1"/>
  <c r="AD3291" s="1"/>
  <c r="AA3292" s="1"/>
  <c r="AB3292" s="1"/>
  <c r="AC3292" s="1"/>
  <c r="AD3292" s="1"/>
  <c r="AA3293" s="1"/>
  <c r="AB3293" s="1"/>
  <c r="AC3293" s="1"/>
  <c r="AD3293" s="1"/>
  <c r="AA3294" s="1"/>
  <c r="AB3294" s="1"/>
  <c r="AC3294" s="1"/>
  <c r="AD3294" s="1"/>
  <c r="AA3295" s="1"/>
  <c r="AB3295" s="1"/>
  <c r="AC3295" s="1"/>
  <c r="AD3295" s="1"/>
  <c r="AA3296" s="1"/>
  <c r="AB3296" s="1"/>
  <c r="AC3296" s="1"/>
  <c r="AD3296" s="1"/>
  <c r="AA3297" s="1"/>
  <c r="AB3297" s="1"/>
  <c r="AC3297" s="1"/>
  <c r="AD3297" s="1"/>
  <c r="AA3298" s="1"/>
  <c r="AB3298" s="1"/>
  <c r="AC3298" s="1"/>
  <c r="AD3298" s="1"/>
  <c r="AA3299" s="1"/>
  <c r="AB3299" s="1"/>
  <c r="AC3299" s="1"/>
  <c r="AD3299" s="1"/>
  <c r="AA3300" s="1"/>
  <c r="AB3300" s="1"/>
  <c r="AC3300" s="1"/>
  <c r="AD3300" s="1"/>
  <c r="AA3301" s="1"/>
  <c r="AB3301" s="1"/>
  <c r="AC3301" s="1"/>
  <c r="AD3301" s="1"/>
  <c r="AA3302" s="1"/>
  <c r="AB3302" s="1"/>
  <c r="AC3302" s="1"/>
  <c r="AD3302" s="1"/>
  <c r="AA3303" s="1"/>
  <c r="AB3303" s="1"/>
  <c r="AC3303" s="1"/>
  <c r="AD3303" s="1"/>
  <c r="AA3304" s="1"/>
  <c r="AB3304" s="1"/>
  <c r="AC3304" s="1"/>
  <c r="AD3304" s="1"/>
  <c r="AA3305" s="1"/>
  <c r="AB3305" s="1"/>
  <c r="AC3305" s="1"/>
  <c r="AD3305" s="1"/>
  <c r="AA3306" s="1"/>
  <c r="AB3306" s="1"/>
  <c r="AC3306" s="1"/>
  <c r="AD3306" s="1"/>
  <c r="AA3307" s="1"/>
  <c r="AB3307" s="1"/>
  <c r="AC3307" s="1"/>
  <c r="AD3307" s="1"/>
  <c r="AA3308" s="1"/>
  <c r="AB3308" s="1"/>
  <c r="AC3308" s="1"/>
  <c r="AD3308" s="1"/>
  <c r="AA3309" s="1"/>
  <c r="AB3309" s="1"/>
  <c r="AC3309" s="1"/>
  <c r="AD3309" s="1"/>
  <c r="AA3310" s="1"/>
  <c r="AB3310" s="1"/>
  <c r="AC3310" s="1"/>
  <c r="AD3310" s="1"/>
  <c r="AA3311" s="1"/>
  <c r="AB3311" s="1"/>
  <c r="AC3311" s="1"/>
  <c r="AD3311" s="1"/>
  <c r="AA3312" s="1"/>
  <c r="AB3312" s="1"/>
  <c r="AC3312" s="1"/>
  <c r="AD3312" s="1"/>
  <c r="AA3313" s="1"/>
  <c r="AB3313" s="1"/>
  <c r="AC3313" s="1"/>
  <c r="AD3313" s="1"/>
  <c r="AA3314" s="1"/>
  <c r="AB3314" s="1"/>
  <c r="AC3314" s="1"/>
  <c r="AD3314" s="1"/>
  <c r="AA3315" s="1"/>
  <c r="AB3315" s="1"/>
  <c r="AC3315" s="1"/>
  <c r="AD3315" s="1"/>
  <c r="AA3316" s="1"/>
  <c r="AB3316" s="1"/>
  <c r="AC3316" s="1"/>
  <c r="AD3316" s="1"/>
  <c r="AA3317" s="1"/>
  <c r="AB3317" s="1"/>
  <c r="AC3317" s="1"/>
  <c r="AD3317" s="1"/>
  <c r="AA3318" s="1"/>
  <c r="AB3318" s="1"/>
  <c r="AC3318" s="1"/>
  <c r="AD3318" s="1"/>
  <c r="AA3319" s="1"/>
  <c r="AB3319" s="1"/>
  <c r="AC3319" s="1"/>
  <c r="AD3319" s="1"/>
  <c r="AA3320" s="1"/>
  <c r="AB3320" s="1"/>
  <c r="AC3320" s="1"/>
  <c r="AD3320" s="1"/>
  <c r="AA3321" s="1"/>
  <c r="AB3321" s="1"/>
  <c r="AC3321" s="1"/>
  <c r="AD3321" s="1"/>
  <c r="AA3322" s="1"/>
  <c r="AB3322" s="1"/>
  <c r="AC3322" s="1"/>
  <c r="AD3322" s="1"/>
  <c r="AA3323" s="1"/>
  <c r="AB3323" s="1"/>
  <c r="AC3323" s="1"/>
  <c r="AD3323" s="1"/>
  <c r="AA3324" s="1"/>
  <c r="AB3324" s="1"/>
  <c r="AC3324" s="1"/>
  <c r="AD3324" s="1"/>
  <c r="AA3325" s="1"/>
  <c r="AB3325" s="1"/>
  <c r="AC3325" s="1"/>
  <c r="AD3325" s="1"/>
  <c r="AA3326" s="1"/>
  <c r="AB3326" s="1"/>
  <c r="AC3326" s="1"/>
  <c r="AD3326" s="1"/>
  <c r="AA3327" s="1"/>
  <c r="AB3327" s="1"/>
  <c r="AC3327" s="1"/>
  <c r="AD3327" s="1"/>
  <c r="AA3328" s="1"/>
  <c r="AB3328" s="1"/>
  <c r="AC3328" s="1"/>
  <c r="AD3328" s="1"/>
  <c r="AA3329" s="1"/>
  <c r="AB3329" s="1"/>
  <c r="AC3329" s="1"/>
  <c r="AD3329" s="1"/>
  <c r="AA3330" s="1"/>
  <c r="AB3330" s="1"/>
  <c r="AC3330" s="1"/>
  <c r="AD3330" s="1"/>
  <c r="AA3331" s="1"/>
  <c r="AB3331" s="1"/>
  <c r="AC3331" s="1"/>
  <c r="AD3331" s="1"/>
  <c r="AA3332" s="1"/>
  <c r="AB3332" s="1"/>
  <c r="AC3332" s="1"/>
  <c r="AD3332" s="1"/>
  <c r="AA3333" s="1"/>
  <c r="AB3333" s="1"/>
  <c r="AC3333" s="1"/>
  <c r="AD3333" s="1"/>
  <c r="AA3334" s="1"/>
  <c r="AB3334" s="1"/>
  <c r="AC3334" s="1"/>
  <c r="AD3334" s="1"/>
  <c r="AA3335" s="1"/>
  <c r="AB3335" s="1"/>
  <c r="AC3335" s="1"/>
  <c r="AD3335" s="1"/>
  <c r="AA3336" s="1"/>
  <c r="AB3336" s="1"/>
  <c r="AC3336" s="1"/>
  <c r="AD3336" s="1"/>
  <c r="AA3337" s="1"/>
  <c r="AB3337" s="1"/>
  <c r="AC3337" s="1"/>
  <c r="AD3337" s="1"/>
  <c r="AA3338" s="1"/>
  <c r="AB3338" s="1"/>
  <c r="AC3338" s="1"/>
  <c r="AD3338" s="1"/>
  <c r="AA3339" s="1"/>
  <c r="AB3339" s="1"/>
  <c r="AC3339" s="1"/>
  <c r="AD3339" s="1"/>
  <c r="AA3340" s="1"/>
  <c r="AB3340" s="1"/>
  <c r="AC3340" s="1"/>
  <c r="AD3340" s="1"/>
  <c r="AA3341" s="1"/>
  <c r="AB3341" s="1"/>
  <c r="AC3341" s="1"/>
  <c r="AD3341" s="1"/>
  <c r="AA3342" s="1"/>
  <c r="AB3342" s="1"/>
  <c r="AC3342" s="1"/>
  <c r="AD3342" s="1"/>
  <c r="AA3343" s="1"/>
  <c r="AB3343" s="1"/>
  <c r="AC3343" s="1"/>
  <c r="AD3343" s="1"/>
  <c r="AA3344" s="1"/>
  <c r="AB3344" s="1"/>
  <c r="AC3344" s="1"/>
  <c r="AD3344" s="1"/>
  <c r="AA3345" s="1"/>
  <c r="AB3345" s="1"/>
  <c r="AC3345" s="1"/>
  <c r="AD3345" s="1"/>
  <c r="AA3346" s="1"/>
  <c r="AB3346" s="1"/>
  <c r="AC3346" s="1"/>
  <c r="AD3346" s="1"/>
  <c r="AA3347" s="1"/>
  <c r="AB3347" s="1"/>
  <c r="AC3347" s="1"/>
  <c r="AD3347" s="1"/>
  <c r="AA3348" s="1"/>
  <c r="AB3348" s="1"/>
  <c r="AC3348" s="1"/>
  <c r="AD3348" s="1"/>
  <c r="AA3349" s="1"/>
  <c r="AB3349" s="1"/>
  <c r="AC3349" s="1"/>
  <c r="AD3349" s="1"/>
  <c r="AA3350" s="1"/>
  <c r="AB3350" s="1"/>
  <c r="AC3350" s="1"/>
  <c r="AD3350" s="1"/>
  <c r="AA3351" s="1"/>
  <c r="AB3351" s="1"/>
  <c r="AC3351" s="1"/>
  <c r="AD3351" s="1"/>
  <c r="AA3352" s="1"/>
  <c r="AB3352" s="1"/>
  <c r="AC3352" s="1"/>
  <c r="AD3352" s="1"/>
  <c r="AA3353" s="1"/>
  <c r="AB3353" s="1"/>
  <c r="AC3353" s="1"/>
  <c r="AD3353" s="1"/>
  <c r="AA3354" s="1"/>
  <c r="AB3354" s="1"/>
  <c r="AC3354" s="1"/>
  <c r="AD3354" s="1"/>
  <c r="AA3355" s="1"/>
  <c r="AB3355" s="1"/>
  <c r="AC3355" s="1"/>
  <c r="AD3355" s="1"/>
  <c r="AA3356" s="1"/>
  <c r="AB3356" s="1"/>
  <c r="AC3356" s="1"/>
  <c r="AD3356" s="1"/>
  <c r="AA3357" s="1"/>
  <c r="AB3357" s="1"/>
  <c r="AC3357" s="1"/>
  <c r="AD3357" s="1"/>
  <c r="AA3358" s="1"/>
  <c r="AB3358" s="1"/>
  <c r="AC3358" s="1"/>
  <c r="AD3358" s="1"/>
  <c r="AA3359" s="1"/>
  <c r="AB3359" s="1"/>
  <c r="AC3359" s="1"/>
  <c r="AD3359" s="1"/>
  <c r="AA3360" s="1"/>
  <c r="AB3360" s="1"/>
  <c r="AC3360" s="1"/>
  <c r="AD3360" s="1"/>
  <c r="AA3361" s="1"/>
  <c r="AB3361" s="1"/>
  <c r="AC3361" s="1"/>
  <c r="AD3361" s="1"/>
  <c r="AA3362" s="1"/>
  <c r="AB3362" s="1"/>
  <c r="AC3362" s="1"/>
  <c r="AD3362" s="1"/>
  <c r="AA3363" s="1"/>
  <c r="AB3363" s="1"/>
  <c r="AC3363" s="1"/>
  <c r="AD3363" s="1"/>
  <c r="AA3364" s="1"/>
  <c r="AB3364" s="1"/>
  <c r="AC3364" s="1"/>
  <c r="AD3364" s="1"/>
  <c r="AA3365" s="1"/>
  <c r="AB3365" s="1"/>
  <c r="AC3365" s="1"/>
  <c r="AD3365" s="1"/>
  <c r="AA3366" s="1"/>
  <c r="AB3366" s="1"/>
  <c r="AC3366" s="1"/>
  <c r="AD3366" s="1"/>
  <c r="AA3367" s="1"/>
  <c r="AB3367" s="1"/>
  <c r="AC3367" s="1"/>
  <c r="AD3367" s="1"/>
  <c r="AA3368" s="1"/>
  <c r="AB3368" s="1"/>
  <c r="AC3368" s="1"/>
  <c r="AD3368" s="1"/>
  <c r="AA3369" s="1"/>
  <c r="AB3369" s="1"/>
  <c r="AC3369" s="1"/>
  <c r="AD3369" s="1"/>
  <c r="AA3370" s="1"/>
  <c r="AB3370" s="1"/>
  <c r="AC3370" s="1"/>
  <c r="AD3370" s="1"/>
  <c r="AA3371" s="1"/>
  <c r="AB3371" s="1"/>
  <c r="AC3371" s="1"/>
  <c r="AD3371" s="1"/>
  <c r="AA3372" s="1"/>
  <c r="AB3372" s="1"/>
  <c r="AC3372" s="1"/>
  <c r="AD3372" s="1"/>
  <c r="AA3373" s="1"/>
  <c r="AB3373" s="1"/>
  <c r="AC3373" s="1"/>
  <c r="AD3373" s="1"/>
  <c r="AA3374" s="1"/>
  <c r="AB3374" s="1"/>
  <c r="AC3374" s="1"/>
  <c r="AD3374" s="1"/>
  <c r="AA3375" s="1"/>
  <c r="AB3375" s="1"/>
  <c r="AC3375" s="1"/>
  <c r="AD3375" s="1"/>
  <c r="AA3376" s="1"/>
  <c r="AB3376" s="1"/>
  <c r="AC3376" s="1"/>
  <c r="AD3376" s="1"/>
  <c r="AA3377" s="1"/>
  <c r="AB3377" s="1"/>
  <c r="AC3377" s="1"/>
  <c r="AD3377" s="1"/>
  <c r="AA3378" s="1"/>
  <c r="AB3378" s="1"/>
  <c r="AC3378" s="1"/>
  <c r="AD3378" s="1"/>
  <c r="AA3379" s="1"/>
  <c r="AB3379" s="1"/>
  <c r="AC3379" s="1"/>
  <c r="AD3379" s="1"/>
  <c r="AA3380" s="1"/>
  <c r="AB3380" s="1"/>
  <c r="AC3380" s="1"/>
  <c r="AD3380" s="1"/>
  <c r="AA3381" s="1"/>
  <c r="AB3381" s="1"/>
  <c r="AC3381" s="1"/>
  <c r="AD3381" s="1"/>
  <c r="AA3382" s="1"/>
  <c r="AB3382" s="1"/>
  <c r="AC3382" s="1"/>
  <c r="AD3382" s="1"/>
  <c r="AA3383" s="1"/>
  <c r="AB3383" s="1"/>
  <c r="AC3383" s="1"/>
  <c r="AD3383" s="1"/>
  <c r="AA3384" s="1"/>
  <c r="AB3384" s="1"/>
  <c r="AC3384" s="1"/>
  <c r="AD3384" s="1"/>
  <c r="AA3385" s="1"/>
  <c r="AB3385" s="1"/>
  <c r="AC3385" s="1"/>
  <c r="AD3385" s="1"/>
  <c r="AA3386" s="1"/>
  <c r="AB3386" s="1"/>
  <c r="AC3386" s="1"/>
  <c r="AD3386" s="1"/>
  <c r="AA3387" s="1"/>
  <c r="AB3387" s="1"/>
  <c r="AC3387" s="1"/>
  <c r="AD3387" s="1"/>
  <c r="AA3388" s="1"/>
  <c r="AB3388" s="1"/>
  <c r="AC3388" s="1"/>
  <c r="AD3388" s="1"/>
  <c r="AA3389" s="1"/>
  <c r="AB3389" s="1"/>
  <c r="AC3389" s="1"/>
  <c r="AD3389" s="1"/>
  <c r="AA3390" s="1"/>
  <c r="AB3390" s="1"/>
  <c r="AC3390" s="1"/>
  <c r="AD3390" s="1"/>
  <c r="AA3391" s="1"/>
  <c r="AB3391" s="1"/>
  <c r="AC3391" s="1"/>
  <c r="AD3391" s="1"/>
  <c r="AA3392" s="1"/>
  <c r="AB3392" s="1"/>
  <c r="AC3392" s="1"/>
  <c r="AD3392" s="1"/>
  <c r="AA3393" s="1"/>
  <c r="AB3393" s="1"/>
  <c r="AC3393" s="1"/>
  <c r="AD3393" s="1"/>
  <c r="AA3394" s="1"/>
  <c r="AB3394" s="1"/>
  <c r="AC3394" s="1"/>
  <c r="AD3394" s="1"/>
  <c r="AA3395" s="1"/>
  <c r="AB3395" s="1"/>
  <c r="AC3395" s="1"/>
  <c r="AD3395" s="1"/>
  <c r="AA3396" s="1"/>
  <c r="AB3396" s="1"/>
  <c r="AC3396" s="1"/>
  <c r="AD3396" s="1"/>
  <c r="AA3397" s="1"/>
  <c r="AB3397" s="1"/>
  <c r="AC3397" s="1"/>
  <c r="AD3397" s="1"/>
  <c r="AA3398" s="1"/>
  <c r="AB3398" s="1"/>
  <c r="AC3398" s="1"/>
  <c r="AD3398" s="1"/>
  <c r="AA3399" s="1"/>
  <c r="AB3399" s="1"/>
  <c r="AC3399" s="1"/>
  <c r="AD3399" s="1"/>
  <c r="AA3400" s="1"/>
  <c r="AB3400" s="1"/>
  <c r="AC3400" s="1"/>
  <c r="AD3400" s="1"/>
  <c r="AA3401" s="1"/>
  <c r="AB3401" s="1"/>
  <c r="AC3401" s="1"/>
  <c r="AD3401" s="1"/>
  <c r="AA3402" s="1"/>
  <c r="AB3402" s="1"/>
  <c r="AC3402" s="1"/>
  <c r="AD3402" s="1"/>
  <c r="AA3403" s="1"/>
  <c r="AB3403" s="1"/>
  <c r="AC3403" s="1"/>
  <c r="AD3403" s="1"/>
  <c r="AA3404" s="1"/>
  <c r="AB3404" s="1"/>
  <c r="AC3404" s="1"/>
  <c r="AD3404" s="1"/>
  <c r="AA3405" s="1"/>
  <c r="AB3405" s="1"/>
  <c r="AC3405" s="1"/>
  <c r="AD3405" s="1"/>
  <c r="AA3406" s="1"/>
  <c r="AB3406" s="1"/>
  <c r="AC3406" s="1"/>
  <c r="AD3406" s="1"/>
  <c r="AA3407" s="1"/>
  <c r="AB3407" s="1"/>
  <c r="AC3407" s="1"/>
  <c r="AD3407" s="1"/>
  <c r="AA3408" s="1"/>
  <c r="AB3408" s="1"/>
  <c r="AC3408" s="1"/>
  <c r="AD3408" s="1"/>
  <c r="AA3409" s="1"/>
  <c r="AB3409" s="1"/>
  <c r="AC3409" s="1"/>
  <c r="AD3409" s="1"/>
  <c r="AA3410" s="1"/>
  <c r="AB3410" s="1"/>
  <c r="AC3410" s="1"/>
  <c r="AD3410" s="1"/>
  <c r="AA3411" s="1"/>
  <c r="AB3411" s="1"/>
  <c r="AC3411" s="1"/>
  <c r="AD3411" s="1"/>
  <c r="AA3412" s="1"/>
  <c r="AB3412" s="1"/>
  <c r="AC3412" s="1"/>
  <c r="AD3412" s="1"/>
  <c r="AA3413" s="1"/>
  <c r="AB3413" s="1"/>
  <c r="AC3413" s="1"/>
  <c r="AD3413" s="1"/>
  <c r="AA3414" s="1"/>
  <c r="AB3414" s="1"/>
  <c r="AC3414" s="1"/>
  <c r="AD3414" s="1"/>
  <c r="AA3415" s="1"/>
  <c r="AB3415" s="1"/>
  <c r="AC3415" s="1"/>
  <c r="AD3415" s="1"/>
  <c r="AA3416" s="1"/>
  <c r="AB3416" s="1"/>
  <c r="AC3416" s="1"/>
  <c r="AD3416" s="1"/>
  <c r="AA3417" s="1"/>
  <c r="AB3417" s="1"/>
  <c r="AC3417" s="1"/>
  <c r="AD3417" s="1"/>
  <c r="AA3418" s="1"/>
  <c r="AB3418" s="1"/>
  <c r="AC3418" s="1"/>
  <c r="AD3418" s="1"/>
  <c r="AA3419" s="1"/>
  <c r="AB3419" s="1"/>
  <c r="AC3419" s="1"/>
  <c r="AD3419" s="1"/>
  <c r="AA3420" s="1"/>
  <c r="AB3420" s="1"/>
  <c r="AC3420" s="1"/>
  <c r="AD3420" s="1"/>
  <c r="AA3421" s="1"/>
  <c r="AB3421" s="1"/>
  <c r="AC3421" s="1"/>
  <c r="AD3421" s="1"/>
  <c r="AA3422" s="1"/>
  <c r="AB3422" s="1"/>
  <c r="AC3422" s="1"/>
  <c r="AD3422" s="1"/>
  <c r="AA3423" s="1"/>
  <c r="AB3423" s="1"/>
  <c r="AC3423" s="1"/>
  <c r="AD3423" s="1"/>
  <c r="AA3424" s="1"/>
  <c r="AB3424" s="1"/>
  <c r="AC3424" s="1"/>
  <c r="AD3424" s="1"/>
  <c r="AA3425" s="1"/>
  <c r="AB3425" s="1"/>
  <c r="AC3425" s="1"/>
  <c r="AD3425" s="1"/>
  <c r="AA3426" s="1"/>
  <c r="AB3426" s="1"/>
  <c r="AC3426" s="1"/>
  <c r="AD3426" s="1"/>
  <c r="AA3427" s="1"/>
  <c r="AB3427" s="1"/>
  <c r="AC3427" s="1"/>
  <c r="AD3427" s="1"/>
  <c r="AA3428" s="1"/>
  <c r="AB3428" s="1"/>
  <c r="AC3428" s="1"/>
  <c r="AD3428" s="1"/>
  <c r="AA3429" s="1"/>
  <c r="AB3429" s="1"/>
  <c r="AC3429" s="1"/>
  <c r="AD3429" s="1"/>
  <c r="AA3430" s="1"/>
  <c r="AB3430" s="1"/>
  <c r="AC3430" s="1"/>
  <c r="AD3430" s="1"/>
  <c r="AA3431" s="1"/>
  <c r="AB3431" s="1"/>
  <c r="AC3431" s="1"/>
  <c r="AD3431" s="1"/>
  <c r="AA3432" s="1"/>
  <c r="AB3432" s="1"/>
  <c r="AC3432" s="1"/>
  <c r="AD3432" s="1"/>
  <c r="AA3433" s="1"/>
  <c r="AB3433" s="1"/>
  <c r="AC3433" s="1"/>
  <c r="AD3433" s="1"/>
  <c r="AA3434" s="1"/>
  <c r="AB3434" s="1"/>
  <c r="AC3434" s="1"/>
  <c r="AD3434" s="1"/>
  <c r="AA3435" s="1"/>
  <c r="AB3435" s="1"/>
  <c r="AC3435" s="1"/>
  <c r="AD3435" s="1"/>
  <c r="AA3436" s="1"/>
  <c r="AB3436" s="1"/>
  <c r="AC3436" s="1"/>
  <c r="AD3436" s="1"/>
  <c r="AA3437" s="1"/>
  <c r="AB3437" s="1"/>
  <c r="AC3437" s="1"/>
  <c r="AD3437" s="1"/>
  <c r="AA3438" s="1"/>
  <c r="AB3438" s="1"/>
  <c r="AC3438" s="1"/>
  <c r="AD3438" s="1"/>
  <c r="AA3439" s="1"/>
  <c r="AB3439" s="1"/>
  <c r="AC3439" s="1"/>
  <c r="AD3439" s="1"/>
  <c r="AA3440" s="1"/>
  <c r="AB3440" s="1"/>
  <c r="AC3440" s="1"/>
  <c r="AD3440" s="1"/>
  <c r="AA3441" s="1"/>
  <c r="AB3441" s="1"/>
  <c r="AC3441" s="1"/>
  <c r="AD3441" s="1"/>
  <c r="AA3442" s="1"/>
  <c r="AB3442" s="1"/>
  <c r="AC3442" s="1"/>
  <c r="AD3442" s="1"/>
  <c r="AA3443" s="1"/>
  <c r="AB3443" s="1"/>
  <c r="AC3443" s="1"/>
  <c r="AD3443" s="1"/>
  <c r="AA3444" s="1"/>
  <c r="AB3444" s="1"/>
  <c r="AC3444" s="1"/>
  <c r="AD3444" s="1"/>
  <c r="AA3445" s="1"/>
  <c r="AB3445" s="1"/>
  <c r="AC3445" s="1"/>
  <c r="AD3445" s="1"/>
  <c r="AA3446" s="1"/>
  <c r="AB3446" s="1"/>
  <c r="AC3446" s="1"/>
  <c r="AD3446" s="1"/>
  <c r="AA3447" s="1"/>
  <c r="AB3447" s="1"/>
  <c r="AC3447" s="1"/>
  <c r="AD3447" s="1"/>
  <c r="AA3448" s="1"/>
  <c r="AB3448" s="1"/>
  <c r="AC3448" s="1"/>
  <c r="AD3448" s="1"/>
  <c r="AA3449" s="1"/>
  <c r="AB3449" s="1"/>
  <c r="AC3449" s="1"/>
  <c r="AD3449" s="1"/>
  <c r="AA3450" s="1"/>
  <c r="AB3450" s="1"/>
  <c r="AC3450" s="1"/>
  <c r="AD3450" s="1"/>
  <c r="AA3451" s="1"/>
  <c r="AB3451" s="1"/>
  <c r="AC3451" s="1"/>
  <c r="AD3451" s="1"/>
  <c r="AA3452" s="1"/>
  <c r="AB3452" s="1"/>
  <c r="AC3452" s="1"/>
  <c r="AD3452" s="1"/>
  <c r="AA3453" s="1"/>
  <c r="AB3453" s="1"/>
  <c r="AC3453" s="1"/>
  <c r="AD3453" s="1"/>
  <c r="AA3454" s="1"/>
  <c r="AB3454" s="1"/>
  <c r="AC3454" s="1"/>
  <c r="AD3454" s="1"/>
  <c r="AA3455" s="1"/>
  <c r="AB3455" s="1"/>
  <c r="AC3455" s="1"/>
  <c r="AD3455" s="1"/>
  <c r="AA3456" s="1"/>
  <c r="AB3456" s="1"/>
  <c r="AC3456" s="1"/>
  <c r="AD3456" s="1"/>
  <c r="AA3457" s="1"/>
  <c r="AB3457" s="1"/>
  <c r="AC3457" s="1"/>
  <c r="AD3457" s="1"/>
  <c r="AA3458" s="1"/>
  <c r="AB3458" s="1"/>
  <c r="AC3458" s="1"/>
  <c r="AD3458" s="1"/>
  <c r="AA3459" s="1"/>
  <c r="AB3459" s="1"/>
  <c r="AC3459" s="1"/>
  <c r="AD3459" s="1"/>
  <c r="AA3460" s="1"/>
  <c r="AB3460" s="1"/>
  <c r="AC3460" s="1"/>
  <c r="AD3460" s="1"/>
  <c r="AA3461" s="1"/>
  <c r="AB3461" s="1"/>
  <c r="AC3461" s="1"/>
  <c r="AD3461" s="1"/>
  <c r="AA3462" s="1"/>
  <c r="AB3462" s="1"/>
  <c r="AC3462" s="1"/>
  <c r="AD3462" s="1"/>
  <c r="AA3463" s="1"/>
  <c r="AB3463" s="1"/>
  <c r="AC3463" s="1"/>
  <c r="AD3463" s="1"/>
  <c r="AA3464" s="1"/>
  <c r="AB3464" s="1"/>
  <c r="AC3464" s="1"/>
  <c r="AD3464" s="1"/>
  <c r="AA3465" s="1"/>
  <c r="AB3465" s="1"/>
  <c r="AC3465" s="1"/>
  <c r="AD3465" s="1"/>
  <c r="AA3466" s="1"/>
  <c r="AB3466" s="1"/>
  <c r="AC3466" s="1"/>
  <c r="AD3466" s="1"/>
  <c r="AA3467" s="1"/>
  <c r="AB3467" s="1"/>
  <c r="AC3467" s="1"/>
  <c r="AD3467" s="1"/>
  <c r="AA3468" s="1"/>
  <c r="AB3468" s="1"/>
  <c r="AC3468" s="1"/>
  <c r="AD3468" s="1"/>
  <c r="AA3469" s="1"/>
  <c r="AB3469" s="1"/>
  <c r="AC3469" s="1"/>
  <c r="AD3469" s="1"/>
  <c r="AA3470" s="1"/>
  <c r="AB3470" s="1"/>
  <c r="AC3470" s="1"/>
  <c r="AD3470" s="1"/>
  <c r="AA3471" s="1"/>
  <c r="AB3471" s="1"/>
  <c r="AC3471" s="1"/>
  <c r="AD3471" s="1"/>
  <c r="AA3472" s="1"/>
  <c r="AB3472" s="1"/>
  <c r="AC3472" s="1"/>
  <c r="AD3472" s="1"/>
  <c r="AA3473" s="1"/>
  <c r="AB3473" s="1"/>
  <c r="AC3473" s="1"/>
  <c r="AD3473" s="1"/>
  <c r="AA3474" s="1"/>
  <c r="AB3474" s="1"/>
  <c r="AC3474" s="1"/>
  <c r="AD3474" s="1"/>
  <c r="AA3475" s="1"/>
  <c r="AB3475" s="1"/>
  <c r="AC3475" s="1"/>
  <c r="AD3475" s="1"/>
  <c r="AA3476" s="1"/>
  <c r="AB3476" s="1"/>
  <c r="AC3476" s="1"/>
  <c r="AD3476" s="1"/>
  <c r="AA3477" s="1"/>
  <c r="AB3477" s="1"/>
  <c r="AC3477" s="1"/>
  <c r="AD3477" s="1"/>
  <c r="AA3478" s="1"/>
  <c r="AB3478" s="1"/>
  <c r="AC3478" s="1"/>
  <c r="AD3478" s="1"/>
  <c r="AA3479" s="1"/>
  <c r="AB3479" s="1"/>
  <c r="AC3479" s="1"/>
  <c r="AD3479" s="1"/>
  <c r="AA3480" s="1"/>
  <c r="AB3480" s="1"/>
  <c r="AC3480" s="1"/>
  <c r="AD3480" s="1"/>
  <c r="AA3481" s="1"/>
  <c r="AB3481" s="1"/>
  <c r="AC3481" s="1"/>
  <c r="AD3481" s="1"/>
  <c r="AA3482" s="1"/>
  <c r="AB3482" s="1"/>
  <c r="AC3482" s="1"/>
  <c r="AD3482" s="1"/>
  <c r="AA3483" s="1"/>
  <c r="AB3483" s="1"/>
  <c r="AC3483" s="1"/>
  <c r="AD3483" s="1"/>
  <c r="AA3484" s="1"/>
  <c r="AB3484" s="1"/>
  <c r="AC3484" s="1"/>
  <c r="AD3484" s="1"/>
  <c r="AA3485" s="1"/>
  <c r="AB3485" s="1"/>
  <c r="AC3485" s="1"/>
  <c r="AD3485" s="1"/>
  <c r="AA3486" s="1"/>
  <c r="AB3486" s="1"/>
  <c r="AC3486" s="1"/>
  <c r="AD3486" s="1"/>
  <c r="AA3487" s="1"/>
  <c r="AB3487" s="1"/>
  <c r="AC3487" s="1"/>
  <c r="AD3487" s="1"/>
  <c r="AA3488" s="1"/>
  <c r="AB3488" s="1"/>
  <c r="AC3488" s="1"/>
  <c r="AD3488" s="1"/>
  <c r="AA3489" s="1"/>
  <c r="AB3489" s="1"/>
  <c r="AC3489" s="1"/>
  <c r="AD3489" s="1"/>
  <c r="AA3490" s="1"/>
  <c r="AB3490" s="1"/>
  <c r="AC3490" s="1"/>
  <c r="AD3490" s="1"/>
  <c r="AA3491" s="1"/>
  <c r="AB3491" s="1"/>
  <c r="AC3491" s="1"/>
  <c r="AD3491" s="1"/>
  <c r="AA3492" s="1"/>
  <c r="AB3492" s="1"/>
  <c r="AC3492" s="1"/>
  <c r="AD3492" s="1"/>
  <c r="AA3493" s="1"/>
  <c r="AB3493" s="1"/>
  <c r="AC3493" s="1"/>
  <c r="AD3493" s="1"/>
  <c r="AA3494" s="1"/>
  <c r="AB3494" s="1"/>
  <c r="AC3494" s="1"/>
  <c r="AD3494" s="1"/>
  <c r="AA3495" s="1"/>
  <c r="AB3495" s="1"/>
  <c r="AC3495" s="1"/>
  <c r="AD3495" s="1"/>
  <c r="AA3496" s="1"/>
  <c r="AB3496" s="1"/>
  <c r="AC3496" s="1"/>
  <c r="AD3496" s="1"/>
  <c r="AA3497" s="1"/>
  <c r="AB3497" s="1"/>
  <c r="AC3497" s="1"/>
  <c r="AD3497" s="1"/>
  <c r="AA3498" s="1"/>
  <c r="AB3498" s="1"/>
  <c r="AC3498" s="1"/>
  <c r="AD3498" s="1"/>
  <c r="AA3499" s="1"/>
  <c r="AB3499" s="1"/>
  <c r="AC3499" s="1"/>
  <c r="AD3499" s="1"/>
  <c r="AA3500" s="1"/>
  <c r="AB3500" s="1"/>
  <c r="AC3500" s="1"/>
  <c r="AD3500" s="1"/>
  <c r="AA3501" s="1"/>
  <c r="AB3501" s="1"/>
  <c r="AC3501" s="1"/>
  <c r="AD3501" s="1"/>
  <c r="AA3502" s="1"/>
  <c r="AB3502" s="1"/>
  <c r="AC3502" s="1"/>
  <c r="AD3502" s="1"/>
  <c r="AA3503" s="1"/>
  <c r="AB3503" s="1"/>
  <c r="AC3503" s="1"/>
  <c r="AD3503" s="1"/>
  <c r="AA3504" s="1"/>
  <c r="AB3504" s="1"/>
  <c r="AC3504" s="1"/>
  <c r="AD3504" s="1"/>
  <c r="AA3505" s="1"/>
  <c r="AB3505" s="1"/>
  <c r="AC3505" s="1"/>
  <c r="AD3505" s="1"/>
  <c r="AA3506" s="1"/>
  <c r="AB3506" s="1"/>
  <c r="AC3506" s="1"/>
  <c r="AD3506" s="1"/>
  <c r="AA3507" s="1"/>
  <c r="AB3507" s="1"/>
  <c r="AC3507" s="1"/>
  <c r="AD3507" s="1"/>
  <c r="AA3508" s="1"/>
  <c r="AB3508" s="1"/>
  <c r="AC3508" s="1"/>
  <c r="AD3508" s="1"/>
  <c r="AA3509" s="1"/>
  <c r="AB3509" s="1"/>
  <c r="AC3509" s="1"/>
  <c r="AD3509" s="1"/>
  <c r="AA3510" s="1"/>
  <c r="AB3510" s="1"/>
  <c r="AC3510" s="1"/>
  <c r="AD3510" s="1"/>
  <c r="AA3511" s="1"/>
  <c r="AB3511" s="1"/>
  <c r="AC3511" s="1"/>
  <c r="AD3511" s="1"/>
  <c r="AA3512" s="1"/>
  <c r="AB3512" s="1"/>
  <c r="AC3512" s="1"/>
  <c r="AD3512" s="1"/>
  <c r="AA3513" s="1"/>
  <c r="AB3513" s="1"/>
  <c r="AC3513" s="1"/>
  <c r="AD3513" s="1"/>
  <c r="AA3514" s="1"/>
  <c r="AB3514" s="1"/>
  <c r="AC3514" s="1"/>
  <c r="AD3514" s="1"/>
  <c r="AA3515" s="1"/>
  <c r="AB3515" s="1"/>
  <c r="AC3515" s="1"/>
  <c r="AD3515" s="1"/>
  <c r="AA3516" s="1"/>
  <c r="AB3516" s="1"/>
  <c r="AC3516" s="1"/>
  <c r="AD3516" s="1"/>
  <c r="AA3517" s="1"/>
  <c r="AB3517" s="1"/>
  <c r="AC3517" s="1"/>
  <c r="AD3517" s="1"/>
  <c r="AA3518" s="1"/>
  <c r="AB3518" s="1"/>
  <c r="AC3518" s="1"/>
  <c r="AD3518" s="1"/>
  <c r="AA3519" s="1"/>
  <c r="AB3519" s="1"/>
  <c r="AC3519" s="1"/>
  <c r="AD3519" s="1"/>
  <c r="AA3520" s="1"/>
  <c r="AB3520" s="1"/>
  <c r="AC3520" s="1"/>
  <c r="AD3520" s="1"/>
  <c r="AA3521" s="1"/>
  <c r="AB3521" s="1"/>
  <c r="AC3521" s="1"/>
  <c r="AD3521" s="1"/>
  <c r="AA3522" s="1"/>
  <c r="AB3522" s="1"/>
  <c r="AC3522" s="1"/>
  <c r="AD3522" s="1"/>
  <c r="AA3523" s="1"/>
  <c r="AB3523" s="1"/>
  <c r="AC3523" s="1"/>
  <c r="AD3523" s="1"/>
  <c r="AA3524" s="1"/>
  <c r="AB3524" s="1"/>
  <c r="AC3524" s="1"/>
  <c r="AD3524" s="1"/>
  <c r="AA3525" s="1"/>
  <c r="AB3525" s="1"/>
  <c r="AC3525" s="1"/>
  <c r="AD3525" s="1"/>
  <c r="AA3526" s="1"/>
  <c r="AB3526" s="1"/>
  <c r="AC3526" s="1"/>
  <c r="AD3526" s="1"/>
  <c r="AA3527" s="1"/>
  <c r="AB3527" s="1"/>
  <c r="AC3527" s="1"/>
  <c r="AD3527" s="1"/>
  <c r="AA3528" s="1"/>
  <c r="AB3528" s="1"/>
  <c r="AC3528" s="1"/>
  <c r="AD3528" s="1"/>
  <c r="AA3529" s="1"/>
  <c r="AB3529" s="1"/>
  <c r="AC3529" s="1"/>
  <c r="AD3529" s="1"/>
  <c r="AA3530" s="1"/>
  <c r="AB3530" s="1"/>
  <c r="AC3530" s="1"/>
  <c r="AD3530" s="1"/>
  <c r="AA3531" s="1"/>
  <c r="AB3531" s="1"/>
  <c r="AC3531" s="1"/>
  <c r="AD3531" s="1"/>
  <c r="AA3532" s="1"/>
  <c r="AB3532" s="1"/>
  <c r="AC3532" s="1"/>
  <c r="AD3532" s="1"/>
  <c r="AA3533" s="1"/>
  <c r="AB3533" s="1"/>
  <c r="AC3533" s="1"/>
  <c r="AD3533" s="1"/>
  <c r="AA3534" s="1"/>
  <c r="AB3534" s="1"/>
  <c r="AC3534" s="1"/>
  <c r="AD3534" s="1"/>
  <c r="AA3535" s="1"/>
  <c r="AB3535" s="1"/>
  <c r="AC3535" s="1"/>
  <c r="AD3535" s="1"/>
  <c r="AA3536" s="1"/>
  <c r="AB3536" s="1"/>
  <c r="AC3536" s="1"/>
  <c r="AD3536" s="1"/>
  <c r="AA3537" s="1"/>
  <c r="AB3537" s="1"/>
  <c r="AC3537" s="1"/>
  <c r="AD3537" s="1"/>
  <c r="AA3538" s="1"/>
  <c r="AB3538" s="1"/>
  <c r="AC3538" s="1"/>
  <c r="AD3538" s="1"/>
  <c r="AA3539" s="1"/>
  <c r="AB3539" s="1"/>
  <c r="AC3539" s="1"/>
  <c r="AD3539" s="1"/>
  <c r="AA3540" s="1"/>
  <c r="AB3540" s="1"/>
  <c r="AC3540" s="1"/>
  <c r="AD3540" s="1"/>
  <c r="AA3541" s="1"/>
  <c r="AB3541" s="1"/>
  <c r="AC3541" s="1"/>
  <c r="AD3541" s="1"/>
  <c r="AA3542" s="1"/>
  <c r="AB3542" s="1"/>
  <c r="AC3542" s="1"/>
  <c r="AD3542" s="1"/>
  <c r="AA3543" s="1"/>
  <c r="AB3543" s="1"/>
  <c r="AC3543" s="1"/>
  <c r="AD3543" s="1"/>
  <c r="AA3544" s="1"/>
  <c r="AB3544" s="1"/>
  <c r="AC3544" s="1"/>
  <c r="AD3544" s="1"/>
  <c r="AA3545" s="1"/>
  <c r="AB3545" s="1"/>
  <c r="AC3545" s="1"/>
  <c r="AD3545" s="1"/>
  <c r="AA3546" s="1"/>
  <c r="AB3546" s="1"/>
  <c r="AC3546" s="1"/>
  <c r="AD3546" s="1"/>
  <c r="AA3547" s="1"/>
  <c r="AB3547" s="1"/>
  <c r="AC3547" s="1"/>
  <c r="AD3547" s="1"/>
  <c r="AA3548" s="1"/>
  <c r="AB3548" s="1"/>
  <c r="AC3548" s="1"/>
  <c r="AD3548" s="1"/>
  <c r="AA3549" s="1"/>
  <c r="AB3549" s="1"/>
  <c r="AC3549" s="1"/>
  <c r="AD3549" s="1"/>
  <c r="AA3550" s="1"/>
  <c r="AB3550" s="1"/>
  <c r="AC3550" s="1"/>
  <c r="AD3550" s="1"/>
  <c r="AA3551" s="1"/>
  <c r="AB3551" s="1"/>
  <c r="AC3551" s="1"/>
  <c r="AD3551" s="1"/>
  <c r="AA3552" s="1"/>
  <c r="AB3552" s="1"/>
  <c r="AC3552" s="1"/>
  <c r="AD3552" s="1"/>
  <c r="AA3553" s="1"/>
  <c r="AB3553" s="1"/>
  <c r="AC3553" s="1"/>
  <c r="AD3553" s="1"/>
  <c r="AA3554" s="1"/>
  <c r="AB3554" s="1"/>
  <c r="AC3554" s="1"/>
  <c r="AD3554" s="1"/>
  <c r="AA3555" s="1"/>
  <c r="AB3555" s="1"/>
  <c r="AC3555" s="1"/>
  <c r="AD3555" s="1"/>
  <c r="AA3556" s="1"/>
  <c r="AB3556" s="1"/>
  <c r="AC3556" s="1"/>
  <c r="AD3556" s="1"/>
  <c r="AA3557" s="1"/>
  <c r="AB3557" s="1"/>
  <c r="AC3557" s="1"/>
  <c r="AD3557" s="1"/>
  <c r="AA3558" s="1"/>
  <c r="AB3558" s="1"/>
  <c r="AC3558" s="1"/>
  <c r="AD3558" s="1"/>
  <c r="AA3559" s="1"/>
  <c r="AB3559" s="1"/>
  <c r="AC3559" s="1"/>
  <c r="AD3559" s="1"/>
  <c r="AA3560" s="1"/>
  <c r="AB3560" s="1"/>
  <c r="AC3560" s="1"/>
  <c r="AD3560" s="1"/>
  <c r="AA3561" s="1"/>
  <c r="AB3561" s="1"/>
  <c r="AC3561" s="1"/>
  <c r="AD3561" s="1"/>
  <c r="AA3562" s="1"/>
  <c r="AB3562" s="1"/>
  <c r="AC3562" s="1"/>
  <c r="AD3562" s="1"/>
  <c r="AA3563" s="1"/>
  <c r="AB3563" s="1"/>
  <c r="AC3563" s="1"/>
  <c r="AD3563" s="1"/>
  <c r="AA3564" s="1"/>
  <c r="AB3564" s="1"/>
  <c r="AC3564" s="1"/>
  <c r="AD3564" s="1"/>
  <c r="AA3565" s="1"/>
  <c r="AB3565" s="1"/>
  <c r="AC3565" s="1"/>
  <c r="AD3565" s="1"/>
  <c r="AA3566" s="1"/>
  <c r="AB3566" s="1"/>
  <c r="AC3566" s="1"/>
  <c r="AD3566" s="1"/>
  <c r="AA3567" s="1"/>
  <c r="AB3567" s="1"/>
  <c r="AC3567" s="1"/>
  <c r="AD3567" s="1"/>
  <c r="AA3568" s="1"/>
  <c r="AB3568" s="1"/>
  <c r="AC3568" s="1"/>
  <c r="AD3568" s="1"/>
  <c r="AA3569" s="1"/>
  <c r="AB3569" s="1"/>
  <c r="AC3569" s="1"/>
  <c r="AD3569" s="1"/>
  <c r="AA3570" s="1"/>
  <c r="AB3570" s="1"/>
  <c r="AC3570" s="1"/>
  <c r="AD3570" s="1"/>
  <c r="AA3571" s="1"/>
  <c r="AB3571" s="1"/>
  <c r="AC3571" s="1"/>
  <c r="AD3571" s="1"/>
  <c r="AA3572" s="1"/>
  <c r="AB3572" s="1"/>
  <c r="AC3572" s="1"/>
  <c r="AD3572" s="1"/>
  <c r="AA3573" s="1"/>
  <c r="AB3573" s="1"/>
  <c r="AC3573" s="1"/>
  <c r="AD3573" s="1"/>
  <c r="AA3574" s="1"/>
  <c r="AB3574" s="1"/>
  <c r="AC3574" s="1"/>
  <c r="AD3574" s="1"/>
  <c r="AA3575" s="1"/>
  <c r="AB3575" s="1"/>
  <c r="AC3575" s="1"/>
  <c r="AD3575" s="1"/>
  <c r="AA3576" s="1"/>
  <c r="AB3576" s="1"/>
  <c r="AC3576" s="1"/>
  <c r="AD3576" s="1"/>
  <c r="AA3577" s="1"/>
  <c r="AB3577" s="1"/>
  <c r="AC3577" s="1"/>
  <c r="AD3577" s="1"/>
  <c r="AA3578" s="1"/>
  <c r="AB3578" s="1"/>
  <c r="AC3578" s="1"/>
  <c r="AD3578" s="1"/>
  <c r="AA3579" s="1"/>
  <c r="AB3579" s="1"/>
  <c r="AC3579" s="1"/>
  <c r="AD3579" s="1"/>
  <c r="AA3580" s="1"/>
  <c r="AB3580" s="1"/>
  <c r="AC3580" s="1"/>
  <c r="AD3580" s="1"/>
  <c r="AA3581" s="1"/>
  <c r="AB3581" s="1"/>
  <c r="AC3581" s="1"/>
  <c r="AD3581" s="1"/>
  <c r="AA3582" s="1"/>
  <c r="AB3582" s="1"/>
  <c r="AC3582" s="1"/>
  <c r="AD3582" s="1"/>
  <c r="AA3583" s="1"/>
  <c r="AB3583" s="1"/>
  <c r="AC3583" s="1"/>
  <c r="AD3583" s="1"/>
  <c r="AA3584" s="1"/>
  <c r="AB3584" s="1"/>
  <c r="AC3584" s="1"/>
  <c r="AD3584" s="1"/>
  <c r="AA3585" s="1"/>
  <c r="AB3585" s="1"/>
  <c r="AC3585" s="1"/>
  <c r="AD3585" s="1"/>
  <c r="AA3586" s="1"/>
  <c r="AB3586" s="1"/>
  <c r="AC3586" s="1"/>
  <c r="AD3586" s="1"/>
  <c r="AA3587" s="1"/>
  <c r="AB3587" s="1"/>
  <c r="AC3587" s="1"/>
  <c r="AD3587" s="1"/>
  <c r="AA3588" s="1"/>
  <c r="AB3588" s="1"/>
  <c r="AC3588" s="1"/>
  <c r="AD3588" s="1"/>
  <c r="AA3589" s="1"/>
  <c r="AB3589" s="1"/>
  <c r="AC3589" s="1"/>
  <c r="AD3589" s="1"/>
  <c r="AA3590" s="1"/>
  <c r="AB3590" s="1"/>
  <c r="AC3590" s="1"/>
  <c r="AD3590" s="1"/>
  <c r="AA3591" s="1"/>
  <c r="AB3591" s="1"/>
  <c r="AC3591" s="1"/>
  <c r="AD3591" s="1"/>
  <c r="AA3592" s="1"/>
  <c r="AB3592" s="1"/>
  <c r="AC3592" s="1"/>
  <c r="AD3592" s="1"/>
  <c r="AA3593" s="1"/>
  <c r="AB3593" s="1"/>
  <c r="AC3593" s="1"/>
  <c r="AD3593" s="1"/>
  <c r="AA3594" s="1"/>
  <c r="AB3594" s="1"/>
  <c r="AC3594" s="1"/>
  <c r="AD3594" s="1"/>
  <c r="AA3595" s="1"/>
  <c r="AB3595" s="1"/>
  <c r="AC3595" s="1"/>
  <c r="AD3595" s="1"/>
  <c r="AA3596" s="1"/>
  <c r="AB3596" s="1"/>
  <c r="AC3596" s="1"/>
  <c r="AD3596" s="1"/>
  <c r="AA3597" s="1"/>
  <c r="AB3597" s="1"/>
  <c r="AC3597" s="1"/>
  <c r="AD3597" s="1"/>
  <c r="AA3598" s="1"/>
  <c r="AB3598" s="1"/>
  <c r="AC3598" s="1"/>
  <c r="AD3598" s="1"/>
  <c r="AA3599" s="1"/>
  <c r="AB3599" s="1"/>
  <c r="AC3599" s="1"/>
  <c r="AD3599" s="1"/>
  <c r="AA3600" s="1"/>
  <c r="AB3600" s="1"/>
  <c r="AC3600" s="1"/>
  <c r="AD3600" s="1"/>
  <c r="AA3601" s="1"/>
  <c r="AB3601" s="1"/>
  <c r="AC3601" s="1"/>
  <c r="AD3601" s="1"/>
  <c r="AA3602" s="1"/>
  <c r="AB3602" s="1"/>
  <c r="AC3602" s="1"/>
  <c r="AD3602" s="1"/>
  <c r="AA3603" s="1"/>
  <c r="AB3603" s="1"/>
  <c r="AC3603" s="1"/>
  <c r="AD3603" s="1"/>
  <c r="AA3604" s="1"/>
  <c r="AB3604" s="1"/>
  <c r="AC3604" s="1"/>
  <c r="AD3604" s="1"/>
  <c r="AA3605" s="1"/>
  <c r="AB3605" s="1"/>
  <c r="AC3605" s="1"/>
  <c r="AD3605" s="1"/>
  <c r="AA3606" s="1"/>
  <c r="AB3606" s="1"/>
  <c r="AC3606" s="1"/>
  <c r="AD3606" s="1"/>
  <c r="AA3607" s="1"/>
  <c r="AB3607" s="1"/>
  <c r="AC3607" s="1"/>
  <c r="AD3607" s="1"/>
  <c r="AA3608" s="1"/>
  <c r="AB3608" s="1"/>
  <c r="AC3608" s="1"/>
  <c r="AD3608" s="1"/>
  <c r="AA3609" s="1"/>
  <c r="AB3609" s="1"/>
  <c r="AC3609" s="1"/>
  <c r="AD3609" s="1"/>
  <c r="AA3610" s="1"/>
  <c r="AB3610" s="1"/>
  <c r="AC3610" s="1"/>
  <c r="AD3610" s="1"/>
  <c r="AA3611" s="1"/>
  <c r="AB3611" s="1"/>
  <c r="AC3611" s="1"/>
  <c r="AD3611" s="1"/>
  <c r="AA3612" s="1"/>
  <c r="AB3612" s="1"/>
  <c r="AC3612" s="1"/>
  <c r="AD3612" s="1"/>
  <c r="AA3613" s="1"/>
  <c r="AB3613" s="1"/>
  <c r="AC3613" s="1"/>
  <c r="AD3613" s="1"/>
  <c r="AA3614" s="1"/>
  <c r="AB3614" s="1"/>
  <c r="AC3614" s="1"/>
  <c r="AD3614" s="1"/>
  <c r="AA3615" s="1"/>
  <c r="AB3615" s="1"/>
  <c r="AC3615" s="1"/>
  <c r="AD3615" s="1"/>
  <c r="AA3616" s="1"/>
  <c r="AB3616" s="1"/>
  <c r="AC3616" s="1"/>
  <c r="AD3616" s="1"/>
  <c r="AA3617" s="1"/>
  <c r="AB3617" s="1"/>
  <c r="AC3617" s="1"/>
  <c r="AD3617" s="1"/>
  <c r="AA3618" s="1"/>
  <c r="AB3618" s="1"/>
  <c r="AC3618" s="1"/>
  <c r="AD3618" s="1"/>
  <c r="AA3619" s="1"/>
  <c r="AB3619" s="1"/>
  <c r="AC3619" s="1"/>
  <c r="AD3619" s="1"/>
  <c r="AA3620" s="1"/>
  <c r="AB3620" s="1"/>
  <c r="AC3620" s="1"/>
  <c r="AD3620" s="1"/>
  <c r="AA3621" s="1"/>
  <c r="AB3621" s="1"/>
  <c r="AC3621" s="1"/>
  <c r="AD3621" s="1"/>
  <c r="AA3622" s="1"/>
  <c r="AB3622" s="1"/>
  <c r="AC3622" s="1"/>
  <c r="AD3622" s="1"/>
  <c r="AA3623" s="1"/>
  <c r="AB3623" s="1"/>
  <c r="AC3623" s="1"/>
  <c r="AD3623" s="1"/>
  <c r="AA3624" s="1"/>
  <c r="AB3624" s="1"/>
  <c r="AC3624" s="1"/>
  <c r="AD3624" s="1"/>
  <c r="AA3625" s="1"/>
  <c r="AB3625" s="1"/>
  <c r="AC3625" s="1"/>
  <c r="AD3625" s="1"/>
  <c r="AA3626" s="1"/>
  <c r="AB3626" s="1"/>
  <c r="AC3626" s="1"/>
  <c r="AD3626" s="1"/>
  <c r="AA3627" s="1"/>
  <c r="AB3627" s="1"/>
  <c r="AC3627" s="1"/>
  <c r="AD3627" s="1"/>
  <c r="AA3628" s="1"/>
  <c r="AB3628" s="1"/>
  <c r="AC3628" s="1"/>
  <c r="AD3628" s="1"/>
  <c r="AA3629" s="1"/>
  <c r="AB3629" s="1"/>
  <c r="AC3629" s="1"/>
  <c r="AD3629" s="1"/>
  <c r="AA3630" s="1"/>
  <c r="AB3630" s="1"/>
  <c r="AC3630" s="1"/>
  <c r="AD3630" s="1"/>
  <c r="AA3631" s="1"/>
  <c r="AB3631" s="1"/>
  <c r="AC3631" s="1"/>
  <c r="AD3631" s="1"/>
  <c r="AA3632" s="1"/>
  <c r="AB3632" s="1"/>
  <c r="AC3632" s="1"/>
  <c r="AD3632" s="1"/>
  <c r="AA3633" s="1"/>
  <c r="AB3633" s="1"/>
  <c r="AC3633" s="1"/>
  <c r="AD3633" s="1"/>
  <c r="AA3634" s="1"/>
  <c r="AB3634" s="1"/>
  <c r="AC3634" s="1"/>
  <c r="AD3634" s="1"/>
  <c r="AA3635" s="1"/>
  <c r="AB3635" s="1"/>
  <c r="AC3635" s="1"/>
  <c r="AD3635" s="1"/>
  <c r="AA3636" s="1"/>
  <c r="AB3636" s="1"/>
  <c r="AC3636" s="1"/>
  <c r="AD3636" s="1"/>
  <c r="AA3637" s="1"/>
  <c r="AB3637" s="1"/>
  <c r="AC3637" s="1"/>
  <c r="AD3637" s="1"/>
  <c r="AA3638" s="1"/>
  <c r="AB3638" s="1"/>
  <c r="AC3638" s="1"/>
  <c r="AD3638" s="1"/>
  <c r="AA3639" s="1"/>
  <c r="AB3639" s="1"/>
  <c r="AC3639" s="1"/>
  <c r="AD3639" s="1"/>
  <c r="AA3640" s="1"/>
  <c r="AB3640" s="1"/>
  <c r="AC3640" s="1"/>
  <c r="AD3640" s="1"/>
  <c r="AA3641" s="1"/>
  <c r="AB3641" s="1"/>
  <c r="AC3641" s="1"/>
  <c r="AD3641" s="1"/>
  <c r="AA3642" s="1"/>
  <c r="AB3642" s="1"/>
  <c r="AC3642" s="1"/>
  <c r="AD3642" s="1"/>
  <c r="AA3643" s="1"/>
  <c r="AB3643" s="1"/>
  <c r="AC3643" s="1"/>
  <c r="AD3643" s="1"/>
  <c r="AA3644" s="1"/>
  <c r="AB3644" s="1"/>
  <c r="AC3644" s="1"/>
  <c r="AD3644" s="1"/>
  <c r="AA3645" s="1"/>
  <c r="AB3645" s="1"/>
  <c r="AC3645" s="1"/>
  <c r="AD3645" s="1"/>
  <c r="AA3646" s="1"/>
  <c r="AB3646" s="1"/>
  <c r="AC3646" s="1"/>
  <c r="AD3646" s="1"/>
  <c r="AA3647" s="1"/>
  <c r="AB3647" s="1"/>
  <c r="AC3647" s="1"/>
  <c r="AD3647" s="1"/>
  <c r="AA3648" s="1"/>
  <c r="AB3648" s="1"/>
  <c r="AC3648" s="1"/>
  <c r="AD3648" s="1"/>
  <c r="AA3649" s="1"/>
  <c r="AB3649" s="1"/>
  <c r="AC3649" s="1"/>
  <c r="AD3649" s="1"/>
  <c r="AA3650" s="1"/>
  <c r="AB3650" s="1"/>
  <c r="AC3650" s="1"/>
  <c r="AD3650" s="1"/>
  <c r="AA3651" s="1"/>
  <c r="AB3651" s="1"/>
  <c r="AC3651" s="1"/>
  <c r="AD3651" s="1"/>
  <c r="AA3652" s="1"/>
  <c r="AB3652" s="1"/>
  <c r="AC3652" s="1"/>
  <c r="AD3652" s="1"/>
  <c r="AA3653" s="1"/>
  <c r="AB3653" s="1"/>
  <c r="AC3653" s="1"/>
  <c r="AD3653" s="1"/>
  <c r="AA3654" s="1"/>
  <c r="AB3654" s="1"/>
  <c r="AC3654" s="1"/>
  <c r="AD3654" s="1"/>
  <c r="AA3655" s="1"/>
  <c r="AB3655" s="1"/>
  <c r="AC3655" s="1"/>
  <c r="AD3655" s="1"/>
  <c r="AA3656" s="1"/>
  <c r="AB3656" s="1"/>
  <c r="AC3656" s="1"/>
  <c r="AD3656" s="1"/>
  <c r="AA3657" s="1"/>
  <c r="AB3657" s="1"/>
  <c r="AC3657" s="1"/>
  <c r="AD3657" s="1"/>
  <c r="AA3658" s="1"/>
  <c r="AB3658" s="1"/>
  <c r="AC3658" s="1"/>
  <c r="AD3658" s="1"/>
  <c r="AA3659" s="1"/>
  <c r="AB3659" s="1"/>
  <c r="AC3659" s="1"/>
  <c r="AD3659" s="1"/>
  <c r="AA3660" s="1"/>
  <c r="AB3660" s="1"/>
  <c r="AC3660" s="1"/>
  <c r="AD3660" s="1"/>
  <c r="AA3661" s="1"/>
  <c r="AB3661" s="1"/>
  <c r="AC3661" s="1"/>
  <c r="AD3661" s="1"/>
  <c r="AA3662" s="1"/>
  <c r="AB3662" s="1"/>
  <c r="AC3662" s="1"/>
  <c r="AD3662" s="1"/>
  <c r="AA3663" s="1"/>
  <c r="AB3663" s="1"/>
  <c r="AC3663" s="1"/>
  <c r="AD3663" s="1"/>
  <c r="AA3664" s="1"/>
  <c r="AB3664" s="1"/>
  <c r="AC3664" s="1"/>
  <c r="AD3664" s="1"/>
  <c r="AA3665" s="1"/>
  <c r="AB3665" s="1"/>
  <c r="AC3665" s="1"/>
  <c r="AD3665" s="1"/>
  <c r="AA3666" s="1"/>
  <c r="AB3666" s="1"/>
  <c r="AC3666" s="1"/>
  <c r="AD3666" s="1"/>
  <c r="AA3667" s="1"/>
  <c r="AB3667" s="1"/>
  <c r="AC3667" s="1"/>
  <c r="AD3667" s="1"/>
  <c r="AA3668" s="1"/>
  <c r="AB3668" s="1"/>
  <c r="AC3668" s="1"/>
  <c r="AD3668" s="1"/>
  <c r="AA3669" s="1"/>
  <c r="AB3669" s="1"/>
  <c r="AC3669" s="1"/>
  <c r="AD3669" s="1"/>
  <c r="AA3670" s="1"/>
  <c r="AB3670" s="1"/>
  <c r="AC3670" s="1"/>
  <c r="AD3670" s="1"/>
  <c r="AA3671" s="1"/>
  <c r="AB3671" s="1"/>
  <c r="AC3671" s="1"/>
  <c r="AD3671" s="1"/>
  <c r="AA3672" s="1"/>
  <c r="AB3672" s="1"/>
  <c r="AC3672" s="1"/>
  <c r="AD3672" s="1"/>
  <c r="AA3673" s="1"/>
  <c r="AB3673" s="1"/>
  <c r="AC3673" s="1"/>
  <c r="AD3673" s="1"/>
  <c r="AA3674" s="1"/>
  <c r="AB3674" s="1"/>
  <c r="AC3674" s="1"/>
  <c r="AD3674" s="1"/>
  <c r="AA3675" s="1"/>
  <c r="AB3675" s="1"/>
  <c r="AC3675" s="1"/>
  <c r="AD3675" s="1"/>
  <c r="AA3676" s="1"/>
  <c r="AB3676" s="1"/>
  <c r="AC3676" s="1"/>
  <c r="AD3676" s="1"/>
  <c r="AA3677" s="1"/>
  <c r="AB3677" s="1"/>
  <c r="AC3677" s="1"/>
  <c r="AD3677" s="1"/>
  <c r="AA3678" s="1"/>
  <c r="AB3678" s="1"/>
  <c r="AC3678" s="1"/>
  <c r="AD3678" s="1"/>
  <c r="AA3679" s="1"/>
  <c r="AB3679" s="1"/>
  <c r="AC3679" s="1"/>
  <c r="AD3679" s="1"/>
  <c r="AA3680" s="1"/>
  <c r="AB3680" s="1"/>
  <c r="AC3680" s="1"/>
  <c r="AD3680" s="1"/>
  <c r="AA3681" s="1"/>
  <c r="AB3681" s="1"/>
  <c r="AC3681" s="1"/>
  <c r="AD3681" s="1"/>
  <c r="AA3682" s="1"/>
  <c r="AB3682" s="1"/>
  <c r="AC3682" s="1"/>
  <c r="AD3682" s="1"/>
  <c r="AA3683" s="1"/>
  <c r="AB3683" s="1"/>
  <c r="AC3683" s="1"/>
  <c r="AD3683" s="1"/>
  <c r="AA3684" s="1"/>
  <c r="AB3684" s="1"/>
  <c r="AC3684" s="1"/>
  <c r="AD3684" s="1"/>
  <c r="AA3685" s="1"/>
  <c r="AB3685" s="1"/>
  <c r="AC3685" s="1"/>
  <c r="AD3685" s="1"/>
  <c r="AA3686" s="1"/>
  <c r="AB3686" s="1"/>
  <c r="AC3686" s="1"/>
  <c r="AD3686" s="1"/>
  <c r="AA3687" s="1"/>
  <c r="AB3687" s="1"/>
  <c r="AC3687" s="1"/>
  <c r="AD3687" s="1"/>
  <c r="AA3688" s="1"/>
  <c r="AB3688" s="1"/>
  <c r="AC3688" s="1"/>
  <c r="AD3688" s="1"/>
  <c r="AA3689" s="1"/>
  <c r="AB3689" s="1"/>
  <c r="AC3689" s="1"/>
  <c r="AD3689" s="1"/>
  <c r="AA3690" s="1"/>
  <c r="AB3690" s="1"/>
  <c r="AC3690" s="1"/>
  <c r="AD3690" s="1"/>
  <c r="AA3691" s="1"/>
  <c r="AB3691" s="1"/>
  <c r="AC3691" s="1"/>
  <c r="AD3691" s="1"/>
  <c r="AA3692" s="1"/>
  <c r="AB3692" s="1"/>
  <c r="AC3692" s="1"/>
  <c r="AD3692" s="1"/>
  <c r="AA3693" s="1"/>
  <c r="AB3693" s="1"/>
  <c r="AC3693" s="1"/>
  <c r="AD3693" s="1"/>
  <c r="AA3694" s="1"/>
  <c r="AB3694" s="1"/>
  <c r="AC3694" s="1"/>
  <c r="AD3694" s="1"/>
  <c r="AA3695" s="1"/>
  <c r="AB3695" s="1"/>
  <c r="AC3695" s="1"/>
  <c r="AD3695" s="1"/>
  <c r="AA3696" s="1"/>
  <c r="AB3696" s="1"/>
  <c r="AC3696" s="1"/>
  <c r="AD3696" s="1"/>
  <c r="AA3697" s="1"/>
  <c r="AB3697" s="1"/>
  <c r="AC3697" s="1"/>
  <c r="AD3697" s="1"/>
  <c r="AA3698" s="1"/>
  <c r="AB3698" s="1"/>
  <c r="AC3698" s="1"/>
  <c r="AD3698" s="1"/>
  <c r="AA3699" s="1"/>
  <c r="AB3699" s="1"/>
  <c r="AC3699" s="1"/>
  <c r="AD3699" s="1"/>
  <c r="AA3700" s="1"/>
  <c r="AB3700" s="1"/>
  <c r="AC3700" s="1"/>
  <c r="AD3700" s="1"/>
  <c r="AA3701" s="1"/>
  <c r="AB3701" s="1"/>
  <c r="AC3701" s="1"/>
  <c r="AD3701" s="1"/>
  <c r="AA3702" s="1"/>
  <c r="AB3702" s="1"/>
  <c r="AC3702" s="1"/>
  <c r="AD3702" s="1"/>
  <c r="AA3703" s="1"/>
  <c r="AB3703" s="1"/>
  <c r="AC3703" s="1"/>
  <c r="AD3703" s="1"/>
  <c r="AA3704" s="1"/>
  <c r="AB3704" s="1"/>
  <c r="AC3704" s="1"/>
  <c r="AD3704" s="1"/>
  <c r="AA3705" s="1"/>
  <c r="AB3705" s="1"/>
  <c r="AC3705" s="1"/>
  <c r="AD3705" s="1"/>
  <c r="AA3706" s="1"/>
  <c r="AB3706" s="1"/>
  <c r="AC3706" s="1"/>
  <c r="AD3706" s="1"/>
  <c r="AA3707" s="1"/>
  <c r="AB3707" s="1"/>
  <c r="AC3707" s="1"/>
  <c r="AD3707" s="1"/>
  <c r="AA3708" s="1"/>
  <c r="AB3708" s="1"/>
  <c r="AC3708" s="1"/>
  <c r="AD3708" s="1"/>
  <c r="AA3709" s="1"/>
  <c r="AB3709" s="1"/>
  <c r="AC3709" s="1"/>
  <c r="AD3709" s="1"/>
  <c r="AA3710" s="1"/>
  <c r="AB3710" s="1"/>
  <c r="AC3710" s="1"/>
  <c r="AD3710" s="1"/>
  <c r="AA3711" s="1"/>
  <c r="AB3711" s="1"/>
  <c r="AC3711" s="1"/>
  <c r="AD3711" s="1"/>
  <c r="AA3712" s="1"/>
  <c r="AB3712" s="1"/>
  <c r="AC3712" s="1"/>
  <c r="AD3712" s="1"/>
  <c r="AA3713" s="1"/>
  <c r="AB3713" s="1"/>
  <c r="AC3713" s="1"/>
  <c r="AD3713" s="1"/>
  <c r="AA3714" s="1"/>
  <c r="AB3714" s="1"/>
  <c r="AC3714" s="1"/>
  <c r="AD3714" s="1"/>
  <c r="AA3715" s="1"/>
  <c r="AB3715" s="1"/>
  <c r="AC3715" s="1"/>
  <c r="AD3715" s="1"/>
  <c r="AA3716" s="1"/>
  <c r="AB3716" s="1"/>
  <c r="AC3716" s="1"/>
  <c r="AD3716" s="1"/>
  <c r="AA3717" s="1"/>
  <c r="AB3717" s="1"/>
  <c r="AC3717" s="1"/>
  <c r="AD3717" s="1"/>
  <c r="AA3718" s="1"/>
  <c r="AB3718" s="1"/>
  <c r="AC3718" s="1"/>
  <c r="AD3718" s="1"/>
  <c r="AA3719" s="1"/>
  <c r="AB3719" s="1"/>
  <c r="AC3719" s="1"/>
  <c r="AD3719" s="1"/>
  <c r="AA3720" s="1"/>
  <c r="AB3720" s="1"/>
  <c r="AC3720" s="1"/>
  <c r="AD3720" s="1"/>
  <c r="AA3721" s="1"/>
  <c r="AB3721" s="1"/>
  <c r="AC3721" s="1"/>
  <c r="AD3721" s="1"/>
  <c r="AA3722" s="1"/>
  <c r="AB3722" s="1"/>
  <c r="AC3722" s="1"/>
  <c r="AD3722" s="1"/>
  <c r="AA3723" s="1"/>
  <c r="AB3723" s="1"/>
  <c r="AC3723" s="1"/>
  <c r="AD3723" s="1"/>
  <c r="AA3724" s="1"/>
  <c r="AB3724" s="1"/>
  <c r="AC3724" s="1"/>
  <c r="AD3724" s="1"/>
  <c r="AA3725" s="1"/>
  <c r="AB3725" s="1"/>
  <c r="AC3725" s="1"/>
  <c r="AD3725" s="1"/>
  <c r="AA3726" s="1"/>
  <c r="AB3726" s="1"/>
  <c r="AC3726" s="1"/>
  <c r="AD3726" s="1"/>
  <c r="AA3727" s="1"/>
  <c r="AB3727" s="1"/>
  <c r="AC3727" s="1"/>
  <c r="AD3727" s="1"/>
  <c r="AA3728" s="1"/>
  <c r="AB3728" s="1"/>
  <c r="AC3728" s="1"/>
  <c r="AD3728" s="1"/>
  <c r="AA3729" s="1"/>
  <c r="AB3729" s="1"/>
  <c r="AC3729" s="1"/>
  <c r="AD3729" s="1"/>
  <c r="AA3730" s="1"/>
  <c r="AB3730" s="1"/>
  <c r="AC3730" s="1"/>
  <c r="AD3730" s="1"/>
  <c r="AA3731" s="1"/>
  <c r="AB3731" s="1"/>
  <c r="AC3731" s="1"/>
  <c r="AD3731" s="1"/>
  <c r="AA3732" s="1"/>
  <c r="AB3732" s="1"/>
  <c r="AC3732" s="1"/>
  <c r="AD3732" s="1"/>
  <c r="AA3733" s="1"/>
  <c r="AB3733" s="1"/>
  <c r="AC3733" s="1"/>
  <c r="AD3733" s="1"/>
  <c r="AA3734" s="1"/>
  <c r="AB3734" s="1"/>
  <c r="AC3734" s="1"/>
  <c r="AD3734" s="1"/>
  <c r="AA3735" s="1"/>
  <c r="AB3735" s="1"/>
  <c r="AC3735" s="1"/>
  <c r="AD3735" s="1"/>
  <c r="AA3736" s="1"/>
  <c r="AB3736" s="1"/>
  <c r="AC3736" s="1"/>
  <c r="AD3736" s="1"/>
  <c r="AA3737" s="1"/>
  <c r="AB3737" s="1"/>
  <c r="AC3737" s="1"/>
  <c r="AD3737" s="1"/>
  <c r="AA3738" s="1"/>
  <c r="AB3738" s="1"/>
  <c r="AC3738" s="1"/>
  <c r="AD3738" s="1"/>
  <c r="AA3739" s="1"/>
  <c r="AB3739" s="1"/>
  <c r="AC3739" s="1"/>
  <c r="AD3739" s="1"/>
  <c r="AA3740" s="1"/>
  <c r="AB3740" s="1"/>
  <c r="AC3740" s="1"/>
  <c r="AD3740" s="1"/>
  <c r="AA3741" s="1"/>
  <c r="AB3741" s="1"/>
  <c r="AC3741" s="1"/>
  <c r="AD3741" s="1"/>
  <c r="AA3742" s="1"/>
  <c r="AB3742" s="1"/>
  <c r="AC3742" s="1"/>
  <c r="AD3742" s="1"/>
  <c r="AA3743" s="1"/>
  <c r="AB3743" s="1"/>
  <c r="AC3743" s="1"/>
  <c r="AD3743" s="1"/>
  <c r="AA3744" s="1"/>
  <c r="AB3744" s="1"/>
  <c r="AC3744" s="1"/>
  <c r="AD3744" s="1"/>
  <c r="AA3745" s="1"/>
  <c r="AB3745" s="1"/>
  <c r="AC3745" s="1"/>
  <c r="AD3745" s="1"/>
  <c r="AA3746" s="1"/>
  <c r="AB3746" s="1"/>
  <c r="AC3746" s="1"/>
  <c r="AD3746" s="1"/>
  <c r="AA3747" s="1"/>
  <c r="AB3747" s="1"/>
  <c r="AC3747" s="1"/>
  <c r="AD3747" s="1"/>
  <c r="AA3748" s="1"/>
  <c r="AB3748" s="1"/>
  <c r="AC3748" s="1"/>
  <c r="AD3748" s="1"/>
  <c r="AA3749" s="1"/>
  <c r="AB3749" s="1"/>
  <c r="AC3749" s="1"/>
  <c r="AD3749" s="1"/>
  <c r="AA3750" s="1"/>
  <c r="AB3750" s="1"/>
  <c r="AC3750" s="1"/>
  <c r="AD3750" s="1"/>
  <c r="AA3751" s="1"/>
  <c r="AB3751" s="1"/>
  <c r="AC3751" s="1"/>
  <c r="AD3751" s="1"/>
  <c r="AA3752" s="1"/>
  <c r="AB3752" s="1"/>
  <c r="AC3752" s="1"/>
  <c r="AD3752" s="1"/>
  <c r="AA3753" s="1"/>
  <c r="AB3753" s="1"/>
  <c r="AC3753" s="1"/>
  <c r="AD3753" s="1"/>
  <c r="AA3754" s="1"/>
  <c r="AB3754" s="1"/>
  <c r="AC3754" s="1"/>
  <c r="AD3754" s="1"/>
  <c r="AA3755" s="1"/>
  <c r="AB3755" s="1"/>
  <c r="AC3755" s="1"/>
  <c r="AD3755" s="1"/>
  <c r="AA3756" s="1"/>
  <c r="AB3756" s="1"/>
  <c r="AC3756" s="1"/>
  <c r="AD3756" s="1"/>
  <c r="AA3757" s="1"/>
  <c r="AB3757" s="1"/>
  <c r="AC3757" s="1"/>
  <c r="AD3757" s="1"/>
  <c r="AA3758" s="1"/>
  <c r="AB3758" s="1"/>
  <c r="AC3758" s="1"/>
  <c r="AD3758" s="1"/>
  <c r="AA3759" s="1"/>
  <c r="AB3759" s="1"/>
  <c r="AC3759" s="1"/>
  <c r="AD3759" s="1"/>
  <c r="AA3760" s="1"/>
  <c r="AB3760" s="1"/>
  <c r="AC3760" s="1"/>
  <c r="AD3760" s="1"/>
  <c r="AA3761" s="1"/>
  <c r="AB3761" s="1"/>
  <c r="AC3761" s="1"/>
  <c r="AD3761" s="1"/>
  <c r="AA3762" s="1"/>
  <c r="AB3762" s="1"/>
  <c r="AC3762" s="1"/>
  <c r="AD3762" s="1"/>
  <c r="AA3763" s="1"/>
  <c r="AB3763" s="1"/>
  <c r="AC3763" s="1"/>
  <c r="AD3763" s="1"/>
  <c r="AA3764" s="1"/>
  <c r="AB3764" s="1"/>
  <c r="AC3764" s="1"/>
  <c r="AD3764" s="1"/>
  <c r="AA3765" s="1"/>
  <c r="AB3765" s="1"/>
  <c r="AC3765" s="1"/>
  <c r="AD3765" s="1"/>
  <c r="AA3766" s="1"/>
  <c r="AB3766" s="1"/>
  <c r="AC3766" s="1"/>
  <c r="AD3766" s="1"/>
  <c r="AA3767" s="1"/>
  <c r="AB3767" s="1"/>
  <c r="AC3767" s="1"/>
  <c r="AD3767" s="1"/>
  <c r="AA3768" s="1"/>
  <c r="AB3768" s="1"/>
  <c r="AC3768" s="1"/>
  <c r="AD3768" s="1"/>
  <c r="AA3769" s="1"/>
  <c r="AB3769" s="1"/>
  <c r="AC3769" s="1"/>
  <c r="AD3769" s="1"/>
  <c r="AA3770" s="1"/>
  <c r="AB3770" s="1"/>
  <c r="AC3770" s="1"/>
  <c r="AD3770" s="1"/>
  <c r="AA3771" s="1"/>
  <c r="AB3771" s="1"/>
  <c r="AC3771" s="1"/>
  <c r="AD3771" s="1"/>
  <c r="AA3772" s="1"/>
  <c r="AB3772" s="1"/>
  <c r="AC3772" s="1"/>
  <c r="AD3772" s="1"/>
  <c r="AA3773" s="1"/>
  <c r="AB3773" s="1"/>
  <c r="AC3773" s="1"/>
  <c r="AD3773" s="1"/>
  <c r="AA3774" s="1"/>
  <c r="AB3774" s="1"/>
  <c r="AC3774" s="1"/>
  <c r="AD3774" s="1"/>
  <c r="AA3775" s="1"/>
  <c r="AB3775" s="1"/>
  <c r="AC3775" s="1"/>
  <c r="AD3775" s="1"/>
  <c r="AA3776" s="1"/>
  <c r="AB3776" s="1"/>
  <c r="AC3776" s="1"/>
  <c r="AD3776" s="1"/>
  <c r="AA3777" s="1"/>
  <c r="AB3777" s="1"/>
  <c r="AC3777" s="1"/>
  <c r="AD3777" s="1"/>
  <c r="AA3778" s="1"/>
  <c r="AB3778" s="1"/>
  <c r="AC3778" s="1"/>
  <c r="AD3778" s="1"/>
  <c r="AA3779" s="1"/>
  <c r="AB3779" s="1"/>
  <c r="AC3779" s="1"/>
  <c r="AD3779" s="1"/>
  <c r="AA3780" s="1"/>
  <c r="AB3780" s="1"/>
  <c r="AC3780" s="1"/>
  <c r="AD3780" s="1"/>
  <c r="AA3781" s="1"/>
  <c r="AB3781" s="1"/>
  <c r="AC3781" s="1"/>
  <c r="AD3781" s="1"/>
  <c r="AA3782" s="1"/>
  <c r="AB3782" s="1"/>
  <c r="AC3782" s="1"/>
  <c r="AD3782" s="1"/>
  <c r="AA3783" s="1"/>
  <c r="AB3783" s="1"/>
  <c r="AC3783" s="1"/>
  <c r="AD3783" s="1"/>
  <c r="AA3784" s="1"/>
  <c r="AB3784" s="1"/>
  <c r="AC3784" s="1"/>
  <c r="AD3784" s="1"/>
  <c r="AA3785" s="1"/>
  <c r="AB3785" s="1"/>
  <c r="AC3785" s="1"/>
  <c r="AD3785" s="1"/>
  <c r="AA3786" s="1"/>
  <c r="AB3786" s="1"/>
  <c r="AC3786" s="1"/>
  <c r="AD3786" s="1"/>
  <c r="AA3787" s="1"/>
  <c r="AB3787" s="1"/>
  <c r="AC3787" s="1"/>
  <c r="AD3787" s="1"/>
  <c r="AA3788" s="1"/>
  <c r="AB3788" s="1"/>
  <c r="AC3788" s="1"/>
  <c r="AD3788" s="1"/>
  <c r="AA3789" s="1"/>
  <c r="AB3789" s="1"/>
  <c r="AC3789" s="1"/>
  <c r="AD3789" s="1"/>
  <c r="AA3790" s="1"/>
  <c r="AB3790" s="1"/>
  <c r="AC3790" s="1"/>
  <c r="AD3790" s="1"/>
  <c r="AA3791" s="1"/>
  <c r="AB3791" s="1"/>
  <c r="AC3791" s="1"/>
  <c r="AD3791" s="1"/>
  <c r="AA3792" s="1"/>
  <c r="AB3792" s="1"/>
  <c r="AC3792" s="1"/>
  <c r="AD3792" s="1"/>
  <c r="AA3793" s="1"/>
  <c r="AB3793" s="1"/>
  <c r="AC3793" s="1"/>
  <c r="AD3793" s="1"/>
  <c r="AA3794" s="1"/>
  <c r="AB3794" s="1"/>
  <c r="AC3794" s="1"/>
  <c r="AD3794" s="1"/>
  <c r="AA3795" s="1"/>
  <c r="AB3795" s="1"/>
  <c r="AC3795" s="1"/>
  <c r="AD3795" s="1"/>
  <c r="AA3796" s="1"/>
  <c r="AB3796" s="1"/>
  <c r="AC3796" s="1"/>
  <c r="AD3796" s="1"/>
  <c r="AA3797" s="1"/>
  <c r="AB3797" s="1"/>
  <c r="AC3797" s="1"/>
  <c r="AD3797" s="1"/>
  <c r="AA3798" s="1"/>
  <c r="AB3798" s="1"/>
  <c r="AC3798" s="1"/>
  <c r="AD3798" s="1"/>
  <c r="AA3799" s="1"/>
  <c r="AB3799" s="1"/>
  <c r="AC3799" s="1"/>
  <c r="AD3799" s="1"/>
  <c r="AA3800" s="1"/>
  <c r="AB3800" s="1"/>
  <c r="AC3800" s="1"/>
  <c r="AD3800" s="1"/>
  <c r="AA3801" s="1"/>
  <c r="AB3801" s="1"/>
  <c r="AC3801" s="1"/>
  <c r="AD3801" s="1"/>
  <c r="AA3802" s="1"/>
  <c r="AB3802" s="1"/>
  <c r="AC3802" s="1"/>
  <c r="AD3802" s="1"/>
  <c r="AA3803" s="1"/>
  <c r="AB3803" s="1"/>
  <c r="AC3803" s="1"/>
  <c r="AD3803" s="1"/>
  <c r="AA3804" s="1"/>
  <c r="AB3804" s="1"/>
  <c r="AC3804" s="1"/>
  <c r="AD3804" s="1"/>
  <c r="AA3805" s="1"/>
  <c r="AB3805" s="1"/>
  <c r="AC3805" s="1"/>
  <c r="AD3805" s="1"/>
  <c r="AA3806" s="1"/>
  <c r="AB3806" s="1"/>
  <c r="AC3806" s="1"/>
  <c r="AD3806" s="1"/>
  <c r="AA3807" s="1"/>
  <c r="AB3807" s="1"/>
  <c r="AC3807" s="1"/>
  <c r="AD3807" s="1"/>
  <c r="AA3808" s="1"/>
  <c r="AB3808" s="1"/>
  <c r="AC3808" s="1"/>
  <c r="AD3808" s="1"/>
  <c r="AA3809" s="1"/>
  <c r="AB3809" s="1"/>
  <c r="AC3809" s="1"/>
  <c r="AD3809" s="1"/>
  <c r="AA3810" s="1"/>
  <c r="AB3810" s="1"/>
  <c r="AC3810" s="1"/>
  <c r="AD3810" s="1"/>
  <c r="AA3811" s="1"/>
  <c r="AB3811" s="1"/>
  <c r="AC3811" s="1"/>
  <c r="AD3811" s="1"/>
  <c r="AA3812" s="1"/>
  <c r="AB3812" s="1"/>
  <c r="AC3812" s="1"/>
  <c r="AD3812" s="1"/>
  <c r="AA3813" s="1"/>
  <c r="AB3813" s="1"/>
  <c r="AC3813" s="1"/>
  <c r="AD3813" s="1"/>
  <c r="AA3814" s="1"/>
  <c r="AB3814" s="1"/>
  <c r="AC3814" s="1"/>
  <c r="AD3814" s="1"/>
  <c r="AA3815" s="1"/>
  <c r="AB3815" s="1"/>
  <c r="AC3815" s="1"/>
  <c r="AD3815" s="1"/>
  <c r="AA3816" s="1"/>
  <c r="AB3816" s="1"/>
  <c r="AC3816" s="1"/>
  <c r="AD3816" s="1"/>
  <c r="AA3817" s="1"/>
  <c r="AB3817" s="1"/>
  <c r="AC3817" s="1"/>
  <c r="AD3817" s="1"/>
  <c r="AA3818" s="1"/>
  <c r="AB3818" s="1"/>
  <c r="AC3818" s="1"/>
  <c r="AD3818" s="1"/>
  <c r="AA3819" s="1"/>
  <c r="AB3819" s="1"/>
  <c r="AC3819" s="1"/>
  <c r="AD3819" s="1"/>
  <c r="AA3820" s="1"/>
  <c r="AB3820" s="1"/>
  <c r="AC3820" s="1"/>
  <c r="AD3820" s="1"/>
  <c r="AA3821" s="1"/>
  <c r="AB3821" s="1"/>
  <c r="AC3821" s="1"/>
  <c r="AD3821" s="1"/>
  <c r="AA3822" s="1"/>
  <c r="AB3822" s="1"/>
  <c r="AC3822" s="1"/>
  <c r="AD3822" s="1"/>
  <c r="AA3823" s="1"/>
  <c r="AB3823" s="1"/>
  <c r="AC3823" s="1"/>
  <c r="AD3823" s="1"/>
  <c r="AA3824" s="1"/>
  <c r="AB3824" s="1"/>
  <c r="AC3824" s="1"/>
  <c r="AD3824" s="1"/>
  <c r="AA3825" s="1"/>
  <c r="AB3825" s="1"/>
  <c r="AC3825" s="1"/>
  <c r="AD3825" s="1"/>
  <c r="AA3826" s="1"/>
  <c r="AB3826" s="1"/>
  <c r="AC3826" s="1"/>
  <c r="AD3826" s="1"/>
  <c r="AA3827" s="1"/>
  <c r="AB3827" s="1"/>
  <c r="AC3827" s="1"/>
  <c r="AD3827" s="1"/>
  <c r="AA3828" s="1"/>
  <c r="AB3828" s="1"/>
  <c r="AC3828" s="1"/>
  <c r="AD3828" s="1"/>
  <c r="AA3829" s="1"/>
  <c r="AB3829" s="1"/>
  <c r="AC3829" s="1"/>
  <c r="AD3829" s="1"/>
  <c r="AA3830" s="1"/>
  <c r="AB3830" s="1"/>
  <c r="AC3830" s="1"/>
  <c r="AD3830" s="1"/>
  <c r="AA3831" s="1"/>
  <c r="AB3831" s="1"/>
  <c r="AC3831" s="1"/>
  <c r="AD3831" s="1"/>
  <c r="AA3832" s="1"/>
  <c r="AB3832" s="1"/>
  <c r="AC3832" s="1"/>
  <c r="AD3832" s="1"/>
  <c r="AA3833" s="1"/>
  <c r="AB3833" s="1"/>
  <c r="AC3833" s="1"/>
  <c r="AD3833" s="1"/>
  <c r="AA3834" s="1"/>
  <c r="AB3834" s="1"/>
  <c r="AC3834" s="1"/>
  <c r="AD3834" s="1"/>
  <c r="AA3835" s="1"/>
  <c r="AB3835" s="1"/>
  <c r="AC3835" s="1"/>
  <c r="AD3835" s="1"/>
  <c r="AA3836" s="1"/>
  <c r="AB3836" s="1"/>
  <c r="AC3836" s="1"/>
  <c r="AD3836" s="1"/>
  <c r="AA3837" s="1"/>
  <c r="AB3837" s="1"/>
  <c r="AC3837" s="1"/>
  <c r="AD3837" s="1"/>
  <c r="AA3838" s="1"/>
  <c r="AB3838" s="1"/>
  <c r="AC3838" s="1"/>
  <c r="AD3838" s="1"/>
  <c r="AA3839" s="1"/>
  <c r="AB3839" s="1"/>
  <c r="AC3839" s="1"/>
  <c r="AD3839" s="1"/>
  <c r="AA3840" s="1"/>
  <c r="AB3840" s="1"/>
  <c r="AC3840" s="1"/>
  <c r="AD3840" s="1"/>
  <c r="AA3841" s="1"/>
  <c r="AB3841" s="1"/>
  <c r="AC3841" s="1"/>
  <c r="AD3841" s="1"/>
  <c r="AA3842" s="1"/>
  <c r="AB3842" s="1"/>
  <c r="AC3842" s="1"/>
  <c r="AD3842" s="1"/>
  <c r="AA3843" s="1"/>
  <c r="AB3843" s="1"/>
  <c r="AC3843" s="1"/>
  <c r="AD3843" s="1"/>
  <c r="AA3844" s="1"/>
  <c r="AB3844" s="1"/>
  <c r="AC3844" s="1"/>
  <c r="AD3844" s="1"/>
  <c r="AA3845" s="1"/>
  <c r="AB3845" s="1"/>
  <c r="AC3845" s="1"/>
  <c r="AD3845" s="1"/>
  <c r="AA3846" s="1"/>
  <c r="AB3846" s="1"/>
  <c r="AC3846" s="1"/>
  <c r="AD3846" s="1"/>
  <c r="AA3847" s="1"/>
  <c r="AB3847" s="1"/>
  <c r="AC3847" s="1"/>
  <c r="AD3847" s="1"/>
  <c r="AA3848" s="1"/>
  <c r="AB3848" s="1"/>
  <c r="AC3848" s="1"/>
  <c r="AD3848" s="1"/>
  <c r="AA3849" s="1"/>
  <c r="AB3849" s="1"/>
  <c r="AC3849" s="1"/>
  <c r="AD3849" s="1"/>
  <c r="AA3850" s="1"/>
  <c r="AB3850" s="1"/>
  <c r="AC3850" s="1"/>
  <c r="AD3850" s="1"/>
  <c r="AA3851" s="1"/>
  <c r="AB3851" s="1"/>
  <c r="AC3851" s="1"/>
  <c r="AD3851" s="1"/>
  <c r="AA3852" s="1"/>
  <c r="AB3852" s="1"/>
  <c r="AC3852" s="1"/>
  <c r="AD3852" s="1"/>
  <c r="AA3853" s="1"/>
  <c r="AB3853" s="1"/>
  <c r="AC3853" s="1"/>
  <c r="AD3853" s="1"/>
  <c r="AA3854" s="1"/>
  <c r="AB3854" s="1"/>
  <c r="AC3854" s="1"/>
  <c r="AD3854" s="1"/>
  <c r="AA3855" s="1"/>
  <c r="AB3855" s="1"/>
  <c r="AC3855" s="1"/>
  <c r="AD3855" s="1"/>
  <c r="AA3856" s="1"/>
  <c r="AB3856" s="1"/>
  <c r="AC3856" s="1"/>
  <c r="AD3856" s="1"/>
  <c r="AA3857" s="1"/>
  <c r="AB3857" s="1"/>
  <c r="AC3857" s="1"/>
  <c r="AD3857" s="1"/>
  <c r="AA3858" s="1"/>
  <c r="AB3858" s="1"/>
  <c r="AC3858" s="1"/>
  <c r="AD3858" s="1"/>
  <c r="AA3859" s="1"/>
  <c r="AB3859" s="1"/>
  <c r="AC3859" s="1"/>
  <c r="AD3859" s="1"/>
  <c r="AA3860" s="1"/>
  <c r="AB3860" s="1"/>
  <c r="AC3860" s="1"/>
  <c r="AD3860" s="1"/>
  <c r="AA3861" s="1"/>
  <c r="AB3861" s="1"/>
  <c r="AC3861" s="1"/>
  <c r="AD3861" s="1"/>
  <c r="AA3862" s="1"/>
  <c r="AB3862" s="1"/>
  <c r="AC3862" s="1"/>
  <c r="AD3862" s="1"/>
  <c r="AA3863" s="1"/>
  <c r="AB3863" s="1"/>
  <c r="AC3863" s="1"/>
  <c r="AD3863" s="1"/>
  <c r="AA3864" s="1"/>
  <c r="AB3864" s="1"/>
  <c r="AC3864" s="1"/>
  <c r="AD3864" s="1"/>
  <c r="AA3865" s="1"/>
  <c r="AB3865" s="1"/>
  <c r="AC3865" s="1"/>
  <c r="AD3865" s="1"/>
  <c r="AA3866" s="1"/>
  <c r="AB3866" s="1"/>
  <c r="AC3866" s="1"/>
  <c r="AD3866" s="1"/>
  <c r="AA3867" s="1"/>
  <c r="AB3867" s="1"/>
  <c r="AC3867" s="1"/>
  <c r="AD3867" s="1"/>
  <c r="AA3868" s="1"/>
  <c r="AB3868" s="1"/>
  <c r="AC3868" s="1"/>
  <c r="AD3868" s="1"/>
  <c r="AA3869" s="1"/>
  <c r="AB3869" s="1"/>
  <c r="AC3869" s="1"/>
  <c r="AD3869" s="1"/>
  <c r="AA3870" s="1"/>
  <c r="AB3870" s="1"/>
  <c r="AC3870" s="1"/>
  <c r="AD3870" s="1"/>
  <c r="AA3871" s="1"/>
  <c r="AB3871" s="1"/>
  <c r="AC3871" s="1"/>
  <c r="AD3871" s="1"/>
  <c r="AA3872" s="1"/>
  <c r="AB3872" s="1"/>
  <c r="AC3872" s="1"/>
  <c r="AD3872" s="1"/>
  <c r="AA3873" s="1"/>
  <c r="AB3873" s="1"/>
  <c r="AC3873" s="1"/>
  <c r="AD3873" s="1"/>
  <c r="AA3874" s="1"/>
  <c r="AB3874" s="1"/>
  <c r="AC3874" s="1"/>
  <c r="AD3874" s="1"/>
  <c r="AA3875" s="1"/>
  <c r="AB3875" s="1"/>
  <c r="AC3875" s="1"/>
  <c r="AD3875" s="1"/>
  <c r="AA3876" s="1"/>
  <c r="AB3876" s="1"/>
  <c r="AC3876" s="1"/>
  <c r="AD3876" s="1"/>
  <c r="AA3877" s="1"/>
  <c r="AB3877" s="1"/>
  <c r="AC3877" s="1"/>
  <c r="AD3877" s="1"/>
  <c r="AA3878" s="1"/>
  <c r="AB3878" s="1"/>
  <c r="AC3878" s="1"/>
  <c r="AD3878" s="1"/>
  <c r="AA3879" s="1"/>
  <c r="AB3879" s="1"/>
  <c r="AC3879" s="1"/>
  <c r="AD3879" s="1"/>
  <c r="AA3880" s="1"/>
  <c r="AB3880" s="1"/>
  <c r="AC3880" s="1"/>
  <c r="AD3880" s="1"/>
  <c r="AA3881" s="1"/>
  <c r="AB3881" s="1"/>
  <c r="AC3881" s="1"/>
  <c r="AD3881" s="1"/>
  <c r="AA3882" s="1"/>
  <c r="AB3882" s="1"/>
  <c r="AC3882" s="1"/>
  <c r="AD3882" s="1"/>
  <c r="AA3883" s="1"/>
  <c r="AB3883" s="1"/>
  <c r="AC3883" s="1"/>
  <c r="AD3883" s="1"/>
  <c r="AA3884" s="1"/>
  <c r="AB3884" s="1"/>
  <c r="AC3884" s="1"/>
  <c r="AD3884" s="1"/>
  <c r="AA3885" s="1"/>
  <c r="AB3885" s="1"/>
  <c r="AC3885" s="1"/>
  <c r="AD3885" s="1"/>
  <c r="AA3886" s="1"/>
  <c r="AB3886" s="1"/>
  <c r="AC3886" s="1"/>
  <c r="AD3886" s="1"/>
  <c r="AA3887" s="1"/>
  <c r="AB3887" s="1"/>
  <c r="AC3887" s="1"/>
  <c r="AD3887" s="1"/>
  <c r="AA3888" s="1"/>
  <c r="AB3888" s="1"/>
  <c r="AC3888" s="1"/>
  <c r="AD3888" s="1"/>
  <c r="AA3889" s="1"/>
  <c r="AB3889" s="1"/>
  <c r="AC3889" s="1"/>
  <c r="AD3889" s="1"/>
  <c r="AA3890" s="1"/>
  <c r="AB3890" s="1"/>
  <c r="AC3890" s="1"/>
  <c r="AD3890" s="1"/>
  <c r="AA3891" s="1"/>
  <c r="AB3891" s="1"/>
  <c r="AC3891" s="1"/>
  <c r="AD3891" s="1"/>
  <c r="AA3892" s="1"/>
  <c r="AB3892" s="1"/>
  <c r="AC3892" s="1"/>
  <c r="AD3892" s="1"/>
  <c r="AA3893" s="1"/>
  <c r="AB3893" s="1"/>
  <c r="AC3893" s="1"/>
  <c r="AD3893" s="1"/>
  <c r="AA3894" s="1"/>
  <c r="AB3894" s="1"/>
  <c r="AC3894" s="1"/>
  <c r="AD3894" s="1"/>
  <c r="AA3895" s="1"/>
  <c r="AB3895" s="1"/>
  <c r="AC3895" s="1"/>
  <c r="AD3895" s="1"/>
  <c r="AA3896" s="1"/>
  <c r="AB3896" s="1"/>
  <c r="AC3896" s="1"/>
  <c r="AD3896" s="1"/>
  <c r="AA3897" s="1"/>
  <c r="AB3897" s="1"/>
  <c r="AC3897" s="1"/>
  <c r="AD3897" s="1"/>
  <c r="AA3898" s="1"/>
  <c r="AB3898" s="1"/>
  <c r="AC3898" s="1"/>
  <c r="AD3898" s="1"/>
  <c r="AA3899" s="1"/>
  <c r="AB3899" s="1"/>
  <c r="AC3899" s="1"/>
  <c r="AD3899" s="1"/>
  <c r="AA3900" s="1"/>
  <c r="AB3900" s="1"/>
  <c r="AC3900" s="1"/>
  <c r="AD3900" s="1"/>
  <c r="AA3901" s="1"/>
  <c r="AB3901" s="1"/>
  <c r="AC3901" s="1"/>
  <c r="AD3901" s="1"/>
  <c r="AA3902" s="1"/>
  <c r="AB3902" s="1"/>
  <c r="AC3902" s="1"/>
  <c r="AD3902" s="1"/>
  <c r="AA3903" s="1"/>
  <c r="AB3903" s="1"/>
  <c r="AC3903" s="1"/>
  <c r="AD3903" s="1"/>
  <c r="AA3904" s="1"/>
  <c r="AB3904" s="1"/>
  <c r="AC3904" s="1"/>
  <c r="AD3904" s="1"/>
  <c r="AA3905" s="1"/>
  <c r="AB3905" s="1"/>
  <c r="AC3905" s="1"/>
  <c r="AD3905" s="1"/>
  <c r="AA3906" s="1"/>
  <c r="AB3906" s="1"/>
  <c r="AC3906" s="1"/>
  <c r="AD3906" s="1"/>
  <c r="AA3907" s="1"/>
  <c r="AB3907" s="1"/>
  <c r="AC3907" s="1"/>
  <c r="AD3907" s="1"/>
  <c r="AA3908" s="1"/>
  <c r="AB3908" s="1"/>
  <c r="AC3908" s="1"/>
  <c r="AD3908" s="1"/>
  <c r="AA3909" s="1"/>
  <c r="AB3909" s="1"/>
  <c r="AC3909" s="1"/>
  <c r="AD3909" s="1"/>
  <c r="AA3910" s="1"/>
  <c r="AB3910" s="1"/>
  <c r="AC3910" s="1"/>
  <c r="AD3910" s="1"/>
  <c r="AA3911" s="1"/>
  <c r="AB3911" s="1"/>
  <c r="AC3911" s="1"/>
  <c r="AD3911" s="1"/>
  <c r="AA3912" s="1"/>
  <c r="AB3912" s="1"/>
  <c r="AC3912" s="1"/>
  <c r="AD3912" s="1"/>
  <c r="AA3913" s="1"/>
  <c r="AB3913" s="1"/>
  <c r="AC3913" s="1"/>
  <c r="AD3913" s="1"/>
  <c r="AA3914" s="1"/>
  <c r="AB3914" s="1"/>
  <c r="AC3914" s="1"/>
  <c r="AD3914" s="1"/>
  <c r="AA3915" s="1"/>
  <c r="AB3915" s="1"/>
  <c r="AC3915" s="1"/>
  <c r="AD3915" s="1"/>
  <c r="AA3916" s="1"/>
  <c r="AB3916" s="1"/>
  <c r="AC3916" s="1"/>
  <c r="AD3916" s="1"/>
  <c r="AA3917" s="1"/>
  <c r="AB3917" s="1"/>
  <c r="AC3917" s="1"/>
  <c r="AD3917" s="1"/>
  <c r="AA3918" s="1"/>
  <c r="AB3918" s="1"/>
  <c r="AC3918" s="1"/>
  <c r="AD3918" s="1"/>
  <c r="AA3919" s="1"/>
  <c r="AB3919" s="1"/>
  <c r="AC3919" s="1"/>
  <c r="AD3919" s="1"/>
  <c r="AA3920" s="1"/>
  <c r="AB3920" s="1"/>
  <c r="AC3920" s="1"/>
  <c r="AD3920" s="1"/>
  <c r="AA3921" s="1"/>
  <c r="AB3921" s="1"/>
  <c r="AC3921" s="1"/>
  <c r="AD3921" s="1"/>
  <c r="AA3922" s="1"/>
  <c r="AB3922" s="1"/>
  <c r="AC3922" s="1"/>
  <c r="AD3922" s="1"/>
  <c r="AA3923" s="1"/>
  <c r="AB3923" s="1"/>
  <c r="AC3923" s="1"/>
  <c r="AD3923" s="1"/>
  <c r="AA3924" s="1"/>
  <c r="AB3924" s="1"/>
  <c r="AC3924" s="1"/>
  <c r="AD3924" s="1"/>
  <c r="AA3925" s="1"/>
  <c r="AB3925" s="1"/>
  <c r="AC3925" s="1"/>
  <c r="AD3925" s="1"/>
  <c r="AA3926" s="1"/>
  <c r="AB3926" s="1"/>
  <c r="AC3926" s="1"/>
  <c r="AD3926" s="1"/>
  <c r="AA3927" s="1"/>
  <c r="AB3927" s="1"/>
  <c r="AC3927" s="1"/>
  <c r="AD3927" s="1"/>
  <c r="AA3928" s="1"/>
  <c r="AB3928" s="1"/>
  <c r="AC3928" s="1"/>
  <c r="AD3928" s="1"/>
  <c r="AA3929" s="1"/>
  <c r="AB3929" s="1"/>
  <c r="AC3929" s="1"/>
  <c r="AD3929" s="1"/>
  <c r="AA3930" s="1"/>
  <c r="AB3930" s="1"/>
  <c r="AC3930" s="1"/>
  <c r="AD3930" s="1"/>
  <c r="AA3931" s="1"/>
  <c r="AB3931" s="1"/>
  <c r="AC3931" s="1"/>
  <c r="AD3931" s="1"/>
  <c r="AA3932" s="1"/>
  <c r="AB3932" s="1"/>
  <c r="AC3932" s="1"/>
  <c r="AD3932" s="1"/>
  <c r="AA3933" s="1"/>
  <c r="AB3933" s="1"/>
  <c r="AC3933" s="1"/>
  <c r="AD3933" s="1"/>
  <c r="AA3934" s="1"/>
  <c r="AB3934" s="1"/>
  <c r="AC3934" s="1"/>
  <c r="AD3934" s="1"/>
  <c r="AA3935" s="1"/>
  <c r="AB3935" s="1"/>
  <c r="AC3935" s="1"/>
  <c r="AD3935" s="1"/>
  <c r="AA3936" s="1"/>
  <c r="AB3936" s="1"/>
  <c r="AC3936" s="1"/>
  <c r="AD3936" s="1"/>
  <c r="AA3937" s="1"/>
  <c r="AB3937" s="1"/>
  <c r="AC3937" s="1"/>
  <c r="AD3937" s="1"/>
  <c r="AA3938" s="1"/>
  <c r="AB3938" s="1"/>
  <c r="AC3938" s="1"/>
  <c r="AD3938" s="1"/>
  <c r="AA3939" s="1"/>
  <c r="AB3939" s="1"/>
  <c r="AC3939" s="1"/>
  <c r="AD3939" s="1"/>
  <c r="AA3940" s="1"/>
  <c r="AB3940" s="1"/>
  <c r="AC3940" s="1"/>
  <c r="AD3940" s="1"/>
  <c r="AA3941" s="1"/>
  <c r="AB3941" s="1"/>
  <c r="AC3941" s="1"/>
  <c r="AD3941" s="1"/>
  <c r="AA3942" s="1"/>
  <c r="AB3942" s="1"/>
  <c r="AC3942" s="1"/>
  <c r="AD3942" s="1"/>
  <c r="AA3943" s="1"/>
  <c r="AB3943" s="1"/>
  <c r="AC3943" s="1"/>
  <c r="AD3943" s="1"/>
  <c r="AA3944" s="1"/>
  <c r="AB3944" s="1"/>
  <c r="AC3944" s="1"/>
  <c r="AD3944" s="1"/>
  <c r="AA3945" s="1"/>
  <c r="AB3945" s="1"/>
  <c r="AC3945" s="1"/>
  <c r="AD3945" s="1"/>
  <c r="AA3946" s="1"/>
  <c r="AB3946" s="1"/>
  <c r="AC3946" s="1"/>
  <c r="AD3946" s="1"/>
  <c r="AA3947" s="1"/>
  <c r="AB3947" s="1"/>
  <c r="AC3947" s="1"/>
  <c r="AD3947" s="1"/>
  <c r="AA3948" s="1"/>
  <c r="AB3948" s="1"/>
  <c r="AC3948" s="1"/>
  <c r="AD3948" s="1"/>
  <c r="AA3949" s="1"/>
  <c r="AB3949" s="1"/>
  <c r="AC3949" s="1"/>
  <c r="AD3949" s="1"/>
  <c r="AA3950" s="1"/>
  <c r="AB3950" s="1"/>
  <c r="AC3950" s="1"/>
  <c r="AD3950" s="1"/>
  <c r="AA3951" s="1"/>
  <c r="AB3951" s="1"/>
  <c r="AC3951" s="1"/>
  <c r="AD3951" s="1"/>
  <c r="AA3952" s="1"/>
  <c r="AB3952" s="1"/>
  <c r="AC3952" s="1"/>
  <c r="AD3952" s="1"/>
  <c r="AA3953" s="1"/>
  <c r="AB3953" s="1"/>
  <c r="AC3953" s="1"/>
  <c r="AD3953" s="1"/>
  <c r="AA3954" s="1"/>
  <c r="AB3954" s="1"/>
  <c r="AC3954" s="1"/>
  <c r="AD3954" s="1"/>
  <c r="AA3955" s="1"/>
  <c r="AB3955" s="1"/>
  <c r="AC3955" s="1"/>
  <c r="AD3955" s="1"/>
  <c r="AA3956" s="1"/>
  <c r="AB3956" s="1"/>
  <c r="AC3956" s="1"/>
  <c r="AD3956" s="1"/>
  <c r="AA3957" s="1"/>
  <c r="AB3957" s="1"/>
  <c r="AC3957" s="1"/>
  <c r="AD3957" s="1"/>
  <c r="AA3958" s="1"/>
  <c r="AB3958" s="1"/>
  <c r="AC3958" s="1"/>
  <c r="AD3958" s="1"/>
  <c r="AA3959" s="1"/>
  <c r="AB3959" s="1"/>
  <c r="AC3959" s="1"/>
  <c r="AD3959" s="1"/>
  <c r="AA3960" s="1"/>
  <c r="AB3960" s="1"/>
  <c r="AC3960" s="1"/>
  <c r="AD3960" s="1"/>
  <c r="AA3961" s="1"/>
  <c r="AB3961" s="1"/>
  <c r="AC3961" s="1"/>
  <c r="AD3961" s="1"/>
  <c r="AA3962" s="1"/>
  <c r="AB3962" s="1"/>
  <c r="AC3962" s="1"/>
  <c r="AD3962" s="1"/>
  <c r="AA3963" s="1"/>
  <c r="AB3963" s="1"/>
  <c r="AC3963" s="1"/>
  <c r="AD3963" s="1"/>
  <c r="AA3964" s="1"/>
  <c r="AB3964" s="1"/>
  <c r="AC3964" s="1"/>
  <c r="AD3964" s="1"/>
  <c r="AA3965" s="1"/>
  <c r="AB3965" s="1"/>
  <c r="AC3965" s="1"/>
  <c r="AD3965" s="1"/>
  <c r="AA3966" s="1"/>
  <c r="AB3966" s="1"/>
  <c r="AC3966" s="1"/>
  <c r="AD3966" s="1"/>
  <c r="AA3967" s="1"/>
  <c r="AB3967" s="1"/>
  <c r="AC3967" s="1"/>
  <c r="AD3967" s="1"/>
  <c r="AA3968" s="1"/>
  <c r="AB3968" s="1"/>
  <c r="AC3968" s="1"/>
  <c r="AD3968" s="1"/>
  <c r="AA3969" s="1"/>
  <c r="AB3969" s="1"/>
  <c r="AC3969" s="1"/>
  <c r="AD3969" s="1"/>
  <c r="AA3970" s="1"/>
  <c r="AB3970" s="1"/>
  <c r="AC3970" s="1"/>
  <c r="AD3970" s="1"/>
  <c r="AA3971" s="1"/>
  <c r="AB3971" s="1"/>
  <c r="AC3971" s="1"/>
  <c r="AD3971" s="1"/>
  <c r="AA3972" s="1"/>
  <c r="AB3972" s="1"/>
  <c r="AC3972" s="1"/>
  <c r="AD3972" s="1"/>
  <c r="AA3973" s="1"/>
  <c r="AB3973" s="1"/>
  <c r="AC3973" s="1"/>
  <c r="AD3973" s="1"/>
  <c r="AA3974" s="1"/>
  <c r="AB3974" s="1"/>
  <c r="AC3974" s="1"/>
  <c r="AD3974" s="1"/>
  <c r="AA3975" s="1"/>
  <c r="AB3975" s="1"/>
  <c r="AC3975" s="1"/>
  <c r="AD3975" s="1"/>
  <c r="AA3976" s="1"/>
  <c r="AB3976" s="1"/>
  <c r="AC3976" s="1"/>
  <c r="AD3976" s="1"/>
  <c r="AA3977" s="1"/>
  <c r="AB3977" s="1"/>
  <c r="AC3977" s="1"/>
  <c r="AD3977" s="1"/>
  <c r="AA3978" s="1"/>
  <c r="AB3978" s="1"/>
  <c r="AC3978" s="1"/>
  <c r="AD3978" s="1"/>
  <c r="AA3979" s="1"/>
  <c r="AB3979" s="1"/>
  <c r="AC3979" s="1"/>
  <c r="AD3979" s="1"/>
  <c r="AA3980" s="1"/>
  <c r="AB3980" s="1"/>
  <c r="AC3980" s="1"/>
  <c r="AD3980" s="1"/>
  <c r="AA3981" s="1"/>
  <c r="AB3981" s="1"/>
  <c r="AC3981" s="1"/>
  <c r="AD3981" s="1"/>
  <c r="AA3982" s="1"/>
  <c r="AB3982" s="1"/>
  <c r="AC3982" s="1"/>
  <c r="AD3982" s="1"/>
  <c r="AA3983" s="1"/>
  <c r="AB3983" s="1"/>
  <c r="AC3983" s="1"/>
  <c r="AD3983" s="1"/>
  <c r="AA3984" s="1"/>
  <c r="AB3984" s="1"/>
  <c r="AC3984" s="1"/>
  <c r="AD3984" s="1"/>
  <c r="AA3985" s="1"/>
  <c r="AB3985" s="1"/>
  <c r="AC3985" s="1"/>
  <c r="AD3985" s="1"/>
  <c r="AA3986" s="1"/>
  <c r="AB3986" s="1"/>
  <c r="AC3986" s="1"/>
  <c r="AD3986" s="1"/>
  <c r="AA3987" s="1"/>
  <c r="AB3987" s="1"/>
  <c r="AC3987" s="1"/>
  <c r="AD3987" s="1"/>
  <c r="AA3988" s="1"/>
  <c r="AB3988" s="1"/>
  <c r="AC3988" s="1"/>
  <c r="AD3988" s="1"/>
  <c r="AA3989" s="1"/>
  <c r="AB3989" s="1"/>
  <c r="AC3989" s="1"/>
  <c r="AD3989" s="1"/>
  <c r="AA3990" s="1"/>
  <c r="AB3990" s="1"/>
  <c r="AC3990" s="1"/>
  <c r="AD3990" s="1"/>
  <c r="AA3991" s="1"/>
  <c r="AB3991" s="1"/>
  <c r="AC3991" s="1"/>
  <c r="AD3991" s="1"/>
  <c r="AA3992" s="1"/>
  <c r="AB3992" s="1"/>
  <c r="AC3992" s="1"/>
  <c r="AD3992" s="1"/>
  <c r="AA3993" s="1"/>
  <c r="AB3993" s="1"/>
  <c r="AC3993" s="1"/>
  <c r="AD3993" s="1"/>
  <c r="AA3994" s="1"/>
  <c r="AB3994" s="1"/>
  <c r="AC3994" s="1"/>
  <c r="AD3994" s="1"/>
  <c r="AA3995" s="1"/>
  <c r="AB3995" s="1"/>
  <c r="AC3995" s="1"/>
  <c r="AD3995" s="1"/>
  <c r="AA3996" s="1"/>
  <c r="AB3996" s="1"/>
  <c r="AC3996" s="1"/>
  <c r="AD3996" s="1"/>
  <c r="AA3997" s="1"/>
  <c r="AB3997" s="1"/>
  <c r="AC3997" s="1"/>
  <c r="AD3997" s="1"/>
  <c r="AA3998" s="1"/>
  <c r="AB3998" s="1"/>
  <c r="AC3998" s="1"/>
  <c r="AD3998" s="1"/>
  <c r="AA3999" s="1"/>
  <c r="AB3999" s="1"/>
  <c r="AC3999" s="1"/>
  <c r="AD3999" s="1"/>
  <c r="AA4000" s="1"/>
  <c r="AB4000" s="1"/>
  <c r="AC4000" s="1"/>
  <c r="AD4000" s="1"/>
  <c r="AA4001" s="1"/>
  <c r="AB4001" s="1"/>
  <c r="AC4001" s="1"/>
  <c r="AD4001" s="1"/>
  <c r="AA4002" s="1"/>
  <c r="AB4002" s="1"/>
  <c r="AC4002" s="1"/>
  <c r="AD4002" s="1"/>
  <c r="AA4003" s="1"/>
  <c r="AB4003" s="1"/>
  <c r="AC4003" s="1"/>
  <c r="AD4003" s="1"/>
  <c r="AA4004" s="1"/>
  <c r="AB4004" s="1"/>
  <c r="AC4004" s="1"/>
  <c r="AD4004" s="1"/>
  <c r="AA4005" s="1"/>
  <c r="AB4005" s="1"/>
  <c r="AC4005" s="1"/>
  <c r="AD4005" s="1"/>
  <c r="AA4006" s="1"/>
  <c r="AB4006" s="1"/>
  <c r="AC4006" s="1"/>
  <c r="AD4006" s="1"/>
  <c r="AA4007" s="1"/>
  <c r="AB4007" s="1"/>
  <c r="AC4007" s="1"/>
  <c r="AD4007" s="1"/>
  <c r="AA4008" s="1"/>
  <c r="AB4008" s="1"/>
  <c r="AC4008" s="1"/>
  <c r="AD4008" s="1"/>
  <c r="AA4009" s="1"/>
  <c r="AB4009" s="1"/>
  <c r="AC4009" s="1"/>
  <c r="AD4009" s="1"/>
  <c r="AA4010" s="1"/>
  <c r="AB4010" s="1"/>
  <c r="AC4010" s="1"/>
  <c r="AD4010" s="1"/>
  <c r="AA4011" s="1"/>
  <c r="AB4011" s="1"/>
  <c r="AC4011" s="1"/>
  <c r="AD4011" s="1"/>
  <c r="AA4012" s="1"/>
  <c r="AB4012" s="1"/>
  <c r="AC4012" s="1"/>
  <c r="AD4012" s="1"/>
  <c r="AA4013" s="1"/>
  <c r="AB4013" s="1"/>
  <c r="AC4013" s="1"/>
  <c r="AD4013" s="1"/>
  <c r="AA4014" s="1"/>
  <c r="AB4014" s="1"/>
  <c r="AC4014" s="1"/>
  <c r="AD4014" s="1"/>
  <c r="AA4015" s="1"/>
  <c r="AB4015" s="1"/>
  <c r="AC4015" s="1"/>
  <c r="AD4015" s="1"/>
  <c r="AA4016" s="1"/>
  <c r="AB4016" s="1"/>
  <c r="AC4016" s="1"/>
  <c r="AD4016" s="1"/>
  <c r="AA4017" s="1"/>
  <c r="AB4017" s="1"/>
  <c r="AC4017" s="1"/>
  <c r="AD4017" s="1"/>
  <c r="AA4018" s="1"/>
  <c r="AB4018" s="1"/>
  <c r="AC4018" s="1"/>
  <c r="AD4018" s="1"/>
  <c r="AA4019" s="1"/>
  <c r="AB4019" s="1"/>
  <c r="AC4019" s="1"/>
  <c r="AD4019" s="1"/>
  <c r="AA4020" s="1"/>
  <c r="AB4020" s="1"/>
  <c r="AC4020" s="1"/>
  <c r="AD4020" s="1"/>
  <c r="AA4021" s="1"/>
  <c r="AB4021" s="1"/>
  <c r="AC4021" s="1"/>
  <c r="AD4021" s="1"/>
  <c r="AA4022" s="1"/>
  <c r="AB4022" s="1"/>
  <c r="AC4022" s="1"/>
  <c r="AD4022" s="1"/>
  <c r="AA4023" s="1"/>
  <c r="AB4023" s="1"/>
  <c r="AC4023" s="1"/>
  <c r="AD4023" s="1"/>
  <c r="AA4024" s="1"/>
  <c r="AB4024" s="1"/>
  <c r="AC4024" s="1"/>
  <c r="AD4024" s="1"/>
  <c r="AA4025" s="1"/>
  <c r="AB4025" s="1"/>
  <c r="AC4025" s="1"/>
  <c r="AD4025" s="1"/>
  <c r="AA4026" s="1"/>
  <c r="AB4026" s="1"/>
  <c r="AC4026" s="1"/>
  <c r="AD4026" s="1"/>
  <c r="AA4027" s="1"/>
  <c r="AB4027" s="1"/>
  <c r="AC4027" s="1"/>
  <c r="AD4027" s="1"/>
  <c r="AA4028" s="1"/>
  <c r="AB4028" s="1"/>
  <c r="AC4028" s="1"/>
  <c r="AD4028" s="1"/>
  <c r="AA4029" s="1"/>
  <c r="AB4029" s="1"/>
  <c r="AC4029" s="1"/>
  <c r="AD4029" s="1"/>
  <c r="AA4030" s="1"/>
  <c r="AB4030" s="1"/>
  <c r="AC4030" s="1"/>
  <c r="AD4030" s="1"/>
  <c r="AA4031" s="1"/>
  <c r="AB4031" s="1"/>
  <c r="AC4031" s="1"/>
  <c r="AD4031" s="1"/>
  <c r="AA4032" s="1"/>
  <c r="AB4032" s="1"/>
  <c r="AC4032" s="1"/>
  <c r="AD4032" s="1"/>
  <c r="AA4033" s="1"/>
  <c r="AB4033" s="1"/>
  <c r="AC4033" s="1"/>
  <c r="AD4033" s="1"/>
  <c r="AA4034" s="1"/>
  <c r="AB4034" s="1"/>
  <c r="AC4034" s="1"/>
  <c r="AD4034" s="1"/>
  <c r="AA4035" s="1"/>
  <c r="AB4035" s="1"/>
  <c r="AC4035" s="1"/>
  <c r="AD4035" s="1"/>
  <c r="AA4036" s="1"/>
  <c r="AB4036" s="1"/>
  <c r="AC4036" s="1"/>
  <c r="AD4036" s="1"/>
  <c r="AA4037" s="1"/>
  <c r="AB4037" s="1"/>
  <c r="AC4037" s="1"/>
  <c r="AD4037" s="1"/>
  <c r="AA4038" s="1"/>
  <c r="AB4038" s="1"/>
  <c r="AC4038" s="1"/>
  <c r="AD4038" s="1"/>
  <c r="AA4039" s="1"/>
  <c r="AB4039" s="1"/>
  <c r="AC4039" s="1"/>
  <c r="AD4039" s="1"/>
  <c r="AA4040" s="1"/>
  <c r="AB4040" s="1"/>
  <c r="AC4040" s="1"/>
  <c r="AD4040" s="1"/>
  <c r="AA4041" s="1"/>
  <c r="AB4041" s="1"/>
  <c r="AC4041" s="1"/>
  <c r="AD4041" s="1"/>
  <c r="AA4042" s="1"/>
  <c r="AB4042" s="1"/>
  <c r="AC4042" s="1"/>
  <c r="AD4042" s="1"/>
  <c r="AA4043" s="1"/>
  <c r="AB4043" s="1"/>
  <c r="AC4043" s="1"/>
  <c r="AD4043" s="1"/>
  <c r="AA4044" s="1"/>
  <c r="AB4044" s="1"/>
  <c r="AC4044" s="1"/>
  <c r="AD4044" s="1"/>
  <c r="AA4045" s="1"/>
  <c r="AB4045" s="1"/>
  <c r="AC4045" s="1"/>
  <c r="AD4045" s="1"/>
  <c r="AA4046" s="1"/>
  <c r="AB4046" s="1"/>
  <c r="AC4046" s="1"/>
  <c r="AD4046" s="1"/>
  <c r="AA4047" s="1"/>
  <c r="AB4047" s="1"/>
  <c r="AC4047" s="1"/>
  <c r="AD4047" s="1"/>
  <c r="AA4048" s="1"/>
  <c r="AB4048" s="1"/>
  <c r="AC4048" s="1"/>
  <c r="AD4048" s="1"/>
  <c r="AA4049" s="1"/>
  <c r="AB4049" s="1"/>
  <c r="AC4049" s="1"/>
  <c r="AD4049" s="1"/>
  <c r="AA4050" s="1"/>
  <c r="AB4050" s="1"/>
  <c r="AC4050" s="1"/>
  <c r="AD4050" s="1"/>
  <c r="AA4051" s="1"/>
  <c r="AB4051" s="1"/>
  <c r="AC4051" s="1"/>
  <c r="AD4051" s="1"/>
  <c r="AA4052" s="1"/>
  <c r="AB4052" s="1"/>
  <c r="AC4052" s="1"/>
  <c r="AD4052" s="1"/>
  <c r="AA4053" s="1"/>
  <c r="AB4053" s="1"/>
  <c r="AC4053" s="1"/>
  <c r="AD4053" s="1"/>
  <c r="AA4054" s="1"/>
  <c r="AB4054" s="1"/>
  <c r="AC4054" s="1"/>
  <c r="AD4054" s="1"/>
  <c r="AA4055" s="1"/>
  <c r="AB4055" s="1"/>
  <c r="AC4055" s="1"/>
  <c r="AD4055" s="1"/>
  <c r="AA4056" s="1"/>
  <c r="AB4056" s="1"/>
  <c r="AC4056" s="1"/>
  <c r="AD4056" s="1"/>
  <c r="AA4057" s="1"/>
  <c r="AB4057" s="1"/>
  <c r="AC4057" s="1"/>
  <c r="AD4057" s="1"/>
  <c r="AA4058" s="1"/>
  <c r="AB4058" s="1"/>
  <c r="AC4058" s="1"/>
  <c r="AD4058" s="1"/>
  <c r="AA4059" s="1"/>
  <c r="AB4059" s="1"/>
  <c r="AC4059" s="1"/>
  <c r="AD4059" s="1"/>
  <c r="AA4060" s="1"/>
  <c r="AB4060" s="1"/>
  <c r="AC4060" s="1"/>
  <c r="AD4060" s="1"/>
  <c r="AA4061" s="1"/>
  <c r="AB4061" s="1"/>
  <c r="AC4061" s="1"/>
  <c r="AD4061" s="1"/>
  <c r="AA4062" s="1"/>
  <c r="AB4062" s="1"/>
  <c r="AC4062" s="1"/>
  <c r="AD4062" s="1"/>
  <c r="AA4063" s="1"/>
  <c r="AB4063" s="1"/>
  <c r="AC4063" s="1"/>
  <c r="AD4063" s="1"/>
  <c r="AA4064" s="1"/>
  <c r="AB4064" s="1"/>
  <c r="AC4064" s="1"/>
  <c r="AD4064" s="1"/>
  <c r="AA4065" s="1"/>
  <c r="AB4065" s="1"/>
  <c r="AC4065" s="1"/>
  <c r="AD4065" s="1"/>
  <c r="AA4066" s="1"/>
  <c r="AB4066" s="1"/>
  <c r="AC4066" s="1"/>
  <c r="AD4066" s="1"/>
  <c r="AA4067" s="1"/>
  <c r="AB4067" s="1"/>
  <c r="AC4067" s="1"/>
  <c r="AD4067" s="1"/>
  <c r="AA4068" s="1"/>
  <c r="AB4068" s="1"/>
  <c r="AC4068" s="1"/>
  <c r="AD4068" s="1"/>
  <c r="AA4069" s="1"/>
  <c r="AB4069" s="1"/>
  <c r="AC4069" s="1"/>
  <c r="AD4069" s="1"/>
  <c r="AA4070" s="1"/>
  <c r="AB4070" s="1"/>
  <c r="AC4070" s="1"/>
  <c r="AD4070" s="1"/>
  <c r="AA4071" s="1"/>
  <c r="AB4071" s="1"/>
  <c r="AC4071" s="1"/>
  <c r="AD4071" s="1"/>
  <c r="AA4072" s="1"/>
  <c r="AB4072" s="1"/>
  <c r="AC4072" s="1"/>
  <c r="AD4072" s="1"/>
  <c r="AA4073" s="1"/>
  <c r="AB4073" s="1"/>
  <c r="AC4073" s="1"/>
  <c r="AD4073" s="1"/>
  <c r="AA4074" s="1"/>
  <c r="AB4074" s="1"/>
  <c r="AC4074" s="1"/>
  <c r="AD4074" s="1"/>
  <c r="AA4075" s="1"/>
  <c r="AB4075" s="1"/>
  <c r="AC4075" s="1"/>
  <c r="AD4075" s="1"/>
  <c r="AA4076" s="1"/>
  <c r="AB4076" s="1"/>
  <c r="AC4076" s="1"/>
  <c r="AD4076" s="1"/>
  <c r="AA4077" s="1"/>
  <c r="AB4077" s="1"/>
  <c r="AC4077" s="1"/>
  <c r="AD4077" s="1"/>
  <c r="AA4078" s="1"/>
  <c r="AB4078" s="1"/>
  <c r="AC4078" s="1"/>
  <c r="AD4078" s="1"/>
  <c r="AA4079" s="1"/>
  <c r="AB4079" s="1"/>
  <c r="AC4079" s="1"/>
  <c r="AD4079" s="1"/>
  <c r="AA4080" s="1"/>
  <c r="AB4080" s="1"/>
  <c r="AC4080" s="1"/>
  <c r="AD4080" s="1"/>
  <c r="AA4081" s="1"/>
  <c r="AB4081" s="1"/>
  <c r="AC4081" s="1"/>
  <c r="AD4081" s="1"/>
  <c r="AA4082" s="1"/>
  <c r="AB4082" s="1"/>
  <c r="AC4082" s="1"/>
  <c r="AD4082" s="1"/>
  <c r="AA4083" s="1"/>
  <c r="AB4083" s="1"/>
  <c r="AC4083" s="1"/>
  <c r="AD4083" s="1"/>
  <c r="AA4084" s="1"/>
  <c r="AB4084" s="1"/>
  <c r="AC4084" s="1"/>
  <c r="AD4084" s="1"/>
  <c r="AA4085" s="1"/>
  <c r="AB4085" s="1"/>
  <c r="AC4085" s="1"/>
  <c r="AD4085" s="1"/>
  <c r="AA4086" s="1"/>
  <c r="AB4086" s="1"/>
  <c r="AC4086" s="1"/>
  <c r="AD4086" s="1"/>
  <c r="AA4087" s="1"/>
  <c r="AB4087" s="1"/>
  <c r="AC4087" s="1"/>
  <c r="AD4087" s="1"/>
  <c r="AA4088" s="1"/>
  <c r="AB4088" s="1"/>
  <c r="AC4088" s="1"/>
  <c r="AD4088" s="1"/>
  <c r="AA4089" s="1"/>
  <c r="AB4089" s="1"/>
  <c r="AC4089" s="1"/>
  <c r="AD4089" s="1"/>
  <c r="AA4090" s="1"/>
  <c r="AB4090" s="1"/>
  <c r="AC4090" s="1"/>
  <c r="AD4090" s="1"/>
  <c r="AA4091" s="1"/>
  <c r="AB4091" s="1"/>
  <c r="AC4091" s="1"/>
  <c r="AD4091" s="1"/>
  <c r="AA4092" s="1"/>
  <c r="AB4092" s="1"/>
  <c r="AC4092" s="1"/>
  <c r="AD4092" s="1"/>
  <c r="AA4093" s="1"/>
  <c r="AB4093" s="1"/>
  <c r="AC4093" s="1"/>
  <c r="AD4093" s="1"/>
  <c r="AA4094" s="1"/>
  <c r="AB4094" s="1"/>
  <c r="AC4094" s="1"/>
  <c r="AD4094" s="1"/>
  <c r="AA4095" s="1"/>
  <c r="AB4095" s="1"/>
  <c r="AC4095" s="1"/>
  <c r="AD4095" s="1"/>
  <c r="AA4096" s="1"/>
  <c r="AB4096" s="1"/>
  <c r="AC4096" s="1"/>
  <c r="AD4096" s="1"/>
  <c r="AA4097" s="1"/>
  <c r="AB4097" s="1"/>
  <c r="AC4097" s="1"/>
  <c r="AD4097" s="1"/>
  <c r="AA4098" s="1"/>
  <c r="AB4098" s="1"/>
  <c r="AC4098" s="1"/>
  <c r="AD4098" s="1"/>
  <c r="AA4099" s="1"/>
  <c r="AB4099" s="1"/>
  <c r="AC4099" s="1"/>
  <c r="AD4099" s="1"/>
  <c r="AA4100" s="1"/>
  <c r="AB4100" s="1"/>
  <c r="AC4100" s="1"/>
  <c r="AD4100" s="1"/>
  <c r="AA4101" s="1"/>
  <c r="AB4101" s="1"/>
  <c r="AC4101" s="1"/>
  <c r="AD4101" s="1"/>
  <c r="AA4102" s="1"/>
  <c r="AB4102" s="1"/>
  <c r="AC4102" s="1"/>
  <c r="AD4102" s="1"/>
  <c r="AA4103" s="1"/>
  <c r="AB4103" s="1"/>
  <c r="AC4103" s="1"/>
  <c r="AD4103" s="1"/>
  <c r="AA4104" s="1"/>
  <c r="AB4104" s="1"/>
  <c r="AC4104" s="1"/>
  <c r="AD4104" s="1"/>
  <c r="AA4105" s="1"/>
  <c r="AB4105" s="1"/>
  <c r="AC4105" s="1"/>
  <c r="AD4105" s="1"/>
  <c r="AA4106" s="1"/>
  <c r="AB4106" s="1"/>
  <c r="AC4106" s="1"/>
  <c r="AD4106" s="1"/>
  <c r="AA4107" s="1"/>
  <c r="AB4107" s="1"/>
  <c r="AC4107" s="1"/>
  <c r="AD4107" s="1"/>
  <c r="AA4108" s="1"/>
  <c r="AB4108" s="1"/>
  <c r="AC4108" s="1"/>
  <c r="AD4108" s="1"/>
  <c r="AA4109" s="1"/>
  <c r="AB4109" s="1"/>
  <c r="AC4109" s="1"/>
  <c r="AD4109" s="1"/>
  <c r="AA4110" s="1"/>
  <c r="AB4110" s="1"/>
  <c r="AC4110" s="1"/>
  <c r="AD4110" s="1"/>
  <c r="AA4111" s="1"/>
  <c r="AB4111" s="1"/>
  <c r="AC4111" s="1"/>
  <c r="AD4111" s="1"/>
  <c r="AA4112" s="1"/>
  <c r="AB4112" s="1"/>
  <c r="AC4112" s="1"/>
  <c r="AD4112" s="1"/>
  <c r="AA4113" s="1"/>
  <c r="AB4113" s="1"/>
  <c r="AC4113" s="1"/>
  <c r="AD4113" s="1"/>
  <c r="AA4114" s="1"/>
  <c r="AB4114" s="1"/>
  <c r="AC4114" s="1"/>
  <c r="AD4114" s="1"/>
  <c r="AA4115" s="1"/>
  <c r="AB4115" s="1"/>
  <c r="AC4115" s="1"/>
  <c r="AD4115" s="1"/>
  <c r="AA4116" s="1"/>
  <c r="AB4116" s="1"/>
  <c r="AC4116" s="1"/>
  <c r="AD4116" s="1"/>
  <c r="AA4117" s="1"/>
  <c r="AB4117" s="1"/>
  <c r="AC4117" s="1"/>
  <c r="AD4117" s="1"/>
  <c r="AA4118" s="1"/>
  <c r="AB4118" s="1"/>
  <c r="AC4118" s="1"/>
  <c r="AD4118" s="1"/>
  <c r="AA4119" s="1"/>
  <c r="AB4119" s="1"/>
  <c r="AC4119" s="1"/>
  <c r="AD4119" s="1"/>
  <c r="AA4120" s="1"/>
  <c r="AB4120" s="1"/>
  <c r="AC4120" s="1"/>
  <c r="AD4120" s="1"/>
  <c r="AA4121" s="1"/>
  <c r="AB4121" s="1"/>
  <c r="AC4121" s="1"/>
  <c r="AD4121" s="1"/>
  <c r="AA4122" s="1"/>
  <c r="AB4122" s="1"/>
  <c r="AC4122" s="1"/>
  <c r="AD4122" s="1"/>
  <c r="AA4123" s="1"/>
  <c r="AB4123" s="1"/>
  <c r="AC4123" s="1"/>
  <c r="AD4123" s="1"/>
  <c r="AA4124" s="1"/>
  <c r="AB4124" s="1"/>
  <c r="AC4124" s="1"/>
  <c r="AD4124" s="1"/>
  <c r="AA4125" s="1"/>
  <c r="AB4125" s="1"/>
  <c r="AC4125" s="1"/>
  <c r="AD4125" s="1"/>
  <c r="AA4126" s="1"/>
  <c r="AB4126" s="1"/>
  <c r="AC4126" s="1"/>
  <c r="AD4126" s="1"/>
  <c r="AA4127" s="1"/>
  <c r="AB4127" s="1"/>
  <c r="AC4127" s="1"/>
  <c r="AD4127" s="1"/>
  <c r="AA4128" s="1"/>
  <c r="AB4128" s="1"/>
  <c r="AC4128" s="1"/>
  <c r="AD4128" s="1"/>
  <c r="AA4129" s="1"/>
  <c r="AB4129" s="1"/>
  <c r="AC4129" s="1"/>
  <c r="AD4129" s="1"/>
  <c r="AA4130" s="1"/>
  <c r="AB4130" s="1"/>
  <c r="AC4130" s="1"/>
  <c r="AD4130" s="1"/>
  <c r="AA4131" s="1"/>
  <c r="AB4131" s="1"/>
  <c r="AC4131" s="1"/>
  <c r="AD4131" s="1"/>
  <c r="AA4132" s="1"/>
  <c r="AB4132" s="1"/>
  <c r="AC4132" s="1"/>
  <c r="AD4132" s="1"/>
  <c r="AA4133" s="1"/>
  <c r="AB4133" s="1"/>
  <c r="AC4133" s="1"/>
  <c r="AD4133" s="1"/>
  <c r="AA4134" s="1"/>
  <c r="AB4134" s="1"/>
  <c r="AC4134" s="1"/>
  <c r="AD4134" s="1"/>
  <c r="AA4135" s="1"/>
  <c r="AB4135" s="1"/>
  <c r="AC4135" s="1"/>
  <c r="AD4135" s="1"/>
  <c r="AA4136" s="1"/>
  <c r="AB4136" s="1"/>
  <c r="AC4136" s="1"/>
  <c r="AD4136" s="1"/>
  <c r="AA4137" s="1"/>
  <c r="AB4137" s="1"/>
  <c r="AC4137" s="1"/>
  <c r="AD4137" s="1"/>
  <c r="AA4138" s="1"/>
  <c r="AB4138" s="1"/>
  <c r="AC4138" s="1"/>
  <c r="AD4138" s="1"/>
  <c r="AA4139" s="1"/>
  <c r="AB4139" s="1"/>
  <c r="AC4139" s="1"/>
  <c r="AD4139" s="1"/>
  <c r="AA4140" s="1"/>
  <c r="AB4140" s="1"/>
  <c r="AC4140" s="1"/>
  <c r="AD4140" s="1"/>
  <c r="AA4141" s="1"/>
  <c r="AB4141" s="1"/>
  <c r="AC4141" s="1"/>
  <c r="AD4141" s="1"/>
  <c r="AA4142" s="1"/>
  <c r="AB4142" s="1"/>
  <c r="AC4142" s="1"/>
  <c r="AD4142" s="1"/>
  <c r="AA4143" s="1"/>
  <c r="AB4143" s="1"/>
  <c r="AC4143" s="1"/>
  <c r="AD4143" s="1"/>
  <c r="AA4144" s="1"/>
  <c r="AB4144" s="1"/>
  <c r="AC4144" s="1"/>
  <c r="AD4144" s="1"/>
  <c r="AA4145" s="1"/>
  <c r="AB4145" s="1"/>
  <c r="AC4145" s="1"/>
  <c r="AD4145" s="1"/>
  <c r="AA4146" s="1"/>
  <c r="AB4146" s="1"/>
  <c r="AC4146" s="1"/>
  <c r="AD4146" s="1"/>
  <c r="AA4147" s="1"/>
  <c r="AB4147" s="1"/>
  <c r="AC4147" s="1"/>
  <c r="AD4147" s="1"/>
  <c r="AA4148" s="1"/>
  <c r="AB4148" s="1"/>
  <c r="AC4148" s="1"/>
  <c r="AD4148" s="1"/>
  <c r="AA4149" s="1"/>
  <c r="AB4149" s="1"/>
  <c r="AC4149" s="1"/>
  <c r="AD4149" s="1"/>
  <c r="AA4150" s="1"/>
  <c r="AB4150" s="1"/>
  <c r="AC4150" s="1"/>
  <c r="AD4150" s="1"/>
  <c r="AA4151" s="1"/>
  <c r="AB4151" s="1"/>
  <c r="AC4151" s="1"/>
  <c r="AD4151" s="1"/>
  <c r="AA4152" s="1"/>
  <c r="AB4152" s="1"/>
  <c r="AC4152" s="1"/>
  <c r="AD4152" s="1"/>
  <c r="AA4153" s="1"/>
  <c r="AB4153" s="1"/>
  <c r="AC4153" s="1"/>
  <c r="AD4153" s="1"/>
  <c r="AA4154" s="1"/>
  <c r="AB4154" s="1"/>
  <c r="AC4154" s="1"/>
  <c r="AD4154" s="1"/>
  <c r="AA4155" s="1"/>
  <c r="AB4155" s="1"/>
  <c r="AC4155" s="1"/>
  <c r="AD4155" s="1"/>
  <c r="AA4156" s="1"/>
  <c r="AB4156" s="1"/>
  <c r="AC4156" s="1"/>
  <c r="AD4156" s="1"/>
  <c r="AA4157" s="1"/>
  <c r="AB4157" s="1"/>
  <c r="AC4157" s="1"/>
  <c r="AD4157" s="1"/>
  <c r="AA4158" s="1"/>
  <c r="AB4158" s="1"/>
  <c r="AC4158" s="1"/>
  <c r="AD4158" s="1"/>
  <c r="AA4159" s="1"/>
  <c r="AB4159" s="1"/>
  <c r="AC4159" s="1"/>
  <c r="AD4159" s="1"/>
  <c r="AA4160" s="1"/>
  <c r="AB4160" s="1"/>
  <c r="AC4160" s="1"/>
  <c r="AD4160" s="1"/>
  <c r="AA4161" s="1"/>
  <c r="AB4161" s="1"/>
  <c r="AC4161" s="1"/>
  <c r="AD4161" s="1"/>
  <c r="AA4162" s="1"/>
  <c r="AB4162" s="1"/>
  <c r="AC4162" s="1"/>
  <c r="AD4162" s="1"/>
  <c r="AA4163" s="1"/>
  <c r="AB4163" s="1"/>
  <c r="AC4163" s="1"/>
  <c r="AD4163" s="1"/>
  <c r="AA4164" s="1"/>
  <c r="AB4164" s="1"/>
  <c r="AC4164" s="1"/>
  <c r="AD4164" s="1"/>
  <c r="AA4165" s="1"/>
  <c r="AB4165" s="1"/>
  <c r="AC4165" s="1"/>
  <c r="AD4165" s="1"/>
  <c r="AA4166" s="1"/>
  <c r="AB4166" s="1"/>
  <c r="AC4166" s="1"/>
  <c r="AD4166" s="1"/>
  <c r="AA4167" s="1"/>
  <c r="AB4167" s="1"/>
  <c r="AC4167" s="1"/>
  <c r="AD4167" s="1"/>
  <c r="AA4168" s="1"/>
  <c r="AB4168" s="1"/>
  <c r="AC4168" s="1"/>
  <c r="AD4168" s="1"/>
  <c r="AA4169" s="1"/>
  <c r="AB4169" s="1"/>
  <c r="AC4169" s="1"/>
  <c r="AD4169" s="1"/>
  <c r="AA4170" s="1"/>
  <c r="AB4170" s="1"/>
  <c r="AC4170" s="1"/>
  <c r="AD4170" s="1"/>
  <c r="AA4171" s="1"/>
  <c r="AB4171" s="1"/>
  <c r="AC4171" s="1"/>
  <c r="AD4171" s="1"/>
  <c r="AA4172" s="1"/>
  <c r="AB4172" s="1"/>
  <c r="AC4172" s="1"/>
  <c r="AD4172" s="1"/>
  <c r="AA4173" s="1"/>
  <c r="AB4173" s="1"/>
  <c r="AC4173" s="1"/>
  <c r="AD4173" s="1"/>
  <c r="AA4174" s="1"/>
  <c r="AB4174" s="1"/>
  <c r="AC4174" s="1"/>
  <c r="AD4174" s="1"/>
  <c r="AA4175" s="1"/>
  <c r="AB4175" s="1"/>
  <c r="AC4175" s="1"/>
  <c r="AD4175" s="1"/>
  <c r="AA4176" s="1"/>
  <c r="AB4176" s="1"/>
  <c r="AC4176" s="1"/>
  <c r="AD4176" s="1"/>
  <c r="AA4177" s="1"/>
  <c r="AB4177" s="1"/>
  <c r="AC4177" s="1"/>
  <c r="AD4177" s="1"/>
  <c r="AA4178" s="1"/>
  <c r="AB4178" s="1"/>
  <c r="AC4178" s="1"/>
  <c r="AD4178" s="1"/>
  <c r="AA4179" s="1"/>
  <c r="AB4179" s="1"/>
  <c r="AC4179" s="1"/>
  <c r="AD4179" s="1"/>
  <c r="AA4180" s="1"/>
  <c r="AB4180" s="1"/>
  <c r="AC4180" s="1"/>
  <c r="AD4180" s="1"/>
  <c r="AA4181" s="1"/>
  <c r="AB4181" s="1"/>
  <c r="AC4181" s="1"/>
  <c r="AD4181" s="1"/>
  <c r="AA4182" s="1"/>
  <c r="AB4182" s="1"/>
  <c r="AC4182" s="1"/>
  <c r="AD4182" s="1"/>
  <c r="AA4183" s="1"/>
  <c r="AB4183" s="1"/>
  <c r="AC4183" s="1"/>
  <c r="AD4183" s="1"/>
  <c r="AA4184" s="1"/>
  <c r="AB4184" s="1"/>
  <c r="AC4184" s="1"/>
  <c r="AD4184" s="1"/>
  <c r="AA4185" s="1"/>
  <c r="AB4185" s="1"/>
  <c r="AC4185" s="1"/>
  <c r="AD4185" s="1"/>
  <c r="AA4186" s="1"/>
  <c r="AB4186" s="1"/>
  <c r="AC4186" s="1"/>
  <c r="AD4186" s="1"/>
  <c r="AA4187" s="1"/>
  <c r="AB4187" s="1"/>
  <c r="AC4187" s="1"/>
  <c r="AD4187" s="1"/>
  <c r="AA4188" s="1"/>
  <c r="AB4188" s="1"/>
  <c r="AC4188" s="1"/>
  <c r="AD4188" s="1"/>
  <c r="AA4189" s="1"/>
  <c r="AB4189" s="1"/>
  <c r="AC4189" s="1"/>
  <c r="AD4189" s="1"/>
  <c r="AA4190" s="1"/>
  <c r="AB4190" s="1"/>
  <c r="AC4190" s="1"/>
  <c r="AD4190" s="1"/>
  <c r="AA4191" s="1"/>
  <c r="AB4191" s="1"/>
  <c r="AC4191" s="1"/>
  <c r="AD4191" s="1"/>
  <c r="AA4192" s="1"/>
  <c r="AB4192" s="1"/>
  <c r="AC4192" s="1"/>
  <c r="AD4192" s="1"/>
  <c r="AA4193" s="1"/>
  <c r="AB4193" s="1"/>
  <c r="AC4193" s="1"/>
  <c r="AD4193" s="1"/>
  <c r="AA4194" s="1"/>
  <c r="AB4194" s="1"/>
  <c r="AC4194" s="1"/>
  <c r="AD4194" s="1"/>
  <c r="AA4195" s="1"/>
  <c r="AB4195" s="1"/>
  <c r="AC4195" s="1"/>
  <c r="AD4195" s="1"/>
  <c r="AA4196" s="1"/>
  <c r="AB4196" s="1"/>
  <c r="AC4196" s="1"/>
  <c r="AD4196" s="1"/>
  <c r="AA4197" s="1"/>
  <c r="AB4197" s="1"/>
  <c r="AC4197" s="1"/>
  <c r="AD4197" s="1"/>
  <c r="AA4198" s="1"/>
  <c r="AB4198" s="1"/>
  <c r="AC4198" s="1"/>
  <c r="AD4198" s="1"/>
  <c r="AA4199" s="1"/>
  <c r="AB4199" s="1"/>
  <c r="AC4199" s="1"/>
  <c r="AD4199" s="1"/>
  <c r="AA4200" s="1"/>
  <c r="AB4200" s="1"/>
  <c r="AC4200" s="1"/>
  <c r="AD4200" s="1"/>
  <c r="AA4201" s="1"/>
  <c r="AB4201" s="1"/>
  <c r="AC4201" s="1"/>
  <c r="AD4201" s="1"/>
  <c r="AA4202" s="1"/>
  <c r="AB4202" s="1"/>
  <c r="AC4202" s="1"/>
  <c r="AD4202" s="1"/>
  <c r="AA4203" s="1"/>
  <c r="AB4203" s="1"/>
  <c r="AC4203" s="1"/>
  <c r="AD4203" s="1"/>
  <c r="AA4204" s="1"/>
  <c r="AB4204" s="1"/>
  <c r="AC4204" s="1"/>
  <c r="AD4204" s="1"/>
  <c r="AA4205" s="1"/>
  <c r="AB4205" s="1"/>
  <c r="AC4205" s="1"/>
  <c r="AD4205" s="1"/>
  <c r="AA4206" s="1"/>
  <c r="AB4206" s="1"/>
  <c r="AC4206" s="1"/>
  <c r="AD4206" s="1"/>
  <c r="AA4207" s="1"/>
  <c r="AB4207" s="1"/>
  <c r="AC4207" s="1"/>
  <c r="AD4207" s="1"/>
  <c r="AA4208" s="1"/>
  <c r="AB4208" s="1"/>
  <c r="AC4208" s="1"/>
  <c r="AD4208" s="1"/>
  <c r="AA4209" s="1"/>
  <c r="AB4209" s="1"/>
  <c r="AC4209" s="1"/>
  <c r="AD4209" s="1"/>
  <c r="AA4210" s="1"/>
  <c r="AB4210" s="1"/>
  <c r="AC4210" s="1"/>
  <c r="AD4210" s="1"/>
  <c r="AA4211" s="1"/>
  <c r="AB4211" s="1"/>
  <c r="AC4211" s="1"/>
  <c r="AD4211" s="1"/>
  <c r="AA4212" s="1"/>
  <c r="AB4212" s="1"/>
  <c r="AC4212" s="1"/>
  <c r="AD4212" s="1"/>
  <c r="AA4213" s="1"/>
  <c r="AB4213" s="1"/>
  <c r="AC4213" s="1"/>
  <c r="AD4213" s="1"/>
  <c r="AA4214" s="1"/>
  <c r="AB4214" s="1"/>
  <c r="AC4214" s="1"/>
  <c r="AD4214" s="1"/>
  <c r="AA4215" s="1"/>
  <c r="AB4215" s="1"/>
  <c r="AC4215" s="1"/>
  <c r="AD4215" s="1"/>
  <c r="AA4216" s="1"/>
  <c r="AB4216" s="1"/>
  <c r="AC4216" s="1"/>
  <c r="AD4216" s="1"/>
  <c r="AA4217" s="1"/>
  <c r="AB4217" s="1"/>
  <c r="AC4217" s="1"/>
  <c r="AD4217" s="1"/>
  <c r="AA4218" s="1"/>
  <c r="AB4218" s="1"/>
  <c r="AC4218" s="1"/>
  <c r="AD4218" s="1"/>
  <c r="AA4219" s="1"/>
  <c r="AB4219" s="1"/>
  <c r="AC4219" s="1"/>
  <c r="AD4219" s="1"/>
  <c r="AA4220" s="1"/>
  <c r="AB4220" s="1"/>
  <c r="AC4220" s="1"/>
  <c r="AD4220" s="1"/>
  <c r="AA4221" s="1"/>
  <c r="AB4221" s="1"/>
  <c r="AC4221" s="1"/>
  <c r="AD4221" s="1"/>
  <c r="AA4222" s="1"/>
  <c r="AB4222" s="1"/>
  <c r="AC4222" s="1"/>
  <c r="AD4222" s="1"/>
  <c r="AA4223" s="1"/>
  <c r="AB4223" s="1"/>
  <c r="AC4223" s="1"/>
  <c r="AD4223" s="1"/>
  <c r="AA4224" s="1"/>
  <c r="AB4224" s="1"/>
  <c r="AC4224" s="1"/>
  <c r="AD4224" s="1"/>
  <c r="AA4225" s="1"/>
  <c r="AB4225" s="1"/>
  <c r="AC4225" s="1"/>
  <c r="AD4225" s="1"/>
  <c r="AA4226" s="1"/>
  <c r="AB4226" s="1"/>
  <c r="AC4226" s="1"/>
  <c r="AD4226" s="1"/>
  <c r="AA4227" s="1"/>
  <c r="AB4227" s="1"/>
  <c r="AC4227" s="1"/>
  <c r="AD4227" s="1"/>
  <c r="AA4228" s="1"/>
  <c r="AB4228" s="1"/>
  <c r="AC4228" s="1"/>
  <c r="AD4228" s="1"/>
  <c r="AA4229" s="1"/>
  <c r="AB4229" s="1"/>
  <c r="AC4229" s="1"/>
  <c r="AD4229" s="1"/>
  <c r="AA4230" s="1"/>
  <c r="AB4230" s="1"/>
  <c r="AC4230" s="1"/>
  <c r="AD4230" s="1"/>
  <c r="AA4231" s="1"/>
  <c r="AB4231" s="1"/>
  <c r="AC4231" s="1"/>
  <c r="AD4231" s="1"/>
  <c r="AA4232" s="1"/>
  <c r="AB4232" s="1"/>
  <c r="AC4232" s="1"/>
  <c r="AD4232" s="1"/>
  <c r="AA4233" s="1"/>
  <c r="AB4233" s="1"/>
  <c r="AC4233" s="1"/>
  <c r="AD4233" s="1"/>
  <c r="AA4234" s="1"/>
  <c r="AB4234" s="1"/>
  <c r="AC4234" s="1"/>
  <c r="AD4234" s="1"/>
  <c r="AA4235" s="1"/>
  <c r="AB4235" s="1"/>
  <c r="AC4235" s="1"/>
  <c r="AD4235" s="1"/>
  <c r="AA4236" s="1"/>
  <c r="AB4236" s="1"/>
  <c r="AC4236" s="1"/>
  <c r="AD4236" s="1"/>
  <c r="AA4237" s="1"/>
  <c r="AB4237" s="1"/>
  <c r="AC4237" s="1"/>
  <c r="AD4237" s="1"/>
  <c r="AA4238" s="1"/>
  <c r="AB4238" s="1"/>
  <c r="AC4238" s="1"/>
  <c r="AD4238" s="1"/>
  <c r="AA4239" s="1"/>
  <c r="AB4239" s="1"/>
  <c r="AC4239" s="1"/>
  <c r="AD4239" s="1"/>
  <c r="AA4240" s="1"/>
  <c r="AB4240" s="1"/>
  <c r="AC4240" s="1"/>
  <c r="AD4240" s="1"/>
  <c r="AA4241" s="1"/>
  <c r="AB4241" s="1"/>
  <c r="AC4241" s="1"/>
  <c r="AD4241" s="1"/>
  <c r="AA4242" s="1"/>
  <c r="AB4242" s="1"/>
  <c r="AC4242" s="1"/>
  <c r="AD4242" s="1"/>
  <c r="AA4243" s="1"/>
  <c r="AB4243" s="1"/>
  <c r="AC4243" s="1"/>
  <c r="AD4243" s="1"/>
  <c r="AA4244" s="1"/>
  <c r="AB4244" s="1"/>
  <c r="AC4244" s="1"/>
  <c r="AD4244" s="1"/>
  <c r="AA4245" s="1"/>
  <c r="AB4245" s="1"/>
  <c r="AC4245" s="1"/>
  <c r="AD4245" s="1"/>
  <c r="AA4246" s="1"/>
  <c r="AB4246" s="1"/>
  <c r="AC4246" s="1"/>
  <c r="AD4246" s="1"/>
  <c r="AA4247" s="1"/>
  <c r="AB4247" s="1"/>
  <c r="AC4247" s="1"/>
  <c r="AD4247" s="1"/>
  <c r="AA4248" s="1"/>
  <c r="AB4248" s="1"/>
  <c r="AC4248" s="1"/>
  <c r="AD4248" s="1"/>
  <c r="AA4249" s="1"/>
  <c r="AB4249" s="1"/>
  <c r="AC4249" s="1"/>
  <c r="AD4249" s="1"/>
  <c r="AA4250" s="1"/>
  <c r="AB4250" s="1"/>
  <c r="AC4250" s="1"/>
  <c r="AD4250" s="1"/>
  <c r="AA4251" s="1"/>
  <c r="AB4251" s="1"/>
  <c r="AC4251" s="1"/>
  <c r="AD4251" s="1"/>
  <c r="AA4252" s="1"/>
  <c r="AB4252" s="1"/>
  <c r="AC4252" s="1"/>
  <c r="AD4252" s="1"/>
  <c r="AA4253" s="1"/>
  <c r="AB4253" s="1"/>
  <c r="AC4253" s="1"/>
  <c r="AD4253" s="1"/>
  <c r="AA4254" s="1"/>
  <c r="AB4254" s="1"/>
  <c r="AC4254" s="1"/>
  <c r="AD4254" s="1"/>
  <c r="AA4255" s="1"/>
  <c r="AB4255" s="1"/>
  <c r="AC4255" s="1"/>
  <c r="AD4255" s="1"/>
  <c r="AA4256" s="1"/>
  <c r="AB4256" s="1"/>
  <c r="AC4256" s="1"/>
  <c r="AD4256" s="1"/>
  <c r="AA4257" s="1"/>
  <c r="AB4257" s="1"/>
  <c r="AC4257" s="1"/>
  <c r="AD4257" s="1"/>
  <c r="AA4258" s="1"/>
  <c r="AB4258" s="1"/>
  <c r="AC4258" s="1"/>
  <c r="AD4258" s="1"/>
  <c r="AA4259" s="1"/>
  <c r="AB4259" s="1"/>
  <c r="AC4259" s="1"/>
  <c r="AD4259" s="1"/>
  <c r="AA4260" s="1"/>
  <c r="AB4260" s="1"/>
  <c r="AC4260" s="1"/>
  <c r="AD4260" s="1"/>
  <c r="AA4261" s="1"/>
  <c r="AB4261" s="1"/>
  <c r="AC4261" s="1"/>
  <c r="AD4261" s="1"/>
  <c r="AA4262" s="1"/>
  <c r="AB4262" s="1"/>
  <c r="AC4262" s="1"/>
  <c r="AD4262" s="1"/>
  <c r="AA4263" s="1"/>
  <c r="AB4263" s="1"/>
  <c r="AC4263" s="1"/>
  <c r="AD4263" s="1"/>
  <c r="AA4264" s="1"/>
  <c r="AB4264" s="1"/>
  <c r="AC4264" s="1"/>
  <c r="AD4264" s="1"/>
  <c r="AA4265" s="1"/>
  <c r="AB4265" s="1"/>
  <c r="AC4265" s="1"/>
  <c r="AD4265" s="1"/>
  <c r="AA4266" s="1"/>
  <c r="AB4266" s="1"/>
  <c r="AC4266" s="1"/>
  <c r="AD4266" s="1"/>
  <c r="AA4267" s="1"/>
  <c r="AB4267" s="1"/>
  <c r="AC4267" s="1"/>
  <c r="AD4267" s="1"/>
  <c r="AA4268" s="1"/>
  <c r="AB4268" s="1"/>
  <c r="AC4268" s="1"/>
  <c r="AD4268" s="1"/>
  <c r="AA4269" s="1"/>
  <c r="AB4269" s="1"/>
  <c r="AC4269" s="1"/>
  <c r="AD4269" s="1"/>
  <c r="AA4270" s="1"/>
  <c r="AB4270" s="1"/>
  <c r="AC4270" s="1"/>
  <c r="AD4270" s="1"/>
  <c r="AA4271" s="1"/>
  <c r="AB4271" s="1"/>
  <c r="AC4271" s="1"/>
  <c r="AD4271" s="1"/>
  <c r="AA4272" s="1"/>
  <c r="AB4272" s="1"/>
  <c r="AC4272" s="1"/>
  <c r="AD4272" s="1"/>
  <c r="AA4273" s="1"/>
  <c r="AB4273" s="1"/>
  <c r="AC4273" s="1"/>
  <c r="AD4273" s="1"/>
  <c r="AA4274" s="1"/>
  <c r="AB4274" s="1"/>
  <c r="AC4274" s="1"/>
  <c r="AD4274" s="1"/>
  <c r="AA4275" s="1"/>
  <c r="AB4275" s="1"/>
  <c r="AC4275" s="1"/>
  <c r="AD4275" s="1"/>
  <c r="AA4276" s="1"/>
  <c r="AB4276" s="1"/>
  <c r="AC4276" s="1"/>
  <c r="AD4276" s="1"/>
  <c r="AA4277" s="1"/>
  <c r="AB4277" s="1"/>
  <c r="AC4277" s="1"/>
  <c r="AD4277" s="1"/>
  <c r="AA4278" s="1"/>
  <c r="AB4278" s="1"/>
  <c r="AC4278" s="1"/>
  <c r="AD4278" s="1"/>
  <c r="AA4279" s="1"/>
  <c r="AB4279" s="1"/>
  <c r="AC4279" s="1"/>
  <c r="AD4279" s="1"/>
  <c r="AA4280" s="1"/>
  <c r="AB4280" s="1"/>
  <c r="AC4280" s="1"/>
  <c r="AD4280" s="1"/>
  <c r="AA4281" s="1"/>
  <c r="AB4281" s="1"/>
  <c r="AC4281" s="1"/>
  <c r="AD4281" s="1"/>
  <c r="AA4282" s="1"/>
  <c r="AB4282" s="1"/>
  <c r="AC4282" s="1"/>
  <c r="AD4282" s="1"/>
  <c r="AA4283" s="1"/>
  <c r="AB4283" s="1"/>
  <c r="AC4283" s="1"/>
  <c r="AD4283" s="1"/>
  <c r="AA4284" s="1"/>
  <c r="AB4284" s="1"/>
  <c r="AC4284" s="1"/>
  <c r="AD4284" s="1"/>
  <c r="AA4285" s="1"/>
  <c r="AB4285" s="1"/>
  <c r="AC4285" s="1"/>
  <c r="AD4285" s="1"/>
  <c r="AA4286" s="1"/>
  <c r="AB4286" s="1"/>
  <c r="AC4286" s="1"/>
  <c r="AD4286" s="1"/>
  <c r="AA4287" s="1"/>
  <c r="AB4287" s="1"/>
  <c r="AC4287" s="1"/>
  <c r="AD4287" s="1"/>
  <c r="AA4288" s="1"/>
  <c r="AB4288" s="1"/>
  <c r="AC4288" s="1"/>
  <c r="AD4288" s="1"/>
  <c r="AA4289" s="1"/>
  <c r="AB4289" s="1"/>
  <c r="AC4289" s="1"/>
  <c r="AD4289" s="1"/>
  <c r="AA4290" s="1"/>
  <c r="AB4290" s="1"/>
  <c r="AC4290" s="1"/>
  <c r="AD4290" s="1"/>
  <c r="AA4291" s="1"/>
  <c r="AB4291" s="1"/>
  <c r="AC4291" s="1"/>
  <c r="AD4291" s="1"/>
  <c r="AA4292" s="1"/>
  <c r="AB4292" s="1"/>
  <c r="AC4292" s="1"/>
  <c r="AD4292" s="1"/>
  <c r="AA4293" s="1"/>
  <c r="AB4293" s="1"/>
  <c r="AC4293" s="1"/>
  <c r="AD4293" s="1"/>
  <c r="AA4294" s="1"/>
  <c r="AB4294" s="1"/>
  <c r="AC4294" s="1"/>
  <c r="AD4294" s="1"/>
  <c r="AA4295" s="1"/>
  <c r="AB4295" s="1"/>
  <c r="AC4295" s="1"/>
  <c r="AD4295" s="1"/>
  <c r="AA4296" s="1"/>
  <c r="AB4296" s="1"/>
  <c r="AC4296" s="1"/>
  <c r="AD4296" s="1"/>
  <c r="AA4297" s="1"/>
  <c r="AB4297" s="1"/>
  <c r="AC4297" s="1"/>
  <c r="AD4297" s="1"/>
  <c r="AA4298" s="1"/>
  <c r="AB4298" s="1"/>
  <c r="AC4298" s="1"/>
  <c r="AD4298" s="1"/>
  <c r="AA4299" s="1"/>
  <c r="AB4299" s="1"/>
  <c r="AC4299" s="1"/>
  <c r="AD4299" s="1"/>
  <c r="AA4300" s="1"/>
  <c r="AB4300" s="1"/>
  <c r="AC4300" s="1"/>
  <c r="AD4300" s="1"/>
  <c r="AA4301" s="1"/>
  <c r="AB4301" s="1"/>
  <c r="AC4301" s="1"/>
  <c r="AD4301" s="1"/>
  <c r="AA4302" s="1"/>
  <c r="AB4302" s="1"/>
  <c r="AC4302" s="1"/>
  <c r="AD4302" s="1"/>
  <c r="AA4303" s="1"/>
  <c r="AB4303" s="1"/>
  <c r="AC4303" s="1"/>
  <c r="AD4303" s="1"/>
  <c r="AA4304" s="1"/>
  <c r="AB4304" s="1"/>
  <c r="AC4304" s="1"/>
  <c r="AD4304" s="1"/>
  <c r="AA4305" s="1"/>
  <c r="AB4305" s="1"/>
  <c r="AC4305" s="1"/>
  <c r="AD4305" s="1"/>
  <c r="AA4306" s="1"/>
  <c r="AB4306" s="1"/>
  <c r="AC4306" s="1"/>
  <c r="AD4306" s="1"/>
  <c r="AA4307" s="1"/>
  <c r="AB4307" s="1"/>
  <c r="AC4307" s="1"/>
  <c r="AD4307" s="1"/>
  <c r="AA4308" s="1"/>
  <c r="AB4308" s="1"/>
  <c r="AC4308" s="1"/>
  <c r="AD4308" s="1"/>
  <c r="AA4309" s="1"/>
  <c r="AB4309" s="1"/>
  <c r="AC4309" s="1"/>
  <c r="AD4309" s="1"/>
  <c r="AA4310" s="1"/>
  <c r="AB4310" s="1"/>
  <c r="AC4310" s="1"/>
  <c r="AD4310" s="1"/>
  <c r="AA4311" s="1"/>
  <c r="AB4311" s="1"/>
  <c r="AC4311" s="1"/>
  <c r="AD4311" s="1"/>
  <c r="AA4312" s="1"/>
  <c r="AB4312" s="1"/>
  <c r="AC4312" s="1"/>
  <c r="AD4312" s="1"/>
  <c r="AA4313" s="1"/>
  <c r="AB4313" s="1"/>
  <c r="AC4313" s="1"/>
  <c r="AD4313" s="1"/>
  <c r="AA4314" s="1"/>
  <c r="AB4314" s="1"/>
  <c r="AC4314" s="1"/>
  <c r="AD4314" s="1"/>
  <c r="AA4315" s="1"/>
  <c r="AB4315" s="1"/>
  <c r="AC4315" s="1"/>
  <c r="AD4315" s="1"/>
  <c r="AA4316" s="1"/>
  <c r="AB4316" s="1"/>
  <c r="AC4316" s="1"/>
  <c r="AD4316" s="1"/>
  <c r="AA4317" s="1"/>
  <c r="AB4317" s="1"/>
  <c r="AC4317" s="1"/>
  <c r="AD4317" s="1"/>
  <c r="AA4318" s="1"/>
  <c r="AB4318" s="1"/>
  <c r="AC4318" s="1"/>
  <c r="AD4318" s="1"/>
  <c r="AA4319" s="1"/>
  <c r="AB4319" s="1"/>
  <c r="AC4319" s="1"/>
  <c r="AD4319" s="1"/>
  <c r="AA4320" s="1"/>
  <c r="AB4320" s="1"/>
  <c r="AC4320" s="1"/>
  <c r="AD4320" s="1"/>
  <c r="AA4321" s="1"/>
  <c r="AB4321" s="1"/>
  <c r="AC4321" s="1"/>
  <c r="AD4321" s="1"/>
  <c r="AA4322" s="1"/>
  <c r="AB4322" s="1"/>
  <c r="AC4322" s="1"/>
  <c r="AD4322" s="1"/>
  <c r="AA4323" s="1"/>
  <c r="AB4323" s="1"/>
  <c r="AC4323" s="1"/>
  <c r="AD4323" s="1"/>
  <c r="AA4324" s="1"/>
  <c r="AB4324" s="1"/>
  <c r="AC4324" s="1"/>
  <c r="AD4324" s="1"/>
  <c r="AA4325" s="1"/>
  <c r="AB4325" s="1"/>
  <c r="AC4325" s="1"/>
  <c r="AD4325" s="1"/>
  <c r="AA4326" s="1"/>
  <c r="AB4326" s="1"/>
  <c r="AC4326" s="1"/>
  <c r="AD4326" s="1"/>
  <c r="AA4327" s="1"/>
  <c r="AB4327" s="1"/>
  <c r="AC4327" s="1"/>
  <c r="AD4327" s="1"/>
  <c r="AA4328" s="1"/>
  <c r="AB4328" s="1"/>
  <c r="AC4328" s="1"/>
  <c r="AD4328" s="1"/>
  <c r="AA4329" s="1"/>
  <c r="AB4329" s="1"/>
  <c r="AC4329" s="1"/>
  <c r="AD4329" s="1"/>
  <c r="AA4330" s="1"/>
  <c r="AB4330" s="1"/>
  <c r="AC4330" s="1"/>
  <c r="AD4330" s="1"/>
  <c r="AA4331" s="1"/>
  <c r="AB4331" s="1"/>
  <c r="AC4331" s="1"/>
  <c r="AD4331" s="1"/>
  <c r="AA4332" s="1"/>
  <c r="AB4332" s="1"/>
  <c r="AC4332" s="1"/>
  <c r="AD4332" s="1"/>
  <c r="AA4333" s="1"/>
  <c r="AB4333" s="1"/>
  <c r="AC4333" s="1"/>
  <c r="AD4333" s="1"/>
  <c r="AA4334" s="1"/>
  <c r="AB4334" s="1"/>
  <c r="AC4334" s="1"/>
  <c r="AD4334" s="1"/>
  <c r="AA4335" s="1"/>
  <c r="AB4335" s="1"/>
  <c r="AC4335" s="1"/>
  <c r="AD4335" s="1"/>
  <c r="AA4336" s="1"/>
  <c r="AB4336" s="1"/>
  <c r="AC4336" s="1"/>
  <c r="AD4336" s="1"/>
  <c r="AA4337" s="1"/>
  <c r="AB4337" s="1"/>
  <c r="AC4337" s="1"/>
  <c r="AD4337" s="1"/>
  <c r="AA4338" s="1"/>
  <c r="AB4338" s="1"/>
  <c r="AC4338" s="1"/>
  <c r="AD4338" s="1"/>
  <c r="AA4339" s="1"/>
  <c r="AB4339" s="1"/>
  <c r="AC4339" s="1"/>
  <c r="AD4339" s="1"/>
  <c r="AA4340" s="1"/>
  <c r="AB4340" s="1"/>
  <c r="AC4340" s="1"/>
  <c r="AD4340" s="1"/>
  <c r="AA4341" s="1"/>
  <c r="AB4341" s="1"/>
  <c r="AC4341" s="1"/>
  <c r="AD4341" s="1"/>
  <c r="AA4342" s="1"/>
  <c r="AB4342" s="1"/>
  <c r="AC4342" s="1"/>
  <c r="AD4342" s="1"/>
  <c r="AA4343" s="1"/>
  <c r="AB4343" s="1"/>
  <c r="AC4343" s="1"/>
  <c r="AD4343" s="1"/>
  <c r="AA4344" s="1"/>
  <c r="AB4344" s="1"/>
  <c r="AC4344" s="1"/>
  <c r="AD4344" s="1"/>
  <c r="AA4345" s="1"/>
  <c r="AB4345" s="1"/>
  <c r="AC4345" s="1"/>
  <c r="AD4345" s="1"/>
  <c r="AA4346" s="1"/>
  <c r="AB4346" s="1"/>
  <c r="AC4346" s="1"/>
  <c r="AD4346" s="1"/>
  <c r="AA4347" s="1"/>
  <c r="AB4347" s="1"/>
  <c r="AC4347" s="1"/>
  <c r="AD4347" s="1"/>
  <c r="AA4348" s="1"/>
  <c r="AB4348" s="1"/>
  <c r="AC4348" s="1"/>
  <c r="AD4348" s="1"/>
  <c r="AA4349" s="1"/>
  <c r="AB4349" s="1"/>
  <c r="AC4349" s="1"/>
  <c r="AD4349" s="1"/>
  <c r="AA4350" s="1"/>
  <c r="AB4350" s="1"/>
  <c r="AC4350" s="1"/>
  <c r="AD4350" s="1"/>
  <c r="AA4351" s="1"/>
  <c r="AB4351" s="1"/>
  <c r="AC4351" s="1"/>
  <c r="AD4351" s="1"/>
  <c r="AA4352" s="1"/>
  <c r="AB4352" s="1"/>
  <c r="AC4352" s="1"/>
  <c r="AD4352" s="1"/>
  <c r="AA4353" s="1"/>
  <c r="AB4353" s="1"/>
  <c r="AC4353" s="1"/>
  <c r="AD4353" s="1"/>
  <c r="AA4354" s="1"/>
  <c r="AB4354" s="1"/>
  <c r="AC4354" s="1"/>
  <c r="AD4354" s="1"/>
  <c r="AA4355" s="1"/>
  <c r="AB4355" s="1"/>
  <c r="AC4355" s="1"/>
  <c r="AD4355" s="1"/>
  <c r="AA4356" s="1"/>
  <c r="AB4356" s="1"/>
  <c r="AC4356" s="1"/>
  <c r="AD4356" s="1"/>
  <c r="AA4357" s="1"/>
  <c r="AB4357" s="1"/>
  <c r="AC4357" s="1"/>
  <c r="AD4357" s="1"/>
  <c r="AA4358" s="1"/>
  <c r="AB4358" s="1"/>
  <c r="AC4358" s="1"/>
  <c r="AD4358" s="1"/>
  <c r="AA4359" s="1"/>
  <c r="AB4359" s="1"/>
  <c r="AC4359" s="1"/>
  <c r="AD4359" s="1"/>
  <c r="AA4360" s="1"/>
  <c r="AB4360" s="1"/>
  <c r="AC4360" s="1"/>
  <c r="AD4360" s="1"/>
  <c r="AA4361" s="1"/>
  <c r="AB4361" s="1"/>
  <c r="AC4361" s="1"/>
  <c r="AD4361" s="1"/>
  <c r="AA4362" s="1"/>
  <c r="AB4362" s="1"/>
  <c r="AC4362" s="1"/>
  <c r="AD4362" s="1"/>
  <c r="AA4363" s="1"/>
  <c r="AB4363" s="1"/>
  <c r="AC4363" s="1"/>
  <c r="AD4363" s="1"/>
  <c r="AA4364" s="1"/>
  <c r="AB4364" s="1"/>
  <c r="AC4364" s="1"/>
  <c r="AD4364" s="1"/>
  <c r="AA4365" s="1"/>
  <c r="AB4365" s="1"/>
  <c r="AC4365" s="1"/>
  <c r="AD4365" s="1"/>
  <c r="AA4366" s="1"/>
  <c r="AB4366" s="1"/>
  <c r="AC4366" s="1"/>
  <c r="AD4366" s="1"/>
  <c r="AA4367" s="1"/>
  <c r="AB4367" s="1"/>
  <c r="AC4367" s="1"/>
  <c r="AD4367" s="1"/>
  <c r="AA4368" s="1"/>
  <c r="AB4368" s="1"/>
  <c r="AC4368" s="1"/>
  <c r="AD4368" s="1"/>
  <c r="AA4369" s="1"/>
  <c r="AB4369" s="1"/>
  <c r="AC4369" s="1"/>
  <c r="AD4369" s="1"/>
  <c r="AA4370" s="1"/>
  <c r="AB4370" s="1"/>
  <c r="AC4370" s="1"/>
  <c r="AD4370" s="1"/>
  <c r="AA4371" s="1"/>
  <c r="AB4371" s="1"/>
  <c r="AC4371" s="1"/>
  <c r="AD4371" s="1"/>
  <c r="AA4372" s="1"/>
  <c r="AB4372" s="1"/>
  <c r="AC4372" s="1"/>
  <c r="AD4372" s="1"/>
  <c r="AA4373" s="1"/>
  <c r="AB4373" s="1"/>
  <c r="AC4373" s="1"/>
  <c r="AD4373" s="1"/>
  <c r="AA4374" s="1"/>
  <c r="AB4374" s="1"/>
  <c r="AC4374" s="1"/>
  <c r="AD4374" s="1"/>
  <c r="AA4375" s="1"/>
  <c r="AB4375" s="1"/>
  <c r="AC4375" s="1"/>
  <c r="AD4375" s="1"/>
  <c r="AA4376" s="1"/>
  <c r="AB4376" s="1"/>
  <c r="AC4376" s="1"/>
  <c r="AD4376" s="1"/>
  <c r="AA4377" s="1"/>
  <c r="AB4377" s="1"/>
  <c r="AC4377" s="1"/>
  <c r="AD4377" s="1"/>
  <c r="AA4378" s="1"/>
  <c r="AB4378" s="1"/>
  <c r="AC4378" s="1"/>
  <c r="AD4378" s="1"/>
  <c r="AA4379" s="1"/>
  <c r="AB4379" s="1"/>
  <c r="AC4379" s="1"/>
  <c r="AD4379" s="1"/>
  <c r="AA4380" s="1"/>
  <c r="AB4380" s="1"/>
  <c r="AC4380" s="1"/>
  <c r="AD4380" s="1"/>
  <c r="AA4381" s="1"/>
  <c r="AB4381" s="1"/>
  <c r="AC4381" s="1"/>
  <c r="AD4381" s="1"/>
  <c r="AA4382" s="1"/>
  <c r="AB4382" s="1"/>
  <c r="AC4382" s="1"/>
  <c r="AD4382" s="1"/>
  <c r="AA4383" s="1"/>
  <c r="AB4383" s="1"/>
  <c r="AC4383" s="1"/>
  <c r="AD4383" s="1"/>
  <c r="AA4384" s="1"/>
  <c r="AB4384" s="1"/>
  <c r="AC4384" s="1"/>
  <c r="AD4384" s="1"/>
  <c r="AA4385" s="1"/>
  <c r="AB4385" s="1"/>
  <c r="AC4385" s="1"/>
  <c r="AD4385" s="1"/>
  <c r="AA4386" s="1"/>
  <c r="AB4386" s="1"/>
  <c r="AC4386" s="1"/>
  <c r="AD4386" s="1"/>
  <c r="AA4387" s="1"/>
  <c r="AB4387" s="1"/>
  <c r="AC4387" s="1"/>
  <c r="AD4387" s="1"/>
  <c r="AA4388" s="1"/>
  <c r="AB4388" s="1"/>
  <c r="AC4388" s="1"/>
  <c r="AD4388" s="1"/>
  <c r="AA4389" s="1"/>
  <c r="AB4389" s="1"/>
  <c r="AC4389" s="1"/>
  <c r="AD4389" s="1"/>
  <c r="AA4390" s="1"/>
  <c r="AB4390" s="1"/>
  <c r="AC4390" s="1"/>
  <c r="AD4390" s="1"/>
  <c r="AA4391" s="1"/>
  <c r="AB4391" s="1"/>
  <c r="AC4391" s="1"/>
  <c r="AD4391" s="1"/>
  <c r="AA4392" s="1"/>
  <c r="AB4392" s="1"/>
  <c r="AC4392" s="1"/>
  <c r="AD4392" s="1"/>
  <c r="AA4393" s="1"/>
  <c r="AB4393" s="1"/>
  <c r="AC4393" s="1"/>
  <c r="AD4393" s="1"/>
  <c r="AA4394" s="1"/>
  <c r="AB4394" s="1"/>
  <c r="AC4394" s="1"/>
  <c r="AD4394" s="1"/>
  <c r="AA4395" s="1"/>
  <c r="AB4395" s="1"/>
  <c r="AC4395" s="1"/>
  <c r="AD4395" s="1"/>
  <c r="AA4396" s="1"/>
  <c r="AB4396" s="1"/>
  <c r="AC4396" s="1"/>
  <c r="AD4396" s="1"/>
  <c r="AA4397" s="1"/>
  <c r="AB4397" s="1"/>
  <c r="AC4397" s="1"/>
  <c r="AD4397" s="1"/>
  <c r="AA4398" s="1"/>
  <c r="AB4398" s="1"/>
  <c r="AC4398" s="1"/>
  <c r="AD4398" s="1"/>
  <c r="AA4399" s="1"/>
  <c r="AB4399" s="1"/>
  <c r="AC4399" s="1"/>
  <c r="AD4399" s="1"/>
  <c r="AA4400" s="1"/>
  <c r="AB4400" s="1"/>
  <c r="AC4400" s="1"/>
  <c r="AD4400" s="1"/>
  <c r="AA4401" s="1"/>
  <c r="AB4401" s="1"/>
  <c r="AC4401" s="1"/>
  <c r="AD4401" s="1"/>
  <c r="AA4402" s="1"/>
  <c r="AB4402" s="1"/>
  <c r="AC4402" s="1"/>
  <c r="AD4402" s="1"/>
  <c r="AA4403" s="1"/>
  <c r="AB4403" s="1"/>
  <c r="AC4403" s="1"/>
  <c r="AD4403" s="1"/>
  <c r="AA4404" s="1"/>
  <c r="AB4404" s="1"/>
  <c r="AC4404" s="1"/>
  <c r="AD4404" s="1"/>
  <c r="AA4405" s="1"/>
  <c r="AB4405" s="1"/>
  <c r="AC4405" s="1"/>
  <c r="AD4405" s="1"/>
  <c r="AA4406" s="1"/>
  <c r="AB4406" s="1"/>
  <c r="AC4406" s="1"/>
  <c r="AD4406" s="1"/>
  <c r="AA4407" s="1"/>
  <c r="AB4407" s="1"/>
  <c r="AC4407" s="1"/>
  <c r="AD4407" s="1"/>
  <c r="AA4408" s="1"/>
  <c r="AB4408" s="1"/>
  <c r="AC4408" s="1"/>
  <c r="AD4408" s="1"/>
  <c r="AA4409" s="1"/>
  <c r="AB4409" s="1"/>
  <c r="AC4409" s="1"/>
  <c r="AD4409" s="1"/>
  <c r="AA4410" s="1"/>
  <c r="AB4410" s="1"/>
  <c r="AC4410" s="1"/>
  <c r="AD4410" s="1"/>
  <c r="AA4411" s="1"/>
  <c r="AB4411" s="1"/>
  <c r="AC4411" s="1"/>
  <c r="AD4411" s="1"/>
  <c r="AA4412" s="1"/>
  <c r="AB4412" s="1"/>
  <c r="AC4412" s="1"/>
  <c r="AD4412" s="1"/>
  <c r="AA4413" s="1"/>
  <c r="AB4413" s="1"/>
  <c r="AC4413" s="1"/>
  <c r="AD4413" s="1"/>
  <c r="AA4414" s="1"/>
  <c r="AB4414" s="1"/>
  <c r="AC4414" s="1"/>
  <c r="AD4414" s="1"/>
  <c r="AA4415" s="1"/>
  <c r="AB4415" s="1"/>
  <c r="AC4415" s="1"/>
  <c r="AD4415" s="1"/>
  <c r="AA4416" s="1"/>
  <c r="AB4416" s="1"/>
  <c r="AC4416" s="1"/>
  <c r="AD4416" s="1"/>
  <c r="AA4417" s="1"/>
  <c r="AB4417" s="1"/>
  <c r="AC4417" s="1"/>
  <c r="AD4417" s="1"/>
  <c r="AA4418" s="1"/>
  <c r="AB4418" s="1"/>
  <c r="AC4418" s="1"/>
  <c r="AD4418" s="1"/>
  <c r="AA4419" s="1"/>
  <c r="AB4419" s="1"/>
  <c r="AC4419" s="1"/>
  <c r="AD4419" s="1"/>
  <c r="AA4420" s="1"/>
  <c r="AB4420" s="1"/>
  <c r="AC4420" s="1"/>
  <c r="AD4420" s="1"/>
  <c r="AA4421" s="1"/>
  <c r="AB4421" s="1"/>
  <c r="AC4421" s="1"/>
  <c r="AD4421" s="1"/>
  <c r="AA4422" s="1"/>
  <c r="AB4422" s="1"/>
  <c r="AC4422" s="1"/>
  <c r="AD4422" s="1"/>
  <c r="AA4423" s="1"/>
  <c r="AB4423" s="1"/>
  <c r="AC4423" s="1"/>
  <c r="AD4423" s="1"/>
  <c r="AA4424" s="1"/>
  <c r="AB4424" s="1"/>
  <c r="AC4424" s="1"/>
  <c r="AD4424" s="1"/>
  <c r="AA4425" s="1"/>
  <c r="AB4425" s="1"/>
  <c r="AC4425" s="1"/>
  <c r="AD4425" s="1"/>
  <c r="AA4426" s="1"/>
  <c r="AB4426" s="1"/>
  <c r="AC4426" s="1"/>
  <c r="AD4426" s="1"/>
  <c r="AA4427" s="1"/>
  <c r="AB4427" s="1"/>
  <c r="AC4427" s="1"/>
  <c r="AD4427" s="1"/>
  <c r="AA4428" s="1"/>
  <c r="AB4428" s="1"/>
  <c r="AC4428" s="1"/>
  <c r="AD4428" s="1"/>
  <c r="AA4429" s="1"/>
  <c r="AB4429" s="1"/>
  <c r="AC4429" s="1"/>
  <c r="AD4429" s="1"/>
  <c r="AA4430" s="1"/>
  <c r="AB4430" s="1"/>
  <c r="AC4430" s="1"/>
  <c r="AD4430" s="1"/>
  <c r="AA4431" s="1"/>
  <c r="AB4431" s="1"/>
  <c r="AC4431" s="1"/>
  <c r="AD4431" s="1"/>
  <c r="AA4432" s="1"/>
  <c r="AB4432" s="1"/>
  <c r="AC4432" s="1"/>
  <c r="AD4432" s="1"/>
  <c r="AA4433" s="1"/>
  <c r="AB4433" s="1"/>
  <c r="AC4433" s="1"/>
  <c r="AD4433" s="1"/>
  <c r="AA4434" s="1"/>
  <c r="AB4434" s="1"/>
  <c r="AC4434" s="1"/>
  <c r="AD4434" s="1"/>
  <c r="AA4435" s="1"/>
  <c r="AB4435" s="1"/>
  <c r="AC4435" s="1"/>
  <c r="AD4435" s="1"/>
  <c r="AA4436" s="1"/>
  <c r="AB4436" s="1"/>
  <c r="AC4436" s="1"/>
  <c r="AD4436" s="1"/>
  <c r="AA4437" s="1"/>
  <c r="AB4437" s="1"/>
  <c r="AC4437" s="1"/>
  <c r="AD4437" s="1"/>
  <c r="AA4438" s="1"/>
  <c r="AB4438" s="1"/>
  <c r="AC4438" s="1"/>
  <c r="AD4438" s="1"/>
  <c r="AA4439" s="1"/>
  <c r="AB4439" s="1"/>
  <c r="AC4439" s="1"/>
  <c r="AD4439" s="1"/>
  <c r="AA4440" s="1"/>
  <c r="AB4440" s="1"/>
  <c r="AC4440" s="1"/>
  <c r="AD4440" s="1"/>
  <c r="AA4441" s="1"/>
  <c r="AB4441" s="1"/>
  <c r="AC4441" s="1"/>
  <c r="AD4441" s="1"/>
  <c r="AA4442" s="1"/>
  <c r="AB4442" s="1"/>
  <c r="AC4442" s="1"/>
  <c r="AD4442" s="1"/>
  <c r="AA4443" s="1"/>
  <c r="AB4443" s="1"/>
  <c r="AC4443" s="1"/>
  <c r="AD4443" s="1"/>
  <c r="AA4444" s="1"/>
  <c r="AB4444" s="1"/>
  <c r="AC4444" s="1"/>
  <c r="AD4444" s="1"/>
  <c r="AA4445" s="1"/>
  <c r="AB4445" s="1"/>
  <c r="AC4445" s="1"/>
  <c r="AD4445" s="1"/>
  <c r="AA4446" s="1"/>
  <c r="AB4446" s="1"/>
  <c r="AC4446" s="1"/>
  <c r="AD4446" s="1"/>
  <c r="AA4447" s="1"/>
  <c r="AB4447" s="1"/>
  <c r="AC4447" s="1"/>
  <c r="AD4447" s="1"/>
  <c r="AA4448" s="1"/>
  <c r="AB4448" s="1"/>
  <c r="AC4448" s="1"/>
  <c r="AD4448" s="1"/>
  <c r="AA4449" s="1"/>
  <c r="AB4449" s="1"/>
  <c r="AC4449" s="1"/>
  <c r="AD4449" s="1"/>
  <c r="AA4450" s="1"/>
  <c r="AB4450" s="1"/>
  <c r="AC4450" s="1"/>
  <c r="AD4450" s="1"/>
  <c r="AA4451" s="1"/>
  <c r="AB4451" s="1"/>
  <c r="AC4451" s="1"/>
  <c r="AD4451" s="1"/>
  <c r="AA4452" s="1"/>
  <c r="AB4452" s="1"/>
  <c r="AC4452" s="1"/>
  <c r="AD4452" s="1"/>
  <c r="AA4453" s="1"/>
  <c r="AB4453" s="1"/>
  <c r="AC4453" s="1"/>
  <c r="AD4453" s="1"/>
  <c r="AA4454" s="1"/>
  <c r="AB4454" s="1"/>
  <c r="AC4454" s="1"/>
  <c r="AD4454" s="1"/>
  <c r="AA4455" s="1"/>
  <c r="AB4455" s="1"/>
  <c r="AC4455" s="1"/>
  <c r="AD4455" s="1"/>
  <c r="AA4456" s="1"/>
  <c r="AB4456" s="1"/>
  <c r="AC4456" s="1"/>
  <c r="AD4456" s="1"/>
  <c r="AA4457" s="1"/>
  <c r="AB4457" s="1"/>
  <c r="AC4457" s="1"/>
  <c r="AD4457" s="1"/>
  <c r="AA4458" s="1"/>
  <c r="AB4458" s="1"/>
  <c r="AC4458" s="1"/>
  <c r="AD4458" s="1"/>
  <c r="AA4459" s="1"/>
  <c r="AB4459" s="1"/>
  <c r="AC4459" s="1"/>
  <c r="AD4459" s="1"/>
  <c r="AA4460" s="1"/>
  <c r="AB4460" s="1"/>
  <c r="AC4460" s="1"/>
  <c r="AD4460" s="1"/>
  <c r="AA4461" s="1"/>
  <c r="AB4461" s="1"/>
  <c r="AC4461" s="1"/>
  <c r="AD4461" s="1"/>
  <c r="AA4462" s="1"/>
  <c r="AB4462" s="1"/>
  <c r="AC4462" s="1"/>
  <c r="AD4462" s="1"/>
  <c r="AA4463" s="1"/>
  <c r="AB4463" s="1"/>
  <c r="AC4463" s="1"/>
  <c r="AD4463" s="1"/>
  <c r="AA4464" s="1"/>
  <c r="AB4464" s="1"/>
  <c r="AC4464" s="1"/>
  <c r="AD4464" s="1"/>
  <c r="AA4465" s="1"/>
  <c r="AB4465" s="1"/>
  <c r="AC4465" s="1"/>
  <c r="AD4465" s="1"/>
  <c r="AA4466" s="1"/>
  <c r="AB4466" s="1"/>
  <c r="AC4466" s="1"/>
  <c r="AD4466" s="1"/>
  <c r="AA4467" s="1"/>
  <c r="AB4467" s="1"/>
  <c r="AC4467" s="1"/>
  <c r="AD4467" s="1"/>
  <c r="AA4468" s="1"/>
  <c r="AB4468" s="1"/>
  <c r="AC4468" s="1"/>
  <c r="AD4468" s="1"/>
  <c r="AA4469" s="1"/>
  <c r="AB4469" s="1"/>
  <c r="AC4469" s="1"/>
  <c r="AD4469" s="1"/>
  <c r="AA4470" s="1"/>
  <c r="AB4470" s="1"/>
  <c r="AC4470" s="1"/>
  <c r="AD4470" s="1"/>
  <c r="AA4471" s="1"/>
  <c r="AB4471" s="1"/>
  <c r="AC4471" s="1"/>
  <c r="AD4471" s="1"/>
  <c r="AA4472" s="1"/>
  <c r="AB4472" s="1"/>
  <c r="AC4472" s="1"/>
  <c r="AD4472" s="1"/>
  <c r="AA4473" s="1"/>
  <c r="AB4473" s="1"/>
  <c r="AC4473" s="1"/>
  <c r="AD4473" s="1"/>
  <c r="AA4474" s="1"/>
  <c r="AB4474" s="1"/>
  <c r="AC4474" s="1"/>
  <c r="AD4474" s="1"/>
  <c r="AA4475" s="1"/>
  <c r="AB4475" s="1"/>
  <c r="AC4475" s="1"/>
  <c r="AD4475" s="1"/>
  <c r="AA4476" s="1"/>
  <c r="AB4476" s="1"/>
  <c r="AC4476" s="1"/>
  <c r="AD4476" s="1"/>
  <c r="AA4477" s="1"/>
  <c r="AB4477" s="1"/>
  <c r="AC4477" s="1"/>
  <c r="AD4477" s="1"/>
  <c r="AA4478" s="1"/>
  <c r="AB4478" s="1"/>
  <c r="AC4478" s="1"/>
  <c r="AD4478" s="1"/>
  <c r="AA4479" s="1"/>
  <c r="AB4479" s="1"/>
  <c r="AC4479" s="1"/>
  <c r="AD4479" s="1"/>
  <c r="AA4480" s="1"/>
  <c r="AB4480" s="1"/>
  <c r="AC4480" s="1"/>
  <c r="AD4480" s="1"/>
  <c r="AA4481" s="1"/>
  <c r="AB4481" s="1"/>
  <c r="AC4481" s="1"/>
  <c r="AD4481" s="1"/>
  <c r="AA4482" s="1"/>
  <c r="AB4482" s="1"/>
  <c r="AC4482" s="1"/>
  <c r="AD4482" s="1"/>
  <c r="AA4483" s="1"/>
  <c r="AB4483" s="1"/>
  <c r="AC4483" s="1"/>
  <c r="AD4483" s="1"/>
  <c r="AA4484" s="1"/>
  <c r="AB4484" s="1"/>
  <c r="AC4484" s="1"/>
  <c r="AD4484" s="1"/>
  <c r="AA4485" s="1"/>
  <c r="AB4485" s="1"/>
  <c r="AC4485" s="1"/>
  <c r="AD4485" s="1"/>
  <c r="AA4486" s="1"/>
  <c r="AB4486" s="1"/>
  <c r="AC4486" s="1"/>
  <c r="AD4486" s="1"/>
  <c r="AA4487" s="1"/>
  <c r="AB4487" s="1"/>
  <c r="AC4487" s="1"/>
  <c r="AD4487" s="1"/>
  <c r="AA4488" s="1"/>
  <c r="AB4488" s="1"/>
  <c r="AC4488" s="1"/>
  <c r="AD4488" s="1"/>
  <c r="AA4489" s="1"/>
  <c r="AB4489" s="1"/>
  <c r="AC4489" s="1"/>
  <c r="AD4489" s="1"/>
  <c r="AA4490" s="1"/>
  <c r="AB4490" s="1"/>
  <c r="AC4490" s="1"/>
  <c r="AD4490" s="1"/>
  <c r="AA4491" s="1"/>
  <c r="AB4491" s="1"/>
  <c r="AC4491" s="1"/>
  <c r="AD4491" s="1"/>
  <c r="AA4492" s="1"/>
  <c r="AB4492" s="1"/>
  <c r="AC4492" s="1"/>
  <c r="AD4492" s="1"/>
  <c r="AA4493" s="1"/>
  <c r="AB4493" s="1"/>
  <c r="AC4493" s="1"/>
  <c r="AD4493" s="1"/>
  <c r="AA4494" s="1"/>
  <c r="AB4494" s="1"/>
  <c r="AC4494" s="1"/>
  <c r="AD4494" s="1"/>
  <c r="AA4495" s="1"/>
  <c r="AB4495" s="1"/>
  <c r="AC4495" s="1"/>
  <c r="AD4495" s="1"/>
  <c r="AA4496" s="1"/>
  <c r="AB4496" s="1"/>
  <c r="AC4496" s="1"/>
  <c r="AD4496" s="1"/>
  <c r="AA4497" s="1"/>
  <c r="AB4497" s="1"/>
  <c r="AC4497" s="1"/>
  <c r="AD4497" s="1"/>
  <c r="AA4498" s="1"/>
  <c r="AB4498" s="1"/>
  <c r="AC4498" s="1"/>
  <c r="AD4498" s="1"/>
  <c r="AA4499" s="1"/>
  <c r="AB4499" s="1"/>
  <c r="AC4499" s="1"/>
  <c r="AD4499" s="1"/>
  <c r="AA4500" s="1"/>
  <c r="AB4500" s="1"/>
  <c r="AC4500" s="1"/>
  <c r="AD4500" s="1"/>
  <c r="AA4501" s="1"/>
  <c r="AB4501" s="1"/>
  <c r="AC4501" s="1"/>
  <c r="AD4501" s="1"/>
  <c r="AA4502" s="1"/>
  <c r="AB4502" s="1"/>
  <c r="AC4502" s="1"/>
  <c r="AD4502" s="1"/>
  <c r="AA4503" s="1"/>
  <c r="AB4503" s="1"/>
  <c r="AC4503" s="1"/>
  <c r="AD4503" s="1"/>
  <c r="AA4504" s="1"/>
  <c r="AB4504" s="1"/>
  <c r="AC4504" s="1"/>
  <c r="AD4504" s="1"/>
  <c r="AA4505" s="1"/>
  <c r="AB4505" s="1"/>
  <c r="AC4505" s="1"/>
  <c r="AD4505" s="1"/>
  <c r="AA4506" s="1"/>
  <c r="AB4506" s="1"/>
  <c r="AC4506" s="1"/>
  <c r="AD4506" s="1"/>
  <c r="AA4507" s="1"/>
  <c r="AB4507" s="1"/>
  <c r="AC4507" s="1"/>
  <c r="AD4507" s="1"/>
  <c r="AA4508" s="1"/>
  <c r="AB4508" s="1"/>
  <c r="AC4508" s="1"/>
  <c r="AD4508" s="1"/>
  <c r="AA4509" s="1"/>
  <c r="AB4509" s="1"/>
  <c r="AC4509" s="1"/>
  <c r="AD4509" s="1"/>
  <c r="AA4510" s="1"/>
  <c r="AB4510" s="1"/>
  <c r="AC4510" s="1"/>
  <c r="AD4510" s="1"/>
  <c r="AA4511" s="1"/>
  <c r="AB4511" s="1"/>
  <c r="AC4511" s="1"/>
  <c r="AD4511" s="1"/>
  <c r="AA4512" s="1"/>
  <c r="AB4512" s="1"/>
  <c r="AC4512" s="1"/>
  <c r="AD4512" s="1"/>
  <c r="AA4513" s="1"/>
  <c r="AB4513" s="1"/>
  <c r="AC4513" s="1"/>
  <c r="AD4513" s="1"/>
  <c r="AA4514" s="1"/>
  <c r="AB4514" s="1"/>
  <c r="AC4514" s="1"/>
  <c r="AD4514" s="1"/>
  <c r="AA4515" s="1"/>
  <c r="AB4515" s="1"/>
  <c r="AC4515" s="1"/>
  <c r="AD4515" s="1"/>
  <c r="AA4516" s="1"/>
  <c r="AB4516" s="1"/>
  <c r="AC4516" s="1"/>
  <c r="AD4516" s="1"/>
  <c r="AA4517" s="1"/>
  <c r="AB4517" s="1"/>
  <c r="AC4517" s="1"/>
  <c r="AD4517" s="1"/>
  <c r="AA4518" s="1"/>
  <c r="AB4518" s="1"/>
  <c r="AC4518" s="1"/>
  <c r="AD4518" s="1"/>
  <c r="AA4519" s="1"/>
  <c r="AB4519" s="1"/>
  <c r="AC4519" s="1"/>
  <c r="AD4519" s="1"/>
  <c r="AA4520" s="1"/>
  <c r="AB4520" s="1"/>
  <c r="AC4520" s="1"/>
  <c r="AD4520" s="1"/>
  <c r="AA4521" s="1"/>
  <c r="AB4521" s="1"/>
  <c r="AC4521" s="1"/>
  <c r="AD4521" s="1"/>
  <c r="AA4522" s="1"/>
  <c r="AB4522" s="1"/>
  <c r="AC4522" s="1"/>
  <c r="AD4522" s="1"/>
  <c r="AA4523" s="1"/>
  <c r="AB4523" s="1"/>
  <c r="AC4523" s="1"/>
  <c r="AD4523" s="1"/>
  <c r="AA4524" s="1"/>
  <c r="AB4524" s="1"/>
  <c r="AC4524" s="1"/>
  <c r="AD4524" s="1"/>
  <c r="AA4525" s="1"/>
  <c r="AB4525" s="1"/>
  <c r="AC4525" s="1"/>
  <c r="AD4525" s="1"/>
  <c r="AA4526" s="1"/>
  <c r="AB4526" s="1"/>
  <c r="AC4526" s="1"/>
  <c r="AD4526" s="1"/>
  <c r="AA4527" s="1"/>
  <c r="AB4527" s="1"/>
  <c r="AC4527" s="1"/>
  <c r="AD4527" s="1"/>
  <c r="AA4528" s="1"/>
  <c r="AB4528" s="1"/>
  <c r="AC4528" s="1"/>
  <c r="AD4528" s="1"/>
  <c r="AA4529" s="1"/>
  <c r="AB4529" s="1"/>
  <c r="AC4529" s="1"/>
  <c r="AD4529" s="1"/>
  <c r="AA4530" s="1"/>
  <c r="AB4530" s="1"/>
  <c r="AC4530" s="1"/>
  <c r="AD4530" s="1"/>
  <c r="AA4531" s="1"/>
  <c r="AB4531" s="1"/>
  <c r="AC4531" s="1"/>
  <c r="AD4531" s="1"/>
  <c r="AA4532" s="1"/>
  <c r="AB4532" s="1"/>
  <c r="AC4532" s="1"/>
  <c r="AD4532" s="1"/>
  <c r="AA4533" s="1"/>
  <c r="AB4533" s="1"/>
  <c r="AC4533" s="1"/>
  <c r="AD4533" s="1"/>
  <c r="AA4534" s="1"/>
  <c r="AB4534" s="1"/>
  <c r="AC4534" s="1"/>
  <c r="AD4534" s="1"/>
  <c r="AA4535" s="1"/>
  <c r="AB4535" s="1"/>
  <c r="AC4535" s="1"/>
  <c r="AD4535" s="1"/>
  <c r="AA4536" s="1"/>
  <c r="AB4536" s="1"/>
  <c r="AC4536" s="1"/>
  <c r="AD4536" s="1"/>
  <c r="AA4537" s="1"/>
  <c r="AB4537" s="1"/>
  <c r="AC4537" s="1"/>
  <c r="AD4537" s="1"/>
  <c r="AA4538" s="1"/>
  <c r="AB4538" s="1"/>
  <c r="AC4538" s="1"/>
  <c r="AD4538" s="1"/>
  <c r="AA4539" s="1"/>
  <c r="AB4539" s="1"/>
  <c r="AC4539" s="1"/>
  <c r="AD4539" s="1"/>
  <c r="AA4540" s="1"/>
  <c r="AB4540" s="1"/>
  <c r="AC4540" s="1"/>
  <c r="AD4540" s="1"/>
  <c r="AA4541" s="1"/>
  <c r="AB4541" s="1"/>
  <c r="AC4541" s="1"/>
  <c r="AD4541" s="1"/>
  <c r="AA4542" s="1"/>
  <c r="AB4542" s="1"/>
  <c r="AC4542" s="1"/>
  <c r="AD4542" s="1"/>
  <c r="AA4543" s="1"/>
  <c r="AB4543" s="1"/>
  <c r="AC4543" s="1"/>
  <c r="AD4543" s="1"/>
  <c r="AA4544" s="1"/>
  <c r="AB4544" s="1"/>
  <c r="AC4544" s="1"/>
  <c r="AD4544" s="1"/>
  <c r="AA4545" s="1"/>
  <c r="AB4545" s="1"/>
  <c r="AC4545" s="1"/>
  <c r="AD4545" s="1"/>
  <c r="AA4546" s="1"/>
  <c r="AB4546" s="1"/>
  <c r="AC4546" s="1"/>
  <c r="AD4546" s="1"/>
  <c r="AA4547" s="1"/>
  <c r="AB4547" s="1"/>
  <c r="AC4547" s="1"/>
  <c r="AD4547" s="1"/>
  <c r="AA4548" s="1"/>
  <c r="AB4548" s="1"/>
  <c r="AC4548" s="1"/>
  <c r="AD4548" s="1"/>
  <c r="AA4549" s="1"/>
  <c r="AB4549" s="1"/>
  <c r="AC4549" s="1"/>
  <c r="AD4549" s="1"/>
  <c r="AA4550" s="1"/>
  <c r="AB4550" s="1"/>
  <c r="AC4550" s="1"/>
  <c r="AD4550" s="1"/>
  <c r="AA4551" s="1"/>
  <c r="AB4551" s="1"/>
  <c r="AC4551" s="1"/>
  <c r="AD4551" s="1"/>
  <c r="AA4552" s="1"/>
  <c r="AB4552" s="1"/>
  <c r="AC4552" s="1"/>
  <c r="AD4552" s="1"/>
  <c r="AA4553" s="1"/>
  <c r="AB4553" s="1"/>
  <c r="AC4553" s="1"/>
  <c r="AD4553" s="1"/>
  <c r="AA4554" s="1"/>
  <c r="AB4554" s="1"/>
  <c r="AC4554" s="1"/>
  <c r="AD4554" s="1"/>
  <c r="AA4555" s="1"/>
  <c r="AB4555" s="1"/>
  <c r="AC4555" s="1"/>
  <c r="AD4555" s="1"/>
  <c r="AA4556" s="1"/>
  <c r="AB4556" s="1"/>
  <c r="AC4556" s="1"/>
  <c r="AD4556" s="1"/>
  <c r="AA4557" s="1"/>
  <c r="AB4557" s="1"/>
  <c r="AC4557" s="1"/>
  <c r="AD4557" s="1"/>
  <c r="AA4558" s="1"/>
  <c r="AB4558" s="1"/>
  <c r="AC4558" s="1"/>
  <c r="AD4558" s="1"/>
  <c r="AA4559" s="1"/>
  <c r="AB4559" s="1"/>
  <c r="AC4559" s="1"/>
  <c r="AD4559" s="1"/>
  <c r="AA4560" s="1"/>
  <c r="AB4560" s="1"/>
  <c r="AC4560" s="1"/>
  <c r="AD4560" s="1"/>
  <c r="AA4561" s="1"/>
  <c r="AB4561" s="1"/>
  <c r="AC4561" s="1"/>
  <c r="AD4561" s="1"/>
  <c r="AA4562" s="1"/>
  <c r="AB4562" s="1"/>
  <c r="AC4562" s="1"/>
  <c r="AD4562" s="1"/>
  <c r="AA4563" s="1"/>
  <c r="AB4563" s="1"/>
  <c r="AC4563" s="1"/>
  <c r="AD4563" s="1"/>
  <c r="AA4564" s="1"/>
  <c r="AB4564" s="1"/>
  <c r="AC4564" s="1"/>
  <c r="AD4564" s="1"/>
  <c r="AA4565" s="1"/>
  <c r="AB4565" s="1"/>
  <c r="AC4565" s="1"/>
  <c r="AD4565" s="1"/>
  <c r="AA4566" s="1"/>
  <c r="AB4566" s="1"/>
  <c r="AC4566" s="1"/>
  <c r="AD4566" s="1"/>
  <c r="AA4567" s="1"/>
  <c r="AB4567" s="1"/>
  <c r="AC4567" s="1"/>
  <c r="AD4567" s="1"/>
  <c r="AA4568" s="1"/>
  <c r="AB4568" s="1"/>
  <c r="AC4568" s="1"/>
  <c r="AD4568" s="1"/>
  <c r="AA4569" s="1"/>
  <c r="AB4569" s="1"/>
  <c r="AC4569" s="1"/>
  <c r="AD4569" s="1"/>
  <c r="AA4570" s="1"/>
  <c r="AB4570" s="1"/>
  <c r="AC4570" s="1"/>
  <c r="AD4570" s="1"/>
  <c r="AA4571" s="1"/>
  <c r="AB4571" s="1"/>
  <c r="AC4571" s="1"/>
  <c r="AD4571" s="1"/>
  <c r="AA4572" s="1"/>
  <c r="AB4572" s="1"/>
  <c r="AC4572" s="1"/>
  <c r="AD4572" s="1"/>
  <c r="AA4573" s="1"/>
  <c r="AB4573" s="1"/>
  <c r="AC4573" s="1"/>
  <c r="AD4573" s="1"/>
  <c r="AA4574" s="1"/>
  <c r="AB4574" s="1"/>
  <c r="AC4574" s="1"/>
  <c r="AD4574" s="1"/>
  <c r="AA4575" s="1"/>
  <c r="AB4575" s="1"/>
  <c r="AC4575" s="1"/>
  <c r="AD4575" s="1"/>
  <c r="AA4576" s="1"/>
  <c r="AB4576" s="1"/>
  <c r="AC4576" s="1"/>
  <c r="AD4576" s="1"/>
  <c r="AA4577" s="1"/>
  <c r="AB4577" s="1"/>
  <c r="AC4577" s="1"/>
  <c r="AD4577" s="1"/>
  <c r="AA4578" s="1"/>
  <c r="AB4578" s="1"/>
  <c r="AC4578" s="1"/>
  <c r="AD4578" s="1"/>
  <c r="AA4579" s="1"/>
  <c r="AB4579" s="1"/>
  <c r="AC4579" s="1"/>
  <c r="AD4579" s="1"/>
  <c r="AA4580" s="1"/>
  <c r="AB4580" s="1"/>
  <c r="AC4580" s="1"/>
  <c r="AD4580" s="1"/>
  <c r="AA4581" s="1"/>
  <c r="AB4581" s="1"/>
  <c r="AC4581" s="1"/>
  <c r="AD4581" s="1"/>
  <c r="AA4582" s="1"/>
  <c r="AB4582" s="1"/>
  <c r="AC4582" s="1"/>
  <c r="AD4582" s="1"/>
  <c r="AA4583" s="1"/>
  <c r="AB4583" s="1"/>
  <c r="AC4583" s="1"/>
  <c r="AD4583" s="1"/>
  <c r="AA4584" s="1"/>
  <c r="AB4584" s="1"/>
  <c r="AC4584" s="1"/>
  <c r="AD4584" s="1"/>
  <c r="AA4585" s="1"/>
  <c r="AB4585" s="1"/>
  <c r="AC4585" s="1"/>
  <c r="AD4585" s="1"/>
  <c r="AA4586" s="1"/>
  <c r="AB4586" s="1"/>
  <c r="AC4586" s="1"/>
  <c r="AD4586" s="1"/>
  <c r="AA4587" s="1"/>
  <c r="AB4587" s="1"/>
  <c r="AC4587" s="1"/>
  <c r="AD4587" s="1"/>
  <c r="AA4588" s="1"/>
  <c r="AB4588" s="1"/>
  <c r="AC4588" s="1"/>
  <c r="AD4588" s="1"/>
  <c r="AA4589" s="1"/>
  <c r="AB4589" s="1"/>
  <c r="AC4589" s="1"/>
  <c r="AD4589" s="1"/>
  <c r="AA4590" s="1"/>
  <c r="AB4590" s="1"/>
  <c r="AC4590" s="1"/>
  <c r="AD4590" s="1"/>
  <c r="AA4591" s="1"/>
  <c r="AB4591" s="1"/>
  <c r="AC4591" s="1"/>
  <c r="AD4591" s="1"/>
  <c r="AA4592" s="1"/>
  <c r="AB4592" s="1"/>
  <c r="AC4592" s="1"/>
  <c r="AD4592" s="1"/>
  <c r="AA4593" s="1"/>
  <c r="AB4593" s="1"/>
  <c r="AC4593" s="1"/>
  <c r="AD4593" s="1"/>
  <c r="AA4594" s="1"/>
  <c r="AB4594" s="1"/>
  <c r="AC4594" s="1"/>
  <c r="AD4594" s="1"/>
  <c r="AA4595" s="1"/>
  <c r="AB4595" s="1"/>
  <c r="AC4595" s="1"/>
  <c r="AD4595" s="1"/>
  <c r="AA4596" s="1"/>
  <c r="AB4596" s="1"/>
  <c r="AC4596" s="1"/>
  <c r="AD4596" s="1"/>
  <c r="AA4597" s="1"/>
  <c r="AB4597" s="1"/>
  <c r="AC4597" s="1"/>
  <c r="AD4597" s="1"/>
  <c r="AA4598" s="1"/>
  <c r="AB4598" s="1"/>
  <c r="AC4598" s="1"/>
  <c r="AD4598" s="1"/>
  <c r="AA4599" s="1"/>
  <c r="AB4599" s="1"/>
  <c r="AC4599" s="1"/>
  <c r="AD4599" s="1"/>
  <c r="AA4600" s="1"/>
  <c r="AB4600" s="1"/>
  <c r="AC4600" s="1"/>
  <c r="AD4600" s="1"/>
  <c r="AA4601" s="1"/>
  <c r="AB4601" s="1"/>
  <c r="AC4601" s="1"/>
  <c r="AD4601" s="1"/>
  <c r="AA4602" s="1"/>
  <c r="AB4602" s="1"/>
  <c r="AC4602" s="1"/>
  <c r="AD4602" s="1"/>
  <c r="AA4603" s="1"/>
  <c r="AB4603" s="1"/>
  <c r="AC4603" s="1"/>
  <c r="AD4603" s="1"/>
  <c r="AA4604" s="1"/>
  <c r="AB4604" s="1"/>
  <c r="AC4604" s="1"/>
  <c r="AD4604" s="1"/>
  <c r="AA4605" s="1"/>
  <c r="AB4605" s="1"/>
  <c r="AC4605" s="1"/>
  <c r="AD4605" s="1"/>
  <c r="AA4606" s="1"/>
  <c r="AB4606" s="1"/>
  <c r="AC4606" s="1"/>
  <c r="AD4606" s="1"/>
  <c r="AA4607" s="1"/>
  <c r="AB4607" s="1"/>
  <c r="AC4607" s="1"/>
  <c r="AD4607" s="1"/>
  <c r="AA4608" s="1"/>
  <c r="AB4608" s="1"/>
  <c r="AC4608" s="1"/>
  <c r="AD4608" s="1"/>
  <c r="AA4609" s="1"/>
  <c r="AB4609" s="1"/>
  <c r="AC4609" s="1"/>
  <c r="AD4609" s="1"/>
  <c r="AA4610" s="1"/>
  <c r="AB4610" s="1"/>
  <c r="AC4610" s="1"/>
  <c r="AD4610" s="1"/>
  <c r="AA4611" s="1"/>
  <c r="AB4611" s="1"/>
  <c r="AC4611" s="1"/>
  <c r="AD4611" s="1"/>
  <c r="AA4612" s="1"/>
  <c r="AB4612" s="1"/>
  <c r="AC4612" s="1"/>
  <c r="AD4612" s="1"/>
  <c r="AA4613" s="1"/>
  <c r="AB4613" s="1"/>
  <c r="AC4613" s="1"/>
  <c r="AD4613" s="1"/>
  <c r="AA4614" s="1"/>
  <c r="AB4614" s="1"/>
  <c r="AC4614" s="1"/>
  <c r="AD4614" s="1"/>
  <c r="AA4615" s="1"/>
  <c r="AB4615" s="1"/>
  <c r="AC4615" s="1"/>
  <c r="AD4615" s="1"/>
  <c r="AA4616" s="1"/>
  <c r="AB4616" s="1"/>
  <c r="AC4616" s="1"/>
  <c r="AD4616" s="1"/>
  <c r="AA4617" s="1"/>
  <c r="AB4617" s="1"/>
  <c r="AC4617" s="1"/>
  <c r="AD4617" s="1"/>
  <c r="AA4618" s="1"/>
  <c r="AB4618" s="1"/>
  <c r="AC4618" s="1"/>
  <c r="AD4618" s="1"/>
  <c r="AA4619" s="1"/>
  <c r="AB4619" s="1"/>
  <c r="AC4619" s="1"/>
  <c r="AD4619" s="1"/>
  <c r="AA4620" s="1"/>
  <c r="AB4620" s="1"/>
  <c r="AC4620" s="1"/>
  <c r="AD4620" s="1"/>
  <c r="AA4621" s="1"/>
  <c r="AB4621" s="1"/>
  <c r="AC4621" s="1"/>
  <c r="AD4621" s="1"/>
  <c r="AA4622" s="1"/>
  <c r="AB4622" s="1"/>
  <c r="AC4622" s="1"/>
  <c r="AD4622" s="1"/>
  <c r="AA4623" s="1"/>
  <c r="AB4623" s="1"/>
  <c r="AC4623" s="1"/>
  <c r="AD4623" s="1"/>
  <c r="AA4624" s="1"/>
  <c r="AB4624" s="1"/>
  <c r="AC4624" s="1"/>
  <c r="AD4624" s="1"/>
  <c r="AA4625" s="1"/>
  <c r="AB4625" s="1"/>
  <c r="AC4625" s="1"/>
  <c r="AD4625" s="1"/>
  <c r="AA4626" s="1"/>
  <c r="AB4626" s="1"/>
  <c r="AC4626" s="1"/>
  <c r="AD4626" s="1"/>
  <c r="AA4627" s="1"/>
  <c r="AB4627" s="1"/>
  <c r="AC4627" s="1"/>
  <c r="AD4627" s="1"/>
  <c r="AA4628" s="1"/>
  <c r="AB4628" s="1"/>
  <c r="AC4628" s="1"/>
  <c r="AD4628" s="1"/>
  <c r="AA4629" s="1"/>
  <c r="AB4629" s="1"/>
  <c r="AC4629" s="1"/>
  <c r="AD4629" s="1"/>
  <c r="AA4630" s="1"/>
  <c r="AB4630" s="1"/>
  <c r="AC4630" s="1"/>
  <c r="AD4630" s="1"/>
  <c r="AA4631" s="1"/>
  <c r="AB4631" s="1"/>
  <c r="AC4631" s="1"/>
  <c r="AD4631" s="1"/>
  <c r="AA4632" s="1"/>
  <c r="AB4632" s="1"/>
  <c r="AC4632" s="1"/>
  <c r="AD4632" s="1"/>
  <c r="AA4633" s="1"/>
  <c r="AB4633" s="1"/>
  <c r="AC4633" s="1"/>
  <c r="AD4633" s="1"/>
  <c r="AA4634" s="1"/>
  <c r="AB4634" s="1"/>
  <c r="AC4634" s="1"/>
  <c r="AD4634" s="1"/>
  <c r="AA4635" s="1"/>
  <c r="AB4635" s="1"/>
  <c r="AC4635" s="1"/>
  <c r="AD4635" s="1"/>
  <c r="AA4636" s="1"/>
  <c r="AB4636" s="1"/>
  <c r="AC4636" s="1"/>
  <c r="AD4636" s="1"/>
  <c r="AA4637" s="1"/>
  <c r="AB4637" s="1"/>
  <c r="AC4637" s="1"/>
  <c r="AD4637" s="1"/>
  <c r="AA4638" s="1"/>
  <c r="AB4638" s="1"/>
  <c r="AC4638" s="1"/>
  <c r="AD4638" s="1"/>
  <c r="AA4639" s="1"/>
  <c r="AB4639" s="1"/>
  <c r="AC4639" s="1"/>
  <c r="AD4639" s="1"/>
  <c r="AA4640" s="1"/>
  <c r="AB4640" s="1"/>
  <c r="AC4640" s="1"/>
  <c r="AD4640" s="1"/>
  <c r="AA4641" s="1"/>
  <c r="AB4641" s="1"/>
  <c r="AC4641" s="1"/>
  <c r="AD4641" s="1"/>
  <c r="AA4642" s="1"/>
  <c r="AB4642" s="1"/>
  <c r="AC4642" s="1"/>
  <c r="AD4642" s="1"/>
  <c r="AA4643" s="1"/>
  <c r="AB4643" s="1"/>
  <c r="AC4643" s="1"/>
  <c r="AD4643" s="1"/>
  <c r="AA4644" s="1"/>
  <c r="AB4644" s="1"/>
  <c r="AC4644" s="1"/>
  <c r="AD4644" s="1"/>
  <c r="AA4645" s="1"/>
  <c r="AB4645" s="1"/>
  <c r="AC4645" s="1"/>
  <c r="AD4645" s="1"/>
  <c r="AA4646" s="1"/>
  <c r="AB4646" s="1"/>
  <c r="AC4646" s="1"/>
  <c r="AD4646" s="1"/>
  <c r="AA4647" s="1"/>
  <c r="AB4647" s="1"/>
  <c r="AC4647" s="1"/>
  <c r="AD4647" s="1"/>
  <c r="AA4648" s="1"/>
  <c r="AB4648" s="1"/>
  <c r="AC4648" s="1"/>
  <c r="AD4648" s="1"/>
  <c r="AA4649" s="1"/>
  <c r="AB4649" s="1"/>
  <c r="AC4649" s="1"/>
  <c r="AD4649" s="1"/>
  <c r="AA4650" s="1"/>
  <c r="AB4650" s="1"/>
  <c r="AC4650" s="1"/>
  <c r="AD4650" s="1"/>
  <c r="AA4651" s="1"/>
  <c r="AB4651" s="1"/>
  <c r="AC4651" s="1"/>
  <c r="AD4651" s="1"/>
  <c r="AA4652" s="1"/>
  <c r="AB4652" s="1"/>
  <c r="AC4652" s="1"/>
  <c r="AD4652" s="1"/>
  <c r="AA4653" s="1"/>
  <c r="AB4653" s="1"/>
  <c r="AC4653" s="1"/>
  <c r="AD4653" s="1"/>
  <c r="AA4654" s="1"/>
  <c r="AB4654" s="1"/>
  <c r="AC4654" s="1"/>
  <c r="AD4654" s="1"/>
  <c r="AA4655" s="1"/>
  <c r="AB4655" s="1"/>
  <c r="AC4655" s="1"/>
  <c r="AD4655" s="1"/>
  <c r="AA4656" s="1"/>
  <c r="AB4656" s="1"/>
  <c r="AC4656" s="1"/>
  <c r="AD4656" s="1"/>
  <c r="AA4657" s="1"/>
  <c r="AB4657" s="1"/>
  <c r="AC4657" s="1"/>
  <c r="AD4657" s="1"/>
  <c r="AA4658" s="1"/>
  <c r="AB4658" s="1"/>
  <c r="AC4658" s="1"/>
  <c r="AD4658" s="1"/>
  <c r="AA4659" s="1"/>
  <c r="AB4659" s="1"/>
  <c r="AC4659" s="1"/>
  <c r="AD4659" s="1"/>
  <c r="AA4660" s="1"/>
  <c r="AB4660" s="1"/>
  <c r="AC4660" s="1"/>
  <c r="AD4660" s="1"/>
  <c r="AA4661" s="1"/>
  <c r="AB4661" s="1"/>
  <c r="AC4661" s="1"/>
  <c r="AD4661" s="1"/>
  <c r="AA4662" s="1"/>
  <c r="AB4662" s="1"/>
  <c r="AC4662" s="1"/>
  <c r="AD4662" s="1"/>
  <c r="AA4663" s="1"/>
  <c r="AB4663" s="1"/>
  <c r="AC4663" s="1"/>
  <c r="AD4663" s="1"/>
  <c r="AA4664" s="1"/>
  <c r="AB4664" s="1"/>
  <c r="AC4664" s="1"/>
  <c r="AD4664" s="1"/>
  <c r="AA4665" s="1"/>
  <c r="AB4665" s="1"/>
  <c r="AC4665" s="1"/>
  <c r="AD4665" s="1"/>
  <c r="AA4666" s="1"/>
  <c r="AB4666" s="1"/>
  <c r="AC4666" s="1"/>
  <c r="AD4666" s="1"/>
  <c r="AA4667" s="1"/>
  <c r="AB4667" s="1"/>
  <c r="AC4667" s="1"/>
  <c r="AD4667" s="1"/>
  <c r="AA4668" s="1"/>
  <c r="AB4668" s="1"/>
  <c r="AC4668" s="1"/>
  <c r="AD4668" s="1"/>
  <c r="AA4669" s="1"/>
  <c r="AB4669" s="1"/>
  <c r="AC4669" s="1"/>
  <c r="AD4669" s="1"/>
  <c r="AA4670" s="1"/>
  <c r="AB4670" s="1"/>
  <c r="AC4670" s="1"/>
  <c r="AD4670" s="1"/>
  <c r="AA4671" s="1"/>
  <c r="AB4671" s="1"/>
  <c r="AC4671" s="1"/>
  <c r="AD4671" s="1"/>
  <c r="AA4672" s="1"/>
  <c r="AB4672" s="1"/>
  <c r="AC4672" s="1"/>
  <c r="AD4672" s="1"/>
  <c r="AA4673" s="1"/>
  <c r="AB4673" s="1"/>
  <c r="AC4673" s="1"/>
  <c r="AD4673" s="1"/>
  <c r="AA4674" s="1"/>
  <c r="AB4674" s="1"/>
  <c r="AC4674" s="1"/>
  <c r="AD4674" s="1"/>
  <c r="AA4675" s="1"/>
  <c r="AB4675" s="1"/>
  <c r="AC4675" s="1"/>
  <c r="AD4675" s="1"/>
  <c r="AA4676" s="1"/>
  <c r="AB4676" s="1"/>
  <c r="AC4676" s="1"/>
  <c r="AD4676" s="1"/>
  <c r="AA4677" s="1"/>
  <c r="AB4677" s="1"/>
  <c r="AC4677" s="1"/>
  <c r="AD4677" s="1"/>
  <c r="AA4678" s="1"/>
  <c r="AB4678" s="1"/>
  <c r="AC4678" s="1"/>
  <c r="AD4678" s="1"/>
  <c r="AA4679" s="1"/>
  <c r="AB4679" s="1"/>
  <c r="AC4679" s="1"/>
  <c r="AD4679" s="1"/>
  <c r="AA4680" s="1"/>
  <c r="AB4680" s="1"/>
  <c r="AC4680" s="1"/>
  <c r="AD4680" s="1"/>
  <c r="AA4681" s="1"/>
  <c r="AB4681" s="1"/>
  <c r="AC4681" s="1"/>
  <c r="AD4681" s="1"/>
  <c r="AA4682" s="1"/>
  <c r="AB4682" s="1"/>
  <c r="AC4682" s="1"/>
  <c r="AD4682" s="1"/>
  <c r="AA4683" s="1"/>
  <c r="AB4683" s="1"/>
  <c r="AC4683" s="1"/>
  <c r="AD4683" s="1"/>
  <c r="AA4684" s="1"/>
  <c r="AB4684" s="1"/>
  <c r="AC4684" s="1"/>
  <c r="AD4684" s="1"/>
  <c r="AA4685" s="1"/>
  <c r="AB4685" s="1"/>
  <c r="AC4685" s="1"/>
  <c r="AD4685" s="1"/>
  <c r="AA4686" s="1"/>
  <c r="AB4686" s="1"/>
  <c r="AC4686" s="1"/>
  <c r="AD4686" s="1"/>
  <c r="AA4687" s="1"/>
  <c r="AB4687" s="1"/>
  <c r="AC4687" s="1"/>
  <c r="AD4687" s="1"/>
  <c r="AA4688" s="1"/>
  <c r="AB4688" s="1"/>
  <c r="AC4688" s="1"/>
  <c r="AD4688" s="1"/>
  <c r="AA4689" s="1"/>
  <c r="AB4689" s="1"/>
  <c r="AC4689" s="1"/>
  <c r="AD4689" s="1"/>
  <c r="AA4690" s="1"/>
  <c r="AB4690" s="1"/>
  <c r="AC4690" s="1"/>
  <c r="AD4690" s="1"/>
  <c r="AA4691" s="1"/>
  <c r="AB4691" s="1"/>
  <c r="AC4691" s="1"/>
  <c r="AD4691" s="1"/>
  <c r="AA4692" s="1"/>
  <c r="AB4692" s="1"/>
  <c r="AC4692" s="1"/>
  <c r="AD4692" s="1"/>
  <c r="AA4693" s="1"/>
  <c r="AB4693" s="1"/>
  <c r="AC4693" s="1"/>
  <c r="AD4693" s="1"/>
  <c r="AA4694" s="1"/>
  <c r="AB4694" s="1"/>
  <c r="AC4694" s="1"/>
  <c r="AD4694" s="1"/>
  <c r="AA4695" s="1"/>
  <c r="AB4695" s="1"/>
  <c r="AC4695" s="1"/>
  <c r="AD4695" s="1"/>
  <c r="AA4696" s="1"/>
  <c r="AB4696" s="1"/>
  <c r="AC4696" s="1"/>
  <c r="AD4696" s="1"/>
  <c r="AA4697" s="1"/>
  <c r="AB4697" s="1"/>
  <c r="AC4697" s="1"/>
  <c r="AD4697" s="1"/>
  <c r="AA4698" s="1"/>
  <c r="AB4698" s="1"/>
  <c r="AC4698" s="1"/>
  <c r="AD4698" s="1"/>
  <c r="AA4699" s="1"/>
  <c r="AB4699" s="1"/>
  <c r="AC4699" s="1"/>
  <c r="AD4699" s="1"/>
  <c r="AA4700" s="1"/>
  <c r="AB4700" s="1"/>
  <c r="AC4700" s="1"/>
  <c r="AD4700" s="1"/>
  <c r="AA4701" s="1"/>
  <c r="AB4701" s="1"/>
  <c r="AC4701" s="1"/>
  <c r="AD4701" s="1"/>
  <c r="AA4702" s="1"/>
  <c r="AB4702" s="1"/>
  <c r="AC4702" s="1"/>
  <c r="AD4702" s="1"/>
  <c r="AA4703" s="1"/>
  <c r="AB4703" s="1"/>
  <c r="AC4703" s="1"/>
  <c r="AD4703" s="1"/>
  <c r="AA4704" s="1"/>
  <c r="AB4704" s="1"/>
  <c r="AC4704" s="1"/>
  <c r="AD4704" s="1"/>
  <c r="AA4705" s="1"/>
  <c r="AB4705" s="1"/>
  <c r="AC4705" s="1"/>
  <c r="AD4705" s="1"/>
  <c r="AA4706" s="1"/>
  <c r="AB4706" s="1"/>
  <c r="AC4706" s="1"/>
  <c r="AD4706" s="1"/>
  <c r="AA4707" s="1"/>
  <c r="AB4707" s="1"/>
  <c r="AC4707" s="1"/>
  <c r="AD4707" s="1"/>
  <c r="AA4708" s="1"/>
  <c r="AB4708" s="1"/>
  <c r="AC4708" s="1"/>
  <c r="AD4708" s="1"/>
  <c r="AA4709" s="1"/>
  <c r="AB4709" s="1"/>
  <c r="AC4709" s="1"/>
  <c r="AD4709" s="1"/>
  <c r="AA4710" s="1"/>
  <c r="AB4710" s="1"/>
  <c r="AC4710" s="1"/>
  <c r="AD4710" s="1"/>
  <c r="AA4711" s="1"/>
  <c r="AB4711" s="1"/>
  <c r="AC4711" s="1"/>
  <c r="AD4711" s="1"/>
  <c r="AA4712" s="1"/>
  <c r="AB4712" s="1"/>
  <c r="AC4712" s="1"/>
  <c r="AD4712" s="1"/>
  <c r="AA4713" s="1"/>
  <c r="AB4713" s="1"/>
  <c r="AC4713" s="1"/>
  <c r="AD4713" s="1"/>
  <c r="AA4714" s="1"/>
  <c r="AB4714" s="1"/>
  <c r="AC4714" s="1"/>
  <c r="AD4714" s="1"/>
  <c r="AA4715" s="1"/>
  <c r="AB4715" s="1"/>
  <c r="AC4715" s="1"/>
  <c r="AD4715" s="1"/>
  <c r="AA4716" s="1"/>
  <c r="AB4716" s="1"/>
  <c r="AC4716" s="1"/>
  <c r="AD4716" s="1"/>
  <c r="AA4717" s="1"/>
  <c r="AB4717" s="1"/>
  <c r="AC4717" s="1"/>
  <c r="AD4717" s="1"/>
  <c r="AA4718" s="1"/>
  <c r="AB4718" s="1"/>
  <c r="AC4718" s="1"/>
  <c r="AD4718" s="1"/>
  <c r="AA4719" s="1"/>
  <c r="AB4719" s="1"/>
  <c r="AC4719" s="1"/>
  <c r="AD4719" s="1"/>
  <c r="AA4720" s="1"/>
  <c r="AB4720" s="1"/>
  <c r="AC4720" s="1"/>
  <c r="AD4720" s="1"/>
  <c r="AA4721" s="1"/>
  <c r="AB4721" s="1"/>
  <c r="AC4721" s="1"/>
  <c r="AD4721" s="1"/>
  <c r="AA4722" s="1"/>
  <c r="AB4722" s="1"/>
  <c r="AC4722" s="1"/>
  <c r="AD4722" s="1"/>
  <c r="AA4723" s="1"/>
  <c r="AB4723" s="1"/>
  <c r="AC4723" s="1"/>
  <c r="AD4723" s="1"/>
  <c r="AA4724" s="1"/>
  <c r="AB4724" s="1"/>
  <c r="AC4724" s="1"/>
  <c r="AD4724" s="1"/>
  <c r="AA4725" s="1"/>
  <c r="AB4725" s="1"/>
  <c r="AC4725" s="1"/>
  <c r="AD4725" s="1"/>
  <c r="AA4726" s="1"/>
  <c r="AB4726" s="1"/>
  <c r="AC4726" s="1"/>
  <c r="AD4726" s="1"/>
  <c r="AA4727" s="1"/>
  <c r="AB4727" s="1"/>
  <c r="AC4727" s="1"/>
  <c r="AD4727" s="1"/>
  <c r="AA4728" s="1"/>
  <c r="AB4728" s="1"/>
  <c r="AC4728" s="1"/>
  <c r="AD4728" s="1"/>
  <c r="AA4729" s="1"/>
  <c r="AB4729" s="1"/>
  <c r="AC4729" s="1"/>
  <c r="AD4729" s="1"/>
  <c r="AA4730" s="1"/>
  <c r="AB4730" s="1"/>
  <c r="AC4730" s="1"/>
  <c r="AD4730" s="1"/>
  <c r="AA4731" s="1"/>
  <c r="AB4731" s="1"/>
  <c r="AC4731" s="1"/>
  <c r="AD4731" s="1"/>
  <c r="AA4732" s="1"/>
  <c r="AB4732" s="1"/>
  <c r="AC4732" s="1"/>
  <c r="AD4732" s="1"/>
  <c r="AA4733" s="1"/>
  <c r="AB4733" s="1"/>
  <c r="AC4733" s="1"/>
  <c r="AD4733" s="1"/>
  <c r="AA4734" s="1"/>
  <c r="AB4734" s="1"/>
  <c r="AC4734" s="1"/>
  <c r="AD4734" s="1"/>
  <c r="AA4735" s="1"/>
  <c r="AB4735" s="1"/>
  <c r="AC4735" s="1"/>
  <c r="AD4735" s="1"/>
  <c r="AA4736" s="1"/>
  <c r="AB4736" s="1"/>
  <c r="AC4736" s="1"/>
  <c r="AD4736" s="1"/>
  <c r="AA4737" s="1"/>
  <c r="AB4737" s="1"/>
  <c r="AC4737" s="1"/>
  <c r="AD4737" s="1"/>
  <c r="AA4738" s="1"/>
  <c r="AB4738" s="1"/>
  <c r="AC4738" s="1"/>
  <c r="AD4738" s="1"/>
  <c r="AA4739" s="1"/>
  <c r="AB4739" s="1"/>
  <c r="AC4739" s="1"/>
  <c r="AD4739" s="1"/>
  <c r="AA4740" s="1"/>
  <c r="AB4740" s="1"/>
  <c r="AC4740" s="1"/>
  <c r="AD4740" s="1"/>
  <c r="AA4741" s="1"/>
  <c r="AB4741" s="1"/>
  <c r="AC4741" s="1"/>
  <c r="AD4741" s="1"/>
  <c r="AA4742" s="1"/>
  <c r="AB4742" s="1"/>
  <c r="AC4742" s="1"/>
  <c r="AD4742" s="1"/>
  <c r="AA4743" s="1"/>
  <c r="AB4743" s="1"/>
  <c r="AC4743" s="1"/>
  <c r="AD4743" s="1"/>
  <c r="AA4744" s="1"/>
  <c r="AB4744" s="1"/>
  <c r="AC4744" s="1"/>
  <c r="AD4744" s="1"/>
  <c r="AA4745" s="1"/>
  <c r="AB4745" s="1"/>
  <c r="AC4745" s="1"/>
  <c r="AD4745" s="1"/>
  <c r="AA4746" s="1"/>
  <c r="AB4746" s="1"/>
  <c r="AC4746" s="1"/>
  <c r="AD4746" s="1"/>
  <c r="AA4747" s="1"/>
  <c r="AB4747" s="1"/>
  <c r="AC4747" s="1"/>
  <c r="AD4747" s="1"/>
  <c r="AA4748" s="1"/>
  <c r="AB4748" s="1"/>
  <c r="AC4748" s="1"/>
  <c r="AD4748" s="1"/>
  <c r="AA4749" s="1"/>
  <c r="AB4749" s="1"/>
  <c r="AC4749" s="1"/>
  <c r="AD4749" s="1"/>
  <c r="AA4750" s="1"/>
  <c r="AB4750" s="1"/>
  <c r="AC4750" s="1"/>
  <c r="AD4750" s="1"/>
  <c r="AA4751" s="1"/>
  <c r="AB4751" s="1"/>
  <c r="AC4751" s="1"/>
  <c r="AD4751" s="1"/>
  <c r="AA4752" s="1"/>
  <c r="AB4752" s="1"/>
  <c r="AC4752" s="1"/>
  <c r="AD4752" s="1"/>
  <c r="AA4753" s="1"/>
  <c r="AB4753" s="1"/>
  <c r="AC4753" s="1"/>
  <c r="AD4753" s="1"/>
  <c r="AA4754" s="1"/>
  <c r="AB4754" s="1"/>
  <c r="AC4754" s="1"/>
  <c r="AD4754" s="1"/>
  <c r="AA4755" s="1"/>
  <c r="AB4755" s="1"/>
  <c r="AC4755" s="1"/>
  <c r="AD4755" s="1"/>
  <c r="AA4756" s="1"/>
  <c r="AB4756" s="1"/>
  <c r="AC4756" s="1"/>
  <c r="AD4756" s="1"/>
  <c r="AA4757" s="1"/>
  <c r="AB4757" s="1"/>
  <c r="AC4757" s="1"/>
  <c r="AD4757" s="1"/>
  <c r="AA4758" s="1"/>
  <c r="AB4758" s="1"/>
  <c r="AC4758" s="1"/>
  <c r="AD4758" s="1"/>
  <c r="AA4759" s="1"/>
  <c r="AB4759" s="1"/>
  <c r="AC4759" s="1"/>
  <c r="AD4759" s="1"/>
  <c r="AA4760" s="1"/>
  <c r="AB4760" s="1"/>
  <c r="AC4760" s="1"/>
  <c r="AD4760" s="1"/>
  <c r="AA4761" s="1"/>
  <c r="AB4761" s="1"/>
  <c r="AC4761" s="1"/>
  <c r="AD4761" s="1"/>
  <c r="AA4762" s="1"/>
  <c r="AB4762" s="1"/>
  <c r="AC4762" s="1"/>
  <c r="AD4762" s="1"/>
  <c r="AA4763" s="1"/>
  <c r="AB4763" s="1"/>
  <c r="AC4763" s="1"/>
  <c r="AD4763" s="1"/>
  <c r="AA4764" s="1"/>
  <c r="AB4764" s="1"/>
  <c r="AC4764" s="1"/>
  <c r="AD4764" s="1"/>
  <c r="AA4765" s="1"/>
  <c r="AB4765" s="1"/>
  <c r="AC4765" s="1"/>
  <c r="AD4765" s="1"/>
  <c r="AA4766" s="1"/>
  <c r="AB4766" s="1"/>
  <c r="AC4766" s="1"/>
  <c r="AD4766" s="1"/>
  <c r="AA4767" s="1"/>
  <c r="AB4767" s="1"/>
  <c r="AC4767" s="1"/>
  <c r="AD4767" s="1"/>
  <c r="AA4768" s="1"/>
  <c r="AB4768" s="1"/>
  <c r="AC4768" s="1"/>
  <c r="AD4768" s="1"/>
  <c r="AA4769" s="1"/>
  <c r="AB4769" s="1"/>
  <c r="AC4769" s="1"/>
  <c r="AD4769" s="1"/>
  <c r="AA4770" s="1"/>
  <c r="AB4770" s="1"/>
  <c r="AC4770" s="1"/>
  <c r="AD4770" s="1"/>
  <c r="AA4771" s="1"/>
  <c r="AB4771" s="1"/>
  <c r="AC4771" s="1"/>
  <c r="AD4771" s="1"/>
  <c r="AA4772" s="1"/>
  <c r="AB4772" s="1"/>
  <c r="AC4772" s="1"/>
  <c r="AD4772" s="1"/>
  <c r="AA4773" s="1"/>
  <c r="AB4773" s="1"/>
  <c r="AC4773" s="1"/>
  <c r="AD4773" s="1"/>
  <c r="AA4774" s="1"/>
  <c r="AB4774" s="1"/>
  <c r="AC4774" s="1"/>
  <c r="AD4774" s="1"/>
  <c r="AA4775" s="1"/>
  <c r="AB4775" s="1"/>
  <c r="AC4775" s="1"/>
  <c r="AD4775" s="1"/>
  <c r="AA4776" s="1"/>
  <c r="AB4776" s="1"/>
  <c r="AC4776" s="1"/>
  <c r="AD4776" s="1"/>
  <c r="AA4777" s="1"/>
  <c r="AB4777" s="1"/>
  <c r="AC4777" s="1"/>
  <c r="AD4777" s="1"/>
  <c r="AA4778" s="1"/>
  <c r="AB4778" s="1"/>
  <c r="AC4778" s="1"/>
  <c r="AD4778" s="1"/>
  <c r="AA4779" s="1"/>
  <c r="AB4779" s="1"/>
  <c r="AC4779" s="1"/>
  <c r="AD4779" s="1"/>
  <c r="AA4780" s="1"/>
  <c r="AB4780" s="1"/>
  <c r="AC4780" s="1"/>
  <c r="AD4780" s="1"/>
  <c r="AA4781" s="1"/>
  <c r="AB4781" s="1"/>
  <c r="AC4781" s="1"/>
  <c r="AD4781" s="1"/>
  <c r="AA4782" s="1"/>
  <c r="AB4782" s="1"/>
  <c r="AC4782" s="1"/>
  <c r="AD4782" s="1"/>
  <c r="AA4783" s="1"/>
  <c r="AB4783" s="1"/>
  <c r="AC4783" s="1"/>
  <c r="AD4783" s="1"/>
  <c r="AA4784" s="1"/>
  <c r="AB4784" s="1"/>
  <c r="AC4784" s="1"/>
  <c r="AD4784" s="1"/>
  <c r="AA4785" s="1"/>
  <c r="AB4785" s="1"/>
  <c r="AC4785" s="1"/>
  <c r="AD4785" s="1"/>
  <c r="AA4786" s="1"/>
  <c r="AB4786" s="1"/>
  <c r="AC4786" s="1"/>
  <c r="AD4786" s="1"/>
  <c r="AA4787" s="1"/>
  <c r="AB4787" s="1"/>
  <c r="AC4787" s="1"/>
  <c r="AD4787" s="1"/>
  <c r="AA4788" s="1"/>
  <c r="AB4788" s="1"/>
  <c r="AC4788" s="1"/>
  <c r="AD4788" s="1"/>
  <c r="AA4789" s="1"/>
  <c r="AB4789" s="1"/>
  <c r="AC4789" s="1"/>
  <c r="AD4789" s="1"/>
  <c r="AA4790" s="1"/>
  <c r="AB4790" s="1"/>
  <c r="AC4790" s="1"/>
  <c r="AD4790" s="1"/>
  <c r="AA4791" s="1"/>
  <c r="AB4791" s="1"/>
  <c r="AC4791" s="1"/>
  <c r="AD4791" s="1"/>
  <c r="AA4792" s="1"/>
  <c r="AB4792" s="1"/>
  <c r="AC4792" s="1"/>
  <c r="AD4792" s="1"/>
  <c r="AA4793" s="1"/>
  <c r="AB4793" s="1"/>
  <c r="AC4793" s="1"/>
  <c r="AD4793" s="1"/>
  <c r="AA4794" s="1"/>
  <c r="AB4794" s="1"/>
  <c r="AC4794" s="1"/>
  <c r="AD4794" s="1"/>
  <c r="AA4795" s="1"/>
  <c r="AB4795" s="1"/>
  <c r="AC4795" s="1"/>
  <c r="AD4795" s="1"/>
  <c r="AA4796" s="1"/>
  <c r="AB4796" s="1"/>
  <c r="AC4796" s="1"/>
  <c r="AD4796" s="1"/>
  <c r="AA4797" s="1"/>
  <c r="AB4797" s="1"/>
  <c r="AC4797" s="1"/>
  <c r="AD4797" s="1"/>
  <c r="AA4798" s="1"/>
  <c r="AB4798" s="1"/>
  <c r="AC4798" s="1"/>
  <c r="AD4798" s="1"/>
  <c r="AA4799" s="1"/>
  <c r="AB4799" s="1"/>
  <c r="AC4799" s="1"/>
  <c r="AD4799" s="1"/>
  <c r="AA4800" s="1"/>
  <c r="AB4800" s="1"/>
  <c r="AC4800" s="1"/>
  <c r="AD4800" s="1"/>
  <c r="AA4801" s="1"/>
  <c r="AB4801" s="1"/>
  <c r="AC4801" s="1"/>
  <c r="AD4801" s="1"/>
  <c r="AA4802" s="1"/>
  <c r="AB4802" s="1"/>
  <c r="AC4802" s="1"/>
  <c r="AD4802" s="1"/>
  <c r="AA4803" s="1"/>
  <c r="AB4803" s="1"/>
  <c r="AC4803" s="1"/>
  <c r="AD4803" s="1"/>
  <c r="AA4804" s="1"/>
  <c r="AB4804" s="1"/>
  <c r="AC4804" s="1"/>
  <c r="AD4804" s="1"/>
  <c r="AA4805" s="1"/>
  <c r="AB4805" s="1"/>
  <c r="AC4805" s="1"/>
  <c r="AD4805" s="1"/>
  <c r="AA4806" s="1"/>
  <c r="AB4806" s="1"/>
  <c r="AC4806" s="1"/>
  <c r="AD4806" s="1"/>
  <c r="AA4807" s="1"/>
  <c r="AB4807" s="1"/>
  <c r="AC4807" s="1"/>
  <c r="AD4807" s="1"/>
  <c r="AA4808" s="1"/>
  <c r="AB4808" s="1"/>
  <c r="AC4808" s="1"/>
  <c r="AD4808" s="1"/>
  <c r="AA4809" s="1"/>
  <c r="AB4809" s="1"/>
  <c r="AC4809" s="1"/>
  <c r="AD4809" s="1"/>
  <c r="AA4810" s="1"/>
  <c r="AB4810" s="1"/>
  <c r="AC4810" s="1"/>
  <c r="AD4810" s="1"/>
  <c r="AA4811" s="1"/>
  <c r="AB4811" s="1"/>
  <c r="AC4811" s="1"/>
  <c r="AD4811" s="1"/>
  <c r="AA4812" s="1"/>
  <c r="AB4812" s="1"/>
  <c r="AC4812" s="1"/>
  <c r="AD4812" s="1"/>
  <c r="AA4813" s="1"/>
  <c r="AB4813" s="1"/>
  <c r="AC4813" s="1"/>
  <c r="AD4813" s="1"/>
  <c r="AA4814" s="1"/>
  <c r="AB4814" s="1"/>
  <c r="AC4814" s="1"/>
  <c r="AD4814" s="1"/>
  <c r="AA4815" s="1"/>
  <c r="AB4815" s="1"/>
  <c r="AC4815" s="1"/>
  <c r="AD4815" s="1"/>
  <c r="AA4816" s="1"/>
  <c r="AB4816" s="1"/>
  <c r="AC4816" s="1"/>
  <c r="AD4816" s="1"/>
  <c r="AA4817" s="1"/>
  <c r="AB4817" s="1"/>
  <c r="AC4817" s="1"/>
  <c r="AD4817" s="1"/>
  <c r="AA4818" s="1"/>
  <c r="AB4818" s="1"/>
  <c r="AC4818" s="1"/>
  <c r="AD4818" s="1"/>
  <c r="AA4819" s="1"/>
  <c r="AB4819" s="1"/>
  <c r="AC4819" s="1"/>
  <c r="AD4819" s="1"/>
  <c r="AA4820" s="1"/>
  <c r="AB4820" s="1"/>
  <c r="AC4820" s="1"/>
  <c r="AD4820" s="1"/>
  <c r="AA4821" s="1"/>
  <c r="AB4821" s="1"/>
  <c r="AC4821" s="1"/>
  <c r="AD4821" s="1"/>
  <c r="AA4822" s="1"/>
  <c r="AB4822" s="1"/>
  <c r="AC4822" s="1"/>
  <c r="AD4822" s="1"/>
  <c r="AA4823" s="1"/>
  <c r="AB4823" s="1"/>
  <c r="AC4823" s="1"/>
  <c r="AD4823" s="1"/>
  <c r="AA4824" s="1"/>
  <c r="AB4824" s="1"/>
  <c r="AC4824" s="1"/>
  <c r="AD4824" s="1"/>
  <c r="AA4825" s="1"/>
  <c r="AB4825" s="1"/>
  <c r="AC4825" s="1"/>
  <c r="AD4825" s="1"/>
  <c r="AA4826" s="1"/>
  <c r="AB4826" s="1"/>
  <c r="AC4826" s="1"/>
  <c r="AD4826" s="1"/>
  <c r="AA4827" s="1"/>
  <c r="AB4827" s="1"/>
  <c r="AC4827" s="1"/>
  <c r="AD4827" s="1"/>
  <c r="AA4828" s="1"/>
  <c r="AB4828" s="1"/>
  <c r="AC4828" s="1"/>
  <c r="AD4828" s="1"/>
  <c r="AA4829" s="1"/>
  <c r="AB4829" s="1"/>
  <c r="AC4829" s="1"/>
  <c r="AD4829" s="1"/>
  <c r="AA4830" s="1"/>
  <c r="AB4830" s="1"/>
  <c r="AC4830" s="1"/>
  <c r="AD4830" s="1"/>
  <c r="AA4831" s="1"/>
  <c r="AB4831" s="1"/>
  <c r="AC4831" s="1"/>
  <c r="AD4831" s="1"/>
  <c r="AA4832" s="1"/>
  <c r="AB4832" s="1"/>
  <c r="AC4832" s="1"/>
  <c r="AD4832" s="1"/>
  <c r="AA4833" s="1"/>
  <c r="AB4833" s="1"/>
  <c r="AC4833" s="1"/>
  <c r="AD4833" s="1"/>
  <c r="AA4834" s="1"/>
  <c r="AB4834" s="1"/>
  <c r="AC4834" s="1"/>
  <c r="AD4834" s="1"/>
  <c r="AA4835" s="1"/>
  <c r="AB4835" s="1"/>
  <c r="AC4835" s="1"/>
  <c r="AD4835" s="1"/>
  <c r="AA4836" s="1"/>
  <c r="AB4836" s="1"/>
  <c r="AC4836" s="1"/>
  <c r="AD4836" s="1"/>
  <c r="AA4837" s="1"/>
  <c r="AB4837" s="1"/>
  <c r="AC4837" s="1"/>
  <c r="AD4837" s="1"/>
  <c r="AA4838" s="1"/>
  <c r="AB4838" s="1"/>
  <c r="AC4838" s="1"/>
  <c r="AD4838" s="1"/>
  <c r="AA4839" s="1"/>
  <c r="AB4839" s="1"/>
  <c r="AC4839" s="1"/>
  <c r="AD4839" s="1"/>
  <c r="AA4840" s="1"/>
  <c r="AB4840" s="1"/>
  <c r="AC4840" s="1"/>
  <c r="AD4840" s="1"/>
  <c r="AA4841" s="1"/>
  <c r="AB4841" s="1"/>
  <c r="AC4841" s="1"/>
  <c r="AD4841" s="1"/>
  <c r="AA4842" s="1"/>
  <c r="AB4842" s="1"/>
  <c r="AC4842" s="1"/>
  <c r="AD4842" s="1"/>
  <c r="AA4843" s="1"/>
  <c r="AB4843" s="1"/>
  <c r="AC4843" s="1"/>
  <c r="AD4843" s="1"/>
  <c r="AA4844" s="1"/>
  <c r="AB4844" s="1"/>
  <c r="AC4844" s="1"/>
  <c r="AD4844" s="1"/>
  <c r="AA4845" s="1"/>
  <c r="AB4845" s="1"/>
  <c r="AC4845" s="1"/>
  <c r="AD4845" s="1"/>
  <c r="AA4846" s="1"/>
  <c r="AB4846" s="1"/>
  <c r="AC4846" s="1"/>
  <c r="AD4846" s="1"/>
  <c r="AA4847" s="1"/>
  <c r="AB4847" s="1"/>
  <c r="AC4847" s="1"/>
  <c r="AD4847" s="1"/>
  <c r="AA4848" s="1"/>
  <c r="AB4848" s="1"/>
  <c r="AC4848" s="1"/>
  <c r="AD4848" s="1"/>
  <c r="AA4849" s="1"/>
  <c r="AB4849" s="1"/>
  <c r="AC4849" s="1"/>
  <c r="AD4849" s="1"/>
  <c r="AA4850" s="1"/>
  <c r="AB4850" s="1"/>
  <c r="AC4850" s="1"/>
  <c r="AD4850" s="1"/>
  <c r="AA4851" s="1"/>
  <c r="AB4851" s="1"/>
  <c r="AC4851" s="1"/>
  <c r="AD4851" s="1"/>
  <c r="AA4852" s="1"/>
  <c r="AB4852" s="1"/>
  <c r="AC4852" s="1"/>
  <c r="AD4852" s="1"/>
  <c r="AA4853" s="1"/>
  <c r="AB4853" s="1"/>
  <c r="AC4853" s="1"/>
  <c r="AD4853" s="1"/>
  <c r="AA4854" s="1"/>
  <c r="AB4854" s="1"/>
  <c r="AC4854" s="1"/>
  <c r="AD4854" s="1"/>
  <c r="AA4855" s="1"/>
  <c r="AB4855" s="1"/>
  <c r="AC4855" s="1"/>
  <c r="AD4855" s="1"/>
  <c r="AA4856" s="1"/>
  <c r="AB4856" s="1"/>
  <c r="AC4856" s="1"/>
  <c r="AD4856" s="1"/>
  <c r="AA4857" s="1"/>
  <c r="AB4857" s="1"/>
  <c r="AC4857" s="1"/>
  <c r="AD4857" s="1"/>
  <c r="AA4858" s="1"/>
  <c r="AB4858" s="1"/>
  <c r="AC4858" s="1"/>
  <c r="AD4858" s="1"/>
  <c r="AA4859" s="1"/>
  <c r="AB4859" s="1"/>
  <c r="AC4859" s="1"/>
  <c r="AD4859" s="1"/>
  <c r="AA4860" s="1"/>
  <c r="AB4860" s="1"/>
  <c r="AC4860" s="1"/>
  <c r="AD4860" s="1"/>
  <c r="AA4861" s="1"/>
  <c r="AB4861" s="1"/>
  <c r="AC4861" s="1"/>
  <c r="AD4861" s="1"/>
  <c r="AA4862" s="1"/>
  <c r="AB4862" s="1"/>
  <c r="AC4862" s="1"/>
  <c r="AD4862" s="1"/>
  <c r="AA4863" s="1"/>
  <c r="AB4863" s="1"/>
  <c r="AC4863" s="1"/>
  <c r="AD4863" s="1"/>
  <c r="AA4864" s="1"/>
  <c r="AB4864" s="1"/>
  <c r="AC4864" s="1"/>
  <c r="AD4864" s="1"/>
  <c r="AA4865" s="1"/>
  <c r="AB4865" s="1"/>
  <c r="AC4865" s="1"/>
  <c r="AD4865" s="1"/>
  <c r="AA4866" s="1"/>
  <c r="AB4866" s="1"/>
  <c r="AC4866" s="1"/>
  <c r="AD4866" s="1"/>
  <c r="AA4867" s="1"/>
  <c r="AB4867" s="1"/>
  <c r="AC4867" s="1"/>
  <c r="AD4867" s="1"/>
  <c r="AA4868" s="1"/>
  <c r="AB4868" s="1"/>
  <c r="AC4868" s="1"/>
  <c r="AD4868" s="1"/>
  <c r="AA4869" s="1"/>
  <c r="AB4869" s="1"/>
  <c r="AC4869" s="1"/>
  <c r="AD4869" s="1"/>
  <c r="AA4870" s="1"/>
  <c r="AB4870" s="1"/>
  <c r="AC4870" s="1"/>
  <c r="AD4870" s="1"/>
  <c r="AA4871" s="1"/>
  <c r="AB4871" s="1"/>
  <c r="AC4871" s="1"/>
  <c r="AD4871" s="1"/>
  <c r="AA4872" s="1"/>
  <c r="AB4872" s="1"/>
  <c r="AC4872" s="1"/>
  <c r="AD4872" s="1"/>
  <c r="AA4873" s="1"/>
  <c r="AB4873" s="1"/>
  <c r="AC4873" s="1"/>
  <c r="AD4873" s="1"/>
  <c r="AA4874" s="1"/>
  <c r="AB4874" s="1"/>
  <c r="AC4874" s="1"/>
  <c r="AD4874" s="1"/>
  <c r="AA4875" s="1"/>
  <c r="AB4875" s="1"/>
  <c r="AC4875" s="1"/>
  <c r="AD4875" s="1"/>
  <c r="AA4876" s="1"/>
  <c r="AB4876" s="1"/>
  <c r="AC4876" s="1"/>
  <c r="AD4876" s="1"/>
  <c r="AA4877" s="1"/>
  <c r="AB4877" s="1"/>
  <c r="AC4877" s="1"/>
  <c r="AD4877" s="1"/>
  <c r="AA4878" s="1"/>
  <c r="AB4878" s="1"/>
  <c r="AC4878" s="1"/>
  <c r="AD4878" s="1"/>
  <c r="AA4879" s="1"/>
  <c r="AB4879" s="1"/>
  <c r="AC4879" s="1"/>
  <c r="AD4879" s="1"/>
  <c r="AA4880" s="1"/>
  <c r="AB4880" s="1"/>
  <c r="AC4880" s="1"/>
  <c r="AD4880" s="1"/>
  <c r="AA4881" s="1"/>
  <c r="AB4881" s="1"/>
  <c r="AC4881" s="1"/>
  <c r="AD4881" s="1"/>
  <c r="AA4882" s="1"/>
  <c r="AB4882" s="1"/>
  <c r="AC4882" s="1"/>
  <c r="AD4882" s="1"/>
  <c r="AA4883" s="1"/>
  <c r="AB4883" s="1"/>
  <c r="AC4883" s="1"/>
  <c r="AD4883" s="1"/>
  <c r="AA4884" s="1"/>
  <c r="AB4884" s="1"/>
  <c r="AC4884" s="1"/>
  <c r="AD4884" s="1"/>
  <c r="AA4885" s="1"/>
  <c r="AB4885" s="1"/>
  <c r="AC4885" s="1"/>
  <c r="AD4885" s="1"/>
  <c r="AA4886" s="1"/>
  <c r="AB4886" s="1"/>
  <c r="AC4886" s="1"/>
  <c r="AD4886" s="1"/>
  <c r="AA4887" s="1"/>
  <c r="AB4887" s="1"/>
  <c r="AC4887" s="1"/>
  <c r="AD4887" s="1"/>
  <c r="AA4888" s="1"/>
  <c r="AB4888" s="1"/>
  <c r="AC4888" s="1"/>
  <c r="AD4888" s="1"/>
  <c r="AA4889" s="1"/>
  <c r="AB4889" s="1"/>
  <c r="AC4889" s="1"/>
  <c r="AD4889" s="1"/>
  <c r="AA4890" s="1"/>
  <c r="AB4890" s="1"/>
  <c r="AC4890" s="1"/>
  <c r="AD4890" s="1"/>
  <c r="AA4891" s="1"/>
  <c r="AB4891" s="1"/>
  <c r="AC4891" s="1"/>
  <c r="AD4891" s="1"/>
  <c r="AA4892" s="1"/>
  <c r="AB4892" s="1"/>
  <c r="AC4892" s="1"/>
  <c r="AD4892" s="1"/>
  <c r="AA4893" s="1"/>
  <c r="AB4893" s="1"/>
  <c r="AC4893" s="1"/>
  <c r="AD4893" s="1"/>
  <c r="AA4894" s="1"/>
  <c r="AB4894" s="1"/>
  <c r="AC4894" s="1"/>
  <c r="AD4894" s="1"/>
  <c r="AA4895" s="1"/>
  <c r="AB4895" s="1"/>
  <c r="AC4895" s="1"/>
  <c r="AD4895" s="1"/>
  <c r="AA4896" s="1"/>
  <c r="AB4896" s="1"/>
  <c r="AC4896" s="1"/>
  <c r="AD4896" s="1"/>
  <c r="AA4897" s="1"/>
  <c r="AB4897" s="1"/>
  <c r="AC4897" s="1"/>
  <c r="AD4897" s="1"/>
  <c r="AA4898" s="1"/>
  <c r="AB4898" s="1"/>
  <c r="AC4898" s="1"/>
  <c r="AD4898" s="1"/>
  <c r="AA4899" s="1"/>
  <c r="AB4899" s="1"/>
  <c r="AC4899" s="1"/>
  <c r="AD4899" s="1"/>
  <c r="AA4900" s="1"/>
  <c r="AB4900" s="1"/>
  <c r="AC4900" s="1"/>
  <c r="AD4900" s="1"/>
  <c r="AA4901" s="1"/>
  <c r="AB4901" s="1"/>
  <c r="AC4901" s="1"/>
  <c r="AD4901" s="1"/>
  <c r="AA4902" s="1"/>
  <c r="AB4902" s="1"/>
  <c r="AC4902" s="1"/>
  <c r="AD4902" s="1"/>
  <c r="AA4903" s="1"/>
  <c r="AB4903" s="1"/>
  <c r="AC4903" s="1"/>
  <c r="AD4903" s="1"/>
  <c r="AA4904" s="1"/>
  <c r="AB4904" s="1"/>
  <c r="AC4904" s="1"/>
  <c r="AD4904" s="1"/>
  <c r="AA4905" s="1"/>
  <c r="AB4905" s="1"/>
  <c r="AC4905" s="1"/>
  <c r="AD4905" s="1"/>
  <c r="AA4906" s="1"/>
  <c r="AB4906" s="1"/>
  <c r="AC4906" s="1"/>
  <c r="AD4906" s="1"/>
  <c r="AA4907" s="1"/>
  <c r="AB4907" s="1"/>
  <c r="AC4907" s="1"/>
  <c r="AD4907" s="1"/>
  <c r="AA4908" s="1"/>
  <c r="AB4908" s="1"/>
  <c r="AC4908" s="1"/>
  <c r="AD4908" s="1"/>
  <c r="AA4909" s="1"/>
  <c r="AB4909" s="1"/>
  <c r="AC4909" s="1"/>
  <c r="AD4909" s="1"/>
  <c r="AA4910" s="1"/>
  <c r="AB4910" s="1"/>
  <c r="AC4910" s="1"/>
  <c r="AD4910" s="1"/>
  <c r="AA4911" s="1"/>
  <c r="AB4911" s="1"/>
  <c r="AC4911" s="1"/>
  <c r="AD4911" s="1"/>
  <c r="AA4912" s="1"/>
  <c r="AB4912" s="1"/>
  <c r="AC4912" s="1"/>
  <c r="AD4912" s="1"/>
  <c r="AA4913" s="1"/>
  <c r="AB4913" s="1"/>
  <c r="AC4913" s="1"/>
  <c r="AD4913" s="1"/>
  <c r="AA4914" s="1"/>
  <c r="AB4914" s="1"/>
  <c r="AC4914" s="1"/>
  <c r="AD4914" s="1"/>
  <c r="AA4915" s="1"/>
  <c r="AB4915" s="1"/>
  <c r="AC4915" s="1"/>
  <c r="AD4915" s="1"/>
  <c r="AA4916" s="1"/>
  <c r="AB4916" s="1"/>
  <c r="AC4916" s="1"/>
  <c r="AD4916" s="1"/>
  <c r="AA4917" s="1"/>
  <c r="AB4917" s="1"/>
  <c r="AC4917" s="1"/>
  <c r="AD4917" s="1"/>
  <c r="AA4918" s="1"/>
  <c r="AB4918" s="1"/>
  <c r="AC4918" s="1"/>
  <c r="AD4918" s="1"/>
  <c r="AA4919" s="1"/>
  <c r="AB4919" s="1"/>
  <c r="AC4919" s="1"/>
  <c r="AD4919" s="1"/>
  <c r="AA4920" s="1"/>
  <c r="AB4920" s="1"/>
  <c r="AC4920" s="1"/>
  <c r="AD4920" s="1"/>
  <c r="AA4921" s="1"/>
  <c r="AB4921" s="1"/>
  <c r="AC4921" s="1"/>
  <c r="AD4921" s="1"/>
  <c r="AA4922" s="1"/>
  <c r="AB4922" s="1"/>
  <c r="AC4922" s="1"/>
  <c r="AD4922" s="1"/>
  <c r="AA4923" s="1"/>
  <c r="AB4923" s="1"/>
  <c r="AC4923" s="1"/>
  <c r="AD4923" s="1"/>
  <c r="AA4924" s="1"/>
  <c r="AB4924" s="1"/>
  <c r="AC4924" s="1"/>
  <c r="AD4924" s="1"/>
  <c r="AA4925" s="1"/>
  <c r="AB4925" s="1"/>
  <c r="AC4925" s="1"/>
  <c r="AD4925" s="1"/>
  <c r="AA4926" s="1"/>
  <c r="AB4926" s="1"/>
  <c r="AC4926" s="1"/>
  <c r="AD4926" s="1"/>
  <c r="AA4927" s="1"/>
  <c r="AB4927" s="1"/>
  <c r="AC4927" s="1"/>
  <c r="AD4927" s="1"/>
  <c r="AA4928" s="1"/>
  <c r="AB4928" s="1"/>
  <c r="AC4928" s="1"/>
  <c r="AD4928" s="1"/>
  <c r="AA4929" s="1"/>
  <c r="AB4929" s="1"/>
  <c r="AC4929" s="1"/>
  <c r="AD4929" s="1"/>
  <c r="AA4930" s="1"/>
  <c r="AB4930" s="1"/>
  <c r="AC4930" s="1"/>
  <c r="AD4930" s="1"/>
  <c r="AA4931" s="1"/>
  <c r="AB4931" s="1"/>
  <c r="AC4931" s="1"/>
  <c r="AD4931" s="1"/>
  <c r="AA4932" s="1"/>
  <c r="AB4932" s="1"/>
  <c r="AC4932" s="1"/>
  <c r="AD4932" s="1"/>
  <c r="AA4933" s="1"/>
  <c r="AB4933" s="1"/>
  <c r="AC4933" s="1"/>
  <c r="AD4933" s="1"/>
  <c r="AA4934" s="1"/>
  <c r="AB4934" s="1"/>
  <c r="AC4934" s="1"/>
  <c r="AD4934" s="1"/>
  <c r="AA4935" s="1"/>
  <c r="AB4935" s="1"/>
  <c r="AC4935" s="1"/>
  <c r="AD4935" s="1"/>
  <c r="AA4936" s="1"/>
  <c r="AB4936" s="1"/>
  <c r="AC4936" s="1"/>
  <c r="AD4936" s="1"/>
  <c r="AA4937" s="1"/>
  <c r="AB4937" s="1"/>
  <c r="AC4937" s="1"/>
  <c r="AD4937" s="1"/>
  <c r="AA4938" s="1"/>
  <c r="AB4938" s="1"/>
  <c r="AC4938" s="1"/>
  <c r="AD4938" s="1"/>
  <c r="AA4939" s="1"/>
  <c r="AB4939" s="1"/>
  <c r="AC4939" s="1"/>
  <c r="AD4939" s="1"/>
  <c r="AA4940" s="1"/>
  <c r="AB4940" s="1"/>
  <c r="AC4940" s="1"/>
  <c r="AD4940" s="1"/>
  <c r="AA4941" s="1"/>
  <c r="AB4941" s="1"/>
  <c r="AC4941" s="1"/>
  <c r="AD4941" s="1"/>
  <c r="AA4942" s="1"/>
  <c r="AB4942" s="1"/>
  <c r="AC4942" s="1"/>
  <c r="AD4942" s="1"/>
  <c r="AA4943" s="1"/>
  <c r="AB4943" s="1"/>
  <c r="AC4943" s="1"/>
  <c r="AD4943" s="1"/>
  <c r="AA4944" s="1"/>
  <c r="AB4944" s="1"/>
  <c r="AC4944" s="1"/>
  <c r="AD4944" s="1"/>
  <c r="AA4945" s="1"/>
  <c r="AB4945" s="1"/>
  <c r="AC4945" s="1"/>
  <c r="AD4945" s="1"/>
  <c r="AA4946" s="1"/>
  <c r="AB4946" s="1"/>
  <c r="AC4946" s="1"/>
  <c r="AD4946" s="1"/>
  <c r="AA4947" s="1"/>
  <c r="AB4947" s="1"/>
  <c r="AC4947" s="1"/>
  <c r="AD4947" s="1"/>
  <c r="AA4948" s="1"/>
  <c r="AB4948" s="1"/>
  <c r="AC4948" s="1"/>
  <c r="AD4948" s="1"/>
  <c r="AA4949" s="1"/>
  <c r="AB4949" s="1"/>
  <c r="AC4949" s="1"/>
  <c r="AD4949" s="1"/>
  <c r="AA4950" s="1"/>
  <c r="AB4950" s="1"/>
  <c r="AC4950" s="1"/>
  <c r="AD4950" s="1"/>
  <c r="AA4951" s="1"/>
  <c r="AB4951" s="1"/>
  <c r="AC4951" s="1"/>
  <c r="AD4951" s="1"/>
  <c r="AA4952" s="1"/>
  <c r="AB4952" s="1"/>
  <c r="AC4952" s="1"/>
  <c r="AD4952" s="1"/>
  <c r="AA4953" s="1"/>
  <c r="AB4953" s="1"/>
  <c r="AC4953" s="1"/>
  <c r="AD4953" s="1"/>
  <c r="AA4954" s="1"/>
  <c r="AB4954" s="1"/>
  <c r="AC4954" s="1"/>
  <c r="AD4954" s="1"/>
  <c r="AA4955" s="1"/>
  <c r="AB4955" s="1"/>
  <c r="AC4955" s="1"/>
  <c r="AD4955" s="1"/>
  <c r="AA4956" s="1"/>
  <c r="AB4956" s="1"/>
  <c r="AC4956" s="1"/>
  <c r="AD4956" s="1"/>
  <c r="AA4957" s="1"/>
  <c r="AB4957" s="1"/>
  <c r="AC4957" s="1"/>
  <c r="AD4957" s="1"/>
  <c r="AA4958" s="1"/>
  <c r="AB4958" s="1"/>
  <c r="AC4958" s="1"/>
  <c r="AD4958" s="1"/>
  <c r="AA4959" s="1"/>
  <c r="AB4959" s="1"/>
  <c r="AC4959" s="1"/>
  <c r="AD4959" s="1"/>
  <c r="AA4960" s="1"/>
  <c r="AB4960" s="1"/>
  <c r="AC4960" s="1"/>
  <c r="AD4960" s="1"/>
  <c r="AA4961" s="1"/>
  <c r="AB4961" s="1"/>
  <c r="AC4961" s="1"/>
  <c r="AD4961" s="1"/>
  <c r="AA4962" s="1"/>
  <c r="AB4962" s="1"/>
  <c r="AC4962" s="1"/>
  <c r="AD4962" s="1"/>
  <c r="AA4963" s="1"/>
  <c r="AB4963" s="1"/>
  <c r="AC4963" s="1"/>
  <c r="AD4963" s="1"/>
  <c r="AA4964" s="1"/>
  <c r="AB4964" s="1"/>
  <c r="AC4964" s="1"/>
  <c r="AD4964" s="1"/>
  <c r="AA4965" s="1"/>
  <c r="AB4965" s="1"/>
  <c r="AC4965" s="1"/>
  <c r="AD4965" s="1"/>
  <c r="AA4966" s="1"/>
  <c r="AB4966" s="1"/>
  <c r="AC4966" s="1"/>
  <c r="AD4966" s="1"/>
  <c r="AA4967" s="1"/>
  <c r="AB4967" s="1"/>
  <c r="AC4967" s="1"/>
  <c r="AD4967" s="1"/>
  <c r="AA4968" s="1"/>
  <c r="AB4968" s="1"/>
  <c r="AC4968" s="1"/>
  <c r="AD4968" s="1"/>
  <c r="AA4969" s="1"/>
  <c r="AB4969" s="1"/>
  <c r="AC4969" s="1"/>
  <c r="AD4969" s="1"/>
  <c r="AA4970" s="1"/>
  <c r="AB4970" s="1"/>
  <c r="AC4970" s="1"/>
  <c r="AD4970" s="1"/>
  <c r="AA4971" s="1"/>
  <c r="AB4971" s="1"/>
  <c r="AC4971" s="1"/>
  <c r="AD4971" s="1"/>
  <c r="AA4972" s="1"/>
  <c r="AB4972" s="1"/>
  <c r="AC4972" s="1"/>
  <c r="AD4972" s="1"/>
  <c r="AA4973" s="1"/>
  <c r="AB4973" s="1"/>
  <c r="AC4973" s="1"/>
  <c r="AD4973" s="1"/>
  <c r="AA4974" s="1"/>
  <c r="AB4974" s="1"/>
  <c r="AC4974" s="1"/>
  <c r="AD4974" s="1"/>
  <c r="AA4975" s="1"/>
  <c r="AB4975" s="1"/>
  <c r="AC4975" s="1"/>
  <c r="AD4975" s="1"/>
  <c r="AA4976" s="1"/>
  <c r="AB4976" s="1"/>
  <c r="AC4976" s="1"/>
  <c r="AD4976" s="1"/>
  <c r="AA4977" s="1"/>
  <c r="AB4977" s="1"/>
  <c r="AC4977" s="1"/>
  <c r="AD4977" s="1"/>
  <c r="AA4978" s="1"/>
  <c r="AB4978" s="1"/>
  <c r="AC4978" s="1"/>
  <c r="AD4978" s="1"/>
  <c r="AA4979" s="1"/>
  <c r="AB4979" s="1"/>
  <c r="AC4979" s="1"/>
  <c r="AD4979" s="1"/>
  <c r="AA4980" s="1"/>
  <c r="AB4980" s="1"/>
  <c r="AC4980" s="1"/>
  <c r="AD4980" s="1"/>
  <c r="AA4981" s="1"/>
  <c r="AB4981" s="1"/>
  <c r="AC4981" s="1"/>
  <c r="AD4981" s="1"/>
  <c r="AA4982" s="1"/>
  <c r="AB4982" s="1"/>
  <c r="AC4982" s="1"/>
  <c r="AD4982" s="1"/>
  <c r="AA4983" s="1"/>
  <c r="AB4983" s="1"/>
  <c r="AC4983" s="1"/>
  <c r="AD4983" s="1"/>
  <c r="AA4984" s="1"/>
  <c r="AB4984" s="1"/>
  <c r="AC4984" s="1"/>
  <c r="AD4984" s="1"/>
  <c r="AA4985" s="1"/>
  <c r="AB4985" s="1"/>
  <c r="AC4985" s="1"/>
  <c r="AD4985" s="1"/>
  <c r="AA4986" s="1"/>
  <c r="AB4986" s="1"/>
  <c r="AC4986" s="1"/>
  <c r="AD4986" s="1"/>
  <c r="AA4987" s="1"/>
  <c r="AB4987" s="1"/>
  <c r="AC4987" s="1"/>
  <c r="AD4987" s="1"/>
  <c r="AA4988" s="1"/>
  <c r="AB4988" s="1"/>
  <c r="AC4988" s="1"/>
  <c r="AD4988" s="1"/>
  <c r="AA4989" s="1"/>
  <c r="AB4989" s="1"/>
  <c r="AC4989" s="1"/>
  <c r="AD4989" s="1"/>
  <c r="AA4990" s="1"/>
  <c r="AB4990" s="1"/>
  <c r="AC4990" s="1"/>
  <c r="AD4990" s="1"/>
  <c r="AA4991" s="1"/>
  <c r="AB4991" s="1"/>
  <c r="AC4991" s="1"/>
  <c r="AD4991" s="1"/>
  <c r="AA4992" s="1"/>
  <c r="AB4992" s="1"/>
  <c r="AC4992" s="1"/>
  <c r="AD4992" s="1"/>
  <c r="AA4993" s="1"/>
  <c r="AB4993" s="1"/>
  <c r="AC4993" s="1"/>
  <c r="AD4993" s="1"/>
  <c r="AA4994" s="1"/>
  <c r="AB4994" s="1"/>
  <c r="AC4994" s="1"/>
  <c r="AD4994" s="1"/>
  <c r="AA4995" s="1"/>
  <c r="AB4995" s="1"/>
  <c r="AC4995" s="1"/>
  <c r="AD4995" s="1"/>
  <c r="AA4996" s="1"/>
  <c r="AB4996" s="1"/>
  <c r="AC4996" s="1"/>
  <c r="AD4996" s="1"/>
  <c r="AA4997" s="1"/>
  <c r="AB4997" s="1"/>
  <c r="AC4997" s="1"/>
  <c r="AD4997" s="1"/>
  <c r="AA4998" s="1"/>
  <c r="AB4998" s="1"/>
  <c r="AC4998" s="1"/>
  <c r="AD4998" s="1"/>
  <c r="AA4999" s="1"/>
  <c r="AB4999" s="1"/>
  <c r="AC4999" s="1"/>
  <c r="AD4999" s="1"/>
  <c r="AA5000" s="1"/>
  <c r="AB5000" s="1"/>
  <c r="AC5000" s="1"/>
  <c r="AD5000" s="1"/>
  <c r="AA5001" s="1"/>
  <c r="AB5001" s="1"/>
  <c r="AC5001" s="1"/>
  <c r="AD5001" s="1"/>
  <c r="AA5002" s="1"/>
  <c r="AB5002" s="1"/>
  <c r="AC5002" s="1"/>
  <c r="AD5002" s="1"/>
  <c r="AA5003" s="1"/>
  <c r="AB5003" s="1"/>
  <c r="AC5003" s="1"/>
  <c r="AD5003" s="1"/>
  <c r="AA5004" s="1"/>
  <c r="AB5004" s="1"/>
  <c r="AC5004" s="1"/>
  <c r="AD5004" s="1"/>
  <c r="AA5005" s="1"/>
  <c r="AB5005" s="1"/>
  <c r="AC5005" s="1"/>
  <c r="AD5005" s="1"/>
  <c r="AA5006" s="1"/>
  <c r="AB5006" s="1"/>
  <c r="AC5006" s="1"/>
  <c r="AD5006" s="1"/>
  <c r="AA5007" s="1"/>
  <c r="AB5007" s="1"/>
  <c r="AC5007" s="1"/>
  <c r="AD5007" s="1"/>
  <c r="AA5008" s="1"/>
  <c r="AB5008" s="1"/>
  <c r="AC5008" s="1"/>
  <c r="AD5008" s="1"/>
  <c r="AA5009" s="1"/>
  <c r="AB5009" s="1"/>
  <c r="AC5009" s="1"/>
  <c r="AD5009" s="1"/>
  <c r="AA5010" s="1"/>
  <c r="AB5010" s="1"/>
  <c r="AC5010" s="1"/>
  <c r="AD5010" s="1"/>
  <c r="AA5011" s="1"/>
  <c r="AB5011" s="1"/>
  <c r="AC5011" s="1"/>
  <c r="AD5011" s="1"/>
  <c r="AA5012" s="1"/>
  <c r="AB5012" s="1"/>
  <c r="AC5012" s="1"/>
  <c r="AD5012" s="1"/>
  <c r="AA5013" s="1"/>
  <c r="AB5013" s="1"/>
  <c r="AC5013" s="1"/>
  <c r="AD5013" s="1"/>
  <c r="AA5014" s="1"/>
  <c r="AB5014" s="1"/>
  <c r="AC5014" s="1"/>
  <c r="AD5014" s="1"/>
  <c r="AA5015" s="1"/>
  <c r="AB5015" s="1"/>
  <c r="AC5015" s="1"/>
  <c r="AD5015" s="1"/>
  <c r="AA5016" s="1"/>
  <c r="AB5016" s="1"/>
  <c r="AC5016" s="1"/>
  <c r="AD5016" s="1"/>
  <c r="AA5017" s="1"/>
  <c r="AB5017" s="1"/>
  <c r="AC5017" s="1"/>
  <c r="AD5017" s="1"/>
  <c r="AA5018" s="1"/>
  <c r="AB5018" s="1"/>
  <c r="AC5018" s="1"/>
  <c r="AD5018" s="1"/>
  <c r="AA5019" s="1"/>
  <c r="AB5019" s="1"/>
  <c r="AC5019" s="1"/>
  <c r="AD5019" s="1"/>
  <c r="AA5020" s="1"/>
  <c r="AB5020" s="1"/>
  <c r="AC5020" s="1"/>
  <c r="AD5020" s="1"/>
  <c r="AA5021" s="1"/>
  <c r="AB5021" s="1"/>
  <c r="AC5021" s="1"/>
  <c r="AD5021" s="1"/>
  <c r="AA5022" s="1"/>
  <c r="AB5022" s="1"/>
  <c r="AC5022" s="1"/>
  <c r="AD5022" s="1"/>
  <c r="AA5023" s="1"/>
  <c r="AB5023" s="1"/>
  <c r="AC5023" s="1"/>
  <c r="AD5023" s="1"/>
  <c r="AA5024" s="1"/>
  <c r="AB5024" s="1"/>
  <c r="AC5024" s="1"/>
  <c r="AD5024" s="1"/>
  <c r="AA5025" s="1"/>
  <c r="AB5025" s="1"/>
  <c r="AC5025" s="1"/>
  <c r="AD5025" s="1"/>
  <c r="AA5026" s="1"/>
  <c r="AB5026" s="1"/>
  <c r="AC5026" s="1"/>
  <c r="AD5026" s="1"/>
  <c r="AA5027" s="1"/>
  <c r="AB5027" s="1"/>
  <c r="AC5027" s="1"/>
  <c r="AD5027" s="1"/>
  <c r="AA5028" s="1"/>
  <c r="AB5028" s="1"/>
  <c r="AC5028" s="1"/>
  <c r="AD5028" s="1"/>
  <c r="AA5029" s="1"/>
  <c r="AB5029" s="1"/>
  <c r="AC5029" s="1"/>
  <c r="AD5029" s="1"/>
  <c r="AA5030" s="1"/>
  <c r="AB5030" s="1"/>
  <c r="AC5030" s="1"/>
  <c r="AD5030" s="1"/>
  <c r="AA5031" s="1"/>
  <c r="AB5031" s="1"/>
  <c r="AC5031" s="1"/>
  <c r="AD5031" s="1"/>
  <c r="AA5032" s="1"/>
  <c r="AB5032" s="1"/>
  <c r="AC5032" s="1"/>
  <c r="AD5032" s="1"/>
  <c r="AA5033" s="1"/>
  <c r="AB5033" s="1"/>
  <c r="AC5033" s="1"/>
  <c r="AD5033" s="1"/>
  <c r="AA5034" s="1"/>
  <c r="AB5034" s="1"/>
  <c r="AC5034" s="1"/>
  <c r="AD5034" s="1"/>
  <c r="AA5035" s="1"/>
  <c r="AB5035" s="1"/>
  <c r="AC5035" s="1"/>
  <c r="AD5035" s="1"/>
  <c r="AA5036" s="1"/>
  <c r="AB5036" s="1"/>
  <c r="AC5036" s="1"/>
  <c r="AD5036" s="1"/>
  <c r="AA5037" s="1"/>
  <c r="AB5037" s="1"/>
  <c r="AC5037" s="1"/>
  <c r="AD5037" s="1"/>
  <c r="AA5038" s="1"/>
  <c r="AB5038" s="1"/>
  <c r="AC5038" s="1"/>
  <c r="AD5038" s="1"/>
  <c r="AA5039" s="1"/>
  <c r="AB5039" s="1"/>
  <c r="AC5039" s="1"/>
  <c r="AD5039" s="1"/>
  <c r="AA5040" s="1"/>
  <c r="AB5040" s="1"/>
  <c r="AC5040" s="1"/>
  <c r="AD5040" s="1"/>
  <c r="AA5041" s="1"/>
  <c r="AB5041" s="1"/>
  <c r="AC5041" s="1"/>
  <c r="AD5041" s="1"/>
  <c r="AA5042" s="1"/>
  <c r="AB5042" s="1"/>
  <c r="AC5042" s="1"/>
  <c r="AD5042" s="1"/>
  <c r="AA5043" s="1"/>
  <c r="AB5043" s="1"/>
  <c r="AC5043" s="1"/>
  <c r="AD5043" s="1"/>
  <c r="AA5044" s="1"/>
  <c r="AB5044" s="1"/>
  <c r="AC5044" s="1"/>
  <c r="AD5044" s="1"/>
  <c r="AA5045" s="1"/>
  <c r="AB5045" s="1"/>
  <c r="AC5045" s="1"/>
  <c r="AD5045" s="1"/>
  <c r="AA5046" s="1"/>
  <c r="AB5046" s="1"/>
  <c r="AC5046" s="1"/>
  <c r="AD5046" s="1"/>
  <c r="AA5047" s="1"/>
  <c r="AB5047" s="1"/>
  <c r="AC5047" s="1"/>
  <c r="AD5047" s="1"/>
  <c r="AA5048" s="1"/>
  <c r="AB5048" s="1"/>
  <c r="AC5048" s="1"/>
  <c r="AD5048" s="1"/>
  <c r="AA5049" s="1"/>
  <c r="AB5049" s="1"/>
  <c r="AC5049" s="1"/>
  <c r="AD5049" s="1"/>
  <c r="AA5050" s="1"/>
  <c r="AB5050" s="1"/>
  <c r="AC5050" s="1"/>
  <c r="AD5050" s="1"/>
  <c r="AA5051" s="1"/>
  <c r="AB5051" s="1"/>
  <c r="AC5051" s="1"/>
  <c r="AD5051" s="1"/>
  <c r="AA5052" s="1"/>
  <c r="AB5052" s="1"/>
  <c r="AC5052" s="1"/>
  <c r="AD5052" s="1"/>
  <c r="AA5053" s="1"/>
  <c r="AB5053" s="1"/>
  <c r="AC5053" s="1"/>
  <c r="AD5053" s="1"/>
  <c r="AA5054" s="1"/>
  <c r="AB5054" s="1"/>
  <c r="AC5054" s="1"/>
  <c r="AD5054" s="1"/>
  <c r="AA5055" s="1"/>
  <c r="AB5055" s="1"/>
  <c r="AC5055" s="1"/>
  <c r="AD5055" s="1"/>
  <c r="AA5056" s="1"/>
  <c r="AB5056" s="1"/>
  <c r="AC5056" s="1"/>
  <c r="AD5056" s="1"/>
  <c r="AA5057" s="1"/>
  <c r="AB5057" s="1"/>
  <c r="AC5057" s="1"/>
  <c r="AD5057" s="1"/>
  <c r="AA5058" s="1"/>
  <c r="AB5058" s="1"/>
  <c r="AC5058" s="1"/>
  <c r="AD5058" s="1"/>
  <c r="AA5059" s="1"/>
  <c r="AB5059" s="1"/>
  <c r="AC5059" s="1"/>
  <c r="AD5059" s="1"/>
  <c r="AA5060" s="1"/>
  <c r="AB5060" s="1"/>
  <c r="AC5060" s="1"/>
  <c r="AD5060" s="1"/>
  <c r="AA5061" s="1"/>
  <c r="AB5061" s="1"/>
  <c r="AC5061" s="1"/>
  <c r="AD5061" s="1"/>
  <c r="AA5062" s="1"/>
  <c r="AB5062" s="1"/>
  <c r="AC5062" s="1"/>
  <c r="AD5062" s="1"/>
  <c r="AA5063" s="1"/>
  <c r="AB5063" s="1"/>
  <c r="AC5063" s="1"/>
  <c r="AD5063" s="1"/>
  <c r="AA5064" s="1"/>
  <c r="AB5064" s="1"/>
  <c r="AC5064" s="1"/>
  <c r="AD5064" s="1"/>
  <c r="AA5065" s="1"/>
  <c r="AB5065" s="1"/>
  <c r="AC5065" s="1"/>
  <c r="AD5065" s="1"/>
  <c r="AA5066" s="1"/>
  <c r="AB5066" s="1"/>
  <c r="AC5066" s="1"/>
  <c r="AD5066" s="1"/>
  <c r="AA5067" s="1"/>
  <c r="AB5067" s="1"/>
  <c r="AC5067" s="1"/>
  <c r="AD5067" s="1"/>
  <c r="AA5068" s="1"/>
  <c r="AB5068" s="1"/>
  <c r="AC5068" s="1"/>
  <c r="AD5068" s="1"/>
  <c r="AA5069" s="1"/>
  <c r="AB5069" s="1"/>
  <c r="AC5069" s="1"/>
  <c r="AD5069" s="1"/>
  <c r="AA5070" s="1"/>
  <c r="AB5070" s="1"/>
  <c r="AC5070" s="1"/>
  <c r="AD5070" s="1"/>
  <c r="AA5071" s="1"/>
  <c r="AB5071" s="1"/>
  <c r="AC5071" s="1"/>
  <c r="AD5071" s="1"/>
  <c r="AA5072" s="1"/>
  <c r="AB5072" s="1"/>
  <c r="AC5072" s="1"/>
  <c r="AD5072" s="1"/>
  <c r="AA5073" s="1"/>
  <c r="AB5073" s="1"/>
  <c r="AC5073" s="1"/>
  <c r="AD5073" s="1"/>
  <c r="AA5074" s="1"/>
  <c r="AB5074" s="1"/>
  <c r="AC5074" s="1"/>
  <c r="AD5074" s="1"/>
  <c r="AA5075" s="1"/>
  <c r="AB5075" s="1"/>
  <c r="AC5075" s="1"/>
  <c r="AD5075" s="1"/>
  <c r="AA5076" s="1"/>
  <c r="AB5076" s="1"/>
  <c r="AC5076" s="1"/>
  <c r="AD5076" s="1"/>
  <c r="AA5077" s="1"/>
  <c r="AB5077" s="1"/>
  <c r="AC5077" s="1"/>
  <c r="AD5077" s="1"/>
  <c r="AA5078" s="1"/>
  <c r="AB5078" s="1"/>
  <c r="AC5078" s="1"/>
  <c r="AD5078" s="1"/>
  <c r="AA5079" s="1"/>
  <c r="AB5079" s="1"/>
  <c r="AC5079" s="1"/>
  <c r="AD5079" s="1"/>
  <c r="AA5080" s="1"/>
  <c r="AB5080" s="1"/>
  <c r="AC5080" s="1"/>
  <c r="AD5080" s="1"/>
  <c r="AA5081" s="1"/>
  <c r="AB5081" s="1"/>
  <c r="AC5081" s="1"/>
  <c r="AD5081" s="1"/>
  <c r="AA5082" s="1"/>
  <c r="AB5082" s="1"/>
  <c r="AC5082" s="1"/>
  <c r="AD5082" s="1"/>
  <c r="AA5083" s="1"/>
  <c r="AB5083" s="1"/>
  <c r="AC5083" s="1"/>
  <c r="AD5083" s="1"/>
  <c r="AA5084" s="1"/>
  <c r="AB5084" s="1"/>
  <c r="AC5084" s="1"/>
  <c r="AD5084" s="1"/>
  <c r="AA5085" s="1"/>
  <c r="AB5085" s="1"/>
  <c r="AC5085" s="1"/>
  <c r="AD5085" s="1"/>
  <c r="AA5086" s="1"/>
  <c r="AB5086" s="1"/>
  <c r="AC5086" s="1"/>
  <c r="AD5086" s="1"/>
  <c r="AA5087" s="1"/>
  <c r="AB5087" s="1"/>
  <c r="AC5087" s="1"/>
  <c r="AD5087" s="1"/>
  <c r="AA5088" s="1"/>
  <c r="AB5088" s="1"/>
  <c r="AC5088" s="1"/>
  <c r="AD5088" s="1"/>
  <c r="AA5089" s="1"/>
  <c r="AB5089" s="1"/>
  <c r="AC5089" s="1"/>
  <c r="AD5089" s="1"/>
  <c r="AA5090" s="1"/>
  <c r="AB5090" s="1"/>
  <c r="AC5090" s="1"/>
  <c r="AD5090" s="1"/>
  <c r="AA5091" s="1"/>
  <c r="AB5091" s="1"/>
  <c r="AC5091" s="1"/>
  <c r="AD5091" s="1"/>
  <c r="AA5092" s="1"/>
  <c r="AB5092" s="1"/>
  <c r="AC5092" s="1"/>
  <c r="AD5092" s="1"/>
  <c r="AA5093" s="1"/>
  <c r="AB5093" s="1"/>
  <c r="AC5093" s="1"/>
  <c r="AD5093" s="1"/>
  <c r="AA5094" s="1"/>
  <c r="AB5094" s="1"/>
  <c r="AC5094" s="1"/>
  <c r="AD5094" s="1"/>
  <c r="AA5095" s="1"/>
  <c r="AB5095" s="1"/>
  <c r="AC5095" s="1"/>
  <c r="AD5095" s="1"/>
  <c r="AA5096" s="1"/>
  <c r="AB5096" s="1"/>
  <c r="AC5096" s="1"/>
  <c r="AD5096" s="1"/>
  <c r="AA5097" s="1"/>
  <c r="AB5097" s="1"/>
  <c r="AC5097" s="1"/>
  <c r="AD5097" s="1"/>
  <c r="AA5098" s="1"/>
  <c r="AB5098" s="1"/>
  <c r="AC5098" s="1"/>
  <c r="AD5098" s="1"/>
  <c r="AA5099" s="1"/>
  <c r="AB5099" s="1"/>
  <c r="AC5099" s="1"/>
  <c r="AD5099" s="1"/>
  <c r="AA5100" s="1"/>
  <c r="AB5100" s="1"/>
  <c r="AC5100" s="1"/>
  <c r="AD5100" s="1"/>
  <c r="AA5101" s="1"/>
  <c r="AB5101" s="1"/>
  <c r="AC5101" s="1"/>
  <c r="AD5101" s="1"/>
  <c r="AA5102" s="1"/>
  <c r="AB5102" s="1"/>
  <c r="AC5102" s="1"/>
  <c r="AD5102" s="1"/>
  <c r="AA5103" s="1"/>
  <c r="AB5103" s="1"/>
  <c r="AC5103" s="1"/>
  <c r="AD5103" s="1"/>
  <c r="AA5104" s="1"/>
  <c r="AB5104" s="1"/>
  <c r="AC5104" s="1"/>
  <c r="AD5104" s="1"/>
  <c r="AA5105" s="1"/>
  <c r="AB5105" s="1"/>
  <c r="AC5105" s="1"/>
  <c r="AD5105" s="1"/>
  <c r="AA5106" s="1"/>
  <c r="AB5106" s="1"/>
  <c r="AC5106" s="1"/>
  <c r="AD5106" s="1"/>
  <c r="AA5107" s="1"/>
  <c r="AB5107" s="1"/>
  <c r="AC5107" s="1"/>
  <c r="AD5107" s="1"/>
  <c r="AA5108" s="1"/>
  <c r="AB5108" s="1"/>
  <c r="AC5108" s="1"/>
  <c r="AD5108" s="1"/>
  <c r="AA5109" s="1"/>
  <c r="AB5109" s="1"/>
  <c r="AC5109" s="1"/>
  <c r="AD5109" s="1"/>
  <c r="AA5110" s="1"/>
  <c r="AB5110" s="1"/>
  <c r="AC5110" s="1"/>
  <c r="AD5110" s="1"/>
  <c r="AA5111" s="1"/>
  <c r="AB5111" s="1"/>
  <c r="AC5111" s="1"/>
  <c r="AD5111" s="1"/>
  <c r="AA5112" s="1"/>
  <c r="AB5112" s="1"/>
  <c r="AC5112" s="1"/>
  <c r="AD5112" s="1"/>
  <c r="AA5113" s="1"/>
  <c r="AB5113" s="1"/>
  <c r="AC5113" s="1"/>
  <c r="AD5113" s="1"/>
  <c r="AA5114" s="1"/>
  <c r="AB5114" s="1"/>
  <c r="AC5114" s="1"/>
  <c r="AD5114" s="1"/>
  <c r="AA5115" s="1"/>
  <c r="AB5115" s="1"/>
  <c r="AC5115" s="1"/>
  <c r="AD5115" s="1"/>
  <c r="AA5116" s="1"/>
  <c r="AB5116" s="1"/>
  <c r="AC5116" s="1"/>
  <c r="AD5116" s="1"/>
  <c r="AA5117" s="1"/>
  <c r="AB5117" s="1"/>
  <c r="AC5117" s="1"/>
  <c r="AD5117" s="1"/>
  <c r="AA5118" s="1"/>
  <c r="AB5118" s="1"/>
  <c r="AC5118" s="1"/>
  <c r="AD5118" s="1"/>
  <c r="AA5119" s="1"/>
  <c r="AB5119" s="1"/>
  <c r="AC5119" s="1"/>
  <c r="AD5119" s="1"/>
  <c r="AA5120" s="1"/>
  <c r="AB5120" s="1"/>
  <c r="AC5120" s="1"/>
  <c r="AD5120" s="1"/>
  <c r="AA5121" s="1"/>
  <c r="AB5121" s="1"/>
  <c r="AC5121" s="1"/>
  <c r="AD5121" s="1"/>
  <c r="AA5122" s="1"/>
  <c r="AB5122" s="1"/>
  <c r="AC5122" s="1"/>
  <c r="AD5122" s="1"/>
  <c r="AA5123" s="1"/>
  <c r="AB5123" s="1"/>
  <c r="AC5123" s="1"/>
  <c r="AD5123" s="1"/>
  <c r="AA5124" s="1"/>
  <c r="AB5124" s="1"/>
  <c r="AC5124" s="1"/>
  <c r="AD5124" s="1"/>
  <c r="AA5125" s="1"/>
  <c r="AB5125" s="1"/>
  <c r="AC5125" s="1"/>
  <c r="AD5125" s="1"/>
  <c r="AA5126" s="1"/>
  <c r="AB5126" s="1"/>
  <c r="AC5126" s="1"/>
  <c r="AD5126" s="1"/>
  <c r="AA5127" s="1"/>
  <c r="AB5127" s="1"/>
  <c r="AC5127" s="1"/>
  <c r="AD5127" s="1"/>
  <c r="AA5128" s="1"/>
  <c r="AB5128" s="1"/>
  <c r="AC5128" s="1"/>
  <c r="AD5128" s="1"/>
  <c r="AA5129" s="1"/>
  <c r="AB5129" s="1"/>
  <c r="AC5129" s="1"/>
  <c r="AD5129" s="1"/>
  <c r="AA5130" s="1"/>
  <c r="AB5130" s="1"/>
  <c r="AC5130" s="1"/>
  <c r="AD5130" s="1"/>
  <c r="AA5131" s="1"/>
  <c r="AB5131" s="1"/>
  <c r="AC5131" s="1"/>
  <c r="AD5131" s="1"/>
  <c r="AA5132" s="1"/>
  <c r="AB5132" s="1"/>
  <c r="AC5132" s="1"/>
  <c r="AD5132" s="1"/>
  <c r="AA5133" s="1"/>
  <c r="AB5133" s="1"/>
  <c r="AC5133" s="1"/>
  <c r="AD5133" s="1"/>
  <c r="AA5134" s="1"/>
  <c r="AB5134" s="1"/>
  <c r="AC5134" s="1"/>
  <c r="AD5134" s="1"/>
  <c r="AA5135" s="1"/>
  <c r="AB5135" s="1"/>
  <c r="AC5135" s="1"/>
  <c r="AD5135" s="1"/>
  <c r="AA5136" s="1"/>
  <c r="AB5136" s="1"/>
  <c r="AC5136" s="1"/>
  <c r="AD5136" s="1"/>
  <c r="AA5137" s="1"/>
  <c r="AB5137" s="1"/>
  <c r="AC5137" s="1"/>
  <c r="AD5137" s="1"/>
  <c r="AA5138" s="1"/>
  <c r="AB5138" s="1"/>
  <c r="AC5138" s="1"/>
  <c r="AD5138" s="1"/>
  <c r="AA5139" s="1"/>
  <c r="AB5139" s="1"/>
  <c r="AC5139" s="1"/>
  <c r="AD5139" s="1"/>
  <c r="AA5140" s="1"/>
  <c r="AB5140" s="1"/>
  <c r="AC5140" s="1"/>
  <c r="AD5140" s="1"/>
  <c r="AA5141" s="1"/>
  <c r="AB5141" s="1"/>
  <c r="AC5141" s="1"/>
  <c r="AD5141" s="1"/>
  <c r="AA5142" s="1"/>
  <c r="AB5142" s="1"/>
  <c r="AC5142" s="1"/>
  <c r="AD5142" s="1"/>
  <c r="AA5143" s="1"/>
  <c r="AB5143" s="1"/>
  <c r="AC5143" s="1"/>
  <c r="AD5143" s="1"/>
  <c r="AA5144" s="1"/>
  <c r="AB5144" s="1"/>
  <c r="AC5144" s="1"/>
  <c r="AD5144" s="1"/>
  <c r="AA5145" s="1"/>
  <c r="AB5145" s="1"/>
  <c r="AC5145" s="1"/>
  <c r="AD5145" s="1"/>
  <c r="AA5146" s="1"/>
  <c r="AB5146" s="1"/>
  <c r="AC5146" s="1"/>
  <c r="AD5146" s="1"/>
  <c r="AA5147" s="1"/>
  <c r="AB5147" s="1"/>
  <c r="AC5147" s="1"/>
  <c r="AD5147" s="1"/>
  <c r="AA5148" s="1"/>
  <c r="AB5148" s="1"/>
  <c r="AC5148" s="1"/>
  <c r="AD5148" s="1"/>
  <c r="AA5149" s="1"/>
  <c r="AB5149" s="1"/>
  <c r="AC5149" s="1"/>
  <c r="AD5149" s="1"/>
  <c r="AA5150" s="1"/>
  <c r="AB5150" s="1"/>
  <c r="AC5150" s="1"/>
  <c r="AD5150" s="1"/>
  <c r="AA5151" s="1"/>
  <c r="AB5151" s="1"/>
  <c r="AC5151" s="1"/>
  <c r="AD5151" s="1"/>
  <c r="AA5152" s="1"/>
  <c r="AB5152" s="1"/>
  <c r="AC5152" s="1"/>
  <c r="AD5152" s="1"/>
  <c r="AA5153" s="1"/>
  <c r="AB5153" s="1"/>
  <c r="AC5153" s="1"/>
  <c r="AD5153" s="1"/>
  <c r="AA5154" s="1"/>
  <c r="AB5154" s="1"/>
  <c r="AC5154" s="1"/>
  <c r="AD5154" s="1"/>
  <c r="AA5155" s="1"/>
  <c r="AB5155" s="1"/>
  <c r="AC5155" s="1"/>
  <c r="AD5155" s="1"/>
  <c r="AA5156" s="1"/>
  <c r="AB5156" s="1"/>
  <c r="AC5156" s="1"/>
  <c r="AD5156" s="1"/>
  <c r="AA5157" s="1"/>
  <c r="AB5157" s="1"/>
  <c r="AC5157" s="1"/>
  <c r="AD5157" s="1"/>
  <c r="AA5158" s="1"/>
  <c r="AB5158" s="1"/>
  <c r="AC5158" s="1"/>
  <c r="AD5158" s="1"/>
  <c r="AA5159" s="1"/>
  <c r="AB5159" s="1"/>
  <c r="AC5159" s="1"/>
  <c r="AD5159" s="1"/>
  <c r="AA5160" s="1"/>
  <c r="AB5160" s="1"/>
  <c r="AC5160" s="1"/>
  <c r="AD5160" s="1"/>
  <c r="AA5161" s="1"/>
  <c r="AB5161" s="1"/>
  <c r="AC5161" s="1"/>
  <c r="AD5161" s="1"/>
  <c r="AA5162" s="1"/>
  <c r="AB5162" s="1"/>
  <c r="AC5162" s="1"/>
  <c r="AD5162" s="1"/>
  <c r="AA5163" s="1"/>
  <c r="AB5163" s="1"/>
  <c r="AC5163" s="1"/>
  <c r="AD5163" s="1"/>
  <c r="AA5164" s="1"/>
  <c r="AB5164" s="1"/>
  <c r="AC5164" s="1"/>
  <c r="AD5164" s="1"/>
  <c r="AA5165" s="1"/>
  <c r="AB5165" s="1"/>
  <c r="AC5165" s="1"/>
  <c r="AD5165" s="1"/>
  <c r="AA5166" s="1"/>
  <c r="AB5166" s="1"/>
  <c r="AC5166" s="1"/>
  <c r="AD5166" s="1"/>
  <c r="AA5167" s="1"/>
  <c r="AB5167" s="1"/>
  <c r="AC5167" s="1"/>
  <c r="AD5167" s="1"/>
  <c r="AA5168" s="1"/>
  <c r="AB5168" s="1"/>
  <c r="AC5168" s="1"/>
  <c r="AD5168" s="1"/>
  <c r="AA5169" s="1"/>
  <c r="AB5169" s="1"/>
  <c r="AC5169" s="1"/>
  <c r="AD5169" s="1"/>
  <c r="AA5170" s="1"/>
  <c r="AB5170" s="1"/>
  <c r="AC5170" s="1"/>
  <c r="AD5170" s="1"/>
  <c r="AA5171" s="1"/>
  <c r="AB5171" s="1"/>
  <c r="AC5171" s="1"/>
  <c r="AD5171" s="1"/>
  <c r="AA5172" s="1"/>
  <c r="AB5172" s="1"/>
  <c r="AC5172" s="1"/>
  <c r="AD5172" s="1"/>
  <c r="AA5173" s="1"/>
  <c r="AB5173" s="1"/>
  <c r="AC5173" s="1"/>
  <c r="AD5173" s="1"/>
  <c r="AA5174" s="1"/>
  <c r="AB5174" s="1"/>
  <c r="AC5174" s="1"/>
  <c r="AD5174" s="1"/>
  <c r="AA5175" s="1"/>
  <c r="AB5175" s="1"/>
  <c r="AC5175" s="1"/>
  <c r="AD5175" s="1"/>
  <c r="AA5176" s="1"/>
  <c r="AB5176" s="1"/>
  <c r="AC5176" s="1"/>
  <c r="AD5176" s="1"/>
  <c r="AA5177" s="1"/>
  <c r="AB5177" s="1"/>
  <c r="AC5177" s="1"/>
  <c r="AD5177" s="1"/>
  <c r="AA5178" s="1"/>
  <c r="AB5178" s="1"/>
  <c r="AC5178" s="1"/>
  <c r="AD5178" s="1"/>
  <c r="AA5179" s="1"/>
  <c r="AB5179" s="1"/>
  <c r="AC5179" s="1"/>
  <c r="AD5179" s="1"/>
  <c r="AA5180" s="1"/>
  <c r="AB5180" s="1"/>
  <c r="AC5180" s="1"/>
  <c r="AD5180" s="1"/>
  <c r="AA5181" s="1"/>
  <c r="AB5181" s="1"/>
  <c r="AC5181" s="1"/>
  <c r="AD5181" s="1"/>
  <c r="AA5182" s="1"/>
  <c r="AB5182" s="1"/>
  <c r="AC5182" s="1"/>
  <c r="AD5182" s="1"/>
  <c r="AA5183" s="1"/>
  <c r="AB5183" s="1"/>
  <c r="AC5183" s="1"/>
  <c r="AD5183" s="1"/>
  <c r="AA5184" s="1"/>
  <c r="AB5184" s="1"/>
  <c r="AC5184" s="1"/>
  <c r="AD5184" s="1"/>
  <c r="AA5185" s="1"/>
  <c r="AB5185" s="1"/>
  <c r="AC5185" s="1"/>
  <c r="AD5185" s="1"/>
  <c r="AA5186" s="1"/>
  <c r="AB5186" s="1"/>
  <c r="AC5186" s="1"/>
  <c r="AD5186" s="1"/>
  <c r="AA5187" s="1"/>
  <c r="AB5187" s="1"/>
  <c r="AC5187" s="1"/>
  <c r="AD5187" s="1"/>
  <c r="AA5188" s="1"/>
  <c r="AB5188" s="1"/>
  <c r="AC5188" s="1"/>
  <c r="AD5188" s="1"/>
  <c r="AA5189" s="1"/>
  <c r="AB5189" s="1"/>
  <c r="AC5189" s="1"/>
  <c r="AD5189" s="1"/>
  <c r="AA5190" s="1"/>
  <c r="AB5190" s="1"/>
  <c r="AC5190" s="1"/>
  <c r="AD5190" s="1"/>
  <c r="AA5191" s="1"/>
  <c r="AB5191" s="1"/>
  <c r="AC5191" s="1"/>
  <c r="AD5191" s="1"/>
  <c r="AA5192" s="1"/>
  <c r="AB5192" s="1"/>
  <c r="AC5192" s="1"/>
  <c r="AD5192" s="1"/>
  <c r="AA5193" s="1"/>
  <c r="AB5193" s="1"/>
  <c r="AC5193" s="1"/>
  <c r="AD5193" s="1"/>
  <c r="AA5194" s="1"/>
  <c r="AB5194" s="1"/>
  <c r="AC5194" s="1"/>
  <c r="AD5194" s="1"/>
  <c r="AA5195" s="1"/>
  <c r="AB5195" s="1"/>
  <c r="AC5195" s="1"/>
  <c r="AD5195" s="1"/>
  <c r="AA5196" s="1"/>
  <c r="AB5196" s="1"/>
  <c r="AC5196" s="1"/>
  <c r="AD5196" s="1"/>
  <c r="AA5197" s="1"/>
  <c r="AB5197" s="1"/>
  <c r="AC5197" s="1"/>
  <c r="AD5197" s="1"/>
  <c r="AA5198" s="1"/>
  <c r="AB5198" s="1"/>
  <c r="AC5198" s="1"/>
  <c r="AD5198" s="1"/>
  <c r="AA5199" s="1"/>
  <c r="AB5199" s="1"/>
  <c r="AC5199" s="1"/>
  <c r="AD5199" s="1"/>
  <c r="AA5200" s="1"/>
  <c r="AB5200" s="1"/>
  <c r="AC5200" s="1"/>
  <c r="AD5200" s="1"/>
  <c r="AA5201" s="1"/>
  <c r="AB5201" s="1"/>
  <c r="AC5201" s="1"/>
  <c r="AD5201" s="1"/>
  <c r="AA5202" s="1"/>
  <c r="AB5202" s="1"/>
  <c r="AC5202" s="1"/>
  <c r="AD5202" s="1"/>
  <c r="AA5203" s="1"/>
  <c r="AB5203" s="1"/>
  <c r="AC5203" s="1"/>
  <c r="AD5203" s="1"/>
  <c r="AA5204" s="1"/>
  <c r="AB5204" s="1"/>
  <c r="AC5204" s="1"/>
  <c r="AD5204" s="1"/>
  <c r="AA5205" s="1"/>
  <c r="AB5205" s="1"/>
  <c r="AC5205" s="1"/>
  <c r="AD5205" s="1"/>
  <c r="AA5206" s="1"/>
  <c r="AB5206" s="1"/>
  <c r="AC5206" s="1"/>
  <c r="AD5206" s="1"/>
  <c r="AA5207" s="1"/>
  <c r="AB5207" s="1"/>
  <c r="AC5207" s="1"/>
  <c r="AD5207" s="1"/>
  <c r="AA5208" s="1"/>
  <c r="AB5208" s="1"/>
  <c r="AC5208" s="1"/>
  <c r="AD5208" s="1"/>
  <c r="AA5209" s="1"/>
  <c r="AB5209" s="1"/>
  <c r="AC5209" s="1"/>
  <c r="AD5209" s="1"/>
  <c r="AA5210" s="1"/>
  <c r="AB5210" s="1"/>
  <c r="AC5210" s="1"/>
  <c r="AD5210" s="1"/>
  <c r="AA5211" s="1"/>
  <c r="AB5211" s="1"/>
  <c r="AC5211" s="1"/>
  <c r="AD5211" s="1"/>
  <c r="AA5212" s="1"/>
  <c r="AB5212" s="1"/>
  <c r="AC5212" s="1"/>
  <c r="AD5212" s="1"/>
  <c r="AA5213" s="1"/>
  <c r="AB5213" s="1"/>
  <c r="AC5213" s="1"/>
  <c r="AD5213" s="1"/>
  <c r="AA5214" s="1"/>
  <c r="AB5214" s="1"/>
  <c r="AC5214" s="1"/>
  <c r="AD5214" s="1"/>
  <c r="AA5215" s="1"/>
  <c r="AB5215" s="1"/>
  <c r="AC5215" s="1"/>
  <c r="AD5215" s="1"/>
  <c r="AA5216" s="1"/>
  <c r="AB5216" s="1"/>
  <c r="AC5216" s="1"/>
  <c r="AD5216" s="1"/>
  <c r="AA5217" s="1"/>
  <c r="AB5217" s="1"/>
  <c r="AC5217" s="1"/>
  <c r="AD5217" s="1"/>
  <c r="AA5218" s="1"/>
  <c r="AB5218" s="1"/>
  <c r="AC5218" s="1"/>
  <c r="AD5218" s="1"/>
  <c r="AA5219" s="1"/>
  <c r="AB5219" s="1"/>
  <c r="AC5219" s="1"/>
  <c r="AD5219" s="1"/>
  <c r="AA5220" s="1"/>
  <c r="AB5220" s="1"/>
  <c r="AC5220" s="1"/>
  <c r="AD5220" s="1"/>
  <c r="AA5221" s="1"/>
  <c r="AB5221" s="1"/>
  <c r="AC5221" s="1"/>
  <c r="AD5221" s="1"/>
  <c r="AA5222" s="1"/>
  <c r="AB5222" s="1"/>
  <c r="AC5222" s="1"/>
  <c r="AD5222" s="1"/>
  <c r="AA5223" s="1"/>
  <c r="AB5223" s="1"/>
  <c r="AC5223" s="1"/>
  <c r="AD5223" s="1"/>
  <c r="AA5224" s="1"/>
  <c r="AB5224" s="1"/>
  <c r="AC5224" s="1"/>
  <c r="AD5224" s="1"/>
  <c r="AA5225" s="1"/>
  <c r="AB5225" s="1"/>
  <c r="AC5225" s="1"/>
  <c r="AD5225" s="1"/>
  <c r="AA5226" s="1"/>
  <c r="AB5226" s="1"/>
  <c r="AC5226" s="1"/>
  <c r="AD5226" s="1"/>
  <c r="AA5227" s="1"/>
  <c r="AB5227" s="1"/>
  <c r="AC5227" s="1"/>
  <c r="AD5227" s="1"/>
  <c r="AA5228" s="1"/>
  <c r="AB5228" s="1"/>
  <c r="AC5228" s="1"/>
  <c r="AD5228" s="1"/>
  <c r="AA5229" s="1"/>
  <c r="AB5229" s="1"/>
  <c r="AC5229" s="1"/>
  <c r="AD5229" s="1"/>
  <c r="AA5230" s="1"/>
  <c r="AB5230" s="1"/>
  <c r="AC5230" s="1"/>
  <c r="AD5230" s="1"/>
  <c r="AA5231" s="1"/>
  <c r="AB5231" s="1"/>
  <c r="AC5231" s="1"/>
  <c r="AD5231" s="1"/>
  <c r="AA5232" s="1"/>
  <c r="AB5232" s="1"/>
  <c r="AC5232" s="1"/>
  <c r="AD5232" s="1"/>
  <c r="AA5233" s="1"/>
  <c r="AB5233" s="1"/>
  <c r="AC5233" s="1"/>
  <c r="AD5233" s="1"/>
  <c r="AA5234" s="1"/>
  <c r="AB5234" s="1"/>
  <c r="AC5234" s="1"/>
  <c r="AD5234" s="1"/>
  <c r="AA5235" s="1"/>
  <c r="AB5235" s="1"/>
  <c r="AC5235" s="1"/>
  <c r="AD5235" s="1"/>
  <c r="AA5236" s="1"/>
  <c r="AB5236" s="1"/>
  <c r="AC5236" s="1"/>
  <c r="AD5236" s="1"/>
  <c r="AA5237" s="1"/>
  <c r="AB5237" s="1"/>
  <c r="AC5237" s="1"/>
  <c r="AD5237" s="1"/>
  <c r="AA5238" s="1"/>
  <c r="AB5238" s="1"/>
  <c r="AC5238" s="1"/>
  <c r="AD5238" s="1"/>
  <c r="AA5239" s="1"/>
  <c r="AB5239" s="1"/>
  <c r="AC5239" s="1"/>
  <c r="AD5239" s="1"/>
  <c r="AA5240" s="1"/>
  <c r="AB5240" s="1"/>
  <c r="AC5240" s="1"/>
  <c r="AD5240" s="1"/>
  <c r="AA5241" s="1"/>
  <c r="AB5241" s="1"/>
  <c r="AC5241" s="1"/>
  <c r="AD5241" s="1"/>
  <c r="AA5242" s="1"/>
  <c r="AB5242" s="1"/>
  <c r="AC5242" s="1"/>
  <c r="AD5242" s="1"/>
  <c r="AA5243" s="1"/>
  <c r="AB5243" s="1"/>
  <c r="AC5243" s="1"/>
  <c r="AD5243" s="1"/>
  <c r="AA5244" s="1"/>
  <c r="AB5244" s="1"/>
  <c r="AC5244" s="1"/>
  <c r="AD5244" s="1"/>
  <c r="AA5245" s="1"/>
  <c r="AB5245" s="1"/>
  <c r="AC5245" s="1"/>
  <c r="AD5245" s="1"/>
  <c r="AA5246" s="1"/>
  <c r="AB5246" s="1"/>
  <c r="AC5246" s="1"/>
  <c r="AD5246" s="1"/>
  <c r="AA5247" s="1"/>
  <c r="AB5247" s="1"/>
  <c r="AC5247" s="1"/>
  <c r="AD5247" s="1"/>
  <c r="AA5248" s="1"/>
  <c r="AB5248" s="1"/>
  <c r="AC5248" s="1"/>
  <c r="AD5248" s="1"/>
  <c r="AA5249" s="1"/>
  <c r="AB5249" s="1"/>
  <c r="AC5249" s="1"/>
  <c r="AD5249" s="1"/>
  <c r="AA5250" s="1"/>
  <c r="AB5250" s="1"/>
  <c r="AC5250" s="1"/>
  <c r="AD5250" s="1"/>
  <c r="AA5251" s="1"/>
  <c r="AB5251" s="1"/>
  <c r="AC5251" s="1"/>
  <c r="AD5251" s="1"/>
  <c r="AA5252" s="1"/>
  <c r="AB5252" s="1"/>
  <c r="AC5252" s="1"/>
  <c r="AD5252" s="1"/>
  <c r="AA5253" s="1"/>
  <c r="AB5253" s="1"/>
  <c r="AC5253" s="1"/>
  <c r="AD5253" s="1"/>
  <c r="AA5254" s="1"/>
  <c r="AB5254" s="1"/>
  <c r="AC5254" s="1"/>
  <c r="AD5254" s="1"/>
  <c r="AA5255" s="1"/>
  <c r="AB5255" s="1"/>
  <c r="AC5255" s="1"/>
  <c r="AD5255" s="1"/>
  <c r="AA5256" s="1"/>
  <c r="AB5256" s="1"/>
  <c r="AC5256" s="1"/>
  <c r="AD5256" s="1"/>
  <c r="AA5257" s="1"/>
  <c r="AB5257" s="1"/>
  <c r="AC5257" s="1"/>
  <c r="AD5257" s="1"/>
  <c r="AA5258" s="1"/>
  <c r="AB5258" s="1"/>
  <c r="AC5258" s="1"/>
  <c r="AD5258" s="1"/>
  <c r="AA5259" s="1"/>
  <c r="AB5259" s="1"/>
  <c r="AC5259" s="1"/>
  <c r="AD5259" s="1"/>
  <c r="AA5260" s="1"/>
  <c r="AB5260" s="1"/>
  <c r="AC5260" s="1"/>
  <c r="AD5260" s="1"/>
  <c r="AA5261" s="1"/>
  <c r="AB5261" s="1"/>
  <c r="AC5261" s="1"/>
  <c r="AD5261" s="1"/>
  <c r="AA5262" s="1"/>
  <c r="AB5262" s="1"/>
  <c r="AC5262" s="1"/>
  <c r="AD5262" s="1"/>
  <c r="AA5263" s="1"/>
  <c r="AB5263" s="1"/>
  <c r="AC5263" s="1"/>
  <c r="AD5263" s="1"/>
  <c r="AA5264" s="1"/>
  <c r="AB5264" s="1"/>
  <c r="AC5264" s="1"/>
  <c r="AD5264" s="1"/>
  <c r="AA5265" s="1"/>
  <c r="AB5265" s="1"/>
  <c r="AC5265" s="1"/>
  <c r="AD5265" s="1"/>
  <c r="AA5266" s="1"/>
  <c r="AB5266" s="1"/>
  <c r="AC5266" s="1"/>
  <c r="AD5266" s="1"/>
  <c r="AA5267" s="1"/>
  <c r="AB5267" s="1"/>
  <c r="AC5267" s="1"/>
  <c r="AD5267" s="1"/>
  <c r="AA5268" s="1"/>
  <c r="AB5268" s="1"/>
  <c r="AC5268" s="1"/>
  <c r="AD5268" s="1"/>
  <c r="AA5269" s="1"/>
  <c r="AB5269" s="1"/>
  <c r="AC5269" s="1"/>
  <c r="AD5269" s="1"/>
  <c r="AA5270" s="1"/>
  <c r="AB5270" s="1"/>
  <c r="AC5270" s="1"/>
  <c r="AD5270" s="1"/>
  <c r="AA5271" s="1"/>
  <c r="AB5271" s="1"/>
  <c r="AC5271" s="1"/>
  <c r="AD5271" s="1"/>
  <c r="AA5272" s="1"/>
  <c r="AB5272" s="1"/>
  <c r="AC5272" s="1"/>
  <c r="AD5272" s="1"/>
  <c r="AA5273" s="1"/>
  <c r="AB5273" s="1"/>
  <c r="AC5273" s="1"/>
  <c r="AD5273" s="1"/>
  <c r="AA5274" s="1"/>
  <c r="AB5274" s="1"/>
  <c r="AC5274" s="1"/>
  <c r="AD5274" s="1"/>
  <c r="AA5275" s="1"/>
  <c r="AB5275" s="1"/>
  <c r="AC5275" s="1"/>
  <c r="AD5275" s="1"/>
  <c r="AA5276" s="1"/>
  <c r="AB5276" s="1"/>
  <c r="AC5276" s="1"/>
  <c r="AD5276" s="1"/>
  <c r="AA5277" s="1"/>
  <c r="AB5277" s="1"/>
  <c r="AC5277" s="1"/>
  <c r="AD5277" s="1"/>
  <c r="AA5278" s="1"/>
  <c r="AB5278" s="1"/>
  <c r="AC5278" s="1"/>
  <c r="AD5278" s="1"/>
  <c r="AA5279" s="1"/>
  <c r="AB5279" s="1"/>
  <c r="AC5279" s="1"/>
  <c r="AD5279" s="1"/>
  <c r="AA5280" s="1"/>
  <c r="AB5280" s="1"/>
  <c r="AC5280" s="1"/>
  <c r="AD5280" s="1"/>
  <c r="AA5281" s="1"/>
  <c r="AB5281" s="1"/>
  <c r="AC5281" s="1"/>
  <c r="AD5281" s="1"/>
  <c r="AA5282" s="1"/>
  <c r="AB5282" s="1"/>
  <c r="AC5282" s="1"/>
  <c r="AD5282" s="1"/>
  <c r="AA5283" s="1"/>
  <c r="AB5283" s="1"/>
  <c r="AC5283" s="1"/>
  <c r="AD5283" s="1"/>
  <c r="AA5284" s="1"/>
  <c r="AB5284" s="1"/>
  <c r="AC5284" s="1"/>
  <c r="AD5284" s="1"/>
  <c r="AA5285" s="1"/>
  <c r="AB5285" s="1"/>
  <c r="AC5285" s="1"/>
  <c r="AD5285" s="1"/>
  <c r="AA5286" s="1"/>
  <c r="AB5286" s="1"/>
  <c r="AC5286" s="1"/>
  <c r="AD5286" s="1"/>
  <c r="AA5287" s="1"/>
  <c r="AB5287" s="1"/>
  <c r="AC5287" s="1"/>
  <c r="AD5287" s="1"/>
  <c r="AA5288" s="1"/>
  <c r="AB5288" s="1"/>
  <c r="AC5288" s="1"/>
  <c r="AD5288" s="1"/>
  <c r="AA5289" s="1"/>
  <c r="AB5289" s="1"/>
  <c r="AC5289" s="1"/>
  <c r="AD5289" s="1"/>
  <c r="AA5290" s="1"/>
  <c r="AB5290" s="1"/>
  <c r="AC5290" s="1"/>
  <c r="AD5290" s="1"/>
  <c r="AA5291" s="1"/>
  <c r="AB5291" s="1"/>
  <c r="AC5291" s="1"/>
  <c r="AD5291" s="1"/>
  <c r="AA5292" s="1"/>
  <c r="AB5292" s="1"/>
  <c r="AC5292" s="1"/>
  <c r="AD5292" s="1"/>
  <c r="AA5293" s="1"/>
  <c r="AB5293" s="1"/>
  <c r="AC5293" s="1"/>
  <c r="AD5293" s="1"/>
  <c r="AA5294" s="1"/>
  <c r="AB5294" s="1"/>
  <c r="AC5294" s="1"/>
  <c r="AD5294" s="1"/>
  <c r="AA5295" s="1"/>
  <c r="AB5295" s="1"/>
  <c r="AC5295" s="1"/>
  <c r="AD5295" s="1"/>
  <c r="AA5296" s="1"/>
  <c r="AB5296" s="1"/>
  <c r="AC5296" s="1"/>
  <c r="AD5296" s="1"/>
  <c r="AA5297" s="1"/>
  <c r="AB5297" s="1"/>
  <c r="AC5297" s="1"/>
  <c r="AD5297" s="1"/>
  <c r="AA5298" s="1"/>
  <c r="AB5298" s="1"/>
  <c r="AC5298" s="1"/>
  <c r="AD5298" s="1"/>
  <c r="AA5299" s="1"/>
  <c r="AB5299" s="1"/>
  <c r="AC5299" s="1"/>
  <c r="AD5299" s="1"/>
  <c r="AA5300" s="1"/>
  <c r="AB5300" s="1"/>
  <c r="AC5300" s="1"/>
  <c r="AD5300" s="1"/>
  <c r="AA5301" s="1"/>
  <c r="AB5301" s="1"/>
  <c r="AC5301" s="1"/>
  <c r="AD5301" s="1"/>
  <c r="AA5302" s="1"/>
  <c r="AB5302" s="1"/>
  <c r="AC5302" s="1"/>
  <c r="AD5302" s="1"/>
  <c r="AA5303" s="1"/>
  <c r="AB5303" s="1"/>
  <c r="AC5303" s="1"/>
  <c r="AD5303" s="1"/>
  <c r="AA5304" s="1"/>
  <c r="AB5304" s="1"/>
  <c r="AC5304" s="1"/>
  <c r="AD5304" s="1"/>
  <c r="AA5305" s="1"/>
  <c r="AB5305" s="1"/>
  <c r="AC5305" s="1"/>
  <c r="AD5305" s="1"/>
  <c r="AA5306" s="1"/>
  <c r="AB5306" s="1"/>
  <c r="AC5306" s="1"/>
  <c r="AD5306" s="1"/>
  <c r="AA5307" s="1"/>
  <c r="AB5307" s="1"/>
  <c r="AC5307" s="1"/>
  <c r="AD5307" s="1"/>
  <c r="AA5308" s="1"/>
  <c r="AB5308" s="1"/>
  <c r="AC5308" s="1"/>
  <c r="AD5308" s="1"/>
  <c r="AA5309" s="1"/>
  <c r="AB5309" s="1"/>
  <c r="AC5309" s="1"/>
  <c r="AD5309" s="1"/>
  <c r="AA5310" s="1"/>
  <c r="AB5310" s="1"/>
  <c r="AC5310" s="1"/>
  <c r="AD5310" s="1"/>
  <c r="AA5311" s="1"/>
  <c r="AB5311" s="1"/>
  <c r="AC5311" s="1"/>
  <c r="AD5311" s="1"/>
  <c r="AA5312" s="1"/>
  <c r="AB5312" s="1"/>
  <c r="AC5312" s="1"/>
  <c r="AD5312" s="1"/>
  <c r="AA5313" s="1"/>
  <c r="AB5313" s="1"/>
  <c r="AC5313" s="1"/>
  <c r="AD5313" s="1"/>
  <c r="AA5314" s="1"/>
  <c r="AB5314" s="1"/>
  <c r="AC5314" s="1"/>
  <c r="AD5314" s="1"/>
  <c r="AA5315" s="1"/>
  <c r="AB5315" s="1"/>
  <c r="AC5315" s="1"/>
  <c r="AD5315" s="1"/>
  <c r="AA5316" s="1"/>
  <c r="AB5316" s="1"/>
  <c r="AC5316" s="1"/>
  <c r="AD5316" s="1"/>
  <c r="AA5317" s="1"/>
  <c r="AB5317" s="1"/>
  <c r="AC5317" s="1"/>
  <c r="AD5317" s="1"/>
  <c r="AA5318" s="1"/>
  <c r="AB5318" s="1"/>
  <c r="AC5318" s="1"/>
  <c r="AD5318" s="1"/>
  <c r="AA5319" s="1"/>
  <c r="AB5319" s="1"/>
  <c r="AC5319" s="1"/>
  <c r="AD5319" s="1"/>
  <c r="AA5320" s="1"/>
  <c r="AB5320" s="1"/>
  <c r="AC5320" s="1"/>
  <c r="AD5320" s="1"/>
  <c r="AA5321" s="1"/>
  <c r="AB5321" s="1"/>
  <c r="AC5321" s="1"/>
  <c r="AD5321" s="1"/>
  <c r="AA5322" s="1"/>
  <c r="AB5322" s="1"/>
  <c r="AC5322" s="1"/>
  <c r="AD5322" s="1"/>
  <c r="AA5323" s="1"/>
  <c r="AB5323" s="1"/>
  <c r="AC5323" s="1"/>
  <c r="AD5323" s="1"/>
  <c r="AA5324" s="1"/>
  <c r="AB5324" s="1"/>
  <c r="AC5324" s="1"/>
  <c r="AD5324" s="1"/>
  <c r="AA5325" s="1"/>
  <c r="AB5325" s="1"/>
  <c r="AC5325" s="1"/>
  <c r="AD5325" s="1"/>
  <c r="AA5326" s="1"/>
  <c r="AB5326" s="1"/>
  <c r="AC5326" s="1"/>
  <c r="AD5326" s="1"/>
  <c r="AA5327" s="1"/>
  <c r="AB5327" s="1"/>
  <c r="AC5327" s="1"/>
  <c r="AD5327" s="1"/>
  <c r="AA5328" s="1"/>
  <c r="AB5328" s="1"/>
  <c r="AC5328" s="1"/>
  <c r="AD5328" s="1"/>
  <c r="AA5329" s="1"/>
  <c r="AB5329" s="1"/>
  <c r="AC5329" s="1"/>
  <c r="AD5329" s="1"/>
  <c r="AA5330" s="1"/>
  <c r="AB5330" s="1"/>
  <c r="AC5330" s="1"/>
  <c r="AD5330" s="1"/>
  <c r="AA5331" s="1"/>
  <c r="AB5331" s="1"/>
  <c r="AC5331" s="1"/>
  <c r="AD5331" s="1"/>
  <c r="AA5332" s="1"/>
  <c r="AB5332" s="1"/>
  <c r="AC5332" s="1"/>
  <c r="AD5332" s="1"/>
  <c r="AA5333" s="1"/>
  <c r="AB5333" s="1"/>
  <c r="AC5333" s="1"/>
  <c r="AD5333" s="1"/>
  <c r="AA5334" s="1"/>
  <c r="AB5334" s="1"/>
  <c r="AC5334" s="1"/>
  <c r="AD5334" s="1"/>
  <c r="AA5335" s="1"/>
  <c r="AB5335" s="1"/>
  <c r="AC5335" s="1"/>
  <c r="AD5335" s="1"/>
  <c r="AA5336" s="1"/>
  <c r="AB5336" s="1"/>
  <c r="AC5336" s="1"/>
  <c r="AD5336" s="1"/>
  <c r="AA5337" s="1"/>
  <c r="AB5337" s="1"/>
  <c r="AC5337" s="1"/>
  <c r="AD5337" s="1"/>
  <c r="AA5338" s="1"/>
  <c r="AB5338" s="1"/>
  <c r="AC5338" s="1"/>
  <c r="AD5338" s="1"/>
  <c r="AA5339" s="1"/>
  <c r="AB5339" s="1"/>
  <c r="AC5339" s="1"/>
  <c r="AD5339" s="1"/>
  <c r="AA5340" s="1"/>
  <c r="AB5340" s="1"/>
  <c r="AC5340" s="1"/>
  <c r="AD5340" s="1"/>
  <c r="AA5341" s="1"/>
  <c r="AB5341" s="1"/>
  <c r="AC5341" s="1"/>
  <c r="AD5341" s="1"/>
  <c r="AA5342" s="1"/>
  <c r="AB5342" s="1"/>
  <c r="AC5342" s="1"/>
  <c r="AD5342" s="1"/>
  <c r="AA5343" s="1"/>
  <c r="AB5343" s="1"/>
  <c r="AC5343" s="1"/>
  <c r="AD5343" s="1"/>
  <c r="AA5344" s="1"/>
  <c r="AB5344" s="1"/>
  <c r="AC5344" s="1"/>
  <c r="AD5344" s="1"/>
  <c r="AA5345" s="1"/>
  <c r="AB5345" s="1"/>
  <c r="AC5345" s="1"/>
  <c r="AD5345" s="1"/>
  <c r="AA5346" s="1"/>
  <c r="AB5346" s="1"/>
  <c r="AC5346" s="1"/>
  <c r="AD5346" s="1"/>
  <c r="AA5347" s="1"/>
  <c r="AB5347" s="1"/>
  <c r="AC5347" s="1"/>
  <c r="AD5347" s="1"/>
  <c r="AA5348" s="1"/>
  <c r="AB5348" s="1"/>
  <c r="AC5348" s="1"/>
  <c r="AD5348" s="1"/>
  <c r="AA5349" s="1"/>
  <c r="AB5349" s="1"/>
  <c r="AC5349" s="1"/>
  <c r="AD5349" s="1"/>
  <c r="AA5350" s="1"/>
  <c r="AB5350" s="1"/>
  <c r="AC5350" s="1"/>
  <c r="AD5350" s="1"/>
  <c r="AA5351" s="1"/>
  <c r="AB5351" s="1"/>
  <c r="AC5351" s="1"/>
  <c r="AD5351" s="1"/>
  <c r="AA5352" s="1"/>
  <c r="AB5352" s="1"/>
  <c r="AC5352" s="1"/>
  <c r="AD5352" s="1"/>
  <c r="AA5353" s="1"/>
  <c r="AB5353" s="1"/>
  <c r="AC5353" s="1"/>
  <c r="AD5353" s="1"/>
  <c r="AA5354" s="1"/>
  <c r="AB5354" s="1"/>
  <c r="AC5354" s="1"/>
  <c r="AD5354" s="1"/>
  <c r="AA5355" s="1"/>
  <c r="AB5355" s="1"/>
  <c r="AC5355" s="1"/>
  <c r="AD5355" s="1"/>
  <c r="AA5356" s="1"/>
  <c r="AB5356" s="1"/>
  <c r="AC5356" s="1"/>
  <c r="AD5356" s="1"/>
  <c r="AA5357" s="1"/>
  <c r="AB5357" s="1"/>
  <c r="AC5357" s="1"/>
  <c r="AD5357" s="1"/>
  <c r="AA5358" s="1"/>
  <c r="AB5358" s="1"/>
  <c r="AC5358" s="1"/>
  <c r="AD5358" s="1"/>
  <c r="AA5359" s="1"/>
  <c r="AB5359" s="1"/>
  <c r="AC5359" s="1"/>
  <c r="AD5359" s="1"/>
  <c r="AA5360" s="1"/>
  <c r="AB5360" s="1"/>
  <c r="AC5360" s="1"/>
  <c r="AD5360" s="1"/>
  <c r="AA5361" s="1"/>
  <c r="AB5361" s="1"/>
  <c r="AC5361" s="1"/>
  <c r="AD5361" s="1"/>
  <c r="AA5362" s="1"/>
  <c r="AB5362" s="1"/>
  <c r="AC5362" s="1"/>
  <c r="AD5362" s="1"/>
  <c r="AA5363" s="1"/>
  <c r="AB5363" s="1"/>
  <c r="AC5363" s="1"/>
  <c r="AD5363" s="1"/>
  <c r="AA5364" s="1"/>
  <c r="AB5364" s="1"/>
  <c r="AC5364" s="1"/>
  <c r="AD5364" s="1"/>
  <c r="AA5365" s="1"/>
  <c r="AB5365" s="1"/>
  <c r="AC5365" s="1"/>
  <c r="AD5365" s="1"/>
  <c r="AA5366" s="1"/>
  <c r="AB5366" s="1"/>
  <c r="AC5366" s="1"/>
  <c r="AD5366" s="1"/>
  <c r="AA5367" s="1"/>
  <c r="AB5367" s="1"/>
  <c r="AC5367" s="1"/>
  <c r="AD5367" s="1"/>
  <c r="AA5368" s="1"/>
  <c r="AB5368" s="1"/>
  <c r="AC5368" s="1"/>
  <c r="AD5368" s="1"/>
  <c r="AA5369" s="1"/>
  <c r="AB5369" s="1"/>
  <c r="AC5369" s="1"/>
  <c r="AD5369" s="1"/>
  <c r="AA5370" s="1"/>
  <c r="AB5370" s="1"/>
  <c r="AC5370" s="1"/>
  <c r="AD5370" s="1"/>
  <c r="AA5371" s="1"/>
  <c r="AB5371" s="1"/>
  <c r="AC5371" s="1"/>
  <c r="AD5371" s="1"/>
  <c r="AA5372" s="1"/>
  <c r="AB5372" s="1"/>
  <c r="AC5372" s="1"/>
  <c r="AD5372" s="1"/>
  <c r="AA5373" s="1"/>
  <c r="AB5373" s="1"/>
  <c r="AC5373" s="1"/>
  <c r="AD5373" s="1"/>
  <c r="AA5374" s="1"/>
  <c r="AB5374" s="1"/>
  <c r="AC5374" s="1"/>
  <c r="AD5374" s="1"/>
  <c r="AA5375" s="1"/>
  <c r="AB5375" s="1"/>
  <c r="AC5375" s="1"/>
  <c r="AD5375" s="1"/>
  <c r="AA5376" s="1"/>
  <c r="AB5376" s="1"/>
  <c r="AC5376" s="1"/>
  <c r="AD5376" s="1"/>
  <c r="AA5377" s="1"/>
  <c r="AB5377" s="1"/>
  <c r="AC5377" s="1"/>
  <c r="AD5377" s="1"/>
  <c r="AA5378" s="1"/>
  <c r="AB5378" s="1"/>
  <c r="AC5378" s="1"/>
  <c r="AD5378" s="1"/>
  <c r="AA5379" s="1"/>
  <c r="AB5379" s="1"/>
  <c r="AC5379" s="1"/>
  <c r="AD5379" s="1"/>
  <c r="AA5380" s="1"/>
  <c r="AB5380" s="1"/>
  <c r="AC5380" s="1"/>
  <c r="AD5380" s="1"/>
  <c r="AA5381" s="1"/>
  <c r="AB5381" s="1"/>
  <c r="AC5381" s="1"/>
  <c r="AD5381" s="1"/>
  <c r="AA5382" s="1"/>
  <c r="AB5382" s="1"/>
  <c r="AC5382" s="1"/>
  <c r="AD5382" s="1"/>
  <c r="AA5383" s="1"/>
  <c r="AB5383" s="1"/>
  <c r="AC5383" s="1"/>
  <c r="AD5383" s="1"/>
  <c r="AA5384" s="1"/>
  <c r="AB5384" s="1"/>
  <c r="AC5384" s="1"/>
  <c r="AD5384" s="1"/>
  <c r="AA5385" s="1"/>
  <c r="AB5385" s="1"/>
  <c r="AC5385" s="1"/>
  <c r="AD5385" s="1"/>
  <c r="AA5386" s="1"/>
  <c r="AB5386" s="1"/>
  <c r="AC5386" s="1"/>
  <c r="AD5386" s="1"/>
  <c r="AA5387" s="1"/>
  <c r="AB5387" s="1"/>
  <c r="AC5387" s="1"/>
  <c r="AD5387" s="1"/>
  <c r="AA5388" s="1"/>
  <c r="AB5388" s="1"/>
  <c r="AC5388" s="1"/>
  <c r="AD5388" s="1"/>
  <c r="AA5389" s="1"/>
  <c r="AB5389" s="1"/>
  <c r="AC5389" s="1"/>
  <c r="AD5389" s="1"/>
  <c r="AA5390" s="1"/>
  <c r="AB5390" s="1"/>
  <c r="AC5390" s="1"/>
  <c r="AD5390" s="1"/>
  <c r="AA5391" s="1"/>
  <c r="AB5391" s="1"/>
  <c r="AC5391" s="1"/>
  <c r="AD5391" s="1"/>
  <c r="AA5392" s="1"/>
  <c r="AB5392" s="1"/>
  <c r="AC5392" s="1"/>
  <c r="AD5392" s="1"/>
  <c r="AA5393" s="1"/>
  <c r="AB5393" s="1"/>
  <c r="AC5393" s="1"/>
  <c r="AD5393" s="1"/>
  <c r="AA5394" s="1"/>
  <c r="AB5394" s="1"/>
  <c r="AC5394" s="1"/>
  <c r="AD5394" s="1"/>
  <c r="AA5395" s="1"/>
  <c r="AB5395" s="1"/>
  <c r="AC5395" s="1"/>
  <c r="AD5395" s="1"/>
  <c r="AA5396" s="1"/>
  <c r="AB5396" s="1"/>
  <c r="AC5396" s="1"/>
  <c r="AD5396" s="1"/>
  <c r="AA5397" s="1"/>
  <c r="AB5397" s="1"/>
  <c r="AC5397" s="1"/>
  <c r="AD5397" s="1"/>
  <c r="AA5398" s="1"/>
  <c r="AB5398" s="1"/>
  <c r="AC5398" s="1"/>
  <c r="AD5398" s="1"/>
  <c r="AA5399" s="1"/>
  <c r="AB5399" s="1"/>
  <c r="AC5399" s="1"/>
  <c r="AD5399" s="1"/>
  <c r="AA5400" s="1"/>
  <c r="AB5400" s="1"/>
  <c r="AC5400" s="1"/>
  <c r="AD5400" s="1"/>
  <c r="AA5401" s="1"/>
  <c r="AB5401" s="1"/>
  <c r="AC5401" s="1"/>
  <c r="AD5401" s="1"/>
  <c r="AA5402" s="1"/>
  <c r="AB5402" s="1"/>
  <c r="AC5402" s="1"/>
  <c r="AD5402" s="1"/>
  <c r="AA5403" s="1"/>
  <c r="AB5403" s="1"/>
  <c r="AC5403" s="1"/>
  <c r="AD5403" s="1"/>
  <c r="AA5404" s="1"/>
  <c r="AB5404" s="1"/>
  <c r="AC5404" s="1"/>
  <c r="AD5404" s="1"/>
  <c r="AA5405" s="1"/>
  <c r="AB5405" s="1"/>
  <c r="AC5405" s="1"/>
  <c r="AD5405" s="1"/>
  <c r="AA5406" s="1"/>
  <c r="AB5406" s="1"/>
  <c r="AC5406" s="1"/>
  <c r="AD5406" s="1"/>
  <c r="AA5407" s="1"/>
  <c r="AB5407" s="1"/>
  <c r="AC5407" s="1"/>
  <c r="AD5407" s="1"/>
  <c r="AA5408" s="1"/>
  <c r="AB5408" s="1"/>
  <c r="AC5408" s="1"/>
  <c r="AD5408" s="1"/>
  <c r="AA5409" s="1"/>
  <c r="AB5409" s="1"/>
  <c r="AC5409" s="1"/>
  <c r="AD5409" s="1"/>
  <c r="AA5410" s="1"/>
  <c r="AB5410" s="1"/>
  <c r="AC5410" s="1"/>
  <c r="AD5410" s="1"/>
  <c r="AA5411" s="1"/>
  <c r="AB5411" s="1"/>
  <c r="AC5411" s="1"/>
  <c r="AD5411" s="1"/>
  <c r="AA5412" s="1"/>
  <c r="AB5412" s="1"/>
  <c r="AC5412" s="1"/>
  <c r="AD5412" s="1"/>
  <c r="AA5413" s="1"/>
  <c r="AB5413" s="1"/>
  <c r="AC5413" s="1"/>
  <c r="AD5413" s="1"/>
  <c r="AA5414" s="1"/>
  <c r="AB5414" s="1"/>
  <c r="AC5414" s="1"/>
  <c r="AD5414" s="1"/>
  <c r="AA5415" s="1"/>
  <c r="AB5415" s="1"/>
  <c r="AC5415" s="1"/>
  <c r="AD5415" s="1"/>
  <c r="AA5416" s="1"/>
  <c r="AB5416" s="1"/>
  <c r="AC5416" s="1"/>
  <c r="AD5416" s="1"/>
  <c r="AA5417" s="1"/>
  <c r="AB5417" s="1"/>
  <c r="AC5417" s="1"/>
  <c r="AD5417" s="1"/>
  <c r="AA5418" s="1"/>
  <c r="AB5418" s="1"/>
  <c r="AC5418" s="1"/>
  <c r="AD5418" s="1"/>
  <c r="AA5419" s="1"/>
  <c r="AB5419" s="1"/>
  <c r="AC5419" s="1"/>
  <c r="AD5419" s="1"/>
  <c r="AA5420" s="1"/>
  <c r="AB5420" s="1"/>
  <c r="AC5420" s="1"/>
  <c r="AD5420" s="1"/>
  <c r="AA5421" s="1"/>
  <c r="AB5421" s="1"/>
  <c r="AC5421" s="1"/>
  <c r="AD5421" s="1"/>
  <c r="AA5422" s="1"/>
  <c r="AB5422" s="1"/>
  <c r="AC5422" s="1"/>
  <c r="AD5422" s="1"/>
  <c r="AA5423" s="1"/>
  <c r="AB5423" s="1"/>
  <c r="AC5423" s="1"/>
  <c r="AD5423" s="1"/>
  <c r="AA5424" s="1"/>
  <c r="AB5424" s="1"/>
  <c r="AC5424" s="1"/>
  <c r="AD5424" s="1"/>
  <c r="AA5425" s="1"/>
  <c r="AB5425" s="1"/>
  <c r="AC5425" s="1"/>
  <c r="AD5425" s="1"/>
  <c r="AA5426" s="1"/>
  <c r="AB5426" s="1"/>
  <c r="AC5426" s="1"/>
  <c r="AD5426" s="1"/>
  <c r="AA5427" s="1"/>
  <c r="AB5427" s="1"/>
  <c r="AC5427" s="1"/>
  <c r="AD5427" s="1"/>
  <c r="AA5428" s="1"/>
  <c r="AB5428" s="1"/>
  <c r="AC5428" s="1"/>
  <c r="AD5428" s="1"/>
  <c r="AA5429" s="1"/>
  <c r="AB5429" s="1"/>
  <c r="AC5429" s="1"/>
  <c r="AD5429" s="1"/>
  <c r="AA5430" s="1"/>
  <c r="AB5430" s="1"/>
  <c r="AC5430" s="1"/>
  <c r="AD5430" s="1"/>
  <c r="AA5431" s="1"/>
  <c r="AB5431" s="1"/>
  <c r="AC5431" s="1"/>
  <c r="AD5431" s="1"/>
  <c r="AA5432" s="1"/>
  <c r="AB5432" s="1"/>
  <c r="AC5432" s="1"/>
  <c r="AD5432" s="1"/>
  <c r="AA5433" s="1"/>
  <c r="AB5433" s="1"/>
  <c r="AC5433" s="1"/>
  <c r="AD5433" s="1"/>
  <c r="AA5434" s="1"/>
  <c r="AB5434" s="1"/>
  <c r="AC5434" s="1"/>
  <c r="AD5434" s="1"/>
  <c r="AA5435" s="1"/>
  <c r="AB5435" s="1"/>
  <c r="AC5435" s="1"/>
  <c r="AD5435" s="1"/>
  <c r="AA5436" s="1"/>
  <c r="AB5436" s="1"/>
  <c r="AC5436" s="1"/>
  <c r="AD5436" s="1"/>
  <c r="AA5437" s="1"/>
  <c r="AB5437" s="1"/>
  <c r="AC5437" s="1"/>
  <c r="AD5437" s="1"/>
  <c r="AA5438" s="1"/>
  <c r="AB5438" s="1"/>
  <c r="AC5438" s="1"/>
  <c r="AD5438" s="1"/>
  <c r="AA5439" s="1"/>
  <c r="AB5439" s="1"/>
  <c r="AC5439" s="1"/>
  <c r="AD5439" s="1"/>
  <c r="AA5440" s="1"/>
  <c r="AB5440" s="1"/>
  <c r="AC5440" s="1"/>
  <c r="AD5440" s="1"/>
  <c r="AA5441" s="1"/>
  <c r="AB5441" s="1"/>
  <c r="AC5441" s="1"/>
  <c r="AD5441" s="1"/>
  <c r="AA5442" s="1"/>
  <c r="AB5442" s="1"/>
  <c r="AC5442" s="1"/>
  <c r="AD5442" s="1"/>
  <c r="AA5443" s="1"/>
  <c r="AB5443" s="1"/>
  <c r="AC5443" s="1"/>
  <c r="AD5443" s="1"/>
  <c r="AA5444" s="1"/>
  <c r="AB5444" s="1"/>
  <c r="AC5444" s="1"/>
  <c r="AD5444" s="1"/>
  <c r="AA5445" s="1"/>
  <c r="AB5445" s="1"/>
  <c r="AC5445" s="1"/>
  <c r="AD5445" s="1"/>
  <c r="AA5446" s="1"/>
  <c r="AB5446" s="1"/>
  <c r="AC5446" s="1"/>
  <c r="AD5446" s="1"/>
  <c r="AA5447" s="1"/>
  <c r="AB5447" s="1"/>
  <c r="AC5447" s="1"/>
  <c r="AD5447" s="1"/>
  <c r="AA5448" s="1"/>
  <c r="AB5448" s="1"/>
  <c r="AC5448" s="1"/>
  <c r="AD5448" s="1"/>
  <c r="AA5449" s="1"/>
  <c r="AB5449" s="1"/>
  <c r="AC5449" s="1"/>
  <c r="AD5449" s="1"/>
  <c r="AA5450" s="1"/>
  <c r="AB5450" s="1"/>
  <c r="AC5450" s="1"/>
  <c r="AD5450" s="1"/>
  <c r="AA5451" s="1"/>
  <c r="AB5451" s="1"/>
  <c r="AC5451" s="1"/>
  <c r="AD5451" s="1"/>
  <c r="AA5452" s="1"/>
  <c r="AB5452" s="1"/>
  <c r="AC5452" s="1"/>
  <c r="AD5452" s="1"/>
  <c r="AA5453" s="1"/>
  <c r="AB5453" s="1"/>
  <c r="AC5453" s="1"/>
  <c r="AD5453" s="1"/>
  <c r="AA5454" s="1"/>
  <c r="AB5454" s="1"/>
  <c r="AC5454" s="1"/>
  <c r="AD5454" s="1"/>
  <c r="AA5455" s="1"/>
  <c r="AB5455" s="1"/>
  <c r="AC5455" s="1"/>
  <c r="AD5455" s="1"/>
  <c r="AA5456" s="1"/>
  <c r="AB5456" s="1"/>
  <c r="AC5456" s="1"/>
  <c r="AD5456" s="1"/>
  <c r="AA5457" s="1"/>
  <c r="AB5457" s="1"/>
  <c r="AC5457" s="1"/>
  <c r="AD5457" s="1"/>
  <c r="AA5458" s="1"/>
  <c r="AB5458" s="1"/>
  <c r="AC5458" s="1"/>
  <c r="AD5458" s="1"/>
  <c r="AA5459" s="1"/>
  <c r="AB5459" s="1"/>
  <c r="AC5459" s="1"/>
  <c r="AD5459" s="1"/>
  <c r="AA5460" s="1"/>
  <c r="AB5460" s="1"/>
  <c r="AC5460" s="1"/>
  <c r="AD5460" s="1"/>
  <c r="AA5461" s="1"/>
  <c r="AB5461" s="1"/>
  <c r="AC5461" s="1"/>
  <c r="AD5461" s="1"/>
  <c r="AA5462" s="1"/>
  <c r="AB5462" s="1"/>
  <c r="AC5462" s="1"/>
  <c r="AD5462" s="1"/>
  <c r="AA5463" s="1"/>
  <c r="AB5463" s="1"/>
  <c r="AC5463" s="1"/>
  <c r="AD5463" s="1"/>
  <c r="AA5464" s="1"/>
  <c r="AB5464" s="1"/>
  <c r="AC5464" s="1"/>
  <c r="AD5464" s="1"/>
  <c r="AA5465" s="1"/>
  <c r="AB5465" s="1"/>
  <c r="AC5465" s="1"/>
  <c r="AD5465" s="1"/>
  <c r="AA5466" s="1"/>
  <c r="AB5466" s="1"/>
  <c r="AC5466" s="1"/>
  <c r="AD5466" s="1"/>
  <c r="AA5467" s="1"/>
  <c r="AB5467" s="1"/>
  <c r="AC5467" s="1"/>
  <c r="AD5467" s="1"/>
  <c r="AA5468" s="1"/>
  <c r="AB5468" s="1"/>
  <c r="AC5468" s="1"/>
  <c r="AD5468" s="1"/>
  <c r="AA5469" s="1"/>
  <c r="AB5469" s="1"/>
  <c r="AC5469" s="1"/>
  <c r="AD5469" s="1"/>
  <c r="AA5470" s="1"/>
  <c r="AB5470" s="1"/>
  <c r="AC5470" s="1"/>
  <c r="AD5470" s="1"/>
  <c r="AA5471" s="1"/>
  <c r="AB5471" s="1"/>
  <c r="AC5471" s="1"/>
  <c r="AD5471" s="1"/>
  <c r="AA5472" s="1"/>
  <c r="AB5472" s="1"/>
  <c r="AC5472" s="1"/>
  <c r="AD5472" s="1"/>
  <c r="AA5473" s="1"/>
  <c r="AB5473" s="1"/>
  <c r="AC5473" s="1"/>
  <c r="AD5473" s="1"/>
  <c r="AA5474" s="1"/>
  <c r="AB5474" s="1"/>
  <c r="AC5474" s="1"/>
  <c r="AD5474" s="1"/>
  <c r="AA5475" s="1"/>
  <c r="AB5475" s="1"/>
  <c r="AC5475" s="1"/>
  <c r="AD5475" s="1"/>
  <c r="AA5476" s="1"/>
  <c r="AB5476" s="1"/>
  <c r="AC5476" s="1"/>
  <c r="AD5476" s="1"/>
  <c r="AA5477" s="1"/>
  <c r="AB5477" s="1"/>
  <c r="AC5477" s="1"/>
  <c r="AD5477" s="1"/>
  <c r="AA5478" s="1"/>
  <c r="AB5478" s="1"/>
  <c r="AC5478" s="1"/>
  <c r="AD5478" s="1"/>
  <c r="AA5479" s="1"/>
  <c r="AB5479" s="1"/>
  <c r="AC5479" s="1"/>
  <c r="AD5479" s="1"/>
  <c r="AA5480" s="1"/>
  <c r="AB5480" s="1"/>
  <c r="AC5480" s="1"/>
  <c r="AD5480" s="1"/>
  <c r="AA5481" s="1"/>
  <c r="AB5481" s="1"/>
  <c r="AC5481" s="1"/>
  <c r="AD5481" s="1"/>
  <c r="AA5482" s="1"/>
  <c r="AB5482" s="1"/>
  <c r="AC5482" s="1"/>
  <c r="AD5482" s="1"/>
  <c r="AA5483" s="1"/>
  <c r="AB5483" s="1"/>
  <c r="AC5483" s="1"/>
  <c r="AD5483" s="1"/>
  <c r="AA5484" s="1"/>
  <c r="AB5484" s="1"/>
  <c r="AC5484" s="1"/>
  <c r="AD5484" s="1"/>
  <c r="AA5485" s="1"/>
  <c r="AB5485" s="1"/>
  <c r="AC5485" s="1"/>
  <c r="AD5485" s="1"/>
  <c r="AA5486" s="1"/>
  <c r="AB5486" s="1"/>
  <c r="AC5486" s="1"/>
  <c r="AD5486" s="1"/>
  <c r="AA5487" s="1"/>
  <c r="AB5487" s="1"/>
  <c r="AC5487" s="1"/>
  <c r="AD5487" s="1"/>
  <c r="AA5488" s="1"/>
  <c r="AB5488" s="1"/>
  <c r="AC5488" s="1"/>
  <c r="AD5488" s="1"/>
  <c r="AA5489" s="1"/>
  <c r="AB5489" s="1"/>
  <c r="AC5489" s="1"/>
  <c r="AD5489" s="1"/>
  <c r="AA5490" s="1"/>
  <c r="AB5490" s="1"/>
  <c r="AC5490" s="1"/>
  <c r="AD5490" s="1"/>
  <c r="AA5491" s="1"/>
  <c r="AB5491" s="1"/>
  <c r="AC5491" s="1"/>
  <c r="AD5491" s="1"/>
  <c r="AA5492" s="1"/>
  <c r="AB5492" s="1"/>
  <c r="AC5492" s="1"/>
  <c r="AD5492" s="1"/>
  <c r="AA5493" s="1"/>
  <c r="AB5493" s="1"/>
  <c r="AC5493" s="1"/>
  <c r="AD5493" s="1"/>
  <c r="AA5494" s="1"/>
  <c r="AB5494" s="1"/>
  <c r="AC5494" s="1"/>
  <c r="AD5494" s="1"/>
  <c r="AA5495" s="1"/>
  <c r="AB5495" s="1"/>
  <c r="AC5495" s="1"/>
  <c r="AD5495" s="1"/>
  <c r="AA5496" s="1"/>
  <c r="AB5496" s="1"/>
  <c r="AC5496" s="1"/>
  <c r="AD5496" s="1"/>
  <c r="AA5497" s="1"/>
  <c r="AB5497" s="1"/>
  <c r="AC5497" s="1"/>
  <c r="AD5497" s="1"/>
  <c r="AA5498" s="1"/>
  <c r="AB5498" s="1"/>
  <c r="AC5498" s="1"/>
  <c r="AD5498" s="1"/>
  <c r="AA5499" s="1"/>
  <c r="AB5499" s="1"/>
  <c r="AC5499" s="1"/>
  <c r="AD5499" s="1"/>
  <c r="AA5500" s="1"/>
  <c r="AB5500" s="1"/>
  <c r="AC5500" s="1"/>
  <c r="AD5500" s="1"/>
  <c r="AA5501" s="1"/>
  <c r="AB5501" s="1"/>
  <c r="AC5501" s="1"/>
  <c r="AD5501" s="1"/>
  <c r="AA5502" s="1"/>
  <c r="AB5502" s="1"/>
  <c r="AC5502" s="1"/>
  <c r="AD5502" s="1"/>
  <c r="AA5503" s="1"/>
  <c r="AB5503" s="1"/>
  <c r="AC5503" s="1"/>
  <c r="AD5503" s="1"/>
  <c r="AA5504" s="1"/>
  <c r="AB5504" s="1"/>
  <c r="AC5504" s="1"/>
  <c r="AD5504" s="1"/>
  <c r="AA5505" s="1"/>
  <c r="AB5505" s="1"/>
  <c r="AC5505" s="1"/>
  <c r="AD5505" s="1"/>
  <c r="AA5506" s="1"/>
  <c r="AB5506" s="1"/>
  <c r="AC5506" s="1"/>
  <c r="AD5506" s="1"/>
  <c r="AA5507" s="1"/>
  <c r="AB5507" s="1"/>
  <c r="AC5507" s="1"/>
  <c r="AD5507" s="1"/>
  <c r="AA5508" s="1"/>
  <c r="AB5508" s="1"/>
  <c r="AC5508" s="1"/>
  <c r="AD5508" s="1"/>
  <c r="AA5509" s="1"/>
  <c r="AB5509" s="1"/>
  <c r="AC5509" s="1"/>
  <c r="AD5509" s="1"/>
  <c r="AA5510" s="1"/>
  <c r="AB5510" s="1"/>
  <c r="AC5510" s="1"/>
  <c r="AD5510" s="1"/>
  <c r="AA5511" s="1"/>
  <c r="AB5511" s="1"/>
  <c r="AC5511" s="1"/>
  <c r="AD5511" s="1"/>
  <c r="AA5512" s="1"/>
  <c r="AB5512" s="1"/>
  <c r="AC5512" s="1"/>
  <c r="AD5512" s="1"/>
  <c r="AA5513" s="1"/>
  <c r="AB5513" s="1"/>
  <c r="AC5513" s="1"/>
  <c r="AD5513" s="1"/>
  <c r="AA5514" s="1"/>
  <c r="AB5514" s="1"/>
  <c r="AC5514" s="1"/>
  <c r="AD5514" s="1"/>
  <c r="AA5515" s="1"/>
  <c r="AB5515" s="1"/>
  <c r="AC5515" s="1"/>
  <c r="AD5515" s="1"/>
  <c r="AA5516" s="1"/>
  <c r="AB5516" s="1"/>
  <c r="AC5516" s="1"/>
  <c r="AD5516" s="1"/>
  <c r="AA5517" s="1"/>
  <c r="AB5517" s="1"/>
  <c r="AC5517" s="1"/>
  <c r="AD5517" s="1"/>
  <c r="AA5518" s="1"/>
  <c r="AB5518" s="1"/>
  <c r="AC5518" s="1"/>
  <c r="AD5518" s="1"/>
  <c r="AA5519" s="1"/>
  <c r="AB5519" s="1"/>
  <c r="AC5519" s="1"/>
  <c r="AD5519" s="1"/>
  <c r="AA5520" s="1"/>
  <c r="AB5520" s="1"/>
  <c r="AC5520" s="1"/>
  <c r="AD5520" s="1"/>
  <c r="AA5521" s="1"/>
  <c r="AB5521" s="1"/>
  <c r="AC5521" s="1"/>
  <c r="AD5521" s="1"/>
  <c r="AA5522" s="1"/>
  <c r="AB5522" s="1"/>
  <c r="AC5522" s="1"/>
  <c r="AD5522" s="1"/>
  <c r="AA5523" s="1"/>
  <c r="AB5523" s="1"/>
  <c r="AC5523" s="1"/>
  <c r="AD5523" s="1"/>
  <c r="AA5524" s="1"/>
  <c r="AB5524" s="1"/>
  <c r="AC5524" s="1"/>
  <c r="AD5524" s="1"/>
  <c r="AA5525" s="1"/>
  <c r="AB5525" s="1"/>
  <c r="AC5525" s="1"/>
  <c r="AD5525" s="1"/>
  <c r="AA5526" s="1"/>
  <c r="AB5526" s="1"/>
  <c r="AC5526" s="1"/>
  <c r="AD5526" s="1"/>
  <c r="AA5527" s="1"/>
  <c r="AB5527" s="1"/>
  <c r="AC5527" s="1"/>
  <c r="AD5527" s="1"/>
  <c r="AA5528" s="1"/>
  <c r="AB5528" s="1"/>
  <c r="AC5528" s="1"/>
  <c r="AD5528" s="1"/>
  <c r="AA5529" s="1"/>
  <c r="AB5529" s="1"/>
  <c r="AC5529" s="1"/>
  <c r="AD5529" s="1"/>
  <c r="AA5530" s="1"/>
  <c r="AB5530" s="1"/>
  <c r="AC5530" s="1"/>
  <c r="AD5530" s="1"/>
  <c r="AA5531" s="1"/>
  <c r="AB5531" s="1"/>
  <c r="AC5531" s="1"/>
  <c r="AD5531" s="1"/>
  <c r="AA5532" s="1"/>
  <c r="AB5532" s="1"/>
  <c r="AC5532" s="1"/>
  <c r="AD5532" s="1"/>
  <c r="AA5533" s="1"/>
  <c r="AB5533" s="1"/>
  <c r="AC5533" s="1"/>
  <c r="AD5533" s="1"/>
  <c r="AA5534" s="1"/>
  <c r="AB5534" s="1"/>
  <c r="AC5534" s="1"/>
  <c r="AD5534" s="1"/>
  <c r="AA5535" s="1"/>
  <c r="AB5535" s="1"/>
  <c r="AC5535" s="1"/>
  <c r="AD5535" s="1"/>
  <c r="AA5536" s="1"/>
  <c r="AB5536" s="1"/>
  <c r="AC5536" s="1"/>
  <c r="AD5536" s="1"/>
  <c r="AA5537" s="1"/>
  <c r="AB5537" s="1"/>
  <c r="AC5537" s="1"/>
  <c r="AD5537" s="1"/>
  <c r="AA5538" s="1"/>
  <c r="AB5538" s="1"/>
  <c r="AC5538" s="1"/>
  <c r="AD5538" s="1"/>
  <c r="AA5539" s="1"/>
  <c r="AB5539" s="1"/>
  <c r="AC5539" s="1"/>
  <c r="AD5539" s="1"/>
  <c r="AA5540" s="1"/>
  <c r="AB5540" s="1"/>
  <c r="AC5540" s="1"/>
  <c r="AD5540" s="1"/>
  <c r="AA5541" s="1"/>
  <c r="AB5541" s="1"/>
  <c r="AC5541" s="1"/>
  <c r="AD5541" s="1"/>
  <c r="AA5542" s="1"/>
  <c r="AB5542" s="1"/>
  <c r="AC5542" s="1"/>
  <c r="AD5542" s="1"/>
  <c r="AA5543" s="1"/>
  <c r="AB5543" s="1"/>
  <c r="AC5543" s="1"/>
  <c r="AD5543" s="1"/>
  <c r="AA5544" s="1"/>
  <c r="AB5544" s="1"/>
  <c r="AC5544" s="1"/>
  <c r="AD5544" s="1"/>
  <c r="AA5545" s="1"/>
  <c r="AB5545" s="1"/>
  <c r="AC5545" s="1"/>
  <c r="AD5545" s="1"/>
  <c r="AA5546" s="1"/>
  <c r="AB5546" s="1"/>
  <c r="AC5546" s="1"/>
  <c r="AD5546" s="1"/>
  <c r="AA5547" s="1"/>
  <c r="AB5547" s="1"/>
  <c r="AC5547" s="1"/>
  <c r="AD5547" s="1"/>
  <c r="AA5548" s="1"/>
  <c r="AB5548" s="1"/>
  <c r="AC5548" s="1"/>
  <c r="AD5548" s="1"/>
  <c r="AA5549" s="1"/>
  <c r="AB5549" s="1"/>
  <c r="AC5549" s="1"/>
  <c r="AD5549" s="1"/>
  <c r="AA5550" s="1"/>
  <c r="AB5550" s="1"/>
  <c r="AC5550" s="1"/>
  <c r="AD5550" s="1"/>
  <c r="AA5551" s="1"/>
  <c r="AB5551" s="1"/>
  <c r="AC5551" s="1"/>
  <c r="AD5551" s="1"/>
  <c r="AA5552" s="1"/>
  <c r="AB5552" s="1"/>
  <c r="AC5552" s="1"/>
  <c r="AD5552" s="1"/>
  <c r="AA5553" s="1"/>
  <c r="AB5553" s="1"/>
  <c r="AC5553" s="1"/>
  <c r="AD5553" s="1"/>
  <c r="AA5554" s="1"/>
  <c r="AB5554" s="1"/>
  <c r="AC5554" s="1"/>
  <c r="AD5554" s="1"/>
  <c r="AA5555" s="1"/>
  <c r="AB5555" s="1"/>
  <c r="AC5555" s="1"/>
  <c r="AD5555" s="1"/>
  <c r="AA5556" s="1"/>
  <c r="AB5556" s="1"/>
  <c r="AC5556" s="1"/>
  <c r="AD5556" s="1"/>
  <c r="AA5557" s="1"/>
  <c r="AB5557" s="1"/>
  <c r="AC5557" s="1"/>
  <c r="AD5557" s="1"/>
  <c r="AA5558" s="1"/>
  <c r="AB5558" s="1"/>
  <c r="AC5558" s="1"/>
  <c r="AD5558" s="1"/>
  <c r="AA5559" s="1"/>
  <c r="AB5559" s="1"/>
  <c r="AC5559" s="1"/>
  <c r="AD5559" s="1"/>
  <c r="AA5560" s="1"/>
  <c r="AB5560" s="1"/>
  <c r="AC5560" s="1"/>
  <c r="AD5560" s="1"/>
  <c r="AA5561" s="1"/>
  <c r="AB5561" s="1"/>
  <c r="AC5561" s="1"/>
  <c r="AD5561" s="1"/>
  <c r="AA5562" s="1"/>
  <c r="AB5562" s="1"/>
  <c r="AC5562" s="1"/>
  <c r="AD5562" s="1"/>
  <c r="AA5563" s="1"/>
  <c r="AB5563" s="1"/>
  <c r="AC5563" s="1"/>
  <c r="AD5563" s="1"/>
  <c r="AA5564" s="1"/>
  <c r="AB5564" s="1"/>
  <c r="AC5564" s="1"/>
  <c r="AD5564" s="1"/>
  <c r="AA5565" s="1"/>
  <c r="AB5565" s="1"/>
  <c r="AC5565" s="1"/>
  <c r="AD5565" s="1"/>
  <c r="AA5566" s="1"/>
  <c r="AB5566" s="1"/>
  <c r="AC5566" s="1"/>
  <c r="AD5566" s="1"/>
  <c r="AA5567" s="1"/>
  <c r="AB5567" s="1"/>
  <c r="AC5567" s="1"/>
  <c r="AD5567" s="1"/>
  <c r="AA5568" s="1"/>
  <c r="AB5568" s="1"/>
  <c r="AC5568" s="1"/>
  <c r="AD5568" s="1"/>
  <c r="AA5569" s="1"/>
  <c r="AB5569" s="1"/>
  <c r="AC5569" s="1"/>
  <c r="AD5569" s="1"/>
  <c r="AA5570" s="1"/>
  <c r="AB5570" s="1"/>
  <c r="AC5570" s="1"/>
  <c r="AD5570" s="1"/>
  <c r="AA5571" s="1"/>
  <c r="AB5571" s="1"/>
  <c r="AC5571" s="1"/>
  <c r="AD5571" s="1"/>
  <c r="AA5572" s="1"/>
  <c r="AB5572" s="1"/>
  <c r="AC5572" s="1"/>
  <c r="AD5572" s="1"/>
  <c r="AA5573" s="1"/>
  <c r="AB5573" s="1"/>
  <c r="AC5573" s="1"/>
  <c r="AD5573" s="1"/>
  <c r="AA5574" s="1"/>
  <c r="AB5574" s="1"/>
  <c r="AC5574" s="1"/>
  <c r="AD5574" s="1"/>
  <c r="AA5575" s="1"/>
  <c r="AB5575" s="1"/>
  <c r="AC5575" s="1"/>
  <c r="AD5575" s="1"/>
  <c r="AA5576" s="1"/>
  <c r="AB5576" s="1"/>
  <c r="AC5576" s="1"/>
  <c r="AD5576" s="1"/>
  <c r="AA5577" s="1"/>
  <c r="AB5577" s="1"/>
  <c r="AC5577" s="1"/>
  <c r="AD5577" s="1"/>
  <c r="AA5578" s="1"/>
  <c r="AB5578" s="1"/>
  <c r="AC5578" s="1"/>
  <c r="AD5578" s="1"/>
  <c r="AA5579" s="1"/>
  <c r="AB5579" s="1"/>
  <c r="AC5579" s="1"/>
  <c r="AD5579" s="1"/>
  <c r="AA5580" s="1"/>
  <c r="AB5580" s="1"/>
  <c r="AC5580" s="1"/>
  <c r="AD5580" s="1"/>
  <c r="AA5581" s="1"/>
  <c r="AB5581" s="1"/>
  <c r="AC5581" s="1"/>
  <c r="AD5581" s="1"/>
  <c r="AA5582" s="1"/>
  <c r="AB5582" s="1"/>
  <c r="AC5582" s="1"/>
  <c r="AD5582" s="1"/>
  <c r="AA5583" s="1"/>
  <c r="AB5583" s="1"/>
  <c r="AC5583" s="1"/>
  <c r="AD5583" s="1"/>
  <c r="AA5584" s="1"/>
  <c r="AB5584" s="1"/>
  <c r="AC5584" s="1"/>
  <c r="AD5584" s="1"/>
  <c r="AA5585" s="1"/>
  <c r="AB5585" s="1"/>
  <c r="AC5585" s="1"/>
  <c r="AD5585" s="1"/>
  <c r="AA5586" s="1"/>
  <c r="AB5586" s="1"/>
  <c r="AC5586" s="1"/>
  <c r="AD5586" s="1"/>
  <c r="AA5587" s="1"/>
  <c r="AB5587" s="1"/>
  <c r="AC5587" s="1"/>
  <c r="AD5587" s="1"/>
  <c r="AA5588" s="1"/>
  <c r="AB5588" s="1"/>
  <c r="AC5588" s="1"/>
  <c r="AD5588" s="1"/>
  <c r="AA5589" s="1"/>
  <c r="AB5589" s="1"/>
  <c r="AC5589" s="1"/>
  <c r="AD5589" s="1"/>
  <c r="AA5590" s="1"/>
  <c r="AB5590" s="1"/>
  <c r="AC5590" s="1"/>
  <c r="AD5590" s="1"/>
  <c r="AA5591" s="1"/>
  <c r="AB5591" s="1"/>
  <c r="AC5591" s="1"/>
  <c r="AD5591" s="1"/>
  <c r="AA5592" s="1"/>
  <c r="AB5592" s="1"/>
  <c r="AC5592" s="1"/>
  <c r="AD5592" s="1"/>
  <c r="AA5593" s="1"/>
  <c r="AB5593" s="1"/>
  <c r="AC5593" s="1"/>
  <c r="AD5593" s="1"/>
  <c r="AA5594" s="1"/>
  <c r="AB5594" s="1"/>
  <c r="AC5594" s="1"/>
  <c r="AD5594" s="1"/>
  <c r="AA5595" s="1"/>
  <c r="AB5595" s="1"/>
  <c r="AC5595" s="1"/>
  <c r="AD5595" s="1"/>
  <c r="AA5596" s="1"/>
  <c r="AB5596" s="1"/>
  <c r="AC5596" s="1"/>
  <c r="AD5596" s="1"/>
  <c r="AA5597" s="1"/>
  <c r="AB5597" s="1"/>
  <c r="AC5597" s="1"/>
  <c r="AD5597" s="1"/>
  <c r="AA5598" s="1"/>
  <c r="AB5598" s="1"/>
  <c r="AC5598" s="1"/>
  <c r="AD5598" s="1"/>
  <c r="AA5599" s="1"/>
  <c r="AB5599" s="1"/>
  <c r="AC5599" s="1"/>
  <c r="AD5599" s="1"/>
  <c r="AA5600" s="1"/>
  <c r="AB5600" s="1"/>
  <c r="AC5600" s="1"/>
  <c r="AD5600" s="1"/>
  <c r="AA5601" s="1"/>
  <c r="AB5601" s="1"/>
  <c r="AC5601" s="1"/>
  <c r="AD5601" s="1"/>
  <c r="AA5602" s="1"/>
  <c r="AB5602" s="1"/>
  <c r="AC5602" s="1"/>
  <c r="AD5602" s="1"/>
  <c r="AA5603" s="1"/>
  <c r="AB5603" s="1"/>
  <c r="AC5603" s="1"/>
  <c r="AD5603" s="1"/>
  <c r="AA5604" s="1"/>
  <c r="AB5604" s="1"/>
  <c r="AC5604" s="1"/>
  <c r="AD5604" s="1"/>
  <c r="AA5605" s="1"/>
  <c r="AB5605" s="1"/>
  <c r="AC5605" s="1"/>
  <c r="AD5605" s="1"/>
  <c r="AA5606" s="1"/>
  <c r="AB5606" s="1"/>
  <c r="AC5606" s="1"/>
  <c r="AD5606" s="1"/>
  <c r="AA5607" s="1"/>
  <c r="AB5607" s="1"/>
  <c r="AC5607" s="1"/>
  <c r="AD5607" s="1"/>
  <c r="AA5608" s="1"/>
  <c r="AB5608" s="1"/>
  <c r="AC5608" s="1"/>
  <c r="AD5608" s="1"/>
  <c r="AA5609" s="1"/>
  <c r="AB5609" s="1"/>
  <c r="AC5609" s="1"/>
  <c r="AD5609" s="1"/>
  <c r="AA5610" s="1"/>
  <c r="AB5610" s="1"/>
  <c r="AC5610" s="1"/>
  <c r="AD5610" s="1"/>
  <c r="AA5611" s="1"/>
  <c r="AB5611" s="1"/>
  <c r="AC5611" s="1"/>
  <c r="AD5611" s="1"/>
  <c r="AA5612" s="1"/>
  <c r="AB5612" s="1"/>
  <c r="AC5612" s="1"/>
  <c r="AD5612" s="1"/>
  <c r="AA5613" s="1"/>
  <c r="AB5613" s="1"/>
  <c r="AC5613" s="1"/>
  <c r="AD5613" s="1"/>
  <c r="AA5614" s="1"/>
  <c r="AB5614" s="1"/>
  <c r="AC5614" s="1"/>
  <c r="AD5614" s="1"/>
  <c r="AA5615" s="1"/>
  <c r="AB5615" s="1"/>
  <c r="AC5615" s="1"/>
  <c r="AD5615" s="1"/>
  <c r="AA5616" s="1"/>
  <c r="AB5616" s="1"/>
  <c r="AC5616" s="1"/>
  <c r="AD5616" s="1"/>
  <c r="AA5617" s="1"/>
  <c r="AB5617" s="1"/>
  <c r="AC5617" s="1"/>
  <c r="AD5617" s="1"/>
  <c r="AA5618" s="1"/>
  <c r="AB5618" s="1"/>
  <c r="AC5618" s="1"/>
  <c r="AD5618" s="1"/>
  <c r="AA5619" s="1"/>
  <c r="AB5619" s="1"/>
  <c r="AC5619" s="1"/>
  <c r="AD5619" s="1"/>
  <c r="AA5620" s="1"/>
  <c r="AB5620" s="1"/>
  <c r="AC5620" s="1"/>
  <c r="AD5620" s="1"/>
  <c r="AA5621" s="1"/>
  <c r="AB5621" s="1"/>
  <c r="AC5621" s="1"/>
  <c r="AD5621" s="1"/>
  <c r="AA5622" s="1"/>
  <c r="AB5622" s="1"/>
  <c r="AC5622" s="1"/>
  <c r="AD5622" s="1"/>
  <c r="AA5623" s="1"/>
  <c r="AB5623" s="1"/>
  <c r="AC5623" s="1"/>
  <c r="AD5623" s="1"/>
  <c r="AA5624" s="1"/>
  <c r="AB5624" s="1"/>
  <c r="AC5624" s="1"/>
  <c r="AD5624" s="1"/>
  <c r="AA5625" s="1"/>
  <c r="AB5625" s="1"/>
  <c r="AC5625" s="1"/>
  <c r="AD5625" s="1"/>
  <c r="AA5626" s="1"/>
  <c r="AB5626" s="1"/>
  <c r="AC5626" s="1"/>
  <c r="AD5626" s="1"/>
  <c r="AA5627" s="1"/>
  <c r="AB5627" s="1"/>
  <c r="AC5627" s="1"/>
  <c r="AD5627" s="1"/>
  <c r="AA5628" s="1"/>
  <c r="AB5628" s="1"/>
  <c r="AC5628" s="1"/>
  <c r="AD5628" s="1"/>
  <c r="AA5629" s="1"/>
  <c r="AB5629" s="1"/>
  <c r="AC5629" s="1"/>
  <c r="AD5629" s="1"/>
  <c r="AA5630" s="1"/>
  <c r="AB5630" s="1"/>
  <c r="AC5630" s="1"/>
  <c r="AD5630" s="1"/>
  <c r="AA5631" s="1"/>
  <c r="AB5631" s="1"/>
  <c r="AC5631" s="1"/>
  <c r="AD5631" s="1"/>
  <c r="AA5632" s="1"/>
  <c r="AB5632" s="1"/>
  <c r="AC5632" s="1"/>
  <c r="AD5632" s="1"/>
  <c r="AA5633" s="1"/>
  <c r="AB5633" s="1"/>
  <c r="AC5633" s="1"/>
  <c r="AD5633" s="1"/>
  <c r="AA5634" s="1"/>
  <c r="AB5634" s="1"/>
  <c r="AC5634" s="1"/>
  <c r="AD5634" s="1"/>
  <c r="AA5635" s="1"/>
  <c r="AB5635" s="1"/>
  <c r="AC5635" s="1"/>
  <c r="AD5635" s="1"/>
  <c r="AA5636" s="1"/>
  <c r="AB5636" s="1"/>
  <c r="AC5636" s="1"/>
  <c r="AD5636" s="1"/>
  <c r="AA5637" s="1"/>
  <c r="AB5637" s="1"/>
  <c r="AC5637" s="1"/>
  <c r="AD5637" s="1"/>
  <c r="AA5638" s="1"/>
  <c r="AB5638" s="1"/>
  <c r="AC5638" s="1"/>
  <c r="AD5638" s="1"/>
  <c r="AA5639" s="1"/>
  <c r="AB5639" s="1"/>
  <c r="AC5639" s="1"/>
  <c r="AD5639" s="1"/>
  <c r="AA5640" s="1"/>
  <c r="AB5640" s="1"/>
  <c r="AC5640" s="1"/>
  <c r="AD5640" s="1"/>
  <c r="AA5641" s="1"/>
  <c r="AB5641" s="1"/>
  <c r="AC5641" s="1"/>
  <c r="AD5641" s="1"/>
  <c r="AA5642" s="1"/>
  <c r="AB5642" s="1"/>
  <c r="AC5642" s="1"/>
  <c r="AD5642" s="1"/>
  <c r="AA5643" s="1"/>
  <c r="AB5643" s="1"/>
  <c r="AC5643" s="1"/>
  <c r="AD5643" s="1"/>
  <c r="AA5644" s="1"/>
  <c r="AB5644" s="1"/>
  <c r="AC5644" s="1"/>
  <c r="AD5644" s="1"/>
  <c r="AA5645" s="1"/>
  <c r="AB5645" s="1"/>
  <c r="AC5645" s="1"/>
  <c r="AD5645" s="1"/>
  <c r="AA5646" s="1"/>
  <c r="AB5646" s="1"/>
  <c r="AC5646" s="1"/>
  <c r="AD5646" s="1"/>
  <c r="AA5647" s="1"/>
  <c r="AB5647" s="1"/>
  <c r="AC5647" s="1"/>
  <c r="AD5647" s="1"/>
  <c r="AA5648" s="1"/>
  <c r="AB5648" s="1"/>
  <c r="AC5648" s="1"/>
  <c r="AD5648" s="1"/>
  <c r="AA5649" s="1"/>
  <c r="AB5649" s="1"/>
  <c r="AC5649" s="1"/>
  <c r="AD5649" s="1"/>
  <c r="AA5650" s="1"/>
  <c r="AB5650" s="1"/>
  <c r="AC5650" s="1"/>
  <c r="AD5650" s="1"/>
  <c r="AA5651" s="1"/>
  <c r="AB5651" s="1"/>
  <c r="AC5651" s="1"/>
  <c r="AD5651" s="1"/>
  <c r="AA5652" s="1"/>
  <c r="AB5652" s="1"/>
  <c r="AC5652" s="1"/>
  <c r="AD5652" s="1"/>
  <c r="AA5653" s="1"/>
  <c r="AB5653" s="1"/>
  <c r="AC5653" s="1"/>
  <c r="AD5653" s="1"/>
  <c r="AA5654" s="1"/>
  <c r="AB5654" s="1"/>
  <c r="AC5654" s="1"/>
  <c r="AD5654" s="1"/>
  <c r="AA5655" s="1"/>
  <c r="AB5655" s="1"/>
  <c r="AC5655" s="1"/>
  <c r="AD5655" s="1"/>
  <c r="AA5656" s="1"/>
  <c r="AB5656" s="1"/>
  <c r="AC5656" s="1"/>
  <c r="AD5656" s="1"/>
  <c r="AA5657" s="1"/>
  <c r="AB5657" s="1"/>
  <c r="AC5657" s="1"/>
  <c r="AD5657" s="1"/>
  <c r="AA5658" s="1"/>
  <c r="AB5658" s="1"/>
  <c r="AC5658" s="1"/>
  <c r="AD5658" s="1"/>
  <c r="AA5659" s="1"/>
  <c r="AB5659" s="1"/>
  <c r="AC5659" s="1"/>
  <c r="AD5659" s="1"/>
  <c r="AA5660" s="1"/>
  <c r="AB5660" s="1"/>
  <c r="AC5660" s="1"/>
  <c r="AD5660" s="1"/>
  <c r="AA5661" s="1"/>
  <c r="AB5661" s="1"/>
  <c r="AC5661" s="1"/>
  <c r="AD5661" s="1"/>
  <c r="AA5662" s="1"/>
  <c r="AB5662" s="1"/>
  <c r="AC5662" s="1"/>
  <c r="AD5662" s="1"/>
  <c r="AA5663" s="1"/>
  <c r="AB5663" s="1"/>
  <c r="AC5663" s="1"/>
  <c r="AD5663" s="1"/>
  <c r="AA5664" s="1"/>
  <c r="AB5664" s="1"/>
  <c r="AC5664" s="1"/>
  <c r="AD5664" s="1"/>
  <c r="AA5665" s="1"/>
  <c r="AB5665" s="1"/>
  <c r="AC5665" s="1"/>
  <c r="AD5665" s="1"/>
  <c r="AA5666" s="1"/>
  <c r="AB5666" s="1"/>
  <c r="AC5666" s="1"/>
  <c r="AD5666" s="1"/>
  <c r="AA5667" s="1"/>
  <c r="AB5667" s="1"/>
  <c r="AC5667" s="1"/>
  <c r="AD5667" s="1"/>
  <c r="AA5668" s="1"/>
  <c r="AB5668" s="1"/>
  <c r="AC5668" s="1"/>
  <c r="AD5668" s="1"/>
  <c r="AA5669" s="1"/>
  <c r="AB5669" s="1"/>
  <c r="AC5669" s="1"/>
  <c r="AD5669" s="1"/>
  <c r="AA5670" s="1"/>
  <c r="AB5670" s="1"/>
  <c r="AC5670" s="1"/>
  <c r="AD5670" s="1"/>
  <c r="AA5671" s="1"/>
  <c r="AB5671" s="1"/>
  <c r="AC5671" s="1"/>
  <c r="AD5671" s="1"/>
  <c r="AA5672" s="1"/>
  <c r="AB5672" s="1"/>
  <c r="AC5672" s="1"/>
  <c r="AD5672" s="1"/>
  <c r="AA5673" s="1"/>
  <c r="AB5673" s="1"/>
  <c r="AC5673" s="1"/>
  <c r="AD5673" s="1"/>
  <c r="AA5674" s="1"/>
  <c r="AB5674" s="1"/>
  <c r="AC5674" s="1"/>
  <c r="AD5674" s="1"/>
  <c r="AA5675" s="1"/>
  <c r="AB5675" s="1"/>
  <c r="AC5675" s="1"/>
  <c r="AD5675" s="1"/>
  <c r="AA5676" s="1"/>
  <c r="AB5676" s="1"/>
  <c r="AC5676" s="1"/>
  <c r="AD5676" s="1"/>
  <c r="AA5677" s="1"/>
  <c r="AB5677" s="1"/>
  <c r="AC5677" s="1"/>
  <c r="AD5677" s="1"/>
  <c r="AA5678" s="1"/>
  <c r="AB5678" s="1"/>
  <c r="AC5678" s="1"/>
  <c r="AD5678" s="1"/>
  <c r="AA5679" s="1"/>
  <c r="AB5679" s="1"/>
  <c r="AC5679" s="1"/>
  <c r="AD5679" s="1"/>
  <c r="AA5680" s="1"/>
  <c r="AB5680" s="1"/>
  <c r="AC5680" s="1"/>
  <c r="AD5680" s="1"/>
  <c r="AA5681" s="1"/>
  <c r="AB5681" s="1"/>
  <c r="AC5681" s="1"/>
  <c r="AD5681" s="1"/>
  <c r="AA5682" s="1"/>
  <c r="AB5682" s="1"/>
  <c r="AC5682" s="1"/>
  <c r="AD5682" s="1"/>
  <c r="AA5683" s="1"/>
  <c r="AB5683" s="1"/>
  <c r="AC5683" s="1"/>
  <c r="AD5683" s="1"/>
  <c r="AA5684" s="1"/>
  <c r="AB5684" s="1"/>
  <c r="AC5684" s="1"/>
  <c r="AD5684" s="1"/>
  <c r="AA5685" s="1"/>
  <c r="AB5685" s="1"/>
  <c r="AC5685" s="1"/>
  <c r="AD5685" s="1"/>
  <c r="AA5686" s="1"/>
  <c r="AB5686" s="1"/>
  <c r="AC5686" s="1"/>
  <c r="AD5686" s="1"/>
  <c r="AA5687" s="1"/>
  <c r="AB5687" s="1"/>
  <c r="AC5687" s="1"/>
  <c r="AD5687" s="1"/>
  <c r="AA5688" s="1"/>
  <c r="AB5688" s="1"/>
  <c r="AC5688" s="1"/>
  <c r="AD5688" s="1"/>
  <c r="AA5689" s="1"/>
  <c r="AB5689" s="1"/>
  <c r="AC5689" s="1"/>
  <c r="AD5689" s="1"/>
  <c r="AA5690" s="1"/>
  <c r="AB5690" s="1"/>
  <c r="AC5690" s="1"/>
  <c r="AD5690" s="1"/>
  <c r="AA5691" s="1"/>
  <c r="AB5691" s="1"/>
  <c r="AC5691" s="1"/>
  <c r="AD5691" s="1"/>
  <c r="AA5692" s="1"/>
  <c r="AB5692" s="1"/>
  <c r="AC5692" s="1"/>
  <c r="AD5692" s="1"/>
  <c r="AA5693" s="1"/>
  <c r="AB5693" s="1"/>
  <c r="AC5693" s="1"/>
  <c r="AD5693" s="1"/>
  <c r="AA5694" s="1"/>
  <c r="AB5694" s="1"/>
  <c r="AC5694" s="1"/>
  <c r="AD5694" s="1"/>
  <c r="AA5695" s="1"/>
  <c r="AB5695" s="1"/>
  <c r="AC5695" s="1"/>
  <c r="AD5695" s="1"/>
  <c r="AA5696" s="1"/>
  <c r="AB5696" s="1"/>
  <c r="AC5696" s="1"/>
  <c r="AD5696" s="1"/>
  <c r="AA5697" s="1"/>
  <c r="AB5697" s="1"/>
  <c r="AC5697" s="1"/>
  <c r="AD5697" s="1"/>
  <c r="AA5698" s="1"/>
  <c r="AB5698" s="1"/>
  <c r="AC5698" s="1"/>
  <c r="AD5698" s="1"/>
  <c r="AA5699" s="1"/>
  <c r="AB5699" s="1"/>
  <c r="AC5699" s="1"/>
  <c r="AD5699" s="1"/>
  <c r="AA5700" s="1"/>
  <c r="AB5700" s="1"/>
  <c r="AC5700" s="1"/>
  <c r="AD5700" s="1"/>
  <c r="AA5701" s="1"/>
  <c r="AB5701" s="1"/>
  <c r="AC5701" s="1"/>
  <c r="AD5701" s="1"/>
  <c r="AA5702" s="1"/>
  <c r="AB5702" s="1"/>
  <c r="AC5702" s="1"/>
  <c r="AD5702" s="1"/>
  <c r="AA5703" s="1"/>
  <c r="AB5703" s="1"/>
  <c r="AC5703" s="1"/>
  <c r="AD5703" s="1"/>
  <c r="AA5704" s="1"/>
  <c r="AB5704" s="1"/>
  <c r="AC5704" s="1"/>
  <c r="AD5704" s="1"/>
  <c r="AA5705" s="1"/>
  <c r="AB5705" s="1"/>
  <c r="AC5705" s="1"/>
  <c r="AD5705" s="1"/>
  <c r="AA5706" s="1"/>
  <c r="AB5706" s="1"/>
  <c r="AC5706" s="1"/>
  <c r="AD5706" s="1"/>
  <c r="AA5707" s="1"/>
  <c r="AB5707" s="1"/>
  <c r="AC5707" s="1"/>
  <c r="AD5707" s="1"/>
  <c r="AA5708" s="1"/>
  <c r="AB5708" s="1"/>
  <c r="AC5708" s="1"/>
  <c r="AD5708" s="1"/>
  <c r="AA5709" s="1"/>
  <c r="AB5709" s="1"/>
  <c r="AC5709" s="1"/>
  <c r="AD5709" s="1"/>
  <c r="AA5710" s="1"/>
  <c r="AB5710" s="1"/>
  <c r="AC5710" s="1"/>
  <c r="AD5710" s="1"/>
  <c r="AA5711" s="1"/>
  <c r="AB5711" s="1"/>
  <c r="AC5711" s="1"/>
  <c r="AD5711" s="1"/>
  <c r="AA5712" s="1"/>
  <c r="AB5712" s="1"/>
  <c r="AC5712" s="1"/>
  <c r="AD5712" s="1"/>
  <c r="AA5713" s="1"/>
  <c r="AB5713" s="1"/>
  <c r="AC5713" s="1"/>
  <c r="AD5713" s="1"/>
  <c r="AA5714" s="1"/>
  <c r="AB5714" s="1"/>
  <c r="AC5714" s="1"/>
  <c r="AD5714" s="1"/>
  <c r="AA5715" s="1"/>
  <c r="AB5715" s="1"/>
  <c r="AC5715" s="1"/>
  <c r="AD5715" s="1"/>
  <c r="AA5716" s="1"/>
  <c r="AB5716" s="1"/>
  <c r="AC5716" s="1"/>
  <c r="AD5716" s="1"/>
  <c r="AA5717" s="1"/>
  <c r="AB5717" s="1"/>
  <c r="AC5717" s="1"/>
  <c r="AD5717" s="1"/>
  <c r="AA5718" s="1"/>
  <c r="AB5718" s="1"/>
  <c r="AC5718" s="1"/>
  <c r="AD5718" s="1"/>
  <c r="AA5719" s="1"/>
  <c r="AB5719" s="1"/>
  <c r="AC5719" s="1"/>
  <c r="AD5719" s="1"/>
  <c r="AA5720" s="1"/>
  <c r="AB5720" s="1"/>
  <c r="AC5720" s="1"/>
  <c r="AD5720" s="1"/>
  <c r="AA5721" s="1"/>
  <c r="AB5721" s="1"/>
  <c r="AC5721" s="1"/>
  <c r="AD5721" s="1"/>
  <c r="AA5722" s="1"/>
  <c r="AB5722" s="1"/>
  <c r="AC5722" s="1"/>
  <c r="AD5722" s="1"/>
  <c r="AA5723" s="1"/>
  <c r="AB5723" s="1"/>
  <c r="AC5723" s="1"/>
  <c r="AD5723" s="1"/>
  <c r="AA5724" s="1"/>
  <c r="AB5724" s="1"/>
  <c r="AC5724" s="1"/>
  <c r="AD5724" s="1"/>
  <c r="AA5725" s="1"/>
  <c r="AB5725" s="1"/>
  <c r="AC5725" s="1"/>
  <c r="AD5725" s="1"/>
  <c r="AA5726" s="1"/>
  <c r="AB5726" s="1"/>
  <c r="AC5726" s="1"/>
  <c r="AD5726" s="1"/>
  <c r="AA5727" s="1"/>
  <c r="AB5727" s="1"/>
  <c r="AC5727" s="1"/>
  <c r="AD5727" s="1"/>
  <c r="AA5728" s="1"/>
  <c r="AB5728" s="1"/>
  <c r="AC5728" s="1"/>
  <c r="AD5728" s="1"/>
  <c r="AA5729" s="1"/>
  <c r="AB5729" s="1"/>
  <c r="AC5729" s="1"/>
  <c r="AD5729" s="1"/>
  <c r="AA5730" s="1"/>
  <c r="AB5730" s="1"/>
  <c r="AC5730" s="1"/>
  <c r="AD5730" s="1"/>
  <c r="AA5731" s="1"/>
  <c r="AB5731" s="1"/>
  <c r="AC5731" s="1"/>
  <c r="AD5731" s="1"/>
  <c r="AA5732" s="1"/>
  <c r="AB5732" s="1"/>
  <c r="AC5732" s="1"/>
  <c r="AD5732" s="1"/>
  <c r="AA5733" s="1"/>
  <c r="AB5733" s="1"/>
  <c r="AC5733" s="1"/>
  <c r="AD5733" s="1"/>
  <c r="AA5734" s="1"/>
  <c r="AB5734" s="1"/>
  <c r="AC5734" s="1"/>
  <c r="AD5734" s="1"/>
  <c r="AA5735" s="1"/>
  <c r="AB5735" s="1"/>
  <c r="AC5735" s="1"/>
  <c r="AD5735" s="1"/>
  <c r="AA5736" s="1"/>
  <c r="AB5736" s="1"/>
  <c r="AC5736" s="1"/>
  <c r="AD5736" s="1"/>
  <c r="AA5737" s="1"/>
  <c r="AB5737" s="1"/>
  <c r="AC5737" s="1"/>
  <c r="AD5737" s="1"/>
  <c r="AA5738" s="1"/>
  <c r="AB5738" s="1"/>
  <c r="AC5738" s="1"/>
  <c r="AD5738" s="1"/>
  <c r="AA5739" s="1"/>
  <c r="AB5739" s="1"/>
  <c r="AC5739" s="1"/>
  <c r="AD5739" s="1"/>
  <c r="AA5740" s="1"/>
  <c r="AB5740" s="1"/>
  <c r="AC5740" s="1"/>
  <c r="AD5740" s="1"/>
  <c r="AA5741" s="1"/>
  <c r="AB5741" s="1"/>
  <c r="AC5741" s="1"/>
  <c r="AD5741" s="1"/>
  <c r="AA5742" s="1"/>
  <c r="AB5742" s="1"/>
  <c r="AC5742" s="1"/>
  <c r="AD5742" s="1"/>
  <c r="AA5743" s="1"/>
  <c r="AB5743" s="1"/>
  <c r="AC5743" s="1"/>
  <c r="AD5743" s="1"/>
  <c r="AA5744" s="1"/>
  <c r="AB5744" s="1"/>
  <c r="AC5744" s="1"/>
  <c r="AD5744" s="1"/>
  <c r="AA5745" s="1"/>
  <c r="AB5745" s="1"/>
  <c r="AC5745" s="1"/>
  <c r="AD5745" s="1"/>
  <c r="AA5746" s="1"/>
  <c r="AB5746" s="1"/>
  <c r="AC5746" s="1"/>
  <c r="AD5746" s="1"/>
  <c r="AA5747" s="1"/>
  <c r="AB5747" s="1"/>
  <c r="AC5747" s="1"/>
  <c r="AD5747" s="1"/>
  <c r="AA5748" s="1"/>
  <c r="AB5748" s="1"/>
  <c r="AC5748" s="1"/>
  <c r="AD5748" s="1"/>
  <c r="AA5749" s="1"/>
  <c r="AB5749" s="1"/>
  <c r="AC5749" s="1"/>
  <c r="AD5749" s="1"/>
  <c r="AA5750" s="1"/>
  <c r="AB5750" s="1"/>
  <c r="AC5750" s="1"/>
  <c r="AD5750" s="1"/>
  <c r="AA5751" s="1"/>
  <c r="AB5751" s="1"/>
  <c r="AC5751" s="1"/>
  <c r="AD5751" s="1"/>
  <c r="AA5752" s="1"/>
  <c r="AB5752" s="1"/>
  <c r="AC5752" s="1"/>
  <c r="AD5752" s="1"/>
  <c r="AA5753" s="1"/>
  <c r="AB5753" s="1"/>
  <c r="AC5753" s="1"/>
  <c r="AD5753" s="1"/>
  <c r="AA5754" s="1"/>
  <c r="AB5754" s="1"/>
  <c r="AC5754" s="1"/>
  <c r="AD5754" s="1"/>
  <c r="AA5755" s="1"/>
  <c r="AB5755" s="1"/>
  <c r="AC5755" s="1"/>
  <c r="AD5755" s="1"/>
  <c r="AA5756" s="1"/>
  <c r="AB5756" s="1"/>
  <c r="AC5756" s="1"/>
  <c r="AD5756" s="1"/>
  <c r="AA5757" s="1"/>
  <c r="AB5757" s="1"/>
  <c r="AC5757" s="1"/>
  <c r="AD5757" s="1"/>
  <c r="AA5758" s="1"/>
  <c r="AB5758" s="1"/>
  <c r="AC5758" s="1"/>
  <c r="AD5758" s="1"/>
  <c r="AA5759" s="1"/>
  <c r="AB5759" s="1"/>
  <c r="AC5759" s="1"/>
  <c r="AD5759" s="1"/>
  <c r="AA5760" s="1"/>
  <c r="AB5760" s="1"/>
  <c r="AC5760" s="1"/>
  <c r="AD5760" s="1"/>
  <c r="AA5761" s="1"/>
  <c r="AB5761" s="1"/>
  <c r="AC5761" s="1"/>
  <c r="AD5761" s="1"/>
  <c r="AA5762" s="1"/>
  <c r="AB5762" s="1"/>
  <c r="AC5762" s="1"/>
  <c r="AD5762" s="1"/>
  <c r="AA5763" s="1"/>
  <c r="AB5763" s="1"/>
  <c r="AC5763" s="1"/>
  <c r="AD5763" s="1"/>
  <c r="AA5764" s="1"/>
  <c r="AB5764" s="1"/>
  <c r="AC5764" s="1"/>
  <c r="AD5764" s="1"/>
  <c r="AA5765" s="1"/>
  <c r="AB5765" s="1"/>
  <c r="AC5765" s="1"/>
  <c r="AD5765" s="1"/>
  <c r="AA5766" s="1"/>
  <c r="AB5766" s="1"/>
  <c r="AC5766" s="1"/>
  <c r="AD5766" s="1"/>
  <c r="AA5767" s="1"/>
  <c r="AB5767" s="1"/>
  <c r="AC5767" s="1"/>
  <c r="AD5767" s="1"/>
  <c r="AA5768" s="1"/>
  <c r="AB5768" s="1"/>
  <c r="AC5768" s="1"/>
  <c r="AD5768" s="1"/>
  <c r="AA5769" s="1"/>
  <c r="AB5769" s="1"/>
  <c r="AC5769" s="1"/>
  <c r="AD5769" s="1"/>
  <c r="AA5770" s="1"/>
  <c r="AB5770" s="1"/>
  <c r="AC5770" s="1"/>
  <c r="AD5770" s="1"/>
  <c r="AA5771" s="1"/>
  <c r="AB5771" s="1"/>
  <c r="AC5771" s="1"/>
  <c r="AD5771" s="1"/>
  <c r="AA5772" s="1"/>
  <c r="AB5772" s="1"/>
  <c r="AC5772" s="1"/>
  <c r="AD5772" s="1"/>
  <c r="AA5773" s="1"/>
  <c r="AB5773" s="1"/>
  <c r="AC5773" s="1"/>
  <c r="AD5773" s="1"/>
  <c r="AA5774" s="1"/>
  <c r="AB5774" s="1"/>
  <c r="AC5774" s="1"/>
  <c r="AD5774" s="1"/>
  <c r="AA5775" s="1"/>
  <c r="AB5775" s="1"/>
  <c r="AC5775" s="1"/>
  <c r="AD5775" s="1"/>
  <c r="AA5776" s="1"/>
  <c r="AB5776" s="1"/>
  <c r="AC5776" s="1"/>
  <c r="AD5776" s="1"/>
  <c r="AA5777" s="1"/>
  <c r="AB5777" s="1"/>
  <c r="AC5777" s="1"/>
  <c r="AD5777" s="1"/>
  <c r="AA5778" s="1"/>
  <c r="AB5778" s="1"/>
  <c r="AC5778" s="1"/>
  <c r="AD5778" s="1"/>
  <c r="AA5779" s="1"/>
  <c r="AB5779" s="1"/>
  <c r="AC5779" s="1"/>
  <c r="AD5779" s="1"/>
  <c r="AA5780" s="1"/>
  <c r="AB5780" s="1"/>
  <c r="AC5780" s="1"/>
  <c r="AD5780" s="1"/>
  <c r="AA5781" s="1"/>
  <c r="AB5781" s="1"/>
  <c r="AC5781" s="1"/>
  <c r="AD5781" s="1"/>
  <c r="AA5782" s="1"/>
  <c r="AB5782" s="1"/>
  <c r="AC5782" s="1"/>
  <c r="AD5782" s="1"/>
  <c r="AA5783" s="1"/>
  <c r="AB5783" s="1"/>
  <c r="AC5783" s="1"/>
  <c r="AD5783" s="1"/>
  <c r="AA5784" s="1"/>
  <c r="AB5784" s="1"/>
  <c r="AC5784" s="1"/>
  <c r="AD5784" s="1"/>
  <c r="AA5785" s="1"/>
  <c r="AB5785" s="1"/>
  <c r="AC5785" s="1"/>
  <c r="AD5785" s="1"/>
  <c r="AA5786" s="1"/>
  <c r="AB5786" s="1"/>
  <c r="AC5786" s="1"/>
  <c r="AD5786" s="1"/>
  <c r="AA5787" s="1"/>
  <c r="AB5787" s="1"/>
  <c r="AC5787" s="1"/>
  <c r="AD5787" s="1"/>
  <c r="AA5788" s="1"/>
  <c r="AB5788" s="1"/>
  <c r="AC5788" s="1"/>
  <c r="AD5788" s="1"/>
  <c r="AA5789" s="1"/>
  <c r="AB5789" s="1"/>
  <c r="AC5789" s="1"/>
  <c r="AD5789" s="1"/>
  <c r="AA5790" s="1"/>
  <c r="AB5790" s="1"/>
  <c r="AC5790" s="1"/>
  <c r="AD5790" s="1"/>
  <c r="AA5791" s="1"/>
  <c r="AB5791" s="1"/>
  <c r="AC5791" s="1"/>
  <c r="AD5791" s="1"/>
  <c r="AA5792" s="1"/>
  <c r="AB5792" s="1"/>
  <c r="AC5792" s="1"/>
  <c r="AD5792" s="1"/>
  <c r="AA5793" s="1"/>
  <c r="AB5793" s="1"/>
  <c r="AC5793" s="1"/>
  <c r="AD5793" s="1"/>
  <c r="AA5794" s="1"/>
  <c r="AB5794" s="1"/>
  <c r="AC5794" s="1"/>
  <c r="AD5794" s="1"/>
  <c r="AA5795" s="1"/>
  <c r="AB5795" s="1"/>
  <c r="AC5795" s="1"/>
  <c r="AD5795" s="1"/>
  <c r="AA5796" s="1"/>
  <c r="AB5796" s="1"/>
  <c r="AC5796" s="1"/>
  <c r="AD5796" s="1"/>
  <c r="AA5797" s="1"/>
  <c r="AB5797" s="1"/>
  <c r="AC5797" s="1"/>
  <c r="AD5797" s="1"/>
  <c r="AA5798" s="1"/>
  <c r="AB5798" s="1"/>
  <c r="AC5798" s="1"/>
  <c r="AD5798" s="1"/>
  <c r="AA5799" s="1"/>
  <c r="AB5799" s="1"/>
  <c r="AC5799" s="1"/>
  <c r="AD5799" s="1"/>
  <c r="AA5800" s="1"/>
  <c r="AB5800" s="1"/>
  <c r="AC5800" s="1"/>
  <c r="AD5800" s="1"/>
  <c r="AA5801" s="1"/>
  <c r="AB5801" s="1"/>
  <c r="AC5801" s="1"/>
  <c r="AD5801" s="1"/>
  <c r="AA5802" s="1"/>
  <c r="AB5802" s="1"/>
  <c r="AC5802" s="1"/>
  <c r="AD5802" s="1"/>
  <c r="AA5803" s="1"/>
  <c r="AB5803" s="1"/>
  <c r="AC5803" s="1"/>
  <c r="AD5803" s="1"/>
  <c r="AA5804" s="1"/>
  <c r="AB5804" s="1"/>
  <c r="AC5804" s="1"/>
  <c r="AD5804" s="1"/>
  <c r="AA5805" s="1"/>
  <c r="AB5805" s="1"/>
  <c r="AC5805" s="1"/>
  <c r="AD5805" s="1"/>
  <c r="AA5806" s="1"/>
  <c r="AB5806" s="1"/>
  <c r="AC5806" s="1"/>
  <c r="AD5806" s="1"/>
  <c r="AA5807" s="1"/>
  <c r="AB5807" s="1"/>
  <c r="AC5807" s="1"/>
  <c r="AD5807" s="1"/>
  <c r="AA5808" s="1"/>
  <c r="AB5808" s="1"/>
  <c r="AC5808" s="1"/>
  <c r="AD5808" s="1"/>
  <c r="AA5809" s="1"/>
  <c r="AB5809" s="1"/>
  <c r="AC5809" s="1"/>
  <c r="AD5809" s="1"/>
  <c r="AA5810" s="1"/>
  <c r="AB5810" s="1"/>
  <c r="AC5810" s="1"/>
  <c r="AD5810" s="1"/>
  <c r="AA5811" s="1"/>
  <c r="AB5811" s="1"/>
  <c r="AC5811" s="1"/>
  <c r="AD5811" s="1"/>
  <c r="AA5812" s="1"/>
  <c r="AB5812" s="1"/>
  <c r="AC5812" s="1"/>
  <c r="AD5812" s="1"/>
  <c r="AA5813" s="1"/>
  <c r="AB5813" s="1"/>
  <c r="AC5813" s="1"/>
  <c r="AD5813" s="1"/>
  <c r="AA5814" s="1"/>
  <c r="AB5814" s="1"/>
  <c r="AC5814" s="1"/>
  <c r="AD5814" s="1"/>
  <c r="AA5815" s="1"/>
  <c r="AB5815" s="1"/>
  <c r="AC5815" s="1"/>
  <c r="AD5815" s="1"/>
  <c r="AA5816" s="1"/>
  <c r="AB5816" s="1"/>
  <c r="AC5816" s="1"/>
  <c r="AD5816" s="1"/>
  <c r="AA5817" s="1"/>
  <c r="AB5817" s="1"/>
  <c r="AC5817" s="1"/>
  <c r="AD5817" s="1"/>
  <c r="AA5818" s="1"/>
  <c r="AB5818" s="1"/>
  <c r="AC5818" s="1"/>
  <c r="AD5818" s="1"/>
  <c r="AA5819" s="1"/>
  <c r="AB5819" s="1"/>
  <c r="AC5819" s="1"/>
  <c r="AD5819" s="1"/>
  <c r="AA5820" s="1"/>
  <c r="AB5820" s="1"/>
  <c r="AC5820" s="1"/>
  <c r="AD5820" s="1"/>
  <c r="AA5821" s="1"/>
  <c r="AB5821" s="1"/>
  <c r="AC5821" s="1"/>
  <c r="AD5821" s="1"/>
  <c r="AA5822" s="1"/>
  <c r="AB5822" s="1"/>
  <c r="AC5822" s="1"/>
  <c r="AD5822" s="1"/>
  <c r="AA5823" s="1"/>
  <c r="AB5823" s="1"/>
  <c r="AC5823" s="1"/>
  <c r="AD5823" s="1"/>
  <c r="AA5824" s="1"/>
  <c r="AB5824" s="1"/>
  <c r="AC5824" s="1"/>
  <c r="AD5824" s="1"/>
  <c r="AA5825" s="1"/>
  <c r="AB5825" s="1"/>
  <c r="AC5825" s="1"/>
  <c r="AD5825" s="1"/>
  <c r="AA5826" s="1"/>
  <c r="AB5826" s="1"/>
  <c r="AC5826" s="1"/>
  <c r="AD5826" s="1"/>
  <c r="AA5827" s="1"/>
  <c r="AB5827" s="1"/>
  <c r="AC5827" s="1"/>
  <c r="AD5827" s="1"/>
  <c r="AA5828" s="1"/>
  <c r="AB5828" s="1"/>
  <c r="AC5828" s="1"/>
  <c r="AD5828" s="1"/>
  <c r="AA5829" s="1"/>
  <c r="AB5829" s="1"/>
  <c r="AC5829" s="1"/>
  <c r="AD5829" s="1"/>
  <c r="AA5830" s="1"/>
  <c r="AB5830" s="1"/>
  <c r="AC5830" s="1"/>
  <c r="AD5830" s="1"/>
  <c r="AA5831" s="1"/>
  <c r="AB5831" s="1"/>
  <c r="AC5831" s="1"/>
  <c r="AD5831" s="1"/>
  <c r="AA5832" s="1"/>
  <c r="AB5832" s="1"/>
  <c r="AC5832" s="1"/>
  <c r="AD5832" s="1"/>
  <c r="AA5833" s="1"/>
  <c r="AB5833" s="1"/>
  <c r="AC5833" s="1"/>
  <c r="AD5833" s="1"/>
  <c r="AA5834" s="1"/>
  <c r="AB5834" s="1"/>
  <c r="AC5834" s="1"/>
  <c r="AD5834" s="1"/>
  <c r="AA5835" s="1"/>
  <c r="AB5835" s="1"/>
  <c r="AC5835" s="1"/>
  <c r="AD5835" s="1"/>
  <c r="AA5836" s="1"/>
  <c r="AB5836" s="1"/>
  <c r="AC5836" s="1"/>
  <c r="AD5836" s="1"/>
  <c r="AA5837" s="1"/>
  <c r="AB5837" s="1"/>
  <c r="AC5837" s="1"/>
  <c r="AD5837" s="1"/>
  <c r="AA5838" s="1"/>
  <c r="AB5838" s="1"/>
  <c r="AC5838" s="1"/>
  <c r="AD5838" s="1"/>
  <c r="AA5839" s="1"/>
  <c r="AB5839" s="1"/>
  <c r="AC5839" s="1"/>
  <c r="AD5839" s="1"/>
  <c r="AA5840" s="1"/>
  <c r="AB5840" s="1"/>
  <c r="AC5840" s="1"/>
  <c r="AD5840" s="1"/>
  <c r="AA5841" s="1"/>
  <c r="AB5841" s="1"/>
  <c r="AC5841" s="1"/>
  <c r="AD5841" s="1"/>
  <c r="AA5842" s="1"/>
  <c r="AB5842" s="1"/>
  <c r="AC5842" s="1"/>
  <c r="AD5842" s="1"/>
  <c r="AA5843" s="1"/>
  <c r="AB5843" s="1"/>
  <c r="AC5843" s="1"/>
  <c r="AD5843" s="1"/>
  <c r="AA5844" s="1"/>
  <c r="AB5844" s="1"/>
  <c r="AC5844" s="1"/>
  <c r="AD5844" s="1"/>
  <c r="AA5845" s="1"/>
  <c r="AB5845" s="1"/>
  <c r="AC5845" s="1"/>
  <c r="AD5845" s="1"/>
  <c r="AA5846" s="1"/>
  <c r="AB5846" s="1"/>
  <c r="AC5846" s="1"/>
  <c r="AD5846" s="1"/>
  <c r="AA5847" s="1"/>
  <c r="AB5847" s="1"/>
  <c r="AC5847" s="1"/>
  <c r="AD5847" s="1"/>
  <c r="AA5848" s="1"/>
  <c r="AB5848" s="1"/>
  <c r="AC5848" s="1"/>
  <c r="AD5848" s="1"/>
  <c r="AA5849" s="1"/>
  <c r="AB5849" s="1"/>
  <c r="AC5849" s="1"/>
  <c r="AD5849" s="1"/>
  <c r="AA5850" s="1"/>
  <c r="AB5850" s="1"/>
  <c r="AC5850" s="1"/>
  <c r="AD5850" s="1"/>
  <c r="AA5851" s="1"/>
  <c r="AB5851" s="1"/>
  <c r="AC5851" s="1"/>
  <c r="AD5851" s="1"/>
  <c r="AA5852" s="1"/>
  <c r="AB5852" s="1"/>
  <c r="AC5852" s="1"/>
  <c r="AD5852" s="1"/>
  <c r="AA5853" s="1"/>
  <c r="AB5853" s="1"/>
  <c r="AC5853" s="1"/>
  <c r="AD5853" s="1"/>
  <c r="AA5854" s="1"/>
  <c r="AB5854" s="1"/>
  <c r="AC5854" s="1"/>
  <c r="AD5854" s="1"/>
  <c r="AA5855" s="1"/>
  <c r="AB5855" s="1"/>
  <c r="AC5855" s="1"/>
  <c r="AD5855" s="1"/>
  <c r="AA5856" s="1"/>
  <c r="AB5856" s="1"/>
  <c r="AC5856" s="1"/>
  <c r="AD5856" s="1"/>
  <c r="AA5857" s="1"/>
  <c r="AB5857" s="1"/>
  <c r="AC5857" s="1"/>
  <c r="AD5857" s="1"/>
  <c r="AA5858" s="1"/>
  <c r="AB5858" s="1"/>
  <c r="AC5858" s="1"/>
  <c r="AD5858" s="1"/>
  <c r="AA5859" s="1"/>
  <c r="AB5859" s="1"/>
  <c r="AC5859" s="1"/>
  <c r="AD5859" s="1"/>
  <c r="AA5860" s="1"/>
  <c r="AB5860" s="1"/>
  <c r="AC5860" s="1"/>
  <c r="AD5860" s="1"/>
  <c r="AA5861" s="1"/>
  <c r="AB5861" s="1"/>
  <c r="AC5861" s="1"/>
  <c r="AD5861" s="1"/>
  <c r="AA5862" s="1"/>
  <c r="AB5862" s="1"/>
  <c r="AC5862" s="1"/>
  <c r="AD5862" s="1"/>
  <c r="AA5863" s="1"/>
  <c r="AB5863" s="1"/>
  <c r="AC5863" s="1"/>
  <c r="AD5863" s="1"/>
  <c r="AA5864" s="1"/>
  <c r="AB5864" s="1"/>
  <c r="AC5864" s="1"/>
  <c r="AD5864" s="1"/>
  <c r="AA5865" s="1"/>
  <c r="AB5865" s="1"/>
  <c r="AC5865" s="1"/>
  <c r="AD5865" s="1"/>
  <c r="AA5866" s="1"/>
  <c r="AB5866" s="1"/>
  <c r="AC5866" s="1"/>
  <c r="AD5866" s="1"/>
  <c r="AA5867" s="1"/>
  <c r="AB5867" s="1"/>
  <c r="AC5867" s="1"/>
  <c r="AD5867" s="1"/>
  <c r="AA5868" s="1"/>
  <c r="AB5868" s="1"/>
  <c r="AC5868" s="1"/>
  <c r="AD5868" s="1"/>
  <c r="AA5869" s="1"/>
  <c r="AB5869" s="1"/>
  <c r="AC5869" s="1"/>
  <c r="AD5869" s="1"/>
  <c r="AA5870" s="1"/>
  <c r="AB5870" s="1"/>
  <c r="AC5870" s="1"/>
  <c r="AD5870" s="1"/>
  <c r="AA5871" s="1"/>
  <c r="AB5871" s="1"/>
  <c r="AC5871" s="1"/>
  <c r="AD5871" s="1"/>
  <c r="AA5872" s="1"/>
  <c r="AB5872" s="1"/>
  <c r="AC5872" s="1"/>
  <c r="AD5872" s="1"/>
  <c r="AA5873" s="1"/>
  <c r="AB5873" s="1"/>
  <c r="AC5873" s="1"/>
  <c r="AD5873" s="1"/>
  <c r="AA5874" s="1"/>
  <c r="AB5874" s="1"/>
  <c r="AC5874" s="1"/>
  <c r="AD5874" s="1"/>
  <c r="AA5875" s="1"/>
  <c r="AB5875" s="1"/>
  <c r="AC5875" s="1"/>
  <c r="AD5875" s="1"/>
  <c r="AA5876" s="1"/>
  <c r="AB5876" s="1"/>
  <c r="AC5876" s="1"/>
  <c r="AD5876" s="1"/>
  <c r="AA5877" s="1"/>
  <c r="AB5877" s="1"/>
  <c r="AC5877" s="1"/>
  <c r="AD5877" s="1"/>
  <c r="AA5878" s="1"/>
  <c r="AB5878" s="1"/>
  <c r="AC5878" s="1"/>
  <c r="AD5878" s="1"/>
  <c r="AA5879" s="1"/>
  <c r="AB5879" s="1"/>
  <c r="AC5879" s="1"/>
  <c r="AD5879" s="1"/>
  <c r="AA5880" s="1"/>
  <c r="AB5880" s="1"/>
  <c r="AC5880" s="1"/>
  <c r="AD5880" s="1"/>
  <c r="AA5881" s="1"/>
  <c r="AB5881" s="1"/>
  <c r="AC5881" s="1"/>
  <c r="AD5881" s="1"/>
  <c r="AA5882" s="1"/>
  <c r="AB5882" s="1"/>
  <c r="AC5882" s="1"/>
  <c r="AD5882" s="1"/>
  <c r="AA5883" s="1"/>
  <c r="AB5883" s="1"/>
  <c r="AC5883" s="1"/>
  <c r="AD5883" s="1"/>
  <c r="AA5884" s="1"/>
  <c r="AB5884" s="1"/>
  <c r="AC5884" s="1"/>
  <c r="AD5884" s="1"/>
  <c r="AA5885" s="1"/>
  <c r="AB5885" s="1"/>
  <c r="AC5885" s="1"/>
  <c r="AD5885" s="1"/>
  <c r="AA5886" s="1"/>
  <c r="AB5886" s="1"/>
  <c r="AC5886" s="1"/>
  <c r="AD5886" s="1"/>
  <c r="AA5887" s="1"/>
  <c r="AB5887" s="1"/>
  <c r="AC5887" s="1"/>
  <c r="AD5887" s="1"/>
  <c r="AA5888" s="1"/>
  <c r="AB5888" s="1"/>
  <c r="AC5888" s="1"/>
  <c r="AD5888" s="1"/>
  <c r="AA5889" s="1"/>
  <c r="AB5889" s="1"/>
  <c r="AC5889" s="1"/>
  <c r="AD5889" s="1"/>
  <c r="AA5890" s="1"/>
  <c r="AB5890" s="1"/>
  <c r="AC5890" s="1"/>
  <c r="AD5890" s="1"/>
  <c r="AA5891" s="1"/>
  <c r="AB5891" s="1"/>
  <c r="AC5891" s="1"/>
  <c r="AD5891" s="1"/>
  <c r="AA5892" s="1"/>
  <c r="AB5892" s="1"/>
  <c r="AC5892" s="1"/>
  <c r="AD5892" s="1"/>
  <c r="AA5893" s="1"/>
  <c r="AB5893" s="1"/>
  <c r="AC5893" s="1"/>
  <c r="AD5893" s="1"/>
  <c r="AA5894" s="1"/>
  <c r="AB5894" s="1"/>
  <c r="AC5894" s="1"/>
  <c r="AD5894" s="1"/>
  <c r="AA5895" s="1"/>
  <c r="AB5895" s="1"/>
  <c r="AC5895" s="1"/>
  <c r="AD5895" s="1"/>
  <c r="AA5896" s="1"/>
  <c r="AB5896" s="1"/>
  <c r="AC5896" s="1"/>
  <c r="AD5896" s="1"/>
  <c r="AA5897" s="1"/>
  <c r="AB5897" s="1"/>
  <c r="AC5897" s="1"/>
  <c r="AD5897" s="1"/>
  <c r="AA5898" s="1"/>
  <c r="AB5898" s="1"/>
  <c r="AC5898" s="1"/>
  <c r="AD5898" s="1"/>
  <c r="AA5899" s="1"/>
  <c r="AB5899" s="1"/>
  <c r="AC5899" s="1"/>
  <c r="AD5899" s="1"/>
  <c r="AA5900" s="1"/>
  <c r="AB5900" s="1"/>
  <c r="AC5900" s="1"/>
  <c r="AD5900" s="1"/>
  <c r="AA5901" s="1"/>
  <c r="AB5901" s="1"/>
  <c r="AC5901" s="1"/>
  <c r="AD5901" s="1"/>
  <c r="AA5902" s="1"/>
  <c r="AB5902" s="1"/>
  <c r="AC5902" s="1"/>
  <c r="AD5902" s="1"/>
  <c r="AA5903" s="1"/>
  <c r="AB5903" s="1"/>
  <c r="AC5903" s="1"/>
  <c r="AD5903" s="1"/>
  <c r="AA5904" s="1"/>
  <c r="AB5904" s="1"/>
  <c r="AC5904" s="1"/>
  <c r="AD5904" s="1"/>
  <c r="AA5905" s="1"/>
  <c r="AB5905" s="1"/>
  <c r="AC5905" s="1"/>
  <c r="AD5905" s="1"/>
  <c r="AA5906" s="1"/>
  <c r="AB5906" s="1"/>
  <c r="AC5906" s="1"/>
  <c r="AD5906" s="1"/>
  <c r="AA5907" s="1"/>
  <c r="AB5907" s="1"/>
  <c r="AC5907" s="1"/>
  <c r="AD5907" s="1"/>
  <c r="AA5908" s="1"/>
  <c r="AB5908" s="1"/>
  <c r="AC5908" s="1"/>
  <c r="AD5908" s="1"/>
  <c r="AA5909" s="1"/>
  <c r="AB5909" s="1"/>
  <c r="AC5909" s="1"/>
  <c r="AD5909" s="1"/>
  <c r="AA5910" s="1"/>
  <c r="AB5910" s="1"/>
  <c r="AC5910" s="1"/>
  <c r="AD5910" s="1"/>
  <c r="AA5911" s="1"/>
  <c r="AB5911" s="1"/>
  <c r="AC5911" s="1"/>
  <c r="AD5911" s="1"/>
  <c r="AA5912" s="1"/>
  <c r="AB5912" s="1"/>
  <c r="AC5912" s="1"/>
  <c r="AD5912" s="1"/>
  <c r="AA5913" s="1"/>
  <c r="AB5913" s="1"/>
  <c r="AC5913" s="1"/>
  <c r="AD5913" s="1"/>
  <c r="AA5914" s="1"/>
  <c r="AB5914" s="1"/>
  <c r="AC5914" s="1"/>
  <c r="AD5914" s="1"/>
  <c r="AA5915" s="1"/>
  <c r="AB5915" s="1"/>
  <c r="AC5915" s="1"/>
  <c r="AD5915" s="1"/>
  <c r="AA5916" s="1"/>
  <c r="AB5916" s="1"/>
  <c r="AC5916" s="1"/>
  <c r="AD5916" s="1"/>
  <c r="AA5917" s="1"/>
  <c r="AB5917" s="1"/>
  <c r="AC5917" s="1"/>
  <c r="AD5917" s="1"/>
  <c r="AA5918" s="1"/>
  <c r="AB5918" s="1"/>
  <c r="AC5918" s="1"/>
  <c r="AD5918" s="1"/>
  <c r="AA5919" s="1"/>
  <c r="AB5919" s="1"/>
  <c r="AC5919" s="1"/>
  <c r="AD5919" s="1"/>
  <c r="AA5920" s="1"/>
  <c r="AB5920" s="1"/>
  <c r="AC5920" s="1"/>
  <c r="AD5920" s="1"/>
  <c r="AA5921" s="1"/>
  <c r="AB5921" s="1"/>
  <c r="AC5921" s="1"/>
  <c r="AD5921" s="1"/>
  <c r="AA5922" s="1"/>
  <c r="AB5922" s="1"/>
  <c r="AC5922" s="1"/>
  <c r="AD5922" s="1"/>
  <c r="AA5923" s="1"/>
  <c r="AB5923" s="1"/>
  <c r="AC5923" s="1"/>
  <c r="AD5923" s="1"/>
  <c r="AA5924" s="1"/>
  <c r="AB5924" s="1"/>
  <c r="AC5924" s="1"/>
  <c r="AD5924" s="1"/>
  <c r="AA5925" s="1"/>
  <c r="AB5925" s="1"/>
  <c r="AC5925" s="1"/>
  <c r="AD5925" s="1"/>
  <c r="AA5926" s="1"/>
  <c r="AB5926" s="1"/>
  <c r="AC5926" s="1"/>
  <c r="AD5926" s="1"/>
  <c r="AA5927" s="1"/>
  <c r="AB5927" s="1"/>
  <c r="AC5927" s="1"/>
  <c r="AD5927" s="1"/>
  <c r="AA5928" s="1"/>
  <c r="AB5928" s="1"/>
  <c r="AC5928" s="1"/>
  <c r="AD5928" s="1"/>
  <c r="AA5929" s="1"/>
  <c r="AB5929" s="1"/>
  <c r="AC5929" s="1"/>
  <c r="AD5929" s="1"/>
  <c r="AA5930" s="1"/>
  <c r="AB5930" s="1"/>
  <c r="AC5930" s="1"/>
  <c r="AD5930" s="1"/>
  <c r="AA5931" s="1"/>
  <c r="AB5931" s="1"/>
  <c r="AC5931" s="1"/>
  <c r="AD5931" s="1"/>
  <c r="AA5932" s="1"/>
  <c r="AB5932" s="1"/>
  <c r="AC5932" s="1"/>
  <c r="AD5932" s="1"/>
  <c r="AA5933" s="1"/>
  <c r="AB5933" s="1"/>
  <c r="AC5933" s="1"/>
  <c r="AD5933" s="1"/>
  <c r="AA5934" s="1"/>
  <c r="AB5934" s="1"/>
  <c r="AC5934" s="1"/>
  <c r="AD5934" s="1"/>
  <c r="AA5935" s="1"/>
  <c r="AB5935" s="1"/>
  <c r="AC5935" s="1"/>
  <c r="AD5935" s="1"/>
  <c r="AA5936" s="1"/>
  <c r="AB5936" s="1"/>
  <c r="AC5936" s="1"/>
  <c r="AD5936" s="1"/>
  <c r="AA5937" s="1"/>
  <c r="AB5937" s="1"/>
  <c r="AC5937" s="1"/>
  <c r="AD5937" s="1"/>
  <c r="AA5938" s="1"/>
  <c r="AB5938" s="1"/>
  <c r="AC5938" s="1"/>
  <c r="AD5938" s="1"/>
  <c r="AA5939" s="1"/>
  <c r="AB5939" s="1"/>
  <c r="AC5939" s="1"/>
  <c r="AD5939" s="1"/>
  <c r="AA5940" s="1"/>
  <c r="AB5940" s="1"/>
  <c r="AC5940" s="1"/>
  <c r="AD5940" s="1"/>
  <c r="AA5941" s="1"/>
  <c r="AB5941" s="1"/>
  <c r="AC5941" s="1"/>
  <c r="AD5941" s="1"/>
  <c r="AA5942" s="1"/>
  <c r="AB5942" s="1"/>
  <c r="AC5942" s="1"/>
  <c r="AD5942" s="1"/>
  <c r="AA5943" s="1"/>
  <c r="AB5943" s="1"/>
  <c r="AC5943" s="1"/>
  <c r="AD5943" s="1"/>
  <c r="AA5944" s="1"/>
  <c r="AB5944" s="1"/>
  <c r="AC5944" s="1"/>
  <c r="AD5944" s="1"/>
  <c r="AA5945" s="1"/>
  <c r="AB5945" s="1"/>
  <c r="AC5945" s="1"/>
  <c r="AD5945" s="1"/>
  <c r="AA5946" s="1"/>
  <c r="AB5946" s="1"/>
  <c r="AC5946" s="1"/>
  <c r="AD5946" s="1"/>
  <c r="AA5947" s="1"/>
  <c r="AB5947" s="1"/>
  <c r="AC5947" s="1"/>
  <c r="AD5947" s="1"/>
  <c r="AA5948" s="1"/>
  <c r="AB5948" s="1"/>
  <c r="AC5948" s="1"/>
  <c r="AD5948" s="1"/>
  <c r="AA5949" s="1"/>
  <c r="AB5949" s="1"/>
  <c r="AC5949" s="1"/>
  <c r="AD5949" s="1"/>
  <c r="AA5950" s="1"/>
  <c r="AB5950" s="1"/>
  <c r="AC5950" s="1"/>
  <c r="AD5950" s="1"/>
  <c r="AA5951" s="1"/>
  <c r="AB5951" s="1"/>
  <c r="AC5951" s="1"/>
  <c r="AD5951" s="1"/>
  <c r="AA5952" s="1"/>
  <c r="AB5952" s="1"/>
  <c r="AC5952" s="1"/>
  <c r="AD5952" s="1"/>
  <c r="AA5953" s="1"/>
  <c r="AB5953" s="1"/>
  <c r="AC5953" s="1"/>
  <c r="AD5953" s="1"/>
  <c r="AA5954" s="1"/>
  <c r="AB5954" s="1"/>
  <c r="AC5954" s="1"/>
  <c r="AD5954" s="1"/>
  <c r="AA5955" s="1"/>
  <c r="AB5955" s="1"/>
  <c r="AC5955" s="1"/>
  <c r="AD5955" s="1"/>
  <c r="AA5956" s="1"/>
  <c r="AB5956" s="1"/>
  <c r="AC5956" s="1"/>
  <c r="AD5956" s="1"/>
  <c r="AA5957" s="1"/>
  <c r="AB5957" s="1"/>
  <c r="AC5957" s="1"/>
  <c r="AD5957" s="1"/>
  <c r="AA5958" s="1"/>
  <c r="AB5958" s="1"/>
  <c r="AC5958" s="1"/>
  <c r="AD5958" s="1"/>
  <c r="AA5959" s="1"/>
  <c r="AB5959" s="1"/>
  <c r="AC5959" s="1"/>
  <c r="AD5959" s="1"/>
  <c r="AA5960" s="1"/>
  <c r="AB5960" s="1"/>
  <c r="AC5960" s="1"/>
  <c r="AD5960" s="1"/>
  <c r="AA5961" s="1"/>
  <c r="AB5961" s="1"/>
  <c r="AC5961" s="1"/>
  <c r="AD5961" s="1"/>
  <c r="AA5962" s="1"/>
  <c r="AB5962" s="1"/>
  <c r="AC5962" s="1"/>
  <c r="AD5962" s="1"/>
  <c r="AA5963" s="1"/>
  <c r="AB5963" s="1"/>
  <c r="AC5963" s="1"/>
  <c r="AD5963" s="1"/>
  <c r="AA5964" s="1"/>
  <c r="AB5964" s="1"/>
  <c r="AC5964" s="1"/>
  <c r="AD5964" s="1"/>
  <c r="AA5965" s="1"/>
  <c r="AB5965" s="1"/>
  <c r="AC5965" s="1"/>
  <c r="AD5965" s="1"/>
  <c r="AA5966" s="1"/>
  <c r="AB5966" s="1"/>
  <c r="AC5966" s="1"/>
  <c r="AD5966" s="1"/>
  <c r="AA5967" s="1"/>
  <c r="AB5967" s="1"/>
  <c r="AC5967" s="1"/>
  <c r="AD5967" s="1"/>
  <c r="AA5968" s="1"/>
  <c r="AB5968" s="1"/>
  <c r="AC5968" s="1"/>
  <c r="AD5968" s="1"/>
  <c r="AA5969" s="1"/>
  <c r="AB5969" s="1"/>
  <c r="AC5969" s="1"/>
  <c r="AD5969" s="1"/>
  <c r="AA5970" s="1"/>
  <c r="AB5970" s="1"/>
  <c r="AC5970" s="1"/>
  <c r="AD5970" s="1"/>
  <c r="AA5971" s="1"/>
  <c r="AB5971" s="1"/>
  <c r="AC5971" s="1"/>
  <c r="AD5971" s="1"/>
  <c r="AA5972" s="1"/>
  <c r="AB5972" s="1"/>
  <c r="AC5972" s="1"/>
  <c r="AD5972" s="1"/>
  <c r="AA5973" s="1"/>
  <c r="AB5973" s="1"/>
  <c r="AC5973" s="1"/>
  <c r="AD5973" s="1"/>
  <c r="AA5974" s="1"/>
  <c r="AB5974" s="1"/>
  <c r="AC5974" s="1"/>
  <c r="AD5974" s="1"/>
  <c r="AA5975" s="1"/>
  <c r="AB5975" s="1"/>
  <c r="AC5975" s="1"/>
  <c r="AD5975" s="1"/>
  <c r="AA5976" s="1"/>
  <c r="AB5976" s="1"/>
  <c r="AC5976" s="1"/>
  <c r="AD5976" s="1"/>
  <c r="AA5977" s="1"/>
  <c r="AB5977" s="1"/>
  <c r="AC5977" s="1"/>
  <c r="AD5977" s="1"/>
  <c r="AA5978" s="1"/>
  <c r="AB5978" s="1"/>
  <c r="AC5978" s="1"/>
  <c r="AD5978" s="1"/>
  <c r="AA5979" s="1"/>
  <c r="AB5979" s="1"/>
  <c r="AC5979" s="1"/>
  <c r="AD5979" s="1"/>
  <c r="AA5980" s="1"/>
  <c r="AB5980" s="1"/>
  <c r="AC5980" s="1"/>
  <c r="AD5980" s="1"/>
  <c r="AA5981" s="1"/>
  <c r="AB5981" s="1"/>
  <c r="AC5981" s="1"/>
  <c r="AD5981" s="1"/>
  <c r="AA5982" s="1"/>
  <c r="AB5982" s="1"/>
  <c r="AC5982" s="1"/>
  <c r="AD5982" s="1"/>
  <c r="AA5983" s="1"/>
  <c r="AB5983" s="1"/>
  <c r="AC5983" s="1"/>
  <c r="AD5983" s="1"/>
  <c r="AA5984" s="1"/>
  <c r="AB5984" s="1"/>
  <c r="AC5984" s="1"/>
  <c r="AD5984" s="1"/>
  <c r="AA5985" s="1"/>
  <c r="AB5985" s="1"/>
  <c r="AC5985" s="1"/>
  <c r="AD5985" s="1"/>
  <c r="AA5986" s="1"/>
  <c r="AB5986" s="1"/>
  <c r="AC5986" s="1"/>
  <c r="AD5986" s="1"/>
  <c r="AA5987" s="1"/>
  <c r="AB5987" s="1"/>
  <c r="AC5987" s="1"/>
  <c r="AD5987" s="1"/>
  <c r="AA5988" s="1"/>
  <c r="AB5988" s="1"/>
  <c r="AC5988" s="1"/>
  <c r="AD5988" s="1"/>
  <c r="AA5989" s="1"/>
  <c r="AB5989" s="1"/>
  <c r="AC5989" s="1"/>
  <c r="AD5989" s="1"/>
  <c r="AA5990" s="1"/>
  <c r="AB5990" s="1"/>
  <c r="AC5990" s="1"/>
  <c r="AD5990" s="1"/>
  <c r="AA5991" s="1"/>
  <c r="AB5991" s="1"/>
  <c r="AC5991" s="1"/>
  <c r="AD5991" s="1"/>
  <c r="AA5992" s="1"/>
  <c r="AB5992" s="1"/>
  <c r="AC5992" s="1"/>
  <c r="AD5992" s="1"/>
  <c r="AA5993" s="1"/>
  <c r="AB5993" s="1"/>
  <c r="AC5993" s="1"/>
  <c r="AD5993" s="1"/>
  <c r="AA5994" s="1"/>
  <c r="AB5994" s="1"/>
  <c r="AC5994" s="1"/>
  <c r="AD5994" s="1"/>
  <c r="AA5995" s="1"/>
  <c r="AB5995" s="1"/>
  <c r="AC5995" s="1"/>
  <c r="AD5995" s="1"/>
  <c r="AA5996" s="1"/>
  <c r="AB5996" s="1"/>
  <c r="AC5996" s="1"/>
  <c r="AD5996" s="1"/>
  <c r="AA5997" s="1"/>
  <c r="AB5997" s="1"/>
  <c r="AC5997" s="1"/>
  <c r="AD5997" s="1"/>
  <c r="AA5998" s="1"/>
  <c r="AB5998" s="1"/>
  <c r="AC5998" s="1"/>
  <c r="AD5998" s="1"/>
  <c r="AA5999" s="1"/>
  <c r="AB5999" s="1"/>
  <c r="AC5999" s="1"/>
  <c r="AD5999" s="1"/>
  <c r="AA6000" s="1"/>
  <c r="AB6000" s="1"/>
  <c r="AC6000" s="1"/>
  <c r="AD6000" s="1"/>
  <c r="AA6001" s="1"/>
  <c r="AB6001" s="1"/>
  <c r="AC6001" s="1"/>
  <c r="AD6001" s="1"/>
  <c r="AA6002" s="1"/>
  <c r="AB6002" s="1"/>
  <c r="AC6002" s="1"/>
  <c r="AD6002" s="1"/>
  <c r="AA6003" s="1"/>
  <c r="AB6003" s="1"/>
  <c r="AC6003" s="1"/>
  <c r="AD6003" s="1"/>
  <c r="AA6004" s="1"/>
  <c r="AB6004" s="1"/>
  <c r="AC6004" s="1"/>
  <c r="AD6004" s="1"/>
  <c r="AA6005" s="1"/>
  <c r="AB6005" s="1"/>
  <c r="AC6005" s="1"/>
  <c r="AD6005" s="1"/>
  <c r="AA6006" s="1"/>
  <c r="AB6006" s="1"/>
  <c r="AC6006" s="1"/>
  <c r="AD6006" s="1"/>
  <c r="AA6007" s="1"/>
  <c r="AB6007" s="1"/>
  <c r="AC6007" s="1"/>
  <c r="AD6007" s="1"/>
  <c r="AA6008" s="1"/>
  <c r="AB6008" s="1"/>
  <c r="AC6008" s="1"/>
  <c r="AD6008" s="1"/>
  <c r="AA6009" s="1"/>
  <c r="AB6009" s="1"/>
  <c r="AC6009" s="1"/>
  <c r="AD6009" s="1"/>
  <c r="AA6010" s="1"/>
  <c r="AB6010" s="1"/>
  <c r="AC6010" s="1"/>
  <c r="AD6010" s="1"/>
  <c r="AA6011" s="1"/>
  <c r="AB6011" s="1"/>
  <c r="AC6011" s="1"/>
  <c r="AD6011" s="1"/>
  <c r="AA6012" s="1"/>
  <c r="AB6012" s="1"/>
  <c r="AC6012" s="1"/>
  <c r="AD6012" s="1"/>
  <c r="AA6013" s="1"/>
  <c r="AB6013" s="1"/>
  <c r="AC6013" s="1"/>
  <c r="AD6013" s="1"/>
  <c r="AA6014" s="1"/>
  <c r="AB6014" s="1"/>
  <c r="AC6014" s="1"/>
  <c r="AD6014" s="1"/>
  <c r="AA6015" s="1"/>
  <c r="AB6015" s="1"/>
  <c r="AC6015" s="1"/>
  <c r="AD6015" s="1"/>
  <c r="AA6016" s="1"/>
  <c r="AB6016" s="1"/>
  <c r="AC6016" s="1"/>
  <c r="AD6016" s="1"/>
  <c r="AA6017" s="1"/>
  <c r="AB6017" s="1"/>
  <c r="AC6017" s="1"/>
  <c r="AD6017" s="1"/>
  <c r="AA6018" s="1"/>
  <c r="AB6018" s="1"/>
  <c r="AC6018" s="1"/>
  <c r="AD6018" s="1"/>
  <c r="AA6019" s="1"/>
  <c r="AB6019" s="1"/>
  <c r="AC6019" s="1"/>
  <c r="AD6019" s="1"/>
  <c r="AA6020" s="1"/>
  <c r="AB6020" s="1"/>
  <c r="AC6020" s="1"/>
  <c r="AD6020" s="1"/>
  <c r="AA6021" s="1"/>
  <c r="AB6021" s="1"/>
  <c r="AC6021" s="1"/>
  <c r="AD6021" s="1"/>
  <c r="AA6022" s="1"/>
  <c r="AB6022" s="1"/>
  <c r="AC6022" s="1"/>
  <c r="AD6022" s="1"/>
  <c r="AA6023" s="1"/>
  <c r="AB6023" s="1"/>
  <c r="AC6023" s="1"/>
  <c r="AD6023" s="1"/>
  <c r="AA6024" s="1"/>
  <c r="AB6024" s="1"/>
  <c r="AC6024" s="1"/>
  <c r="AD6024" s="1"/>
  <c r="AA6025" s="1"/>
  <c r="AB6025" s="1"/>
  <c r="AC6025" s="1"/>
  <c r="AD6025" s="1"/>
  <c r="AA6026" s="1"/>
  <c r="AB6026" s="1"/>
  <c r="AC6026" s="1"/>
  <c r="AD6026" s="1"/>
  <c r="AA6027" s="1"/>
  <c r="AB6027" s="1"/>
  <c r="AC6027" s="1"/>
  <c r="AD6027" s="1"/>
  <c r="AA6028" s="1"/>
  <c r="AB6028" s="1"/>
  <c r="AC6028" s="1"/>
  <c r="AD6028" s="1"/>
  <c r="AA6029" s="1"/>
  <c r="AB6029" s="1"/>
  <c r="AC6029" s="1"/>
  <c r="AD6029" s="1"/>
  <c r="AA6030" s="1"/>
  <c r="AB6030" s="1"/>
  <c r="AC6030" s="1"/>
  <c r="AD6030" s="1"/>
  <c r="AA6031" s="1"/>
  <c r="AB6031" s="1"/>
  <c r="AC6031" s="1"/>
  <c r="AD6031" s="1"/>
  <c r="AA6032" s="1"/>
  <c r="AB6032" s="1"/>
  <c r="AC6032" s="1"/>
  <c r="AD6032" s="1"/>
  <c r="AA6033" s="1"/>
  <c r="AB6033" s="1"/>
  <c r="AC6033" s="1"/>
  <c r="AD6033" s="1"/>
  <c r="AA6034" s="1"/>
  <c r="AB6034" s="1"/>
  <c r="AC6034" s="1"/>
  <c r="AD6034" s="1"/>
  <c r="AA6035" s="1"/>
  <c r="AB6035" s="1"/>
  <c r="AC6035" s="1"/>
  <c r="AD6035" s="1"/>
  <c r="AA6036" s="1"/>
  <c r="AB6036" s="1"/>
  <c r="AC6036" s="1"/>
  <c r="AD6036" s="1"/>
  <c r="AA6037" s="1"/>
  <c r="AB6037" s="1"/>
  <c r="AC6037" s="1"/>
  <c r="AD6037" s="1"/>
  <c r="AA6038" s="1"/>
  <c r="AB6038" s="1"/>
  <c r="AC6038" s="1"/>
  <c r="AD6038" s="1"/>
  <c r="AA6039" s="1"/>
  <c r="AB6039" s="1"/>
  <c r="AC6039" s="1"/>
  <c r="AD6039" s="1"/>
  <c r="AA6040" s="1"/>
  <c r="AB6040" s="1"/>
  <c r="AC6040" s="1"/>
  <c r="AD6040" s="1"/>
  <c r="AA6041" s="1"/>
  <c r="AB6041" s="1"/>
  <c r="AC6041" s="1"/>
  <c r="AD6041" s="1"/>
  <c r="AA6042" s="1"/>
  <c r="AB6042" s="1"/>
  <c r="AC6042" s="1"/>
  <c r="AD6042" s="1"/>
  <c r="AA6043" s="1"/>
  <c r="AB6043" s="1"/>
  <c r="AC6043" s="1"/>
  <c r="AD6043" s="1"/>
  <c r="AA6044" s="1"/>
  <c r="AB6044" s="1"/>
  <c r="AC6044" s="1"/>
  <c r="AD6044" s="1"/>
  <c r="AA6045" s="1"/>
  <c r="AB6045" s="1"/>
  <c r="AC6045" s="1"/>
  <c r="AD6045" s="1"/>
  <c r="AA6046" s="1"/>
  <c r="AB6046" s="1"/>
  <c r="AC6046" s="1"/>
  <c r="AD6046" s="1"/>
  <c r="AA6047" s="1"/>
  <c r="AB6047" s="1"/>
  <c r="AC6047" s="1"/>
  <c r="AD6047" s="1"/>
  <c r="AA6048" s="1"/>
  <c r="AB6048" s="1"/>
  <c r="AC6048" s="1"/>
  <c r="AD6048" s="1"/>
  <c r="AA6049" s="1"/>
  <c r="AB6049" s="1"/>
  <c r="AC6049" s="1"/>
  <c r="AD6049" s="1"/>
  <c r="AA6050" s="1"/>
  <c r="AB6050" s="1"/>
  <c r="AC6050" s="1"/>
  <c r="AD6050" s="1"/>
  <c r="AA6051" s="1"/>
  <c r="AB6051" s="1"/>
  <c r="AC6051" s="1"/>
  <c r="AD6051" s="1"/>
  <c r="AA6052" s="1"/>
  <c r="AB6052" s="1"/>
  <c r="AC6052" s="1"/>
  <c r="AD6052" s="1"/>
  <c r="AA6053" s="1"/>
  <c r="AB6053" s="1"/>
  <c r="AC6053" s="1"/>
  <c r="AD6053" s="1"/>
  <c r="AA6054" s="1"/>
  <c r="AB6054" s="1"/>
  <c r="AC6054" s="1"/>
  <c r="AD6054" s="1"/>
  <c r="AA6055" s="1"/>
  <c r="AB6055" s="1"/>
  <c r="AC6055" s="1"/>
  <c r="AD6055" s="1"/>
  <c r="AA6056" s="1"/>
  <c r="AB6056" s="1"/>
  <c r="AC6056" s="1"/>
  <c r="AD6056" s="1"/>
  <c r="AA6057" s="1"/>
  <c r="AB6057" s="1"/>
  <c r="AC6057" s="1"/>
  <c r="AD6057" s="1"/>
  <c r="AA6058" s="1"/>
  <c r="AB6058" s="1"/>
  <c r="AC6058" s="1"/>
  <c r="AD6058" s="1"/>
  <c r="AA6059" s="1"/>
  <c r="AB6059" s="1"/>
  <c r="AC6059" s="1"/>
  <c r="AD6059" s="1"/>
  <c r="AA6060" s="1"/>
  <c r="AB6060" s="1"/>
  <c r="AC6060" s="1"/>
  <c r="AD6060" s="1"/>
  <c r="AA6061" s="1"/>
  <c r="AB6061" s="1"/>
  <c r="AC6061" s="1"/>
  <c r="AD6061" s="1"/>
  <c r="AA6062" s="1"/>
  <c r="AB6062" s="1"/>
  <c r="AC6062" s="1"/>
  <c r="AD6062" s="1"/>
  <c r="AA6063" s="1"/>
  <c r="AB6063" s="1"/>
  <c r="AC6063" s="1"/>
  <c r="AD6063" s="1"/>
  <c r="AA6064" s="1"/>
  <c r="AB6064" s="1"/>
  <c r="AC6064" s="1"/>
  <c r="AD6064" s="1"/>
  <c r="AA6065" s="1"/>
  <c r="AB6065" s="1"/>
  <c r="AC6065" s="1"/>
  <c r="AD6065" s="1"/>
  <c r="AA6066" s="1"/>
  <c r="AB6066" s="1"/>
  <c r="AC6066" s="1"/>
  <c r="AD6066" s="1"/>
  <c r="AA6067" s="1"/>
  <c r="AB6067" s="1"/>
  <c r="AC6067" s="1"/>
  <c r="AD6067" s="1"/>
  <c r="AA6068" s="1"/>
  <c r="AB6068" s="1"/>
  <c r="AC6068" s="1"/>
  <c r="AD6068" s="1"/>
  <c r="AA6069" s="1"/>
  <c r="AB6069" s="1"/>
  <c r="AC6069" s="1"/>
  <c r="AD6069" s="1"/>
  <c r="AA6070" s="1"/>
  <c r="AB6070" s="1"/>
  <c r="AC6070" s="1"/>
  <c r="AD6070" s="1"/>
  <c r="AA6071" s="1"/>
  <c r="AB6071" s="1"/>
  <c r="AC6071" s="1"/>
  <c r="AD6071" s="1"/>
  <c r="AA6072" s="1"/>
  <c r="AB6072" s="1"/>
  <c r="AC6072" s="1"/>
  <c r="AD6072" s="1"/>
  <c r="AA6073" s="1"/>
  <c r="AB6073" s="1"/>
  <c r="AC6073" s="1"/>
  <c r="AD6073" s="1"/>
  <c r="AA6074" s="1"/>
  <c r="AB6074" s="1"/>
  <c r="AC6074" s="1"/>
  <c r="AD6074" s="1"/>
  <c r="AA6075" s="1"/>
  <c r="AB6075" s="1"/>
  <c r="AC6075" s="1"/>
  <c r="AD6075" s="1"/>
  <c r="AA6076" s="1"/>
  <c r="AB6076" s="1"/>
  <c r="AC6076" s="1"/>
  <c r="AD6076" s="1"/>
  <c r="AA6077" s="1"/>
  <c r="AB6077" s="1"/>
  <c r="AC6077" s="1"/>
  <c r="AD6077" s="1"/>
  <c r="AA6078" s="1"/>
  <c r="AB6078" s="1"/>
  <c r="AC6078" s="1"/>
  <c r="AD6078" s="1"/>
  <c r="AA6079" s="1"/>
  <c r="AB6079" s="1"/>
  <c r="AC6079" s="1"/>
  <c r="AD6079" s="1"/>
  <c r="AA6080" s="1"/>
  <c r="AB6080" s="1"/>
  <c r="AC6080" s="1"/>
  <c r="AD6080" s="1"/>
  <c r="AA6081" s="1"/>
  <c r="AB6081" s="1"/>
  <c r="AC6081" s="1"/>
  <c r="AD6081" s="1"/>
  <c r="AA6082" s="1"/>
  <c r="AB6082" s="1"/>
  <c r="AC6082" s="1"/>
  <c r="AD6082" s="1"/>
  <c r="AA6083" s="1"/>
  <c r="AB6083" s="1"/>
  <c r="AC6083" s="1"/>
  <c r="AD6083" s="1"/>
  <c r="AA6084" s="1"/>
  <c r="AB6084" s="1"/>
  <c r="AC6084" s="1"/>
  <c r="AD6084" s="1"/>
  <c r="AA6085" s="1"/>
  <c r="AB6085" s="1"/>
  <c r="AC6085" s="1"/>
  <c r="AD6085" s="1"/>
  <c r="AA6086" s="1"/>
  <c r="AB6086" s="1"/>
  <c r="AC6086" s="1"/>
  <c r="AD6086" s="1"/>
  <c r="AA6087" s="1"/>
  <c r="AB6087" s="1"/>
  <c r="AC6087" s="1"/>
  <c r="AD6087" s="1"/>
  <c r="AA6088" s="1"/>
  <c r="AB6088" s="1"/>
  <c r="AC6088" s="1"/>
  <c r="AD6088" s="1"/>
  <c r="AA6089" s="1"/>
  <c r="AB6089" s="1"/>
  <c r="AC6089" s="1"/>
  <c r="AD6089" s="1"/>
  <c r="AA6090" s="1"/>
  <c r="AB6090" s="1"/>
  <c r="AC6090" s="1"/>
  <c r="AD6090" s="1"/>
  <c r="AA6091" s="1"/>
  <c r="AB6091" s="1"/>
  <c r="AC6091" s="1"/>
  <c r="AD6091" s="1"/>
  <c r="AA6092" s="1"/>
  <c r="AB6092" s="1"/>
  <c r="AC6092" s="1"/>
  <c r="AD6092" s="1"/>
  <c r="AA6093" s="1"/>
  <c r="AB6093" s="1"/>
  <c r="AC6093" s="1"/>
  <c r="AD6093" s="1"/>
  <c r="AA6094" s="1"/>
  <c r="AB6094" s="1"/>
  <c r="AC6094" s="1"/>
  <c r="AD6094" s="1"/>
  <c r="AA6095" s="1"/>
  <c r="AB6095" s="1"/>
  <c r="AC6095" s="1"/>
  <c r="AD6095" s="1"/>
  <c r="AA6096" s="1"/>
  <c r="AB6096" s="1"/>
  <c r="AC6096" s="1"/>
  <c r="AD6096" s="1"/>
  <c r="AA6097" s="1"/>
  <c r="AB6097" s="1"/>
  <c r="AC6097" s="1"/>
  <c r="AD6097" s="1"/>
  <c r="AA6098" s="1"/>
  <c r="AB6098" s="1"/>
  <c r="AC6098" s="1"/>
  <c r="AD6098" s="1"/>
  <c r="AA6099" s="1"/>
  <c r="AB6099" s="1"/>
  <c r="AC6099" s="1"/>
  <c r="AD6099" s="1"/>
  <c r="AA6100" s="1"/>
  <c r="AB6100" s="1"/>
  <c r="AC6100" s="1"/>
  <c r="AD6100" s="1"/>
  <c r="AA6101" s="1"/>
  <c r="AB6101" s="1"/>
  <c r="AC6101" s="1"/>
  <c r="AD6101" s="1"/>
  <c r="AA6102" s="1"/>
  <c r="AB6102" s="1"/>
  <c r="AC6102" s="1"/>
  <c r="AD6102" s="1"/>
  <c r="AA6103" s="1"/>
  <c r="AB6103" s="1"/>
  <c r="AC6103" s="1"/>
  <c r="AD6103" s="1"/>
  <c r="AA6104" s="1"/>
  <c r="AB6104" s="1"/>
  <c r="AC6104" s="1"/>
  <c r="AD6104" s="1"/>
  <c r="AA6105" s="1"/>
  <c r="AB6105" s="1"/>
  <c r="AC6105" s="1"/>
  <c r="AD6105" s="1"/>
  <c r="AA6106" s="1"/>
  <c r="AB6106" s="1"/>
  <c r="AC6106" s="1"/>
  <c r="AD6106" s="1"/>
  <c r="AA6107" s="1"/>
  <c r="AB6107" s="1"/>
  <c r="AC6107" s="1"/>
  <c r="AD6107" s="1"/>
  <c r="AA6108" s="1"/>
  <c r="AB6108" s="1"/>
  <c r="AC6108" s="1"/>
  <c r="AD6108" s="1"/>
  <c r="AA6109" s="1"/>
  <c r="AB6109" s="1"/>
  <c r="AC6109" s="1"/>
  <c r="AD6109" s="1"/>
  <c r="AA6110" s="1"/>
  <c r="AB6110" s="1"/>
  <c r="AC6110" s="1"/>
  <c r="AD6110" s="1"/>
  <c r="AA6111" s="1"/>
  <c r="AB6111" s="1"/>
  <c r="AC6111" s="1"/>
  <c r="AD6111" s="1"/>
  <c r="AA6112" s="1"/>
  <c r="AB6112" s="1"/>
  <c r="AC6112" s="1"/>
  <c r="AD6112" s="1"/>
  <c r="AA6113" s="1"/>
  <c r="AB6113" s="1"/>
  <c r="AC6113" s="1"/>
  <c r="AD6113" s="1"/>
  <c r="AA6114" s="1"/>
  <c r="AB6114" s="1"/>
  <c r="AC6114" s="1"/>
  <c r="AD6114" s="1"/>
  <c r="AA6115" s="1"/>
  <c r="AB6115" s="1"/>
  <c r="AC6115" s="1"/>
  <c r="AD6115" s="1"/>
  <c r="AA6116" s="1"/>
  <c r="AB6116" s="1"/>
  <c r="AC6116" s="1"/>
  <c r="AD6116" s="1"/>
  <c r="AA6117" s="1"/>
  <c r="AB6117" s="1"/>
  <c r="AC6117" s="1"/>
  <c r="AD6117" s="1"/>
  <c r="AA6118" s="1"/>
  <c r="AB6118" s="1"/>
  <c r="AC6118" s="1"/>
  <c r="AD6118" s="1"/>
  <c r="AA6119" s="1"/>
  <c r="AB6119" s="1"/>
  <c r="AC6119" s="1"/>
  <c r="AD6119" s="1"/>
  <c r="AA6120" s="1"/>
  <c r="AB6120" s="1"/>
  <c r="AC6120" s="1"/>
  <c r="AD6120" s="1"/>
  <c r="AA6121" s="1"/>
  <c r="AB6121" s="1"/>
  <c r="AC6121" s="1"/>
  <c r="AD6121" s="1"/>
  <c r="AA6122" s="1"/>
  <c r="AB6122" s="1"/>
  <c r="AC6122" s="1"/>
  <c r="AD6122" s="1"/>
  <c r="AA6123" s="1"/>
  <c r="AB6123" s="1"/>
  <c r="AC6123" s="1"/>
  <c r="AD6123" s="1"/>
  <c r="AA6124" s="1"/>
  <c r="AB6124" s="1"/>
  <c r="AC6124" s="1"/>
  <c r="AD6124" s="1"/>
  <c r="AA6125" s="1"/>
  <c r="AB6125" s="1"/>
  <c r="AC6125" s="1"/>
  <c r="AD6125" s="1"/>
  <c r="AA6126" s="1"/>
  <c r="AB6126" s="1"/>
  <c r="AC6126" s="1"/>
  <c r="AD6126" s="1"/>
  <c r="AA6127" s="1"/>
  <c r="AB6127" s="1"/>
  <c r="AC6127" s="1"/>
  <c r="AD6127" s="1"/>
  <c r="AA6128" s="1"/>
  <c r="AB6128" s="1"/>
  <c r="AC6128" s="1"/>
  <c r="AD6128" s="1"/>
  <c r="AA6129" s="1"/>
  <c r="AB6129" s="1"/>
  <c r="AC6129" s="1"/>
  <c r="AD6129" s="1"/>
  <c r="AA6130" s="1"/>
  <c r="AB6130" s="1"/>
  <c r="AC6130" s="1"/>
  <c r="AD6130" s="1"/>
  <c r="AA6131" s="1"/>
  <c r="AB6131" s="1"/>
  <c r="AC6131" s="1"/>
  <c r="AD6131" s="1"/>
  <c r="AA6132" s="1"/>
  <c r="AB6132" s="1"/>
  <c r="AC6132" s="1"/>
  <c r="AD6132" s="1"/>
  <c r="AA6133" s="1"/>
  <c r="AB6133" s="1"/>
  <c r="AC6133" s="1"/>
  <c r="AD6133" s="1"/>
  <c r="AA6134" s="1"/>
  <c r="AB6134" s="1"/>
  <c r="AC6134" s="1"/>
  <c r="AD6134" s="1"/>
  <c r="AA6135" s="1"/>
  <c r="AB6135" s="1"/>
  <c r="AC6135" s="1"/>
  <c r="AD6135" s="1"/>
  <c r="AA6136" s="1"/>
  <c r="AB6136" s="1"/>
  <c r="AC6136" s="1"/>
  <c r="AD6136" s="1"/>
  <c r="AA6137" s="1"/>
  <c r="AB6137" s="1"/>
  <c r="AC6137" s="1"/>
  <c r="AD6137" s="1"/>
  <c r="AA6138" s="1"/>
  <c r="AB6138" s="1"/>
  <c r="AC6138" s="1"/>
  <c r="AD6138" s="1"/>
  <c r="AA6139" s="1"/>
  <c r="AB6139" s="1"/>
  <c r="AC6139" s="1"/>
  <c r="AD6139" s="1"/>
  <c r="AA6140" s="1"/>
  <c r="AB6140" s="1"/>
  <c r="AC6140" s="1"/>
  <c r="AD6140" s="1"/>
  <c r="AA6141" s="1"/>
  <c r="AB6141" s="1"/>
  <c r="AC6141" s="1"/>
  <c r="AD6141" s="1"/>
  <c r="AA6142" s="1"/>
  <c r="AB6142" s="1"/>
  <c r="AC6142" s="1"/>
  <c r="AD6142" s="1"/>
  <c r="AA6143" s="1"/>
  <c r="AB6143" s="1"/>
  <c r="AC6143" s="1"/>
  <c r="AD6143" s="1"/>
  <c r="AA6144" s="1"/>
  <c r="AB6144" s="1"/>
  <c r="AC6144" s="1"/>
  <c r="AD6144" s="1"/>
  <c r="AA6145" s="1"/>
  <c r="AB6145" s="1"/>
  <c r="AC6145" s="1"/>
  <c r="AD6145" s="1"/>
  <c r="AA6146" s="1"/>
  <c r="AB6146" s="1"/>
  <c r="AC6146" s="1"/>
  <c r="AD6146" s="1"/>
  <c r="AA6147" s="1"/>
  <c r="AB6147" s="1"/>
  <c r="AC6147" s="1"/>
  <c r="AD6147" s="1"/>
  <c r="AA6148" s="1"/>
  <c r="AB6148" s="1"/>
  <c r="AC6148" s="1"/>
  <c r="AD6148" s="1"/>
  <c r="AA6149" s="1"/>
  <c r="AB6149" s="1"/>
  <c r="AC6149" s="1"/>
  <c r="AD6149" s="1"/>
  <c r="AA6150" s="1"/>
  <c r="AB6150" s="1"/>
  <c r="AC6150" s="1"/>
  <c r="AD6150" s="1"/>
  <c r="AA6151" s="1"/>
  <c r="AB6151" s="1"/>
  <c r="AC6151" s="1"/>
  <c r="AD6151" s="1"/>
  <c r="AA6152" s="1"/>
  <c r="AB6152" s="1"/>
  <c r="AC6152" s="1"/>
  <c r="AD6152" s="1"/>
  <c r="AA6153" s="1"/>
  <c r="AB6153" s="1"/>
  <c r="AC6153" s="1"/>
  <c r="AD6153" s="1"/>
  <c r="AA6154" s="1"/>
  <c r="AB6154" s="1"/>
  <c r="AC6154" s="1"/>
  <c r="AD6154" s="1"/>
  <c r="AA6155" s="1"/>
  <c r="AB6155" s="1"/>
  <c r="AC6155" s="1"/>
  <c r="AD6155" s="1"/>
  <c r="AA6156" s="1"/>
  <c r="AB6156" s="1"/>
  <c r="AC6156" s="1"/>
  <c r="AD6156" s="1"/>
  <c r="AA6157" s="1"/>
  <c r="AB6157" s="1"/>
  <c r="AC6157" s="1"/>
  <c r="AD6157" s="1"/>
  <c r="AA6158" s="1"/>
  <c r="AB6158" s="1"/>
  <c r="AC6158" s="1"/>
  <c r="AD6158" s="1"/>
  <c r="AA6159" s="1"/>
  <c r="AB6159" s="1"/>
  <c r="AC6159" s="1"/>
  <c r="AD6159" s="1"/>
  <c r="AA6160" s="1"/>
  <c r="AB6160" s="1"/>
  <c r="AC6160" s="1"/>
  <c r="AD6160" s="1"/>
  <c r="AA6161" s="1"/>
  <c r="AB6161" s="1"/>
  <c r="AC6161" s="1"/>
  <c r="AD6161" s="1"/>
  <c r="AA6162" s="1"/>
  <c r="AB6162" s="1"/>
  <c r="AC6162" s="1"/>
  <c r="AD6162" s="1"/>
  <c r="AA6163" s="1"/>
  <c r="AB6163" s="1"/>
  <c r="AC6163" s="1"/>
  <c r="AD6163" s="1"/>
  <c r="AA6164" s="1"/>
  <c r="AB6164" s="1"/>
  <c r="AC6164" s="1"/>
  <c r="AD6164" s="1"/>
  <c r="AA6165" s="1"/>
  <c r="AB6165" s="1"/>
  <c r="AC6165" s="1"/>
  <c r="AD6165" s="1"/>
  <c r="AA6166" s="1"/>
  <c r="AB6166" s="1"/>
  <c r="AC6166" s="1"/>
  <c r="AD6166" s="1"/>
  <c r="AA6167" s="1"/>
  <c r="AB6167" s="1"/>
  <c r="AC6167" s="1"/>
  <c r="AD6167" s="1"/>
  <c r="AA6168" s="1"/>
  <c r="AB6168" s="1"/>
  <c r="AC6168" s="1"/>
  <c r="AD6168" s="1"/>
  <c r="AA6169" s="1"/>
  <c r="AB6169" s="1"/>
  <c r="AC6169" s="1"/>
  <c r="AD6169" s="1"/>
  <c r="AA6170" s="1"/>
  <c r="AB6170" s="1"/>
  <c r="AC6170" s="1"/>
  <c r="AD6170" s="1"/>
  <c r="AA6171" s="1"/>
  <c r="AB6171" s="1"/>
  <c r="AC6171" s="1"/>
  <c r="AD6171" s="1"/>
  <c r="AA6172" s="1"/>
  <c r="AB6172" s="1"/>
  <c r="AC6172" s="1"/>
  <c r="AD6172" s="1"/>
  <c r="AA6173" s="1"/>
  <c r="AB6173" s="1"/>
  <c r="AC6173" s="1"/>
  <c r="AD6173" s="1"/>
  <c r="AA6174" s="1"/>
  <c r="AB6174" s="1"/>
  <c r="AC6174" s="1"/>
  <c r="AD6174" s="1"/>
  <c r="AA6175" s="1"/>
  <c r="AB6175" s="1"/>
  <c r="AC6175" s="1"/>
  <c r="AD6175" s="1"/>
  <c r="AA6176" s="1"/>
  <c r="AB6176" s="1"/>
  <c r="AC6176" s="1"/>
  <c r="AD6176" s="1"/>
  <c r="AA6177" s="1"/>
  <c r="AB6177" s="1"/>
  <c r="AC6177" s="1"/>
  <c r="AD6177" s="1"/>
  <c r="AA6178" s="1"/>
  <c r="AB6178" s="1"/>
  <c r="AC6178" s="1"/>
  <c r="AD6178" s="1"/>
  <c r="AA6179" s="1"/>
  <c r="AB6179" s="1"/>
  <c r="AC6179" s="1"/>
  <c r="AD6179" s="1"/>
  <c r="AA6180" s="1"/>
  <c r="AB6180" s="1"/>
  <c r="AC6180" s="1"/>
  <c r="AD6180" s="1"/>
  <c r="AA6181" s="1"/>
  <c r="AB6181" s="1"/>
  <c r="AC6181" s="1"/>
  <c r="AD6181" s="1"/>
  <c r="AA6182" s="1"/>
  <c r="AB6182" s="1"/>
  <c r="AC6182" s="1"/>
  <c r="AD6182" s="1"/>
  <c r="AA6183" s="1"/>
  <c r="AB6183" s="1"/>
  <c r="AC6183" s="1"/>
  <c r="AD6183" s="1"/>
  <c r="AA6184" s="1"/>
  <c r="AB6184" s="1"/>
  <c r="AC6184" s="1"/>
  <c r="AD6184" s="1"/>
  <c r="AA6185" s="1"/>
  <c r="AB6185" s="1"/>
  <c r="AC6185" s="1"/>
  <c r="AD6185" s="1"/>
  <c r="AA6186" s="1"/>
  <c r="AB6186" s="1"/>
  <c r="AC6186" s="1"/>
  <c r="AD6186" s="1"/>
  <c r="AA6187" s="1"/>
  <c r="AB6187" s="1"/>
  <c r="AC6187" s="1"/>
  <c r="AD6187" s="1"/>
  <c r="AA6188" s="1"/>
  <c r="AB6188" s="1"/>
  <c r="AC6188" s="1"/>
  <c r="AD6188" s="1"/>
  <c r="AA6189" s="1"/>
  <c r="AB6189" s="1"/>
  <c r="AC6189" s="1"/>
  <c r="AD6189" s="1"/>
  <c r="AA6190" s="1"/>
  <c r="AB6190" s="1"/>
  <c r="AC6190" s="1"/>
  <c r="AD6190" s="1"/>
  <c r="AA6191" s="1"/>
  <c r="AB6191" s="1"/>
  <c r="AC6191" s="1"/>
  <c r="AD6191" s="1"/>
  <c r="AA6192" s="1"/>
  <c r="AB6192" s="1"/>
  <c r="AC6192" s="1"/>
  <c r="AD6192" s="1"/>
  <c r="AA6193" s="1"/>
  <c r="AB6193" s="1"/>
  <c r="AC6193" s="1"/>
  <c r="AD6193" s="1"/>
  <c r="AA6194" s="1"/>
  <c r="AB6194" s="1"/>
  <c r="AC6194" s="1"/>
  <c r="AD6194" s="1"/>
  <c r="AA6195" s="1"/>
  <c r="AB6195" s="1"/>
  <c r="AC6195" s="1"/>
  <c r="AD6195" s="1"/>
  <c r="AA6196" s="1"/>
  <c r="AB6196" s="1"/>
  <c r="AC6196" s="1"/>
  <c r="AD6196" s="1"/>
  <c r="AA6197" s="1"/>
  <c r="AB6197" s="1"/>
  <c r="AC6197" s="1"/>
  <c r="AD6197" s="1"/>
  <c r="AA6198" s="1"/>
  <c r="AB6198" s="1"/>
  <c r="AC6198" s="1"/>
  <c r="AD6198" s="1"/>
  <c r="AA6199" s="1"/>
  <c r="AB6199" s="1"/>
  <c r="AC6199" s="1"/>
  <c r="AD6199" s="1"/>
  <c r="AA6200" s="1"/>
  <c r="AB6200" s="1"/>
  <c r="AC6200" s="1"/>
  <c r="AD6200" s="1"/>
  <c r="AA6201" s="1"/>
  <c r="AB6201" s="1"/>
  <c r="AC6201" s="1"/>
  <c r="AD6201" s="1"/>
  <c r="AA6202" s="1"/>
  <c r="AB6202" s="1"/>
  <c r="AC6202" s="1"/>
  <c r="AD6202" s="1"/>
  <c r="AA6203" s="1"/>
  <c r="AB6203" s="1"/>
  <c r="AC6203" s="1"/>
  <c r="AD6203" s="1"/>
  <c r="AA6204" s="1"/>
  <c r="AB6204" s="1"/>
  <c r="AC6204" s="1"/>
  <c r="AD6204" s="1"/>
  <c r="AA6205" s="1"/>
  <c r="AB6205" s="1"/>
  <c r="AC6205" s="1"/>
  <c r="AD6205" s="1"/>
  <c r="AA6206" s="1"/>
  <c r="AB6206" s="1"/>
  <c r="AC6206" s="1"/>
  <c r="AD6206" s="1"/>
  <c r="AA6207" s="1"/>
  <c r="AB6207" s="1"/>
  <c r="AC6207" s="1"/>
  <c r="AD6207" s="1"/>
  <c r="AA6208" s="1"/>
  <c r="AB6208" s="1"/>
  <c r="AC6208" s="1"/>
  <c r="AD6208" s="1"/>
  <c r="AA6209" s="1"/>
  <c r="AB6209" s="1"/>
  <c r="AC6209" s="1"/>
  <c r="AD6209" s="1"/>
  <c r="AA6210" s="1"/>
  <c r="AB6210" s="1"/>
  <c r="AC6210" s="1"/>
  <c r="AD6210" s="1"/>
  <c r="AA6211" s="1"/>
  <c r="AB6211" s="1"/>
  <c r="AC6211" s="1"/>
  <c r="AD6211" s="1"/>
  <c r="AA6212" s="1"/>
  <c r="AB6212" s="1"/>
  <c r="AC6212" s="1"/>
  <c r="AD6212" s="1"/>
  <c r="AA6213" s="1"/>
  <c r="AB6213" s="1"/>
  <c r="AC6213" s="1"/>
  <c r="AD6213" s="1"/>
  <c r="AA6214" s="1"/>
  <c r="AB6214" s="1"/>
  <c r="AC6214" s="1"/>
  <c r="AD6214" s="1"/>
  <c r="AA6215" s="1"/>
  <c r="AB6215" s="1"/>
  <c r="AC6215" s="1"/>
  <c r="AD6215" s="1"/>
  <c r="AA6216" s="1"/>
  <c r="AB6216" s="1"/>
  <c r="AC6216" s="1"/>
  <c r="AD6216" s="1"/>
  <c r="AA6217" s="1"/>
  <c r="AB6217" s="1"/>
  <c r="AC6217" s="1"/>
  <c r="AD6217" s="1"/>
  <c r="AA6218" s="1"/>
  <c r="AB6218" s="1"/>
  <c r="AC6218" s="1"/>
  <c r="AD6218" s="1"/>
  <c r="AA6219" s="1"/>
  <c r="AB6219" s="1"/>
  <c r="AC6219" s="1"/>
  <c r="AD6219" s="1"/>
  <c r="AA6220" s="1"/>
  <c r="AB6220" s="1"/>
  <c r="AC6220" s="1"/>
  <c r="AD6220" s="1"/>
  <c r="AA6221" s="1"/>
  <c r="AB6221" s="1"/>
  <c r="AC6221" s="1"/>
  <c r="AD6221" s="1"/>
  <c r="AA6222" s="1"/>
  <c r="AB6222" s="1"/>
  <c r="AC6222" s="1"/>
  <c r="AD6222" s="1"/>
  <c r="AA6223" s="1"/>
  <c r="AB6223" s="1"/>
  <c r="AC6223" s="1"/>
  <c r="AD6223" s="1"/>
  <c r="AA6224" s="1"/>
  <c r="AB6224" s="1"/>
  <c r="AC6224" s="1"/>
  <c r="AD6224" s="1"/>
  <c r="AA6225" s="1"/>
  <c r="AB6225" s="1"/>
  <c r="AC6225" s="1"/>
  <c r="AD6225" s="1"/>
  <c r="AA6226" s="1"/>
  <c r="AB6226" s="1"/>
  <c r="AC6226" s="1"/>
  <c r="AD6226" s="1"/>
  <c r="AA6227" s="1"/>
  <c r="AB6227" s="1"/>
  <c r="AC6227" s="1"/>
  <c r="AD6227" s="1"/>
  <c r="AA6228" s="1"/>
  <c r="AB6228" s="1"/>
  <c r="AC6228" s="1"/>
  <c r="AD6228" s="1"/>
  <c r="AA6229" s="1"/>
  <c r="AB6229" s="1"/>
  <c r="AC6229" s="1"/>
  <c r="AD6229" s="1"/>
  <c r="AA6230" s="1"/>
  <c r="AB6230" s="1"/>
  <c r="AC6230" s="1"/>
  <c r="AD6230" s="1"/>
  <c r="AA6231" s="1"/>
  <c r="AB6231" s="1"/>
  <c r="AC6231" s="1"/>
  <c r="AD6231" s="1"/>
  <c r="AA6232" s="1"/>
  <c r="AB6232" s="1"/>
  <c r="AC6232" s="1"/>
  <c r="AD6232" s="1"/>
  <c r="AA6233" s="1"/>
  <c r="AB6233" s="1"/>
  <c r="AC6233" s="1"/>
  <c r="AD6233" s="1"/>
  <c r="AA6234" s="1"/>
  <c r="AB6234" s="1"/>
  <c r="AC6234" s="1"/>
  <c r="AD6234" s="1"/>
  <c r="AA6235" s="1"/>
  <c r="AB6235" s="1"/>
  <c r="AC6235" s="1"/>
  <c r="AD6235" s="1"/>
  <c r="AA6236" s="1"/>
  <c r="AB6236" s="1"/>
  <c r="AC6236" s="1"/>
  <c r="AD6236" s="1"/>
  <c r="AA6237" s="1"/>
  <c r="AB6237" s="1"/>
  <c r="AC6237" s="1"/>
  <c r="AD6237" s="1"/>
  <c r="AA6238" s="1"/>
  <c r="AB6238" s="1"/>
  <c r="AC6238" s="1"/>
  <c r="AD6238" s="1"/>
  <c r="AA6239" s="1"/>
  <c r="AB6239" s="1"/>
  <c r="AC6239" s="1"/>
  <c r="AD6239" s="1"/>
  <c r="AA6240" s="1"/>
  <c r="AB6240" s="1"/>
  <c r="AC6240" s="1"/>
  <c r="AD6240" s="1"/>
  <c r="AA6241" s="1"/>
  <c r="AB6241" s="1"/>
  <c r="AC6241" s="1"/>
  <c r="AD6241" s="1"/>
  <c r="AA6242" s="1"/>
  <c r="AB6242" s="1"/>
  <c r="AC6242" s="1"/>
  <c r="AD6242" s="1"/>
  <c r="AA6243" s="1"/>
  <c r="AB6243" s="1"/>
  <c r="AC6243" s="1"/>
  <c r="AD6243" s="1"/>
  <c r="AA6244" s="1"/>
  <c r="AB6244" s="1"/>
  <c r="AC6244" s="1"/>
  <c r="AD6244" s="1"/>
  <c r="AA6245" s="1"/>
  <c r="AB6245" s="1"/>
  <c r="AC6245" s="1"/>
  <c r="AD6245" s="1"/>
  <c r="AA6246" s="1"/>
  <c r="AB6246" s="1"/>
  <c r="AC6246" s="1"/>
  <c r="AD6246" s="1"/>
  <c r="AA6247" s="1"/>
  <c r="AB6247" s="1"/>
  <c r="AC6247" s="1"/>
  <c r="AD6247" s="1"/>
  <c r="AA6248" s="1"/>
  <c r="AB6248" s="1"/>
  <c r="AC6248" s="1"/>
  <c r="AD6248" s="1"/>
  <c r="AA6249" s="1"/>
  <c r="AB6249" s="1"/>
  <c r="AC6249" s="1"/>
  <c r="AD6249" s="1"/>
  <c r="AA6250" s="1"/>
  <c r="AB6250" s="1"/>
  <c r="AC6250" s="1"/>
  <c r="AD6250" s="1"/>
  <c r="AA6251" s="1"/>
  <c r="AB6251" s="1"/>
  <c r="AC6251" s="1"/>
  <c r="AD6251" s="1"/>
  <c r="AA6252" s="1"/>
  <c r="AB6252" s="1"/>
  <c r="AC6252" s="1"/>
  <c r="AD6252" s="1"/>
  <c r="AA6253" s="1"/>
  <c r="AB6253" s="1"/>
  <c r="AC6253" s="1"/>
  <c r="AD6253" s="1"/>
  <c r="AA6254" s="1"/>
  <c r="AB6254" s="1"/>
  <c r="AC6254" s="1"/>
  <c r="AD6254" s="1"/>
  <c r="AA6255" s="1"/>
  <c r="AB6255" s="1"/>
  <c r="AC6255" s="1"/>
  <c r="AD6255" s="1"/>
  <c r="AA6256" s="1"/>
  <c r="AB6256" s="1"/>
  <c r="AC6256" s="1"/>
  <c r="AD6256" s="1"/>
  <c r="AA6257" s="1"/>
  <c r="AB6257" s="1"/>
  <c r="AC6257" s="1"/>
  <c r="AD6257" s="1"/>
  <c r="AA6258" s="1"/>
  <c r="AB6258" s="1"/>
  <c r="AC6258" s="1"/>
  <c r="AD6258" s="1"/>
  <c r="AA6259" s="1"/>
  <c r="AB6259" s="1"/>
  <c r="AC6259" s="1"/>
  <c r="AD6259" s="1"/>
  <c r="AA6260" s="1"/>
  <c r="AB6260" s="1"/>
  <c r="AC6260" s="1"/>
  <c r="AD6260" s="1"/>
  <c r="AA6261" s="1"/>
  <c r="AB6261" s="1"/>
  <c r="AC6261" s="1"/>
  <c r="AD6261" s="1"/>
  <c r="AA6262" s="1"/>
  <c r="AB6262" s="1"/>
  <c r="AC6262" s="1"/>
  <c r="AD6262" s="1"/>
  <c r="AA6263" s="1"/>
  <c r="AB6263" s="1"/>
  <c r="AC6263" s="1"/>
  <c r="AD6263" s="1"/>
  <c r="AA6264" s="1"/>
  <c r="AB6264" s="1"/>
  <c r="AC6264" s="1"/>
  <c r="AD6264" s="1"/>
  <c r="AA6265" s="1"/>
  <c r="AB6265" s="1"/>
  <c r="AC6265" s="1"/>
  <c r="AD6265" s="1"/>
  <c r="AA6266" s="1"/>
  <c r="AB6266" s="1"/>
  <c r="AC6266" s="1"/>
  <c r="AD6266" s="1"/>
  <c r="AA6267" s="1"/>
  <c r="AB6267" s="1"/>
  <c r="AC6267" s="1"/>
  <c r="AD6267" s="1"/>
  <c r="AA6268" s="1"/>
  <c r="AB6268" s="1"/>
  <c r="AC6268" s="1"/>
  <c r="AD6268" s="1"/>
  <c r="AA6269" s="1"/>
  <c r="AB6269" s="1"/>
  <c r="AC6269" s="1"/>
  <c r="AD6269" s="1"/>
  <c r="AA6270" s="1"/>
  <c r="AB6270" s="1"/>
  <c r="AC6270" s="1"/>
  <c r="AD6270" s="1"/>
  <c r="AA6271" s="1"/>
  <c r="AB6271" s="1"/>
  <c r="AC6271" s="1"/>
  <c r="AD6271" s="1"/>
  <c r="AA6272" s="1"/>
  <c r="AB6272" s="1"/>
  <c r="AC6272" s="1"/>
  <c r="AD6272" s="1"/>
  <c r="AA6273" s="1"/>
  <c r="AB6273" s="1"/>
  <c r="AC6273" s="1"/>
  <c r="AD6273" s="1"/>
  <c r="AA6274" s="1"/>
  <c r="AB6274" s="1"/>
  <c r="AC6274" s="1"/>
  <c r="AD6274" s="1"/>
  <c r="AA6275" s="1"/>
  <c r="AB6275" s="1"/>
  <c r="AC6275" s="1"/>
  <c r="AD6275" s="1"/>
  <c r="AA6276" s="1"/>
  <c r="AB6276" s="1"/>
  <c r="AC6276" s="1"/>
  <c r="AD6276" s="1"/>
  <c r="AA6277" s="1"/>
  <c r="AB6277" s="1"/>
  <c r="AC6277" s="1"/>
  <c r="AD6277" s="1"/>
  <c r="AA6278" s="1"/>
  <c r="AB6278" s="1"/>
  <c r="AC6278" s="1"/>
  <c r="AD6278" s="1"/>
  <c r="AA6279" s="1"/>
  <c r="AB6279" s="1"/>
  <c r="AC6279" s="1"/>
  <c r="AD6279" s="1"/>
  <c r="AA6280" s="1"/>
  <c r="AB6280" s="1"/>
  <c r="AC6280" s="1"/>
  <c r="AD6280" s="1"/>
  <c r="AA6281" s="1"/>
  <c r="AB6281" s="1"/>
  <c r="AC6281" s="1"/>
  <c r="AD6281" s="1"/>
  <c r="AA6282" s="1"/>
  <c r="AB6282" s="1"/>
  <c r="AC6282" s="1"/>
  <c r="AD6282" s="1"/>
  <c r="AA6283" s="1"/>
  <c r="AB6283" s="1"/>
  <c r="AC6283" s="1"/>
  <c r="AD6283" s="1"/>
  <c r="AA6284" s="1"/>
  <c r="AB6284" s="1"/>
  <c r="AC6284" s="1"/>
  <c r="AD6284" s="1"/>
  <c r="AA6285" s="1"/>
  <c r="AB6285" s="1"/>
  <c r="AC6285" s="1"/>
  <c r="AD6285" s="1"/>
  <c r="AA6286" s="1"/>
  <c r="AB6286" s="1"/>
  <c r="AC6286" s="1"/>
  <c r="AD6286" s="1"/>
  <c r="AA6287" s="1"/>
  <c r="AB6287" s="1"/>
  <c r="AC6287" s="1"/>
  <c r="AD6287" s="1"/>
  <c r="AA6288" s="1"/>
  <c r="AB6288" s="1"/>
  <c r="AC6288" s="1"/>
  <c r="AD6288" s="1"/>
  <c r="AA6289" s="1"/>
  <c r="AB6289" s="1"/>
  <c r="AC6289" s="1"/>
  <c r="AD6289" s="1"/>
  <c r="AA6290" s="1"/>
  <c r="AB6290" s="1"/>
  <c r="AC6290" s="1"/>
  <c r="AD6290" s="1"/>
  <c r="AA6291" s="1"/>
  <c r="AB6291" s="1"/>
  <c r="AC6291" s="1"/>
  <c r="AD6291" s="1"/>
  <c r="AA6292" s="1"/>
  <c r="AB6292" s="1"/>
  <c r="AC6292" s="1"/>
  <c r="AD6292" s="1"/>
  <c r="AA6293" s="1"/>
  <c r="AB6293" s="1"/>
  <c r="AC6293" s="1"/>
  <c r="AD6293" s="1"/>
  <c r="AA6294" s="1"/>
  <c r="AB6294" s="1"/>
  <c r="AC6294" s="1"/>
  <c r="AD6294" s="1"/>
  <c r="AA6295" s="1"/>
  <c r="AB6295" s="1"/>
  <c r="AC6295" s="1"/>
  <c r="AD6295" s="1"/>
  <c r="AA6296" s="1"/>
  <c r="AB6296" s="1"/>
  <c r="AC6296" s="1"/>
  <c r="AD6296" s="1"/>
  <c r="AA6297" s="1"/>
  <c r="AB6297" s="1"/>
  <c r="AC6297" s="1"/>
  <c r="AD6297" s="1"/>
  <c r="AA6298" s="1"/>
  <c r="AB6298" s="1"/>
  <c r="AC6298" s="1"/>
  <c r="AD6298" s="1"/>
  <c r="AA6299" s="1"/>
  <c r="AB6299" s="1"/>
  <c r="AC6299" s="1"/>
  <c r="AD6299" s="1"/>
  <c r="AA6300" s="1"/>
  <c r="AB6300" s="1"/>
  <c r="AC6300" s="1"/>
  <c r="AD6300" s="1"/>
  <c r="AA6301" s="1"/>
  <c r="AB6301" s="1"/>
  <c r="AC6301" s="1"/>
  <c r="AD6301" s="1"/>
  <c r="AA6302" s="1"/>
  <c r="AB6302" s="1"/>
  <c r="AC6302" s="1"/>
  <c r="AD6302" s="1"/>
  <c r="AA6303" s="1"/>
  <c r="AB6303" s="1"/>
  <c r="AC6303" s="1"/>
  <c r="AD6303" s="1"/>
  <c r="AA6304" s="1"/>
  <c r="AB6304" s="1"/>
  <c r="AC6304" s="1"/>
  <c r="AD6304" s="1"/>
  <c r="AA6305" s="1"/>
  <c r="AB6305" s="1"/>
  <c r="AC6305" s="1"/>
  <c r="AD6305" s="1"/>
  <c r="AA6306" s="1"/>
  <c r="AB6306" s="1"/>
  <c r="AC6306" s="1"/>
  <c r="AD6306" s="1"/>
  <c r="AA6307" s="1"/>
  <c r="AB6307" s="1"/>
  <c r="AC6307" s="1"/>
  <c r="AD6307" s="1"/>
  <c r="AA6308" s="1"/>
  <c r="AB6308" s="1"/>
  <c r="AC6308" s="1"/>
  <c r="AD6308" s="1"/>
  <c r="AA6309" s="1"/>
  <c r="AB6309" s="1"/>
  <c r="AC6309" s="1"/>
  <c r="AD6309" s="1"/>
  <c r="AA6310" s="1"/>
  <c r="AB6310" s="1"/>
  <c r="AC6310" s="1"/>
  <c r="AD6310" s="1"/>
  <c r="AA6311" s="1"/>
  <c r="AB6311" s="1"/>
  <c r="AC6311" s="1"/>
  <c r="AD6311" s="1"/>
  <c r="AA6312" s="1"/>
  <c r="AB6312" s="1"/>
  <c r="AC6312" s="1"/>
  <c r="AD6312" s="1"/>
  <c r="AA6313" s="1"/>
  <c r="AB6313" s="1"/>
  <c r="AC6313" s="1"/>
  <c r="AD6313" s="1"/>
  <c r="AA6314" s="1"/>
  <c r="AB6314" s="1"/>
  <c r="AC6314" s="1"/>
  <c r="AD6314" s="1"/>
  <c r="AA6315" s="1"/>
  <c r="AB6315" s="1"/>
  <c r="AC6315" s="1"/>
  <c r="AD6315" s="1"/>
  <c r="AA6316" s="1"/>
  <c r="AB6316" s="1"/>
  <c r="AC6316" s="1"/>
  <c r="AD6316" s="1"/>
  <c r="AA6317" s="1"/>
  <c r="AB6317" s="1"/>
  <c r="AC6317" s="1"/>
  <c r="AD6317" s="1"/>
  <c r="AA6318" s="1"/>
  <c r="AB6318" s="1"/>
  <c r="AC6318" s="1"/>
  <c r="AD6318" s="1"/>
  <c r="AA6319" s="1"/>
  <c r="AB6319" s="1"/>
  <c r="AC6319" s="1"/>
  <c r="AD6319" s="1"/>
  <c r="AA6320" s="1"/>
  <c r="AB6320" s="1"/>
  <c r="AC6320" s="1"/>
  <c r="AD6320" s="1"/>
  <c r="AA6321" s="1"/>
  <c r="AB6321" s="1"/>
  <c r="AC6321" s="1"/>
  <c r="AD6321" s="1"/>
  <c r="AA6322" s="1"/>
  <c r="AB6322" s="1"/>
  <c r="AC6322" s="1"/>
  <c r="AD6322" s="1"/>
  <c r="AA6323" s="1"/>
  <c r="AB6323" s="1"/>
  <c r="AC6323" s="1"/>
  <c r="AD6323" s="1"/>
  <c r="AA6324" s="1"/>
  <c r="AB6324" s="1"/>
  <c r="AC6324" s="1"/>
  <c r="AD6324" s="1"/>
  <c r="AA6325" s="1"/>
  <c r="AB6325" s="1"/>
  <c r="AC6325" s="1"/>
  <c r="AD6325" s="1"/>
  <c r="AA6326" s="1"/>
  <c r="AB6326" s="1"/>
  <c r="AC6326" s="1"/>
  <c r="AD6326" s="1"/>
  <c r="AA6327" s="1"/>
  <c r="AB6327" s="1"/>
  <c r="AC6327" s="1"/>
  <c r="AD6327" s="1"/>
  <c r="AA6328" s="1"/>
  <c r="AB6328" s="1"/>
  <c r="AC6328" s="1"/>
  <c r="AD6328" s="1"/>
  <c r="AA6329" s="1"/>
  <c r="AB6329" s="1"/>
  <c r="AC6329" s="1"/>
  <c r="AD6329" s="1"/>
  <c r="AA6330" s="1"/>
  <c r="AB6330" s="1"/>
  <c r="AC6330" s="1"/>
  <c r="AD6330" s="1"/>
  <c r="AA6331" s="1"/>
  <c r="AB6331" s="1"/>
  <c r="AC6331" s="1"/>
  <c r="AD6331" s="1"/>
  <c r="AA6332" s="1"/>
  <c r="AB6332" s="1"/>
  <c r="AC6332" s="1"/>
  <c r="AD6332" s="1"/>
  <c r="AA6333" s="1"/>
  <c r="AB6333" s="1"/>
  <c r="AC6333" s="1"/>
  <c r="AD6333" s="1"/>
  <c r="AA6334" s="1"/>
  <c r="AB6334" s="1"/>
  <c r="AC6334" s="1"/>
  <c r="AD6334" s="1"/>
  <c r="AA6335" s="1"/>
  <c r="AB6335" s="1"/>
  <c r="AC6335" s="1"/>
  <c r="AD6335" s="1"/>
  <c r="AA6336" s="1"/>
  <c r="AB6336" s="1"/>
  <c r="AC6336" s="1"/>
  <c r="AD6336" s="1"/>
  <c r="AA6337" s="1"/>
  <c r="AB6337" s="1"/>
  <c r="AC6337" s="1"/>
  <c r="AD6337" s="1"/>
  <c r="AA6338" s="1"/>
  <c r="AB6338" s="1"/>
  <c r="AC6338" s="1"/>
  <c r="AD6338" s="1"/>
  <c r="AA6339" s="1"/>
  <c r="AB6339" s="1"/>
  <c r="AC6339" s="1"/>
  <c r="AD6339" s="1"/>
  <c r="AA6340" s="1"/>
  <c r="AB6340" s="1"/>
  <c r="AC6340" s="1"/>
  <c r="AD6340" s="1"/>
  <c r="AA6341" s="1"/>
  <c r="AB6341" s="1"/>
  <c r="AC6341" s="1"/>
  <c r="AD6341" s="1"/>
  <c r="AA6342" s="1"/>
  <c r="AB6342" s="1"/>
  <c r="AC6342" s="1"/>
  <c r="AD6342" s="1"/>
  <c r="AA6343" s="1"/>
  <c r="AB6343" s="1"/>
  <c r="AC6343" s="1"/>
  <c r="AD6343" s="1"/>
  <c r="AA6344" s="1"/>
  <c r="AB6344" s="1"/>
  <c r="AC6344" s="1"/>
  <c r="AD6344" s="1"/>
  <c r="AA6345" s="1"/>
  <c r="AB6345" s="1"/>
  <c r="AC6345" s="1"/>
  <c r="AD6345" s="1"/>
  <c r="AA6346" s="1"/>
  <c r="AB6346" s="1"/>
  <c r="AC6346" s="1"/>
  <c r="AD6346" s="1"/>
  <c r="AA6347" s="1"/>
  <c r="AB6347" s="1"/>
  <c r="AC6347" s="1"/>
  <c r="AD6347" s="1"/>
  <c r="AA6348" s="1"/>
  <c r="AB6348" s="1"/>
  <c r="AC6348" s="1"/>
  <c r="AD6348" s="1"/>
  <c r="AA6349" s="1"/>
  <c r="AB6349" s="1"/>
  <c r="AC6349" s="1"/>
  <c r="AD6349" s="1"/>
  <c r="AA6350" s="1"/>
  <c r="AB6350" s="1"/>
  <c r="AC6350" s="1"/>
  <c r="AD6350" s="1"/>
  <c r="AA6351" s="1"/>
  <c r="AB6351" s="1"/>
  <c r="AC6351" s="1"/>
  <c r="AD6351" s="1"/>
  <c r="AA6352" s="1"/>
  <c r="AB6352" s="1"/>
  <c r="AC6352" s="1"/>
  <c r="AD6352" s="1"/>
  <c r="AA6353" s="1"/>
  <c r="AB6353" s="1"/>
  <c r="AC6353" s="1"/>
  <c r="AD6353" s="1"/>
  <c r="AA6354" s="1"/>
  <c r="AB6354" s="1"/>
  <c r="AC6354" s="1"/>
  <c r="AD6354" s="1"/>
  <c r="AA6355" s="1"/>
  <c r="AB6355" s="1"/>
  <c r="AC6355" s="1"/>
  <c r="AD6355" s="1"/>
  <c r="AA6356" s="1"/>
  <c r="AB6356" s="1"/>
  <c r="AC6356" s="1"/>
  <c r="AD6356" s="1"/>
  <c r="AA6357" s="1"/>
  <c r="AB6357" s="1"/>
  <c r="AC6357" s="1"/>
  <c r="AD6357" s="1"/>
  <c r="AA6358" s="1"/>
  <c r="AB6358" s="1"/>
  <c r="AC6358" s="1"/>
  <c r="AD6358" s="1"/>
  <c r="AA6359" s="1"/>
  <c r="AB6359" s="1"/>
  <c r="AC6359" s="1"/>
  <c r="AD6359" s="1"/>
  <c r="AA6360" s="1"/>
  <c r="AB6360" s="1"/>
  <c r="AC6360" s="1"/>
  <c r="AD6360" s="1"/>
  <c r="AA6361" s="1"/>
  <c r="AB6361" s="1"/>
  <c r="AC6361" s="1"/>
  <c r="AD6361" s="1"/>
  <c r="AA6362" s="1"/>
  <c r="AB6362" s="1"/>
  <c r="AC6362" s="1"/>
  <c r="AD6362" s="1"/>
  <c r="AA6363" s="1"/>
  <c r="AB6363" s="1"/>
  <c r="AC6363" s="1"/>
  <c r="AD6363" s="1"/>
  <c r="AA6364" s="1"/>
  <c r="AB6364" s="1"/>
  <c r="AC6364" s="1"/>
  <c r="AD6364" s="1"/>
  <c r="AA6365" s="1"/>
  <c r="AB6365" s="1"/>
  <c r="AC6365" s="1"/>
  <c r="AD6365" s="1"/>
  <c r="AA6366" s="1"/>
  <c r="AB6366" s="1"/>
  <c r="AC6366" s="1"/>
  <c r="AD6366" s="1"/>
  <c r="AA6367" s="1"/>
  <c r="AB6367" s="1"/>
  <c r="AC6367" s="1"/>
  <c r="AD6367" s="1"/>
  <c r="AA6368" s="1"/>
  <c r="AB6368" s="1"/>
  <c r="AC6368" s="1"/>
  <c r="AD6368" s="1"/>
  <c r="AA6369" s="1"/>
  <c r="AB6369" s="1"/>
  <c r="AC6369" s="1"/>
  <c r="AD6369" s="1"/>
  <c r="AA6370" s="1"/>
  <c r="AB6370" s="1"/>
  <c r="AC6370" s="1"/>
  <c r="AD6370" s="1"/>
  <c r="AA6371" s="1"/>
  <c r="AB6371" s="1"/>
  <c r="AC6371" s="1"/>
  <c r="AD6371" s="1"/>
  <c r="AA6372" s="1"/>
  <c r="AB6372" s="1"/>
  <c r="AC6372" s="1"/>
  <c r="AD6372" s="1"/>
  <c r="AA6373" s="1"/>
  <c r="AB6373" s="1"/>
  <c r="AC6373" s="1"/>
  <c r="AD6373" s="1"/>
  <c r="AA6374" s="1"/>
  <c r="AB6374" s="1"/>
  <c r="AC6374" s="1"/>
  <c r="AD6374" s="1"/>
  <c r="AA6375" s="1"/>
  <c r="AB6375" s="1"/>
  <c r="AC6375" s="1"/>
  <c r="AD6375" s="1"/>
  <c r="AA6376" s="1"/>
  <c r="AB6376" s="1"/>
  <c r="AC6376" s="1"/>
  <c r="AD6376" s="1"/>
  <c r="AA6377" s="1"/>
  <c r="AB6377" s="1"/>
  <c r="AC6377" s="1"/>
  <c r="AD6377" s="1"/>
  <c r="AA6378" s="1"/>
  <c r="AB6378" s="1"/>
  <c r="AC6378" s="1"/>
  <c r="AD6378" s="1"/>
  <c r="AA6379" s="1"/>
  <c r="AB6379" s="1"/>
  <c r="AC6379" s="1"/>
  <c r="AD6379" s="1"/>
  <c r="AA6380" s="1"/>
  <c r="AB6380" s="1"/>
  <c r="AC6380" s="1"/>
  <c r="AD6380" s="1"/>
  <c r="AA6381" s="1"/>
  <c r="AB6381" s="1"/>
  <c r="AC6381" s="1"/>
  <c r="AD6381" s="1"/>
  <c r="AA6382" s="1"/>
  <c r="AB6382" s="1"/>
  <c r="AC6382" s="1"/>
  <c r="AD6382" s="1"/>
  <c r="AA6383" s="1"/>
  <c r="AB6383" s="1"/>
  <c r="AC6383" s="1"/>
  <c r="AD6383" s="1"/>
  <c r="AA6384" s="1"/>
  <c r="AB6384" s="1"/>
  <c r="AC6384" s="1"/>
  <c r="AD6384" s="1"/>
  <c r="AA6385" s="1"/>
  <c r="AB6385" s="1"/>
  <c r="AC6385" s="1"/>
  <c r="AD6385" s="1"/>
  <c r="AA6386" s="1"/>
  <c r="AB6386" s="1"/>
  <c r="AC6386" s="1"/>
  <c r="AD6386" s="1"/>
  <c r="AA6387" s="1"/>
  <c r="AB6387" s="1"/>
  <c r="AC6387" s="1"/>
  <c r="AD6387" s="1"/>
  <c r="AA6388" s="1"/>
  <c r="AB6388" s="1"/>
  <c r="AC6388" s="1"/>
  <c r="AD6388" s="1"/>
  <c r="AA6389" s="1"/>
  <c r="AB6389" s="1"/>
  <c r="AC6389" s="1"/>
  <c r="AD6389" s="1"/>
  <c r="AA6390" s="1"/>
  <c r="AB6390" s="1"/>
  <c r="AC6390" s="1"/>
  <c r="AD6390" s="1"/>
  <c r="AA6391" s="1"/>
  <c r="AB6391" s="1"/>
  <c r="AC6391" s="1"/>
  <c r="AD6391" s="1"/>
  <c r="AA6392" s="1"/>
  <c r="AB6392" s="1"/>
  <c r="AC6392" s="1"/>
  <c r="AD6392" s="1"/>
  <c r="AA6393" s="1"/>
  <c r="AB6393" s="1"/>
  <c r="AC6393" s="1"/>
  <c r="AD6393" s="1"/>
  <c r="AA6394" s="1"/>
  <c r="AB6394" s="1"/>
  <c r="AC6394" s="1"/>
  <c r="AD6394" s="1"/>
  <c r="AA6395" s="1"/>
  <c r="AB6395" s="1"/>
  <c r="AC6395" s="1"/>
  <c r="AD6395" s="1"/>
  <c r="AA6396" s="1"/>
  <c r="AB6396" s="1"/>
  <c r="AC6396" s="1"/>
  <c r="AD6396" s="1"/>
  <c r="AA6397" s="1"/>
  <c r="AB6397" s="1"/>
  <c r="AC6397" s="1"/>
  <c r="AD6397" s="1"/>
  <c r="AA6398" s="1"/>
  <c r="AB6398" s="1"/>
  <c r="AC6398" s="1"/>
  <c r="AD6398" s="1"/>
  <c r="AA6399" s="1"/>
  <c r="AB6399" s="1"/>
  <c r="AC6399" s="1"/>
  <c r="AD6399" s="1"/>
  <c r="AA6400" s="1"/>
  <c r="AB6400" s="1"/>
  <c r="AC6400" s="1"/>
  <c r="AD6400" s="1"/>
  <c r="AA6401" s="1"/>
  <c r="AB6401" s="1"/>
  <c r="AC6401" s="1"/>
  <c r="AD6401" s="1"/>
  <c r="AA6402" s="1"/>
  <c r="AB6402" s="1"/>
  <c r="AC6402" s="1"/>
  <c r="AD6402" s="1"/>
  <c r="AA6403" s="1"/>
  <c r="AB6403" s="1"/>
  <c r="AC6403" s="1"/>
  <c r="AD6403" s="1"/>
  <c r="AA6404" s="1"/>
  <c r="AB6404" s="1"/>
  <c r="AC6404" s="1"/>
  <c r="AD6404" s="1"/>
  <c r="AA6405" s="1"/>
  <c r="AB6405" s="1"/>
  <c r="AC6405" s="1"/>
  <c r="AD6405" s="1"/>
  <c r="AA6406" s="1"/>
  <c r="AB6406" s="1"/>
  <c r="AC6406" s="1"/>
  <c r="AD6406" s="1"/>
  <c r="AA6407" s="1"/>
  <c r="AB6407" s="1"/>
  <c r="AC6407" s="1"/>
  <c r="AD6407" s="1"/>
  <c r="AA6408" s="1"/>
  <c r="AB6408" s="1"/>
  <c r="AC6408" s="1"/>
  <c r="AD6408" s="1"/>
  <c r="AA6409" s="1"/>
  <c r="AB6409" s="1"/>
  <c r="AC6409" s="1"/>
  <c r="AD6409" s="1"/>
  <c r="AA6410" s="1"/>
  <c r="AB6410" s="1"/>
  <c r="AC6410" s="1"/>
  <c r="AD6410" s="1"/>
  <c r="AA6411" s="1"/>
  <c r="AB6411" s="1"/>
  <c r="AC6411" s="1"/>
  <c r="AD6411" s="1"/>
  <c r="AA6412" s="1"/>
  <c r="AB6412" s="1"/>
  <c r="AC6412" s="1"/>
  <c r="AD6412" s="1"/>
  <c r="AA6413" s="1"/>
  <c r="AB6413" s="1"/>
  <c r="AC6413" s="1"/>
  <c r="AD6413" s="1"/>
  <c r="AA6414" s="1"/>
  <c r="AB6414" s="1"/>
  <c r="AC6414" s="1"/>
  <c r="AD6414" s="1"/>
  <c r="AA6415" s="1"/>
  <c r="AB6415" s="1"/>
  <c r="AC6415" s="1"/>
  <c r="AD6415" s="1"/>
  <c r="AA6416" s="1"/>
  <c r="AB6416" s="1"/>
  <c r="AC6416" s="1"/>
  <c r="AD6416" s="1"/>
  <c r="AA6417" s="1"/>
  <c r="AB6417" s="1"/>
  <c r="AC6417" s="1"/>
  <c r="AD6417" s="1"/>
  <c r="AA6418" s="1"/>
  <c r="AB6418" s="1"/>
  <c r="AC6418" s="1"/>
  <c r="AD6418" s="1"/>
  <c r="AA6419" s="1"/>
  <c r="AB6419" s="1"/>
  <c r="AC6419" s="1"/>
  <c r="AD6419" s="1"/>
  <c r="AA6420" s="1"/>
  <c r="AB6420" s="1"/>
  <c r="AC6420" s="1"/>
  <c r="AD6420" s="1"/>
  <c r="AA6421" s="1"/>
  <c r="AB6421" s="1"/>
  <c r="AC6421" s="1"/>
  <c r="AD6421" s="1"/>
  <c r="AA6422" s="1"/>
  <c r="AB6422" s="1"/>
  <c r="AC6422" s="1"/>
  <c r="AD6422" s="1"/>
  <c r="AA6423" s="1"/>
  <c r="AB6423" s="1"/>
  <c r="AC6423" s="1"/>
  <c r="AD6423" s="1"/>
  <c r="AA6424" s="1"/>
  <c r="AB6424" s="1"/>
  <c r="AC6424" s="1"/>
  <c r="AD6424" s="1"/>
  <c r="AA6425" s="1"/>
  <c r="AB6425" s="1"/>
  <c r="AC6425" s="1"/>
  <c r="AD6425" s="1"/>
  <c r="AA6426" s="1"/>
  <c r="AB6426" s="1"/>
  <c r="AC6426" s="1"/>
  <c r="AD6426" s="1"/>
  <c r="AA6427" s="1"/>
  <c r="AB6427" s="1"/>
  <c r="AC6427" s="1"/>
  <c r="AD6427" s="1"/>
  <c r="AA6428" s="1"/>
  <c r="AB6428" s="1"/>
  <c r="AC6428" s="1"/>
  <c r="AD6428" s="1"/>
  <c r="AA6429" s="1"/>
  <c r="AB6429" s="1"/>
  <c r="AC6429" s="1"/>
  <c r="AD6429" s="1"/>
  <c r="AA6430" s="1"/>
  <c r="AB6430" s="1"/>
  <c r="AC6430" s="1"/>
  <c r="AD6430" s="1"/>
  <c r="AA6431" s="1"/>
  <c r="AB6431" s="1"/>
  <c r="AC6431" s="1"/>
  <c r="AD6431" s="1"/>
  <c r="AA6432" s="1"/>
  <c r="AB6432" s="1"/>
  <c r="AC6432" s="1"/>
  <c r="AD6432" s="1"/>
  <c r="AA6433" s="1"/>
  <c r="AB6433" s="1"/>
  <c r="AC6433" s="1"/>
  <c r="AD6433" s="1"/>
  <c r="AA6434" s="1"/>
  <c r="AB6434" s="1"/>
  <c r="AC6434" s="1"/>
  <c r="AD6434" s="1"/>
  <c r="AA6435" s="1"/>
  <c r="AB6435" s="1"/>
  <c r="AC6435" s="1"/>
  <c r="AD6435" s="1"/>
  <c r="AA6436" s="1"/>
  <c r="AB6436" s="1"/>
  <c r="AC6436" s="1"/>
  <c r="AD6436" s="1"/>
  <c r="AA6437" s="1"/>
  <c r="AB6437" s="1"/>
  <c r="AC6437" s="1"/>
  <c r="AD6437" s="1"/>
  <c r="AA6438" s="1"/>
  <c r="AB6438" s="1"/>
  <c r="AC6438" s="1"/>
  <c r="AD6438" s="1"/>
  <c r="AA6439" s="1"/>
  <c r="AB6439" s="1"/>
  <c r="AC6439" s="1"/>
  <c r="AD6439" s="1"/>
  <c r="AA6440" s="1"/>
  <c r="AB6440" s="1"/>
  <c r="AC6440" s="1"/>
  <c r="AD6440" s="1"/>
  <c r="AA6441" s="1"/>
  <c r="AB6441" s="1"/>
  <c r="AC6441" s="1"/>
  <c r="AD6441" s="1"/>
  <c r="AA6442" s="1"/>
  <c r="AB6442" s="1"/>
  <c r="AC6442" s="1"/>
  <c r="AD6442" s="1"/>
  <c r="AA6443" s="1"/>
  <c r="AB6443" s="1"/>
  <c r="AC6443" s="1"/>
  <c r="AD6443" s="1"/>
  <c r="AA6444" s="1"/>
  <c r="AB6444" s="1"/>
  <c r="AC6444" s="1"/>
  <c r="AD6444" s="1"/>
  <c r="AA6445" s="1"/>
  <c r="AB6445" s="1"/>
  <c r="AC6445" s="1"/>
  <c r="AD6445" s="1"/>
  <c r="AA6446" s="1"/>
  <c r="AB6446" s="1"/>
  <c r="AC6446" s="1"/>
  <c r="AD6446" s="1"/>
  <c r="AA6447" s="1"/>
  <c r="AB6447" s="1"/>
  <c r="AC6447" s="1"/>
  <c r="AD6447" s="1"/>
  <c r="AA6448" s="1"/>
  <c r="AB6448" s="1"/>
  <c r="AC6448" s="1"/>
  <c r="AD6448" s="1"/>
  <c r="AA6449" s="1"/>
  <c r="AB6449" s="1"/>
  <c r="AC6449" s="1"/>
  <c r="AD6449" s="1"/>
  <c r="AA6450" s="1"/>
  <c r="AB6450" s="1"/>
  <c r="AC6450" s="1"/>
  <c r="AD6450" s="1"/>
  <c r="AA6451" s="1"/>
  <c r="AB6451" s="1"/>
  <c r="AC6451" s="1"/>
  <c r="AD6451" s="1"/>
  <c r="AA6452" s="1"/>
  <c r="AB6452" s="1"/>
  <c r="AC6452" s="1"/>
  <c r="AD6452" s="1"/>
  <c r="AA6453" s="1"/>
  <c r="AB6453" s="1"/>
  <c r="AC6453" s="1"/>
  <c r="AD6453" s="1"/>
  <c r="AA6454" s="1"/>
  <c r="AB6454" s="1"/>
  <c r="AC6454" s="1"/>
  <c r="AD6454" s="1"/>
  <c r="AA6455" s="1"/>
  <c r="AB6455" s="1"/>
  <c r="AC6455" s="1"/>
  <c r="AD6455" s="1"/>
  <c r="AA6456" s="1"/>
  <c r="AB6456" s="1"/>
  <c r="AC6456" s="1"/>
  <c r="AD6456" s="1"/>
  <c r="AA6457" s="1"/>
  <c r="AB6457" s="1"/>
  <c r="AC6457" s="1"/>
  <c r="AD6457" s="1"/>
  <c r="AA6458" s="1"/>
  <c r="AB6458" s="1"/>
  <c r="AC6458" s="1"/>
  <c r="AD6458" s="1"/>
  <c r="AA6459" s="1"/>
  <c r="AB6459" s="1"/>
  <c r="AC6459" s="1"/>
  <c r="AD6459" s="1"/>
  <c r="AA6460" s="1"/>
  <c r="AB6460" s="1"/>
  <c r="AC6460" s="1"/>
  <c r="AD6460" s="1"/>
  <c r="AA6461" s="1"/>
  <c r="AB6461" s="1"/>
  <c r="AC6461" s="1"/>
  <c r="AD6461" s="1"/>
  <c r="AA6462" s="1"/>
  <c r="AB6462" s="1"/>
  <c r="AC6462" s="1"/>
  <c r="AD6462" s="1"/>
  <c r="AA6463" s="1"/>
  <c r="AB6463" s="1"/>
  <c r="AC6463" s="1"/>
  <c r="AD6463" s="1"/>
  <c r="AA6464" s="1"/>
  <c r="AB6464" s="1"/>
  <c r="AC6464" s="1"/>
  <c r="AD6464" s="1"/>
  <c r="AA6465" s="1"/>
  <c r="AB6465" s="1"/>
  <c r="AC6465" s="1"/>
  <c r="AD6465" s="1"/>
  <c r="AA6466" s="1"/>
  <c r="AB6466" s="1"/>
  <c r="AC6466" s="1"/>
  <c r="AD6466" s="1"/>
  <c r="AA6467" s="1"/>
  <c r="AB6467" s="1"/>
  <c r="AC6467" s="1"/>
  <c r="AD6467" s="1"/>
  <c r="AA6468" s="1"/>
  <c r="AB6468" s="1"/>
  <c r="AC6468" s="1"/>
  <c r="AD6468" s="1"/>
  <c r="AA6469" s="1"/>
  <c r="AB6469" s="1"/>
  <c r="AC6469" s="1"/>
  <c r="AD6469" s="1"/>
  <c r="AA6470" s="1"/>
  <c r="AB6470" s="1"/>
  <c r="AC6470" s="1"/>
  <c r="AD6470" s="1"/>
  <c r="AA6471" s="1"/>
  <c r="AB6471" s="1"/>
  <c r="AC6471" s="1"/>
  <c r="AD6471" s="1"/>
  <c r="AA6472" s="1"/>
  <c r="AB6472" s="1"/>
  <c r="AC6472" s="1"/>
  <c r="AD6472" s="1"/>
  <c r="AA6473" s="1"/>
  <c r="AB6473" s="1"/>
  <c r="AC6473" s="1"/>
  <c r="AD6473" s="1"/>
  <c r="AA6474" s="1"/>
  <c r="AB6474" s="1"/>
  <c r="AC6474" s="1"/>
  <c r="AD6474" s="1"/>
  <c r="AA6475" s="1"/>
  <c r="AB6475" s="1"/>
  <c r="AC6475" s="1"/>
  <c r="AD6475" s="1"/>
  <c r="AA6476" s="1"/>
  <c r="AB6476" s="1"/>
  <c r="AC6476" s="1"/>
  <c r="AD6476" s="1"/>
  <c r="AA6477" s="1"/>
  <c r="AB6477" s="1"/>
  <c r="AC6477" s="1"/>
  <c r="AD6477" s="1"/>
  <c r="AA6478" s="1"/>
  <c r="AB6478" s="1"/>
  <c r="AC6478" s="1"/>
  <c r="AD6478" s="1"/>
  <c r="AA6479" s="1"/>
  <c r="AB6479" s="1"/>
  <c r="AC6479" s="1"/>
  <c r="AD6479" s="1"/>
  <c r="AA6480" s="1"/>
  <c r="AB6480" s="1"/>
  <c r="AC6480" s="1"/>
  <c r="AD6480" s="1"/>
  <c r="AA6481" s="1"/>
  <c r="AB6481" s="1"/>
  <c r="AC6481" s="1"/>
  <c r="AD6481" s="1"/>
  <c r="AA6482" s="1"/>
  <c r="AB6482" s="1"/>
  <c r="AC6482" s="1"/>
  <c r="AD6482" s="1"/>
  <c r="AA6483" s="1"/>
  <c r="AB6483" s="1"/>
  <c r="AC6483" s="1"/>
  <c r="AD6483" s="1"/>
  <c r="AA6484" s="1"/>
  <c r="AB6484" s="1"/>
  <c r="AC6484" s="1"/>
  <c r="AD6484" s="1"/>
  <c r="AA6485" s="1"/>
  <c r="AB6485" s="1"/>
  <c r="AC6485" s="1"/>
  <c r="AD6485" s="1"/>
  <c r="AA6486" s="1"/>
  <c r="AB6486" s="1"/>
  <c r="AC6486" s="1"/>
  <c r="AD6486" s="1"/>
  <c r="AA6487" s="1"/>
  <c r="AB6487" s="1"/>
  <c r="AC6487" s="1"/>
  <c r="AD6487" s="1"/>
  <c r="AA6488" s="1"/>
  <c r="AB6488" s="1"/>
  <c r="AC6488" s="1"/>
  <c r="AD6488" s="1"/>
  <c r="AA6489" s="1"/>
  <c r="AB6489" s="1"/>
  <c r="AC6489" s="1"/>
  <c r="AD6489" s="1"/>
  <c r="AA6490" s="1"/>
  <c r="AB6490" s="1"/>
  <c r="AC6490" s="1"/>
  <c r="AD6490" s="1"/>
  <c r="AA6491" s="1"/>
  <c r="AB6491" s="1"/>
  <c r="AC6491" s="1"/>
  <c r="AD6491" s="1"/>
  <c r="AA6492" s="1"/>
  <c r="AB6492" s="1"/>
  <c r="AC6492" s="1"/>
  <c r="AD6492" s="1"/>
  <c r="AA6493" s="1"/>
  <c r="AB6493" s="1"/>
  <c r="AC6493" s="1"/>
  <c r="AD6493" s="1"/>
  <c r="AA6494" s="1"/>
  <c r="AB6494" s="1"/>
  <c r="AC6494" s="1"/>
  <c r="AD6494" s="1"/>
  <c r="AA6495" s="1"/>
  <c r="AB6495" s="1"/>
  <c r="AC6495" s="1"/>
  <c r="AD6495" s="1"/>
  <c r="AA6496" s="1"/>
  <c r="AB6496" s="1"/>
  <c r="AC6496" s="1"/>
  <c r="AD6496" s="1"/>
  <c r="AA6497" s="1"/>
  <c r="AB6497" s="1"/>
  <c r="AC6497" s="1"/>
  <c r="AD6497" s="1"/>
  <c r="AA6498" s="1"/>
  <c r="AB6498" s="1"/>
  <c r="AC6498" s="1"/>
  <c r="AD6498" s="1"/>
  <c r="AA6499" s="1"/>
  <c r="AB6499" s="1"/>
  <c r="AC6499" s="1"/>
  <c r="AD6499" s="1"/>
  <c r="AA6500" s="1"/>
  <c r="AB6500" s="1"/>
  <c r="AC6500" s="1"/>
  <c r="AD6500" s="1"/>
  <c r="AA6501" s="1"/>
  <c r="AB6501" s="1"/>
  <c r="AC6501" s="1"/>
  <c r="AD6501" s="1"/>
  <c r="AA6502" s="1"/>
  <c r="AB6502" s="1"/>
  <c r="AC6502" s="1"/>
  <c r="AD6502" s="1"/>
  <c r="AA6503" s="1"/>
  <c r="AB6503" s="1"/>
  <c r="AC6503" s="1"/>
  <c r="AD6503" s="1"/>
  <c r="AA6504" s="1"/>
  <c r="AB6504" s="1"/>
  <c r="AC6504" s="1"/>
  <c r="AD6504" s="1"/>
  <c r="AA6505" s="1"/>
  <c r="AB6505" s="1"/>
  <c r="AC6505" s="1"/>
  <c r="AD6505" s="1"/>
  <c r="AA6506" s="1"/>
  <c r="AB6506" s="1"/>
  <c r="AC6506" s="1"/>
  <c r="AD6506" s="1"/>
  <c r="AA6507" s="1"/>
  <c r="AB6507" s="1"/>
  <c r="AC6507" s="1"/>
  <c r="AD6507" s="1"/>
  <c r="AA6508" s="1"/>
  <c r="AB6508" s="1"/>
  <c r="AC6508" s="1"/>
  <c r="AD6508" s="1"/>
  <c r="AA6509" s="1"/>
  <c r="AB6509" s="1"/>
  <c r="AC6509" s="1"/>
  <c r="AD6509" s="1"/>
  <c r="AA6510" s="1"/>
  <c r="AB6510" s="1"/>
  <c r="AC6510" s="1"/>
  <c r="AD6510" s="1"/>
  <c r="AA6511" s="1"/>
  <c r="AB6511" s="1"/>
  <c r="AC6511" s="1"/>
  <c r="AD6511" s="1"/>
  <c r="AA6512" s="1"/>
  <c r="AB6512" s="1"/>
  <c r="AC6512" s="1"/>
  <c r="AD6512" s="1"/>
  <c r="AA6513" s="1"/>
  <c r="AB6513" s="1"/>
  <c r="AC6513" s="1"/>
  <c r="AD6513" s="1"/>
  <c r="AA6514" s="1"/>
  <c r="AB6514" s="1"/>
  <c r="AC6514" s="1"/>
  <c r="AD6514" s="1"/>
  <c r="AA6515" s="1"/>
  <c r="AB6515" s="1"/>
  <c r="AC6515" s="1"/>
  <c r="AD6515" s="1"/>
  <c r="AA6516" s="1"/>
  <c r="AB6516" s="1"/>
  <c r="AC6516" s="1"/>
  <c r="AD6516" s="1"/>
  <c r="AA6517" s="1"/>
  <c r="AB6517" s="1"/>
  <c r="AC6517" s="1"/>
  <c r="AD6517" s="1"/>
  <c r="AA6518" s="1"/>
  <c r="AB6518" s="1"/>
  <c r="AC6518" s="1"/>
  <c r="AD6518" s="1"/>
  <c r="AA6519" s="1"/>
  <c r="AB6519" s="1"/>
  <c r="AC6519" s="1"/>
  <c r="AD6519" s="1"/>
  <c r="AA6520" s="1"/>
  <c r="AB6520" s="1"/>
  <c r="AC6520" s="1"/>
  <c r="AD6520" s="1"/>
  <c r="AA6521" s="1"/>
  <c r="AB6521" s="1"/>
  <c r="AC6521" s="1"/>
  <c r="AD6521" s="1"/>
  <c r="AA6522" s="1"/>
  <c r="AB6522" s="1"/>
  <c r="AC6522" s="1"/>
  <c r="AD6522" s="1"/>
  <c r="AA6523" s="1"/>
  <c r="AB6523" s="1"/>
  <c r="AC6523" s="1"/>
  <c r="AD6523" s="1"/>
  <c r="AA6524" s="1"/>
  <c r="AB6524" s="1"/>
  <c r="AC6524" s="1"/>
  <c r="AD6524" s="1"/>
  <c r="AA6525" s="1"/>
  <c r="AB6525" s="1"/>
  <c r="AC6525" s="1"/>
  <c r="AD6525" s="1"/>
  <c r="AA6526" s="1"/>
  <c r="AB6526" s="1"/>
  <c r="AC6526" s="1"/>
  <c r="AD6526" s="1"/>
  <c r="AA6527" s="1"/>
  <c r="AB6527" s="1"/>
  <c r="AC6527" s="1"/>
  <c r="AD6527" s="1"/>
  <c r="AA6528" s="1"/>
  <c r="AB6528" s="1"/>
  <c r="AC6528" s="1"/>
  <c r="AD6528" s="1"/>
  <c r="AA6529" s="1"/>
  <c r="AB6529" s="1"/>
  <c r="AC6529" s="1"/>
  <c r="AD6529" s="1"/>
  <c r="AA6530" s="1"/>
  <c r="AB6530" s="1"/>
  <c r="AC6530" s="1"/>
  <c r="AD6530" s="1"/>
  <c r="AA6531" s="1"/>
  <c r="AB6531" s="1"/>
  <c r="AC6531" s="1"/>
  <c r="AD6531" s="1"/>
  <c r="AA6532" s="1"/>
  <c r="AB6532" s="1"/>
  <c r="AC6532" s="1"/>
  <c r="AD6532" s="1"/>
  <c r="AA6533" s="1"/>
  <c r="AB6533" s="1"/>
  <c r="AC6533" s="1"/>
  <c r="AD6533" s="1"/>
  <c r="AA6534" s="1"/>
  <c r="AB6534" s="1"/>
  <c r="AC6534" s="1"/>
  <c r="AD6534" s="1"/>
  <c r="AA6535" s="1"/>
  <c r="AB6535" s="1"/>
  <c r="AC6535" s="1"/>
  <c r="AD6535" s="1"/>
  <c r="AA6536" s="1"/>
  <c r="AB6536" s="1"/>
  <c r="AC6536" s="1"/>
  <c r="AD6536" s="1"/>
  <c r="AA6537" s="1"/>
  <c r="AB6537" s="1"/>
  <c r="AC6537" s="1"/>
  <c r="AD6537" s="1"/>
  <c r="AA6538" s="1"/>
  <c r="AB6538" s="1"/>
  <c r="AC6538" s="1"/>
  <c r="AD6538" s="1"/>
  <c r="AA6539" s="1"/>
  <c r="AB6539" s="1"/>
  <c r="AC6539" s="1"/>
  <c r="AD6539" s="1"/>
  <c r="AA6540" s="1"/>
  <c r="AB6540" s="1"/>
  <c r="AC6540" s="1"/>
  <c r="AD6540" s="1"/>
  <c r="AA6541" s="1"/>
  <c r="AB6541" s="1"/>
  <c r="AC6541" s="1"/>
  <c r="AD6541" s="1"/>
  <c r="AA6542" s="1"/>
  <c r="AB6542" s="1"/>
  <c r="AC6542" s="1"/>
  <c r="AD6542" s="1"/>
  <c r="AA6543" s="1"/>
  <c r="AB6543" s="1"/>
  <c r="AC6543" s="1"/>
  <c r="AD6543" s="1"/>
  <c r="AA6544" s="1"/>
  <c r="AB6544" s="1"/>
  <c r="AC6544" s="1"/>
  <c r="AD6544" s="1"/>
  <c r="AA6545" s="1"/>
  <c r="AB6545" s="1"/>
  <c r="AC6545" s="1"/>
  <c r="AD6545" s="1"/>
  <c r="AA6546" s="1"/>
  <c r="AB6546" s="1"/>
  <c r="AC6546" s="1"/>
  <c r="AD6546" s="1"/>
  <c r="AA6547" s="1"/>
  <c r="AB6547" s="1"/>
  <c r="AC6547" s="1"/>
  <c r="AD6547" s="1"/>
  <c r="AA6548" s="1"/>
  <c r="AB6548" s="1"/>
  <c r="AC6548" s="1"/>
  <c r="AD6548" s="1"/>
  <c r="AA6549" s="1"/>
  <c r="AB6549" s="1"/>
  <c r="AC6549" s="1"/>
  <c r="AD6549" s="1"/>
  <c r="AA6550" s="1"/>
  <c r="AB6550" s="1"/>
  <c r="AC6550" s="1"/>
  <c r="AD6550" s="1"/>
  <c r="AA6551" s="1"/>
  <c r="AB6551" s="1"/>
  <c r="AC6551" s="1"/>
  <c r="AD6551" s="1"/>
  <c r="AA6552" s="1"/>
  <c r="AB6552" s="1"/>
  <c r="AC6552" s="1"/>
  <c r="AD6552" s="1"/>
  <c r="AA6553" s="1"/>
  <c r="AB6553" s="1"/>
  <c r="AC6553" s="1"/>
  <c r="AD6553" s="1"/>
  <c r="AA6554" s="1"/>
  <c r="AB6554" s="1"/>
  <c r="AC6554" s="1"/>
  <c r="AD6554" s="1"/>
  <c r="AA6555" s="1"/>
  <c r="AB6555" s="1"/>
  <c r="AC6555" s="1"/>
  <c r="AD6555" s="1"/>
  <c r="AA6556" s="1"/>
  <c r="AB6556" s="1"/>
  <c r="AC6556" s="1"/>
  <c r="AD6556" s="1"/>
  <c r="AA6557" s="1"/>
  <c r="AB6557" s="1"/>
  <c r="AC6557" s="1"/>
  <c r="AD6557" s="1"/>
  <c r="AA6558" s="1"/>
  <c r="AB6558" s="1"/>
  <c r="AC6558" s="1"/>
  <c r="AD6558" s="1"/>
  <c r="AA6559" s="1"/>
  <c r="AB6559" s="1"/>
  <c r="AC6559" s="1"/>
  <c r="AD6559" s="1"/>
  <c r="AA6560" s="1"/>
  <c r="AB6560" s="1"/>
  <c r="AC6560" s="1"/>
  <c r="AD6560" s="1"/>
  <c r="AA6561" s="1"/>
  <c r="AB6561" s="1"/>
  <c r="AC6561" s="1"/>
  <c r="AD6561" s="1"/>
  <c r="AA6562" s="1"/>
  <c r="AB6562" s="1"/>
  <c r="AC6562" s="1"/>
  <c r="AD6562" s="1"/>
  <c r="AA6563" s="1"/>
  <c r="AB6563" s="1"/>
  <c r="AC6563" s="1"/>
  <c r="AD6563" s="1"/>
  <c r="AA6564" s="1"/>
  <c r="AB6564" s="1"/>
  <c r="AC6564" s="1"/>
  <c r="AD6564" s="1"/>
  <c r="AA6565" s="1"/>
  <c r="AB6565" s="1"/>
  <c r="AC6565" s="1"/>
  <c r="AD6565" s="1"/>
  <c r="AA6566" s="1"/>
  <c r="AB6566" s="1"/>
  <c r="AC6566" s="1"/>
  <c r="AD6566" s="1"/>
  <c r="AA6567" s="1"/>
  <c r="AB6567" s="1"/>
  <c r="AC6567" s="1"/>
  <c r="AD6567" s="1"/>
  <c r="AA6568" s="1"/>
  <c r="AB6568" s="1"/>
  <c r="AC6568" s="1"/>
  <c r="AD6568" s="1"/>
  <c r="AA6569" s="1"/>
  <c r="AB6569" s="1"/>
  <c r="AC6569" s="1"/>
  <c r="AD6569" s="1"/>
  <c r="AA6570" s="1"/>
  <c r="AB6570" s="1"/>
  <c r="AC6570" s="1"/>
  <c r="AD6570" s="1"/>
  <c r="AA6571" s="1"/>
  <c r="AB6571" s="1"/>
  <c r="AC6571" s="1"/>
  <c r="AD6571" s="1"/>
  <c r="AA6572" s="1"/>
  <c r="AB6572" s="1"/>
  <c r="AC6572" s="1"/>
  <c r="AD6572" s="1"/>
  <c r="AA6573" s="1"/>
  <c r="AB6573" s="1"/>
  <c r="AC6573" s="1"/>
  <c r="AD6573" s="1"/>
  <c r="AA6574" s="1"/>
  <c r="AB6574" s="1"/>
  <c r="AC6574" s="1"/>
  <c r="AD6574" s="1"/>
  <c r="AA6575" s="1"/>
  <c r="AB6575" s="1"/>
  <c r="AC6575" s="1"/>
  <c r="AD6575" s="1"/>
  <c r="AA6576" s="1"/>
  <c r="AB6576" s="1"/>
  <c r="AC6576" s="1"/>
  <c r="AD6576" s="1"/>
  <c r="AA6577" s="1"/>
  <c r="AB6577" s="1"/>
  <c r="AC6577" s="1"/>
  <c r="AD6577" s="1"/>
  <c r="AA6578" s="1"/>
  <c r="AB6578" s="1"/>
  <c r="AC6578" s="1"/>
  <c r="AD6578" s="1"/>
  <c r="AA6579" s="1"/>
  <c r="AB6579" s="1"/>
  <c r="AC6579" s="1"/>
  <c r="AD6579" s="1"/>
  <c r="AA6580" s="1"/>
  <c r="AB6580" s="1"/>
  <c r="AC6580" s="1"/>
  <c r="AD6580" s="1"/>
  <c r="AA6581" s="1"/>
  <c r="AB6581" s="1"/>
  <c r="AC6581" s="1"/>
  <c r="AD6581" s="1"/>
  <c r="AA6582" s="1"/>
  <c r="AB6582" s="1"/>
  <c r="AC6582" s="1"/>
  <c r="AD6582" s="1"/>
  <c r="AA6583" s="1"/>
  <c r="AB6583" s="1"/>
  <c r="AC6583" s="1"/>
  <c r="AD6583" s="1"/>
  <c r="AA6584" s="1"/>
  <c r="AB6584" s="1"/>
  <c r="AC6584" s="1"/>
  <c r="AD6584" s="1"/>
  <c r="AA6585" s="1"/>
  <c r="AB6585" s="1"/>
  <c r="AC6585" s="1"/>
  <c r="AD6585" s="1"/>
  <c r="AA6586" s="1"/>
  <c r="AB6586" s="1"/>
  <c r="AC6586" s="1"/>
  <c r="AD6586" s="1"/>
  <c r="AA6587" s="1"/>
  <c r="AB6587" s="1"/>
  <c r="AC6587" s="1"/>
  <c r="AD6587" s="1"/>
  <c r="AA6588" s="1"/>
  <c r="AB6588" s="1"/>
  <c r="AC6588" s="1"/>
  <c r="AD6588" s="1"/>
  <c r="AA6589" s="1"/>
  <c r="AB6589" s="1"/>
  <c r="AC6589" s="1"/>
  <c r="AD6589" s="1"/>
  <c r="AA6590" s="1"/>
  <c r="AB6590" s="1"/>
  <c r="AC6590" s="1"/>
  <c r="AD6590" s="1"/>
  <c r="AA6591" s="1"/>
  <c r="AB6591" s="1"/>
  <c r="AC6591" s="1"/>
  <c r="AD6591" s="1"/>
  <c r="AA6592" s="1"/>
  <c r="AB6592" s="1"/>
  <c r="AC6592" s="1"/>
  <c r="AD6592" s="1"/>
  <c r="AA6593" s="1"/>
  <c r="AB6593" s="1"/>
  <c r="AC6593" s="1"/>
  <c r="AD6593" s="1"/>
  <c r="AA6594" s="1"/>
  <c r="AB6594" s="1"/>
  <c r="AC6594" s="1"/>
  <c r="AD6594" s="1"/>
  <c r="AA6595" s="1"/>
  <c r="AB6595" s="1"/>
  <c r="AC6595" s="1"/>
  <c r="AD6595" s="1"/>
  <c r="AA6596" s="1"/>
  <c r="AB6596" s="1"/>
  <c r="AC6596" s="1"/>
  <c r="AD6596" s="1"/>
  <c r="AA6597" s="1"/>
  <c r="AB6597" s="1"/>
  <c r="AC6597" s="1"/>
  <c r="AD6597" s="1"/>
  <c r="AA6598" s="1"/>
  <c r="AB6598" s="1"/>
  <c r="AC6598" s="1"/>
  <c r="AD6598" s="1"/>
  <c r="AA6599" s="1"/>
  <c r="AB6599" s="1"/>
  <c r="AC6599" s="1"/>
  <c r="AD6599" s="1"/>
  <c r="AA6600" s="1"/>
  <c r="AB6600" s="1"/>
  <c r="AC6600" s="1"/>
  <c r="AD6600" s="1"/>
  <c r="AA6601" s="1"/>
  <c r="AB6601" s="1"/>
  <c r="AC6601" s="1"/>
  <c r="AD6601" s="1"/>
  <c r="AA6602" s="1"/>
  <c r="AB6602" s="1"/>
  <c r="AC6602" s="1"/>
  <c r="AD6602" s="1"/>
  <c r="AA6603" s="1"/>
  <c r="AB6603" s="1"/>
  <c r="AC6603" s="1"/>
  <c r="AD6603" s="1"/>
  <c r="AA6604" s="1"/>
  <c r="AB6604" s="1"/>
  <c r="AC6604" s="1"/>
  <c r="AD6604" s="1"/>
  <c r="AA6605" s="1"/>
  <c r="AB6605" s="1"/>
  <c r="AC6605" s="1"/>
  <c r="AD6605" s="1"/>
  <c r="AA6606" s="1"/>
  <c r="AB6606" s="1"/>
  <c r="AC6606" s="1"/>
  <c r="AD6606" s="1"/>
  <c r="AA6607" s="1"/>
  <c r="AB6607" s="1"/>
  <c r="AC6607" s="1"/>
  <c r="AD6607" s="1"/>
  <c r="AA6608" s="1"/>
  <c r="AB6608" s="1"/>
  <c r="AC6608" s="1"/>
  <c r="AD6608" s="1"/>
  <c r="AA6609" s="1"/>
  <c r="AB6609" s="1"/>
  <c r="AC6609" s="1"/>
  <c r="AD6609" s="1"/>
  <c r="AA6610" s="1"/>
  <c r="AB6610" s="1"/>
  <c r="AC6610" s="1"/>
  <c r="AD6610" s="1"/>
  <c r="AA6611" s="1"/>
  <c r="AB6611" s="1"/>
  <c r="AC6611" s="1"/>
  <c r="AD6611" s="1"/>
  <c r="AA6612" s="1"/>
  <c r="AB6612" s="1"/>
  <c r="AC6612" s="1"/>
  <c r="AD6612" s="1"/>
  <c r="AA6613" s="1"/>
  <c r="AB6613" s="1"/>
  <c r="AC6613" s="1"/>
  <c r="AD6613" s="1"/>
  <c r="AA6614" s="1"/>
  <c r="AB6614" s="1"/>
  <c r="AC6614" s="1"/>
  <c r="AD6614" s="1"/>
  <c r="AA6615" s="1"/>
  <c r="AB6615" s="1"/>
  <c r="AC6615" s="1"/>
  <c r="AD6615" s="1"/>
  <c r="AA6616" s="1"/>
  <c r="AB6616" s="1"/>
  <c r="AC6616" s="1"/>
  <c r="AD6616" s="1"/>
  <c r="AA6617" s="1"/>
  <c r="AB6617" s="1"/>
  <c r="AC6617" s="1"/>
  <c r="AD6617" s="1"/>
  <c r="AA6618" s="1"/>
  <c r="AB6618" s="1"/>
  <c r="AC6618" s="1"/>
  <c r="AD6618" s="1"/>
  <c r="AA6619" s="1"/>
  <c r="AB6619" s="1"/>
  <c r="AC6619" s="1"/>
  <c r="AD6619" s="1"/>
  <c r="AA6620" s="1"/>
  <c r="AB6620" s="1"/>
  <c r="AC6620" s="1"/>
  <c r="AD6620" s="1"/>
  <c r="AA6621" s="1"/>
  <c r="AB6621" s="1"/>
  <c r="AC6621" s="1"/>
  <c r="AD6621" s="1"/>
  <c r="AA6622" s="1"/>
  <c r="AB6622" s="1"/>
  <c r="AC6622" s="1"/>
  <c r="AD6622" s="1"/>
  <c r="AA6623" s="1"/>
  <c r="AB6623" s="1"/>
  <c r="AC6623" s="1"/>
  <c r="AD6623" s="1"/>
  <c r="AA6624" s="1"/>
  <c r="AB6624" s="1"/>
  <c r="AC6624" s="1"/>
  <c r="AD6624" s="1"/>
  <c r="AA6625" s="1"/>
  <c r="AB6625" s="1"/>
  <c r="AC6625" s="1"/>
  <c r="AD6625" s="1"/>
  <c r="AA6626" s="1"/>
  <c r="AB6626" s="1"/>
  <c r="AC6626" s="1"/>
  <c r="AD6626" s="1"/>
  <c r="AA6627" s="1"/>
  <c r="AB6627" s="1"/>
  <c r="AC6627" s="1"/>
  <c r="AD6627" s="1"/>
  <c r="AA6628" s="1"/>
  <c r="AB6628" s="1"/>
  <c r="AC6628" s="1"/>
  <c r="AD6628" s="1"/>
  <c r="AA6629" s="1"/>
  <c r="AB6629" s="1"/>
  <c r="AC6629" s="1"/>
  <c r="AD6629" s="1"/>
  <c r="AA6630" s="1"/>
  <c r="AB6630" s="1"/>
  <c r="AC6630" s="1"/>
  <c r="AD6630" s="1"/>
  <c r="AA6631" s="1"/>
  <c r="AB6631" s="1"/>
  <c r="AC6631" s="1"/>
  <c r="AD6631" s="1"/>
  <c r="AA6632" s="1"/>
  <c r="AB6632" s="1"/>
  <c r="AC6632" s="1"/>
  <c r="AD6632" s="1"/>
  <c r="AA6633" s="1"/>
  <c r="AB6633" s="1"/>
  <c r="AC6633" s="1"/>
  <c r="AD6633" s="1"/>
  <c r="AA6634" s="1"/>
  <c r="AB6634" s="1"/>
  <c r="AC6634" s="1"/>
  <c r="AD6634" s="1"/>
  <c r="AA6635" s="1"/>
  <c r="AB6635" s="1"/>
  <c r="AC6635" s="1"/>
  <c r="AD6635" s="1"/>
  <c r="AA6636" s="1"/>
  <c r="AB6636" s="1"/>
  <c r="AC6636" s="1"/>
  <c r="AD6636" s="1"/>
  <c r="AA6637" s="1"/>
  <c r="AB6637" s="1"/>
  <c r="AC6637" s="1"/>
  <c r="AD6637" s="1"/>
  <c r="AA6638" s="1"/>
  <c r="AB6638" s="1"/>
  <c r="AC6638" s="1"/>
  <c r="AD6638" s="1"/>
  <c r="AA6639" s="1"/>
  <c r="AB6639" s="1"/>
  <c r="AC6639" s="1"/>
  <c r="AD6639" s="1"/>
  <c r="AA6640" s="1"/>
  <c r="AB6640" s="1"/>
  <c r="AC6640" s="1"/>
  <c r="AD6640" s="1"/>
  <c r="AA6641" s="1"/>
  <c r="AB6641" s="1"/>
  <c r="AC6641" s="1"/>
  <c r="AD6641" s="1"/>
  <c r="AA6642" s="1"/>
  <c r="AB6642" s="1"/>
  <c r="AC6642" s="1"/>
  <c r="AD6642" s="1"/>
  <c r="AA6643" s="1"/>
  <c r="AB6643" s="1"/>
  <c r="AC6643" s="1"/>
  <c r="AD6643" s="1"/>
  <c r="AA6644" s="1"/>
  <c r="AB6644" s="1"/>
  <c r="AC6644" s="1"/>
  <c r="AD6644" s="1"/>
  <c r="AA6645" s="1"/>
  <c r="AB6645" s="1"/>
  <c r="AC6645" s="1"/>
  <c r="AD6645" s="1"/>
  <c r="AA6646" s="1"/>
  <c r="AB6646" s="1"/>
  <c r="AC6646" s="1"/>
  <c r="AD6646" s="1"/>
  <c r="AA6647" s="1"/>
  <c r="AB6647" s="1"/>
  <c r="AC6647" s="1"/>
  <c r="AD6647" s="1"/>
  <c r="AA6648" s="1"/>
  <c r="AB6648" s="1"/>
  <c r="AC6648" s="1"/>
  <c r="AD6648" s="1"/>
  <c r="AA6649" s="1"/>
  <c r="AB6649" s="1"/>
  <c r="AC6649" s="1"/>
  <c r="AD6649" s="1"/>
  <c r="AA6650" s="1"/>
  <c r="AB6650" s="1"/>
  <c r="AC6650" s="1"/>
  <c r="AD6650" s="1"/>
  <c r="AA6651" s="1"/>
  <c r="AB6651" s="1"/>
  <c r="AC6651" s="1"/>
  <c r="AD6651" s="1"/>
  <c r="AA6652" s="1"/>
  <c r="AB6652" s="1"/>
  <c r="AC6652" s="1"/>
  <c r="AD6652" s="1"/>
  <c r="AA6653" s="1"/>
  <c r="AB6653" s="1"/>
  <c r="AC6653" s="1"/>
  <c r="AD6653" s="1"/>
  <c r="AA6654" s="1"/>
  <c r="AB6654" s="1"/>
  <c r="AC6654" s="1"/>
  <c r="AD6654" s="1"/>
  <c r="AA6655" s="1"/>
  <c r="AB6655" s="1"/>
  <c r="AC6655" s="1"/>
  <c r="AD6655" s="1"/>
  <c r="AA6656" s="1"/>
  <c r="AB6656" s="1"/>
  <c r="AC6656" s="1"/>
  <c r="AD6656" s="1"/>
  <c r="AA6657" s="1"/>
  <c r="AB6657" s="1"/>
  <c r="AC6657" s="1"/>
  <c r="AD6657" s="1"/>
  <c r="AA6658" s="1"/>
  <c r="AB6658" s="1"/>
  <c r="AC6658" s="1"/>
  <c r="AD6658" s="1"/>
  <c r="AA6659" s="1"/>
  <c r="AB6659" s="1"/>
  <c r="AC6659" s="1"/>
  <c r="AD6659" s="1"/>
  <c r="AA6660" s="1"/>
  <c r="AB6660" s="1"/>
  <c r="AC6660" s="1"/>
  <c r="AD6660" s="1"/>
  <c r="AA6661" s="1"/>
  <c r="AB6661" s="1"/>
  <c r="AC6661" s="1"/>
  <c r="AD6661" s="1"/>
  <c r="AA6662" s="1"/>
  <c r="AB6662" s="1"/>
  <c r="AC6662" s="1"/>
  <c r="AD6662" s="1"/>
  <c r="AA6663" s="1"/>
  <c r="AB6663" s="1"/>
  <c r="AC6663" s="1"/>
  <c r="AD6663" s="1"/>
  <c r="AA6664" s="1"/>
  <c r="AB6664" s="1"/>
  <c r="AC6664" s="1"/>
  <c r="AD6664" s="1"/>
  <c r="AA6665" s="1"/>
  <c r="AB6665" s="1"/>
  <c r="AC6665" s="1"/>
  <c r="AD6665" s="1"/>
  <c r="AA6666" s="1"/>
  <c r="AB6666" s="1"/>
  <c r="AC6666" s="1"/>
  <c r="AD6666" s="1"/>
  <c r="AA6667" s="1"/>
  <c r="AB6667" s="1"/>
  <c r="AC6667" s="1"/>
  <c r="AD6667" s="1"/>
  <c r="AA6668" s="1"/>
  <c r="AB6668" s="1"/>
  <c r="AC6668" s="1"/>
  <c r="AD6668" s="1"/>
  <c r="AA6669" s="1"/>
  <c r="AB6669" s="1"/>
  <c r="AC6669" s="1"/>
  <c r="AD6669" s="1"/>
  <c r="AA6670" s="1"/>
  <c r="AB6670" s="1"/>
  <c r="AC6670" s="1"/>
  <c r="AD6670" s="1"/>
  <c r="AA6671" s="1"/>
  <c r="AB6671" s="1"/>
  <c r="AC6671" s="1"/>
  <c r="AD6671" s="1"/>
  <c r="AA6672" s="1"/>
  <c r="AB6672" s="1"/>
  <c r="AC6672" s="1"/>
  <c r="AD6672" s="1"/>
  <c r="AA6673" s="1"/>
  <c r="AB6673" s="1"/>
  <c r="AC6673" s="1"/>
  <c r="AD6673" s="1"/>
  <c r="AA6674" s="1"/>
  <c r="AB6674" s="1"/>
  <c r="AC6674" s="1"/>
  <c r="AD6674" s="1"/>
  <c r="AA6675" s="1"/>
  <c r="AB6675" s="1"/>
  <c r="AC6675" s="1"/>
  <c r="AD6675" s="1"/>
  <c r="AA6676" s="1"/>
  <c r="AB6676" s="1"/>
  <c r="AC6676" s="1"/>
  <c r="AD6676" s="1"/>
  <c r="AA6677" s="1"/>
  <c r="AB6677" s="1"/>
  <c r="AC6677" s="1"/>
  <c r="AD6677" s="1"/>
  <c r="AA6678" s="1"/>
  <c r="AB6678" s="1"/>
  <c r="AC6678" s="1"/>
  <c r="AD6678" s="1"/>
  <c r="AA6679" s="1"/>
  <c r="AB6679" s="1"/>
  <c r="AC6679" s="1"/>
  <c r="AD6679" s="1"/>
  <c r="AA6680" s="1"/>
  <c r="AB6680" s="1"/>
  <c r="AC6680" s="1"/>
  <c r="AD6680" s="1"/>
  <c r="AA6681" s="1"/>
  <c r="AB6681" s="1"/>
  <c r="AC6681" s="1"/>
  <c r="AD6681" s="1"/>
  <c r="AA6682" s="1"/>
  <c r="AB6682" s="1"/>
  <c r="AC6682" s="1"/>
  <c r="AD6682" s="1"/>
  <c r="AA6683" s="1"/>
  <c r="AB6683" s="1"/>
  <c r="AC6683" s="1"/>
  <c r="AD6683" s="1"/>
  <c r="AA6684" s="1"/>
  <c r="AB6684" s="1"/>
  <c r="AC6684" s="1"/>
  <c r="AD6684" s="1"/>
  <c r="AA6685" s="1"/>
  <c r="AB6685" s="1"/>
  <c r="AC6685" s="1"/>
  <c r="AD6685" s="1"/>
  <c r="AA6686" s="1"/>
  <c r="AB6686" s="1"/>
  <c r="AC6686" s="1"/>
  <c r="AD6686" s="1"/>
  <c r="AA6687" s="1"/>
  <c r="AB6687" s="1"/>
  <c r="AC6687" s="1"/>
  <c r="AD6687" s="1"/>
  <c r="AA6688" s="1"/>
  <c r="AB6688" s="1"/>
  <c r="AC6688" s="1"/>
  <c r="AD6688" s="1"/>
  <c r="AA6689" s="1"/>
  <c r="AB6689" s="1"/>
  <c r="AC6689" s="1"/>
  <c r="AD6689" s="1"/>
  <c r="AA6690" s="1"/>
  <c r="AB6690" s="1"/>
  <c r="AC6690" s="1"/>
  <c r="AD6690" s="1"/>
  <c r="AA6691" s="1"/>
  <c r="AB6691" s="1"/>
  <c r="AC6691" s="1"/>
  <c r="AD6691" s="1"/>
  <c r="AA6692" s="1"/>
  <c r="AB6692" s="1"/>
  <c r="AC6692" s="1"/>
  <c r="AD6692" s="1"/>
  <c r="AA6693" s="1"/>
  <c r="AB6693" s="1"/>
  <c r="AC6693" s="1"/>
  <c r="AD6693" s="1"/>
  <c r="AA6694" s="1"/>
  <c r="AB6694" s="1"/>
  <c r="AC6694" s="1"/>
  <c r="AD6694" s="1"/>
  <c r="AA6695" s="1"/>
  <c r="AB6695" s="1"/>
  <c r="AC6695" s="1"/>
  <c r="AD6695" s="1"/>
  <c r="AA6696" s="1"/>
  <c r="AB6696" s="1"/>
  <c r="AC6696" s="1"/>
  <c r="AD6696" s="1"/>
  <c r="AA6697" s="1"/>
  <c r="AB6697" s="1"/>
  <c r="AC6697" s="1"/>
  <c r="AD6697" s="1"/>
  <c r="AA6698" s="1"/>
  <c r="AB6698" s="1"/>
  <c r="AC6698" s="1"/>
  <c r="AD6698" s="1"/>
  <c r="AA6699" s="1"/>
  <c r="AB6699" s="1"/>
  <c r="AC6699" s="1"/>
  <c r="AD6699" s="1"/>
  <c r="AA6700" s="1"/>
  <c r="AB6700" s="1"/>
  <c r="AC6700" s="1"/>
  <c r="AD6700" s="1"/>
  <c r="AA6701" s="1"/>
  <c r="AB6701" s="1"/>
  <c r="AC6701" s="1"/>
  <c r="AD6701" s="1"/>
  <c r="AA6702" s="1"/>
  <c r="AB6702" s="1"/>
  <c r="AC6702" s="1"/>
  <c r="AD6702" s="1"/>
  <c r="AA6703" s="1"/>
  <c r="AB6703" s="1"/>
  <c r="AC6703" s="1"/>
  <c r="AD6703" s="1"/>
  <c r="AA6704" s="1"/>
  <c r="AB6704" s="1"/>
  <c r="AC6704" s="1"/>
  <c r="AD6704" s="1"/>
  <c r="AA6705" s="1"/>
  <c r="AB6705" s="1"/>
  <c r="AC6705" s="1"/>
  <c r="AD6705" s="1"/>
  <c r="AA6706" s="1"/>
  <c r="AB6706" s="1"/>
  <c r="AC6706" s="1"/>
  <c r="AD6706" s="1"/>
  <c r="AA6707" s="1"/>
  <c r="AB6707" s="1"/>
  <c r="AC6707" s="1"/>
  <c r="AD6707" s="1"/>
  <c r="AA6708" s="1"/>
  <c r="AB6708" s="1"/>
  <c r="AC6708" s="1"/>
  <c r="AD6708" s="1"/>
  <c r="AA6709" s="1"/>
  <c r="AB6709" s="1"/>
  <c r="AC6709" s="1"/>
  <c r="AD6709" s="1"/>
  <c r="AA6710" s="1"/>
  <c r="AB6710" s="1"/>
  <c r="AC6710" s="1"/>
  <c r="AD6710" s="1"/>
  <c r="AA6711" s="1"/>
  <c r="AB6711" s="1"/>
  <c r="AC6711" s="1"/>
  <c r="AD6711" s="1"/>
  <c r="AA6712" s="1"/>
  <c r="AB6712" s="1"/>
  <c r="AC6712" s="1"/>
  <c r="AD6712" s="1"/>
  <c r="AA6713" s="1"/>
  <c r="AB6713" s="1"/>
  <c r="AC6713" s="1"/>
  <c r="AD6713" s="1"/>
  <c r="AA6714" s="1"/>
  <c r="AB6714" s="1"/>
  <c r="AC6714" s="1"/>
  <c r="AD6714" s="1"/>
  <c r="AA6715" s="1"/>
  <c r="AB6715" s="1"/>
  <c r="AC6715" s="1"/>
  <c r="AD6715" s="1"/>
  <c r="AA6716" s="1"/>
  <c r="AB6716" s="1"/>
  <c r="AC6716" s="1"/>
  <c r="AD6716" s="1"/>
  <c r="AA6717" s="1"/>
  <c r="AB6717" s="1"/>
  <c r="AC6717" s="1"/>
  <c r="AD6717" s="1"/>
  <c r="AA6718" s="1"/>
  <c r="AB6718" s="1"/>
  <c r="AC6718" s="1"/>
  <c r="AD6718" s="1"/>
  <c r="AA6719" s="1"/>
  <c r="AB6719" s="1"/>
  <c r="AC6719" s="1"/>
  <c r="AD6719" s="1"/>
  <c r="AA6720" s="1"/>
  <c r="AB6720" s="1"/>
  <c r="AC6720" s="1"/>
  <c r="AD6720" s="1"/>
  <c r="AA6721" s="1"/>
  <c r="AB6721" s="1"/>
  <c r="AC6721" s="1"/>
  <c r="AD6721" s="1"/>
  <c r="AA6722" s="1"/>
  <c r="AB6722" s="1"/>
  <c r="AC6722" s="1"/>
  <c r="AD6722" s="1"/>
  <c r="AA6723" s="1"/>
  <c r="AB6723" s="1"/>
  <c r="AC6723" s="1"/>
  <c r="AD6723" s="1"/>
  <c r="AA6724" s="1"/>
  <c r="AB6724" s="1"/>
  <c r="AC6724" s="1"/>
  <c r="AD6724" s="1"/>
  <c r="AA6725" s="1"/>
  <c r="AB6725" s="1"/>
  <c r="AC6725" s="1"/>
  <c r="AD6725" s="1"/>
  <c r="AA6726" s="1"/>
  <c r="AB6726" s="1"/>
  <c r="AC6726" s="1"/>
  <c r="AD6726" s="1"/>
  <c r="AA6727" s="1"/>
  <c r="AB6727" s="1"/>
  <c r="AC6727" s="1"/>
  <c r="AD6727" s="1"/>
  <c r="AA6728" s="1"/>
  <c r="AB6728" s="1"/>
  <c r="AC6728" s="1"/>
  <c r="AD6728" s="1"/>
  <c r="AA6729" s="1"/>
  <c r="AB6729" s="1"/>
  <c r="AC6729" s="1"/>
  <c r="AD6729" s="1"/>
  <c r="AA6730" s="1"/>
  <c r="AB6730" s="1"/>
  <c r="AC6730" s="1"/>
  <c r="AD6730" s="1"/>
  <c r="AA6731" s="1"/>
  <c r="AB6731" s="1"/>
  <c r="AC6731" s="1"/>
  <c r="AD6731" s="1"/>
  <c r="AA6732" s="1"/>
  <c r="AB6732" s="1"/>
  <c r="AC6732" s="1"/>
  <c r="AD6732" s="1"/>
  <c r="AA6733" s="1"/>
  <c r="AB6733" s="1"/>
  <c r="AC6733" s="1"/>
  <c r="AD6733" s="1"/>
  <c r="AA6734" s="1"/>
  <c r="AB6734" s="1"/>
  <c r="AC6734" s="1"/>
  <c r="AD6734" s="1"/>
  <c r="AA6735" s="1"/>
  <c r="AB6735" s="1"/>
  <c r="AC6735" s="1"/>
  <c r="AD6735" s="1"/>
  <c r="AA6736" s="1"/>
  <c r="AB6736" s="1"/>
  <c r="AC6736" s="1"/>
  <c r="AD6736" s="1"/>
  <c r="AA6737" s="1"/>
  <c r="AB6737" s="1"/>
  <c r="AC6737" s="1"/>
  <c r="AD6737" s="1"/>
  <c r="AA6738" s="1"/>
  <c r="AB6738" s="1"/>
  <c r="AC6738" s="1"/>
  <c r="AD6738" s="1"/>
  <c r="AA6739" s="1"/>
  <c r="AB6739" s="1"/>
  <c r="AC6739" s="1"/>
  <c r="AD6739" s="1"/>
  <c r="AA6740" s="1"/>
  <c r="AB6740" s="1"/>
  <c r="AC6740" s="1"/>
  <c r="AD6740" s="1"/>
  <c r="AA6741" s="1"/>
  <c r="AB6741" s="1"/>
  <c r="AC6741" s="1"/>
  <c r="AD6741" s="1"/>
  <c r="AA6742" s="1"/>
  <c r="AB6742" s="1"/>
  <c r="AC6742" s="1"/>
  <c r="AD6742" s="1"/>
  <c r="AA6743" s="1"/>
  <c r="AB6743" s="1"/>
  <c r="AC6743" s="1"/>
  <c r="AD6743" s="1"/>
  <c r="AA6744" s="1"/>
  <c r="AB6744" s="1"/>
  <c r="AC6744" s="1"/>
  <c r="AD6744" s="1"/>
  <c r="AA6745" s="1"/>
  <c r="AB6745" s="1"/>
  <c r="AC6745" s="1"/>
  <c r="AD6745" s="1"/>
  <c r="AA6746" s="1"/>
  <c r="AB6746" s="1"/>
  <c r="AC6746" s="1"/>
  <c r="AD6746" s="1"/>
  <c r="AA6747" s="1"/>
  <c r="AB6747" s="1"/>
  <c r="AC6747" s="1"/>
  <c r="AD6747" s="1"/>
  <c r="AA6748" s="1"/>
  <c r="AB6748" s="1"/>
  <c r="AC6748" s="1"/>
  <c r="AD6748" s="1"/>
  <c r="AA6749" s="1"/>
  <c r="AB6749" s="1"/>
  <c r="AC6749" s="1"/>
  <c r="AD6749" s="1"/>
  <c r="AA6750" s="1"/>
  <c r="AB6750" s="1"/>
  <c r="AC6750" s="1"/>
  <c r="AD6750" s="1"/>
  <c r="AA6751" s="1"/>
  <c r="AB6751" s="1"/>
  <c r="AC6751" s="1"/>
  <c r="AD6751" s="1"/>
  <c r="AA6752" s="1"/>
  <c r="AB6752" s="1"/>
  <c r="AC6752" s="1"/>
  <c r="AD6752" s="1"/>
  <c r="AA6753" s="1"/>
  <c r="AB6753" s="1"/>
  <c r="AC6753" s="1"/>
  <c r="AD6753" s="1"/>
  <c r="AA6754" s="1"/>
  <c r="AB6754" s="1"/>
  <c r="AC6754" s="1"/>
  <c r="AD6754" s="1"/>
  <c r="AA6755" s="1"/>
  <c r="AB6755" s="1"/>
  <c r="AC6755" s="1"/>
  <c r="AD6755" s="1"/>
  <c r="AA6756" s="1"/>
  <c r="AB6756" s="1"/>
  <c r="AC6756" s="1"/>
  <c r="AD6756" s="1"/>
  <c r="AA6757" s="1"/>
  <c r="AB6757" s="1"/>
  <c r="AC6757" s="1"/>
  <c r="AD6757" s="1"/>
  <c r="AA6758" s="1"/>
  <c r="AB6758" s="1"/>
  <c r="AC6758" s="1"/>
  <c r="AD6758" s="1"/>
  <c r="AA6759" s="1"/>
  <c r="AB6759" s="1"/>
  <c r="AC6759" s="1"/>
  <c r="AD6759" s="1"/>
  <c r="AA6760" s="1"/>
  <c r="AB6760" s="1"/>
  <c r="AC6760" s="1"/>
  <c r="AD6760" s="1"/>
  <c r="AA6761" s="1"/>
  <c r="AB6761" s="1"/>
  <c r="AC6761" s="1"/>
  <c r="AD6761" s="1"/>
  <c r="AA6762" s="1"/>
  <c r="AB6762" s="1"/>
  <c r="AC6762" s="1"/>
  <c r="AD6762" s="1"/>
  <c r="AA6763" s="1"/>
  <c r="AB6763" s="1"/>
  <c r="AC6763" s="1"/>
  <c r="AD6763" s="1"/>
  <c r="AA6764" s="1"/>
  <c r="AB6764" s="1"/>
  <c r="AC6764" s="1"/>
  <c r="AD6764" s="1"/>
  <c r="AA6765" s="1"/>
  <c r="AB6765" s="1"/>
  <c r="AC6765" s="1"/>
  <c r="AD6765" s="1"/>
  <c r="AA6766" s="1"/>
  <c r="AB6766" s="1"/>
  <c r="AC6766" s="1"/>
  <c r="AD6766" s="1"/>
  <c r="AA6767" s="1"/>
  <c r="AB6767" s="1"/>
  <c r="AC6767" s="1"/>
  <c r="AD6767" s="1"/>
  <c r="AA6768" s="1"/>
  <c r="AB6768" s="1"/>
  <c r="AC6768" s="1"/>
  <c r="AD6768" s="1"/>
  <c r="AA6769" s="1"/>
  <c r="AB6769" s="1"/>
  <c r="AC6769" s="1"/>
  <c r="AD6769" s="1"/>
  <c r="AA6770" s="1"/>
  <c r="AB6770" s="1"/>
  <c r="AC6770" s="1"/>
  <c r="AD6770" s="1"/>
  <c r="AA6771" s="1"/>
  <c r="AB6771" s="1"/>
  <c r="AC6771" s="1"/>
  <c r="AD6771" s="1"/>
  <c r="AA6772" s="1"/>
  <c r="AB6772" s="1"/>
  <c r="AC6772" s="1"/>
  <c r="AD6772" s="1"/>
  <c r="AA6773" s="1"/>
  <c r="AB6773" s="1"/>
  <c r="AC6773" s="1"/>
  <c r="AD6773" s="1"/>
  <c r="AA6774" s="1"/>
  <c r="AB6774" s="1"/>
  <c r="AC6774" s="1"/>
  <c r="AD6774" s="1"/>
  <c r="AA6775" s="1"/>
  <c r="AB6775" s="1"/>
  <c r="AC6775" s="1"/>
  <c r="AD6775" s="1"/>
  <c r="AA6776" s="1"/>
  <c r="AB6776" s="1"/>
  <c r="AC6776" s="1"/>
  <c r="AD6776" s="1"/>
  <c r="AA6777" s="1"/>
  <c r="AB6777" s="1"/>
  <c r="AC6777" s="1"/>
  <c r="AD6777" s="1"/>
  <c r="AA6778" s="1"/>
  <c r="AB6778" s="1"/>
  <c r="AC6778" s="1"/>
  <c r="AD6778" s="1"/>
  <c r="AA6779" s="1"/>
  <c r="AB6779" s="1"/>
  <c r="AC6779" s="1"/>
  <c r="AD6779" s="1"/>
  <c r="AA6780" s="1"/>
  <c r="AB6780" s="1"/>
  <c r="AC6780" s="1"/>
  <c r="AD6780" s="1"/>
  <c r="AA6781" s="1"/>
  <c r="AB6781" s="1"/>
  <c r="AC6781" s="1"/>
  <c r="AD6781" s="1"/>
  <c r="AA6782" s="1"/>
  <c r="AB6782" s="1"/>
  <c r="AC6782" s="1"/>
  <c r="AD6782" s="1"/>
  <c r="AA6783" s="1"/>
  <c r="AB6783" s="1"/>
  <c r="AC6783" s="1"/>
  <c r="AD6783" s="1"/>
  <c r="AA6784" s="1"/>
  <c r="AB6784" s="1"/>
  <c r="AC6784" s="1"/>
  <c r="AD6784" s="1"/>
  <c r="AA6785" s="1"/>
  <c r="AB6785" s="1"/>
  <c r="AC6785" s="1"/>
  <c r="AD6785" s="1"/>
  <c r="AA6786" s="1"/>
  <c r="AB6786" s="1"/>
  <c r="AC6786" s="1"/>
  <c r="AD6786" s="1"/>
  <c r="AA6787" s="1"/>
  <c r="AB6787" s="1"/>
  <c r="AC6787" s="1"/>
  <c r="AD6787" s="1"/>
  <c r="AA6788" s="1"/>
  <c r="AB6788" s="1"/>
  <c r="AC6788" s="1"/>
  <c r="AD6788" s="1"/>
  <c r="AA6789" s="1"/>
  <c r="AB6789" s="1"/>
  <c r="AC6789" s="1"/>
  <c r="AD6789" s="1"/>
  <c r="AA6790" s="1"/>
  <c r="AB6790" s="1"/>
  <c r="AC6790" s="1"/>
  <c r="AD6790" s="1"/>
  <c r="AA6791" s="1"/>
  <c r="AB6791" s="1"/>
  <c r="AC6791" s="1"/>
  <c r="AD6791" s="1"/>
  <c r="AA6792" s="1"/>
  <c r="AB6792" s="1"/>
  <c r="AC6792" s="1"/>
  <c r="AD6792" s="1"/>
  <c r="AA6793" s="1"/>
  <c r="AB6793" s="1"/>
  <c r="AC6793" s="1"/>
  <c r="AD6793" s="1"/>
  <c r="AA6794" s="1"/>
  <c r="AB6794" s="1"/>
  <c r="AC6794" s="1"/>
  <c r="AD6794" s="1"/>
  <c r="AA6795" s="1"/>
  <c r="AB6795" s="1"/>
  <c r="AC6795" s="1"/>
  <c r="AD6795" s="1"/>
  <c r="AA6796" s="1"/>
  <c r="AB6796" s="1"/>
  <c r="AC6796" s="1"/>
  <c r="AD6796" s="1"/>
  <c r="AA6797" s="1"/>
  <c r="AB6797" s="1"/>
  <c r="AC6797" s="1"/>
  <c r="AD6797" s="1"/>
  <c r="AA6798" s="1"/>
  <c r="AB6798" s="1"/>
  <c r="AC6798" s="1"/>
  <c r="AD6798" s="1"/>
  <c r="AA6799" s="1"/>
  <c r="AB6799" s="1"/>
  <c r="AC6799" s="1"/>
  <c r="AD6799" s="1"/>
  <c r="AA6800" s="1"/>
  <c r="AB6800" s="1"/>
  <c r="AC6800" s="1"/>
  <c r="AD6800" s="1"/>
  <c r="AA6801" s="1"/>
  <c r="AB6801" s="1"/>
  <c r="AC6801" s="1"/>
  <c r="AD6801" s="1"/>
  <c r="AA6802" s="1"/>
  <c r="AB6802" s="1"/>
  <c r="AC6802" s="1"/>
  <c r="AD6802" s="1"/>
  <c r="AA6803" s="1"/>
  <c r="AB6803" s="1"/>
  <c r="AC6803" s="1"/>
  <c r="AD6803" s="1"/>
  <c r="AA6804" s="1"/>
  <c r="AB6804" s="1"/>
  <c r="AC6804" s="1"/>
  <c r="AD6804" s="1"/>
  <c r="AA6805" s="1"/>
  <c r="AB6805" s="1"/>
  <c r="AC6805" s="1"/>
  <c r="AD6805" s="1"/>
  <c r="AA6806" s="1"/>
  <c r="AB6806" s="1"/>
  <c r="AC6806" s="1"/>
  <c r="AD6806" s="1"/>
  <c r="AA6807" s="1"/>
  <c r="AB6807" s="1"/>
  <c r="AC6807" s="1"/>
  <c r="AD6807" s="1"/>
  <c r="AA6808" s="1"/>
  <c r="AB6808" s="1"/>
  <c r="AC6808" s="1"/>
  <c r="AD6808" s="1"/>
  <c r="AA6809" s="1"/>
  <c r="AB6809" s="1"/>
  <c r="AC6809" s="1"/>
  <c r="AD6809" s="1"/>
  <c r="AA6810" s="1"/>
  <c r="AB6810" s="1"/>
  <c r="AC6810" s="1"/>
  <c r="AD6810" s="1"/>
  <c r="AA6811" s="1"/>
  <c r="AB6811" s="1"/>
  <c r="AC6811" s="1"/>
  <c r="AD6811" s="1"/>
  <c r="AA6812" s="1"/>
  <c r="AB6812" s="1"/>
  <c r="AC6812" s="1"/>
  <c r="AD6812" s="1"/>
  <c r="AA6813" s="1"/>
  <c r="AB6813" s="1"/>
  <c r="AC6813" s="1"/>
  <c r="AD6813" s="1"/>
  <c r="AA6814" s="1"/>
  <c r="AB6814" s="1"/>
  <c r="AC6814" s="1"/>
  <c r="AD6814" s="1"/>
  <c r="AA6815" s="1"/>
  <c r="AB6815" s="1"/>
  <c r="AC6815" s="1"/>
  <c r="AD6815" s="1"/>
  <c r="AA6816" s="1"/>
  <c r="AB6816" s="1"/>
  <c r="AC6816" s="1"/>
  <c r="AD6816" s="1"/>
  <c r="AA6817" s="1"/>
  <c r="AB6817" s="1"/>
  <c r="AC6817" s="1"/>
  <c r="AD6817" s="1"/>
  <c r="AA6818" s="1"/>
  <c r="AB6818" s="1"/>
  <c r="AC6818" s="1"/>
  <c r="AD6818" s="1"/>
  <c r="AA6819" s="1"/>
  <c r="AB6819" s="1"/>
  <c r="AC6819" s="1"/>
  <c r="AD6819" s="1"/>
  <c r="AA6820" s="1"/>
  <c r="AB6820" s="1"/>
  <c r="AC6820" s="1"/>
  <c r="AD6820" s="1"/>
  <c r="AA6821" s="1"/>
  <c r="AB6821" s="1"/>
  <c r="AC6821" s="1"/>
  <c r="AD6821" s="1"/>
  <c r="AA6822" s="1"/>
  <c r="AB6822" s="1"/>
  <c r="AC6822" s="1"/>
  <c r="AD6822" s="1"/>
  <c r="AA6823" s="1"/>
  <c r="AB6823" s="1"/>
  <c r="AC6823" s="1"/>
  <c r="AD6823" s="1"/>
  <c r="AA6824" s="1"/>
  <c r="AB6824" s="1"/>
  <c r="AC6824" s="1"/>
  <c r="AD6824" s="1"/>
  <c r="AA6825" s="1"/>
  <c r="AB6825" s="1"/>
  <c r="AC6825" s="1"/>
  <c r="AD6825" s="1"/>
  <c r="AA6826" s="1"/>
  <c r="AB6826" s="1"/>
  <c r="AC6826" s="1"/>
  <c r="AD6826" s="1"/>
  <c r="AA6827" s="1"/>
  <c r="AB6827" s="1"/>
  <c r="AC6827" s="1"/>
  <c r="AD6827" s="1"/>
  <c r="AA6828" s="1"/>
  <c r="AB6828" s="1"/>
  <c r="AC6828" s="1"/>
  <c r="AD6828" s="1"/>
  <c r="AA6829" s="1"/>
  <c r="AB6829" s="1"/>
  <c r="AC6829" s="1"/>
  <c r="AD6829" s="1"/>
  <c r="AA6830" s="1"/>
  <c r="AB6830" s="1"/>
  <c r="AC6830" s="1"/>
  <c r="AD6830" s="1"/>
  <c r="AA6831" s="1"/>
  <c r="AB6831" s="1"/>
  <c r="AC6831" s="1"/>
  <c r="AD6831" s="1"/>
  <c r="AA6832" s="1"/>
  <c r="AB6832" s="1"/>
  <c r="AC6832" s="1"/>
  <c r="AD6832" s="1"/>
  <c r="AA6833" s="1"/>
  <c r="AB6833" s="1"/>
  <c r="AC6833" s="1"/>
  <c r="AD6833" s="1"/>
  <c r="AA6834" s="1"/>
  <c r="AB6834" s="1"/>
  <c r="AC6834" s="1"/>
  <c r="AD6834" s="1"/>
  <c r="AA6835" s="1"/>
  <c r="AB6835" s="1"/>
  <c r="AC6835" s="1"/>
  <c r="AD6835" s="1"/>
  <c r="AA6836" s="1"/>
  <c r="AB6836" s="1"/>
  <c r="AC6836" s="1"/>
  <c r="AD6836" s="1"/>
  <c r="AA6837" s="1"/>
  <c r="AB6837" s="1"/>
  <c r="AC6837" s="1"/>
  <c r="AD6837" s="1"/>
  <c r="AA6838" s="1"/>
  <c r="AB6838" s="1"/>
  <c r="AC6838" s="1"/>
  <c r="AD6838" s="1"/>
  <c r="AA6839" s="1"/>
  <c r="AB6839" s="1"/>
  <c r="AC6839" s="1"/>
  <c r="AD6839" s="1"/>
  <c r="AA6840" s="1"/>
  <c r="AB6840" s="1"/>
  <c r="AC6840" s="1"/>
  <c r="AD6840" s="1"/>
  <c r="AA6841" s="1"/>
  <c r="AB6841" s="1"/>
  <c r="AC6841" s="1"/>
  <c r="AD6841" s="1"/>
  <c r="AA6842" s="1"/>
  <c r="AB6842" s="1"/>
  <c r="AC6842" s="1"/>
  <c r="AD6842" s="1"/>
  <c r="AA6843" s="1"/>
  <c r="AB6843" s="1"/>
  <c r="AC6843" s="1"/>
  <c r="AD6843" s="1"/>
  <c r="AA6844" s="1"/>
  <c r="AB6844" s="1"/>
  <c r="AC6844" s="1"/>
  <c r="AD6844" s="1"/>
  <c r="AA6845" s="1"/>
  <c r="AB6845" s="1"/>
  <c r="AC6845" s="1"/>
  <c r="AD6845" s="1"/>
  <c r="AA6846" s="1"/>
  <c r="AB6846" s="1"/>
  <c r="AC6846" s="1"/>
  <c r="AD6846" s="1"/>
  <c r="AA6847" s="1"/>
  <c r="AB6847" s="1"/>
  <c r="AC6847" s="1"/>
  <c r="AD6847" s="1"/>
  <c r="AA6848" s="1"/>
  <c r="AB6848" s="1"/>
  <c r="AC6848" s="1"/>
  <c r="AD6848" s="1"/>
  <c r="AA6849" s="1"/>
  <c r="AB6849" s="1"/>
  <c r="AC6849" s="1"/>
  <c r="AD6849" s="1"/>
  <c r="AA6850" s="1"/>
  <c r="AB6850" s="1"/>
  <c r="AC6850" s="1"/>
  <c r="AD6850" s="1"/>
  <c r="AA6851" s="1"/>
  <c r="AB6851" s="1"/>
  <c r="AC6851" s="1"/>
  <c r="AD6851" s="1"/>
  <c r="AA6852" s="1"/>
  <c r="AB6852" s="1"/>
  <c r="AC6852" s="1"/>
  <c r="AD6852" s="1"/>
  <c r="AA6853" s="1"/>
  <c r="AB6853" s="1"/>
  <c r="AC6853" s="1"/>
  <c r="AD6853" s="1"/>
  <c r="AA6854" s="1"/>
  <c r="AB6854" s="1"/>
  <c r="AC6854" s="1"/>
  <c r="AD6854" s="1"/>
  <c r="AA6855" s="1"/>
  <c r="AB6855" s="1"/>
  <c r="AC6855" s="1"/>
  <c r="AD6855" s="1"/>
  <c r="AA6856" s="1"/>
  <c r="AB6856" s="1"/>
  <c r="AC6856" s="1"/>
  <c r="AD6856" s="1"/>
  <c r="AA6857" s="1"/>
  <c r="AB6857" s="1"/>
  <c r="AC6857" s="1"/>
  <c r="AD6857" s="1"/>
  <c r="AA6858" s="1"/>
  <c r="AB6858" s="1"/>
  <c r="AC6858" s="1"/>
  <c r="AD6858" s="1"/>
  <c r="AA6859" s="1"/>
  <c r="AB6859" s="1"/>
  <c r="AC6859" s="1"/>
  <c r="AD6859" s="1"/>
  <c r="AA6860" s="1"/>
  <c r="AB6860" s="1"/>
  <c r="AC6860" s="1"/>
  <c r="AD6860" s="1"/>
  <c r="AA6861" s="1"/>
  <c r="AB6861" s="1"/>
  <c r="AC6861" s="1"/>
  <c r="AD6861" s="1"/>
  <c r="AA6862" s="1"/>
  <c r="AB6862" s="1"/>
  <c r="AC6862" s="1"/>
  <c r="AD6862" s="1"/>
  <c r="AA6863" s="1"/>
  <c r="AB6863" s="1"/>
  <c r="AC6863" s="1"/>
  <c r="AD6863" s="1"/>
  <c r="AA6864" s="1"/>
  <c r="AB6864" s="1"/>
  <c r="AC6864" s="1"/>
  <c r="AD6864" s="1"/>
  <c r="AA6865" s="1"/>
  <c r="AB6865" s="1"/>
  <c r="AC6865" s="1"/>
  <c r="AD6865" s="1"/>
  <c r="AA6866" s="1"/>
  <c r="AB6866" s="1"/>
  <c r="AC6866" s="1"/>
  <c r="AD6866" s="1"/>
  <c r="AA6867" s="1"/>
  <c r="AB6867" s="1"/>
  <c r="AC6867" s="1"/>
  <c r="AD6867" s="1"/>
  <c r="AA6868" s="1"/>
  <c r="AB6868" s="1"/>
  <c r="AC6868" s="1"/>
  <c r="AD6868" s="1"/>
  <c r="AA6869" s="1"/>
  <c r="AB6869" s="1"/>
  <c r="AC6869" s="1"/>
  <c r="AD6869" s="1"/>
  <c r="AA6870" s="1"/>
  <c r="AB6870" s="1"/>
  <c r="AC6870" s="1"/>
  <c r="AD6870" s="1"/>
  <c r="AA6871" s="1"/>
  <c r="AB6871" s="1"/>
  <c r="AC6871" s="1"/>
  <c r="AD6871" s="1"/>
  <c r="AA6872" s="1"/>
  <c r="AB6872" s="1"/>
  <c r="AC6872" s="1"/>
  <c r="AD6872" s="1"/>
  <c r="AA6873" s="1"/>
  <c r="AB6873" s="1"/>
  <c r="AC6873" s="1"/>
  <c r="AD6873" s="1"/>
  <c r="AA6874" s="1"/>
  <c r="AB6874" s="1"/>
  <c r="AC6874" s="1"/>
  <c r="AD6874" s="1"/>
  <c r="AA6875" s="1"/>
  <c r="AB6875" s="1"/>
  <c r="AC6875" s="1"/>
  <c r="AD6875" s="1"/>
  <c r="AA6876" s="1"/>
  <c r="AB6876" s="1"/>
  <c r="AC6876" s="1"/>
  <c r="AD6876" s="1"/>
  <c r="AA6877" s="1"/>
  <c r="AB6877" s="1"/>
  <c r="AC6877" s="1"/>
  <c r="AD6877" s="1"/>
  <c r="AA6878" s="1"/>
  <c r="AB6878" s="1"/>
  <c r="AC6878" s="1"/>
  <c r="AD6878" s="1"/>
  <c r="AA6879" s="1"/>
  <c r="AB6879" s="1"/>
  <c r="AC6879" s="1"/>
  <c r="AD6879" s="1"/>
  <c r="AA6880" s="1"/>
  <c r="AB6880" s="1"/>
  <c r="AC6880" s="1"/>
  <c r="AD6880" s="1"/>
  <c r="AA6881" s="1"/>
  <c r="AB6881" s="1"/>
  <c r="AC6881" s="1"/>
  <c r="AD6881" s="1"/>
  <c r="AA6882" s="1"/>
  <c r="AB6882" s="1"/>
  <c r="AC6882" s="1"/>
  <c r="AD6882" s="1"/>
  <c r="AA6883" s="1"/>
  <c r="AB6883" s="1"/>
  <c r="AC6883" s="1"/>
  <c r="AD6883" s="1"/>
  <c r="AA6884" s="1"/>
  <c r="AB6884" s="1"/>
  <c r="AC6884" s="1"/>
  <c r="AD6884" s="1"/>
  <c r="AA6885" s="1"/>
  <c r="AB6885" s="1"/>
  <c r="AC6885" s="1"/>
  <c r="AD6885" s="1"/>
  <c r="AA6886" s="1"/>
  <c r="AB6886" s="1"/>
  <c r="AC6886" s="1"/>
  <c r="AD6886" s="1"/>
  <c r="AA6887" s="1"/>
  <c r="AB6887" s="1"/>
  <c r="AC6887" s="1"/>
  <c r="AD6887" s="1"/>
  <c r="AA6888" s="1"/>
  <c r="AB6888" s="1"/>
  <c r="AC6888" s="1"/>
  <c r="AD6888" s="1"/>
  <c r="AA6889" s="1"/>
  <c r="AB6889" s="1"/>
  <c r="AC6889" s="1"/>
  <c r="AD6889" s="1"/>
  <c r="AA6890" s="1"/>
  <c r="AB6890" s="1"/>
  <c r="AC6890" s="1"/>
  <c r="AD6890" s="1"/>
  <c r="AA6891" s="1"/>
  <c r="AB6891" s="1"/>
  <c r="AC6891" s="1"/>
  <c r="AD6891" s="1"/>
  <c r="AA6892" s="1"/>
  <c r="AB6892" s="1"/>
  <c r="AC6892" s="1"/>
  <c r="AD6892" s="1"/>
  <c r="AA6893" s="1"/>
  <c r="AB6893" s="1"/>
  <c r="AC6893" s="1"/>
  <c r="AD6893" s="1"/>
  <c r="AA6894" s="1"/>
  <c r="AB6894" s="1"/>
  <c r="AC6894" s="1"/>
  <c r="AD6894" s="1"/>
  <c r="AA6895" s="1"/>
  <c r="AB6895" s="1"/>
  <c r="AC6895" s="1"/>
  <c r="AD6895" s="1"/>
  <c r="AA6896" s="1"/>
  <c r="AB6896" s="1"/>
  <c r="AC6896" s="1"/>
  <c r="AD6896" s="1"/>
  <c r="AA6897" s="1"/>
  <c r="AB6897" s="1"/>
  <c r="AC6897" s="1"/>
  <c r="AD6897" s="1"/>
  <c r="AA6898" s="1"/>
  <c r="AB6898" s="1"/>
  <c r="AC6898" s="1"/>
  <c r="AD6898" s="1"/>
  <c r="AA6899" s="1"/>
  <c r="AB6899" s="1"/>
  <c r="AC6899" s="1"/>
  <c r="AD6899" s="1"/>
  <c r="AA6900" s="1"/>
  <c r="AB6900" s="1"/>
  <c r="AC6900" s="1"/>
  <c r="AD6900" s="1"/>
  <c r="AA6901" s="1"/>
  <c r="AB6901" s="1"/>
  <c r="AC6901" s="1"/>
  <c r="AD6901" s="1"/>
  <c r="AA6902" s="1"/>
  <c r="AB6902" s="1"/>
  <c r="AC6902" s="1"/>
  <c r="AD6902" s="1"/>
  <c r="AA6903" s="1"/>
  <c r="AB6903" s="1"/>
  <c r="AC6903" s="1"/>
  <c r="AD6903" s="1"/>
  <c r="AA6904" s="1"/>
  <c r="AB6904" s="1"/>
  <c r="AC6904" s="1"/>
  <c r="AD6904" s="1"/>
  <c r="AA6905" s="1"/>
  <c r="AB6905" s="1"/>
  <c r="AC6905" s="1"/>
  <c r="AD6905" s="1"/>
  <c r="AA6906" s="1"/>
  <c r="AB6906" s="1"/>
  <c r="AC6906" s="1"/>
  <c r="AD6906" s="1"/>
  <c r="AA6907" s="1"/>
  <c r="AB6907" s="1"/>
  <c r="AC6907" s="1"/>
  <c r="AD6907" s="1"/>
  <c r="AA6908" s="1"/>
  <c r="AB6908" s="1"/>
  <c r="AC6908" s="1"/>
  <c r="AD6908" s="1"/>
  <c r="AA6909" s="1"/>
  <c r="AB6909" s="1"/>
  <c r="AC6909" s="1"/>
  <c r="AD6909" s="1"/>
  <c r="AA6910" s="1"/>
  <c r="AB6910" s="1"/>
  <c r="AC6910" s="1"/>
  <c r="AD6910" s="1"/>
  <c r="AA6911" s="1"/>
  <c r="AB6911" s="1"/>
  <c r="AC6911" s="1"/>
  <c r="AD6911" s="1"/>
  <c r="AA6912" s="1"/>
  <c r="AB6912" s="1"/>
  <c r="AC6912" s="1"/>
  <c r="AD6912" s="1"/>
  <c r="AA6913" s="1"/>
  <c r="AB6913" s="1"/>
  <c r="AC6913" s="1"/>
  <c r="AD6913" s="1"/>
  <c r="AA6914" s="1"/>
  <c r="AB6914" s="1"/>
  <c r="AC6914" s="1"/>
  <c r="AD6914" s="1"/>
  <c r="AA6915" s="1"/>
  <c r="AB6915" s="1"/>
  <c r="AC6915" s="1"/>
  <c r="AD6915" s="1"/>
  <c r="AA6916" s="1"/>
  <c r="AB6916" s="1"/>
  <c r="AC6916" s="1"/>
  <c r="AD6916" s="1"/>
  <c r="AA6917" s="1"/>
  <c r="AB6917" s="1"/>
  <c r="AC6917" s="1"/>
  <c r="AD6917" s="1"/>
  <c r="AA6918" s="1"/>
  <c r="AB6918" s="1"/>
  <c r="AC6918" s="1"/>
  <c r="AD6918" s="1"/>
  <c r="AA6919" s="1"/>
  <c r="AB6919" s="1"/>
  <c r="AC6919" s="1"/>
  <c r="AD6919" s="1"/>
  <c r="AA6920" s="1"/>
  <c r="AB6920" s="1"/>
  <c r="AC6920" s="1"/>
  <c r="AD6920" s="1"/>
  <c r="AA6921" s="1"/>
  <c r="AB6921" s="1"/>
  <c r="AC6921" s="1"/>
  <c r="AD6921" s="1"/>
  <c r="AA6922" s="1"/>
  <c r="AB6922" s="1"/>
  <c r="AC6922" s="1"/>
  <c r="AD6922" s="1"/>
  <c r="AA6923" s="1"/>
  <c r="AB6923" s="1"/>
  <c r="AC6923" s="1"/>
  <c r="AD6923" s="1"/>
  <c r="AA6924" s="1"/>
  <c r="AB6924" s="1"/>
  <c r="AC6924" s="1"/>
  <c r="AD6924" s="1"/>
  <c r="AA6925" s="1"/>
  <c r="AB6925" s="1"/>
  <c r="AC6925" s="1"/>
  <c r="AD6925" s="1"/>
  <c r="AA6926" s="1"/>
  <c r="AB6926" s="1"/>
  <c r="AC6926" s="1"/>
  <c r="AD6926" s="1"/>
  <c r="AA6927" s="1"/>
  <c r="AB6927" s="1"/>
  <c r="AC6927" s="1"/>
  <c r="AD6927" s="1"/>
  <c r="AA6928" s="1"/>
  <c r="AB6928" s="1"/>
  <c r="AC6928" s="1"/>
  <c r="AD6928" s="1"/>
  <c r="AA6929" s="1"/>
  <c r="AB6929" s="1"/>
  <c r="AC6929" s="1"/>
  <c r="AD6929" s="1"/>
  <c r="AA6930" s="1"/>
  <c r="AB6930" s="1"/>
  <c r="AC6930" s="1"/>
  <c r="AD6930" s="1"/>
  <c r="AA6931" s="1"/>
  <c r="AB6931" s="1"/>
  <c r="AC6931" s="1"/>
  <c r="AD6931" s="1"/>
  <c r="AA6932" s="1"/>
  <c r="AB6932" s="1"/>
  <c r="AC6932" s="1"/>
  <c r="AD6932" s="1"/>
  <c r="AA6933" s="1"/>
  <c r="AB6933" s="1"/>
  <c r="AC6933" s="1"/>
  <c r="AD6933" s="1"/>
  <c r="AA6934" s="1"/>
  <c r="AB6934" s="1"/>
  <c r="AC6934" s="1"/>
  <c r="AD6934" s="1"/>
  <c r="AA6935" s="1"/>
  <c r="AB6935" s="1"/>
  <c r="AC6935" s="1"/>
  <c r="AD6935" s="1"/>
  <c r="AA6936" s="1"/>
  <c r="AB6936" s="1"/>
  <c r="AC6936" s="1"/>
  <c r="AD6936" s="1"/>
  <c r="AA6937" s="1"/>
  <c r="AB6937" s="1"/>
  <c r="AC6937" s="1"/>
  <c r="AD6937" s="1"/>
  <c r="AA6938" s="1"/>
  <c r="AB6938" s="1"/>
  <c r="AC6938" s="1"/>
  <c r="AD6938" s="1"/>
  <c r="AA6939" s="1"/>
  <c r="AB6939" s="1"/>
  <c r="AC6939" s="1"/>
  <c r="AD6939" s="1"/>
  <c r="AA6940" s="1"/>
  <c r="AB6940" s="1"/>
  <c r="AC6940" s="1"/>
  <c r="AD6940" s="1"/>
  <c r="AA6941" s="1"/>
  <c r="AB6941" s="1"/>
  <c r="AC6941" s="1"/>
  <c r="AD6941" s="1"/>
  <c r="AA6942" s="1"/>
  <c r="AB6942" s="1"/>
  <c r="AC6942" s="1"/>
  <c r="AD6942" s="1"/>
  <c r="AA6943" s="1"/>
  <c r="AB6943" s="1"/>
  <c r="AC6943" s="1"/>
  <c r="AD6943" s="1"/>
  <c r="AA6944" s="1"/>
  <c r="AB6944" s="1"/>
  <c r="AC6944" s="1"/>
  <c r="AD6944" s="1"/>
  <c r="AA6945" s="1"/>
  <c r="AB6945" s="1"/>
  <c r="AC6945" s="1"/>
  <c r="AD6945" s="1"/>
  <c r="AA6946" s="1"/>
  <c r="AB6946" s="1"/>
  <c r="AC6946" s="1"/>
  <c r="AD6946" s="1"/>
  <c r="AA6947" s="1"/>
  <c r="AB6947" s="1"/>
  <c r="AC6947" s="1"/>
  <c r="AD6947" s="1"/>
  <c r="AA6948" s="1"/>
  <c r="AB6948" s="1"/>
  <c r="AC6948" s="1"/>
  <c r="AD6948" s="1"/>
  <c r="AA6949" s="1"/>
  <c r="AB6949" s="1"/>
  <c r="AC6949" s="1"/>
  <c r="AD6949" s="1"/>
  <c r="AA6950" s="1"/>
  <c r="AB6950" s="1"/>
  <c r="AC6950" s="1"/>
  <c r="AD6950" s="1"/>
  <c r="AA6951" s="1"/>
  <c r="AB6951" s="1"/>
  <c r="AC6951" s="1"/>
  <c r="AD6951" s="1"/>
  <c r="AA6952" s="1"/>
  <c r="AB6952" s="1"/>
  <c r="AC6952" s="1"/>
  <c r="AD6952" s="1"/>
  <c r="AA6953" s="1"/>
  <c r="AB6953" s="1"/>
  <c r="AC6953" s="1"/>
  <c r="AD6953" s="1"/>
  <c r="AA6954" s="1"/>
  <c r="AB6954" s="1"/>
  <c r="AC6954" s="1"/>
  <c r="AD6954" s="1"/>
  <c r="AA6955" s="1"/>
  <c r="AB6955" s="1"/>
  <c r="AC6955" s="1"/>
  <c r="AD6955" s="1"/>
  <c r="AA6956" s="1"/>
  <c r="AB6956" s="1"/>
  <c r="AC6956" s="1"/>
  <c r="AD6956" s="1"/>
  <c r="AA6957" s="1"/>
  <c r="AB6957" s="1"/>
  <c r="AC6957" s="1"/>
  <c r="AD6957" s="1"/>
  <c r="AA6958" s="1"/>
  <c r="AB6958" s="1"/>
  <c r="AC6958" s="1"/>
  <c r="AD6958" s="1"/>
  <c r="AA6959" s="1"/>
  <c r="AB6959" s="1"/>
  <c r="AC6959" s="1"/>
  <c r="AD6959" s="1"/>
  <c r="AA6960" s="1"/>
  <c r="AB6960" s="1"/>
  <c r="AC6960" s="1"/>
  <c r="AD6960" s="1"/>
  <c r="AA6961" s="1"/>
  <c r="AB6961" s="1"/>
  <c r="AC6961" s="1"/>
  <c r="AD6961" s="1"/>
  <c r="AA6962" s="1"/>
  <c r="AB6962" s="1"/>
  <c r="AC6962" s="1"/>
  <c r="AD6962" s="1"/>
  <c r="AA6963" s="1"/>
  <c r="AB6963" s="1"/>
  <c r="AC6963" s="1"/>
  <c r="AD6963" s="1"/>
  <c r="AA6964" s="1"/>
  <c r="AB6964" s="1"/>
  <c r="AC6964" s="1"/>
  <c r="AD6964" s="1"/>
  <c r="AA6965" s="1"/>
  <c r="AB6965" s="1"/>
  <c r="AC6965" s="1"/>
  <c r="AD6965" s="1"/>
  <c r="AA6966" s="1"/>
  <c r="AB6966" s="1"/>
  <c r="AC6966" s="1"/>
  <c r="AD6966" s="1"/>
  <c r="AA6967" s="1"/>
  <c r="AB6967" s="1"/>
  <c r="AC6967" s="1"/>
  <c r="AD6967" s="1"/>
  <c r="AA6968" s="1"/>
  <c r="AB6968" s="1"/>
  <c r="AC6968" s="1"/>
  <c r="AD6968" s="1"/>
  <c r="AA6969" s="1"/>
  <c r="AB6969" s="1"/>
  <c r="AC6969" s="1"/>
  <c r="AD6969" s="1"/>
  <c r="AA6970" s="1"/>
  <c r="AB6970" s="1"/>
  <c r="AC6970" s="1"/>
  <c r="AD6970" s="1"/>
  <c r="AA6971" s="1"/>
  <c r="AB6971" s="1"/>
  <c r="AC6971" s="1"/>
  <c r="AD6971" s="1"/>
  <c r="AA6972" s="1"/>
  <c r="AB6972" s="1"/>
  <c r="AC6972" s="1"/>
  <c r="AD6972" s="1"/>
  <c r="AA6973" s="1"/>
  <c r="AB6973" s="1"/>
  <c r="AC6973" s="1"/>
  <c r="AD6973" s="1"/>
  <c r="AA6974" s="1"/>
  <c r="AB6974" s="1"/>
  <c r="AC6974" s="1"/>
  <c r="AD6974" s="1"/>
  <c r="AA6975" s="1"/>
  <c r="AB6975" s="1"/>
  <c r="AC6975" s="1"/>
  <c r="AD6975" s="1"/>
  <c r="AA6976" s="1"/>
  <c r="AB6976" s="1"/>
  <c r="AC6976" s="1"/>
  <c r="AD6976" s="1"/>
  <c r="AA6977" s="1"/>
  <c r="AB6977" s="1"/>
  <c r="AC6977" s="1"/>
  <c r="AD6977" s="1"/>
  <c r="AA6978" s="1"/>
  <c r="AB6978" s="1"/>
  <c r="AC6978" s="1"/>
  <c r="AD6978" s="1"/>
  <c r="AA6979" s="1"/>
  <c r="AB6979" s="1"/>
  <c r="AC6979" s="1"/>
  <c r="AD6979" s="1"/>
  <c r="AA6980" s="1"/>
  <c r="AB6980" s="1"/>
  <c r="AC6980" s="1"/>
  <c r="AD6980" s="1"/>
  <c r="AA6981" s="1"/>
  <c r="AB6981" s="1"/>
  <c r="AC6981" s="1"/>
  <c r="AD6981" s="1"/>
  <c r="AA6982" s="1"/>
  <c r="AB6982" s="1"/>
  <c r="AC6982" s="1"/>
  <c r="AD6982" s="1"/>
  <c r="AA6983" s="1"/>
  <c r="AB6983" s="1"/>
  <c r="AC6983" s="1"/>
  <c r="AD6983" s="1"/>
  <c r="AA6984" s="1"/>
  <c r="AB6984" s="1"/>
  <c r="AC6984" s="1"/>
  <c r="AD6984" s="1"/>
  <c r="AA6985" s="1"/>
  <c r="AB6985" s="1"/>
  <c r="AC6985" s="1"/>
  <c r="AD6985" s="1"/>
  <c r="AA6986" s="1"/>
  <c r="AB6986" s="1"/>
  <c r="AC6986" s="1"/>
  <c r="AD6986" s="1"/>
  <c r="AA6987" s="1"/>
  <c r="AB6987" s="1"/>
  <c r="AC6987" s="1"/>
  <c r="AD6987" s="1"/>
  <c r="AA6988" s="1"/>
  <c r="AB6988" s="1"/>
  <c r="AC6988" s="1"/>
  <c r="AD6988" s="1"/>
  <c r="AA6989" s="1"/>
  <c r="AB6989" s="1"/>
  <c r="AC6989" s="1"/>
  <c r="AD6989" s="1"/>
  <c r="AA6990" s="1"/>
  <c r="AB6990" s="1"/>
  <c r="AC6990" s="1"/>
  <c r="AD6990" s="1"/>
  <c r="AA6991" s="1"/>
  <c r="AB6991" s="1"/>
  <c r="AC6991" s="1"/>
  <c r="AD6991" s="1"/>
  <c r="AA6992" s="1"/>
  <c r="AB6992" s="1"/>
  <c r="AC6992" s="1"/>
  <c r="AD6992" s="1"/>
  <c r="AA6993" s="1"/>
  <c r="AB6993" s="1"/>
  <c r="AC6993" s="1"/>
  <c r="AD6993" s="1"/>
  <c r="AA6994" s="1"/>
  <c r="AB6994" s="1"/>
  <c r="AC6994" s="1"/>
  <c r="AD6994" s="1"/>
  <c r="AA6995" s="1"/>
  <c r="AB6995" s="1"/>
  <c r="AC6995" s="1"/>
  <c r="AD6995" s="1"/>
  <c r="AA6996" s="1"/>
  <c r="AB6996" s="1"/>
  <c r="AC6996" s="1"/>
  <c r="AD6996" s="1"/>
  <c r="AA6997" s="1"/>
  <c r="AB6997" s="1"/>
  <c r="AC6997" s="1"/>
  <c r="AD6997" s="1"/>
  <c r="AA6998" s="1"/>
  <c r="AB6998" s="1"/>
  <c r="AC6998" s="1"/>
  <c r="AD6998" s="1"/>
  <c r="AA6999" s="1"/>
  <c r="AB6999" s="1"/>
  <c r="AC6999" s="1"/>
  <c r="AD6999" s="1"/>
  <c r="AA7000" s="1"/>
  <c r="AB7000" s="1"/>
  <c r="AC7000" s="1"/>
  <c r="AD7000" s="1"/>
  <c r="AA7001" s="1"/>
  <c r="AB7001" s="1"/>
  <c r="AC7001" s="1"/>
  <c r="AD7001" s="1"/>
  <c r="AA7002" s="1"/>
  <c r="AB7002" s="1"/>
  <c r="AC7002" s="1"/>
  <c r="AD7002" s="1"/>
  <c r="AA7003" s="1"/>
  <c r="AB7003" s="1"/>
  <c r="AC7003" s="1"/>
  <c r="AD7003" s="1"/>
  <c r="AA7004" s="1"/>
  <c r="AB7004" s="1"/>
  <c r="AC7004" s="1"/>
  <c r="AD7004" s="1"/>
  <c r="AA7005" s="1"/>
  <c r="AB7005" s="1"/>
  <c r="AC7005" s="1"/>
  <c r="AD7005" s="1"/>
  <c r="AA7006" s="1"/>
  <c r="AB7006" s="1"/>
  <c r="AC7006" s="1"/>
  <c r="AD7006" s="1"/>
  <c r="AA7007" s="1"/>
  <c r="AB7007" s="1"/>
  <c r="AC7007" s="1"/>
  <c r="AD7007" s="1"/>
  <c r="AA7008" s="1"/>
  <c r="AB7008" s="1"/>
  <c r="AC7008" s="1"/>
  <c r="AD7008" s="1"/>
  <c r="AA7009" s="1"/>
  <c r="AB7009" s="1"/>
  <c r="AC7009" s="1"/>
  <c r="AD7009" s="1"/>
  <c r="AA7010" s="1"/>
  <c r="AB7010" s="1"/>
  <c r="AC7010" s="1"/>
  <c r="AD7010" s="1"/>
  <c r="AA7011" s="1"/>
  <c r="AB7011" s="1"/>
  <c r="AC7011" s="1"/>
  <c r="AD7011" s="1"/>
  <c r="AA7012" s="1"/>
  <c r="AB7012" s="1"/>
  <c r="AC7012" s="1"/>
  <c r="AD7012" s="1"/>
  <c r="AA7013" s="1"/>
  <c r="AB7013" s="1"/>
  <c r="AC7013" s="1"/>
  <c r="AD7013" s="1"/>
  <c r="AA7014" s="1"/>
  <c r="AB7014" s="1"/>
  <c r="AC7014" s="1"/>
  <c r="AD7014" s="1"/>
  <c r="AA7015" s="1"/>
  <c r="AB7015" s="1"/>
  <c r="AC7015" s="1"/>
  <c r="AD7015" s="1"/>
  <c r="AA7016" s="1"/>
  <c r="AB7016" s="1"/>
  <c r="AC7016" s="1"/>
  <c r="AD7016" s="1"/>
  <c r="AA7017" s="1"/>
  <c r="AB7017" s="1"/>
  <c r="AC7017" s="1"/>
  <c r="AD7017" s="1"/>
  <c r="AA7018" s="1"/>
  <c r="AB7018" s="1"/>
  <c r="AC7018" s="1"/>
  <c r="AD7018" s="1"/>
  <c r="AA7019" s="1"/>
  <c r="AB7019" s="1"/>
  <c r="AC7019" s="1"/>
  <c r="AD7019" s="1"/>
  <c r="AA7020" s="1"/>
  <c r="AB7020" s="1"/>
  <c r="AC7020" s="1"/>
  <c r="AD7020" s="1"/>
  <c r="AA7021" s="1"/>
  <c r="AB7021" s="1"/>
  <c r="AC7021" s="1"/>
  <c r="AD7021" s="1"/>
  <c r="AA7022" s="1"/>
  <c r="AB7022" s="1"/>
  <c r="AC7022" s="1"/>
  <c r="AD7022" s="1"/>
  <c r="AA7023" s="1"/>
  <c r="AB7023" s="1"/>
  <c r="AC7023" s="1"/>
  <c r="AD7023" s="1"/>
  <c r="AA7024" s="1"/>
  <c r="AB7024" s="1"/>
  <c r="AC7024" s="1"/>
  <c r="AD7024" s="1"/>
  <c r="AA7025" s="1"/>
  <c r="AB7025" s="1"/>
  <c r="AC7025" s="1"/>
  <c r="AD7025" s="1"/>
  <c r="AA7026" s="1"/>
  <c r="AB7026" s="1"/>
  <c r="AC7026" s="1"/>
  <c r="AD7026" s="1"/>
  <c r="AA7027" s="1"/>
  <c r="AB7027" s="1"/>
  <c r="AC7027" s="1"/>
  <c r="AD7027" s="1"/>
  <c r="AA7028" s="1"/>
  <c r="AB7028" s="1"/>
  <c r="AC7028" s="1"/>
  <c r="AD7028" s="1"/>
  <c r="AA7029" s="1"/>
  <c r="AB7029" s="1"/>
  <c r="AC7029" s="1"/>
  <c r="AD7029" s="1"/>
  <c r="AA7030" s="1"/>
  <c r="AB7030" s="1"/>
  <c r="AC7030" s="1"/>
  <c r="AD7030" s="1"/>
  <c r="AA7031" s="1"/>
  <c r="AB7031" s="1"/>
  <c r="AC7031" s="1"/>
  <c r="AD7031" s="1"/>
  <c r="AA7032" s="1"/>
  <c r="AB7032" s="1"/>
  <c r="AC7032" s="1"/>
  <c r="AD7032" s="1"/>
  <c r="AA7033" s="1"/>
  <c r="AB7033" s="1"/>
  <c r="AC7033" s="1"/>
  <c r="AD7033" s="1"/>
  <c r="AA7034" s="1"/>
  <c r="AB7034" s="1"/>
  <c r="AC7034" s="1"/>
  <c r="AD7034" s="1"/>
  <c r="AA7035" s="1"/>
  <c r="AB7035" s="1"/>
  <c r="AC7035" s="1"/>
  <c r="AD7035" s="1"/>
  <c r="AA7036" s="1"/>
  <c r="AB7036" s="1"/>
  <c r="AC7036" s="1"/>
  <c r="AD7036" s="1"/>
  <c r="AA7037" s="1"/>
  <c r="AB7037" s="1"/>
  <c r="AC7037" s="1"/>
  <c r="AD7037" s="1"/>
  <c r="AA7038" s="1"/>
  <c r="AB7038" s="1"/>
  <c r="AC7038" s="1"/>
  <c r="AD7038" s="1"/>
  <c r="AA7039" s="1"/>
  <c r="AB7039" s="1"/>
  <c r="AC7039" s="1"/>
  <c r="AD7039" s="1"/>
  <c r="AA7040" s="1"/>
  <c r="AB7040" s="1"/>
  <c r="AC7040" s="1"/>
  <c r="AD7040" s="1"/>
  <c r="AA7041" s="1"/>
  <c r="AB7041" s="1"/>
  <c r="AC7041" s="1"/>
  <c r="AD7041" s="1"/>
  <c r="AA7042" s="1"/>
  <c r="AB7042" s="1"/>
  <c r="AC7042" s="1"/>
  <c r="AD7042" s="1"/>
  <c r="AA7043" s="1"/>
  <c r="AB7043" s="1"/>
  <c r="AC7043" s="1"/>
  <c r="AD7043" s="1"/>
  <c r="AA7044" s="1"/>
  <c r="AB7044" s="1"/>
  <c r="AC7044" s="1"/>
  <c r="AD7044" s="1"/>
  <c r="AA7045" s="1"/>
  <c r="AB7045" s="1"/>
  <c r="AC7045" s="1"/>
  <c r="AD7045" s="1"/>
  <c r="AA7046" s="1"/>
  <c r="AB7046" s="1"/>
  <c r="AC7046" s="1"/>
  <c r="AD7046" s="1"/>
  <c r="AA7047" s="1"/>
  <c r="AB7047" s="1"/>
  <c r="AC7047" s="1"/>
  <c r="AD7047" s="1"/>
  <c r="AA7048" s="1"/>
  <c r="AB7048" s="1"/>
  <c r="AC7048" s="1"/>
  <c r="AD7048" s="1"/>
  <c r="AA7049" s="1"/>
  <c r="AB7049" s="1"/>
  <c r="AC7049" s="1"/>
  <c r="AD7049" s="1"/>
  <c r="AA7050" s="1"/>
  <c r="AB7050" s="1"/>
  <c r="AC7050" s="1"/>
  <c r="AD7050" s="1"/>
  <c r="AA7051" s="1"/>
  <c r="AB7051" s="1"/>
  <c r="AC7051" s="1"/>
  <c r="AD7051" s="1"/>
  <c r="AA7052" s="1"/>
  <c r="AB7052" s="1"/>
  <c r="AC7052" s="1"/>
  <c r="AD7052" s="1"/>
  <c r="AA7053" s="1"/>
  <c r="AB7053" s="1"/>
  <c r="AC7053" s="1"/>
  <c r="AD7053" s="1"/>
  <c r="AA7054" s="1"/>
  <c r="AB7054" s="1"/>
  <c r="AC7054" s="1"/>
  <c r="AD7054" s="1"/>
  <c r="AA7055" s="1"/>
  <c r="AB7055" s="1"/>
  <c r="AC7055" s="1"/>
  <c r="AD7055" s="1"/>
  <c r="AA7056" s="1"/>
  <c r="AB7056" s="1"/>
  <c r="AC7056" s="1"/>
  <c r="AD7056" s="1"/>
  <c r="AA7057" s="1"/>
  <c r="AB7057" s="1"/>
  <c r="AC7057" s="1"/>
  <c r="AD7057" s="1"/>
  <c r="AA7058" s="1"/>
  <c r="AB7058" s="1"/>
  <c r="AC7058" s="1"/>
  <c r="AD7058" s="1"/>
  <c r="AA7059" s="1"/>
  <c r="AB7059" s="1"/>
  <c r="AC7059" s="1"/>
  <c r="AD7059" s="1"/>
  <c r="AA7060" s="1"/>
  <c r="AB7060" s="1"/>
  <c r="AC7060" s="1"/>
  <c r="AD7060" s="1"/>
  <c r="AA7061" s="1"/>
  <c r="AB7061" s="1"/>
  <c r="AC7061" s="1"/>
  <c r="AD7061" s="1"/>
  <c r="AA7062" s="1"/>
  <c r="AB7062" s="1"/>
  <c r="AC7062" s="1"/>
  <c r="AD7062" s="1"/>
  <c r="AA7063" s="1"/>
  <c r="AB7063" s="1"/>
  <c r="AC7063" s="1"/>
  <c r="AD7063" s="1"/>
  <c r="AA7064" s="1"/>
  <c r="AB7064" s="1"/>
  <c r="AC7064" s="1"/>
  <c r="AD7064" s="1"/>
  <c r="AA7065" s="1"/>
  <c r="AB7065" s="1"/>
  <c r="AC7065" s="1"/>
  <c r="AD7065" s="1"/>
  <c r="AA7066" s="1"/>
  <c r="AB7066" s="1"/>
  <c r="AC7066" s="1"/>
  <c r="AD7066" s="1"/>
  <c r="AA7067" s="1"/>
  <c r="AB7067" s="1"/>
  <c r="AC7067" s="1"/>
  <c r="AD7067" s="1"/>
  <c r="AA7068" s="1"/>
  <c r="AB7068" s="1"/>
  <c r="AC7068" s="1"/>
  <c r="AD7068" s="1"/>
  <c r="AA7069" s="1"/>
  <c r="AB7069" s="1"/>
  <c r="AC7069" s="1"/>
  <c r="AD7069" s="1"/>
  <c r="AA7070" s="1"/>
  <c r="AB7070" s="1"/>
  <c r="AC7070" s="1"/>
  <c r="AD7070" s="1"/>
  <c r="AA7071" s="1"/>
  <c r="AB7071" s="1"/>
  <c r="AC7071" s="1"/>
  <c r="AD7071" s="1"/>
  <c r="AA7072" s="1"/>
  <c r="AB7072" s="1"/>
  <c r="AC7072" s="1"/>
  <c r="AD7072" s="1"/>
  <c r="AA7073" s="1"/>
  <c r="AB7073" s="1"/>
  <c r="AC7073" s="1"/>
  <c r="AD7073" s="1"/>
  <c r="AA7074" s="1"/>
  <c r="AB7074" s="1"/>
  <c r="AC7074" s="1"/>
  <c r="AD7074" s="1"/>
  <c r="AA7075" s="1"/>
  <c r="AB7075" s="1"/>
  <c r="AC7075" s="1"/>
  <c r="AD7075" s="1"/>
  <c r="AA7076" s="1"/>
  <c r="AB7076" s="1"/>
  <c r="AC7076" s="1"/>
  <c r="AD7076" s="1"/>
  <c r="AA7077" s="1"/>
  <c r="AB7077" s="1"/>
  <c r="AC7077" s="1"/>
  <c r="AD7077" s="1"/>
  <c r="AA7078" s="1"/>
  <c r="AB7078" s="1"/>
  <c r="AC7078" s="1"/>
  <c r="AD7078" s="1"/>
  <c r="AA7079" s="1"/>
  <c r="AB7079" s="1"/>
  <c r="AC7079" s="1"/>
  <c r="AD7079" s="1"/>
  <c r="AA7080" s="1"/>
  <c r="AB7080" s="1"/>
  <c r="AC7080" s="1"/>
  <c r="AD7080" s="1"/>
  <c r="AA7081" s="1"/>
  <c r="AB7081" s="1"/>
  <c r="AC7081" s="1"/>
  <c r="AD7081" s="1"/>
  <c r="AA7082" s="1"/>
  <c r="AB7082" s="1"/>
  <c r="AC7082" s="1"/>
  <c r="AD7082" s="1"/>
  <c r="AA7083" s="1"/>
  <c r="AB7083" s="1"/>
  <c r="AC7083" s="1"/>
  <c r="AD7083" s="1"/>
  <c r="AA7084" s="1"/>
  <c r="AB7084" s="1"/>
  <c r="AC7084" s="1"/>
  <c r="AD7084" s="1"/>
  <c r="AA7085" s="1"/>
  <c r="AB7085" s="1"/>
  <c r="AC7085" s="1"/>
  <c r="AD7085" s="1"/>
  <c r="AA7086" s="1"/>
  <c r="AB7086" s="1"/>
  <c r="AC7086" s="1"/>
  <c r="AD7086" s="1"/>
  <c r="AA7087" s="1"/>
  <c r="AB7087" s="1"/>
  <c r="AC7087" s="1"/>
  <c r="AD7087" s="1"/>
  <c r="AA7088" s="1"/>
  <c r="AB7088" s="1"/>
  <c r="AC7088" s="1"/>
  <c r="AD7088" s="1"/>
  <c r="AA7089" s="1"/>
  <c r="AB7089" s="1"/>
  <c r="AC7089" s="1"/>
  <c r="AD7089" s="1"/>
  <c r="AA7090" s="1"/>
  <c r="AB7090" s="1"/>
  <c r="AC7090" s="1"/>
  <c r="AD7090" s="1"/>
  <c r="AA7091" s="1"/>
  <c r="AB7091" s="1"/>
  <c r="AC7091" s="1"/>
  <c r="AD7091" s="1"/>
  <c r="AA7092" s="1"/>
  <c r="AB7092" s="1"/>
  <c r="AC7092" s="1"/>
  <c r="AD7092" s="1"/>
  <c r="AA7093" s="1"/>
  <c r="AB7093" s="1"/>
  <c r="AC7093" s="1"/>
  <c r="AD7093" s="1"/>
  <c r="AA7094" s="1"/>
  <c r="AB7094" s="1"/>
  <c r="AC7094" s="1"/>
  <c r="AD7094" s="1"/>
  <c r="AA7095" s="1"/>
  <c r="AB7095" s="1"/>
  <c r="AC7095" s="1"/>
  <c r="AD7095" s="1"/>
  <c r="AA7096" s="1"/>
  <c r="AB7096" s="1"/>
  <c r="AC7096" s="1"/>
  <c r="AD7096" s="1"/>
  <c r="AA7097" s="1"/>
  <c r="AB7097" s="1"/>
  <c r="AC7097" s="1"/>
  <c r="AD7097" s="1"/>
  <c r="AA7098" s="1"/>
  <c r="AB7098" s="1"/>
  <c r="AC7098" s="1"/>
  <c r="AD7098" s="1"/>
  <c r="AA7099" s="1"/>
  <c r="AB7099" s="1"/>
  <c r="AC7099" s="1"/>
  <c r="AD7099" s="1"/>
  <c r="AA7100" s="1"/>
  <c r="AB7100" s="1"/>
  <c r="AC7100" s="1"/>
  <c r="AD7100" s="1"/>
  <c r="AA7101" s="1"/>
  <c r="AB7101" s="1"/>
  <c r="AC7101" s="1"/>
  <c r="AD7101" s="1"/>
  <c r="AA7102" s="1"/>
  <c r="AB7102" s="1"/>
  <c r="AC7102" s="1"/>
  <c r="AD7102" s="1"/>
  <c r="AA7103" s="1"/>
  <c r="AB7103" s="1"/>
  <c r="AC7103" s="1"/>
  <c r="AD7103" s="1"/>
  <c r="AA7104" s="1"/>
  <c r="AB7104" s="1"/>
  <c r="AC7104" s="1"/>
  <c r="AD7104" s="1"/>
  <c r="AA7105" s="1"/>
  <c r="AB7105" s="1"/>
  <c r="AC7105" s="1"/>
  <c r="AD7105" s="1"/>
  <c r="AA7106" s="1"/>
  <c r="AB7106" s="1"/>
  <c r="AC7106" s="1"/>
  <c r="AD7106" s="1"/>
  <c r="AA7107" s="1"/>
  <c r="AB7107" s="1"/>
  <c r="AC7107" s="1"/>
  <c r="AD7107" s="1"/>
  <c r="AA7108" s="1"/>
  <c r="AB7108" s="1"/>
  <c r="AC7108" s="1"/>
  <c r="AD7108" s="1"/>
  <c r="AA7109" s="1"/>
  <c r="AB7109" s="1"/>
  <c r="AC7109" s="1"/>
  <c r="AD7109" s="1"/>
  <c r="AA7110" s="1"/>
  <c r="AB7110" s="1"/>
  <c r="AC7110" s="1"/>
  <c r="AD7110" s="1"/>
  <c r="AA7111" s="1"/>
  <c r="AB7111" s="1"/>
  <c r="AC7111" s="1"/>
  <c r="AD7111" s="1"/>
  <c r="AA7112" s="1"/>
  <c r="AB7112" s="1"/>
  <c r="AC7112" s="1"/>
  <c r="AD7112" s="1"/>
  <c r="AA7113" s="1"/>
  <c r="AB7113" s="1"/>
  <c r="AC7113" s="1"/>
  <c r="AD7113" s="1"/>
  <c r="AA7114" s="1"/>
  <c r="AB7114" s="1"/>
  <c r="AC7114" s="1"/>
  <c r="AD7114" s="1"/>
  <c r="AA7115" s="1"/>
  <c r="AB7115" s="1"/>
  <c r="AC7115" s="1"/>
  <c r="AD7115" s="1"/>
  <c r="AA7116" s="1"/>
  <c r="AB7116" s="1"/>
  <c r="AC7116" s="1"/>
  <c r="AD7116" s="1"/>
  <c r="AA7117" s="1"/>
  <c r="AB7117" s="1"/>
  <c r="AC7117" s="1"/>
  <c r="AD7117" s="1"/>
  <c r="AA7118" s="1"/>
  <c r="AB7118" s="1"/>
  <c r="AC7118" s="1"/>
  <c r="AD7118" s="1"/>
  <c r="AA7119" s="1"/>
  <c r="AB7119" s="1"/>
  <c r="AC7119" s="1"/>
  <c r="AD7119" s="1"/>
  <c r="AA7120" s="1"/>
  <c r="AB7120" s="1"/>
  <c r="AC7120" s="1"/>
  <c r="AD7120" s="1"/>
  <c r="AA7121" s="1"/>
  <c r="AB7121" s="1"/>
  <c r="AC7121" s="1"/>
  <c r="AD7121" s="1"/>
  <c r="AA7122" s="1"/>
  <c r="AB7122" s="1"/>
  <c r="AC7122" s="1"/>
  <c r="AD7122" s="1"/>
  <c r="AA7123" s="1"/>
  <c r="AB7123" s="1"/>
  <c r="AC7123" s="1"/>
  <c r="AD7123" s="1"/>
  <c r="AA7124" s="1"/>
  <c r="AB7124" s="1"/>
  <c r="AC7124" s="1"/>
  <c r="AD7124" s="1"/>
  <c r="AA7125" s="1"/>
  <c r="AB7125" s="1"/>
  <c r="AC7125" s="1"/>
  <c r="AD7125" s="1"/>
  <c r="AA7126" s="1"/>
  <c r="AB7126" s="1"/>
  <c r="AC7126" s="1"/>
  <c r="AD7126" s="1"/>
  <c r="AA7127" s="1"/>
  <c r="AB7127" s="1"/>
  <c r="AC7127" s="1"/>
  <c r="AD7127" s="1"/>
  <c r="AA7128" s="1"/>
  <c r="AB7128" s="1"/>
  <c r="AC7128" s="1"/>
  <c r="AD7128" s="1"/>
  <c r="AA7129" s="1"/>
  <c r="AB7129" s="1"/>
  <c r="AC7129" s="1"/>
  <c r="AD7129" s="1"/>
  <c r="AA7130" s="1"/>
  <c r="AB7130" s="1"/>
  <c r="AC7130" s="1"/>
  <c r="AD7130" s="1"/>
  <c r="AA7131" s="1"/>
  <c r="AB7131" s="1"/>
  <c r="AC7131" s="1"/>
  <c r="AD7131" s="1"/>
  <c r="AA7132" s="1"/>
  <c r="AB7132" s="1"/>
  <c r="AC7132" s="1"/>
  <c r="AD7132" s="1"/>
  <c r="AA7133" s="1"/>
  <c r="AB7133" s="1"/>
  <c r="AC7133" s="1"/>
  <c r="AD7133" s="1"/>
  <c r="AA7134" s="1"/>
  <c r="AB7134" s="1"/>
  <c r="AC7134" s="1"/>
  <c r="AD7134" s="1"/>
  <c r="AA7135" s="1"/>
  <c r="AB7135" s="1"/>
  <c r="AC7135" s="1"/>
  <c r="AD7135" s="1"/>
  <c r="AA7136" s="1"/>
  <c r="AB7136" s="1"/>
  <c r="AC7136" s="1"/>
  <c r="AD7136" s="1"/>
  <c r="AA7137" s="1"/>
  <c r="AB7137" s="1"/>
  <c r="AC7137" s="1"/>
  <c r="AD7137" s="1"/>
  <c r="AA7138" s="1"/>
  <c r="AB7138" s="1"/>
  <c r="AC7138" s="1"/>
  <c r="AD7138" s="1"/>
  <c r="AA7139" s="1"/>
  <c r="AB7139" s="1"/>
  <c r="AC7139" s="1"/>
  <c r="AD7139" s="1"/>
  <c r="AA7140" s="1"/>
  <c r="AB7140" s="1"/>
  <c r="AC7140" s="1"/>
  <c r="AD7140" s="1"/>
  <c r="AA7141" s="1"/>
  <c r="AB7141" s="1"/>
  <c r="AC7141" s="1"/>
  <c r="AD7141" s="1"/>
  <c r="AA7142" s="1"/>
  <c r="AB7142" s="1"/>
  <c r="AC7142" s="1"/>
  <c r="AD7142" s="1"/>
  <c r="AA7143" s="1"/>
  <c r="AB7143" s="1"/>
  <c r="AC7143" s="1"/>
  <c r="AD7143" s="1"/>
  <c r="AA7144" s="1"/>
  <c r="AB7144" s="1"/>
  <c r="AC7144" s="1"/>
  <c r="AD7144" s="1"/>
  <c r="AA7145" s="1"/>
  <c r="AB7145" s="1"/>
  <c r="AC7145" s="1"/>
  <c r="AD7145" s="1"/>
  <c r="AA7146" s="1"/>
  <c r="AB7146" s="1"/>
  <c r="AC7146" s="1"/>
  <c r="AD7146" s="1"/>
  <c r="AA7147" s="1"/>
  <c r="AB7147" s="1"/>
  <c r="AC7147" s="1"/>
  <c r="AD7147" s="1"/>
  <c r="AA7148" s="1"/>
  <c r="AB7148" s="1"/>
  <c r="AC7148" s="1"/>
  <c r="AD7148" s="1"/>
  <c r="AA7149" s="1"/>
  <c r="AB7149" s="1"/>
  <c r="AC7149" s="1"/>
  <c r="AD7149" s="1"/>
  <c r="AA7150" s="1"/>
  <c r="AB7150" s="1"/>
  <c r="AC7150" s="1"/>
  <c r="AD7150" s="1"/>
  <c r="AA7151" s="1"/>
  <c r="AB7151" s="1"/>
  <c r="AC7151" s="1"/>
  <c r="AD7151" s="1"/>
  <c r="AA7152" s="1"/>
  <c r="AB7152" s="1"/>
  <c r="AC7152" s="1"/>
  <c r="AD7152" s="1"/>
  <c r="AA7153" s="1"/>
  <c r="AB7153" s="1"/>
  <c r="AC7153" s="1"/>
  <c r="AD7153" s="1"/>
  <c r="AA7154" s="1"/>
  <c r="AB7154" s="1"/>
  <c r="AC7154" s="1"/>
  <c r="AD7154" s="1"/>
  <c r="AA7155" s="1"/>
  <c r="AB7155" s="1"/>
  <c r="AC7155" s="1"/>
  <c r="AD7155" s="1"/>
  <c r="AA7156" s="1"/>
  <c r="AB7156" s="1"/>
  <c r="AC7156" s="1"/>
  <c r="AD7156" s="1"/>
  <c r="AA7157" s="1"/>
  <c r="AB7157" s="1"/>
  <c r="AC7157" s="1"/>
  <c r="AD7157" s="1"/>
  <c r="AA7158" s="1"/>
  <c r="AB7158" s="1"/>
  <c r="AC7158" s="1"/>
  <c r="AD7158" s="1"/>
  <c r="AA7159" s="1"/>
  <c r="AB7159" s="1"/>
  <c r="AC7159" s="1"/>
  <c r="AD7159" s="1"/>
  <c r="AA7160" s="1"/>
  <c r="AB7160" s="1"/>
  <c r="AC7160" s="1"/>
  <c r="AD7160" s="1"/>
  <c r="AA7161" s="1"/>
  <c r="AB7161" s="1"/>
  <c r="AC7161" s="1"/>
  <c r="AD7161" s="1"/>
  <c r="AA7162" s="1"/>
  <c r="AB7162" s="1"/>
  <c r="AC7162" s="1"/>
  <c r="AD7162" s="1"/>
  <c r="AA7163" s="1"/>
  <c r="AB7163" s="1"/>
  <c r="AC7163" s="1"/>
  <c r="AD7163" s="1"/>
  <c r="AA7164" s="1"/>
  <c r="AB7164" s="1"/>
  <c r="AC7164" s="1"/>
  <c r="AD7164" s="1"/>
  <c r="AA7165" s="1"/>
  <c r="AB7165" s="1"/>
  <c r="AC7165" s="1"/>
  <c r="AD7165" s="1"/>
  <c r="AA7166" s="1"/>
  <c r="AB7166" s="1"/>
  <c r="AC7166" s="1"/>
  <c r="AD7166" s="1"/>
  <c r="AA7167" s="1"/>
  <c r="AB7167" s="1"/>
  <c r="AC7167" s="1"/>
  <c r="AD7167" s="1"/>
  <c r="AA7168" s="1"/>
  <c r="AB7168" s="1"/>
  <c r="AC7168" s="1"/>
  <c r="AD7168" s="1"/>
  <c r="AA7169" s="1"/>
  <c r="AB7169" s="1"/>
  <c r="AC7169" s="1"/>
  <c r="AD7169" s="1"/>
  <c r="AA7170" s="1"/>
  <c r="AB7170" s="1"/>
  <c r="AC7170" s="1"/>
  <c r="AD7170" s="1"/>
  <c r="AA7171" s="1"/>
  <c r="AB7171" s="1"/>
  <c r="AC7171" s="1"/>
  <c r="AD7171" s="1"/>
  <c r="AA7172" s="1"/>
  <c r="AB7172" s="1"/>
  <c r="AC7172" s="1"/>
  <c r="AD7172" s="1"/>
  <c r="AA7173" s="1"/>
  <c r="AB7173" s="1"/>
  <c r="AC7173" s="1"/>
  <c r="AD7173" s="1"/>
  <c r="AA7174" s="1"/>
  <c r="AB7174" s="1"/>
  <c r="AC7174" s="1"/>
  <c r="AD7174" s="1"/>
  <c r="AA7175" s="1"/>
  <c r="AB7175" s="1"/>
  <c r="AC7175" s="1"/>
  <c r="AD7175" s="1"/>
  <c r="AA7176" s="1"/>
  <c r="AB7176" s="1"/>
  <c r="AC7176" s="1"/>
  <c r="AD7176" s="1"/>
  <c r="AA7177" s="1"/>
  <c r="AB7177" s="1"/>
  <c r="AC7177" s="1"/>
  <c r="AD7177" s="1"/>
  <c r="AA7178" s="1"/>
  <c r="AB7178" s="1"/>
  <c r="AC7178" s="1"/>
  <c r="AD7178" s="1"/>
  <c r="AA7179" s="1"/>
  <c r="AB7179" s="1"/>
  <c r="AC7179" s="1"/>
  <c r="AD7179" s="1"/>
  <c r="AA7180" s="1"/>
  <c r="AB7180" s="1"/>
  <c r="AC7180" s="1"/>
  <c r="AD7180" s="1"/>
  <c r="AA7181" s="1"/>
  <c r="AB7181" s="1"/>
  <c r="AC7181" s="1"/>
  <c r="AD7181" s="1"/>
  <c r="AA7182" s="1"/>
  <c r="AB7182" s="1"/>
  <c r="AC7182" s="1"/>
  <c r="AD7182" s="1"/>
  <c r="AA7183" s="1"/>
  <c r="AB7183" s="1"/>
  <c r="AC7183" s="1"/>
  <c r="AD7183" s="1"/>
  <c r="AA7184" s="1"/>
  <c r="AB7184" s="1"/>
  <c r="AC7184" s="1"/>
  <c r="AD7184" s="1"/>
  <c r="AA7185" s="1"/>
  <c r="AB7185" s="1"/>
  <c r="AC7185" s="1"/>
  <c r="AD7185" s="1"/>
  <c r="AA7186" s="1"/>
  <c r="AB7186" s="1"/>
  <c r="AC7186" s="1"/>
  <c r="AD7186" s="1"/>
  <c r="AA7187" s="1"/>
  <c r="AB7187" s="1"/>
  <c r="AC7187" s="1"/>
  <c r="AD7187" s="1"/>
  <c r="AA7188" s="1"/>
  <c r="AB7188" s="1"/>
  <c r="AC7188" s="1"/>
  <c r="AD7188" s="1"/>
  <c r="AA7189" s="1"/>
  <c r="AB7189" s="1"/>
  <c r="AC7189" s="1"/>
  <c r="AD7189" s="1"/>
  <c r="AA7190" s="1"/>
  <c r="AB7190" s="1"/>
  <c r="AC7190" s="1"/>
  <c r="AD7190" s="1"/>
  <c r="AA7191" s="1"/>
  <c r="AB7191" s="1"/>
  <c r="AC7191" s="1"/>
  <c r="AD7191" s="1"/>
  <c r="AA7192" s="1"/>
  <c r="AB7192" s="1"/>
  <c r="AC7192" s="1"/>
  <c r="AD7192" s="1"/>
  <c r="AA7193" s="1"/>
  <c r="AB7193" s="1"/>
  <c r="AC7193" s="1"/>
  <c r="AD7193" s="1"/>
  <c r="AA7194" s="1"/>
  <c r="AB7194" s="1"/>
  <c r="AC7194" s="1"/>
  <c r="AD7194" s="1"/>
  <c r="AA7195" s="1"/>
  <c r="AB7195" s="1"/>
  <c r="AC7195" s="1"/>
  <c r="AD7195" s="1"/>
  <c r="AA7196" s="1"/>
  <c r="AB7196" s="1"/>
  <c r="AC7196" s="1"/>
  <c r="AD7196" s="1"/>
  <c r="AA7197" s="1"/>
  <c r="AB7197" s="1"/>
  <c r="AC7197" s="1"/>
  <c r="AD7197" s="1"/>
  <c r="AA7198" s="1"/>
  <c r="AB7198" s="1"/>
  <c r="AC7198" s="1"/>
  <c r="AD7198" s="1"/>
  <c r="AA7199" s="1"/>
  <c r="AB7199" s="1"/>
  <c r="AC7199" s="1"/>
  <c r="AD7199" s="1"/>
  <c r="AA7200" s="1"/>
  <c r="AB7200" s="1"/>
  <c r="AC7200" s="1"/>
  <c r="AD7200" s="1"/>
  <c r="AA7201" s="1"/>
  <c r="AB7201" s="1"/>
  <c r="AC7201" s="1"/>
  <c r="AD7201" s="1"/>
  <c r="AA7202" s="1"/>
  <c r="AB7202" s="1"/>
  <c r="AC7202" s="1"/>
  <c r="AD7202" s="1"/>
  <c r="AA7203" s="1"/>
  <c r="AB7203" s="1"/>
  <c r="AC7203" s="1"/>
  <c r="AD7203" s="1"/>
  <c r="AA7204" s="1"/>
  <c r="AB7204" s="1"/>
  <c r="AC7204" s="1"/>
  <c r="AD7204" s="1"/>
  <c r="AA7205" s="1"/>
  <c r="AB7205" s="1"/>
  <c r="AC7205" s="1"/>
  <c r="AD7205" s="1"/>
  <c r="AA7206" s="1"/>
  <c r="AB7206" s="1"/>
  <c r="AC7206" s="1"/>
  <c r="AD7206" s="1"/>
  <c r="AA7207" s="1"/>
  <c r="AB7207" s="1"/>
  <c r="AC7207" s="1"/>
  <c r="AD7207" s="1"/>
  <c r="AA7208" s="1"/>
  <c r="AB7208" s="1"/>
  <c r="AC7208" s="1"/>
  <c r="AD7208" s="1"/>
  <c r="AA7209" s="1"/>
  <c r="AB7209" s="1"/>
  <c r="AC7209" s="1"/>
  <c r="AD7209" s="1"/>
  <c r="AA7210" s="1"/>
  <c r="AB7210" s="1"/>
  <c r="AC7210" s="1"/>
  <c r="AD7210" s="1"/>
  <c r="AA7211" s="1"/>
  <c r="AB7211" s="1"/>
  <c r="AC7211" s="1"/>
  <c r="AD7211" s="1"/>
  <c r="AA7212" s="1"/>
  <c r="AB7212" s="1"/>
  <c r="AC7212" s="1"/>
  <c r="AD7212" s="1"/>
  <c r="AA7213" s="1"/>
  <c r="AB7213" s="1"/>
  <c r="AC7213" s="1"/>
  <c r="AD7213" s="1"/>
  <c r="AA7214" s="1"/>
  <c r="AB7214" s="1"/>
  <c r="AC7214" s="1"/>
  <c r="AD7214" s="1"/>
  <c r="AA7215" s="1"/>
  <c r="AB7215" s="1"/>
  <c r="AC7215" s="1"/>
  <c r="AD7215" s="1"/>
  <c r="AA7216" s="1"/>
  <c r="AB7216" s="1"/>
  <c r="AC7216" s="1"/>
  <c r="AD7216" s="1"/>
  <c r="AA7217" s="1"/>
  <c r="AB7217" s="1"/>
  <c r="AC7217" s="1"/>
  <c r="AD7217" s="1"/>
  <c r="AA7218" s="1"/>
  <c r="AB7218" s="1"/>
  <c r="AC7218" s="1"/>
  <c r="AD7218" s="1"/>
  <c r="AA7219" s="1"/>
  <c r="AB7219" s="1"/>
  <c r="AC7219" s="1"/>
  <c r="AD7219" s="1"/>
  <c r="AA7220" s="1"/>
  <c r="AB7220" s="1"/>
  <c r="AC7220" s="1"/>
  <c r="AD7220" s="1"/>
  <c r="AA7221" s="1"/>
  <c r="AB7221" s="1"/>
  <c r="AC7221" s="1"/>
  <c r="AD7221" s="1"/>
  <c r="AA7222" s="1"/>
  <c r="AB7222" s="1"/>
  <c r="AC7222" s="1"/>
  <c r="AD7222" s="1"/>
  <c r="AA7223" s="1"/>
  <c r="AB7223" s="1"/>
  <c r="AC7223" s="1"/>
  <c r="AD7223" s="1"/>
  <c r="AA7224" s="1"/>
  <c r="AB7224" s="1"/>
  <c r="AC7224" s="1"/>
  <c r="AD7224" s="1"/>
  <c r="AA7225" s="1"/>
  <c r="AB7225" s="1"/>
  <c r="AC7225" s="1"/>
  <c r="AD7225" s="1"/>
  <c r="AA7226" s="1"/>
  <c r="AB7226" s="1"/>
  <c r="AC7226" s="1"/>
  <c r="AD7226" s="1"/>
  <c r="AA7227" s="1"/>
  <c r="AB7227" s="1"/>
  <c r="AC7227" s="1"/>
  <c r="AD7227" s="1"/>
  <c r="AA7228" s="1"/>
  <c r="AB7228" s="1"/>
  <c r="AC7228" s="1"/>
  <c r="AD7228" s="1"/>
  <c r="AA7229" s="1"/>
  <c r="AB7229" s="1"/>
  <c r="AC7229" s="1"/>
  <c r="AD7229" s="1"/>
  <c r="AA7230" s="1"/>
  <c r="AB7230" s="1"/>
  <c r="AC7230" s="1"/>
  <c r="AD7230" s="1"/>
  <c r="AA7231" s="1"/>
  <c r="AB7231" s="1"/>
  <c r="AC7231" s="1"/>
  <c r="AD7231" s="1"/>
  <c r="AA7232" s="1"/>
  <c r="AB7232" s="1"/>
  <c r="AC7232" s="1"/>
  <c r="AD7232" s="1"/>
  <c r="AA7233" s="1"/>
  <c r="AB7233" s="1"/>
  <c r="AC7233" s="1"/>
  <c r="AD7233" s="1"/>
  <c r="AA7234" s="1"/>
  <c r="AB7234" s="1"/>
  <c r="AC7234" s="1"/>
  <c r="AD7234" s="1"/>
  <c r="AA7235" s="1"/>
  <c r="AB7235" s="1"/>
  <c r="AC7235" s="1"/>
  <c r="AD7235" s="1"/>
  <c r="AA7236" s="1"/>
  <c r="AB7236" s="1"/>
  <c r="AC7236" s="1"/>
  <c r="AD7236" s="1"/>
  <c r="AA7237" s="1"/>
  <c r="AB7237" s="1"/>
  <c r="AC7237" s="1"/>
  <c r="AD7237" s="1"/>
  <c r="AA7238" s="1"/>
  <c r="AB7238" s="1"/>
  <c r="AC7238" s="1"/>
  <c r="AD7238" s="1"/>
  <c r="AA7239" s="1"/>
  <c r="AB7239" s="1"/>
  <c r="AC7239" s="1"/>
  <c r="AD7239" s="1"/>
  <c r="AA7240" s="1"/>
  <c r="AB7240" s="1"/>
  <c r="AC7240" s="1"/>
  <c r="AD7240" s="1"/>
  <c r="AA7241" s="1"/>
  <c r="AB7241" s="1"/>
  <c r="AC7241" s="1"/>
  <c r="AD7241" s="1"/>
  <c r="AA7242" s="1"/>
  <c r="AB7242" s="1"/>
  <c r="AC7242" s="1"/>
  <c r="AD7242" s="1"/>
  <c r="AA7243" s="1"/>
  <c r="AB7243" s="1"/>
  <c r="AC7243" s="1"/>
  <c r="AD7243" s="1"/>
  <c r="AA7244" s="1"/>
  <c r="AB7244" s="1"/>
  <c r="AC7244" s="1"/>
  <c r="AD7244" s="1"/>
  <c r="AA7245" s="1"/>
  <c r="AB7245" s="1"/>
  <c r="AC7245" s="1"/>
  <c r="AD7245" s="1"/>
  <c r="AA7246" s="1"/>
  <c r="AB7246" s="1"/>
  <c r="AC7246" s="1"/>
  <c r="AD7246" s="1"/>
  <c r="AA7247" s="1"/>
  <c r="AB7247" s="1"/>
  <c r="AC7247" s="1"/>
  <c r="AD7247" s="1"/>
  <c r="AA7248" s="1"/>
  <c r="AB7248" s="1"/>
  <c r="AC7248" s="1"/>
  <c r="AD7248" s="1"/>
  <c r="AA7249" s="1"/>
  <c r="AB7249" s="1"/>
  <c r="AC7249" s="1"/>
  <c r="AD7249" s="1"/>
  <c r="AA7250" s="1"/>
  <c r="AB7250" s="1"/>
  <c r="AC7250" s="1"/>
  <c r="AD7250" s="1"/>
  <c r="AA7251" s="1"/>
  <c r="AB7251" s="1"/>
  <c r="AC7251" s="1"/>
  <c r="AD7251" s="1"/>
  <c r="AA7252" s="1"/>
  <c r="AB7252" s="1"/>
  <c r="AC7252" s="1"/>
  <c r="AD7252" s="1"/>
  <c r="AA7253" s="1"/>
  <c r="AB7253" s="1"/>
  <c r="AC7253" s="1"/>
  <c r="AD7253" s="1"/>
  <c r="AA7254" s="1"/>
  <c r="AB7254" s="1"/>
  <c r="AC7254" s="1"/>
  <c r="AD7254" s="1"/>
  <c r="AA7255" s="1"/>
  <c r="AB7255" s="1"/>
  <c r="AC7255" s="1"/>
  <c r="AD7255" s="1"/>
  <c r="AA7256" s="1"/>
  <c r="AB7256" s="1"/>
  <c r="AC7256" s="1"/>
  <c r="AD7256" s="1"/>
  <c r="AA7257" s="1"/>
  <c r="AB7257" s="1"/>
  <c r="AC7257" s="1"/>
  <c r="AD7257" s="1"/>
  <c r="AA7258" s="1"/>
  <c r="AB7258" s="1"/>
  <c r="AC7258" s="1"/>
  <c r="AD7258" s="1"/>
  <c r="AA7259" s="1"/>
  <c r="AB7259" s="1"/>
  <c r="AC7259" s="1"/>
  <c r="AD7259" s="1"/>
  <c r="AA7260" s="1"/>
  <c r="AB7260" s="1"/>
  <c r="AC7260" s="1"/>
  <c r="AD7260" s="1"/>
  <c r="AA7261" s="1"/>
  <c r="AB7261" s="1"/>
  <c r="AC7261" s="1"/>
  <c r="AD7261" s="1"/>
  <c r="AA7262" s="1"/>
  <c r="AB7262" s="1"/>
  <c r="AC7262" s="1"/>
  <c r="AD7262" s="1"/>
  <c r="AA7263" s="1"/>
  <c r="AB7263" s="1"/>
  <c r="AC7263" s="1"/>
  <c r="AD7263" s="1"/>
  <c r="AA7264" s="1"/>
  <c r="AB7264" s="1"/>
  <c r="AC7264" s="1"/>
  <c r="AD7264" s="1"/>
  <c r="AA7265" s="1"/>
  <c r="AB7265" s="1"/>
  <c r="AC7265" s="1"/>
  <c r="AD7265" s="1"/>
  <c r="AA7266" s="1"/>
  <c r="AB7266" s="1"/>
  <c r="AC7266" s="1"/>
  <c r="AD7266" s="1"/>
  <c r="AA7267" s="1"/>
  <c r="AB7267" s="1"/>
  <c r="AC7267" s="1"/>
  <c r="AD7267" s="1"/>
  <c r="AA7268" s="1"/>
  <c r="AB7268" s="1"/>
  <c r="AC7268" s="1"/>
  <c r="AD7268" s="1"/>
  <c r="AA7269" s="1"/>
  <c r="AB7269" s="1"/>
  <c r="AC7269" s="1"/>
  <c r="AD7269" s="1"/>
  <c r="AA7270" s="1"/>
  <c r="AB7270" s="1"/>
  <c r="AC7270" s="1"/>
  <c r="AD7270" s="1"/>
  <c r="AA7271" s="1"/>
  <c r="AB7271" s="1"/>
  <c r="AC7271" s="1"/>
  <c r="AD7271" s="1"/>
  <c r="AA7272" s="1"/>
  <c r="AB7272" s="1"/>
  <c r="AC7272" s="1"/>
  <c r="AD7272" s="1"/>
  <c r="AA7273" s="1"/>
  <c r="AB7273" s="1"/>
  <c r="AC7273" s="1"/>
  <c r="AD7273" s="1"/>
  <c r="AA7274" s="1"/>
  <c r="AB7274" s="1"/>
  <c r="AC7274" s="1"/>
  <c r="AD7274" s="1"/>
  <c r="AA7275" s="1"/>
  <c r="AB7275" s="1"/>
  <c r="AC7275" s="1"/>
  <c r="AD7275" s="1"/>
  <c r="AA7276" s="1"/>
  <c r="AB7276" s="1"/>
  <c r="AC7276" s="1"/>
  <c r="AD7276" s="1"/>
  <c r="AA7277" s="1"/>
  <c r="AB7277" s="1"/>
  <c r="AC7277" s="1"/>
  <c r="AD7277" s="1"/>
  <c r="AA7278" s="1"/>
  <c r="AB7278" s="1"/>
  <c r="AC7278" s="1"/>
  <c r="AD7278" s="1"/>
  <c r="AA7279" s="1"/>
  <c r="AB7279" s="1"/>
  <c r="AC7279" s="1"/>
  <c r="AD7279" s="1"/>
  <c r="AA7280" s="1"/>
  <c r="AB7280" s="1"/>
  <c r="AC7280" s="1"/>
  <c r="AD7280" s="1"/>
  <c r="AA7281" s="1"/>
  <c r="AB7281" s="1"/>
  <c r="AC7281" s="1"/>
  <c r="AD7281" s="1"/>
  <c r="AA7282" s="1"/>
  <c r="AB7282" s="1"/>
  <c r="AC7282" s="1"/>
  <c r="AD7282" s="1"/>
  <c r="AA7283" s="1"/>
  <c r="AB7283" s="1"/>
  <c r="AC7283" s="1"/>
  <c r="AD7283" s="1"/>
  <c r="AA7284" s="1"/>
  <c r="AB7284" s="1"/>
  <c r="AC7284" s="1"/>
  <c r="AD7284" s="1"/>
  <c r="AA7285" s="1"/>
  <c r="AB7285" s="1"/>
  <c r="AC7285" s="1"/>
  <c r="AD7285" s="1"/>
  <c r="AA7286" s="1"/>
  <c r="AB7286" s="1"/>
  <c r="AC7286" s="1"/>
  <c r="AD7286" s="1"/>
  <c r="AA7287" s="1"/>
  <c r="AB7287" s="1"/>
  <c r="AC7287" s="1"/>
  <c r="AD7287" s="1"/>
  <c r="AA7288" s="1"/>
  <c r="AB7288" s="1"/>
  <c r="AC7288" s="1"/>
  <c r="AD7288" s="1"/>
  <c r="AA7289" s="1"/>
  <c r="AB7289" s="1"/>
  <c r="AC7289" s="1"/>
  <c r="AD7289" s="1"/>
  <c r="AA7290" s="1"/>
  <c r="AB7290" s="1"/>
  <c r="AC7290" s="1"/>
  <c r="AD7290" s="1"/>
  <c r="AA7291" s="1"/>
  <c r="AB7291" s="1"/>
  <c r="AC7291" s="1"/>
  <c r="AD7291" s="1"/>
  <c r="AA7292" s="1"/>
  <c r="AB7292" s="1"/>
  <c r="AC7292" s="1"/>
  <c r="AD7292" s="1"/>
  <c r="AA7293" s="1"/>
  <c r="AB7293" s="1"/>
  <c r="AC7293" s="1"/>
  <c r="AD7293" s="1"/>
  <c r="AA7294" s="1"/>
  <c r="AB7294" s="1"/>
  <c r="AC7294" s="1"/>
  <c r="AD7294" s="1"/>
  <c r="AA7295" s="1"/>
  <c r="AB7295" s="1"/>
  <c r="AC7295" s="1"/>
  <c r="AD7295" s="1"/>
  <c r="AA7296" s="1"/>
  <c r="AB7296" s="1"/>
  <c r="AC7296" s="1"/>
  <c r="AD7296" s="1"/>
  <c r="AA7297" s="1"/>
  <c r="AB7297" s="1"/>
  <c r="AC7297" s="1"/>
  <c r="AD7297" s="1"/>
  <c r="AA7298" s="1"/>
  <c r="AB7298" s="1"/>
  <c r="AC7298" s="1"/>
  <c r="AD7298" s="1"/>
  <c r="AA7299" s="1"/>
  <c r="AB7299" s="1"/>
  <c r="AC7299" s="1"/>
  <c r="AD7299" s="1"/>
  <c r="AA7300" s="1"/>
  <c r="AB7300" s="1"/>
  <c r="AC7300" s="1"/>
  <c r="AD7300" s="1"/>
  <c r="AA7301" s="1"/>
  <c r="AB7301" s="1"/>
  <c r="AC7301" s="1"/>
  <c r="AD7301" s="1"/>
  <c r="AA7302" s="1"/>
  <c r="AB7302" s="1"/>
  <c r="AC7302" s="1"/>
  <c r="AD7302" s="1"/>
  <c r="AA7303" s="1"/>
  <c r="AB7303" s="1"/>
  <c r="AC7303" s="1"/>
  <c r="AD7303" s="1"/>
  <c r="AA7304" s="1"/>
  <c r="AB7304" s="1"/>
  <c r="AC7304" s="1"/>
  <c r="AD7304" s="1"/>
  <c r="AA7305" s="1"/>
  <c r="AB7305" s="1"/>
  <c r="AC7305" s="1"/>
  <c r="AD7305" s="1"/>
  <c r="AA7306" s="1"/>
  <c r="AB7306" s="1"/>
  <c r="AC7306" s="1"/>
  <c r="AD7306" s="1"/>
  <c r="AA7307" s="1"/>
  <c r="AB7307" s="1"/>
  <c r="AC7307" s="1"/>
  <c r="AD7307" s="1"/>
  <c r="AA7308" s="1"/>
  <c r="AB7308" s="1"/>
  <c r="AC7308" s="1"/>
  <c r="AD7308" s="1"/>
  <c r="AA7309" s="1"/>
  <c r="AB7309" s="1"/>
  <c r="AC7309" s="1"/>
  <c r="AD7309" s="1"/>
  <c r="AA7310" s="1"/>
  <c r="AB7310" s="1"/>
  <c r="AC7310" s="1"/>
  <c r="AD7310" s="1"/>
  <c r="AA7311" s="1"/>
  <c r="AB7311" s="1"/>
  <c r="AC7311" s="1"/>
  <c r="AD7311" s="1"/>
  <c r="AA7312" s="1"/>
  <c r="AB7312" s="1"/>
  <c r="AC7312" s="1"/>
  <c r="AD7312" s="1"/>
  <c r="AA7313" s="1"/>
  <c r="AB7313" s="1"/>
  <c r="AC7313" s="1"/>
  <c r="AD7313" s="1"/>
  <c r="AA7314" s="1"/>
  <c r="AB7314" s="1"/>
  <c r="AC7314" s="1"/>
  <c r="AD7314" s="1"/>
  <c r="AA7315" s="1"/>
  <c r="AB7315" s="1"/>
  <c r="AC7315" s="1"/>
  <c r="AD7315" s="1"/>
  <c r="AA7316" s="1"/>
  <c r="AB7316" s="1"/>
  <c r="AC7316" s="1"/>
  <c r="AD7316" s="1"/>
  <c r="AA7317" s="1"/>
  <c r="AB7317" s="1"/>
  <c r="AC7317" s="1"/>
  <c r="AD7317" s="1"/>
  <c r="AA7318" s="1"/>
  <c r="AB7318" s="1"/>
  <c r="AC7318" s="1"/>
  <c r="AD7318" s="1"/>
  <c r="AA7319" s="1"/>
  <c r="AB7319" s="1"/>
  <c r="AC7319" s="1"/>
  <c r="AD7319" s="1"/>
  <c r="AA7320" s="1"/>
  <c r="AB7320" s="1"/>
  <c r="AC7320" s="1"/>
  <c r="AD7320" s="1"/>
  <c r="AA7321" s="1"/>
  <c r="AB7321" s="1"/>
  <c r="AC7321" s="1"/>
  <c r="AD7321" s="1"/>
  <c r="AA7322" s="1"/>
  <c r="AB7322" s="1"/>
  <c r="AC7322" s="1"/>
  <c r="AD7322" s="1"/>
  <c r="AA7323" s="1"/>
  <c r="AB7323" s="1"/>
  <c r="AC7323" s="1"/>
  <c r="AD7323" s="1"/>
  <c r="AA7324" s="1"/>
  <c r="AB7324" s="1"/>
  <c r="AC7324" s="1"/>
  <c r="AD7324" s="1"/>
  <c r="AA7325" s="1"/>
  <c r="AB7325" s="1"/>
  <c r="AC7325" s="1"/>
  <c r="AD7325" s="1"/>
  <c r="AA7326" s="1"/>
  <c r="AB7326" s="1"/>
  <c r="AC7326" s="1"/>
  <c r="AD7326" s="1"/>
  <c r="AA7327" s="1"/>
  <c r="AB7327" s="1"/>
  <c r="AC7327" s="1"/>
  <c r="AD7327" s="1"/>
  <c r="AA7328" s="1"/>
  <c r="AB7328" s="1"/>
  <c r="AC7328" s="1"/>
  <c r="AD7328" s="1"/>
  <c r="AA7329" s="1"/>
  <c r="AB7329" s="1"/>
  <c r="AC7329" s="1"/>
  <c r="AD7329" s="1"/>
  <c r="AA7330" s="1"/>
  <c r="AB7330" s="1"/>
  <c r="AC7330" s="1"/>
  <c r="AD7330" s="1"/>
  <c r="AA7331" s="1"/>
  <c r="AB7331" s="1"/>
  <c r="AC7331" s="1"/>
  <c r="AD7331" s="1"/>
  <c r="AA7332" s="1"/>
  <c r="AB7332" s="1"/>
  <c r="AC7332" s="1"/>
  <c r="AD7332" s="1"/>
  <c r="AA7333" s="1"/>
  <c r="AB7333" s="1"/>
  <c r="AC7333" s="1"/>
  <c r="AD7333" s="1"/>
  <c r="AA7334" s="1"/>
  <c r="AB7334" s="1"/>
  <c r="AC7334" s="1"/>
  <c r="AD7334" s="1"/>
  <c r="AA7335" s="1"/>
  <c r="AB7335" s="1"/>
  <c r="AC7335" s="1"/>
  <c r="AD7335" s="1"/>
  <c r="AA7336" s="1"/>
  <c r="AB7336" s="1"/>
  <c r="AC7336" s="1"/>
  <c r="AD7336" s="1"/>
  <c r="AA7337" s="1"/>
  <c r="AB7337" s="1"/>
  <c r="AC7337" s="1"/>
  <c r="AD7337" s="1"/>
  <c r="AA7338" s="1"/>
  <c r="AB7338" s="1"/>
  <c r="AC7338" s="1"/>
  <c r="AD7338" s="1"/>
  <c r="AA7339" s="1"/>
  <c r="AB7339" s="1"/>
  <c r="AC7339" s="1"/>
  <c r="AD7339" s="1"/>
  <c r="AA7340" s="1"/>
  <c r="AB7340" s="1"/>
  <c r="AC7340" s="1"/>
  <c r="AD7340" s="1"/>
  <c r="AA7341" s="1"/>
  <c r="AB7341" s="1"/>
  <c r="AC7341" s="1"/>
  <c r="AD7341" s="1"/>
  <c r="AA7342" s="1"/>
  <c r="AB7342" s="1"/>
  <c r="AC7342" s="1"/>
  <c r="AD7342" s="1"/>
  <c r="AA7343" s="1"/>
  <c r="AB7343" s="1"/>
  <c r="AC7343" s="1"/>
  <c r="AD7343" s="1"/>
  <c r="AA7344" s="1"/>
  <c r="AB7344" s="1"/>
  <c r="AC7344" s="1"/>
  <c r="AD7344" s="1"/>
  <c r="AA7345" s="1"/>
  <c r="AB7345" s="1"/>
  <c r="AC7345" s="1"/>
  <c r="AD7345" s="1"/>
  <c r="AA7346" s="1"/>
  <c r="AB7346" s="1"/>
  <c r="AC7346" s="1"/>
  <c r="AD7346" s="1"/>
  <c r="AA7347" s="1"/>
  <c r="AB7347" s="1"/>
  <c r="AC7347" s="1"/>
  <c r="AD7347" s="1"/>
  <c r="AA7348" s="1"/>
  <c r="AB7348" s="1"/>
  <c r="AC7348" s="1"/>
  <c r="AD7348" s="1"/>
  <c r="AA7349" s="1"/>
  <c r="AB7349" s="1"/>
  <c r="AC7349" s="1"/>
  <c r="AD7349" s="1"/>
  <c r="AA7350" s="1"/>
  <c r="AB7350" s="1"/>
  <c r="AC7350" s="1"/>
  <c r="AD7350" s="1"/>
  <c r="AA7351" s="1"/>
  <c r="AB7351" s="1"/>
  <c r="AC7351" s="1"/>
  <c r="AD7351" s="1"/>
  <c r="AA7352" s="1"/>
  <c r="AB7352" s="1"/>
  <c r="AC7352" s="1"/>
  <c r="AD7352" s="1"/>
  <c r="AA7353" s="1"/>
  <c r="AB7353" s="1"/>
  <c r="AC7353" s="1"/>
  <c r="AD7353" s="1"/>
  <c r="AA7354" s="1"/>
  <c r="AB7354" s="1"/>
  <c r="AC7354" s="1"/>
  <c r="AD7354" s="1"/>
  <c r="AA7355" s="1"/>
  <c r="AB7355" s="1"/>
  <c r="AC7355" s="1"/>
  <c r="AD7355" s="1"/>
  <c r="AA7356" s="1"/>
  <c r="AB7356" s="1"/>
  <c r="AC7356" s="1"/>
  <c r="AD7356" s="1"/>
  <c r="AA7357" s="1"/>
  <c r="AB7357" s="1"/>
  <c r="AC7357" s="1"/>
  <c r="AD7357" s="1"/>
  <c r="AA7358" s="1"/>
  <c r="AB7358" s="1"/>
  <c r="AC7358" s="1"/>
  <c r="AD7358" s="1"/>
  <c r="AA7359" s="1"/>
  <c r="AB7359" s="1"/>
  <c r="AC7359" s="1"/>
  <c r="AD7359" s="1"/>
  <c r="AA7360" s="1"/>
  <c r="AB7360" s="1"/>
  <c r="AC7360" s="1"/>
  <c r="AD7360" s="1"/>
  <c r="AA7361" s="1"/>
  <c r="AB7361" s="1"/>
  <c r="AC7361" s="1"/>
  <c r="AD7361" s="1"/>
  <c r="AA7362" s="1"/>
  <c r="AB7362" s="1"/>
  <c r="AC7362" s="1"/>
  <c r="AD7362" s="1"/>
  <c r="AA7363" s="1"/>
  <c r="AB7363" s="1"/>
  <c r="AC7363" s="1"/>
  <c r="AD7363" s="1"/>
  <c r="AA7364" s="1"/>
  <c r="AB7364" s="1"/>
  <c r="AC7364" s="1"/>
  <c r="AD7364" s="1"/>
  <c r="AA7365" s="1"/>
  <c r="AB7365" s="1"/>
  <c r="AC7365" s="1"/>
  <c r="AD7365" s="1"/>
  <c r="AA7366" s="1"/>
  <c r="AB7366" s="1"/>
  <c r="AC7366" s="1"/>
  <c r="AD7366" s="1"/>
  <c r="AA7367" s="1"/>
  <c r="AB7367" s="1"/>
  <c r="AC7367" s="1"/>
  <c r="AD7367" s="1"/>
  <c r="AA7368" s="1"/>
  <c r="AB7368" s="1"/>
  <c r="AC7368" s="1"/>
  <c r="AD7368" s="1"/>
  <c r="AA7369" s="1"/>
  <c r="AB7369" s="1"/>
  <c r="AC7369" s="1"/>
  <c r="AD7369" s="1"/>
  <c r="AA7370" s="1"/>
  <c r="AB7370" s="1"/>
  <c r="AC7370" s="1"/>
  <c r="AD7370" s="1"/>
  <c r="AA7371" s="1"/>
  <c r="AB7371" s="1"/>
  <c r="AC7371" s="1"/>
  <c r="AD7371" s="1"/>
  <c r="AA7372" s="1"/>
  <c r="AB7372" s="1"/>
  <c r="AC7372" s="1"/>
  <c r="AD7372" s="1"/>
  <c r="AA7373" s="1"/>
  <c r="AB7373" s="1"/>
  <c r="AC7373" s="1"/>
  <c r="AD7373" s="1"/>
  <c r="AA7374" s="1"/>
  <c r="AB7374" s="1"/>
  <c r="AC7374" s="1"/>
  <c r="AD7374" s="1"/>
  <c r="AA7375" s="1"/>
  <c r="AB7375" s="1"/>
  <c r="AC7375" s="1"/>
  <c r="AD7375" s="1"/>
  <c r="AA7376" s="1"/>
  <c r="AB7376" s="1"/>
  <c r="AC7376" s="1"/>
  <c r="AD7376" s="1"/>
  <c r="AA7377" s="1"/>
  <c r="AB7377" s="1"/>
  <c r="AC7377" s="1"/>
  <c r="AD7377" s="1"/>
  <c r="AA7378" s="1"/>
  <c r="AB7378" s="1"/>
  <c r="AC7378" s="1"/>
  <c r="AD7378" s="1"/>
  <c r="AA7379" s="1"/>
  <c r="AB7379" s="1"/>
  <c r="AC7379" s="1"/>
  <c r="AD7379" s="1"/>
  <c r="AA7380" s="1"/>
  <c r="AB7380" s="1"/>
  <c r="AC7380" s="1"/>
  <c r="AD7380" s="1"/>
  <c r="AA7381" s="1"/>
  <c r="AB7381" s="1"/>
  <c r="AC7381" s="1"/>
  <c r="AD7381" s="1"/>
  <c r="AA7382" s="1"/>
  <c r="AB7382" s="1"/>
  <c r="AC7382" s="1"/>
  <c r="AD7382" s="1"/>
  <c r="AA7383" s="1"/>
  <c r="AB7383" s="1"/>
  <c r="AC7383" s="1"/>
  <c r="AD7383" s="1"/>
  <c r="AA7384" s="1"/>
  <c r="AB7384" s="1"/>
  <c r="AC7384" s="1"/>
  <c r="AD7384" s="1"/>
  <c r="AA7385" s="1"/>
  <c r="AB7385" s="1"/>
  <c r="AC7385" s="1"/>
  <c r="AD7385" s="1"/>
  <c r="AA7386" s="1"/>
  <c r="AB7386" s="1"/>
  <c r="AC7386" s="1"/>
  <c r="AD7386" s="1"/>
  <c r="AA7387" s="1"/>
  <c r="AB7387" s="1"/>
  <c r="AC7387" s="1"/>
  <c r="AD7387" s="1"/>
  <c r="AA7388" s="1"/>
  <c r="AB7388" s="1"/>
  <c r="AC7388" s="1"/>
  <c r="AD7388" s="1"/>
  <c r="AA7389" s="1"/>
  <c r="AB7389" s="1"/>
  <c r="AC7389" s="1"/>
  <c r="AD7389" s="1"/>
  <c r="AA7390" s="1"/>
  <c r="AB7390" s="1"/>
  <c r="AC7390" s="1"/>
  <c r="AD7390" s="1"/>
  <c r="AA7391" s="1"/>
  <c r="AB7391" s="1"/>
  <c r="AC7391" s="1"/>
  <c r="AD7391" s="1"/>
  <c r="AA7392" s="1"/>
  <c r="AB7392" s="1"/>
  <c r="AC7392" s="1"/>
  <c r="AD7392" s="1"/>
  <c r="AA7393" s="1"/>
  <c r="AB7393" s="1"/>
  <c r="AC7393" s="1"/>
  <c r="AD7393" s="1"/>
  <c r="AA7394" s="1"/>
  <c r="AB7394" s="1"/>
  <c r="AC7394" s="1"/>
  <c r="AD7394" s="1"/>
  <c r="AA7395" s="1"/>
  <c r="AB7395" s="1"/>
  <c r="AC7395" s="1"/>
  <c r="AD7395" s="1"/>
  <c r="AA7396" s="1"/>
  <c r="AB7396" s="1"/>
  <c r="AC7396" s="1"/>
  <c r="AD7396" s="1"/>
  <c r="AA7397" s="1"/>
  <c r="AB7397" s="1"/>
  <c r="AC7397" s="1"/>
  <c r="AD7397" s="1"/>
  <c r="AA7398" s="1"/>
  <c r="AB7398" s="1"/>
  <c r="AC7398" s="1"/>
  <c r="AD7398" s="1"/>
  <c r="AA7399" s="1"/>
  <c r="AB7399" s="1"/>
  <c r="AC7399" s="1"/>
  <c r="AD7399" s="1"/>
  <c r="AA7400" s="1"/>
  <c r="AB7400" s="1"/>
  <c r="AC7400" s="1"/>
  <c r="AD7400" s="1"/>
  <c r="AA7401" s="1"/>
  <c r="AB7401" s="1"/>
  <c r="AC7401" s="1"/>
  <c r="AD7401" s="1"/>
  <c r="AA7402" s="1"/>
  <c r="AB7402" s="1"/>
  <c r="AC7402" s="1"/>
  <c r="AD7402" s="1"/>
  <c r="AA7403" s="1"/>
  <c r="AB7403" s="1"/>
  <c r="AC7403" s="1"/>
  <c r="AD7403" s="1"/>
  <c r="AA7404" s="1"/>
  <c r="AB7404" s="1"/>
  <c r="AC7404" s="1"/>
  <c r="AD7404" s="1"/>
  <c r="AA7405" s="1"/>
  <c r="AB7405" s="1"/>
  <c r="AC7405" s="1"/>
  <c r="AD7405" s="1"/>
  <c r="AA7406" s="1"/>
  <c r="AB7406" s="1"/>
  <c r="AC7406" s="1"/>
  <c r="AD7406" s="1"/>
  <c r="AA7407" s="1"/>
  <c r="AB7407" s="1"/>
  <c r="AC7407" s="1"/>
  <c r="AD7407" s="1"/>
  <c r="AA7408" s="1"/>
  <c r="AB7408" s="1"/>
  <c r="AC7408" s="1"/>
  <c r="AD7408" s="1"/>
  <c r="AA7409" s="1"/>
  <c r="AB7409" s="1"/>
  <c r="AC7409" s="1"/>
  <c r="AD7409" s="1"/>
  <c r="AA7410" s="1"/>
  <c r="AB7410" s="1"/>
  <c r="AC7410" s="1"/>
  <c r="AD7410" s="1"/>
  <c r="AA7411" s="1"/>
  <c r="AB7411" s="1"/>
  <c r="AC7411" s="1"/>
  <c r="AD7411" s="1"/>
  <c r="AA7412" s="1"/>
  <c r="AB7412" s="1"/>
  <c r="AC7412" s="1"/>
  <c r="AD7412" s="1"/>
  <c r="AA7413" s="1"/>
  <c r="AB7413" s="1"/>
  <c r="AC7413" s="1"/>
  <c r="AD7413" s="1"/>
  <c r="AA7414" s="1"/>
  <c r="AB7414" s="1"/>
  <c r="AC7414" s="1"/>
  <c r="AD7414" s="1"/>
  <c r="AA7415" s="1"/>
  <c r="AB7415" s="1"/>
  <c r="AC7415" s="1"/>
  <c r="AD7415" s="1"/>
  <c r="AA7416" s="1"/>
  <c r="AB7416" s="1"/>
  <c r="AC7416" s="1"/>
  <c r="AD7416" s="1"/>
  <c r="AA7417" s="1"/>
  <c r="AB7417" s="1"/>
  <c r="AC7417" s="1"/>
  <c r="AD7417" s="1"/>
  <c r="AA7418" s="1"/>
  <c r="AB7418" s="1"/>
  <c r="AC7418" s="1"/>
  <c r="AD7418" s="1"/>
  <c r="AA7419" s="1"/>
  <c r="AB7419" s="1"/>
  <c r="AC7419" s="1"/>
  <c r="AD7419" s="1"/>
  <c r="AA7420" s="1"/>
  <c r="AB7420" s="1"/>
  <c r="AC7420" s="1"/>
  <c r="AD7420" s="1"/>
  <c r="AA7421" s="1"/>
  <c r="AB7421" s="1"/>
  <c r="AC7421" s="1"/>
  <c r="AD7421" s="1"/>
  <c r="AA7422" s="1"/>
  <c r="AB7422" s="1"/>
  <c r="AC7422" s="1"/>
  <c r="AD7422" s="1"/>
  <c r="AA7423" s="1"/>
  <c r="AB7423" s="1"/>
  <c r="AC7423" s="1"/>
  <c r="AD7423" s="1"/>
  <c r="AA7424" s="1"/>
  <c r="AB7424" s="1"/>
  <c r="AC7424" s="1"/>
  <c r="AD7424" s="1"/>
  <c r="AA7425" s="1"/>
  <c r="AB7425" s="1"/>
  <c r="AC7425" s="1"/>
  <c r="AD7425" s="1"/>
  <c r="AA7426" s="1"/>
  <c r="AB7426" s="1"/>
  <c r="AC7426" s="1"/>
  <c r="AD7426" s="1"/>
  <c r="AA7427" s="1"/>
  <c r="AB7427" s="1"/>
  <c r="AC7427" s="1"/>
  <c r="AD7427" s="1"/>
  <c r="AA7428" s="1"/>
  <c r="AB7428" s="1"/>
  <c r="AC7428" s="1"/>
  <c r="AD7428" s="1"/>
  <c r="AA7429" s="1"/>
  <c r="AB7429" s="1"/>
  <c r="AC7429" s="1"/>
  <c r="AD7429" s="1"/>
  <c r="AA7430" s="1"/>
  <c r="AB7430" s="1"/>
  <c r="AC7430" s="1"/>
  <c r="AD7430" s="1"/>
  <c r="AA7431" s="1"/>
  <c r="AB7431" s="1"/>
  <c r="AC7431" s="1"/>
  <c r="AD7431" s="1"/>
  <c r="AA7432" s="1"/>
  <c r="AB7432" s="1"/>
  <c r="AC7432" s="1"/>
  <c r="AD7432" s="1"/>
  <c r="AA7433" s="1"/>
  <c r="AB7433" s="1"/>
  <c r="AC7433" s="1"/>
  <c r="AD7433" s="1"/>
  <c r="AA7434" s="1"/>
  <c r="AB7434" s="1"/>
  <c r="AC7434" s="1"/>
  <c r="AD7434" s="1"/>
  <c r="AA7435" s="1"/>
  <c r="AB7435" s="1"/>
  <c r="AC7435" s="1"/>
  <c r="AD7435" s="1"/>
  <c r="AA7436" s="1"/>
  <c r="AB7436" s="1"/>
  <c r="AC7436" s="1"/>
  <c r="AD7436" s="1"/>
  <c r="AA7437" s="1"/>
  <c r="AB7437" s="1"/>
  <c r="AC7437" s="1"/>
  <c r="AD7437" s="1"/>
  <c r="AA7438" s="1"/>
  <c r="AB7438" s="1"/>
  <c r="AC7438" s="1"/>
  <c r="AD7438" s="1"/>
  <c r="AA7439" s="1"/>
  <c r="AB7439" s="1"/>
  <c r="AC7439" s="1"/>
  <c r="AD7439" s="1"/>
  <c r="AA7440" s="1"/>
  <c r="AB7440" s="1"/>
  <c r="AC7440" s="1"/>
  <c r="AD7440" s="1"/>
  <c r="AA7441" s="1"/>
  <c r="AB7441" s="1"/>
  <c r="AC7441" s="1"/>
  <c r="AD7441" s="1"/>
  <c r="AA7442" s="1"/>
  <c r="AB7442" s="1"/>
  <c r="AC7442" s="1"/>
  <c r="AD7442" s="1"/>
  <c r="AA7443" s="1"/>
  <c r="AB7443" s="1"/>
  <c r="AC7443" s="1"/>
  <c r="AD7443" s="1"/>
  <c r="AA7444" s="1"/>
  <c r="AB7444" s="1"/>
  <c r="AC7444" s="1"/>
  <c r="AD7444" s="1"/>
  <c r="AA7445" s="1"/>
  <c r="AB7445" s="1"/>
  <c r="AC7445" s="1"/>
  <c r="AD7445" s="1"/>
  <c r="AA7446" s="1"/>
  <c r="AB7446" s="1"/>
  <c r="AC7446" s="1"/>
  <c r="AD7446" s="1"/>
  <c r="AA7447" s="1"/>
  <c r="AB7447" s="1"/>
  <c r="AC7447" s="1"/>
  <c r="AD7447" s="1"/>
  <c r="AA7448" s="1"/>
  <c r="AB7448" s="1"/>
  <c r="AC7448" s="1"/>
  <c r="AD7448" s="1"/>
  <c r="AA7449" s="1"/>
  <c r="AB7449" s="1"/>
  <c r="AC7449" s="1"/>
  <c r="AD7449" s="1"/>
  <c r="AA7450" s="1"/>
  <c r="AB7450" s="1"/>
  <c r="AC7450" s="1"/>
  <c r="AD7450" s="1"/>
  <c r="AA7451" s="1"/>
  <c r="AB7451" s="1"/>
  <c r="AC7451" s="1"/>
  <c r="AD7451" s="1"/>
  <c r="AA7452" s="1"/>
  <c r="AB7452" s="1"/>
  <c r="AC7452" s="1"/>
  <c r="AD7452" s="1"/>
  <c r="AA7453" s="1"/>
  <c r="AB7453" s="1"/>
  <c r="AC7453" s="1"/>
  <c r="AD7453" s="1"/>
  <c r="AA7454" s="1"/>
  <c r="AB7454" s="1"/>
  <c r="AC7454" s="1"/>
  <c r="AD7454" s="1"/>
  <c r="AA7455" s="1"/>
  <c r="AB7455" s="1"/>
  <c r="AC7455" s="1"/>
  <c r="AD7455" s="1"/>
  <c r="AA7456" s="1"/>
  <c r="AB7456" s="1"/>
  <c r="AC7456" s="1"/>
  <c r="AD7456" s="1"/>
  <c r="AA7457" s="1"/>
  <c r="AB7457" s="1"/>
  <c r="AC7457" s="1"/>
  <c r="AD7457" s="1"/>
  <c r="AA7458" s="1"/>
  <c r="AB7458" s="1"/>
  <c r="AC7458" s="1"/>
  <c r="AD7458" s="1"/>
  <c r="AA7459" s="1"/>
  <c r="AB7459" s="1"/>
  <c r="AC7459" s="1"/>
  <c r="AD7459" s="1"/>
  <c r="AA7460" s="1"/>
  <c r="AB7460" s="1"/>
  <c r="AC7460" s="1"/>
  <c r="AD7460" s="1"/>
  <c r="AA7461" s="1"/>
  <c r="AB7461" s="1"/>
  <c r="AC7461" s="1"/>
  <c r="AD7461" s="1"/>
  <c r="AA7462" s="1"/>
  <c r="AB7462" s="1"/>
  <c r="AC7462" s="1"/>
  <c r="AD7462" s="1"/>
  <c r="AA7463" s="1"/>
  <c r="AB7463" s="1"/>
  <c r="AC7463" s="1"/>
  <c r="AD7463" s="1"/>
  <c r="AA7464" s="1"/>
  <c r="AB7464" s="1"/>
  <c r="AC7464" s="1"/>
  <c r="AD7464" s="1"/>
  <c r="AA7465" s="1"/>
  <c r="AB7465" s="1"/>
  <c r="AC7465" s="1"/>
  <c r="AD7465" s="1"/>
  <c r="AA7466" s="1"/>
  <c r="AB7466" s="1"/>
  <c r="AC7466" s="1"/>
  <c r="AD7466" s="1"/>
  <c r="AA7467" s="1"/>
  <c r="AB7467" s="1"/>
  <c r="AC7467" s="1"/>
  <c r="AD7467" s="1"/>
  <c r="AA7468" s="1"/>
  <c r="AB7468" s="1"/>
  <c r="AC7468" s="1"/>
  <c r="AD7468" s="1"/>
  <c r="AA7469" s="1"/>
  <c r="AB7469" s="1"/>
  <c r="AC7469" s="1"/>
  <c r="AD7469" s="1"/>
  <c r="AA7470" s="1"/>
  <c r="AB7470" s="1"/>
  <c r="AC7470" s="1"/>
  <c r="AD7470" s="1"/>
  <c r="AA7471" s="1"/>
  <c r="AB7471" s="1"/>
  <c r="AC7471" s="1"/>
  <c r="AD7471" s="1"/>
  <c r="AA7472" s="1"/>
  <c r="AB7472" s="1"/>
  <c r="AC7472" s="1"/>
  <c r="AD7472" s="1"/>
  <c r="AA7473" s="1"/>
  <c r="AB7473" s="1"/>
  <c r="AC7473" s="1"/>
  <c r="AD7473" s="1"/>
  <c r="AA7474" s="1"/>
  <c r="AB7474" s="1"/>
  <c r="AC7474" s="1"/>
  <c r="AD7474" s="1"/>
  <c r="AA7475" s="1"/>
  <c r="AB7475" s="1"/>
  <c r="AC7475" s="1"/>
  <c r="AD7475" s="1"/>
  <c r="AA7476" s="1"/>
  <c r="AB7476" s="1"/>
  <c r="AC7476" s="1"/>
  <c r="AD7476" s="1"/>
  <c r="AA7477" s="1"/>
  <c r="AB7477" s="1"/>
  <c r="AC7477" s="1"/>
  <c r="AD7477" s="1"/>
  <c r="AA7478" s="1"/>
  <c r="AB7478" s="1"/>
  <c r="AC7478" s="1"/>
  <c r="AD7478" s="1"/>
  <c r="AA7479" s="1"/>
  <c r="AB7479" s="1"/>
  <c r="AC7479" s="1"/>
  <c r="AD7479" s="1"/>
  <c r="AA7480" s="1"/>
  <c r="AB7480" s="1"/>
  <c r="AC7480" s="1"/>
  <c r="AD7480" s="1"/>
  <c r="AA7481" s="1"/>
  <c r="AB7481" s="1"/>
  <c r="AC7481" s="1"/>
  <c r="AD7481" s="1"/>
  <c r="AA7482" s="1"/>
  <c r="AB7482" s="1"/>
  <c r="AC7482" s="1"/>
  <c r="AD7482" s="1"/>
  <c r="AA7483" s="1"/>
  <c r="AB7483" s="1"/>
  <c r="AC7483" s="1"/>
  <c r="AD7483" s="1"/>
  <c r="AA7484" s="1"/>
  <c r="AB7484" s="1"/>
  <c r="AC7484" s="1"/>
  <c r="AD7484" s="1"/>
  <c r="AA7485" s="1"/>
  <c r="AB7485" s="1"/>
  <c r="AC7485" s="1"/>
  <c r="AD7485" s="1"/>
  <c r="AA7486" s="1"/>
  <c r="AB7486" s="1"/>
  <c r="AC7486" s="1"/>
  <c r="AD7486" s="1"/>
  <c r="AA7487" s="1"/>
  <c r="AB7487" s="1"/>
  <c r="AC7487" s="1"/>
  <c r="AD7487" s="1"/>
  <c r="AA7488" s="1"/>
  <c r="AB7488" s="1"/>
  <c r="AC7488" s="1"/>
  <c r="AD7488" s="1"/>
  <c r="AA7489" s="1"/>
  <c r="AB7489" s="1"/>
  <c r="AC7489" s="1"/>
  <c r="AD7489" s="1"/>
  <c r="AA7490" s="1"/>
  <c r="AB7490" s="1"/>
  <c r="AC7490" s="1"/>
  <c r="AD7490" s="1"/>
  <c r="AA7491" s="1"/>
  <c r="AB7491" s="1"/>
  <c r="AC7491" s="1"/>
  <c r="AD7491" s="1"/>
  <c r="AA7492" s="1"/>
  <c r="AB7492" s="1"/>
  <c r="AC7492" s="1"/>
  <c r="AD7492" s="1"/>
  <c r="AA7493" s="1"/>
  <c r="AB7493" s="1"/>
  <c r="AC7493" s="1"/>
  <c r="AD7493" s="1"/>
  <c r="AA7494" s="1"/>
  <c r="AB7494" s="1"/>
  <c r="AC7494" s="1"/>
  <c r="AD7494" s="1"/>
  <c r="AA7495" s="1"/>
  <c r="AB7495" s="1"/>
  <c r="AC7495" s="1"/>
  <c r="AD7495" s="1"/>
  <c r="AA7496" s="1"/>
  <c r="AB7496" s="1"/>
  <c r="AC7496" s="1"/>
  <c r="AD7496" s="1"/>
  <c r="AA7497" s="1"/>
  <c r="AB7497" s="1"/>
  <c r="AC7497" s="1"/>
  <c r="AD7497" s="1"/>
  <c r="AA7498" s="1"/>
  <c r="AB7498" s="1"/>
  <c r="AC7498" s="1"/>
  <c r="AD7498" s="1"/>
  <c r="AA7499" s="1"/>
  <c r="AB7499" s="1"/>
  <c r="AC7499" s="1"/>
  <c r="AD7499" s="1"/>
  <c r="AA7500" s="1"/>
  <c r="AB7500" s="1"/>
  <c r="AC7500" s="1"/>
  <c r="AD7500" s="1"/>
  <c r="AA7501" s="1"/>
  <c r="AB7501" s="1"/>
  <c r="AC7501" s="1"/>
  <c r="AD7501" s="1"/>
  <c r="AA7502" s="1"/>
  <c r="AB7502" s="1"/>
  <c r="AC7502" s="1"/>
  <c r="AD7502" s="1"/>
  <c r="AA7503" s="1"/>
  <c r="AB7503" s="1"/>
  <c r="AC7503" s="1"/>
  <c r="AD7503" s="1"/>
  <c r="AA7504" s="1"/>
  <c r="AB7504" s="1"/>
  <c r="AC7504" s="1"/>
  <c r="AD7504" s="1"/>
  <c r="AA7505" s="1"/>
  <c r="AB7505" s="1"/>
  <c r="AC7505" s="1"/>
  <c r="AD7505" s="1"/>
  <c r="AA7506" s="1"/>
  <c r="AB7506" s="1"/>
  <c r="AC7506" s="1"/>
  <c r="AD7506" s="1"/>
  <c r="AA7507" s="1"/>
  <c r="AB7507" s="1"/>
  <c r="AC7507" s="1"/>
  <c r="AD7507" s="1"/>
  <c r="AA7508" s="1"/>
  <c r="AB7508" s="1"/>
  <c r="AC7508" s="1"/>
  <c r="AD7508" s="1"/>
  <c r="AA7509" s="1"/>
  <c r="AB7509" s="1"/>
  <c r="AC7509" s="1"/>
  <c r="AD7509" s="1"/>
  <c r="AA7510" s="1"/>
  <c r="AB7510" s="1"/>
  <c r="AC7510" s="1"/>
  <c r="AD7510" s="1"/>
  <c r="AA7511" s="1"/>
  <c r="AB7511" s="1"/>
  <c r="AC7511" s="1"/>
  <c r="AD7511" s="1"/>
  <c r="AA7512" s="1"/>
  <c r="AB7512" s="1"/>
  <c r="AC7512" s="1"/>
  <c r="AD7512" s="1"/>
  <c r="AA7513" s="1"/>
  <c r="AB7513" s="1"/>
  <c r="AC7513" s="1"/>
  <c r="AD7513" s="1"/>
  <c r="AA7514" s="1"/>
  <c r="AB7514" s="1"/>
  <c r="AC7514" s="1"/>
  <c r="AD7514" s="1"/>
  <c r="AA7515" s="1"/>
  <c r="AB7515" s="1"/>
  <c r="AC7515" s="1"/>
  <c r="AD7515" s="1"/>
  <c r="AA7516" s="1"/>
  <c r="AB7516" s="1"/>
  <c r="AC7516" s="1"/>
  <c r="AD7516" s="1"/>
  <c r="AA7517" s="1"/>
  <c r="AB7517" s="1"/>
  <c r="AC7517" s="1"/>
  <c r="AD7517" s="1"/>
  <c r="AA7518" s="1"/>
  <c r="AB7518" s="1"/>
  <c r="AC7518" s="1"/>
  <c r="AD7518" s="1"/>
  <c r="AA7519" s="1"/>
  <c r="AB7519" s="1"/>
  <c r="AC7519" s="1"/>
  <c r="AD7519" s="1"/>
  <c r="AA7520" s="1"/>
  <c r="AB7520" s="1"/>
  <c r="AC7520" s="1"/>
  <c r="AD7520" s="1"/>
  <c r="AA7521" s="1"/>
  <c r="AB7521" s="1"/>
  <c r="AC7521" s="1"/>
  <c r="AD7521" s="1"/>
  <c r="AA7522" s="1"/>
  <c r="AB7522" s="1"/>
  <c r="AC7522" s="1"/>
  <c r="AD7522" s="1"/>
  <c r="AA7523" s="1"/>
  <c r="AB7523" s="1"/>
  <c r="AC7523" s="1"/>
  <c r="AD7523" s="1"/>
  <c r="AA7524" s="1"/>
  <c r="AB7524" s="1"/>
  <c r="AC7524" s="1"/>
  <c r="AD7524" s="1"/>
  <c r="AA7525" s="1"/>
  <c r="AB7525" s="1"/>
  <c r="AC7525" s="1"/>
  <c r="AD7525" s="1"/>
  <c r="AA7526" s="1"/>
  <c r="AB7526" s="1"/>
  <c r="AC7526" s="1"/>
  <c r="AD7526" s="1"/>
  <c r="AA7527" s="1"/>
  <c r="AB7527" s="1"/>
  <c r="AC7527" s="1"/>
  <c r="AD7527" s="1"/>
  <c r="AA7528" s="1"/>
  <c r="AB7528" s="1"/>
  <c r="AC7528" s="1"/>
  <c r="AD7528" s="1"/>
  <c r="AA7529" s="1"/>
  <c r="AB7529" s="1"/>
  <c r="AC7529" s="1"/>
  <c r="AD7529" s="1"/>
  <c r="AA7530" s="1"/>
  <c r="AB7530" s="1"/>
  <c r="AC7530" s="1"/>
  <c r="AD7530" s="1"/>
  <c r="AA7531" s="1"/>
  <c r="AB7531" s="1"/>
  <c r="AC7531" s="1"/>
  <c r="AD7531" s="1"/>
  <c r="AA7532" s="1"/>
  <c r="AB7532" s="1"/>
  <c r="AC7532" s="1"/>
  <c r="AD7532" s="1"/>
  <c r="AA7533" s="1"/>
  <c r="AB7533" s="1"/>
  <c r="AC7533" s="1"/>
  <c r="AD7533" s="1"/>
  <c r="AA7534" s="1"/>
  <c r="AB7534" s="1"/>
  <c r="AC7534" s="1"/>
  <c r="AD7534" s="1"/>
  <c r="AA7535" s="1"/>
  <c r="AB7535" s="1"/>
  <c r="AC7535" s="1"/>
  <c r="AD7535" s="1"/>
  <c r="AA7536" s="1"/>
  <c r="AB7536" s="1"/>
  <c r="AC7536" s="1"/>
  <c r="AD7536" s="1"/>
  <c r="AA7537" s="1"/>
  <c r="AB7537" s="1"/>
  <c r="AC7537" s="1"/>
  <c r="AD7537" s="1"/>
  <c r="AA7538" s="1"/>
  <c r="AB7538" s="1"/>
  <c r="AC7538" s="1"/>
  <c r="AD7538" s="1"/>
  <c r="AA7539" s="1"/>
  <c r="AB7539" s="1"/>
  <c r="AC7539" s="1"/>
  <c r="AD7539" s="1"/>
  <c r="AA7540" s="1"/>
  <c r="AB7540" s="1"/>
  <c r="AC7540" s="1"/>
  <c r="AD7540" s="1"/>
  <c r="AA7541" s="1"/>
  <c r="AB7541" s="1"/>
  <c r="AC7541" s="1"/>
  <c r="AD7541" s="1"/>
  <c r="AA7542" s="1"/>
  <c r="AB7542" s="1"/>
  <c r="AC7542" s="1"/>
  <c r="AD7542" s="1"/>
  <c r="AA7543" s="1"/>
  <c r="AB7543" s="1"/>
  <c r="AC7543" s="1"/>
  <c r="AD7543" s="1"/>
  <c r="AA7544" s="1"/>
  <c r="AB7544" s="1"/>
  <c r="AC7544" s="1"/>
  <c r="AD7544" s="1"/>
  <c r="AA7545" s="1"/>
  <c r="AB7545" s="1"/>
  <c r="AC7545" s="1"/>
  <c r="AD7545" s="1"/>
  <c r="AA7546" s="1"/>
  <c r="AB7546" s="1"/>
  <c r="AC7546" s="1"/>
  <c r="AD7546" s="1"/>
  <c r="AA7547" s="1"/>
  <c r="AB7547" s="1"/>
  <c r="AC7547" s="1"/>
  <c r="AD7547" s="1"/>
  <c r="AA7548" s="1"/>
  <c r="AB7548" s="1"/>
  <c r="AC7548" s="1"/>
  <c r="AD7548" s="1"/>
  <c r="AA7549" s="1"/>
  <c r="AB7549" s="1"/>
  <c r="AC7549" s="1"/>
  <c r="AD7549" s="1"/>
  <c r="AA7550" s="1"/>
  <c r="AB7550" s="1"/>
  <c r="AC7550" s="1"/>
  <c r="AD7550" s="1"/>
  <c r="AA7551" s="1"/>
  <c r="AB7551" s="1"/>
  <c r="AC7551" s="1"/>
  <c r="AD7551" s="1"/>
  <c r="AA7552" s="1"/>
  <c r="AB7552" s="1"/>
  <c r="AC7552" s="1"/>
  <c r="AD7552" s="1"/>
  <c r="AA7553" s="1"/>
  <c r="AB7553" s="1"/>
  <c r="AC7553" s="1"/>
  <c r="AD7553" s="1"/>
  <c r="AA7554" s="1"/>
  <c r="AB7554" s="1"/>
  <c r="AC7554" s="1"/>
  <c r="AD7554" s="1"/>
  <c r="AA7555" s="1"/>
  <c r="AB7555" s="1"/>
  <c r="AC7555" s="1"/>
  <c r="AD7555" s="1"/>
  <c r="AA7556" s="1"/>
  <c r="AB7556" s="1"/>
  <c r="AC7556" s="1"/>
  <c r="AD7556" s="1"/>
  <c r="AA7557" s="1"/>
  <c r="AB7557" s="1"/>
  <c r="AC7557" s="1"/>
  <c r="AD7557" s="1"/>
  <c r="AA7558" s="1"/>
  <c r="AB7558" s="1"/>
  <c r="AC7558" s="1"/>
  <c r="AD7558" s="1"/>
  <c r="AA7559" s="1"/>
  <c r="AB7559" s="1"/>
  <c r="AC7559" s="1"/>
  <c r="AD7559" s="1"/>
  <c r="AA7560" s="1"/>
  <c r="AB7560" s="1"/>
  <c r="AC7560" s="1"/>
  <c r="AD7560" s="1"/>
  <c r="AA7561" s="1"/>
  <c r="AB7561" s="1"/>
  <c r="AC7561" s="1"/>
  <c r="AD7561" s="1"/>
  <c r="AA7562" s="1"/>
  <c r="AB7562" s="1"/>
  <c r="AC7562" s="1"/>
  <c r="AD7562" s="1"/>
  <c r="AA7563" s="1"/>
  <c r="AB7563" s="1"/>
  <c r="AC7563" s="1"/>
  <c r="AD7563" s="1"/>
  <c r="AA7564" s="1"/>
  <c r="AB7564" s="1"/>
  <c r="AC7564" s="1"/>
  <c r="AD7564" s="1"/>
  <c r="AA7565" s="1"/>
  <c r="AB7565" s="1"/>
  <c r="AC7565" s="1"/>
  <c r="AD7565" s="1"/>
  <c r="AA7566" s="1"/>
  <c r="AB7566" s="1"/>
  <c r="AC7566" s="1"/>
  <c r="AD7566" s="1"/>
  <c r="AA7567" s="1"/>
  <c r="AB7567" s="1"/>
  <c r="AC7567" s="1"/>
  <c r="AD7567" s="1"/>
  <c r="AA7568" s="1"/>
  <c r="AB7568" s="1"/>
  <c r="AC7568" s="1"/>
  <c r="AD7568" s="1"/>
  <c r="AA7569" s="1"/>
  <c r="AB7569" s="1"/>
  <c r="AC7569" s="1"/>
  <c r="AD7569" s="1"/>
  <c r="AA7570" s="1"/>
  <c r="AB7570" s="1"/>
  <c r="AC7570" s="1"/>
  <c r="AD7570" s="1"/>
  <c r="AA7571" s="1"/>
  <c r="AB7571" s="1"/>
  <c r="AC7571" s="1"/>
  <c r="AD7571" s="1"/>
  <c r="AA7572" s="1"/>
  <c r="AB7572" s="1"/>
  <c r="AC7572" s="1"/>
  <c r="AD7572" s="1"/>
  <c r="AA7573" s="1"/>
  <c r="AB7573" s="1"/>
  <c r="AC7573" s="1"/>
  <c r="AD7573" s="1"/>
  <c r="AA7574" s="1"/>
  <c r="AB7574" s="1"/>
  <c r="AC7574" s="1"/>
  <c r="AD7574" s="1"/>
  <c r="AA7575" s="1"/>
  <c r="AB7575" s="1"/>
  <c r="AC7575" s="1"/>
  <c r="AD7575" s="1"/>
  <c r="AA7576" s="1"/>
  <c r="AB7576" s="1"/>
  <c r="AC7576" s="1"/>
  <c r="AD7576" s="1"/>
  <c r="AA7577" s="1"/>
  <c r="AB7577" s="1"/>
  <c r="AC7577" s="1"/>
  <c r="AD7577" s="1"/>
  <c r="AA7578" s="1"/>
  <c r="AB7578" s="1"/>
  <c r="AC7578" s="1"/>
  <c r="AD7578" s="1"/>
  <c r="AA7579" s="1"/>
  <c r="AB7579" s="1"/>
  <c r="AC7579" s="1"/>
  <c r="AD7579" s="1"/>
  <c r="AA7580" s="1"/>
  <c r="AB7580" s="1"/>
  <c r="AC7580" s="1"/>
  <c r="AD7580" s="1"/>
  <c r="AA7581" s="1"/>
  <c r="AB7581" s="1"/>
  <c r="AC7581" s="1"/>
  <c r="AD7581" s="1"/>
  <c r="AA7582" s="1"/>
  <c r="AB7582" s="1"/>
  <c r="AC7582" s="1"/>
  <c r="AD7582" s="1"/>
  <c r="AA7583" s="1"/>
  <c r="AB7583" s="1"/>
  <c r="AC7583" s="1"/>
  <c r="AD7583" s="1"/>
  <c r="AA7584" s="1"/>
  <c r="AB7584" s="1"/>
  <c r="AC7584" s="1"/>
  <c r="AD7584" s="1"/>
  <c r="AA7585" s="1"/>
  <c r="AB7585" s="1"/>
  <c r="AC7585" s="1"/>
  <c r="AD7585" s="1"/>
  <c r="AA7586" s="1"/>
  <c r="AB7586" s="1"/>
  <c r="AC7586" s="1"/>
  <c r="AD7586" s="1"/>
  <c r="AA7587" s="1"/>
  <c r="AB7587" s="1"/>
  <c r="AC7587" s="1"/>
  <c r="AD7587" s="1"/>
  <c r="AA7588" s="1"/>
  <c r="AB7588" s="1"/>
  <c r="AC7588" s="1"/>
  <c r="AD7588" s="1"/>
  <c r="AA7589" s="1"/>
  <c r="AB7589" s="1"/>
  <c r="AC7589" s="1"/>
  <c r="AD7589" s="1"/>
  <c r="AA7590" s="1"/>
  <c r="AB7590" s="1"/>
  <c r="AC7590" s="1"/>
  <c r="AD7590" s="1"/>
  <c r="AA7591" s="1"/>
  <c r="AB7591" s="1"/>
  <c r="AC7591" s="1"/>
  <c r="AD7591" s="1"/>
  <c r="AA7592" s="1"/>
  <c r="AB7592" s="1"/>
  <c r="AC7592" s="1"/>
  <c r="AD7592" s="1"/>
  <c r="AA7593" s="1"/>
  <c r="AB7593" s="1"/>
  <c r="AC7593" s="1"/>
  <c r="AD7593" s="1"/>
  <c r="AA7594" s="1"/>
  <c r="AB7594" s="1"/>
  <c r="AC7594" s="1"/>
  <c r="AD7594" s="1"/>
  <c r="AA7595" s="1"/>
  <c r="AB7595" s="1"/>
  <c r="AC7595" s="1"/>
  <c r="AD7595" s="1"/>
  <c r="AA7596" s="1"/>
  <c r="AB7596" s="1"/>
  <c r="AC7596" s="1"/>
  <c r="AD7596" s="1"/>
  <c r="AA7597" s="1"/>
  <c r="AB7597" s="1"/>
  <c r="AC7597" s="1"/>
  <c r="AD7597" s="1"/>
  <c r="AA7598" s="1"/>
  <c r="AB7598" s="1"/>
  <c r="AC7598" s="1"/>
  <c r="AD7598" s="1"/>
  <c r="AA7599" s="1"/>
  <c r="AB7599" s="1"/>
  <c r="AC7599" s="1"/>
  <c r="AD7599" s="1"/>
  <c r="AA7600" s="1"/>
  <c r="AB7600" s="1"/>
  <c r="AC7600" s="1"/>
  <c r="AD7600" s="1"/>
  <c r="AA7601" s="1"/>
  <c r="AB7601" s="1"/>
  <c r="AC7601" s="1"/>
  <c r="AD7601" s="1"/>
  <c r="AA7602" s="1"/>
  <c r="AB7602" s="1"/>
  <c r="AC7602" s="1"/>
  <c r="AD7602" s="1"/>
  <c r="AA7603" s="1"/>
  <c r="AB7603" s="1"/>
  <c r="AC7603" s="1"/>
  <c r="AD7603" s="1"/>
  <c r="AA7604" s="1"/>
  <c r="AB7604" s="1"/>
  <c r="AC7604" s="1"/>
  <c r="AD7604" s="1"/>
  <c r="AA7605" s="1"/>
  <c r="AB7605" s="1"/>
  <c r="AC7605" s="1"/>
  <c r="AD7605" s="1"/>
  <c r="AA7606" s="1"/>
  <c r="AB7606" s="1"/>
  <c r="AC7606" s="1"/>
  <c r="AD7606" s="1"/>
  <c r="AA7607" s="1"/>
  <c r="AB7607" s="1"/>
  <c r="AC7607" s="1"/>
  <c r="AD7607" s="1"/>
  <c r="AA7608" s="1"/>
  <c r="AB7608" s="1"/>
  <c r="AC7608" s="1"/>
  <c r="AD7608" s="1"/>
  <c r="AA7609" s="1"/>
  <c r="AB7609" s="1"/>
  <c r="AC7609" s="1"/>
  <c r="AD7609" s="1"/>
  <c r="AA7610" s="1"/>
  <c r="AB7610" s="1"/>
  <c r="AC7610" s="1"/>
  <c r="AD7610" s="1"/>
  <c r="AA7611" s="1"/>
  <c r="AB7611" s="1"/>
  <c r="AC7611" s="1"/>
  <c r="AD7611" s="1"/>
  <c r="AA7612" s="1"/>
  <c r="AB7612" s="1"/>
  <c r="AC7612" s="1"/>
  <c r="AD7612" s="1"/>
  <c r="AA7613" s="1"/>
  <c r="AB7613" s="1"/>
  <c r="AC7613" s="1"/>
  <c r="AD7613" s="1"/>
  <c r="AA7614" s="1"/>
  <c r="AB7614" s="1"/>
  <c r="AC7614" s="1"/>
  <c r="AD7614" s="1"/>
  <c r="AA7615" s="1"/>
  <c r="AB7615" s="1"/>
  <c r="AC7615" s="1"/>
  <c r="AD7615" s="1"/>
  <c r="AA7616" s="1"/>
  <c r="AB7616" s="1"/>
  <c r="AC7616" s="1"/>
  <c r="AD7616" s="1"/>
  <c r="AA7617" s="1"/>
  <c r="AB7617" s="1"/>
  <c r="AC7617" s="1"/>
  <c r="AD7617" s="1"/>
  <c r="AA7618" s="1"/>
  <c r="AB7618" s="1"/>
  <c r="AC7618" s="1"/>
  <c r="AD7618" s="1"/>
  <c r="AA7619" s="1"/>
  <c r="AB7619" s="1"/>
  <c r="AC7619" s="1"/>
  <c r="AD7619" s="1"/>
  <c r="AA7620" s="1"/>
  <c r="AB7620" s="1"/>
  <c r="AC7620" s="1"/>
  <c r="AD7620" s="1"/>
  <c r="AA7621" s="1"/>
  <c r="AB7621" s="1"/>
  <c r="AC7621" s="1"/>
  <c r="AD7621" s="1"/>
  <c r="AA7622" s="1"/>
  <c r="AB7622" s="1"/>
  <c r="AC7622" s="1"/>
  <c r="AD7622" s="1"/>
  <c r="AA7623" s="1"/>
  <c r="AB7623" s="1"/>
  <c r="AC7623" s="1"/>
  <c r="AD7623" s="1"/>
  <c r="AA7624" s="1"/>
  <c r="AB7624" s="1"/>
  <c r="AC7624" s="1"/>
  <c r="AD7624" s="1"/>
  <c r="AA7625" s="1"/>
  <c r="AB7625" s="1"/>
  <c r="AC7625" s="1"/>
  <c r="AD7625" s="1"/>
  <c r="AA7626" s="1"/>
  <c r="AB7626" s="1"/>
  <c r="AC7626" s="1"/>
  <c r="AD7626" s="1"/>
  <c r="AA7627" s="1"/>
  <c r="AB7627" s="1"/>
  <c r="AC7627" s="1"/>
  <c r="AD7627" s="1"/>
  <c r="AA7628" s="1"/>
  <c r="AB7628" s="1"/>
  <c r="AC7628" s="1"/>
  <c r="AD7628" s="1"/>
  <c r="AA7629" s="1"/>
  <c r="AB7629" s="1"/>
  <c r="AC7629" s="1"/>
  <c r="AD7629" s="1"/>
  <c r="AA7630" s="1"/>
  <c r="AB7630" s="1"/>
  <c r="AC7630" s="1"/>
  <c r="AD7630" s="1"/>
  <c r="AA7631" s="1"/>
  <c r="AB7631" s="1"/>
  <c r="AC7631" s="1"/>
  <c r="AD7631" s="1"/>
  <c r="AA7632" s="1"/>
  <c r="AB7632" s="1"/>
  <c r="AC7632" s="1"/>
  <c r="AD7632" s="1"/>
  <c r="AA7633" s="1"/>
  <c r="AB7633" s="1"/>
  <c r="AC7633" s="1"/>
  <c r="AD7633" s="1"/>
  <c r="AA7634" s="1"/>
  <c r="AB7634" s="1"/>
  <c r="AC7634" s="1"/>
  <c r="AD7634" s="1"/>
  <c r="AA7635" s="1"/>
  <c r="AB7635" s="1"/>
  <c r="AC7635" s="1"/>
  <c r="AD7635" s="1"/>
  <c r="AA7636" s="1"/>
  <c r="AB7636" s="1"/>
  <c r="AC7636" s="1"/>
  <c r="AD7636" s="1"/>
  <c r="AA7637" s="1"/>
  <c r="AB7637" s="1"/>
  <c r="AC7637" s="1"/>
  <c r="AD7637" s="1"/>
  <c r="AA7638" s="1"/>
  <c r="AB7638" s="1"/>
  <c r="AC7638" s="1"/>
  <c r="AD7638" s="1"/>
  <c r="AA7639" s="1"/>
  <c r="AB7639" s="1"/>
  <c r="AC7639" s="1"/>
  <c r="AD7639" s="1"/>
  <c r="AA7640" s="1"/>
  <c r="AB7640" s="1"/>
  <c r="AC7640" s="1"/>
  <c r="AD7640" s="1"/>
  <c r="AA7641" s="1"/>
  <c r="AB7641" s="1"/>
  <c r="AC7641" s="1"/>
  <c r="AD7641" s="1"/>
  <c r="AA7642" s="1"/>
  <c r="AB7642" s="1"/>
  <c r="AC7642" s="1"/>
  <c r="AD7642" s="1"/>
  <c r="AA7643" s="1"/>
  <c r="AB7643" s="1"/>
  <c r="AC7643" s="1"/>
  <c r="AD7643" s="1"/>
  <c r="AA7644" s="1"/>
  <c r="AB7644" s="1"/>
  <c r="AC7644" s="1"/>
  <c r="AD7644" s="1"/>
  <c r="AA7645" s="1"/>
  <c r="AB7645" s="1"/>
  <c r="AC7645" s="1"/>
  <c r="AD7645" s="1"/>
  <c r="AA7646" s="1"/>
  <c r="AB7646" s="1"/>
  <c r="AC7646" s="1"/>
  <c r="AD7646" s="1"/>
  <c r="AA7647" s="1"/>
  <c r="AB7647" s="1"/>
  <c r="AC7647" s="1"/>
  <c r="AD7647" s="1"/>
  <c r="AA7648" s="1"/>
  <c r="AB7648" s="1"/>
  <c r="AC7648" s="1"/>
  <c r="AD7648" s="1"/>
  <c r="AA7649" s="1"/>
  <c r="AB7649" s="1"/>
  <c r="AC7649" s="1"/>
  <c r="AD7649" s="1"/>
  <c r="AA7650" s="1"/>
  <c r="AB7650" s="1"/>
  <c r="AC7650" s="1"/>
  <c r="AD7650" s="1"/>
  <c r="AA7651" s="1"/>
  <c r="AB7651" s="1"/>
  <c r="AC7651" s="1"/>
  <c r="AD7651" s="1"/>
  <c r="AA7652" s="1"/>
  <c r="AB7652" s="1"/>
  <c r="AC7652" s="1"/>
  <c r="AD7652" s="1"/>
  <c r="AA7653" s="1"/>
  <c r="AB7653" s="1"/>
  <c r="AC7653" s="1"/>
  <c r="AD7653" s="1"/>
  <c r="AA7654" s="1"/>
  <c r="AB7654" s="1"/>
  <c r="AC7654" s="1"/>
  <c r="AD7654" s="1"/>
  <c r="AA7655" s="1"/>
  <c r="AB7655" s="1"/>
  <c r="AC7655" s="1"/>
  <c r="AD7655" s="1"/>
  <c r="AA7656" s="1"/>
  <c r="AB7656" s="1"/>
  <c r="AC7656" s="1"/>
  <c r="AD7656" s="1"/>
  <c r="AA7657" s="1"/>
  <c r="AB7657" s="1"/>
  <c r="AC7657" s="1"/>
  <c r="AD7657" s="1"/>
  <c r="AA7658" s="1"/>
  <c r="AB7658" s="1"/>
  <c r="AC7658" s="1"/>
  <c r="AD7658" s="1"/>
  <c r="AA7659" s="1"/>
  <c r="AB7659" s="1"/>
  <c r="AC7659" s="1"/>
  <c r="AD7659" s="1"/>
  <c r="AA7660" s="1"/>
  <c r="AB7660" s="1"/>
  <c r="AC7660" s="1"/>
  <c r="AD7660" s="1"/>
  <c r="AA7661" s="1"/>
  <c r="AB7661" s="1"/>
  <c r="AC7661" s="1"/>
  <c r="AD7661" s="1"/>
  <c r="AA7662" s="1"/>
  <c r="AB7662" s="1"/>
  <c r="AC7662" s="1"/>
  <c r="AD7662" s="1"/>
  <c r="AA7663" s="1"/>
  <c r="AB7663" s="1"/>
  <c r="AC7663" s="1"/>
  <c r="AD7663" s="1"/>
  <c r="AA7664" s="1"/>
  <c r="AB7664" s="1"/>
  <c r="AC7664" s="1"/>
  <c r="AD7664" s="1"/>
  <c r="AA7665" s="1"/>
  <c r="AB7665" s="1"/>
  <c r="AC7665" s="1"/>
  <c r="AD7665" s="1"/>
  <c r="AA7666" s="1"/>
  <c r="AB7666" s="1"/>
  <c r="AC7666" s="1"/>
  <c r="AD7666" s="1"/>
  <c r="AA7667" s="1"/>
  <c r="AB7667" s="1"/>
  <c r="AC7667" s="1"/>
  <c r="AD7667" s="1"/>
  <c r="AA7668" s="1"/>
  <c r="AB7668" s="1"/>
  <c r="AC7668" s="1"/>
  <c r="AD7668" s="1"/>
  <c r="AA7669" s="1"/>
  <c r="AB7669" s="1"/>
  <c r="AC7669" s="1"/>
  <c r="AD7669" s="1"/>
  <c r="AA7670" s="1"/>
  <c r="AB7670" s="1"/>
  <c r="AC7670" s="1"/>
  <c r="AD7670" s="1"/>
  <c r="AA7671" s="1"/>
  <c r="AB7671" s="1"/>
  <c r="AC7671" s="1"/>
  <c r="AD7671" s="1"/>
  <c r="AA7672" s="1"/>
  <c r="AB7672" s="1"/>
  <c r="AC7672" s="1"/>
  <c r="AD7672" s="1"/>
  <c r="AA7673" s="1"/>
  <c r="AB7673" s="1"/>
  <c r="AC7673" s="1"/>
  <c r="AD7673" s="1"/>
  <c r="AA7674" s="1"/>
  <c r="AB7674" s="1"/>
  <c r="AC7674" s="1"/>
  <c r="AD7674" s="1"/>
  <c r="AA7675" s="1"/>
  <c r="AB7675" s="1"/>
  <c r="AC7675" s="1"/>
  <c r="AD7675" s="1"/>
  <c r="AA7676" s="1"/>
  <c r="AB7676" s="1"/>
  <c r="AC7676" s="1"/>
  <c r="AD7676" s="1"/>
  <c r="AA7677" s="1"/>
  <c r="AB7677" s="1"/>
  <c r="AC7677" s="1"/>
  <c r="AD7677" s="1"/>
  <c r="AA7678" s="1"/>
  <c r="AB7678" s="1"/>
  <c r="AC7678" s="1"/>
  <c r="AD7678" s="1"/>
  <c r="AA7679" s="1"/>
  <c r="AB7679" s="1"/>
  <c r="AC7679" s="1"/>
  <c r="AD7679" s="1"/>
  <c r="AA7680" s="1"/>
  <c r="AB7680" s="1"/>
  <c r="AC7680" s="1"/>
  <c r="AD7680" s="1"/>
  <c r="AA7681" s="1"/>
  <c r="AB7681" s="1"/>
  <c r="AC7681" s="1"/>
  <c r="AD7681" s="1"/>
  <c r="AA7682" s="1"/>
  <c r="AB7682" s="1"/>
  <c r="AC7682" s="1"/>
  <c r="AD7682" s="1"/>
  <c r="AA7683" s="1"/>
  <c r="AB7683" s="1"/>
  <c r="AC7683" s="1"/>
  <c r="AD7683" s="1"/>
  <c r="AA7684" s="1"/>
  <c r="AB7684" s="1"/>
  <c r="AC7684" s="1"/>
  <c r="AD7684" s="1"/>
  <c r="AA7685" s="1"/>
  <c r="AB7685" s="1"/>
  <c r="AC7685" s="1"/>
  <c r="AD7685" s="1"/>
  <c r="AA7686" s="1"/>
  <c r="AB7686" s="1"/>
  <c r="AC7686" s="1"/>
  <c r="AD7686" s="1"/>
  <c r="AA7687" s="1"/>
  <c r="AB7687" s="1"/>
  <c r="AC7687" s="1"/>
  <c r="AD7687" s="1"/>
  <c r="AA7688" s="1"/>
  <c r="AB7688" s="1"/>
  <c r="AC7688" s="1"/>
  <c r="AD7688" s="1"/>
  <c r="AA7689" s="1"/>
  <c r="AB7689" s="1"/>
  <c r="AC7689" s="1"/>
  <c r="AD7689" s="1"/>
  <c r="AA7690" s="1"/>
  <c r="AB7690" s="1"/>
  <c r="AC7690" s="1"/>
  <c r="AD7690" s="1"/>
  <c r="AA7691" s="1"/>
  <c r="AB7691" s="1"/>
  <c r="AC7691" s="1"/>
  <c r="AD7691" s="1"/>
  <c r="AA7692" s="1"/>
  <c r="AB7692" s="1"/>
  <c r="AC7692" s="1"/>
  <c r="AD7692" s="1"/>
  <c r="AA7693" s="1"/>
  <c r="AB7693" s="1"/>
  <c r="AC7693" s="1"/>
  <c r="AD7693" s="1"/>
  <c r="AA7694" s="1"/>
  <c r="AB7694" s="1"/>
  <c r="AC7694" s="1"/>
  <c r="AD7694" s="1"/>
  <c r="AA7695" s="1"/>
  <c r="AB7695" s="1"/>
  <c r="AC7695" s="1"/>
  <c r="AD7695" s="1"/>
  <c r="AA7696" s="1"/>
  <c r="AB7696" s="1"/>
  <c r="AC7696" s="1"/>
  <c r="AD7696" s="1"/>
  <c r="AA7697" s="1"/>
  <c r="AB7697" s="1"/>
  <c r="AC7697" s="1"/>
  <c r="AD7697" s="1"/>
  <c r="AA7698" s="1"/>
  <c r="AB7698" s="1"/>
  <c r="AC7698" s="1"/>
  <c r="AD7698" s="1"/>
  <c r="AA7699" s="1"/>
  <c r="AB7699" s="1"/>
  <c r="AC7699" s="1"/>
  <c r="AD7699" s="1"/>
  <c r="AA7700" s="1"/>
  <c r="AB7700" s="1"/>
  <c r="AC7700" s="1"/>
  <c r="AD7700" s="1"/>
  <c r="AA7701" s="1"/>
  <c r="AB7701" s="1"/>
  <c r="AC7701" s="1"/>
  <c r="AD7701" s="1"/>
  <c r="AA7702" s="1"/>
  <c r="AB7702" s="1"/>
  <c r="AC7702" s="1"/>
  <c r="AD7702" s="1"/>
  <c r="AA7703" s="1"/>
  <c r="AB7703" s="1"/>
  <c r="AC7703" s="1"/>
  <c r="AD7703" s="1"/>
  <c r="AA7704" s="1"/>
  <c r="AB7704" s="1"/>
  <c r="AC7704" s="1"/>
  <c r="AD7704" s="1"/>
  <c r="AA7705" s="1"/>
  <c r="AB7705" s="1"/>
  <c r="AC7705" s="1"/>
  <c r="AD7705" s="1"/>
  <c r="AA7706" s="1"/>
  <c r="AB7706" s="1"/>
  <c r="AC7706" s="1"/>
  <c r="AD7706" s="1"/>
  <c r="AA7707" s="1"/>
  <c r="AB7707" s="1"/>
  <c r="AC7707" s="1"/>
  <c r="AD7707" s="1"/>
  <c r="AA7708" s="1"/>
  <c r="AB7708" s="1"/>
  <c r="AC7708" s="1"/>
  <c r="AD7708" s="1"/>
  <c r="AA7709" s="1"/>
  <c r="AB7709" s="1"/>
  <c r="AC7709" s="1"/>
  <c r="AD7709" s="1"/>
  <c r="AA7710" s="1"/>
  <c r="AB7710" s="1"/>
  <c r="AC7710" s="1"/>
  <c r="AD7710" s="1"/>
  <c r="AA7711" s="1"/>
  <c r="AB7711" s="1"/>
  <c r="AC7711" s="1"/>
  <c r="AD7711" s="1"/>
  <c r="AA7712" s="1"/>
  <c r="AB7712" s="1"/>
  <c r="AC7712" s="1"/>
  <c r="AD7712" s="1"/>
  <c r="AA7713" s="1"/>
  <c r="AB7713" s="1"/>
  <c r="AC7713" s="1"/>
  <c r="AD7713" s="1"/>
  <c r="AA7714" s="1"/>
  <c r="AB7714" s="1"/>
  <c r="AC7714" s="1"/>
  <c r="AD7714" s="1"/>
  <c r="AA7715" s="1"/>
  <c r="AB7715" s="1"/>
  <c r="AC7715" s="1"/>
  <c r="AD7715" s="1"/>
  <c r="AA7716" s="1"/>
  <c r="AB7716" s="1"/>
  <c r="AC7716" s="1"/>
  <c r="AD7716" s="1"/>
  <c r="AA7717" s="1"/>
  <c r="AB7717" s="1"/>
  <c r="AC7717" s="1"/>
  <c r="AD7717" s="1"/>
  <c r="AA7718" s="1"/>
  <c r="AB7718" s="1"/>
  <c r="AC7718" s="1"/>
  <c r="AD7718" s="1"/>
  <c r="AA7719" s="1"/>
  <c r="AB7719" s="1"/>
  <c r="AC7719" s="1"/>
  <c r="AD7719" s="1"/>
  <c r="AA7720" s="1"/>
  <c r="AB7720" s="1"/>
  <c r="AC7720" s="1"/>
  <c r="AD7720" s="1"/>
  <c r="AA7721" s="1"/>
  <c r="AB7721" s="1"/>
  <c r="AC7721" s="1"/>
  <c r="AD7721" s="1"/>
  <c r="AA7722" s="1"/>
  <c r="AB7722" s="1"/>
  <c r="AC7722" s="1"/>
  <c r="AD7722" s="1"/>
  <c r="AA7723" s="1"/>
  <c r="AB7723" s="1"/>
  <c r="AC7723" s="1"/>
  <c r="AD7723" s="1"/>
  <c r="AA7724" s="1"/>
  <c r="AB7724" s="1"/>
  <c r="AC7724" s="1"/>
  <c r="AD7724" s="1"/>
  <c r="AA7725" s="1"/>
  <c r="AB7725" s="1"/>
  <c r="AC7725" s="1"/>
  <c r="AD7725" s="1"/>
  <c r="AA7726" s="1"/>
  <c r="AB7726" s="1"/>
  <c r="AC7726" s="1"/>
  <c r="AD7726" s="1"/>
  <c r="AA7727" s="1"/>
  <c r="AB7727" s="1"/>
  <c r="AC7727" s="1"/>
  <c r="AD7727" s="1"/>
  <c r="AA7728" s="1"/>
  <c r="AB7728" s="1"/>
  <c r="AC7728" s="1"/>
  <c r="AD7728" s="1"/>
  <c r="AA7729" s="1"/>
  <c r="AB7729" s="1"/>
  <c r="AC7729" s="1"/>
  <c r="AD7729" s="1"/>
  <c r="AA7730" s="1"/>
  <c r="AB7730" s="1"/>
  <c r="AC7730" s="1"/>
  <c r="AD7730" s="1"/>
  <c r="AA7731" s="1"/>
  <c r="AB7731" s="1"/>
  <c r="AC7731" s="1"/>
  <c r="AD7731" s="1"/>
  <c r="AA7732" s="1"/>
  <c r="AB7732" s="1"/>
  <c r="AC7732" s="1"/>
  <c r="AD7732" s="1"/>
  <c r="AA7733" s="1"/>
  <c r="AB7733" s="1"/>
  <c r="AC7733" s="1"/>
  <c r="AD7733" s="1"/>
  <c r="AA7734" s="1"/>
  <c r="AB7734" s="1"/>
  <c r="AC7734" s="1"/>
  <c r="AD7734" s="1"/>
  <c r="AA7735" s="1"/>
  <c r="AB7735" s="1"/>
  <c r="AC7735" s="1"/>
  <c r="AD7735" s="1"/>
  <c r="AA7736" s="1"/>
  <c r="AB7736" s="1"/>
  <c r="AC7736" s="1"/>
  <c r="AD7736" s="1"/>
  <c r="AA7737" s="1"/>
  <c r="AB7737" s="1"/>
  <c r="AC7737" s="1"/>
  <c r="AD7737" s="1"/>
  <c r="AA7738" s="1"/>
  <c r="AB7738" s="1"/>
  <c r="AC7738" s="1"/>
  <c r="AD7738" s="1"/>
  <c r="AA7739" s="1"/>
  <c r="AB7739" s="1"/>
  <c r="AC7739" s="1"/>
  <c r="AD7739" s="1"/>
  <c r="AA7740" s="1"/>
  <c r="AB7740" s="1"/>
  <c r="AC7740" s="1"/>
  <c r="AD7740" s="1"/>
  <c r="AA7741" s="1"/>
  <c r="AB7741" s="1"/>
  <c r="AC7741" s="1"/>
  <c r="AD7741" s="1"/>
  <c r="AA7742" s="1"/>
  <c r="AB7742" s="1"/>
  <c r="AC7742" s="1"/>
  <c r="AD7742" s="1"/>
  <c r="AA7743" s="1"/>
  <c r="AB7743" s="1"/>
  <c r="AC7743" s="1"/>
  <c r="AD7743" s="1"/>
  <c r="AA7744" s="1"/>
  <c r="AB7744" s="1"/>
  <c r="AC7744" s="1"/>
  <c r="AD7744" s="1"/>
  <c r="AA7745" s="1"/>
  <c r="AB7745" s="1"/>
  <c r="AC7745" s="1"/>
  <c r="AD7745" s="1"/>
  <c r="AA7746" s="1"/>
  <c r="AB7746" s="1"/>
  <c r="AC7746" s="1"/>
  <c r="AD7746" s="1"/>
  <c r="AA7747" s="1"/>
  <c r="AB7747" s="1"/>
  <c r="AC7747" s="1"/>
  <c r="AD7747" s="1"/>
  <c r="AA7748" s="1"/>
  <c r="AB7748" s="1"/>
  <c r="AC7748" s="1"/>
  <c r="AD7748" s="1"/>
  <c r="AA7749" s="1"/>
  <c r="AB7749" s="1"/>
  <c r="AC7749" s="1"/>
  <c r="AD7749" s="1"/>
  <c r="AA7750" s="1"/>
  <c r="AB7750" s="1"/>
  <c r="AC7750" s="1"/>
  <c r="AD7750" s="1"/>
  <c r="AA7751" s="1"/>
  <c r="AB7751" s="1"/>
  <c r="AC7751" s="1"/>
  <c r="AD7751" s="1"/>
  <c r="AA7752" s="1"/>
  <c r="AB7752" s="1"/>
  <c r="AC7752" s="1"/>
  <c r="AD7752" s="1"/>
  <c r="AA7753" s="1"/>
  <c r="AB7753" s="1"/>
  <c r="AC7753" s="1"/>
  <c r="AD7753" s="1"/>
  <c r="AA7754" s="1"/>
  <c r="AB7754" s="1"/>
  <c r="AC7754" s="1"/>
  <c r="AD7754" s="1"/>
  <c r="AA7755" s="1"/>
  <c r="AB7755" s="1"/>
  <c r="AC7755" s="1"/>
  <c r="AD7755" s="1"/>
  <c r="AA7756" s="1"/>
  <c r="AB7756" s="1"/>
  <c r="AC7756" s="1"/>
  <c r="AD7756" s="1"/>
  <c r="AA7757" s="1"/>
  <c r="AB7757" s="1"/>
  <c r="AC7757" s="1"/>
  <c r="AD7757" s="1"/>
  <c r="AA7758" s="1"/>
  <c r="AB7758" s="1"/>
  <c r="AC7758" s="1"/>
  <c r="AD7758" s="1"/>
  <c r="AA7759" s="1"/>
  <c r="AB7759" s="1"/>
  <c r="AC7759" s="1"/>
  <c r="AD7759" s="1"/>
  <c r="AA7760" s="1"/>
  <c r="AB7760" s="1"/>
  <c r="AC7760" s="1"/>
  <c r="AD7760" s="1"/>
  <c r="AA7761" s="1"/>
  <c r="AB7761" s="1"/>
  <c r="AC7761" s="1"/>
  <c r="AD7761" s="1"/>
  <c r="AA7762" s="1"/>
  <c r="AB7762" s="1"/>
  <c r="AC7762" s="1"/>
  <c r="AD7762" s="1"/>
  <c r="AA7763" s="1"/>
  <c r="AB7763" s="1"/>
  <c r="AC7763" s="1"/>
  <c r="AD7763" s="1"/>
  <c r="AA7764" s="1"/>
  <c r="AB7764" s="1"/>
  <c r="AC7764" s="1"/>
  <c r="AD7764" s="1"/>
  <c r="AA7765" s="1"/>
  <c r="AB7765" s="1"/>
  <c r="AC7765" s="1"/>
  <c r="AD7765" s="1"/>
  <c r="AA7766" s="1"/>
  <c r="AB7766" s="1"/>
  <c r="AC7766" s="1"/>
  <c r="AD7766" s="1"/>
  <c r="AA7767" s="1"/>
  <c r="AB7767" s="1"/>
  <c r="AC7767" s="1"/>
  <c r="AD7767" s="1"/>
  <c r="AA7768" s="1"/>
  <c r="AB7768" s="1"/>
  <c r="AC7768" s="1"/>
  <c r="AD7768" s="1"/>
  <c r="AA7769" s="1"/>
  <c r="AB7769" s="1"/>
  <c r="AC7769" s="1"/>
  <c r="AD7769" s="1"/>
  <c r="AA7770" s="1"/>
  <c r="AB7770" s="1"/>
  <c r="AC7770" s="1"/>
  <c r="AD7770" s="1"/>
  <c r="AA7771" s="1"/>
  <c r="AB7771" s="1"/>
  <c r="AC7771" s="1"/>
  <c r="AD7771" s="1"/>
  <c r="AA7772" s="1"/>
  <c r="AB7772" s="1"/>
  <c r="AC7772" s="1"/>
  <c r="AD7772" s="1"/>
  <c r="AA7773" s="1"/>
  <c r="AB7773" s="1"/>
  <c r="AC7773" s="1"/>
  <c r="AD7773" s="1"/>
  <c r="AA7774" s="1"/>
  <c r="AB7774" s="1"/>
  <c r="AC7774" s="1"/>
  <c r="AD7774" s="1"/>
  <c r="AA7775" s="1"/>
  <c r="AB7775" s="1"/>
  <c r="AC7775" s="1"/>
  <c r="AD7775" s="1"/>
  <c r="AA7776" s="1"/>
  <c r="AB7776" s="1"/>
  <c r="AC7776" s="1"/>
  <c r="AD7776" s="1"/>
  <c r="AA7777" s="1"/>
  <c r="AB7777" s="1"/>
  <c r="AC7777" s="1"/>
  <c r="AD7777" s="1"/>
  <c r="AA7778" s="1"/>
  <c r="AB7778" s="1"/>
  <c r="AC7778" s="1"/>
  <c r="AD7778" s="1"/>
  <c r="AA7779" s="1"/>
  <c r="AB7779" s="1"/>
  <c r="AC7779" s="1"/>
  <c r="AD7779" s="1"/>
  <c r="AA7780" s="1"/>
  <c r="AB7780" s="1"/>
  <c r="AC7780" s="1"/>
  <c r="AD7780" s="1"/>
  <c r="AA7781" s="1"/>
  <c r="AB7781" s="1"/>
  <c r="AC7781" s="1"/>
  <c r="AD7781" s="1"/>
  <c r="AA7782" s="1"/>
  <c r="AB7782" s="1"/>
  <c r="AC7782" s="1"/>
  <c r="AD7782" s="1"/>
  <c r="AA7783" s="1"/>
  <c r="AB7783" s="1"/>
  <c r="AC7783" s="1"/>
  <c r="AD7783" s="1"/>
  <c r="AA7784" s="1"/>
  <c r="AB7784" s="1"/>
  <c r="AC7784" s="1"/>
  <c r="AD7784" s="1"/>
  <c r="AA7785" s="1"/>
  <c r="AB7785" s="1"/>
  <c r="AC7785" s="1"/>
  <c r="AD7785" s="1"/>
  <c r="AA7786" s="1"/>
  <c r="AB7786" s="1"/>
  <c r="AC7786" s="1"/>
  <c r="AD7786" s="1"/>
  <c r="AA7787" s="1"/>
  <c r="AB7787" s="1"/>
  <c r="AC7787" s="1"/>
  <c r="AD7787" s="1"/>
  <c r="AA7788" s="1"/>
  <c r="AB7788" s="1"/>
  <c r="AC7788" s="1"/>
  <c r="AD7788" s="1"/>
  <c r="AA7789" s="1"/>
  <c r="AB7789" s="1"/>
  <c r="AC7789" s="1"/>
  <c r="AD7789" s="1"/>
  <c r="AA7790" s="1"/>
  <c r="AB7790" s="1"/>
  <c r="AC7790" s="1"/>
  <c r="AD7790" s="1"/>
  <c r="AA7791" s="1"/>
  <c r="AB7791" s="1"/>
  <c r="AC7791" s="1"/>
  <c r="AD7791" s="1"/>
  <c r="AA7792" s="1"/>
  <c r="AB7792" s="1"/>
  <c r="AC7792" s="1"/>
  <c r="AD7792" s="1"/>
  <c r="AA7793" s="1"/>
  <c r="AB7793" s="1"/>
  <c r="AC7793" s="1"/>
  <c r="AD7793" s="1"/>
  <c r="AA7794" s="1"/>
  <c r="AB7794" s="1"/>
  <c r="AC7794" s="1"/>
  <c r="AD7794" s="1"/>
  <c r="AA7795" s="1"/>
  <c r="AB7795" s="1"/>
  <c r="AC7795" s="1"/>
  <c r="AD7795" s="1"/>
  <c r="AA7796" s="1"/>
  <c r="AB7796" s="1"/>
  <c r="AC7796" s="1"/>
  <c r="AD7796" s="1"/>
  <c r="AA7797" s="1"/>
  <c r="AB7797" s="1"/>
  <c r="AC7797" s="1"/>
  <c r="AD7797" s="1"/>
  <c r="AA7798" s="1"/>
  <c r="AB7798" s="1"/>
  <c r="AC7798" s="1"/>
  <c r="AD7798" s="1"/>
  <c r="AA7799" s="1"/>
  <c r="AB7799" s="1"/>
  <c r="AC7799" s="1"/>
  <c r="AD7799" s="1"/>
  <c r="AA7800" s="1"/>
  <c r="AB7800" s="1"/>
  <c r="AC7800" s="1"/>
  <c r="AD7800" s="1"/>
  <c r="AA7801" s="1"/>
  <c r="AB7801" s="1"/>
  <c r="AC7801" s="1"/>
  <c r="AD7801" s="1"/>
  <c r="AA7802" s="1"/>
  <c r="AB7802" s="1"/>
  <c r="AC7802" s="1"/>
  <c r="AD7802" s="1"/>
  <c r="AA7803" s="1"/>
  <c r="AB7803" s="1"/>
  <c r="AC7803" s="1"/>
  <c r="AD7803" s="1"/>
  <c r="AA7804" s="1"/>
  <c r="AB7804" s="1"/>
  <c r="AC7804" s="1"/>
  <c r="AD7804" s="1"/>
  <c r="AA7805" s="1"/>
  <c r="AB7805" s="1"/>
  <c r="AC7805" s="1"/>
  <c r="AD7805" s="1"/>
  <c r="AA7806" s="1"/>
  <c r="AB7806" s="1"/>
  <c r="AC7806" s="1"/>
  <c r="AD7806" s="1"/>
  <c r="AA7807" s="1"/>
  <c r="AB7807" s="1"/>
  <c r="AC7807" s="1"/>
  <c r="AD7807" s="1"/>
  <c r="AA7808" s="1"/>
  <c r="AB7808" s="1"/>
  <c r="AC7808" s="1"/>
  <c r="AD7808" s="1"/>
  <c r="AA7809" s="1"/>
  <c r="AB7809" s="1"/>
  <c r="AC7809" s="1"/>
  <c r="AD7809" s="1"/>
  <c r="AA7810" s="1"/>
  <c r="AB7810" s="1"/>
  <c r="AC7810" s="1"/>
  <c r="AD7810" s="1"/>
  <c r="AA7811" s="1"/>
  <c r="AB7811" s="1"/>
  <c r="AC7811" s="1"/>
  <c r="AD7811" s="1"/>
  <c r="AA7812" s="1"/>
  <c r="AB7812" s="1"/>
  <c r="AC7812" s="1"/>
  <c r="AD7812" s="1"/>
  <c r="AA7813" s="1"/>
  <c r="AB7813" s="1"/>
  <c r="AC7813" s="1"/>
  <c r="AD7813" s="1"/>
  <c r="AA7814" s="1"/>
  <c r="AB7814" s="1"/>
  <c r="AC7814" s="1"/>
  <c r="AD7814" s="1"/>
  <c r="AA7815" s="1"/>
  <c r="AB7815" s="1"/>
  <c r="AC7815" s="1"/>
  <c r="AD7815" s="1"/>
  <c r="AA7816" s="1"/>
  <c r="AB7816" s="1"/>
  <c r="AC7816" s="1"/>
  <c r="AD7816" s="1"/>
  <c r="AA7817" s="1"/>
  <c r="AB7817" s="1"/>
  <c r="AC7817" s="1"/>
  <c r="AD7817" s="1"/>
  <c r="AA7818" s="1"/>
  <c r="AB7818" s="1"/>
  <c r="AC7818" s="1"/>
  <c r="AD7818" s="1"/>
  <c r="AA7819" s="1"/>
  <c r="AB7819" s="1"/>
  <c r="AC7819" s="1"/>
  <c r="AD7819" s="1"/>
  <c r="AA7820" s="1"/>
  <c r="AB7820" s="1"/>
  <c r="AC7820" s="1"/>
  <c r="AD7820" s="1"/>
  <c r="AA7821" s="1"/>
  <c r="AB7821" s="1"/>
  <c r="AC7821" s="1"/>
  <c r="AD7821" s="1"/>
  <c r="AA7822" s="1"/>
  <c r="AB7822" s="1"/>
  <c r="AC7822" s="1"/>
  <c r="AD7822" s="1"/>
  <c r="AA7823" s="1"/>
  <c r="AB7823" s="1"/>
  <c r="AC7823" s="1"/>
  <c r="AD7823" s="1"/>
  <c r="AA7824" s="1"/>
  <c r="AB7824" s="1"/>
  <c r="AC7824" s="1"/>
  <c r="AD7824" s="1"/>
  <c r="AA7825" s="1"/>
  <c r="AB7825" s="1"/>
  <c r="AC7825" s="1"/>
  <c r="AD7825" s="1"/>
  <c r="AA7826" s="1"/>
  <c r="AB7826" s="1"/>
  <c r="AC7826" s="1"/>
  <c r="AD7826" s="1"/>
  <c r="AA7827" s="1"/>
  <c r="AB7827" s="1"/>
  <c r="AC7827" s="1"/>
  <c r="AD7827" s="1"/>
  <c r="AA7828" s="1"/>
  <c r="AB7828" s="1"/>
  <c r="AC7828" s="1"/>
  <c r="AD7828" s="1"/>
  <c r="AA7829" s="1"/>
  <c r="AB7829" s="1"/>
  <c r="AC7829" s="1"/>
  <c r="AD7829" s="1"/>
  <c r="AA7830" s="1"/>
  <c r="AB7830" s="1"/>
  <c r="AC7830" s="1"/>
  <c r="AD7830" s="1"/>
  <c r="AA7831" s="1"/>
  <c r="AB7831" s="1"/>
  <c r="AC7831" s="1"/>
  <c r="AD7831" s="1"/>
  <c r="AA7832" s="1"/>
  <c r="AB7832" s="1"/>
  <c r="AC7832" s="1"/>
  <c r="AD7832" s="1"/>
  <c r="AA7833" s="1"/>
  <c r="AB7833" s="1"/>
  <c r="AC7833" s="1"/>
  <c r="AD7833" s="1"/>
  <c r="AA7834" s="1"/>
  <c r="AB7834" s="1"/>
  <c r="AC7834" s="1"/>
  <c r="AD7834" s="1"/>
  <c r="AA7835" s="1"/>
  <c r="AB7835" s="1"/>
  <c r="AC7835" s="1"/>
  <c r="AD7835" s="1"/>
  <c r="AA7836" s="1"/>
  <c r="AB7836" s="1"/>
  <c r="AC7836" s="1"/>
  <c r="AD7836" s="1"/>
  <c r="AA7837" s="1"/>
  <c r="AB7837" s="1"/>
  <c r="AC7837" s="1"/>
  <c r="AD7837" s="1"/>
  <c r="AA7838" s="1"/>
  <c r="AB7838" s="1"/>
  <c r="AC7838" s="1"/>
  <c r="AD7838" s="1"/>
  <c r="AA7839" s="1"/>
  <c r="AB7839" s="1"/>
  <c r="AC7839" s="1"/>
  <c r="AD7839" s="1"/>
  <c r="AA7840" s="1"/>
  <c r="AB7840" s="1"/>
  <c r="AC7840" s="1"/>
  <c r="AD7840" s="1"/>
  <c r="AA7841" s="1"/>
  <c r="AB7841" s="1"/>
  <c r="AC7841" s="1"/>
  <c r="AD7841" s="1"/>
  <c r="AA7842" s="1"/>
  <c r="AB7842" s="1"/>
  <c r="AC7842" s="1"/>
  <c r="AD7842" s="1"/>
  <c r="AA7843" s="1"/>
  <c r="AB7843" s="1"/>
  <c r="AC7843" s="1"/>
  <c r="AD7843" s="1"/>
  <c r="AA7844" s="1"/>
  <c r="AB7844" s="1"/>
  <c r="AC7844" s="1"/>
  <c r="AD7844" s="1"/>
  <c r="AA7845" s="1"/>
  <c r="AB7845" s="1"/>
  <c r="AC7845" s="1"/>
  <c r="AD7845" s="1"/>
  <c r="AA7846" s="1"/>
  <c r="AB7846" s="1"/>
  <c r="AC7846" s="1"/>
  <c r="AD7846" s="1"/>
  <c r="AA7847" s="1"/>
  <c r="AB7847" s="1"/>
  <c r="AC7847" s="1"/>
  <c r="AD7847" s="1"/>
  <c r="AA7848" s="1"/>
  <c r="AB7848" s="1"/>
  <c r="AC7848" s="1"/>
  <c r="AD7848" s="1"/>
  <c r="AA7849" s="1"/>
  <c r="AB7849" s="1"/>
  <c r="AC7849" s="1"/>
  <c r="AD7849" s="1"/>
  <c r="AA7850" s="1"/>
  <c r="AB7850" s="1"/>
  <c r="AC7850" s="1"/>
  <c r="AD7850" s="1"/>
  <c r="AA7851" s="1"/>
  <c r="AB7851" s="1"/>
  <c r="AC7851" s="1"/>
  <c r="AD7851" s="1"/>
  <c r="AA7852" s="1"/>
  <c r="AB7852" s="1"/>
  <c r="AC7852" s="1"/>
  <c r="AD7852" s="1"/>
  <c r="AA7853" s="1"/>
  <c r="AB7853" s="1"/>
  <c r="AC7853" s="1"/>
  <c r="AD7853" s="1"/>
  <c r="AA7854" s="1"/>
  <c r="AB7854" s="1"/>
  <c r="AC7854" s="1"/>
  <c r="AD7854" s="1"/>
  <c r="AA7855" s="1"/>
  <c r="AB7855" s="1"/>
  <c r="AC7855" s="1"/>
  <c r="AD7855" s="1"/>
  <c r="AA7856" s="1"/>
  <c r="AB7856" s="1"/>
  <c r="AC7856" s="1"/>
  <c r="AD7856" s="1"/>
  <c r="AA7857" s="1"/>
  <c r="AB7857" s="1"/>
  <c r="AC7857" s="1"/>
  <c r="AD7857" s="1"/>
  <c r="AA7858" s="1"/>
  <c r="AB7858" s="1"/>
  <c r="AC7858" s="1"/>
  <c r="AD7858" s="1"/>
  <c r="AA7859" s="1"/>
  <c r="AB7859" s="1"/>
  <c r="AC7859" s="1"/>
  <c r="AD7859" s="1"/>
  <c r="AA7860" s="1"/>
  <c r="AB7860" s="1"/>
  <c r="AC7860" s="1"/>
  <c r="AD7860" s="1"/>
  <c r="AA7861" s="1"/>
  <c r="AB7861" s="1"/>
  <c r="AC7861" s="1"/>
  <c r="AD7861" s="1"/>
  <c r="AA7862" s="1"/>
  <c r="AB7862" s="1"/>
  <c r="AC7862" s="1"/>
  <c r="AD7862" s="1"/>
  <c r="AA7863" s="1"/>
  <c r="AB7863" s="1"/>
  <c r="AC7863" s="1"/>
  <c r="AD7863" s="1"/>
  <c r="AA7864" s="1"/>
  <c r="AB7864" s="1"/>
  <c r="AC7864" s="1"/>
  <c r="AD7864" s="1"/>
  <c r="AA7865" s="1"/>
  <c r="AB7865" s="1"/>
  <c r="AC7865" s="1"/>
  <c r="AD7865" s="1"/>
  <c r="AA7866" s="1"/>
  <c r="AB7866" s="1"/>
  <c r="AC7866" s="1"/>
  <c r="AD7866" s="1"/>
  <c r="AA7867" s="1"/>
  <c r="AB7867" s="1"/>
  <c r="AC7867" s="1"/>
  <c r="AD7867" s="1"/>
  <c r="AA7868" s="1"/>
  <c r="AB7868" s="1"/>
  <c r="AC7868" s="1"/>
  <c r="AD7868" s="1"/>
  <c r="AA7869" s="1"/>
  <c r="AB7869" s="1"/>
  <c r="AC7869" s="1"/>
  <c r="AD7869" s="1"/>
  <c r="AA7870" s="1"/>
  <c r="AB7870" s="1"/>
  <c r="AC7870" s="1"/>
  <c r="AD7870" s="1"/>
  <c r="AA7871" s="1"/>
  <c r="AB7871" s="1"/>
  <c r="AC7871" s="1"/>
  <c r="AD7871" s="1"/>
  <c r="AA7872" s="1"/>
  <c r="AB7872" s="1"/>
  <c r="AC7872" s="1"/>
  <c r="AD7872" s="1"/>
  <c r="AA7873" s="1"/>
  <c r="AB7873" s="1"/>
  <c r="AC7873" s="1"/>
  <c r="AD7873" s="1"/>
  <c r="AA7874" s="1"/>
  <c r="AB7874" s="1"/>
  <c r="AC7874" s="1"/>
  <c r="AD7874" s="1"/>
  <c r="AA7875" s="1"/>
  <c r="AB7875" s="1"/>
  <c r="AC7875" s="1"/>
  <c r="AD7875" s="1"/>
  <c r="AA7876" s="1"/>
  <c r="AB7876" s="1"/>
  <c r="AC7876" s="1"/>
  <c r="AD7876" s="1"/>
  <c r="AA7877" s="1"/>
  <c r="AB7877" s="1"/>
  <c r="AC7877" s="1"/>
  <c r="AD7877" s="1"/>
  <c r="AA7878" s="1"/>
  <c r="AB7878" s="1"/>
  <c r="AC7878" s="1"/>
  <c r="AD7878" s="1"/>
  <c r="AA7879" s="1"/>
  <c r="AB7879" s="1"/>
  <c r="AC7879" s="1"/>
  <c r="AD7879" s="1"/>
  <c r="AA7880" s="1"/>
  <c r="AB7880" s="1"/>
  <c r="AC7880" s="1"/>
  <c r="AD7880" s="1"/>
  <c r="AA7881" s="1"/>
  <c r="AB7881" s="1"/>
  <c r="AC7881" s="1"/>
  <c r="AD7881" s="1"/>
  <c r="AA7882" s="1"/>
  <c r="AB7882" s="1"/>
  <c r="AC7882" s="1"/>
  <c r="AD7882" s="1"/>
  <c r="AA7883" s="1"/>
  <c r="AB7883" s="1"/>
  <c r="AC7883" s="1"/>
  <c r="AD7883" s="1"/>
  <c r="AA7884" s="1"/>
  <c r="AB7884" s="1"/>
  <c r="AC7884" s="1"/>
  <c r="AD7884" s="1"/>
  <c r="AA7885" s="1"/>
  <c r="AB7885" s="1"/>
  <c r="AC7885" s="1"/>
  <c r="AD7885" s="1"/>
  <c r="AA7886" s="1"/>
  <c r="AB7886" s="1"/>
  <c r="AC7886" s="1"/>
  <c r="AD7886" s="1"/>
  <c r="AA7887" s="1"/>
  <c r="AB7887" s="1"/>
  <c r="AC7887" s="1"/>
  <c r="AD7887" s="1"/>
  <c r="AA7888" s="1"/>
  <c r="AB7888" s="1"/>
  <c r="AC7888" s="1"/>
  <c r="AD7888" s="1"/>
  <c r="AA7889" s="1"/>
  <c r="AB7889" s="1"/>
  <c r="AC7889" s="1"/>
  <c r="AD7889" s="1"/>
  <c r="AA7890" s="1"/>
  <c r="AB7890" s="1"/>
  <c r="AC7890" s="1"/>
  <c r="AD7890" s="1"/>
  <c r="AA7891" s="1"/>
  <c r="AB7891" s="1"/>
  <c r="AC7891" s="1"/>
  <c r="AD7891" s="1"/>
  <c r="AA7892" s="1"/>
  <c r="AB7892" s="1"/>
  <c r="AC7892" s="1"/>
  <c r="AD7892" s="1"/>
  <c r="AA7893" s="1"/>
  <c r="AB7893" s="1"/>
  <c r="AC7893" s="1"/>
  <c r="AD7893" s="1"/>
  <c r="AA7894" s="1"/>
  <c r="AB7894" s="1"/>
  <c r="AC7894" s="1"/>
  <c r="AD7894" s="1"/>
  <c r="AA7895" s="1"/>
  <c r="AB7895" s="1"/>
  <c r="AC7895" s="1"/>
  <c r="AD7895" s="1"/>
  <c r="AA7896" s="1"/>
  <c r="AB7896" s="1"/>
  <c r="AC7896" s="1"/>
  <c r="AD7896" s="1"/>
  <c r="AA7897" s="1"/>
  <c r="AB7897" s="1"/>
  <c r="AC7897" s="1"/>
  <c r="AD7897" s="1"/>
  <c r="AA7898" s="1"/>
  <c r="AB7898" s="1"/>
  <c r="AC7898" s="1"/>
  <c r="AD7898" s="1"/>
  <c r="AA7899" s="1"/>
  <c r="AB7899" s="1"/>
  <c r="AC7899" s="1"/>
  <c r="AD7899" s="1"/>
  <c r="AA7900" s="1"/>
  <c r="AB7900" s="1"/>
  <c r="AC7900" s="1"/>
  <c r="AD7900" s="1"/>
  <c r="AA7901" s="1"/>
  <c r="AB7901" s="1"/>
  <c r="AC7901" s="1"/>
  <c r="AD7901" s="1"/>
  <c r="AA7902" s="1"/>
  <c r="AB7902" s="1"/>
  <c r="AC7902" s="1"/>
  <c r="AD7902" s="1"/>
  <c r="AA7903" s="1"/>
  <c r="AB7903" s="1"/>
  <c r="AC7903" s="1"/>
  <c r="AD7903" s="1"/>
  <c r="AA7904" s="1"/>
  <c r="AB7904" s="1"/>
  <c r="AC7904" s="1"/>
  <c r="AD7904" s="1"/>
  <c r="AA7905" s="1"/>
  <c r="AB7905" s="1"/>
  <c r="AC7905" s="1"/>
  <c r="AD7905" s="1"/>
  <c r="AA7906" s="1"/>
  <c r="AB7906" s="1"/>
  <c r="AC7906" s="1"/>
  <c r="AD7906" s="1"/>
  <c r="AA7907" s="1"/>
  <c r="AB7907" s="1"/>
  <c r="AC7907" s="1"/>
  <c r="AD7907" s="1"/>
  <c r="AA7908" s="1"/>
  <c r="AB7908" s="1"/>
  <c r="AC7908" s="1"/>
  <c r="AD7908" s="1"/>
  <c r="AA7909" s="1"/>
  <c r="AB7909" s="1"/>
  <c r="AC7909" s="1"/>
  <c r="AD7909" s="1"/>
  <c r="AA7910" s="1"/>
  <c r="AB7910" s="1"/>
  <c r="AC7910" s="1"/>
  <c r="AD7910" s="1"/>
  <c r="AA7911" s="1"/>
  <c r="AB7911" s="1"/>
  <c r="AC7911" s="1"/>
  <c r="AD7911" s="1"/>
  <c r="AA7912" s="1"/>
  <c r="AB7912" s="1"/>
  <c r="AC7912" s="1"/>
  <c r="AD7912" s="1"/>
  <c r="AA7913" s="1"/>
  <c r="AB7913" s="1"/>
  <c r="AC7913" s="1"/>
  <c r="AD7913" s="1"/>
  <c r="AA7914" s="1"/>
  <c r="AB7914" s="1"/>
  <c r="AC7914" s="1"/>
  <c r="AD7914" s="1"/>
  <c r="AA7915" s="1"/>
  <c r="AB7915" s="1"/>
  <c r="AC7915" s="1"/>
  <c r="AD7915" s="1"/>
  <c r="AA7916" s="1"/>
  <c r="AB7916" s="1"/>
  <c r="AC7916" s="1"/>
  <c r="AD7916" s="1"/>
  <c r="AA7917" s="1"/>
  <c r="AB7917" s="1"/>
  <c r="AC7917" s="1"/>
  <c r="AD7917" s="1"/>
  <c r="AA7918" s="1"/>
  <c r="AB7918" s="1"/>
  <c r="AC7918" s="1"/>
  <c r="AD7918" s="1"/>
  <c r="AA7919" s="1"/>
  <c r="AB7919" s="1"/>
  <c r="AC7919" s="1"/>
  <c r="AD7919" s="1"/>
  <c r="AA7920" s="1"/>
  <c r="AB7920" s="1"/>
  <c r="AC7920" s="1"/>
  <c r="AD7920" s="1"/>
  <c r="AA7921" s="1"/>
  <c r="AB7921" s="1"/>
  <c r="AC7921" s="1"/>
  <c r="AD7921" s="1"/>
  <c r="AA7922" s="1"/>
  <c r="AB7922" s="1"/>
  <c r="AC7922" s="1"/>
  <c r="AD7922" s="1"/>
  <c r="AA7923" s="1"/>
  <c r="AB7923" s="1"/>
  <c r="AC7923" s="1"/>
  <c r="AD7923" s="1"/>
  <c r="AA7924" s="1"/>
  <c r="AB7924" s="1"/>
  <c r="AC7924" s="1"/>
  <c r="AD7924" s="1"/>
  <c r="AA7925" s="1"/>
  <c r="AB7925" s="1"/>
  <c r="AC7925" s="1"/>
  <c r="AD7925" s="1"/>
  <c r="AA7926" s="1"/>
  <c r="AB7926" s="1"/>
  <c r="AC7926" s="1"/>
  <c r="AD7926" s="1"/>
  <c r="AA7927" s="1"/>
  <c r="AB7927" s="1"/>
  <c r="AC7927" s="1"/>
  <c r="AD7927" s="1"/>
  <c r="AA7928" s="1"/>
  <c r="AB7928" s="1"/>
  <c r="AC7928" s="1"/>
  <c r="AD7928" s="1"/>
  <c r="AA7929" s="1"/>
  <c r="AB7929" s="1"/>
  <c r="AC7929" s="1"/>
  <c r="AD7929" s="1"/>
  <c r="AA7930" s="1"/>
  <c r="AB7930" s="1"/>
  <c r="AC7930" s="1"/>
  <c r="AD7930" s="1"/>
  <c r="AA7931" s="1"/>
  <c r="AB7931" s="1"/>
  <c r="AC7931" s="1"/>
  <c r="AD7931" s="1"/>
  <c r="AA7932" s="1"/>
  <c r="AB7932" s="1"/>
  <c r="AC7932" s="1"/>
  <c r="AD7932" s="1"/>
  <c r="AA7933" s="1"/>
  <c r="AB7933" s="1"/>
  <c r="AC7933" s="1"/>
  <c r="AD7933" s="1"/>
  <c r="AA7934" s="1"/>
  <c r="AB7934" s="1"/>
  <c r="AC7934" s="1"/>
  <c r="AD7934" s="1"/>
  <c r="AA7935" s="1"/>
  <c r="AB7935" s="1"/>
  <c r="AC7935" s="1"/>
  <c r="AD7935" s="1"/>
  <c r="AA7936" s="1"/>
  <c r="AB7936" s="1"/>
  <c r="AC7936" s="1"/>
  <c r="AD7936" s="1"/>
  <c r="AA7937" s="1"/>
  <c r="AB7937" s="1"/>
  <c r="AC7937" s="1"/>
  <c r="AD7937" s="1"/>
  <c r="AA7938" s="1"/>
  <c r="AB7938" s="1"/>
  <c r="AC7938" s="1"/>
  <c r="AD7938" s="1"/>
  <c r="AA7939" s="1"/>
  <c r="AB7939" s="1"/>
  <c r="AC7939" s="1"/>
  <c r="AD7939" s="1"/>
  <c r="AA7940" s="1"/>
  <c r="AB7940" s="1"/>
  <c r="AC7940" s="1"/>
  <c r="AD7940" s="1"/>
  <c r="AA7941" s="1"/>
  <c r="AB7941" s="1"/>
  <c r="AC7941" s="1"/>
  <c r="AD7941" s="1"/>
  <c r="AA7942" s="1"/>
  <c r="AB7942" s="1"/>
  <c r="AC7942" s="1"/>
  <c r="AD7942" s="1"/>
  <c r="AA7943" s="1"/>
  <c r="AB7943" s="1"/>
  <c r="AC7943" s="1"/>
  <c r="AD7943" s="1"/>
  <c r="AA7944" s="1"/>
  <c r="AB7944" s="1"/>
  <c r="AC7944" s="1"/>
  <c r="AD7944" s="1"/>
  <c r="AA7945" s="1"/>
  <c r="AB7945" s="1"/>
  <c r="AC7945" s="1"/>
  <c r="AD7945" s="1"/>
  <c r="AA7946" s="1"/>
  <c r="AB7946" s="1"/>
  <c r="AC7946" s="1"/>
  <c r="AD7946" s="1"/>
  <c r="AA7947" s="1"/>
  <c r="AB7947" s="1"/>
  <c r="AC7947" s="1"/>
  <c r="AD7947" s="1"/>
  <c r="AA7948" s="1"/>
  <c r="AB7948" s="1"/>
  <c r="AC7948" s="1"/>
  <c r="AD7948" s="1"/>
  <c r="AA7949" s="1"/>
  <c r="AB7949" s="1"/>
  <c r="AC7949" s="1"/>
  <c r="AD7949" s="1"/>
  <c r="AA7950" s="1"/>
  <c r="AB7950" s="1"/>
  <c r="AC7950" s="1"/>
  <c r="AD7950" s="1"/>
  <c r="AA7951" s="1"/>
  <c r="AB7951" s="1"/>
  <c r="AC7951" s="1"/>
  <c r="AD7951" s="1"/>
  <c r="AA7952" s="1"/>
  <c r="AB7952" s="1"/>
  <c r="AC7952" s="1"/>
  <c r="AD7952" s="1"/>
  <c r="AA7953" s="1"/>
  <c r="AB7953" s="1"/>
  <c r="AC7953" s="1"/>
  <c r="AD7953" s="1"/>
  <c r="AA7954" s="1"/>
  <c r="AB7954" s="1"/>
  <c r="AC7954" s="1"/>
  <c r="AD7954" s="1"/>
  <c r="AA7955" s="1"/>
  <c r="AB7955" s="1"/>
  <c r="AC7955" s="1"/>
  <c r="AD7955" s="1"/>
  <c r="AA7956" s="1"/>
  <c r="AB7956" s="1"/>
  <c r="AC7956" s="1"/>
  <c r="AD7956" s="1"/>
  <c r="AA7957" s="1"/>
  <c r="AB7957" s="1"/>
  <c r="AC7957" s="1"/>
  <c r="AD7957" s="1"/>
  <c r="AA7958" s="1"/>
  <c r="AB7958" s="1"/>
  <c r="AC7958" s="1"/>
  <c r="AD7958" s="1"/>
  <c r="AA7959" s="1"/>
  <c r="AB7959" s="1"/>
  <c r="AC7959" s="1"/>
  <c r="AD7959" s="1"/>
  <c r="AA7960" s="1"/>
  <c r="AB7960" s="1"/>
  <c r="AC7960" s="1"/>
  <c r="AD7960" s="1"/>
  <c r="AA7961" s="1"/>
  <c r="AB7961" s="1"/>
  <c r="AC7961" s="1"/>
  <c r="AD7961" s="1"/>
  <c r="AA7962" s="1"/>
  <c r="AB7962" s="1"/>
  <c r="AC7962" s="1"/>
  <c r="AD7962" s="1"/>
  <c r="AA7963" s="1"/>
  <c r="AB7963" s="1"/>
  <c r="AC7963" s="1"/>
  <c r="AD7963" s="1"/>
  <c r="AA7964" s="1"/>
  <c r="AB7964" s="1"/>
  <c r="AC7964" s="1"/>
  <c r="AD7964" s="1"/>
  <c r="AA7965" s="1"/>
  <c r="AB7965" s="1"/>
  <c r="AC7965" s="1"/>
  <c r="AD7965" s="1"/>
  <c r="AA7966" s="1"/>
  <c r="AB7966" s="1"/>
  <c r="AC7966" s="1"/>
  <c r="AD7966" s="1"/>
  <c r="AA7967" s="1"/>
  <c r="AB7967" s="1"/>
  <c r="AC7967" s="1"/>
  <c r="AD7967" s="1"/>
  <c r="AA7968" s="1"/>
  <c r="AB7968" s="1"/>
  <c r="AC7968" s="1"/>
  <c r="AD7968" s="1"/>
  <c r="AA7969" s="1"/>
  <c r="AB7969" s="1"/>
  <c r="AC7969" s="1"/>
  <c r="AD7969" s="1"/>
  <c r="AA7970" s="1"/>
  <c r="AB7970" s="1"/>
  <c r="AC7970" s="1"/>
  <c r="AD7970" s="1"/>
  <c r="AA7971" s="1"/>
  <c r="AB7971" s="1"/>
  <c r="AC7971" s="1"/>
  <c r="AD7971" s="1"/>
  <c r="AA7972" s="1"/>
  <c r="AB7972" s="1"/>
  <c r="AC7972" s="1"/>
  <c r="AD7972" s="1"/>
  <c r="AA7973" s="1"/>
  <c r="AB7973" s="1"/>
  <c r="AC7973" s="1"/>
  <c r="AD7973" s="1"/>
  <c r="AA7974" s="1"/>
  <c r="AB7974" s="1"/>
  <c r="AC7974" s="1"/>
  <c r="AD7974" s="1"/>
  <c r="AA7975" s="1"/>
  <c r="AB7975" s="1"/>
  <c r="AC7975" s="1"/>
  <c r="AD7975" s="1"/>
  <c r="AA7976" s="1"/>
  <c r="AB7976" s="1"/>
  <c r="AC7976" s="1"/>
  <c r="AD7976" s="1"/>
  <c r="AA7977" s="1"/>
  <c r="AB7977" s="1"/>
  <c r="AC7977" s="1"/>
  <c r="AD7977" s="1"/>
  <c r="AA7978" s="1"/>
  <c r="AB7978" s="1"/>
  <c r="AC7978" s="1"/>
  <c r="AD7978" s="1"/>
  <c r="AA7979" s="1"/>
  <c r="AB7979" s="1"/>
  <c r="AC7979" s="1"/>
  <c r="AD7979" s="1"/>
  <c r="AA7980" s="1"/>
  <c r="AB7980" s="1"/>
  <c r="AC7980" s="1"/>
  <c r="AD7980" s="1"/>
  <c r="AA7981" s="1"/>
  <c r="AB7981" s="1"/>
  <c r="AC7981" s="1"/>
  <c r="AD7981" s="1"/>
  <c r="AA7982" s="1"/>
  <c r="AB7982" s="1"/>
  <c r="AC7982" s="1"/>
  <c r="AD7982" s="1"/>
  <c r="AA7983" s="1"/>
  <c r="AB7983" s="1"/>
  <c r="AC7983" s="1"/>
  <c r="AD7983" s="1"/>
  <c r="AA7984" s="1"/>
  <c r="AB7984" s="1"/>
  <c r="AC7984" s="1"/>
  <c r="AD7984" s="1"/>
  <c r="AA7985" s="1"/>
  <c r="AB7985" s="1"/>
  <c r="AC7985" s="1"/>
  <c r="AD7985" s="1"/>
  <c r="AA7986" s="1"/>
  <c r="AB7986" s="1"/>
  <c r="AC7986" s="1"/>
  <c r="AD7986" s="1"/>
  <c r="AA7987" s="1"/>
  <c r="AB7987" s="1"/>
  <c r="AC7987" s="1"/>
  <c r="AD7987" s="1"/>
  <c r="AA7988" s="1"/>
  <c r="AB7988" s="1"/>
  <c r="AC7988" s="1"/>
  <c r="AD7988" s="1"/>
  <c r="AA7989" s="1"/>
  <c r="AB7989" s="1"/>
  <c r="AC7989" s="1"/>
  <c r="AD7989" s="1"/>
  <c r="AA7990" s="1"/>
  <c r="AB7990" s="1"/>
  <c r="AC7990" s="1"/>
  <c r="AD7990" s="1"/>
  <c r="AA7991" s="1"/>
  <c r="AB7991" s="1"/>
  <c r="AC7991" s="1"/>
  <c r="AD7991" s="1"/>
  <c r="AA7992" s="1"/>
  <c r="AB7992" s="1"/>
  <c r="AC7992" s="1"/>
  <c r="AD7992" s="1"/>
  <c r="AA7993" s="1"/>
  <c r="AB7993" s="1"/>
  <c r="AC7993" s="1"/>
  <c r="AD7993" s="1"/>
  <c r="AA7994" s="1"/>
  <c r="AB7994" s="1"/>
  <c r="AC7994" s="1"/>
  <c r="AD7994" s="1"/>
  <c r="AA7995" s="1"/>
  <c r="AB7995" s="1"/>
  <c r="AC7995" s="1"/>
  <c r="AD7995" s="1"/>
  <c r="AA7996" s="1"/>
  <c r="AB7996" s="1"/>
  <c r="AC7996" s="1"/>
  <c r="AD7996" s="1"/>
  <c r="AA7997" s="1"/>
  <c r="AB7997" s="1"/>
  <c r="AC7997" s="1"/>
  <c r="AD7997" s="1"/>
  <c r="AA7998" s="1"/>
  <c r="AB7998" s="1"/>
  <c r="AC7998" s="1"/>
  <c r="AD7998" s="1"/>
  <c r="AA7999" s="1"/>
  <c r="AB7999" s="1"/>
  <c r="AC7999" s="1"/>
  <c r="AD7999" s="1"/>
  <c r="AA8000" s="1"/>
  <c r="AB8000" s="1"/>
  <c r="AC8000" s="1"/>
  <c r="AD8000" s="1"/>
  <c r="AA8001" s="1"/>
  <c r="AB8001" s="1"/>
  <c r="AC8001" s="1"/>
  <c r="AD8001" s="1"/>
  <c r="AA8002" s="1"/>
  <c r="AB8002" s="1"/>
  <c r="AC8002" s="1"/>
  <c r="AD8002" s="1"/>
  <c r="AA8003" s="1"/>
  <c r="AB8003" s="1"/>
  <c r="AC8003" s="1"/>
  <c r="AD8003" s="1"/>
  <c r="AA8004" s="1"/>
  <c r="AB8004" s="1"/>
  <c r="AC8004" s="1"/>
  <c r="AD8004" s="1"/>
  <c r="AA8005" s="1"/>
  <c r="AB8005" s="1"/>
  <c r="AC8005" s="1"/>
  <c r="AD8005" s="1"/>
  <c r="AA8006" s="1"/>
  <c r="AB8006" s="1"/>
  <c r="AC8006" s="1"/>
  <c r="AD8006" s="1"/>
  <c r="AA8007" s="1"/>
  <c r="AB8007" s="1"/>
  <c r="AC8007" s="1"/>
  <c r="AD8007" s="1"/>
  <c r="AA8008" s="1"/>
  <c r="AB8008" s="1"/>
  <c r="AC8008" s="1"/>
  <c r="AD8008" s="1"/>
  <c r="AA8009" s="1"/>
  <c r="AB8009" s="1"/>
  <c r="AC8009" s="1"/>
  <c r="AD8009" s="1"/>
  <c r="AA8010" s="1"/>
  <c r="AB8010" s="1"/>
  <c r="AC8010" s="1"/>
  <c r="AD8010" s="1"/>
  <c r="AA8011" s="1"/>
  <c r="AB8011" s="1"/>
  <c r="AC8011" s="1"/>
  <c r="AD8011" s="1"/>
  <c r="AA8012" s="1"/>
  <c r="AB8012" s="1"/>
  <c r="AC8012" s="1"/>
  <c r="AD8012" s="1"/>
  <c r="AA8013" s="1"/>
  <c r="AB8013" s="1"/>
  <c r="AC8013" s="1"/>
  <c r="AD8013" s="1"/>
  <c r="AA8014" s="1"/>
  <c r="AB8014" s="1"/>
  <c r="AC8014" s="1"/>
  <c r="AD8014" s="1"/>
  <c r="AA8015" s="1"/>
  <c r="AB8015" s="1"/>
  <c r="AC8015" s="1"/>
  <c r="AD8015" s="1"/>
  <c r="AA8016" s="1"/>
  <c r="AB8016" s="1"/>
  <c r="AC8016" s="1"/>
  <c r="AD8016" s="1"/>
  <c r="AA8017" s="1"/>
  <c r="AB8017" s="1"/>
  <c r="AC8017" s="1"/>
  <c r="AD8017" s="1"/>
  <c r="AA8018" s="1"/>
  <c r="AB8018" s="1"/>
  <c r="AC8018" s="1"/>
  <c r="AD8018" s="1"/>
  <c r="AA8019" s="1"/>
  <c r="AB8019" s="1"/>
  <c r="AC8019" s="1"/>
  <c r="AD8019" s="1"/>
  <c r="AA8020" s="1"/>
  <c r="AB8020" s="1"/>
  <c r="AC8020" s="1"/>
  <c r="AD8020" s="1"/>
  <c r="AA8021" s="1"/>
  <c r="AB8021" s="1"/>
  <c r="AC8021" s="1"/>
  <c r="AD8021" s="1"/>
  <c r="AA8022" s="1"/>
  <c r="AB8022" s="1"/>
  <c r="AC8022" s="1"/>
  <c r="AD8022" s="1"/>
  <c r="AA8023" s="1"/>
  <c r="AB8023" s="1"/>
  <c r="AC8023" s="1"/>
  <c r="AD8023" s="1"/>
  <c r="AA8024" s="1"/>
  <c r="AB8024" s="1"/>
  <c r="AC8024" s="1"/>
  <c r="AD8024" s="1"/>
  <c r="AA8025" s="1"/>
  <c r="AB8025" s="1"/>
  <c r="AC8025" s="1"/>
  <c r="AD8025" s="1"/>
  <c r="AA8026" s="1"/>
  <c r="AB8026" s="1"/>
  <c r="AC8026" s="1"/>
  <c r="AD8026" s="1"/>
  <c r="AA8027" s="1"/>
  <c r="AB8027" s="1"/>
  <c r="AC8027" s="1"/>
  <c r="AD8027" s="1"/>
  <c r="AA8028" s="1"/>
  <c r="AB8028" s="1"/>
  <c r="AC8028" s="1"/>
  <c r="AD8028" s="1"/>
  <c r="AA8029" s="1"/>
  <c r="AB8029" s="1"/>
  <c r="AC8029" s="1"/>
  <c r="AD8029" s="1"/>
  <c r="AA8030" s="1"/>
  <c r="AB8030" s="1"/>
  <c r="AC8030" s="1"/>
  <c r="AD8030" s="1"/>
  <c r="AA8031" s="1"/>
  <c r="AB8031" s="1"/>
  <c r="AC8031" s="1"/>
  <c r="AD8031" s="1"/>
  <c r="AA8032" s="1"/>
  <c r="AB8032" s="1"/>
  <c r="AC8032" s="1"/>
  <c r="AD8032" s="1"/>
  <c r="AA8033" s="1"/>
  <c r="AB8033" s="1"/>
  <c r="AC8033" s="1"/>
  <c r="AD8033" s="1"/>
  <c r="AA8034" s="1"/>
  <c r="AB8034" s="1"/>
  <c r="AC8034" s="1"/>
  <c r="AD8034" s="1"/>
  <c r="AA8035" s="1"/>
  <c r="AB8035" s="1"/>
  <c r="AC8035" s="1"/>
  <c r="AD8035" s="1"/>
  <c r="AA8036" s="1"/>
  <c r="AB8036" s="1"/>
  <c r="AC8036" s="1"/>
  <c r="AD8036" s="1"/>
  <c r="AA8037" s="1"/>
  <c r="AB8037" s="1"/>
  <c r="AC8037" s="1"/>
  <c r="AD8037" s="1"/>
  <c r="AA8038" s="1"/>
  <c r="AB8038" s="1"/>
  <c r="AC8038" s="1"/>
  <c r="AD8038" s="1"/>
  <c r="AA8039" s="1"/>
  <c r="AB8039" s="1"/>
  <c r="AC8039" s="1"/>
  <c r="AD8039" s="1"/>
  <c r="AA8040" s="1"/>
  <c r="AB8040" s="1"/>
  <c r="AC8040" s="1"/>
  <c r="AD8040" s="1"/>
  <c r="AA8041" s="1"/>
  <c r="AB8041" s="1"/>
  <c r="AC8041" s="1"/>
  <c r="AD8041" s="1"/>
  <c r="AA8042" s="1"/>
  <c r="AB8042" s="1"/>
  <c r="AC8042" s="1"/>
  <c r="AD8042" s="1"/>
  <c r="AA8043" s="1"/>
  <c r="AB8043" s="1"/>
  <c r="AC8043" s="1"/>
  <c r="AD8043" s="1"/>
  <c r="AA8044" s="1"/>
  <c r="AB8044" s="1"/>
  <c r="AC8044" s="1"/>
  <c r="AD8044" s="1"/>
  <c r="AA8045" s="1"/>
  <c r="AB8045" s="1"/>
  <c r="AC8045" s="1"/>
  <c r="AD8045" s="1"/>
  <c r="AA8046" s="1"/>
  <c r="AB8046" s="1"/>
  <c r="AC8046" s="1"/>
  <c r="AD8046" s="1"/>
  <c r="AA8047" s="1"/>
  <c r="AB8047" s="1"/>
  <c r="AC8047" s="1"/>
  <c r="AD8047" s="1"/>
  <c r="AA8048" s="1"/>
  <c r="AB8048" s="1"/>
  <c r="AC8048" s="1"/>
  <c r="AD8048" s="1"/>
  <c r="AA8049" s="1"/>
  <c r="AB8049" s="1"/>
  <c r="AC8049" s="1"/>
  <c r="AD8049" s="1"/>
  <c r="AA8050" s="1"/>
  <c r="AB8050" s="1"/>
  <c r="AC8050" s="1"/>
  <c r="AD8050" s="1"/>
  <c r="AA8051" s="1"/>
  <c r="AB8051" s="1"/>
  <c r="AC8051" s="1"/>
  <c r="AD8051" s="1"/>
  <c r="AA8052" s="1"/>
  <c r="AB8052" s="1"/>
  <c r="AC8052" s="1"/>
  <c r="AD8052" s="1"/>
  <c r="AA8053" s="1"/>
  <c r="AB8053" s="1"/>
  <c r="AC8053" s="1"/>
  <c r="AD8053" s="1"/>
  <c r="AA8054" s="1"/>
  <c r="AB8054" s="1"/>
  <c r="AC8054" s="1"/>
  <c r="AD8054" s="1"/>
  <c r="AA8055" s="1"/>
  <c r="AB8055" s="1"/>
  <c r="AC8055" s="1"/>
  <c r="AD8055" s="1"/>
  <c r="AA8056" s="1"/>
  <c r="AB8056" s="1"/>
  <c r="AC8056" s="1"/>
  <c r="AD8056" s="1"/>
  <c r="AA8057" s="1"/>
  <c r="AB8057" s="1"/>
  <c r="AC8057" s="1"/>
  <c r="AD8057" s="1"/>
  <c r="AA8058" s="1"/>
  <c r="AB8058" s="1"/>
  <c r="AC8058" s="1"/>
  <c r="AD8058" s="1"/>
  <c r="AA8059" s="1"/>
  <c r="AB8059" s="1"/>
  <c r="AC8059" s="1"/>
  <c r="AD8059" s="1"/>
  <c r="AA8060" s="1"/>
  <c r="AB8060" s="1"/>
  <c r="AC8060" s="1"/>
  <c r="AD8060" s="1"/>
  <c r="AA8061" s="1"/>
  <c r="AB8061" s="1"/>
  <c r="AC8061" s="1"/>
  <c r="AD8061" s="1"/>
  <c r="AA8062" s="1"/>
  <c r="AB8062" s="1"/>
  <c r="AC8062" s="1"/>
  <c r="AD8062" s="1"/>
  <c r="AA8063" s="1"/>
  <c r="AB8063" s="1"/>
  <c r="AC8063" s="1"/>
  <c r="AD8063" s="1"/>
  <c r="AA8064" s="1"/>
  <c r="AB8064" s="1"/>
  <c r="AC8064" s="1"/>
  <c r="AD8064" s="1"/>
  <c r="AA8065" s="1"/>
  <c r="AB8065" s="1"/>
  <c r="AC8065" s="1"/>
  <c r="AD8065" s="1"/>
  <c r="AA8066" s="1"/>
  <c r="AB8066" s="1"/>
  <c r="AC8066" s="1"/>
  <c r="AD8066" s="1"/>
  <c r="AA8067" s="1"/>
  <c r="AB8067" s="1"/>
  <c r="AC8067" s="1"/>
  <c r="AD8067" s="1"/>
  <c r="AA8068" s="1"/>
  <c r="AB8068" s="1"/>
  <c r="AC8068" s="1"/>
  <c r="AD8068" s="1"/>
  <c r="AA8069" s="1"/>
  <c r="AB8069" s="1"/>
  <c r="AC8069" s="1"/>
  <c r="AD8069" s="1"/>
  <c r="AA8070" s="1"/>
  <c r="AB8070" s="1"/>
  <c r="AC8070" s="1"/>
  <c r="AD8070" s="1"/>
  <c r="AA8071" s="1"/>
  <c r="AB8071" s="1"/>
  <c r="AC8071" s="1"/>
  <c r="AD8071" s="1"/>
  <c r="AA8072" s="1"/>
  <c r="AB8072" s="1"/>
  <c r="AC8072" s="1"/>
  <c r="AD8072" s="1"/>
  <c r="AA8073" s="1"/>
  <c r="AB8073" s="1"/>
  <c r="AC8073" s="1"/>
  <c r="AD8073" s="1"/>
  <c r="AA8074" s="1"/>
  <c r="AB8074" s="1"/>
  <c r="AC8074" s="1"/>
  <c r="AD8074" s="1"/>
  <c r="AA8075" s="1"/>
  <c r="AB8075" s="1"/>
  <c r="AC8075" s="1"/>
  <c r="AD8075" s="1"/>
  <c r="AA8076" s="1"/>
  <c r="AB8076" s="1"/>
  <c r="AC8076" s="1"/>
  <c r="AD8076" s="1"/>
  <c r="AA8077" s="1"/>
  <c r="AB8077" s="1"/>
  <c r="AC8077" s="1"/>
  <c r="AD8077" s="1"/>
  <c r="AA8078" s="1"/>
  <c r="AB8078" s="1"/>
  <c r="AC8078" s="1"/>
  <c r="AD8078" s="1"/>
  <c r="AA8079" s="1"/>
  <c r="AB8079" s="1"/>
  <c r="AC8079" s="1"/>
  <c r="AD8079" s="1"/>
  <c r="AA8080" s="1"/>
  <c r="AB8080" s="1"/>
  <c r="AC8080" s="1"/>
  <c r="AD8080" s="1"/>
  <c r="AA8081" s="1"/>
  <c r="AB8081" s="1"/>
  <c r="AC8081" s="1"/>
  <c r="AD8081" s="1"/>
  <c r="AA8082" s="1"/>
  <c r="AB8082" s="1"/>
  <c r="AC8082" s="1"/>
  <c r="AD8082" s="1"/>
  <c r="AA8083" s="1"/>
  <c r="AB8083" s="1"/>
  <c r="AC8083" s="1"/>
  <c r="AD8083" s="1"/>
  <c r="AA8084" s="1"/>
  <c r="AB8084" s="1"/>
  <c r="AC8084" s="1"/>
  <c r="AD8084" s="1"/>
  <c r="AA8085" s="1"/>
  <c r="AB8085" s="1"/>
  <c r="AC8085" s="1"/>
  <c r="AD8085" s="1"/>
  <c r="AA8086" s="1"/>
  <c r="AB8086" s="1"/>
  <c r="AC8086" s="1"/>
  <c r="AD8086" s="1"/>
  <c r="AA8087" s="1"/>
  <c r="AB8087" s="1"/>
  <c r="AC8087" s="1"/>
  <c r="AD8087" s="1"/>
  <c r="AA8088" s="1"/>
  <c r="AB8088" s="1"/>
  <c r="AC8088" s="1"/>
  <c r="AD8088" s="1"/>
  <c r="AA8089" s="1"/>
  <c r="AB8089" s="1"/>
  <c r="AC8089" s="1"/>
  <c r="AD8089" s="1"/>
  <c r="AA8090" s="1"/>
  <c r="AB8090" s="1"/>
  <c r="AC8090" s="1"/>
  <c r="AD8090" s="1"/>
  <c r="AA8091" s="1"/>
  <c r="AB8091" s="1"/>
  <c r="AC8091" s="1"/>
  <c r="AD8091" s="1"/>
  <c r="AA8092" s="1"/>
  <c r="AB8092" s="1"/>
  <c r="AC8092" s="1"/>
  <c r="AD8092" s="1"/>
  <c r="AA8093" s="1"/>
  <c r="AB8093" s="1"/>
  <c r="AC8093" s="1"/>
  <c r="AD8093" s="1"/>
  <c r="AA8094" s="1"/>
  <c r="AB8094" s="1"/>
  <c r="AC8094" s="1"/>
  <c r="AD8094" s="1"/>
  <c r="AA8095" s="1"/>
  <c r="AB8095" s="1"/>
  <c r="AC8095" s="1"/>
  <c r="AD8095" s="1"/>
  <c r="AA8096" s="1"/>
  <c r="AB8096" s="1"/>
  <c r="AC8096" s="1"/>
  <c r="AD8096" s="1"/>
  <c r="AA8097" s="1"/>
  <c r="AB8097" s="1"/>
  <c r="AC8097" s="1"/>
  <c r="AD8097" s="1"/>
  <c r="AA8098" s="1"/>
  <c r="AB8098" s="1"/>
  <c r="AC8098" s="1"/>
  <c r="AD8098" s="1"/>
  <c r="AA8099" s="1"/>
  <c r="AB8099" s="1"/>
  <c r="AC8099" s="1"/>
  <c r="AD8099" s="1"/>
  <c r="AA8100" s="1"/>
  <c r="AB8100" s="1"/>
  <c r="AC8100" s="1"/>
  <c r="AD8100" s="1"/>
  <c r="AA8101" s="1"/>
  <c r="AB8101" s="1"/>
  <c r="AC8101" s="1"/>
  <c r="AD8101" s="1"/>
  <c r="AA8102" s="1"/>
  <c r="AB8102" s="1"/>
  <c r="AC8102" s="1"/>
  <c r="AD8102" s="1"/>
  <c r="AA8103" s="1"/>
  <c r="AB8103" s="1"/>
  <c r="AC8103" s="1"/>
  <c r="AD8103" s="1"/>
  <c r="AA8104" s="1"/>
  <c r="AB8104" s="1"/>
  <c r="AC8104" s="1"/>
  <c r="AD8104" s="1"/>
  <c r="AA8105" s="1"/>
  <c r="AB8105" s="1"/>
  <c r="AC8105" s="1"/>
  <c r="AD8105" s="1"/>
  <c r="AA8106" s="1"/>
  <c r="AB8106" s="1"/>
  <c r="AC8106" s="1"/>
  <c r="AD8106" s="1"/>
  <c r="AA8107" s="1"/>
  <c r="AB8107" s="1"/>
  <c r="AC8107" s="1"/>
  <c r="AD8107" s="1"/>
  <c r="AA8108" s="1"/>
  <c r="AB8108" s="1"/>
  <c r="AC8108" s="1"/>
  <c r="AD8108" s="1"/>
  <c r="AA8109" s="1"/>
  <c r="AB8109" s="1"/>
  <c r="AC8109" s="1"/>
  <c r="AD8109" s="1"/>
  <c r="AA8110" s="1"/>
  <c r="AB8110" s="1"/>
  <c r="AC8110" s="1"/>
  <c r="AD8110" s="1"/>
  <c r="AA8111" s="1"/>
  <c r="AB8111" s="1"/>
  <c r="AC8111" s="1"/>
  <c r="AD8111" s="1"/>
  <c r="AA8112" s="1"/>
  <c r="AB8112" s="1"/>
  <c r="AC8112" s="1"/>
  <c r="AD8112" s="1"/>
  <c r="AA8113" s="1"/>
  <c r="AB8113" s="1"/>
  <c r="AC8113" s="1"/>
  <c r="AD8113" s="1"/>
  <c r="AA8114" s="1"/>
  <c r="AB8114" s="1"/>
  <c r="AC8114" s="1"/>
  <c r="AD8114" s="1"/>
  <c r="AA8115" s="1"/>
  <c r="AB8115" s="1"/>
  <c r="AC8115" s="1"/>
  <c r="AD8115" s="1"/>
  <c r="AA8116" s="1"/>
  <c r="AB8116" s="1"/>
  <c r="AC8116" s="1"/>
  <c r="AD8116" s="1"/>
  <c r="AA8117" s="1"/>
  <c r="AB8117" s="1"/>
  <c r="AC8117" s="1"/>
  <c r="AD8117" s="1"/>
  <c r="AA8118" s="1"/>
  <c r="AB8118" s="1"/>
  <c r="AC8118" s="1"/>
  <c r="AD8118" s="1"/>
  <c r="AA8119" s="1"/>
  <c r="AB8119" s="1"/>
  <c r="AC8119" s="1"/>
  <c r="AD8119" s="1"/>
  <c r="AA8120" s="1"/>
  <c r="AB8120" s="1"/>
  <c r="AC8120" s="1"/>
  <c r="AD8120" s="1"/>
  <c r="AA8121" s="1"/>
  <c r="AB8121" s="1"/>
  <c r="AC8121" s="1"/>
  <c r="AD8121" s="1"/>
  <c r="AA8122" s="1"/>
  <c r="AB8122" s="1"/>
  <c r="AC8122" s="1"/>
  <c r="AD8122" s="1"/>
  <c r="AA8123" s="1"/>
  <c r="AB8123" s="1"/>
  <c r="AC8123" s="1"/>
  <c r="AD8123" s="1"/>
  <c r="AA8124" s="1"/>
  <c r="AB8124" s="1"/>
  <c r="AC8124" s="1"/>
  <c r="AD8124" s="1"/>
  <c r="AA8125" s="1"/>
  <c r="AB8125" s="1"/>
  <c r="AC8125" s="1"/>
  <c r="AD8125" s="1"/>
  <c r="AA8126" s="1"/>
  <c r="AB8126" s="1"/>
  <c r="AC8126" s="1"/>
  <c r="AD8126" s="1"/>
  <c r="AA8127" s="1"/>
  <c r="AB8127" s="1"/>
  <c r="AC8127" s="1"/>
  <c r="AD8127" s="1"/>
  <c r="AA8128" s="1"/>
  <c r="AB8128" s="1"/>
  <c r="AC8128" s="1"/>
  <c r="AD8128" s="1"/>
  <c r="AA8129" s="1"/>
  <c r="AB8129" s="1"/>
  <c r="AC8129" s="1"/>
  <c r="AD8129" s="1"/>
  <c r="AA8130" s="1"/>
  <c r="AB8130" s="1"/>
  <c r="AC8130" s="1"/>
  <c r="AD8130" s="1"/>
  <c r="AA8131" s="1"/>
  <c r="AB8131" s="1"/>
  <c r="AC8131" s="1"/>
  <c r="AD8131" s="1"/>
  <c r="AA8132" s="1"/>
  <c r="AB8132" s="1"/>
  <c r="AC8132" s="1"/>
  <c r="AD8132" s="1"/>
  <c r="AA8133" s="1"/>
  <c r="AB8133" s="1"/>
  <c r="AC8133" s="1"/>
  <c r="AD8133" s="1"/>
  <c r="AA8134" s="1"/>
  <c r="AB8134" s="1"/>
  <c r="AC8134" s="1"/>
  <c r="AD8134" s="1"/>
  <c r="AA8135" s="1"/>
  <c r="AB8135" s="1"/>
  <c r="AC8135" s="1"/>
  <c r="AD8135" s="1"/>
  <c r="AA8136" s="1"/>
  <c r="AB8136" s="1"/>
  <c r="AC8136" s="1"/>
  <c r="AD8136" s="1"/>
  <c r="AA8137" s="1"/>
  <c r="AB8137" s="1"/>
  <c r="AC8137" s="1"/>
  <c r="AD8137" s="1"/>
  <c r="AA8138" s="1"/>
  <c r="AB8138" s="1"/>
  <c r="AC8138" s="1"/>
  <c r="AD8138" s="1"/>
  <c r="AA8139" s="1"/>
  <c r="AB8139" s="1"/>
  <c r="AC8139" s="1"/>
  <c r="AD8139" s="1"/>
  <c r="AA8140" s="1"/>
  <c r="AB8140" s="1"/>
  <c r="AC8140" s="1"/>
  <c r="AD8140" s="1"/>
  <c r="AA8141" s="1"/>
  <c r="AB8141" s="1"/>
  <c r="AC8141" s="1"/>
  <c r="AD8141" s="1"/>
  <c r="AA8142" s="1"/>
  <c r="AB8142" s="1"/>
  <c r="AC8142" s="1"/>
  <c r="AD8142" s="1"/>
  <c r="AA8143" s="1"/>
  <c r="AB8143" s="1"/>
  <c r="AC8143" s="1"/>
  <c r="AD8143" s="1"/>
  <c r="AA8144" s="1"/>
  <c r="AB8144" s="1"/>
  <c r="AC8144" s="1"/>
  <c r="AD8144" s="1"/>
  <c r="AA8145" s="1"/>
  <c r="AB8145" s="1"/>
  <c r="AC8145" s="1"/>
  <c r="AD8145" s="1"/>
  <c r="AA8146" s="1"/>
  <c r="AB8146" s="1"/>
  <c r="AC8146" s="1"/>
  <c r="AD8146" s="1"/>
  <c r="AA8147" s="1"/>
  <c r="AB8147" s="1"/>
  <c r="AC8147" s="1"/>
  <c r="AD8147" s="1"/>
  <c r="AA8148" s="1"/>
  <c r="AB8148" s="1"/>
  <c r="AC8148" s="1"/>
  <c r="AD8148" s="1"/>
  <c r="AA8149" s="1"/>
  <c r="AB8149" s="1"/>
  <c r="AC8149" s="1"/>
  <c r="AD8149" s="1"/>
  <c r="AA8150" s="1"/>
  <c r="AB8150" s="1"/>
  <c r="AC8150" s="1"/>
  <c r="AD8150" s="1"/>
  <c r="AA8151" s="1"/>
  <c r="AB8151" s="1"/>
  <c r="AC8151" s="1"/>
  <c r="AD8151" s="1"/>
  <c r="AA8152" s="1"/>
  <c r="AB8152" s="1"/>
  <c r="AC8152" s="1"/>
  <c r="AD8152" s="1"/>
  <c r="AA8153" s="1"/>
  <c r="AB8153" s="1"/>
  <c r="AC8153" s="1"/>
  <c r="AD8153" s="1"/>
  <c r="AA8154" s="1"/>
  <c r="AB8154" s="1"/>
  <c r="AC8154" s="1"/>
  <c r="AD8154" s="1"/>
  <c r="AA8155" s="1"/>
  <c r="AB8155" s="1"/>
  <c r="AC8155" s="1"/>
  <c r="AD8155" s="1"/>
  <c r="AA8156" s="1"/>
  <c r="AB8156" s="1"/>
  <c r="AC8156" s="1"/>
  <c r="AD8156" s="1"/>
  <c r="AA8157" s="1"/>
  <c r="AB8157" s="1"/>
  <c r="AC8157" s="1"/>
  <c r="AD8157" s="1"/>
  <c r="AA8158" s="1"/>
  <c r="AB8158" s="1"/>
  <c r="AC8158" s="1"/>
  <c r="AD8158" s="1"/>
  <c r="AA8159" s="1"/>
  <c r="AB8159" s="1"/>
  <c r="AC8159" s="1"/>
  <c r="AD8159" s="1"/>
  <c r="AA8160" s="1"/>
  <c r="AB8160" s="1"/>
  <c r="AC8160" s="1"/>
  <c r="AD8160" s="1"/>
  <c r="AA8161" s="1"/>
  <c r="AB8161" s="1"/>
  <c r="AC8161" s="1"/>
  <c r="AD8161" s="1"/>
  <c r="AA8162" s="1"/>
  <c r="AB8162" s="1"/>
  <c r="AC8162" s="1"/>
  <c r="AD8162" s="1"/>
  <c r="AA8163" s="1"/>
  <c r="AB8163" s="1"/>
  <c r="AC8163" s="1"/>
  <c r="AD8163" s="1"/>
  <c r="AA8164" s="1"/>
  <c r="AB8164" s="1"/>
  <c r="AC8164" s="1"/>
  <c r="AD8164" s="1"/>
  <c r="AA8165" s="1"/>
  <c r="AB8165" s="1"/>
  <c r="AC8165" s="1"/>
  <c r="AD8165" s="1"/>
  <c r="AA8166" s="1"/>
  <c r="AB8166" s="1"/>
  <c r="AC8166" s="1"/>
  <c r="AD8166" s="1"/>
  <c r="AA8167" s="1"/>
  <c r="AB8167" s="1"/>
  <c r="AC8167" s="1"/>
  <c r="AD8167" s="1"/>
  <c r="AA8168" s="1"/>
  <c r="AB8168" s="1"/>
  <c r="AC8168" s="1"/>
  <c r="AD8168" s="1"/>
  <c r="AA8169" s="1"/>
  <c r="AB8169" s="1"/>
  <c r="AC8169" s="1"/>
  <c r="AD8169" s="1"/>
  <c r="AA8170" s="1"/>
  <c r="AB8170" s="1"/>
  <c r="AC8170" s="1"/>
  <c r="AD8170" s="1"/>
  <c r="AA8171" s="1"/>
  <c r="AB8171" s="1"/>
  <c r="AC8171" s="1"/>
  <c r="AD8171" s="1"/>
  <c r="AA8172" s="1"/>
  <c r="AB8172" s="1"/>
  <c r="AC8172" s="1"/>
  <c r="AD8172" s="1"/>
  <c r="AA8173" s="1"/>
  <c r="AB8173" s="1"/>
  <c r="AC8173" s="1"/>
  <c r="AD8173" s="1"/>
  <c r="AA8174" s="1"/>
  <c r="AB8174" s="1"/>
  <c r="AC8174" s="1"/>
  <c r="AD8174" s="1"/>
  <c r="AA8175" s="1"/>
  <c r="AB8175" s="1"/>
  <c r="AC8175" s="1"/>
  <c r="AD8175" s="1"/>
  <c r="AA8176" s="1"/>
  <c r="AB8176" s="1"/>
  <c r="AC8176" s="1"/>
  <c r="AD8176" s="1"/>
  <c r="AA8177" s="1"/>
  <c r="AB8177" s="1"/>
  <c r="AC8177" s="1"/>
  <c r="AD8177" s="1"/>
  <c r="AA8178" s="1"/>
  <c r="AB8178" s="1"/>
  <c r="AC8178" s="1"/>
  <c r="AD8178" s="1"/>
  <c r="AA8179" s="1"/>
  <c r="AB8179" s="1"/>
  <c r="AC8179" s="1"/>
  <c r="AD8179" s="1"/>
  <c r="AA8180" s="1"/>
  <c r="AB8180" s="1"/>
  <c r="AC8180" s="1"/>
  <c r="AD8180" s="1"/>
  <c r="AA8181" s="1"/>
  <c r="AB8181" s="1"/>
  <c r="AC8181" s="1"/>
  <c r="AD8181" s="1"/>
  <c r="AA8182" s="1"/>
  <c r="AB8182" s="1"/>
  <c r="AC8182" s="1"/>
  <c r="AD8182" s="1"/>
  <c r="AA8183" s="1"/>
  <c r="AB8183" s="1"/>
  <c r="AC8183" s="1"/>
  <c r="AD8183" s="1"/>
  <c r="AA8184" s="1"/>
  <c r="AB8184" s="1"/>
  <c r="AC8184" s="1"/>
  <c r="AD8184" s="1"/>
  <c r="AA8185" s="1"/>
  <c r="AB8185" s="1"/>
  <c r="AC8185" s="1"/>
  <c r="AD8185" s="1"/>
  <c r="AA8186" s="1"/>
  <c r="AB8186" s="1"/>
  <c r="AC8186" s="1"/>
  <c r="AD8186" s="1"/>
  <c r="AA8187" s="1"/>
  <c r="AB8187" s="1"/>
  <c r="AC8187" s="1"/>
  <c r="AD8187" s="1"/>
  <c r="AA8188" s="1"/>
  <c r="AB8188" s="1"/>
  <c r="AC8188" s="1"/>
  <c r="AD8188" s="1"/>
  <c r="AA8189" s="1"/>
  <c r="AB8189" s="1"/>
  <c r="AC8189" s="1"/>
  <c r="AD8189" s="1"/>
  <c r="AA8190" s="1"/>
  <c r="AB8190" s="1"/>
  <c r="AC8190" s="1"/>
  <c r="AD8190" s="1"/>
  <c r="AA8191" s="1"/>
  <c r="AB8191" s="1"/>
  <c r="AC8191" s="1"/>
  <c r="AD8191" s="1"/>
  <c r="AA8192" s="1"/>
  <c r="AB8192" s="1"/>
  <c r="AC8192" s="1"/>
  <c r="AD8192" s="1"/>
  <c r="AA8193" s="1"/>
  <c r="AB8193" s="1"/>
  <c r="AC8193" s="1"/>
  <c r="S9"/>
  <c r="S10" s="1"/>
  <c r="S11" s="1"/>
  <c r="S12" s="1"/>
  <c r="S13" s="1"/>
  <c r="S14" s="1"/>
  <c r="S15" s="1"/>
  <c r="S16" s="1"/>
  <c r="S17" s="1"/>
  <c r="S18" s="1"/>
  <c r="S19" s="1"/>
  <c r="U9"/>
  <c r="U10" s="1"/>
  <c r="U11" s="1"/>
  <c r="U12" s="1"/>
  <c r="U13" s="1"/>
  <c r="U14" s="1"/>
  <c r="U15" s="1"/>
  <c r="U16" s="1"/>
  <c r="U17" s="1"/>
  <c r="U18" s="1"/>
  <c r="U19" s="1"/>
  <c r="U20" s="1"/>
  <c r="U21" s="1"/>
  <c r="U22" s="1"/>
  <c r="U23" s="1"/>
  <c r="U24" s="1"/>
  <c r="U25" s="1"/>
  <c r="U26" s="1"/>
  <c r="U27" s="1"/>
  <c r="U28" s="1"/>
  <c r="U29" s="1"/>
  <c r="U30" s="1"/>
  <c r="U31" s="1"/>
  <c r="U32" s="1"/>
  <c r="U33" s="1"/>
  <c r="U34" s="1"/>
  <c r="U35" s="1"/>
  <c r="U36" s="1"/>
  <c r="U37" s="1"/>
  <c r="U38" s="1"/>
  <c r="U39" s="1"/>
  <c r="U40" s="1"/>
  <c r="U41" s="1"/>
  <c r="U42" s="1"/>
  <c r="U43" s="1"/>
  <c r="U44" s="1"/>
  <c r="U45" s="1"/>
  <c r="U46" s="1"/>
  <c r="U47" s="1"/>
  <c r="U48" s="1"/>
  <c r="U49" s="1"/>
  <c r="U50" s="1"/>
  <c r="U51" s="1"/>
  <c r="U52" s="1"/>
  <c r="U53" s="1"/>
  <c r="U54" s="1"/>
  <c r="U55" s="1"/>
  <c r="U56" s="1"/>
  <c r="U57" s="1"/>
  <c r="U58" s="1"/>
  <c r="U59" s="1"/>
  <c r="U60" s="1"/>
  <c r="U61" s="1"/>
  <c r="U62" s="1"/>
  <c r="U63" s="1"/>
  <c r="U64" s="1"/>
  <c r="U65" s="1"/>
  <c r="U66" s="1"/>
  <c r="U67" s="1"/>
  <c r="U68" s="1"/>
  <c r="U69" s="1"/>
  <c r="U70" s="1"/>
  <c r="U71" s="1"/>
  <c r="U72" s="1"/>
  <c r="U73" s="1"/>
  <c r="U74" s="1"/>
  <c r="U75" s="1"/>
  <c r="U76" s="1"/>
  <c r="U77" s="1"/>
  <c r="U78" s="1"/>
  <c r="U79" s="1"/>
  <c r="U80" s="1"/>
  <c r="U81" s="1"/>
  <c r="U82" s="1"/>
  <c r="U83" s="1"/>
  <c r="U84" s="1"/>
  <c r="U85" s="1"/>
  <c r="U86" s="1"/>
  <c r="U87" s="1"/>
  <c r="U88" s="1"/>
  <c r="U89" s="1"/>
  <c r="U90" s="1"/>
  <c r="U91" s="1"/>
  <c r="U92" s="1"/>
  <c r="U93" s="1"/>
  <c r="U94" s="1"/>
  <c r="U95" s="1"/>
  <c r="U96" s="1"/>
  <c r="U97" s="1"/>
  <c r="U98" s="1"/>
  <c r="U99" s="1"/>
  <c r="U100" s="1"/>
  <c r="U101" s="1"/>
  <c r="U102" s="1"/>
  <c r="U103" s="1"/>
  <c r="U104" s="1"/>
  <c r="U105" s="1"/>
  <c r="U106" s="1"/>
  <c r="U107" s="1"/>
  <c r="U108" s="1"/>
  <c r="U109" s="1"/>
  <c r="U110" s="1"/>
  <c r="U111" s="1"/>
  <c r="U112" s="1"/>
  <c r="U113" s="1"/>
  <c r="U114" s="1"/>
  <c r="U115" s="1"/>
  <c r="U116" s="1"/>
  <c r="U117" s="1"/>
  <c r="U118" s="1"/>
  <c r="U119" s="1"/>
  <c r="U120" s="1"/>
  <c r="U121" s="1"/>
  <c r="U122" s="1"/>
  <c r="U123" s="1"/>
  <c r="U124" s="1"/>
  <c r="U125" s="1"/>
  <c r="U126" s="1"/>
  <c r="U127" s="1"/>
  <c r="U128" s="1"/>
  <c r="U129" s="1"/>
  <c r="U130" s="1"/>
  <c r="U131" s="1"/>
  <c r="U132" s="1"/>
  <c r="U133" s="1"/>
  <c r="U134" s="1"/>
  <c r="U135" s="1"/>
  <c r="U136" s="1"/>
  <c r="U137" s="1"/>
  <c r="U138" s="1"/>
  <c r="U139" s="1"/>
  <c r="U140" s="1"/>
  <c r="U141" s="1"/>
  <c r="U142" s="1"/>
  <c r="U143" s="1"/>
  <c r="U144" s="1"/>
  <c r="U145" s="1"/>
  <c r="U146" s="1"/>
  <c r="U147" s="1"/>
  <c r="U148" s="1"/>
  <c r="U149" s="1"/>
  <c r="U150" s="1"/>
  <c r="U151" s="1"/>
  <c r="U152" s="1"/>
  <c r="U153" s="1"/>
  <c r="U154" s="1"/>
  <c r="U155" s="1"/>
  <c r="U156" s="1"/>
  <c r="U157" s="1"/>
  <c r="U158" s="1"/>
  <c r="U159" s="1"/>
  <c r="U160" s="1"/>
  <c r="U161" s="1"/>
  <c r="U162" s="1"/>
  <c r="U163" s="1"/>
  <c r="U164" s="1"/>
  <c r="U165" s="1"/>
  <c r="U166" s="1"/>
  <c r="U167" s="1"/>
  <c r="U168" s="1"/>
  <c r="U169" s="1"/>
  <c r="U170" s="1"/>
  <c r="U171" s="1"/>
  <c r="U172" s="1"/>
  <c r="U173" s="1"/>
  <c r="U174" s="1"/>
  <c r="U175" s="1"/>
  <c r="U176" s="1"/>
  <c r="U177" s="1"/>
  <c r="U178" s="1"/>
  <c r="U179" s="1"/>
  <c r="U180" s="1"/>
  <c r="U181" s="1"/>
  <c r="U182" s="1"/>
  <c r="U183" s="1"/>
  <c r="U184" s="1"/>
  <c r="U185" s="1"/>
  <c r="U186" s="1"/>
  <c r="U187" s="1"/>
  <c r="U188" s="1"/>
  <c r="U189" s="1"/>
  <c r="U190" s="1"/>
  <c r="U191" s="1"/>
  <c r="U192" s="1"/>
  <c r="U193" s="1"/>
  <c r="U194" s="1"/>
  <c r="U195" s="1"/>
  <c r="U196" s="1"/>
  <c r="U197" s="1"/>
  <c r="U198" s="1"/>
  <c r="U199" s="1"/>
  <c r="U200" s="1"/>
  <c r="U201" s="1"/>
  <c r="U202" s="1"/>
  <c r="U203" s="1"/>
  <c r="U204" s="1"/>
  <c r="U205" s="1"/>
  <c r="U206" s="1"/>
  <c r="U207" s="1"/>
  <c r="U208" s="1"/>
  <c r="U209" s="1"/>
  <c r="U210" s="1"/>
  <c r="U211" s="1"/>
  <c r="U212" s="1"/>
  <c r="U213" s="1"/>
  <c r="U214" s="1"/>
  <c r="U215" s="1"/>
  <c r="U216" s="1"/>
  <c r="U217" s="1"/>
  <c r="U218" s="1"/>
  <c r="U219" s="1"/>
  <c r="U220" s="1"/>
  <c r="U221" s="1"/>
  <c r="U222" s="1"/>
  <c r="U223" s="1"/>
  <c r="U224" s="1"/>
  <c r="U225" s="1"/>
  <c r="U226" s="1"/>
  <c r="U227" s="1"/>
  <c r="U228" s="1"/>
  <c r="U229" s="1"/>
  <c r="U230" s="1"/>
  <c r="U231" s="1"/>
  <c r="U232" s="1"/>
  <c r="U233" s="1"/>
  <c r="U234" s="1"/>
  <c r="U235" s="1"/>
  <c r="U236" s="1"/>
  <c r="U237" s="1"/>
  <c r="U238" s="1"/>
  <c r="U239" s="1"/>
  <c r="U240" s="1"/>
  <c r="U241" s="1"/>
  <c r="U242" s="1"/>
  <c r="U243" s="1"/>
  <c r="U244" s="1"/>
  <c r="U245" s="1"/>
  <c r="U246" s="1"/>
  <c r="U247" s="1"/>
  <c r="U248" s="1"/>
  <c r="U249" s="1"/>
  <c r="U250" s="1"/>
  <c r="U251" s="1"/>
  <c r="U252" s="1"/>
  <c r="U253" s="1"/>
  <c r="U254" s="1"/>
  <c r="U255" s="1"/>
  <c r="U256" s="1"/>
  <c r="U257" s="1"/>
  <c r="U258" s="1"/>
  <c r="U259" s="1"/>
  <c r="U260" s="1"/>
  <c r="U261" s="1"/>
  <c r="U262" s="1"/>
  <c r="U263" s="1"/>
  <c r="U264" s="1"/>
  <c r="U265" s="1"/>
  <c r="U266" s="1"/>
  <c r="U267" s="1"/>
  <c r="U268" s="1"/>
  <c r="U269" s="1"/>
  <c r="U270" s="1"/>
  <c r="U271" s="1"/>
  <c r="U272" s="1"/>
  <c r="U273" s="1"/>
  <c r="U274" s="1"/>
  <c r="U275" s="1"/>
  <c r="U276" s="1"/>
  <c r="U277" s="1"/>
  <c r="U278" s="1"/>
  <c r="U279" s="1"/>
  <c r="U280" s="1"/>
  <c r="U281" s="1"/>
  <c r="U282" s="1"/>
  <c r="U283" s="1"/>
  <c r="U284" s="1"/>
  <c r="U285" s="1"/>
  <c r="U286" s="1"/>
  <c r="U287" s="1"/>
  <c r="U288" s="1"/>
  <c r="U289" s="1"/>
  <c r="U290" s="1"/>
  <c r="U291" s="1"/>
  <c r="U292" s="1"/>
  <c r="U293" s="1"/>
  <c r="U294" s="1"/>
  <c r="U295" s="1"/>
  <c r="U296" s="1"/>
  <c r="U297" s="1"/>
  <c r="U298" s="1"/>
  <c r="U299" s="1"/>
  <c r="U300" s="1"/>
  <c r="U301" s="1"/>
  <c r="U302" s="1"/>
  <c r="U303" s="1"/>
  <c r="U304" s="1"/>
  <c r="U305" s="1"/>
  <c r="U306" s="1"/>
  <c r="U307" s="1"/>
  <c r="U308" s="1"/>
  <c r="U309" s="1"/>
  <c r="U310" s="1"/>
  <c r="U311" s="1"/>
  <c r="U312" s="1"/>
  <c r="U313" s="1"/>
  <c r="U314" s="1"/>
  <c r="U315" s="1"/>
  <c r="U316" s="1"/>
  <c r="U317" s="1"/>
  <c r="U318" s="1"/>
  <c r="U319" s="1"/>
  <c r="U320" s="1"/>
  <c r="U321" s="1"/>
  <c r="U322" s="1"/>
  <c r="U323" s="1"/>
  <c r="U324" s="1"/>
  <c r="U325" s="1"/>
  <c r="U326" s="1"/>
  <c r="U327" s="1"/>
  <c r="U328" s="1"/>
  <c r="U329" s="1"/>
  <c r="U330" s="1"/>
  <c r="U331" s="1"/>
  <c r="U332" s="1"/>
  <c r="U333" s="1"/>
  <c r="U334" s="1"/>
  <c r="U335" s="1"/>
  <c r="U336" s="1"/>
  <c r="U337" s="1"/>
  <c r="U338" s="1"/>
  <c r="U339" s="1"/>
  <c r="U340" s="1"/>
  <c r="U341" s="1"/>
  <c r="U342" s="1"/>
  <c r="U343" s="1"/>
  <c r="U344" s="1"/>
  <c r="U345" s="1"/>
  <c r="U346" s="1"/>
  <c r="U347" s="1"/>
  <c r="U348" s="1"/>
  <c r="U349" s="1"/>
  <c r="U350" s="1"/>
  <c r="U351" s="1"/>
  <c r="U352" s="1"/>
  <c r="U353" s="1"/>
  <c r="U354" s="1"/>
  <c r="U355" s="1"/>
  <c r="U356" s="1"/>
  <c r="U357" s="1"/>
  <c r="U358" s="1"/>
  <c r="U359" s="1"/>
  <c r="U360" s="1"/>
  <c r="U361" s="1"/>
  <c r="U362" s="1"/>
  <c r="U363" s="1"/>
  <c r="U364" s="1"/>
  <c r="U365" s="1"/>
  <c r="U366" s="1"/>
  <c r="U367" s="1"/>
  <c r="U368" s="1"/>
  <c r="U369" s="1"/>
  <c r="U370" s="1"/>
  <c r="U371" s="1"/>
  <c r="U372" s="1"/>
  <c r="U373" s="1"/>
  <c r="U374" s="1"/>
  <c r="U375" s="1"/>
  <c r="U376" s="1"/>
  <c r="U377" s="1"/>
  <c r="U378" s="1"/>
  <c r="U379" s="1"/>
  <c r="U380" s="1"/>
  <c r="U381" s="1"/>
  <c r="U382" s="1"/>
  <c r="U383" s="1"/>
  <c r="U384" s="1"/>
  <c r="U385" s="1"/>
  <c r="U386" s="1"/>
  <c r="U387" s="1"/>
  <c r="U388" s="1"/>
  <c r="U389" s="1"/>
  <c r="U390" s="1"/>
  <c r="U391" s="1"/>
  <c r="U392" s="1"/>
  <c r="U393" s="1"/>
  <c r="U394" s="1"/>
  <c r="U395" s="1"/>
  <c r="U396" s="1"/>
  <c r="U397" s="1"/>
  <c r="U398" s="1"/>
  <c r="U399" s="1"/>
  <c r="U400" s="1"/>
  <c r="U401" s="1"/>
  <c r="U402" s="1"/>
  <c r="U403" s="1"/>
  <c r="U404" s="1"/>
  <c r="U405" s="1"/>
  <c r="U406" s="1"/>
  <c r="U407" s="1"/>
  <c r="U408" s="1"/>
  <c r="U409" s="1"/>
  <c r="U410" s="1"/>
  <c r="U411" s="1"/>
  <c r="U412" s="1"/>
  <c r="U413" s="1"/>
  <c r="U414" s="1"/>
  <c r="U415" s="1"/>
  <c r="U416" s="1"/>
  <c r="U417" s="1"/>
  <c r="U418" s="1"/>
  <c r="U419" s="1"/>
  <c r="U420" s="1"/>
  <c r="U421" s="1"/>
  <c r="U422" s="1"/>
  <c r="U423" s="1"/>
  <c r="U424" s="1"/>
  <c r="U425" s="1"/>
  <c r="U426" s="1"/>
  <c r="U427" s="1"/>
  <c r="U428" s="1"/>
  <c r="U429" s="1"/>
  <c r="U430" s="1"/>
  <c r="U431" s="1"/>
  <c r="U432" s="1"/>
  <c r="U433" s="1"/>
  <c r="U434" s="1"/>
  <c r="U435" s="1"/>
  <c r="U436" s="1"/>
  <c r="U437" s="1"/>
  <c r="U438" s="1"/>
  <c r="U439" s="1"/>
  <c r="U440" s="1"/>
  <c r="U441" s="1"/>
  <c r="U442" s="1"/>
  <c r="U443" s="1"/>
  <c r="U444" s="1"/>
  <c r="U445" s="1"/>
  <c r="U446" s="1"/>
  <c r="U447" s="1"/>
  <c r="U448" s="1"/>
  <c r="U449" s="1"/>
  <c r="U450" s="1"/>
  <c r="U451" s="1"/>
  <c r="U452" s="1"/>
  <c r="U453" s="1"/>
  <c r="U454" s="1"/>
  <c r="U455" s="1"/>
  <c r="U456" s="1"/>
  <c r="U457" s="1"/>
  <c r="U458" s="1"/>
  <c r="U459" s="1"/>
  <c r="U460" s="1"/>
  <c r="U461" s="1"/>
  <c r="U462" s="1"/>
  <c r="U463" s="1"/>
  <c r="U464" s="1"/>
  <c r="U465" s="1"/>
  <c r="U466" s="1"/>
  <c r="U467" s="1"/>
  <c r="U468" s="1"/>
  <c r="U469" s="1"/>
  <c r="U470" s="1"/>
  <c r="U471" s="1"/>
  <c r="U472" s="1"/>
  <c r="U473" s="1"/>
  <c r="U474" s="1"/>
  <c r="U475" s="1"/>
  <c r="U476" s="1"/>
  <c r="U477" s="1"/>
  <c r="U478" s="1"/>
  <c r="U479" s="1"/>
  <c r="U480" s="1"/>
  <c r="U481" s="1"/>
  <c r="U482" s="1"/>
  <c r="U483" s="1"/>
  <c r="U484" s="1"/>
  <c r="U485" s="1"/>
  <c r="U486" s="1"/>
  <c r="U487" s="1"/>
  <c r="U488" s="1"/>
  <c r="U489" s="1"/>
  <c r="U490" s="1"/>
  <c r="U491" s="1"/>
  <c r="U492" s="1"/>
  <c r="U493" s="1"/>
  <c r="U494" s="1"/>
  <c r="U495" s="1"/>
  <c r="U496" s="1"/>
  <c r="U497" s="1"/>
  <c r="U498" s="1"/>
  <c r="U499" s="1"/>
  <c r="U500" s="1"/>
  <c r="U501" s="1"/>
  <c r="U502" s="1"/>
  <c r="U503" s="1"/>
  <c r="U504" s="1"/>
  <c r="U505" s="1"/>
  <c r="U506" s="1"/>
  <c r="U507" s="1"/>
  <c r="U508" s="1"/>
  <c r="U509" s="1"/>
  <c r="U510" s="1"/>
  <c r="U511" s="1"/>
  <c r="U512" s="1"/>
  <c r="U513" s="1"/>
  <c r="U514" s="1"/>
  <c r="U515" s="1"/>
  <c r="U516" s="1"/>
  <c r="U517" s="1"/>
  <c r="U518" s="1"/>
  <c r="U519" s="1"/>
  <c r="U520" s="1"/>
  <c r="U521" s="1"/>
  <c r="U522" s="1"/>
  <c r="U523" s="1"/>
  <c r="U524" s="1"/>
  <c r="U525" s="1"/>
  <c r="U526" s="1"/>
  <c r="U527" s="1"/>
  <c r="U528" s="1"/>
  <c r="U529" s="1"/>
  <c r="U530" s="1"/>
  <c r="U531" s="1"/>
  <c r="U532" s="1"/>
  <c r="U533" s="1"/>
  <c r="U534" s="1"/>
  <c r="U535" s="1"/>
  <c r="U536" s="1"/>
  <c r="U537" s="1"/>
  <c r="U538" s="1"/>
  <c r="U539" s="1"/>
  <c r="U540" s="1"/>
  <c r="U541" s="1"/>
  <c r="U542" s="1"/>
  <c r="U543" s="1"/>
  <c r="U544" s="1"/>
  <c r="U545" s="1"/>
  <c r="U546" s="1"/>
  <c r="U547" s="1"/>
  <c r="U548" s="1"/>
  <c r="U549" s="1"/>
  <c r="U550" s="1"/>
  <c r="U551" s="1"/>
  <c r="U552" s="1"/>
  <c r="U553" s="1"/>
  <c r="U554" s="1"/>
  <c r="U555" s="1"/>
  <c r="U556" s="1"/>
  <c r="U557" s="1"/>
  <c r="U558" s="1"/>
  <c r="U559" s="1"/>
  <c r="U560" s="1"/>
  <c r="U561" s="1"/>
  <c r="U562" s="1"/>
  <c r="U563" s="1"/>
  <c r="U564" s="1"/>
  <c r="U565" s="1"/>
  <c r="U566" s="1"/>
  <c r="U567" s="1"/>
  <c r="U568" s="1"/>
  <c r="U569" s="1"/>
  <c r="U570" s="1"/>
  <c r="U571" s="1"/>
  <c r="U572" s="1"/>
  <c r="U573" s="1"/>
  <c r="U574" s="1"/>
  <c r="U575" s="1"/>
  <c r="U576" s="1"/>
  <c r="U577" s="1"/>
  <c r="U578" s="1"/>
  <c r="U579" s="1"/>
  <c r="U580" s="1"/>
  <c r="U581" s="1"/>
  <c r="U582" s="1"/>
  <c r="U583" s="1"/>
  <c r="U584" s="1"/>
  <c r="U585" s="1"/>
  <c r="U586" s="1"/>
  <c r="U587" s="1"/>
  <c r="U588" s="1"/>
  <c r="U589" s="1"/>
  <c r="U590" s="1"/>
  <c r="U591" s="1"/>
  <c r="U592" s="1"/>
  <c r="U593" s="1"/>
  <c r="U594" s="1"/>
  <c r="U595" s="1"/>
  <c r="U596" s="1"/>
  <c r="U597" s="1"/>
  <c r="U598" s="1"/>
  <c r="U599" s="1"/>
  <c r="U600" s="1"/>
  <c r="U601" s="1"/>
  <c r="U602" s="1"/>
  <c r="U603" s="1"/>
  <c r="U604" s="1"/>
  <c r="U605" s="1"/>
  <c r="U606" s="1"/>
  <c r="U607" s="1"/>
  <c r="U608" s="1"/>
  <c r="U609" s="1"/>
  <c r="U610" s="1"/>
  <c r="U611" s="1"/>
  <c r="U612" s="1"/>
  <c r="U613" s="1"/>
  <c r="U614" s="1"/>
  <c r="U615" s="1"/>
  <c r="U616" s="1"/>
  <c r="U617" s="1"/>
  <c r="U618" s="1"/>
  <c r="U619" s="1"/>
  <c r="U620" s="1"/>
  <c r="U621" s="1"/>
  <c r="U622" s="1"/>
  <c r="U623" s="1"/>
  <c r="U624" s="1"/>
  <c r="U625" s="1"/>
  <c r="U626" s="1"/>
  <c r="U627" s="1"/>
  <c r="U628" s="1"/>
  <c r="U629" s="1"/>
  <c r="U630" s="1"/>
  <c r="U631" s="1"/>
  <c r="U632" s="1"/>
  <c r="U633" s="1"/>
  <c r="U634" s="1"/>
  <c r="U635" s="1"/>
  <c r="U636" s="1"/>
  <c r="U637" s="1"/>
  <c r="U638" s="1"/>
  <c r="U639" s="1"/>
  <c r="U640" s="1"/>
  <c r="U641" s="1"/>
  <c r="U642" s="1"/>
  <c r="U643" s="1"/>
  <c r="U644" s="1"/>
  <c r="U645" s="1"/>
  <c r="U646" s="1"/>
  <c r="U647" s="1"/>
  <c r="U648" s="1"/>
  <c r="U649" s="1"/>
  <c r="U650" s="1"/>
  <c r="U651" s="1"/>
  <c r="U652" s="1"/>
  <c r="U653" s="1"/>
  <c r="U654" s="1"/>
  <c r="U655" s="1"/>
  <c r="U656" s="1"/>
  <c r="U657" s="1"/>
  <c r="U658" s="1"/>
  <c r="U659" s="1"/>
  <c r="U660" s="1"/>
  <c r="U661" s="1"/>
  <c r="U662" s="1"/>
  <c r="U663" s="1"/>
  <c r="U664" s="1"/>
  <c r="U665" s="1"/>
  <c r="U666" s="1"/>
  <c r="U667" s="1"/>
  <c r="U668" s="1"/>
  <c r="U669" s="1"/>
  <c r="U670" s="1"/>
  <c r="U671" s="1"/>
  <c r="U672" s="1"/>
  <c r="U673" s="1"/>
  <c r="U674" s="1"/>
  <c r="U675" s="1"/>
  <c r="U676" s="1"/>
  <c r="U677" s="1"/>
  <c r="U678" s="1"/>
  <c r="U679" s="1"/>
  <c r="U680" s="1"/>
  <c r="U681" s="1"/>
  <c r="U682" s="1"/>
  <c r="U683" s="1"/>
  <c r="U684" s="1"/>
  <c r="U685" s="1"/>
  <c r="U686" s="1"/>
  <c r="U687" s="1"/>
  <c r="U688" s="1"/>
  <c r="U689" s="1"/>
  <c r="U690" s="1"/>
  <c r="U691" s="1"/>
  <c r="U692" s="1"/>
  <c r="U693" s="1"/>
  <c r="U694" s="1"/>
  <c r="U695" s="1"/>
  <c r="U696" s="1"/>
  <c r="U697" s="1"/>
  <c r="U698" s="1"/>
  <c r="U699" s="1"/>
  <c r="U700" s="1"/>
  <c r="U701" s="1"/>
  <c r="U702" s="1"/>
  <c r="U703" s="1"/>
  <c r="U704" s="1"/>
  <c r="U705" s="1"/>
  <c r="U706" s="1"/>
  <c r="U707" s="1"/>
  <c r="U708" s="1"/>
  <c r="U709" s="1"/>
  <c r="U710" s="1"/>
  <c r="U711" s="1"/>
  <c r="U712" s="1"/>
  <c r="U713" s="1"/>
  <c r="U714" s="1"/>
  <c r="U715" s="1"/>
  <c r="U716" s="1"/>
  <c r="U717" s="1"/>
  <c r="U718" s="1"/>
  <c r="U719" s="1"/>
  <c r="U720" s="1"/>
  <c r="U721" s="1"/>
  <c r="U722" s="1"/>
  <c r="U723" s="1"/>
  <c r="U724" s="1"/>
  <c r="U725" s="1"/>
  <c r="U726" s="1"/>
  <c r="U727" s="1"/>
  <c r="U728" s="1"/>
  <c r="U729" s="1"/>
  <c r="U730" s="1"/>
  <c r="U731" s="1"/>
  <c r="U732" s="1"/>
  <c r="U733" s="1"/>
  <c r="U734" s="1"/>
  <c r="U735" s="1"/>
  <c r="U736" s="1"/>
  <c r="U737" s="1"/>
  <c r="U738" s="1"/>
  <c r="U739" s="1"/>
  <c r="U740" s="1"/>
  <c r="U741" s="1"/>
  <c r="U742" s="1"/>
  <c r="U743" s="1"/>
  <c r="U744" s="1"/>
  <c r="U745" s="1"/>
  <c r="U746" s="1"/>
  <c r="U747" s="1"/>
  <c r="U748" s="1"/>
  <c r="U749" s="1"/>
  <c r="U750" s="1"/>
  <c r="U751" s="1"/>
  <c r="U752" s="1"/>
  <c r="U753" s="1"/>
  <c r="U754" s="1"/>
  <c r="U755" s="1"/>
  <c r="U756" s="1"/>
  <c r="U757" s="1"/>
  <c r="U758" s="1"/>
  <c r="U759" s="1"/>
  <c r="U760" s="1"/>
  <c r="U761" s="1"/>
  <c r="U762" s="1"/>
  <c r="U763" s="1"/>
  <c r="U764" s="1"/>
  <c r="U765" s="1"/>
  <c r="U766" s="1"/>
  <c r="U767" s="1"/>
  <c r="U768" s="1"/>
  <c r="U769" s="1"/>
  <c r="U770" s="1"/>
  <c r="U771" s="1"/>
  <c r="U772" s="1"/>
  <c r="U773" s="1"/>
  <c r="U774" s="1"/>
  <c r="U775" s="1"/>
  <c r="U776" s="1"/>
  <c r="U777" s="1"/>
  <c r="U778" s="1"/>
  <c r="U779" s="1"/>
  <c r="U780" s="1"/>
  <c r="U781" s="1"/>
  <c r="U782" s="1"/>
  <c r="U783" s="1"/>
  <c r="U784" s="1"/>
  <c r="U785" s="1"/>
  <c r="U786" s="1"/>
  <c r="U787" s="1"/>
  <c r="U788" s="1"/>
  <c r="U789" s="1"/>
  <c r="U790" s="1"/>
  <c r="U791" s="1"/>
  <c r="U792" s="1"/>
  <c r="U793" s="1"/>
  <c r="U794" s="1"/>
  <c r="U795" s="1"/>
  <c r="U796" s="1"/>
  <c r="U797" s="1"/>
  <c r="U798" s="1"/>
  <c r="U799" s="1"/>
  <c r="U800" s="1"/>
  <c r="U801" s="1"/>
  <c r="U802" s="1"/>
  <c r="U803" s="1"/>
  <c r="U804" s="1"/>
  <c r="U805" s="1"/>
  <c r="U806" s="1"/>
  <c r="U807" s="1"/>
  <c r="U808" s="1"/>
  <c r="U809" s="1"/>
  <c r="U810" s="1"/>
  <c r="U811" s="1"/>
  <c r="U812" s="1"/>
  <c r="U813" s="1"/>
  <c r="U814" s="1"/>
  <c r="U815" s="1"/>
  <c r="U816" s="1"/>
  <c r="U817" s="1"/>
  <c r="U818" s="1"/>
  <c r="U819" s="1"/>
  <c r="U820" s="1"/>
  <c r="U821" s="1"/>
  <c r="U822" s="1"/>
  <c r="U823" s="1"/>
  <c r="U824" s="1"/>
  <c r="U825" s="1"/>
  <c r="U826" s="1"/>
  <c r="U827" s="1"/>
  <c r="U828" s="1"/>
  <c r="U829" s="1"/>
  <c r="U830" s="1"/>
  <c r="U831" s="1"/>
  <c r="U832" s="1"/>
  <c r="U833" s="1"/>
  <c r="U834" s="1"/>
  <c r="U835" s="1"/>
  <c r="U836" s="1"/>
  <c r="U837" s="1"/>
  <c r="U838" s="1"/>
  <c r="U839" s="1"/>
  <c r="U840" s="1"/>
  <c r="U841" s="1"/>
  <c r="U842" s="1"/>
  <c r="U843" s="1"/>
  <c r="U844" s="1"/>
  <c r="U845" s="1"/>
  <c r="U846" s="1"/>
  <c r="U847" s="1"/>
  <c r="U848" s="1"/>
  <c r="U849" s="1"/>
  <c r="U850" s="1"/>
  <c r="U851" s="1"/>
  <c r="U852" s="1"/>
  <c r="U853" s="1"/>
  <c r="U854" s="1"/>
  <c r="U855" s="1"/>
  <c r="U856" s="1"/>
  <c r="U857" s="1"/>
  <c r="U858" s="1"/>
  <c r="U859" s="1"/>
  <c r="U860" s="1"/>
  <c r="U861" s="1"/>
  <c r="U862" s="1"/>
  <c r="U863" s="1"/>
  <c r="U864" s="1"/>
  <c r="U865" s="1"/>
  <c r="U866" s="1"/>
  <c r="U867" s="1"/>
  <c r="U868" s="1"/>
  <c r="U869" s="1"/>
  <c r="U870" s="1"/>
  <c r="U871" s="1"/>
  <c r="U872" s="1"/>
  <c r="U873" s="1"/>
  <c r="U874" s="1"/>
  <c r="U875" s="1"/>
  <c r="U876" s="1"/>
  <c r="U877" s="1"/>
  <c r="U878" s="1"/>
  <c r="U879" s="1"/>
  <c r="U880" s="1"/>
  <c r="U881" s="1"/>
  <c r="U882" s="1"/>
  <c r="U883" s="1"/>
  <c r="U884" s="1"/>
  <c r="U885" s="1"/>
  <c r="U886" s="1"/>
  <c r="U887" s="1"/>
  <c r="U888" s="1"/>
  <c r="U889" s="1"/>
  <c r="U890" s="1"/>
  <c r="U891" s="1"/>
  <c r="U892" s="1"/>
  <c r="U893" s="1"/>
  <c r="U894" s="1"/>
  <c r="U895" s="1"/>
  <c r="U896" s="1"/>
  <c r="U897" s="1"/>
  <c r="U898" s="1"/>
  <c r="U899" s="1"/>
  <c r="U900" s="1"/>
  <c r="U901" s="1"/>
  <c r="U902" s="1"/>
  <c r="U903" s="1"/>
  <c r="U904" s="1"/>
  <c r="U905" s="1"/>
  <c r="U906" s="1"/>
  <c r="U907" s="1"/>
  <c r="U908" s="1"/>
  <c r="U909" s="1"/>
  <c r="U910" s="1"/>
  <c r="U911" s="1"/>
  <c r="U912" s="1"/>
  <c r="U913" s="1"/>
  <c r="U914" s="1"/>
  <c r="U915" s="1"/>
  <c r="U916" s="1"/>
  <c r="U917" s="1"/>
  <c r="U918" s="1"/>
  <c r="U919" s="1"/>
  <c r="U920" s="1"/>
  <c r="U921" s="1"/>
  <c r="U922" s="1"/>
  <c r="U923" s="1"/>
  <c r="U924" s="1"/>
  <c r="U925" s="1"/>
  <c r="U926" s="1"/>
  <c r="U927" s="1"/>
  <c r="U928" s="1"/>
  <c r="U929" s="1"/>
  <c r="U930" s="1"/>
  <c r="U931" s="1"/>
  <c r="U932" s="1"/>
  <c r="U933" s="1"/>
  <c r="U934" s="1"/>
  <c r="U935" s="1"/>
  <c r="U936" s="1"/>
  <c r="U937" s="1"/>
  <c r="U938" s="1"/>
  <c r="U939" s="1"/>
  <c r="U940" s="1"/>
  <c r="U941" s="1"/>
  <c r="U942" s="1"/>
  <c r="U943" s="1"/>
  <c r="U944" s="1"/>
  <c r="U945" s="1"/>
  <c r="U946" s="1"/>
  <c r="U947" s="1"/>
  <c r="U948" s="1"/>
  <c r="U949" s="1"/>
  <c r="U950" s="1"/>
  <c r="U951" s="1"/>
  <c r="U952" s="1"/>
  <c r="U953" s="1"/>
  <c r="U954" s="1"/>
  <c r="U955" s="1"/>
  <c r="U956" s="1"/>
  <c r="U957" s="1"/>
  <c r="U958" s="1"/>
  <c r="U959" s="1"/>
  <c r="U960" s="1"/>
  <c r="U961" s="1"/>
  <c r="U962" s="1"/>
  <c r="U963" s="1"/>
  <c r="U964" s="1"/>
  <c r="U965" s="1"/>
  <c r="U966" s="1"/>
  <c r="U967" s="1"/>
  <c r="U968" s="1"/>
  <c r="U969" s="1"/>
  <c r="U970" s="1"/>
  <c r="U971" s="1"/>
  <c r="U972" s="1"/>
  <c r="U973" s="1"/>
  <c r="U974" s="1"/>
  <c r="U975" s="1"/>
  <c r="U976" s="1"/>
  <c r="U977" s="1"/>
  <c r="U978" s="1"/>
  <c r="U979" s="1"/>
  <c r="U980" s="1"/>
  <c r="U981" s="1"/>
  <c r="U982" s="1"/>
  <c r="U983" s="1"/>
  <c r="U984" s="1"/>
  <c r="U985" s="1"/>
  <c r="U986" s="1"/>
  <c r="U987" s="1"/>
  <c r="U988" s="1"/>
  <c r="U989" s="1"/>
  <c r="U990" s="1"/>
  <c r="U991" s="1"/>
  <c r="U992" s="1"/>
  <c r="U993" s="1"/>
  <c r="U994" s="1"/>
  <c r="U995" s="1"/>
  <c r="U996" s="1"/>
  <c r="U997" s="1"/>
  <c r="U998" s="1"/>
  <c r="U999" s="1"/>
  <c r="U1000" s="1"/>
  <c r="U1001" s="1"/>
  <c r="U1002" s="1"/>
  <c r="U1003" s="1"/>
  <c r="U1004" s="1"/>
  <c r="U1005" s="1"/>
  <c r="U1006" s="1"/>
  <c r="U1007" s="1"/>
  <c r="U1008" s="1"/>
  <c r="U1009" s="1"/>
  <c r="U1010" s="1"/>
  <c r="U1011" s="1"/>
  <c r="U1012" s="1"/>
  <c r="U1013" s="1"/>
  <c r="U1014" s="1"/>
  <c r="U1015" s="1"/>
  <c r="U1016" s="1"/>
  <c r="U1017" s="1"/>
  <c r="U1018" s="1"/>
  <c r="U1019" s="1"/>
  <c r="U1020" s="1"/>
  <c r="U1021" s="1"/>
  <c r="U1022" s="1"/>
  <c r="U1023" s="1"/>
  <c r="U1024" s="1"/>
  <c r="U1025" s="1"/>
  <c r="U1026" s="1"/>
  <c r="U1027" s="1"/>
  <c r="U1028" s="1"/>
  <c r="U1029" s="1"/>
  <c r="U1030" s="1"/>
  <c r="U1031" s="1"/>
  <c r="U1032" s="1"/>
  <c r="U1033" s="1"/>
  <c r="U1034" s="1"/>
  <c r="U1035" s="1"/>
  <c r="U1036" s="1"/>
  <c r="U1037" s="1"/>
  <c r="U1038" s="1"/>
  <c r="U1039" s="1"/>
  <c r="U1040" s="1"/>
  <c r="U1041" s="1"/>
  <c r="U1042" s="1"/>
  <c r="U1043" s="1"/>
  <c r="U1044" s="1"/>
  <c r="U1045" s="1"/>
  <c r="U1046" s="1"/>
  <c r="U1047" s="1"/>
  <c r="U1048" s="1"/>
  <c r="U1049" s="1"/>
  <c r="U1050" s="1"/>
  <c r="U1051" s="1"/>
  <c r="U1052" s="1"/>
  <c r="U1053" s="1"/>
  <c r="U1054" s="1"/>
  <c r="U1055" s="1"/>
  <c r="U1056" s="1"/>
  <c r="U1057" s="1"/>
  <c r="U1058" s="1"/>
  <c r="U1059" s="1"/>
  <c r="U1060" s="1"/>
  <c r="U1061" s="1"/>
  <c r="U1062" s="1"/>
  <c r="U1063" s="1"/>
  <c r="U1064" s="1"/>
  <c r="U1065" s="1"/>
  <c r="U1066" s="1"/>
  <c r="U1067" s="1"/>
  <c r="U1068" s="1"/>
  <c r="U1069" s="1"/>
  <c r="U1070" s="1"/>
  <c r="U1071" s="1"/>
  <c r="U1072" s="1"/>
  <c r="U1073" s="1"/>
  <c r="U1074" s="1"/>
  <c r="U1075" s="1"/>
  <c r="U1076" s="1"/>
  <c r="U1077" s="1"/>
  <c r="U1078" s="1"/>
  <c r="U1079" s="1"/>
  <c r="U1080" s="1"/>
  <c r="U1081" s="1"/>
  <c r="U1082" s="1"/>
  <c r="U1083" s="1"/>
  <c r="U1084" s="1"/>
  <c r="U1085" s="1"/>
  <c r="U1086" s="1"/>
  <c r="U1087" s="1"/>
  <c r="U1088" s="1"/>
  <c r="U1089" s="1"/>
  <c r="U1090" s="1"/>
  <c r="U1091" s="1"/>
  <c r="U1092" s="1"/>
  <c r="U1093" s="1"/>
  <c r="U1094" s="1"/>
  <c r="U1095" s="1"/>
  <c r="U1096" s="1"/>
  <c r="U1097" s="1"/>
  <c r="U1098" s="1"/>
  <c r="U1099" s="1"/>
  <c r="U1100" s="1"/>
  <c r="U1101" s="1"/>
  <c r="U1102" s="1"/>
  <c r="U1103" s="1"/>
  <c r="U1104" s="1"/>
  <c r="U1105" s="1"/>
  <c r="U1106" s="1"/>
  <c r="U1107" s="1"/>
  <c r="U1108" s="1"/>
  <c r="U1109" s="1"/>
  <c r="U1110" s="1"/>
  <c r="U1111" s="1"/>
  <c r="U1112" s="1"/>
  <c r="U1113" s="1"/>
  <c r="U1114" s="1"/>
  <c r="U1115" s="1"/>
  <c r="U1116" s="1"/>
  <c r="U1117" s="1"/>
  <c r="U1118" s="1"/>
  <c r="U1119" s="1"/>
  <c r="U1120" s="1"/>
  <c r="U1121" s="1"/>
  <c r="U1122" s="1"/>
  <c r="U1123" s="1"/>
  <c r="U1124" s="1"/>
  <c r="U1125" s="1"/>
  <c r="U1126" s="1"/>
  <c r="U1127" s="1"/>
  <c r="U1128" s="1"/>
  <c r="U1129" s="1"/>
  <c r="U1130" s="1"/>
  <c r="U1131" s="1"/>
  <c r="U1132" s="1"/>
  <c r="U1133" s="1"/>
  <c r="U1134" s="1"/>
  <c r="U1135" s="1"/>
  <c r="U1136" s="1"/>
  <c r="U1137" s="1"/>
  <c r="U1138" s="1"/>
  <c r="U1139" s="1"/>
  <c r="U1140" s="1"/>
  <c r="U1141" s="1"/>
  <c r="U1142" s="1"/>
  <c r="U1143" s="1"/>
  <c r="U1144" s="1"/>
  <c r="U1145" s="1"/>
  <c r="U1146" s="1"/>
  <c r="U1147" s="1"/>
  <c r="U1148" s="1"/>
  <c r="U1149" s="1"/>
  <c r="U1150" s="1"/>
  <c r="U1151" s="1"/>
  <c r="U1152" s="1"/>
  <c r="U1153" s="1"/>
  <c r="U1154" s="1"/>
  <c r="U1155" s="1"/>
  <c r="U1156" s="1"/>
  <c r="U1157" s="1"/>
  <c r="U1158" s="1"/>
  <c r="U1159" s="1"/>
  <c r="U1160" s="1"/>
  <c r="U1161" s="1"/>
  <c r="U1162" s="1"/>
  <c r="U1163" s="1"/>
  <c r="U1164" s="1"/>
  <c r="U1165" s="1"/>
  <c r="U1166" s="1"/>
  <c r="U1167" s="1"/>
  <c r="U1168" s="1"/>
  <c r="U1169" s="1"/>
  <c r="U1170" s="1"/>
  <c r="U1171" s="1"/>
  <c r="U1172" s="1"/>
  <c r="U1173" s="1"/>
  <c r="U1174" s="1"/>
  <c r="U1175" s="1"/>
  <c r="U1176" s="1"/>
  <c r="U1177" s="1"/>
  <c r="U1178" s="1"/>
  <c r="U1179" s="1"/>
  <c r="U1180" s="1"/>
  <c r="U1181" s="1"/>
  <c r="U1182" s="1"/>
  <c r="U1183" s="1"/>
  <c r="U1184" s="1"/>
  <c r="U1185" s="1"/>
  <c r="U1186" s="1"/>
  <c r="U1187" s="1"/>
  <c r="U1188" s="1"/>
  <c r="U1189" s="1"/>
  <c r="U1190" s="1"/>
  <c r="U1191" s="1"/>
  <c r="U1192" s="1"/>
  <c r="U1193" s="1"/>
  <c r="U1194" s="1"/>
  <c r="U1195" s="1"/>
  <c r="U1196" s="1"/>
  <c r="U1197" s="1"/>
  <c r="U1198" s="1"/>
  <c r="U1199" s="1"/>
  <c r="U1200" s="1"/>
  <c r="U1201" s="1"/>
  <c r="U1202" s="1"/>
  <c r="U1203" s="1"/>
  <c r="U1204" s="1"/>
  <c r="U1205" s="1"/>
  <c r="U1206" s="1"/>
  <c r="U1207" s="1"/>
  <c r="U1208" s="1"/>
  <c r="U1209" s="1"/>
  <c r="U1210" s="1"/>
  <c r="U1211" s="1"/>
  <c r="U1212" s="1"/>
  <c r="U1213" s="1"/>
  <c r="U1214" s="1"/>
  <c r="U1215" s="1"/>
  <c r="U1216" s="1"/>
  <c r="U1217" s="1"/>
  <c r="U1218" s="1"/>
  <c r="U1219" s="1"/>
  <c r="U1220" s="1"/>
  <c r="U1221" s="1"/>
  <c r="U1222" s="1"/>
  <c r="U1223" s="1"/>
  <c r="U1224" s="1"/>
  <c r="U1225" s="1"/>
  <c r="U1226" s="1"/>
  <c r="U1227" s="1"/>
  <c r="U1228" s="1"/>
  <c r="U1229" s="1"/>
  <c r="U1230" s="1"/>
  <c r="U1231" s="1"/>
  <c r="U1232" s="1"/>
  <c r="U1233" s="1"/>
  <c r="U1234" s="1"/>
  <c r="U1235" s="1"/>
  <c r="U1236" s="1"/>
  <c r="U1237" s="1"/>
  <c r="U1238" s="1"/>
  <c r="U1239" s="1"/>
  <c r="U1240" s="1"/>
  <c r="U1241" s="1"/>
  <c r="U1242" s="1"/>
  <c r="U1243" s="1"/>
  <c r="U1244" s="1"/>
  <c r="U1245" s="1"/>
  <c r="U1246" s="1"/>
  <c r="U1247" s="1"/>
  <c r="U1248" s="1"/>
  <c r="U1249" s="1"/>
  <c r="U1250" s="1"/>
  <c r="U1251" s="1"/>
  <c r="U1252" s="1"/>
  <c r="U1253" s="1"/>
  <c r="U1254" s="1"/>
  <c r="U1255" s="1"/>
  <c r="U1256" s="1"/>
  <c r="U1257" s="1"/>
  <c r="U1258" s="1"/>
  <c r="U1259" s="1"/>
  <c r="U1260" s="1"/>
  <c r="U1261" s="1"/>
  <c r="U1262" s="1"/>
  <c r="U1263" s="1"/>
  <c r="U1264" s="1"/>
  <c r="U1265" s="1"/>
  <c r="U1266" s="1"/>
  <c r="U1267" s="1"/>
  <c r="U1268" s="1"/>
  <c r="U1269" s="1"/>
  <c r="U1270" s="1"/>
  <c r="U1271" s="1"/>
  <c r="U1272" s="1"/>
  <c r="U1273" s="1"/>
  <c r="U1274" s="1"/>
  <c r="U1275" s="1"/>
  <c r="U1276" s="1"/>
  <c r="U1277" s="1"/>
  <c r="U1278" s="1"/>
  <c r="U1279" s="1"/>
  <c r="U1280" s="1"/>
  <c r="U1281" s="1"/>
  <c r="U1282" s="1"/>
  <c r="U1283" s="1"/>
  <c r="U1284" s="1"/>
  <c r="U1285" s="1"/>
  <c r="U1286" s="1"/>
  <c r="U1287" s="1"/>
  <c r="U1288" s="1"/>
  <c r="U1289" s="1"/>
  <c r="U1290" s="1"/>
  <c r="U1291" s="1"/>
  <c r="U1292" s="1"/>
  <c r="U1293" s="1"/>
  <c r="U1294" s="1"/>
  <c r="U1295" s="1"/>
  <c r="U1296" s="1"/>
  <c r="U1297" s="1"/>
  <c r="U1298" s="1"/>
  <c r="U1299" s="1"/>
  <c r="U1300" s="1"/>
  <c r="U1301" s="1"/>
  <c r="U1302" s="1"/>
  <c r="U1303" s="1"/>
  <c r="U1304" s="1"/>
  <c r="U1305" s="1"/>
  <c r="U1306" s="1"/>
  <c r="U1307" s="1"/>
  <c r="U1308" s="1"/>
  <c r="U1309" s="1"/>
  <c r="U1310" s="1"/>
  <c r="U1311" s="1"/>
  <c r="U1312" s="1"/>
  <c r="U1313" s="1"/>
  <c r="U1314" s="1"/>
  <c r="U1315" s="1"/>
  <c r="U1316" s="1"/>
  <c r="U1317" s="1"/>
  <c r="U1318" s="1"/>
  <c r="U1319" s="1"/>
  <c r="U1320" s="1"/>
  <c r="U1321" s="1"/>
  <c r="U1322" s="1"/>
  <c r="U1323" s="1"/>
  <c r="U1324" s="1"/>
  <c r="U1325" s="1"/>
  <c r="U1326" s="1"/>
  <c r="U1327" s="1"/>
  <c r="U1328" s="1"/>
  <c r="U1329" s="1"/>
  <c r="U1330" s="1"/>
  <c r="U1331" s="1"/>
  <c r="U1332" s="1"/>
  <c r="U1333" s="1"/>
  <c r="U1334" s="1"/>
  <c r="U1335" s="1"/>
  <c r="U1336" s="1"/>
  <c r="U1337" s="1"/>
  <c r="U1338" s="1"/>
  <c r="U1339" s="1"/>
  <c r="U1340" s="1"/>
  <c r="U1341" s="1"/>
  <c r="U1342" s="1"/>
  <c r="U1343" s="1"/>
  <c r="U1344" s="1"/>
  <c r="U1345" s="1"/>
  <c r="U1346" s="1"/>
  <c r="U1347" s="1"/>
  <c r="U1348" s="1"/>
  <c r="U1349" s="1"/>
  <c r="U1350" s="1"/>
  <c r="U1351" s="1"/>
  <c r="U1352" s="1"/>
  <c r="U1353" s="1"/>
  <c r="U1354" s="1"/>
  <c r="U1355" s="1"/>
  <c r="U1356" s="1"/>
  <c r="U1357" s="1"/>
  <c r="U1358" s="1"/>
  <c r="U1359" s="1"/>
  <c r="U1360" s="1"/>
  <c r="U1361" s="1"/>
  <c r="U1362" s="1"/>
  <c r="U1363" s="1"/>
  <c r="U1364" s="1"/>
  <c r="U1365" s="1"/>
  <c r="U1366" s="1"/>
  <c r="U1367" s="1"/>
  <c r="U1368" s="1"/>
  <c r="U1369" s="1"/>
  <c r="U1370" s="1"/>
  <c r="U1371" s="1"/>
  <c r="U1372" s="1"/>
  <c r="U1373" s="1"/>
  <c r="U1374" s="1"/>
  <c r="U1375" s="1"/>
  <c r="U1376" s="1"/>
  <c r="U1377" s="1"/>
  <c r="U1378" s="1"/>
  <c r="U1379" s="1"/>
  <c r="U1380" s="1"/>
  <c r="U1381" s="1"/>
  <c r="U1382" s="1"/>
  <c r="U1383" s="1"/>
  <c r="U1384" s="1"/>
  <c r="U1385" s="1"/>
  <c r="U1386" s="1"/>
  <c r="U1387" s="1"/>
  <c r="U1388" s="1"/>
  <c r="U1389" s="1"/>
  <c r="U1390" s="1"/>
  <c r="U1391" s="1"/>
  <c r="U1392" s="1"/>
  <c r="U1393" s="1"/>
  <c r="U1394" s="1"/>
  <c r="U1395" s="1"/>
  <c r="U1396" s="1"/>
  <c r="U1397" s="1"/>
  <c r="U1398" s="1"/>
  <c r="U1399" s="1"/>
  <c r="U1400" s="1"/>
  <c r="U1401" s="1"/>
  <c r="U1402" s="1"/>
  <c r="U1403" s="1"/>
  <c r="U1404" s="1"/>
  <c r="U1405" s="1"/>
  <c r="U1406" s="1"/>
  <c r="U1407" s="1"/>
  <c r="U1408" s="1"/>
  <c r="U1409" s="1"/>
  <c r="U1410" s="1"/>
  <c r="U1411" s="1"/>
  <c r="U1412" s="1"/>
  <c r="U1413" s="1"/>
  <c r="U1414" s="1"/>
  <c r="U1415" s="1"/>
  <c r="U1416" s="1"/>
  <c r="U1417" s="1"/>
  <c r="U1418" s="1"/>
  <c r="U1419" s="1"/>
  <c r="U1420" s="1"/>
  <c r="U1421" s="1"/>
  <c r="U1422" s="1"/>
  <c r="U1423" s="1"/>
  <c r="U1424" s="1"/>
  <c r="U1425" s="1"/>
  <c r="U1426" s="1"/>
  <c r="U1427" s="1"/>
  <c r="U1428" s="1"/>
  <c r="U1429" s="1"/>
  <c r="U1430" s="1"/>
  <c r="U1431" s="1"/>
  <c r="U1432" s="1"/>
  <c r="U1433" s="1"/>
  <c r="U1434" s="1"/>
  <c r="U1435" s="1"/>
  <c r="U1436" s="1"/>
  <c r="U1437" s="1"/>
  <c r="U1438" s="1"/>
  <c r="U1439" s="1"/>
  <c r="U1440" s="1"/>
  <c r="U1441" s="1"/>
  <c r="U1442" s="1"/>
  <c r="U1443" s="1"/>
  <c r="U1444" s="1"/>
  <c r="U1445" s="1"/>
  <c r="U1446" s="1"/>
  <c r="U1447" s="1"/>
  <c r="U1448" s="1"/>
  <c r="U1449" s="1"/>
  <c r="U1450" s="1"/>
  <c r="U1451" s="1"/>
  <c r="U1452" s="1"/>
  <c r="U1453" s="1"/>
  <c r="U1454" s="1"/>
  <c r="U1455" s="1"/>
  <c r="U1456" s="1"/>
  <c r="U1457" s="1"/>
  <c r="U1458" s="1"/>
  <c r="U1459" s="1"/>
  <c r="U1460" s="1"/>
  <c r="U1461" s="1"/>
  <c r="U1462" s="1"/>
  <c r="U1463" s="1"/>
  <c r="U1464" s="1"/>
  <c r="U1465" s="1"/>
  <c r="U1466" s="1"/>
  <c r="U1467" s="1"/>
  <c r="U1468" s="1"/>
  <c r="U1469" s="1"/>
  <c r="U1470" s="1"/>
  <c r="U1471" s="1"/>
  <c r="U1472" s="1"/>
  <c r="U1473" s="1"/>
  <c r="U1474" s="1"/>
  <c r="U1475" s="1"/>
  <c r="U1476" s="1"/>
  <c r="U1477" s="1"/>
  <c r="U1478" s="1"/>
  <c r="U1479" s="1"/>
  <c r="U1480" s="1"/>
  <c r="U1481" s="1"/>
  <c r="U1482" s="1"/>
  <c r="U1483" s="1"/>
  <c r="U1484" s="1"/>
  <c r="U1485" s="1"/>
  <c r="U1486" s="1"/>
  <c r="U1487" s="1"/>
  <c r="U1488" s="1"/>
  <c r="U1489" s="1"/>
  <c r="U1490" s="1"/>
  <c r="U1491" s="1"/>
  <c r="U1492" s="1"/>
  <c r="U1493" s="1"/>
  <c r="U1494" s="1"/>
  <c r="U1495" s="1"/>
  <c r="U1496" s="1"/>
  <c r="U1497" s="1"/>
  <c r="U1498" s="1"/>
  <c r="U1499" s="1"/>
  <c r="U1500" s="1"/>
  <c r="U1501" s="1"/>
  <c r="U1502" s="1"/>
  <c r="U1503" s="1"/>
  <c r="U1504" s="1"/>
  <c r="U1505" s="1"/>
  <c r="U1506" s="1"/>
  <c r="U1507" s="1"/>
  <c r="U1508" s="1"/>
  <c r="U1509" s="1"/>
  <c r="U1510" s="1"/>
  <c r="U1511" s="1"/>
  <c r="U1512" s="1"/>
  <c r="U1513" s="1"/>
  <c r="U1514" s="1"/>
  <c r="U1515" s="1"/>
  <c r="U1516" s="1"/>
  <c r="U1517" s="1"/>
  <c r="U1518" s="1"/>
  <c r="U1519" s="1"/>
  <c r="U1520" s="1"/>
  <c r="U1521" s="1"/>
  <c r="U1522" s="1"/>
  <c r="U1523" s="1"/>
  <c r="U1524" s="1"/>
  <c r="U1525" s="1"/>
  <c r="U1526" s="1"/>
  <c r="U1527" s="1"/>
  <c r="U1528" s="1"/>
  <c r="U1529" s="1"/>
  <c r="U1530" s="1"/>
  <c r="U1531" s="1"/>
  <c r="U1532" s="1"/>
  <c r="U1533" s="1"/>
  <c r="U1534" s="1"/>
  <c r="U1535" s="1"/>
  <c r="U1536" s="1"/>
  <c r="U1537" s="1"/>
  <c r="U1538" s="1"/>
  <c r="U1539" s="1"/>
  <c r="U1540" s="1"/>
  <c r="U1541" s="1"/>
  <c r="U1542" s="1"/>
  <c r="U1543" s="1"/>
  <c r="U1544" s="1"/>
  <c r="U1545" s="1"/>
  <c r="U1546" s="1"/>
  <c r="U1547" s="1"/>
  <c r="U1548" s="1"/>
  <c r="U1549" s="1"/>
  <c r="U1550" s="1"/>
  <c r="U1551" s="1"/>
  <c r="U1552" s="1"/>
  <c r="U1553" s="1"/>
  <c r="U1554" s="1"/>
  <c r="U1555" s="1"/>
  <c r="U1556" s="1"/>
  <c r="U1557" s="1"/>
  <c r="U1558" s="1"/>
  <c r="U1559" s="1"/>
  <c r="U1560" s="1"/>
  <c r="U1561" s="1"/>
  <c r="U1562" s="1"/>
  <c r="U1563" s="1"/>
  <c r="U1564" s="1"/>
  <c r="U1565" s="1"/>
  <c r="U1566" s="1"/>
  <c r="U1567" s="1"/>
  <c r="U1568" s="1"/>
  <c r="U1569" s="1"/>
  <c r="U1570" s="1"/>
  <c r="U1571" s="1"/>
  <c r="U1572" s="1"/>
  <c r="U1573" s="1"/>
  <c r="U1574" s="1"/>
  <c r="U1575" s="1"/>
  <c r="U1576" s="1"/>
  <c r="U1577" s="1"/>
  <c r="U1578" s="1"/>
  <c r="U1579" s="1"/>
  <c r="U1580" s="1"/>
  <c r="U1581" s="1"/>
  <c r="U1582" s="1"/>
  <c r="U1583" s="1"/>
  <c r="U1584" s="1"/>
  <c r="U1585" s="1"/>
  <c r="U1586" s="1"/>
  <c r="U1587" s="1"/>
  <c r="U1588" s="1"/>
  <c r="U1589" s="1"/>
  <c r="U1590" s="1"/>
  <c r="U1591" s="1"/>
  <c r="U1592" s="1"/>
  <c r="U1593" s="1"/>
  <c r="U1594" s="1"/>
  <c r="U1595" s="1"/>
  <c r="U1596" s="1"/>
  <c r="U1597" s="1"/>
  <c r="U1598" s="1"/>
  <c r="U1599" s="1"/>
  <c r="U1600" s="1"/>
  <c r="U1601" s="1"/>
  <c r="U1602" s="1"/>
  <c r="U1603" s="1"/>
  <c r="U1604" s="1"/>
  <c r="U1605" s="1"/>
  <c r="U1606" s="1"/>
  <c r="U1607" s="1"/>
  <c r="U1608" s="1"/>
  <c r="U1609" s="1"/>
  <c r="U1610" s="1"/>
  <c r="U1611" s="1"/>
  <c r="U1612" s="1"/>
  <c r="U1613" s="1"/>
  <c r="U1614" s="1"/>
  <c r="U1615" s="1"/>
  <c r="U1616" s="1"/>
  <c r="U1617" s="1"/>
  <c r="U1618" s="1"/>
  <c r="U1619" s="1"/>
  <c r="U1620" s="1"/>
  <c r="U1621" s="1"/>
  <c r="U1622" s="1"/>
  <c r="U1623" s="1"/>
  <c r="U1624" s="1"/>
  <c r="U1625" s="1"/>
  <c r="U1626" s="1"/>
  <c r="U1627" s="1"/>
  <c r="U1628" s="1"/>
  <c r="U1629" s="1"/>
  <c r="U1630" s="1"/>
  <c r="U1631" s="1"/>
  <c r="U1632" s="1"/>
  <c r="U1633" s="1"/>
  <c r="U1634" s="1"/>
  <c r="U1635" s="1"/>
  <c r="U1636" s="1"/>
  <c r="U1637" s="1"/>
  <c r="U1638" s="1"/>
  <c r="U1639" s="1"/>
  <c r="U1640" s="1"/>
  <c r="U1641" s="1"/>
  <c r="U1642" s="1"/>
  <c r="U1643" s="1"/>
  <c r="U1644" s="1"/>
  <c r="U1645" s="1"/>
  <c r="U1646" s="1"/>
  <c r="U1647" s="1"/>
  <c r="U1648" s="1"/>
  <c r="U1649" s="1"/>
  <c r="U1650" s="1"/>
  <c r="U1651" s="1"/>
  <c r="U1652" s="1"/>
  <c r="U1653" s="1"/>
  <c r="U1654" s="1"/>
  <c r="U1655" s="1"/>
  <c r="U1656" s="1"/>
  <c r="U1657" s="1"/>
  <c r="U1658" s="1"/>
  <c r="U1659" s="1"/>
  <c r="U1660" s="1"/>
  <c r="U1661" s="1"/>
  <c r="U1662" s="1"/>
  <c r="U1663" s="1"/>
  <c r="U1664" s="1"/>
  <c r="U1665" s="1"/>
  <c r="U1666" s="1"/>
  <c r="U1667" s="1"/>
  <c r="U1668" s="1"/>
  <c r="U1669" s="1"/>
  <c r="U1670" s="1"/>
  <c r="U1671" s="1"/>
  <c r="U1672" s="1"/>
  <c r="U1673" s="1"/>
  <c r="U1674" s="1"/>
  <c r="U1675" s="1"/>
  <c r="U1676" s="1"/>
  <c r="U1677" s="1"/>
  <c r="U1678" s="1"/>
  <c r="U1679" s="1"/>
  <c r="U1680" s="1"/>
  <c r="U1681" s="1"/>
  <c r="U1682" s="1"/>
  <c r="U1683" s="1"/>
  <c r="U1684" s="1"/>
  <c r="U1685" s="1"/>
  <c r="U1686" s="1"/>
  <c r="U1687" s="1"/>
  <c r="U1688" s="1"/>
  <c r="U1689" s="1"/>
  <c r="U1690" s="1"/>
  <c r="U1691" s="1"/>
  <c r="U1692" s="1"/>
  <c r="U1693" s="1"/>
  <c r="U1694" s="1"/>
  <c r="U1695" s="1"/>
  <c r="U1696" s="1"/>
  <c r="U1697" s="1"/>
  <c r="U1698" s="1"/>
  <c r="U1699" s="1"/>
  <c r="U1700" s="1"/>
  <c r="U1701" s="1"/>
  <c r="U1702" s="1"/>
  <c r="U1703" s="1"/>
  <c r="U1704" s="1"/>
  <c r="U1705" s="1"/>
  <c r="U1706" s="1"/>
  <c r="U1707" s="1"/>
  <c r="U1708" s="1"/>
  <c r="U1709" s="1"/>
  <c r="U1710" s="1"/>
  <c r="U1711" s="1"/>
  <c r="U1712" s="1"/>
  <c r="U1713" s="1"/>
  <c r="U1714" s="1"/>
  <c r="U1715" s="1"/>
  <c r="U1716" s="1"/>
  <c r="U1717" s="1"/>
  <c r="U1718" s="1"/>
  <c r="U1719" s="1"/>
  <c r="U1720" s="1"/>
  <c r="U1721" s="1"/>
  <c r="U1722" s="1"/>
  <c r="U1723" s="1"/>
  <c r="U1724" s="1"/>
  <c r="U1725" s="1"/>
  <c r="U1726" s="1"/>
  <c r="U1727" s="1"/>
  <c r="U1728" s="1"/>
  <c r="U1729" s="1"/>
  <c r="U1730" s="1"/>
  <c r="U1731" s="1"/>
  <c r="U1732" s="1"/>
  <c r="U1733" s="1"/>
  <c r="U1734" s="1"/>
  <c r="U1735" s="1"/>
  <c r="U1736" s="1"/>
  <c r="U1737" s="1"/>
  <c r="U1738" s="1"/>
  <c r="U1739" s="1"/>
  <c r="U1740" s="1"/>
  <c r="U1741" s="1"/>
  <c r="U1742" s="1"/>
  <c r="U1743" s="1"/>
  <c r="U1744" s="1"/>
  <c r="U1745" s="1"/>
  <c r="U1746" s="1"/>
  <c r="U1747" s="1"/>
  <c r="U1748" s="1"/>
  <c r="U1749" s="1"/>
  <c r="U1750" s="1"/>
  <c r="U1751" s="1"/>
  <c r="U1752" s="1"/>
  <c r="U1753" s="1"/>
  <c r="U1754" s="1"/>
  <c r="U1755" s="1"/>
  <c r="U1756" s="1"/>
  <c r="U1757" s="1"/>
  <c r="U1758" s="1"/>
  <c r="U1759" s="1"/>
  <c r="U1760" s="1"/>
  <c r="U1761" s="1"/>
  <c r="U1762" s="1"/>
  <c r="U1763" s="1"/>
  <c r="U1764" s="1"/>
  <c r="U1765" s="1"/>
  <c r="U1766" s="1"/>
  <c r="U1767" s="1"/>
  <c r="U1768" s="1"/>
  <c r="U1769" s="1"/>
  <c r="U1770" s="1"/>
  <c r="U1771" s="1"/>
  <c r="U1772" s="1"/>
  <c r="U1773" s="1"/>
  <c r="U1774" s="1"/>
  <c r="U1775" s="1"/>
  <c r="U1776" s="1"/>
  <c r="U1777" s="1"/>
  <c r="U1778" s="1"/>
  <c r="U1779" s="1"/>
  <c r="U1780" s="1"/>
  <c r="U1781" s="1"/>
  <c r="U1782" s="1"/>
  <c r="U1783" s="1"/>
  <c r="U1784" s="1"/>
  <c r="U1785" s="1"/>
  <c r="U1786" s="1"/>
  <c r="U1787" s="1"/>
  <c r="U1788" s="1"/>
  <c r="U1789" s="1"/>
  <c r="U1790" s="1"/>
  <c r="U1791" s="1"/>
  <c r="U1792" s="1"/>
  <c r="U1793" s="1"/>
  <c r="U1794" s="1"/>
  <c r="U1795" s="1"/>
  <c r="U1796" s="1"/>
  <c r="U1797" s="1"/>
  <c r="U1798" s="1"/>
  <c r="U1799" s="1"/>
  <c r="U1800" s="1"/>
  <c r="U1801" s="1"/>
  <c r="U1802" s="1"/>
  <c r="U1803" s="1"/>
  <c r="U1804" s="1"/>
  <c r="U1805" s="1"/>
  <c r="U1806" s="1"/>
  <c r="U1807" s="1"/>
  <c r="U1808" s="1"/>
  <c r="U1809" s="1"/>
  <c r="U1810" s="1"/>
  <c r="U1811" s="1"/>
  <c r="U1812" s="1"/>
  <c r="U1813" s="1"/>
  <c r="U1814" s="1"/>
  <c r="U1815" s="1"/>
  <c r="U1816" s="1"/>
  <c r="U1817" s="1"/>
  <c r="U1818" s="1"/>
  <c r="U1819" s="1"/>
  <c r="U1820" s="1"/>
  <c r="U1821" s="1"/>
  <c r="U1822" s="1"/>
  <c r="U1823" s="1"/>
  <c r="U1824" s="1"/>
  <c r="U1825" s="1"/>
  <c r="U1826" s="1"/>
  <c r="U1827" s="1"/>
  <c r="U1828" s="1"/>
  <c r="U1829" s="1"/>
  <c r="U1830" s="1"/>
  <c r="U1831" s="1"/>
  <c r="U1832" s="1"/>
  <c r="U1833" s="1"/>
  <c r="U1834" s="1"/>
  <c r="U1835" s="1"/>
  <c r="U1836" s="1"/>
  <c r="U1837" s="1"/>
  <c r="U1838" s="1"/>
  <c r="U1839" s="1"/>
  <c r="U1840" s="1"/>
  <c r="U1841" s="1"/>
  <c r="U1842" s="1"/>
  <c r="U1843" s="1"/>
  <c r="U1844" s="1"/>
  <c r="U1845" s="1"/>
  <c r="U1846" s="1"/>
  <c r="U1847" s="1"/>
  <c r="U1848" s="1"/>
  <c r="U1849" s="1"/>
  <c r="U1850" s="1"/>
  <c r="U1851" s="1"/>
  <c r="U1852" s="1"/>
  <c r="U1853" s="1"/>
  <c r="U1854" s="1"/>
  <c r="U1855" s="1"/>
  <c r="U1856" s="1"/>
  <c r="U1857" s="1"/>
  <c r="U1858" s="1"/>
  <c r="U1859" s="1"/>
  <c r="U1860" s="1"/>
  <c r="U1861" s="1"/>
  <c r="U1862" s="1"/>
  <c r="U1863" s="1"/>
  <c r="U1864" s="1"/>
  <c r="U1865" s="1"/>
  <c r="U1866" s="1"/>
  <c r="U1867" s="1"/>
  <c r="U1868" s="1"/>
  <c r="U1869" s="1"/>
  <c r="U1870" s="1"/>
  <c r="U1871" s="1"/>
  <c r="U1872" s="1"/>
  <c r="U1873" s="1"/>
  <c r="U1874" s="1"/>
  <c r="U1875" s="1"/>
  <c r="U1876" s="1"/>
  <c r="U1877" s="1"/>
  <c r="U1878" s="1"/>
  <c r="U1879" s="1"/>
  <c r="U1880" s="1"/>
  <c r="U1881" s="1"/>
  <c r="U1882" s="1"/>
  <c r="U1883" s="1"/>
  <c r="U1884" s="1"/>
  <c r="U1885" s="1"/>
  <c r="U1886" s="1"/>
  <c r="U1887" s="1"/>
  <c r="U1888" s="1"/>
  <c r="U1889" s="1"/>
  <c r="U1890" s="1"/>
  <c r="U1891" s="1"/>
  <c r="U1892" s="1"/>
  <c r="U1893" s="1"/>
  <c r="U1894" s="1"/>
  <c r="U1895" s="1"/>
  <c r="U1896" s="1"/>
  <c r="U1897" s="1"/>
  <c r="U1898" s="1"/>
  <c r="U1899" s="1"/>
  <c r="U1900" s="1"/>
  <c r="U1901" s="1"/>
  <c r="U1902" s="1"/>
  <c r="U1903" s="1"/>
  <c r="U1904" s="1"/>
  <c r="U1905" s="1"/>
  <c r="U1906" s="1"/>
  <c r="U1907" s="1"/>
  <c r="U1908" s="1"/>
  <c r="U1909" s="1"/>
  <c r="U1910" s="1"/>
  <c r="U1911" s="1"/>
  <c r="U1912" s="1"/>
  <c r="U1913" s="1"/>
  <c r="U1914" s="1"/>
  <c r="U1915" s="1"/>
  <c r="U1916" s="1"/>
  <c r="U1917" s="1"/>
  <c r="U1918" s="1"/>
  <c r="U1919" s="1"/>
  <c r="U1920" s="1"/>
  <c r="U1921" s="1"/>
  <c r="U1922" s="1"/>
  <c r="U1923" s="1"/>
  <c r="U1924" s="1"/>
  <c r="U1925" s="1"/>
  <c r="U1926" s="1"/>
  <c r="U1927" s="1"/>
  <c r="U1928" s="1"/>
  <c r="U1929" s="1"/>
  <c r="U1930" s="1"/>
  <c r="U1931" s="1"/>
  <c r="U1932" s="1"/>
  <c r="U1933" s="1"/>
  <c r="U1934" s="1"/>
  <c r="U1935" s="1"/>
  <c r="U1936" s="1"/>
  <c r="U1937" s="1"/>
  <c r="U1938" s="1"/>
  <c r="U1939" s="1"/>
  <c r="U1940" s="1"/>
  <c r="U1941" s="1"/>
  <c r="U1942" s="1"/>
  <c r="U1943" s="1"/>
  <c r="U1944" s="1"/>
  <c r="U1945" s="1"/>
  <c r="U1946" s="1"/>
  <c r="U1947" s="1"/>
  <c r="U1948" s="1"/>
  <c r="U1949" s="1"/>
  <c r="U1950" s="1"/>
  <c r="U1951" s="1"/>
  <c r="U1952" s="1"/>
  <c r="U1953" s="1"/>
  <c r="U1954" s="1"/>
  <c r="U1955" s="1"/>
  <c r="U1956" s="1"/>
  <c r="U1957" s="1"/>
  <c r="U1958" s="1"/>
  <c r="U1959" s="1"/>
  <c r="U1960" s="1"/>
  <c r="U1961" s="1"/>
  <c r="U1962" s="1"/>
  <c r="U1963" s="1"/>
  <c r="U1964" s="1"/>
  <c r="U1965" s="1"/>
  <c r="U1966" s="1"/>
  <c r="U1967" s="1"/>
  <c r="U1968" s="1"/>
  <c r="U1969" s="1"/>
  <c r="U1970" s="1"/>
  <c r="U1971" s="1"/>
  <c r="U1972" s="1"/>
  <c r="U1973" s="1"/>
  <c r="U1974" s="1"/>
  <c r="U1975" s="1"/>
  <c r="U1976" s="1"/>
  <c r="U1977" s="1"/>
  <c r="U1978" s="1"/>
  <c r="U1979" s="1"/>
  <c r="U1980" s="1"/>
  <c r="U1981" s="1"/>
  <c r="U1982" s="1"/>
  <c r="U1983" s="1"/>
  <c r="U1984" s="1"/>
  <c r="U1985" s="1"/>
  <c r="U1986" s="1"/>
  <c r="U1987" s="1"/>
  <c r="U1988" s="1"/>
  <c r="U1989" s="1"/>
  <c r="U1990" s="1"/>
  <c r="U1991" s="1"/>
  <c r="U1992" s="1"/>
  <c r="U1993" s="1"/>
  <c r="U1994" s="1"/>
  <c r="U1995" s="1"/>
  <c r="U1996" s="1"/>
  <c r="U1997" s="1"/>
  <c r="U1998" s="1"/>
  <c r="U1999" s="1"/>
  <c r="U2000" s="1"/>
  <c r="U2001" s="1"/>
  <c r="U2002" s="1"/>
  <c r="U2003" s="1"/>
  <c r="U2004" s="1"/>
  <c r="U2005" s="1"/>
  <c r="U2006" s="1"/>
  <c r="U2007" s="1"/>
  <c r="U2008" s="1"/>
  <c r="U2009" s="1"/>
  <c r="U2010" s="1"/>
  <c r="U2011" s="1"/>
  <c r="U2012" s="1"/>
  <c r="U2013" s="1"/>
  <c r="U2014" s="1"/>
  <c r="U2015" s="1"/>
  <c r="U2016" s="1"/>
  <c r="U2017" s="1"/>
  <c r="U2018" s="1"/>
  <c r="U2019" s="1"/>
  <c r="U2020" s="1"/>
  <c r="U2021" s="1"/>
  <c r="U2022" s="1"/>
  <c r="U2023" s="1"/>
  <c r="U2024" s="1"/>
  <c r="U2025" s="1"/>
  <c r="U2026" s="1"/>
  <c r="U2027" s="1"/>
  <c r="U2028" s="1"/>
  <c r="U2029" s="1"/>
  <c r="U2030" s="1"/>
  <c r="U2031" s="1"/>
  <c r="U2032" s="1"/>
  <c r="U2033" s="1"/>
  <c r="U2034" s="1"/>
  <c r="U2035" s="1"/>
  <c r="U2036" s="1"/>
  <c r="U2037" s="1"/>
  <c r="U2038" s="1"/>
  <c r="U2039" s="1"/>
  <c r="U2040" s="1"/>
  <c r="U2041" s="1"/>
  <c r="U2042" s="1"/>
  <c r="U2043" s="1"/>
  <c r="U2044" s="1"/>
  <c r="U2045" s="1"/>
  <c r="U2046" s="1"/>
  <c r="U2047" s="1"/>
  <c r="U2048" s="1"/>
  <c r="U2049" s="1"/>
  <c r="U2050" s="1"/>
  <c r="U2051" s="1"/>
  <c r="U2052" s="1"/>
  <c r="U2053" s="1"/>
  <c r="U2054" s="1"/>
  <c r="U2055" s="1"/>
  <c r="U2056" s="1"/>
  <c r="U2057" s="1"/>
  <c r="U2058" s="1"/>
  <c r="U2059" s="1"/>
  <c r="U2060" s="1"/>
  <c r="U2061" s="1"/>
  <c r="U2062" s="1"/>
  <c r="U2063" s="1"/>
  <c r="U2064" s="1"/>
  <c r="U2065" s="1"/>
  <c r="U2066" s="1"/>
  <c r="U2067" s="1"/>
  <c r="U2068" s="1"/>
  <c r="U2069" s="1"/>
  <c r="U2070" s="1"/>
  <c r="U2071" s="1"/>
  <c r="U2072" s="1"/>
  <c r="U2073" s="1"/>
  <c r="U2074" s="1"/>
  <c r="U2075" s="1"/>
  <c r="U2076" s="1"/>
  <c r="U2077" s="1"/>
  <c r="U2078" s="1"/>
  <c r="U2079" s="1"/>
  <c r="U2080" s="1"/>
  <c r="U2081" s="1"/>
  <c r="U2082" s="1"/>
  <c r="U2083" s="1"/>
  <c r="U2084" s="1"/>
  <c r="U2085" s="1"/>
  <c r="U2086" s="1"/>
  <c r="U2087" s="1"/>
  <c r="U2088" s="1"/>
  <c r="U2089" s="1"/>
  <c r="U2090" s="1"/>
  <c r="U2091" s="1"/>
  <c r="U2092" s="1"/>
  <c r="U2093" s="1"/>
  <c r="U2094" s="1"/>
  <c r="U2095" s="1"/>
  <c r="U2096" s="1"/>
  <c r="U2097" s="1"/>
  <c r="U2098" s="1"/>
  <c r="U2099" s="1"/>
  <c r="U2100" s="1"/>
  <c r="U2101" s="1"/>
  <c r="U2102" s="1"/>
  <c r="U2103" s="1"/>
  <c r="U2104" s="1"/>
  <c r="U2105" s="1"/>
  <c r="U2106" s="1"/>
  <c r="U2107" s="1"/>
  <c r="U2108" s="1"/>
  <c r="U2109" s="1"/>
  <c r="U2110" s="1"/>
  <c r="U2111" s="1"/>
  <c r="U2112" s="1"/>
  <c r="U2113" s="1"/>
  <c r="U2114" s="1"/>
  <c r="U2115" s="1"/>
  <c r="U2116" s="1"/>
  <c r="U2117" s="1"/>
  <c r="U2118" s="1"/>
  <c r="U2119" s="1"/>
  <c r="U2120" s="1"/>
  <c r="U2121" s="1"/>
  <c r="U2122" s="1"/>
  <c r="U2123" s="1"/>
  <c r="U2124" s="1"/>
  <c r="U2125" s="1"/>
  <c r="U2126" s="1"/>
  <c r="U2127" s="1"/>
  <c r="U2128" s="1"/>
  <c r="U2129" s="1"/>
  <c r="U2130" s="1"/>
  <c r="U2131" s="1"/>
  <c r="U2132" s="1"/>
  <c r="U2133" s="1"/>
  <c r="U2134" s="1"/>
  <c r="U2135" s="1"/>
  <c r="U2136" s="1"/>
  <c r="U2137" s="1"/>
  <c r="U2138" s="1"/>
  <c r="U2139" s="1"/>
  <c r="U2140" s="1"/>
  <c r="U2141" s="1"/>
  <c r="U2142" s="1"/>
  <c r="U2143" s="1"/>
  <c r="U2144" s="1"/>
  <c r="U2145" s="1"/>
  <c r="U2146" s="1"/>
  <c r="U2147" s="1"/>
  <c r="U2148" s="1"/>
  <c r="U2149" s="1"/>
  <c r="U2150" s="1"/>
  <c r="U2151" s="1"/>
  <c r="U2152" s="1"/>
  <c r="U2153" s="1"/>
  <c r="U2154" s="1"/>
  <c r="U2155" s="1"/>
  <c r="U2156" s="1"/>
  <c r="U2157" s="1"/>
  <c r="U2158" s="1"/>
  <c r="U2159" s="1"/>
  <c r="U2160" s="1"/>
  <c r="U2161" s="1"/>
  <c r="U2162" s="1"/>
  <c r="U2163" s="1"/>
  <c r="U2164" s="1"/>
  <c r="U2165" s="1"/>
  <c r="U2166" s="1"/>
  <c r="U2167" s="1"/>
  <c r="U2168" s="1"/>
  <c r="U2169" s="1"/>
  <c r="U2170" s="1"/>
  <c r="U2171" s="1"/>
  <c r="U2172" s="1"/>
  <c r="U2173" s="1"/>
  <c r="U2174" s="1"/>
  <c r="U2175" s="1"/>
  <c r="U2176" s="1"/>
  <c r="U2177" s="1"/>
  <c r="U2178" s="1"/>
  <c r="U2179" s="1"/>
  <c r="U2180" s="1"/>
  <c r="U2181" s="1"/>
  <c r="U2182" s="1"/>
  <c r="U2183" s="1"/>
  <c r="U2184" s="1"/>
  <c r="U2185" s="1"/>
  <c r="U2186" s="1"/>
  <c r="U2187" s="1"/>
  <c r="U2188" s="1"/>
  <c r="U2189" s="1"/>
  <c r="U2190" s="1"/>
  <c r="U2191" s="1"/>
  <c r="U2192" s="1"/>
  <c r="U2193" s="1"/>
  <c r="U2194" s="1"/>
  <c r="U2195" s="1"/>
  <c r="U2196" s="1"/>
  <c r="U2197" s="1"/>
  <c r="U2198" s="1"/>
  <c r="U2199" s="1"/>
  <c r="U2200" s="1"/>
  <c r="U2201" s="1"/>
  <c r="U2202" s="1"/>
  <c r="U2203" s="1"/>
  <c r="U2204" s="1"/>
  <c r="U2205" s="1"/>
  <c r="U2206" s="1"/>
  <c r="U2207" s="1"/>
  <c r="U2208" s="1"/>
  <c r="U2209" s="1"/>
  <c r="U2210" s="1"/>
  <c r="U2211" s="1"/>
  <c r="U2212" s="1"/>
  <c r="U2213" s="1"/>
  <c r="U2214" s="1"/>
  <c r="U2215" s="1"/>
  <c r="U2216" s="1"/>
  <c r="U2217" s="1"/>
  <c r="U2218" s="1"/>
  <c r="U2219" s="1"/>
  <c r="U2220" s="1"/>
  <c r="U2221" s="1"/>
  <c r="U2222" s="1"/>
  <c r="U2223" s="1"/>
  <c r="U2224" s="1"/>
  <c r="U2225" s="1"/>
  <c r="U2226" s="1"/>
  <c r="U2227" s="1"/>
  <c r="U2228" s="1"/>
  <c r="U2229" s="1"/>
  <c r="U2230" s="1"/>
  <c r="U2231" s="1"/>
  <c r="U2232" s="1"/>
  <c r="U2233" s="1"/>
  <c r="U2234" s="1"/>
  <c r="U2235" s="1"/>
  <c r="U2236" s="1"/>
  <c r="U2237" s="1"/>
  <c r="U2238" s="1"/>
  <c r="U2239" s="1"/>
  <c r="U2240" s="1"/>
  <c r="U2241" s="1"/>
  <c r="U2242" s="1"/>
  <c r="U2243" s="1"/>
  <c r="U2244" s="1"/>
  <c r="U2245" s="1"/>
  <c r="U2246" s="1"/>
  <c r="U2247" s="1"/>
  <c r="U2248" s="1"/>
  <c r="U2249" s="1"/>
  <c r="U2250" s="1"/>
  <c r="U2251" s="1"/>
  <c r="U2252" s="1"/>
  <c r="U2253" s="1"/>
  <c r="U2254" s="1"/>
  <c r="U2255" s="1"/>
  <c r="U2256" s="1"/>
  <c r="U2257" s="1"/>
  <c r="U2258" s="1"/>
  <c r="U2259" s="1"/>
  <c r="U2260" s="1"/>
  <c r="U2261" s="1"/>
  <c r="U2262" s="1"/>
  <c r="U2263" s="1"/>
  <c r="U2264" s="1"/>
  <c r="U2265" s="1"/>
  <c r="U2266" s="1"/>
  <c r="U2267" s="1"/>
  <c r="U2268" s="1"/>
  <c r="U2269" s="1"/>
  <c r="U2270" s="1"/>
  <c r="U2271" s="1"/>
  <c r="U2272" s="1"/>
  <c r="U2273" s="1"/>
  <c r="U2274" s="1"/>
  <c r="U2275" s="1"/>
  <c r="U2276" s="1"/>
  <c r="U2277" s="1"/>
  <c r="U2278" s="1"/>
  <c r="U2279" s="1"/>
  <c r="U2280" s="1"/>
  <c r="U2281" s="1"/>
  <c r="U2282" s="1"/>
  <c r="U2283" s="1"/>
  <c r="U2284" s="1"/>
  <c r="U2285" s="1"/>
  <c r="U2286" s="1"/>
  <c r="U2287" s="1"/>
  <c r="U2288" s="1"/>
  <c r="U2289" s="1"/>
  <c r="U2290" s="1"/>
  <c r="U2291" s="1"/>
  <c r="U2292" s="1"/>
  <c r="U2293" s="1"/>
  <c r="U2294" s="1"/>
  <c r="U2295" s="1"/>
  <c r="U2296" s="1"/>
  <c r="U2297" s="1"/>
  <c r="U2298" s="1"/>
  <c r="U2299" s="1"/>
  <c r="U2300" s="1"/>
  <c r="U2301" s="1"/>
  <c r="U2302" s="1"/>
  <c r="U2303" s="1"/>
  <c r="U2304" s="1"/>
  <c r="U2305" s="1"/>
  <c r="U2306" s="1"/>
  <c r="U2307" s="1"/>
  <c r="U2308" s="1"/>
  <c r="U2309" s="1"/>
  <c r="U2310" s="1"/>
  <c r="U2311" s="1"/>
  <c r="U2312" s="1"/>
  <c r="U2313" s="1"/>
  <c r="U2314" s="1"/>
  <c r="U2315" s="1"/>
  <c r="U2316" s="1"/>
  <c r="U2317" s="1"/>
  <c r="U2318" s="1"/>
  <c r="U2319" s="1"/>
  <c r="U2320" s="1"/>
  <c r="U2321" s="1"/>
  <c r="U2322" s="1"/>
  <c r="U2323" s="1"/>
  <c r="U2324" s="1"/>
  <c r="U2325" s="1"/>
  <c r="U2326" s="1"/>
  <c r="U2327" s="1"/>
  <c r="U2328" s="1"/>
  <c r="U2329" s="1"/>
  <c r="U2330" s="1"/>
  <c r="U2331" s="1"/>
  <c r="U2332" s="1"/>
  <c r="U2333" s="1"/>
  <c r="U2334" s="1"/>
  <c r="U2335" s="1"/>
  <c r="U2336" s="1"/>
  <c r="U2337" s="1"/>
  <c r="U2338" s="1"/>
  <c r="U2339" s="1"/>
  <c r="U2340" s="1"/>
  <c r="U2341" s="1"/>
  <c r="U2342" s="1"/>
  <c r="U2343" s="1"/>
  <c r="U2344" s="1"/>
  <c r="U2345" s="1"/>
  <c r="U2346" s="1"/>
  <c r="U2347" s="1"/>
  <c r="U2348" s="1"/>
  <c r="U2349" s="1"/>
  <c r="U2350" s="1"/>
  <c r="U2351" s="1"/>
  <c r="U2352" s="1"/>
  <c r="U2353" s="1"/>
  <c r="U2354" s="1"/>
  <c r="U2355" s="1"/>
  <c r="U2356" s="1"/>
  <c r="U2357" s="1"/>
  <c r="U2358" s="1"/>
  <c r="U2359" s="1"/>
  <c r="U2360" s="1"/>
  <c r="U2361" s="1"/>
  <c r="U2362" s="1"/>
  <c r="U2363" s="1"/>
  <c r="U2364" s="1"/>
  <c r="U2365" s="1"/>
  <c r="U2366" s="1"/>
  <c r="U2367" s="1"/>
  <c r="U2368" s="1"/>
  <c r="U2369" s="1"/>
  <c r="U2370" s="1"/>
  <c r="U2371" s="1"/>
  <c r="U2372" s="1"/>
  <c r="U2373" s="1"/>
  <c r="U2374" s="1"/>
  <c r="U2375" s="1"/>
  <c r="U2376" s="1"/>
  <c r="U2377" s="1"/>
  <c r="U2378" s="1"/>
  <c r="U2379" s="1"/>
  <c r="U2380" s="1"/>
  <c r="U2381" s="1"/>
  <c r="U2382" s="1"/>
  <c r="U2383" s="1"/>
  <c r="U2384" s="1"/>
  <c r="U2385" s="1"/>
  <c r="U2386" s="1"/>
  <c r="U2387" s="1"/>
  <c r="U2388" s="1"/>
  <c r="U2389" s="1"/>
  <c r="U2390" s="1"/>
  <c r="U2391" s="1"/>
  <c r="U2392" s="1"/>
  <c r="U2393" s="1"/>
  <c r="U2394" s="1"/>
  <c r="U2395" s="1"/>
  <c r="U2396" s="1"/>
  <c r="U2397" s="1"/>
  <c r="U2398" s="1"/>
  <c r="U2399" s="1"/>
  <c r="U2400" s="1"/>
  <c r="U2401" s="1"/>
  <c r="U2402" s="1"/>
  <c r="U2403" s="1"/>
  <c r="U2404" s="1"/>
  <c r="U2405" s="1"/>
  <c r="U2406" s="1"/>
  <c r="U2407" s="1"/>
  <c r="U2408" s="1"/>
  <c r="U2409" s="1"/>
  <c r="U2410" s="1"/>
  <c r="U2411" s="1"/>
  <c r="U2412" s="1"/>
  <c r="U2413" s="1"/>
  <c r="U2414" s="1"/>
  <c r="U2415" s="1"/>
  <c r="U2416" s="1"/>
  <c r="U2417" s="1"/>
  <c r="U2418" s="1"/>
  <c r="U2419" s="1"/>
  <c r="U2420" s="1"/>
  <c r="U2421" s="1"/>
  <c r="U2422" s="1"/>
  <c r="U2423" s="1"/>
  <c r="U2424" s="1"/>
  <c r="U2425" s="1"/>
  <c r="U2426" s="1"/>
  <c r="U2427" s="1"/>
  <c r="U2428" s="1"/>
  <c r="U2429" s="1"/>
  <c r="U2430" s="1"/>
  <c r="U2431" s="1"/>
  <c r="U2432" s="1"/>
  <c r="U2433" s="1"/>
  <c r="U2434" s="1"/>
  <c r="U2435" s="1"/>
  <c r="U2436" s="1"/>
  <c r="U2437" s="1"/>
  <c r="U2438" s="1"/>
  <c r="U2439" s="1"/>
  <c r="U2440" s="1"/>
  <c r="U2441" s="1"/>
  <c r="U2442" s="1"/>
  <c r="U2443" s="1"/>
  <c r="U2444" s="1"/>
  <c r="U2445" s="1"/>
  <c r="U2446" s="1"/>
  <c r="U2447" s="1"/>
  <c r="U2448" s="1"/>
  <c r="U2449" s="1"/>
  <c r="U2450" s="1"/>
  <c r="U2451" s="1"/>
  <c r="U2452" s="1"/>
  <c r="U2453" s="1"/>
  <c r="U2454" s="1"/>
  <c r="U2455" s="1"/>
  <c r="U2456" s="1"/>
  <c r="U2457" s="1"/>
  <c r="U2458" s="1"/>
  <c r="U2459" s="1"/>
  <c r="U2460" s="1"/>
  <c r="U2461" s="1"/>
  <c r="U2462" s="1"/>
  <c r="U2463" s="1"/>
  <c r="U2464" s="1"/>
  <c r="U2465" s="1"/>
  <c r="U2466" s="1"/>
  <c r="U2467" s="1"/>
  <c r="U2468" s="1"/>
  <c r="U2469" s="1"/>
  <c r="U2470" s="1"/>
  <c r="U2471" s="1"/>
  <c r="U2472" s="1"/>
  <c r="U2473" s="1"/>
  <c r="U2474" s="1"/>
  <c r="U2475" s="1"/>
  <c r="U2476" s="1"/>
  <c r="U2477" s="1"/>
  <c r="U2478" s="1"/>
  <c r="U2479" s="1"/>
  <c r="U2480" s="1"/>
  <c r="U2481" s="1"/>
  <c r="U2482" s="1"/>
  <c r="U2483" s="1"/>
  <c r="U2484" s="1"/>
  <c r="U2485" s="1"/>
  <c r="U2486" s="1"/>
  <c r="U2487" s="1"/>
  <c r="U2488" s="1"/>
  <c r="U2489" s="1"/>
  <c r="U2490" s="1"/>
  <c r="U2491" s="1"/>
  <c r="U2492" s="1"/>
  <c r="U2493" s="1"/>
  <c r="U2494" s="1"/>
  <c r="U2495" s="1"/>
  <c r="U2496" s="1"/>
  <c r="U2497" s="1"/>
  <c r="U2498" s="1"/>
  <c r="U2499" s="1"/>
  <c r="U2500" s="1"/>
  <c r="U2501" s="1"/>
  <c r="U2502" s="1"/>
  <c r="U2503" s="1"/>
  <c r="U2504" s="1"/>
  <c r="U2505" s="1"/>
  <c r="U2506" s="1"/>
  <c r="U2507" s="1"/>
  <c r="U2508" s="1"/>
  <c r="U2509" s="1"/>
  <c r="U2510" s="1"/>
  <c r="U2511" s="1"/>
  <c r="U2512" s="1"/>
  <c r="U2513" s="1"/>
  <c r="U2514" s="1"/>
  <c r="U2515" s="1"/>
  <c r="U2516" s="1"/>
  <c r="U2517" s="1"/>
  <c r="U2518" s="1"/>
  <c r="U2519" s="1"/>
  <c r="U2520" s="1"/>
  <c r="U2521" s="1"/>
  <c r="U2522" s="1"/>
  <c r="U2523" s="1"/>
  <c r="U2524" s="1"/>
  <c r="U2525" s="1"/>
  <c r="U2526" s="1"/>
  <c r="U2527" s="1"/>
  <c r="U2528" s="1"/>
  <c r="U2529" s="1"/>
  <c r="U2530" s="1"/>
  <c r="U2531" s="1"/>
  <c r="U2532" s="1"/>
  <c r="U2533" s="1"/>
  <c r="U2534" s="1"/>
  <c r="U2535" s="1"/>
  <c r="U2536" s="1"/>
  <c r="U2537" s="1"/>
  <c r="U2538" s="1"/>
  <c r="U2539" s="1"/>
  <c r="U2540" s="1"/>
  <c r="U2541" s="1"/>
  <c r="U2542" s="1"/>
  <c r="U2543" s="1"/>
  <c r="U2544" s="1"/>
  <c r="U2545" s="1"/>
  <c r="U2546" s="1"/>
  <c r="U2547" s="1"/>
  <c r="U2548" s="1"/>
  <c r="U2549" s="1"/>
  <c r="U2550" s="1"/>
  <c r="U2551" s="1"/>
  <c r="U2552" s="1"/>
  <c r="U2553" s="1"/>
  <c r="U2554" s="1"/>
  <c r="U2555" s="1"/>
  <c r="U2556" s="1"/>
  <c r="U2557" s="1"/>
  <c r="U2558" s="1"/>
  <c r="U2559" s="1"/>
  <c r="U2560" s="1"/>
  <c r="U2561" s="1"/>
  <c r="U2562" s="1"/>
  <c r="U2563" s="1"/>
  <c r="U2564" s="1"/>
  <c r="U2565" s="1"/>
  <c r="U2566" s="1"/>
  <c r="U2567" s="1"/>
  <c r="U2568" s="1"/>
  <c r="U2569" s="1"/>
  <c r="U2570" s="1"/>
  <c r="U2571" s="1"/>
  <c r="U2572" s="1"/>
  <c r="U2573" s="1"/>
  <c r="U2574" s="1"/>
  <c r="U2575" s="1"/>
  <c r="U2576" s="1"/>
  <c r="U2577" s="1"/>
  <c r="U2578" s="1"/>
  <c r="U2579" s="1"/>
  <c r="U2580" s="1"/>
  <c r="U2581" s="1"/>
  <c r="U2582" s="1"/>
  <c r="U2583" s="1"/>
  <c r="U2584" s="1"/>
  <c r="U2585" s="1"/>
  <c r="U2586" s="1"/>
  <c r="U2587" s="1"/>
  <c r="U2588" s="1"/>
  <c r="U2589" s="1"/>
  <c r="U2590" s="1"/>
  <c r="U2591" s="1"/>
  <c r="U2592" s="1"/>
  <c r="U2593" s="1"/>
  <c r="U2594" s="1"/>
  <c r="U2595" s="1"/>
  <c r="U2596" s="1"/>
  <c r="U2597" s="1"/>
  <c r="U2598" s="1"/>
  <c r="U2599" s="1"/>
  <c r="U2600" s="1"/>
  <c r="U2601" s="1"/>
  <c r="U2602" s="1"/>
  <c r="U2603" s="1"/>
  <c r="U2604" s="1"/>
  <c r="U2605" s="1"/>
  <c r="U2606" s="1"/>
  <c r="U2607" s="1"/>
  <c r="U2608" s="1"/>
  <c r="U2609" s="1"/>
  <c r="U2610" s="1"/>
  <c r="U2611" s="1"/>
  <c r="U2612" s="1"/>
  <c r="U2613" s="1"/>
  <c r="U2614" s="1"/>
  <c r="U2615" s="1"/>
  <c r="U2616" s="1"/>
  <c r="U2617" s="1"/>
  <c r="U2618" s="1"/>
  <c r="U2619" s="1"/>
  <c r="U2620" s="1"/>
  <c r="U2621" s="1"/>
  <c r="U2622" s="1"/>
  <c r="U2623" s="1"/>
  <c r="U2624" s="1"/>
  <c r="U2625" s="1"/>
  <c r="U2626" s="1"/>
  <c r="U2627" s="1"/>
  <c r="U2628" s="1"/>
  <c r="U2629" s="1"/>
  <c r="U2630" s="1"/>
  <c r="U2631" s="1"/>
  <c r="U2632" s="1"/>
  <c r="U2633" s="1"/>
  <c r="U2634" s="1"/>
  <c r="U2635" s="1"/>
  <c r="U2636" s="1"/>
  <c r="U2637" s="1"/>
  <c r="U2638" s="1"/>
  <c r="U2639" s="1"/>
  <c r="U2640" s="1"/>
  <c r="U2641" s="1"/>
  <c r="U2642" s="1"/>
  <c r="U2643" s="1"/>
  <c r="U2644" s="1"/>
  <c r="U2645" s="1"/>
  <c r="U2646" s="1"/>
  <c r="U2647" s="1"/>
  <c r="U2648" s="1"/>
  <c r="U2649" s="1"/>
  <c r="U2650" s="1"/>
  <c r="U2651" s="1"/>
  <c r="U2652" s="1"/>
  <c r="U2653" s="1"/>
  <c r="U2654" s="1"/>
  <c r="U2655" s="1"/>
  <c r="U2656" s="1"/>
  <c r="U2657" s="1"/>
  <c r="U2658" s="1"/>
  <c r="U2659" s="1"/>
  <c r="U2660" s="1"/>
  <c r="U2661" s="1"/>
  <c r="U2662" s="1"/>
  <c r="U2663" s="1"/>
  <c r="U2664" s="1"/>
  <c r="U2665" s="1"/>
  <c r="U2666" s="1"/>
  <c r="U2667" s="1"/>
  <c r="U2668" s="1"/>
  <c r="U2669" s="1"/>
  <c r="U2670" s="1"/>
  <c r="U2671" s="1"/>
  <c r="U2672" s="1"/>
  <c r="U2673" s="1"/>
  <c r="U2674" s="1"/>
  <c r="U2675" s="1"/>
  <c r="U2676" s="1"/>
  <c r="U2677" s="1"/>
  <c r="U2678" s="1"/>
  <c r="U2679" s="1"/>
  <c r="U2680" s="1"/>
  <c r="U2681" s="1"/>
  <c r="U2682" s="1"/>
  <c r="U2683" s="1"/>
  <c r="U2684" s="1"/>
  <c r="U2685" s="1"/>
  <c r="U2686" s="1"/>
  <c r="U2687" s="1"/>
  <c r="U2688" s="1"/>
  <c r="U2689" s="1"/>
  <c r="U2690" s="1"/>
  <c r="U2691" s="1"/>
  <c r="U2692" s="1"/>
  <c r="U2693" s="1"/>
  <c r="U2694" s="1"/>
  <c r="U2695" s="1"/>
  <c r="U2696" s="1"/>
  <c r="U2697" s="1"/>
  <c r="U2698" s="1"/>
  <c r="U2699" s="1"/>
  <c r="U2700" s="1"/>
  <c r="U2701" s="1"/>
  <c r="U2702" s="1"/>
  <c r="U2703" s="1"/>
  <c r="U2704" s="1"/>
  <c r="U2705" s="1"/>
  <c r="U2706" s="1"/>
  <c r="U2707" s="1"/>
  <c r="U2708" s="1"/>
  <c r="U2709" s="1"/>
  <c r="U2710" s="1"/>
  <c r="U2711" s="1"/>
  <c r="U2712" s="1"/>
  <c r="U2713" s="1"/>
  <c r="U2714" s="1"/>
  <c r="U2715" s="1"/>
  <c r="U2716" s="1"/>
  <c r="U2717" s="1"/>
  <c r="U2718" s="1"/>
  <c r="U2719" s="1"/>
  <c r="U2720" s="1"/>
  <c r="U2721" s="1"/>
  <c r="U2722" s="1"/>
  <c r="U2723" s="1"/>
  <c r="U2724" s="1"/>
  <c r="U2725" s="1"/>
  <c r="U2726" s="1"/>
  <c r="U2727" s="1"/>
  <c r="U2728" s="1"/>
  <c r="U2729" s="1"/>
  <c r="U2730" s="1"/>
  <c r="U2731" s="1"/>
  <c r="U2732" s="1"/>
  <c r="U2733" s="1"/>
  <c r="U2734" s="1"/>
  <c r="U2735" s="1"/>
  <c r="U2736" s="1"/>
  <c r="U2737" s="1"/>
  <c r="U2738" s="1"/>
  <c r="U2739" s="1"/>
  <c r="U2740" s="1"/>
  <c r="U2741" s="1"/>
  <c r="U2742" s="1"/>
  <c r="U2743" s="1"/>
  <c r="U2744" s="1"/>
  <c r="U2745" s="1"/>
  <c r="U2746" s="1"/>
  <c r="U2747" s="1"/>
  <c r="U2748" s="1"/>
  <c r="U2749" s="1"/>
  <c r="U2750" s="1"/>
  <c r="U2751" s="1"/>
  <c r="U2752" s="1"/>
  <c r="U2753" s="1"/>
  <c r="U2754" s="1"/>
  <c r="U2755" s="1"/>
  <c r="U2756" s="1"/>
  <c r="U2757" s="1"/>
  <c r="U2758" s="1"/>
  <c r="U2759" s="1"/>
  <c r="U2760" s="1"/>
  <c r="U2761" s="1"/>
  <c r="U2762" s="1"/>
  <c r="U2763" s="1"/>
  <c r="U2764" s="1"/>
  <c r="U2765" s="1"/>
  <c r="U2766" s="1"/>
  <c r="U2767" s="1"/>
  <c r="U2768" s="1"/>
  <c r="U2769" s="1"/>
  <c r="U2770" s="1"/>
  <c r="U2771" s="1"/>
  <c r="U2772" s="1"/>
  <c r="U2773" s="1"/>
  <c r="U2774" s="1"/>
  <c r="U2775" s="1"/>
  <c r="U2776" s="1"/>
  <c r="U2777" s="1"/>
  <c r="U2778" s="1"/>
  <c r="U2779" s="1"/>
  <c r="U2780" s="1"/>
  <c r="U2781" s="1"/>
  <c r="U2782" s="1"/>
  <c r="U2783" s="1"/>
  <c r="U2784" s="1"/>
  <c r="U2785" s="1"/>
  <c r="U2786" s="1"/>
  <c r="U2787" s="1"/>
  <c r="U2788" s="1"/>
  <c r="U2789" s="1"/>
  <c r="U2790" s="1"/>
  <c r="U2791" s="1"/>
  <c r="U2792" s="1"/>
  <c r="U2793" s="1"/>
  <c r="U2794" s="1"/>
  <c r="U2795" s="1"/>
  <c r="U2796" s="1"/>
  <c r="U2797" s="1"/>
  <c r="U2798" s="1"/>
  <c r="U2799" s="1"/>
  <c r="U2800" s="1"/>
  <c r="U2801" s="1"/>
  <c r="U2802" s="1"/>
  <c r="U2803" s="1"/>
  <c r="U2804" s="1"/>
  <c r="U2805" s="1"/>
  <c r="U2806" s="1"/>
  <c r="U2807" s="1"/>
  <c r="U2808" s="1"/>
  <c r="U2809" s="1"/>
  <c r="U2810" s="1"/>
  <c r="U2811" s="1"/>
  <c r="U2812" s="1"/>
  <c r="U2813" s="1"/>
  <c r="U2814" s="1"/>
  <c r="U2815" s="1"/>
  <c r="U2816" s="1"/>
  <c r="U2817" s="1"/>
  <c r="U2818" s="1"/>
  <c r="U2819" s="1"/>
  <c r="U2820" s="1"/>
  <c r="U2821" s="1"/>
  <c r="U2822" s="1"/>
  <c r="U2823" s="1"/>
  <c r="U2824" s="1"/>
  <c r="U2825" s="1"/>
  <c r="U2826" s="1"/>
  <c r="U2827" s="1"/>
  <c r="U2828" s="1"/>
  <c r="U2829" s="1"/>
  <c r="U2830" s="1"/>
  <c r="U2831" s="1"/>
  <c r="U2832" s="1"/>
  <c r="U2833" s="1"/>
  <c r="U2834" s="1"/>
  <c r="U2835" s="1"/>
  <c r="U2836" s="1"/>
  <c r="U2837" s="1"/>
  <c r="U2838" s="1"/>
  <c r="U2839" s="1"/>
  <c r="U2840" s="1"/>
  <c r="U2841" s="1"/>
  <c r="U2842" s="1"/>
  <c r="U2843" s="1"/>
  <c r="U2844" s="1"/>
  <c r="U2845" s="1"/>
  <c r="U2846" s="1"/>
  <c r="U2847" s="1"/>
  <c r="U2848" s="1"/>
  <c r="U2849" s="1"/>
  <c r="U2850" s="1"/>
  <c r="U2851" s="1"/>
  <c r="U2852" s="1"/>
  <c r="U2853" s="1"/>
  <c r="U2854" s="1"/>
  <c r="U2855" s="1"/>
  <c r="U2856" s="1"/>
  <c r="U2857" s="1"/>
  <c r="U2858" s="1"/>
  <c r="U2859" s="1"/>
  <c r="U2860" s="1"/>
  <c r="U2861" s="1"/>
  <c r="U2862" s="1"/>
  <c r="U2863" s="1"/>
  <c r="U2864" s="1"/>
  <c r="U2865" s="1"/>
  <c r="U2866" s="1"/>
  <c r="U2867" s="1"/>
  <c r="U2868" s="1"/>
  <c r="U2869" s="1"/>
  <c r="U2870" s="1"/>
  <c r="U2871" s="1"/>
  <c r="U2872" s="1"/>
  <c r="U2873" s="1"/>
  <c r="U2874" s="1"/>
  <c r="U2875" s="1"/>
  <c r="U2876" s="1"/>
  <c r="U2877" s="1"/>
  <c r="U2878" s="1"/>
  <c r="U2879" s="1"/>
  <c r="U2880" s="1"/>
  <c r="U2881" s="1"/>
  <c r="U2882" s="1"/>
  <c r="U2883" s="1"/>
  <c r="U2884" s="1"/>
  <c r="U2885" s="1"/>
  <c r="U2886" s="1"/>
  <c r="U2887" s="1"/>
  <c r="U2888" s="1"/>
  <c r="U2889" s="1"/>
  <c r="U2890" s="1"/>
  <c r="U2891" s="1"/>
  <c r="U2892" s="1"/>
  <c r="U2893" s="1"/>
  <c r="U2894" s="1"/>
  <c r="U2895" s="1"/>
  <c r="U2896" s="1"/>
  <c r="U2897" s="1"/>
  <c r="U2898" s="1"/>
  <c r="U2899" s="1"/>
  <c r="U2900" s="1"/>
  <c r="U2901" s="1"/>
  <c r="U2902" s="1"/>
  <c r="U2903" s="1"/>
  <c r="U2904" s="1"/>
  <c r="U2905" s="1"/>
  <c r="U2906" s="1"/>
  <c r="U2907" s="1"/>
  <c r="U2908" s="1"/>
  <c r="U2909" s="1"/>
  <c r="U2910" s="1"/>
  <c r="U2911" s="1"/>
  <c r="U2912" s="1"/>
  <c r="U2913" s="1"/>
  <c r="U2914" s="1"/>
  <c r="U2915" s="1"/>
  <c r="U2916" s="1"/>
  <c r="U2917" s="1"/>
  <c r="U2918" s="1"/>
  <c r="U2919" s="1"/>
  <c r="U2920" s="1"/>
  <c r="U2921" s="1"/>
  <c r="U2922" s="1"/>
  <c r="U2923" s="1"/>
  <c r="U2924" s="1"/>
  <c r="U2925" s="1"/>
  <c r="U2926" s="1"/>
  <c r="U2927" s="1"/>
  <c r="U2928" s="1"/>
  <c r="U2929" s="1"/>
  <c r="U2930" s="1"/>
  <c r="U2931" s="1"/>
  <c r="U2932" s="1"/>
  <c r="U2933" s="1"/>
  <c r="U2934" s="1"/>
  <c r="U2935" s="1"/>
  <c r="U2936" s="1"/>
  <c r="U2937" s="1"/>
  <c r="U2938" s="1"/>
  <c r="U2939" s="1"/>
  <c r="U2940" s="1"/>
  <c r="U2941" s="1"/>
  <c r="U2942" s="1"/>
  <c r="U2943" s="1"/>
  <c r="U2944" s="1"/>
  <c r="U2945" s="1"/>
  <c r="U2946" s="1"/>
  <c r="U2947" s="1"/>
  <c r="U2948" s="1"/>
  <c r="U2949" s="1"/>
  <c r="U2950" s="1"/>
  <c r="U2951" s="1"/>
  <c r="U2952" s="1"/>
  <c r="U2953" s="1"/>
  <c r="U2954" s="1"/>
  <c r="U2955" s="1"/>
  <c r="U2956" s="1"/>
  <c r="U2957" s="1"/>
  <c r="U2958" s="1"/>
  <c r="U2959" s="1"/>
  <c r="U2960" s="1"/>
  <c r="U2961" s="1"/>
  <c r="U2962" s="1"/>
  <c r="U2963" s="1"/>
  <c r="U2964" s="1"/>
  <c r="U2965" s="1"/>
  <c r="U2966" s="1"/>
  <c r="U2967" s="1"/>
  <c r="U2968" s="1"/>
  <c r="U2969" s="1"/>
  <c r="U2970" s="1"/>
  <c r="U2971" s="1"/>
  <c r="U2972" s="1"/>
  <c r="U2973" s="1"/>
  <c r="U2974" s="1"/>
  <c r="U2975" s="1"/>
  <c r="U2976" s="1"/>
  <c r="U2977" s="1"/>
  <c r="U2978" s="1"/>
  <c r="U2979" s="1"/>
  <c r="U2980" s="1"/>
  <c r="U2981" s="1"/>
  <c r="U2982" s="1"/>
  <c r="U2983" s="1"/>
  <c r="U2984" s="1"/>
  <c r="U2985" s="1"/>
  <c r="U2986" s="1"/>
  <c r="U2987" s="1"/>
  <c r="U2988" s="1"/>
  <c r="U2989" s="1"/>
  <c r="U2990" s="1"/>
  <c r="U2991" s="1"/>
  <c r="U2992" s="1"/>
  <c r="U2993" s="1"/>
  <c r="U2994" s="1"/>
  <c r="U2995" s="1"/>
  <c r="U2996" s="1"/>
  <c r="U2997" s="1"/>
  <c r="U2998" s="1"/>
  <c r="U2999" s="1"/>
  <c r="U3000" s="1"/>
  <c r="U3001" s="1"/>
  <c r="U3002" s="1"/>
  <c r="U3003" s="1"/>
  <c r="U3004" s="1"/>
  <c r="U3005" s="1"/>
  <c r="U3006" s="1"/>
  <c r="U3007" s="1"/>
  <c r="U3008" s="1"/>
  <c r="U3009" s="1"/>
  <c r="U3010" s="1"/>
  <c r="U3011" s="1"/>
  <c r="U3012" s="1"/>
  <c r="U3013" s="1"/>
  <c r="U3014" s="1"/>
  <c r="U3015" s="1"/>
  <c r="U3016" s="1"/>
  <c r="U3017" s="1"/>
  <c r="U3018" s="1"/>
  <c r="U3019" s="1"/>
  <c r="U3020" s="1"/>
  <c r="U3021" s="1"/>
  <c r="U3022" s="1"/>
  <c r="U3023" s="1"/>
  <c r="U3024" s="1"/>
  <c r="U3025" s="1"/>
  <c r="U3026" s="1"/>
  <c r="U3027" s="1"/>
  <c r="U3028" s="1"/>
  <c r="U3029" s="1"/>
  <c r="U3030" s="1"/>
  <c r="U3031" s="1"/>
  <c r="U3032" s="1"/>
  <c r="U3033" s="1"/>
  <c r="U3034" s="1"/>
  <c r="U3035" s="1"/>
  <c r="U3036" s="1"/>
  <c r="U3037" s="1"/>
  <c r="U3038" s="1"/>
  <c r="U3039" s="1"/>
  <c r="U3040" s="1"/>
  <c r="U3041" s="1"/>
  <c r="U3042" s="1"/>
  <c r="U3043" s="1"/>
  <c r="U3044" s="1"/>
  <c r="U3045" s="1"/>
  <c r="U3046" s="1"/>
  <c r="U3047" s="1"/>
  <c r="U3048" s="1"/>
  <c r="U3049" s="1"/>
  <c r="U3050" s="1"/>
  <c r="U3051" s="1"/>
  <c r="U3052" s="1"/>
  <c r="U3053" s="1"/>
  <c r="U3054" s="1"/>
  <c r="U3055" s="1"/>
  <c r="U3056" s="1"/>
  <c r="U3057" s="1"/>
  <c r="U3058" s="1"/>
  <c r="U3059" s="1"/>
  <c r="U3060" s="1"/>
  <c r="U3061" s="1"/>
  <c r="U3062" s="1"/>
  <c r="U3063" s="1"/>
  <c r="U3064" s="1"/>
  <c r="U3065" s="1"/>
  <c r="U3066" s="1"/>
  <c r="U3067" s="1"/>
  <c r="U3068" s="1"/>
  <c r="U3069" s="1"/>
  <c r="U3070" s="1"/>
  <c r="U3071" s="1"/>
  <c r="U3072" s="1"/>
  <c r="U3073" s="1"/>
  <c r="U3074" s="1"/>
  <c r="U3075" s="1"/>
  <c r="U3076" s="1"/>
  <c r="U3077" s="1"/>
  <c r="U3078" s="1"/>
  <c r="U3079" s="1"/>
  <c r="U3080" s="1"/>
  <c r="U3081" s="1"/>
  <c r="U3082" s="1"/>
  <c r="U3083" s="1"/>
  <c r="U3084" s="1"/>
  <c r="U3085" s="1"/>
  <c r="U3086" s="1"/>
  <c r="U3087" s="1"/>
  <c r="U3088" s="1"/>
  <c r="U3089" s="1"/>
  <c r="U3090" s="1"/>
  <c r="U3091" s="1"/>
  <c r="U3092" s="1"/>
  <c r="U3093" s="1"/>
  <c r="U3094" s="1"/>
  <c r="U3095" s="1"/>
  <c r="U3096" s="1"/>
  <c r="U3097" s="1"/>
  <c r="U3098" s="1"/>
  <c r="U3099" s="1"/>
  <c r="U3100" s="1"/>
  <c r="U3101" s="1"/>
  <c r="U3102" s="1"/>
  <c r="U3103" s="1"/>
  <c r="U3104" s="1"/>
  <c r="U3105" s="1"/>
  <c r="U3106" s="1"/>
  <c r="U3107" s="1"/>
  <c r="U3108" s="1"/>
  <c r="U3109" s="1"/>
  <c r="U3110" s="1"/>
  <c r="U3111" s="1"/>
  <c r="U3112" s="1"/>
  <c r="U3113" s="1"/>
  <c r="U3114" s="1"/>
  <c r="U3115" s="1"/>
  <c r="U3116" s="1"/>
  <c r="U3117" s="1"/>
  <c r="U3118" s="1"/>
  <c r="U3119" s="1"/>
  <c r="U3120" s="1"/>
  <c r="U3121" s="1"/>
  <c r="U3122" s="1"/>
  <c r="U3123" s="1"/>
  <c r="U3124" s="1"/>
  <c r="U3125" s="1"/>
  <c r="U3126" s="1"/>
  <c r="U3127" s="1"/>
  <c r="U3128" s="1"/>
  <c r="U3129" s="1"/>
  <c r="U3130" s="1"/>
  <c r="U3131" s="1"/>
  <c r="U3132" s="1"/>
  <c r="U3133" s="1"/>
  <c r="U3134" s="1"/>
  <c r="U3135" s="1"/>
  <c r="U3136" s="1"/>
  <c r="U3137" s="1"/>
  <c r="U3138" s="1"/>
  <c r="U3139" s="1"/>
  <c r="U3140" s="1"/>
  <c r="U3141" s="1"/>
  <c r="U3142" s="1"/>
  <c r="U3143" s="1"/>
  <c r="U3144" s="1"/>
  <c r="U3145" s="1"/>
  <c r="U3146" s="1"/>
  <c r="U3147" s="1"/>
  <c r="U3148" s="1"/>
  <c r="U3149" s="1"/>
  <c r="U3150" s="1"/>
  <c r="U3151" s="1"/>
  <c r="U3152" s="1"/>
  <c r="U3153" s="1"/>
  <c r="U3154" s="1"/>
  <c r="U3155" s="1"/>
  <c r="U3156" s="1"/>
  <c r="U3157" s="1"/>
  <c r="U3158" s="1"/>
  <c r="U3159" s="1"/>
  <c r="U3160" s="1"/>
  <c r="U3161" s="1"/>
  <c r="U3162" s="1"/>
  <c r="U3163" s="1"/>
  <c r="U3164" s="1"/>
  <c r="U3165" s="1"/>
  <c r="U3166" s="1"/>
  <c r="U3167" s="1"/>
  <c r="U3168" s="1"/>
  <c r="U3169" s="1"/>
  <c r="U3170" s="1"/>
  <c r="U3171" s="1"/>
  <c r="U3172" s="1"/>
  <c r="U3173" s="1"/>
  <c r="U3174" s="1"/>
  <c r="U3175" s="1"/>
  <c r="U3176" s="1"/>
  <c r="U3177" s="1"/>
  <c r="U3178" s="1"/>
  <c r="U3179" s="1"/>
  <c r="U3180" s="1"/>
  <c r="U3181" s="1"/>
  <c r="U3182" s="1"/>
  <c r="U3183" s="1"/>
  <c r="U3184" s="1"/>
  <c r="U3185" s="1"/>
  <c r="U3186" s="1"/>
  <c r="U3187" s="1"/>
  <c r="U3188" s="1"/>
  <c r="U3189" s="1"/>
  <c r="U3190" s="1"/>
  <c r="U3191" s="1"/>
  <c r="U3192" s="1"/>
  <c r="U3193" s="1"/>
  <c r="U3194" s="1"/>
  <c r="U3195" s="1"/>
  <c r="U3196" s="1"/>
  <c r="U3197" s="1"/>
  <c r="U3198" s="1"/>
  <c r="U3199" s="1"/>
  <c r="U3200" s="1"/>
  <c r="U3201" s="1"/>
  <c r="U3202" s="1"/>
  <c r="U3203" s="1"/>
  <c r="U3204" s="1"/>
  <c r="U3205" s="1"/>
  <c r="U3206" s="1"/>
  <c r="U3207" s="1"/>
  <c r="U3208" s="1"/>
  <c r="U3209" s="1"/>
  <c r="U3210" s="1"/>
  <c r="U3211" s="1"/>
  <c r="U3212" s="1"/>
  <c r="U3213" s="1"/>
  <c r="U3214" s="1"/>
  <c r="U3215" s="1"/>
  <c r="U3216" s="1"/>
  <c r="U3217" s="1"/>
  <c r="U3218" s="1"/>
  <c r="U3219" s="1"/>
  <c r="U3220" s="1"/>
  <c r="U3221" s="1"/>
  <c r="U3222" s="1"/>
  <c r="U3223" s="1"/>
  <c r="U3224" s="1"/>
  <c r="U3225" s="1"/>
  <c r="U3226" s="1"/>
  <c r="U3227" s="1"/>
  <c r="U3228" s="1"/>
  <c r="U3229" s="1"/>
  <c r="U3230" s="1"/>
  <c r="U3231" s="1"/>
  <c r="U3232" s="1"/>
  <c r="U3233" s="1"/>
  <c r="U3234" s="1"/>
  <c r="U3235" s="1"/>
  <c r="U3236" s="1"/>
  <c r="U3237" s="1"/>
  <c r="U3238" s="1"/>
  <c r="U3239" s="1"/>
  <c r="U3240" s="1"/>
  <c r="U3241" s="1"/>
  <c r="U3242" s="1"/>
  <c r="U3243" s="1"/>
  <c r="U3244" s="1"/>
  <c r="U3245" s="1"/>
  <c r="U3246" s="1"/>
  <c r="U3247" s="1"/>
  <c r="U3248" s="1"/>
  <c r="U3249" s="1"/>
  <c r="U3250" s="1"/>
  <c r="U3251" s="1"/>
  <c r="U3252" s="1"/>
  <c r="U3253" s="1"/>
  <c r="U3254" s="1"/>
  <c r="U3255" s="1"/>
  <c r="U3256" s="1"/>
  <c r="U3257" s="1"/>
  <c r="U3258" s="1"/>
  <c r="U3259" s="1"/>
  <c r="U3260" s="1"/>
  <c r="U3261" s="1"/>
  <c r="U3262" s="1"/>
  <c r="U3263" s="1"/>
  <c r="U3264" s="1"/>
  <c r="U3265" s="1"/>
  <c r="U3266" s="1"/>
  <c r="U3267" s="1"/>
  <c r="U3268" s="1"/>
  <c r="U3269" s="1"/>
  <c r="U3270" s="1"/>
  <c r="U3271" s="1"/>
  <c r="U3272" s="1"/>
  <c r="U3273" s="1"/>
  <c r="U3274" s="1"/>
  <c r="U3275" s="1"/>
  <c r="U3276" s="1"/>
  <c r="U3277" s="1"/>
  <c r="U3278" s="1"/>
  <c r="U3279" s="1"/>
  <c r="U3280" s="1"/>
  <c r="U3281" s="1"/>
  <c r="U3282" s="1"/>
  <c r="U3283" s="1"/>
  <c r="U3284" s="1"/>
  <c r="U3285" s="1"/>
  <c r="U3286" s="1"/>
  <c r="U3287" s="1"/>
  <c r="U3288" s="1"/>
  <c r="U3289" s="1"/>
  <c r="U3290" s="1"/>
  <c r="U3291" s="1"/>
  <c r="U3292" s="1"/>
  <c r="U3293" s="1"/>
  <c r="U3294" s="1"/>
  <c r="U3295" s="1"/>
  <c r="U3296" s="1"/>
  <c r="U3297" s="1"/>
  <c r="U3298" s="1"/>
  <c r="U3299" s="1"/>
  <c r="U3300" s="1"/>
  <c r="U3301" s="1"/>
  <c r="U3302" s="1"/>
  <c r="U3303" s="1"/>
  <c r="U3304" s="1"/>
  <c r="U3305" s="1"/>
  <c r="U3306" s="1"/>
  <c r="U3307" s="1"/>
  <c r="U3308" s="1"/>
  <c r="U3309" s="1"/>
  <c r="U3310" s="1"/>
  <c r="U3311" s="1"/>
  <c r="U3312" s="1"/>
  <c r="U3313" s="1"/>
  <c r="U3314" s="1"/>
  <c r="U3315" s="1"/>
  <c r="U3316" s="1"/>
  <c r="U3317" s="1"/>
  <c r="U3318" s="1"/>
  <c r="U3319" s="1"/>
  <c r="U3320" s="1"/>
  <c r="U3321" s="1"/>
  <c r="U3322" s="1"/>
  <c r="U3323" s="1"/>
  <c r="U3324" s="1"/>
  <c r="U3325" s="1"/>
  <c r="U3326" s="1"/>
  <c r="U3327" s="1"/>
  <c r="U3328" s="1"/>
  <c r="U3329" s="1"/>
  <c r="U3330" s="1"/>
  <c r="U3331" s="1"/>
  <c r="U3332" s="1"/>
  <c r="U3333" s="1"/>
  <c r="U3334" s="1"/>
  <c r="U3335" s="1"/>
  <c r="U3336" s="1"/>
  <c r="U3337" s="1"/>
  <c r="U3338" s="1"/>
  <c r="U3339" s="1"/>
  <c r="U3340" s="1"/>
  <c r="U3341" s="1"/>
  <c r="U3342" s="1"/>
  <c r="U3343" s="1"/>
  <c r="U3344" s="1"/>
  <c r="U3345" s="1"/>
  <c r="U3346" s="1"/>
  <c r="U3347" s="1"/>
  <c r="U3348" s="1"/>
  <c r="U3349" s="1"/>
  <c r="U3350" s="1"/>
  <c r="U3351" s="1"/>
  <c r="U3352" s="1"/>
  <c r="U3353" s="1"/>
  <c r="U3354" s="1"/>
  <c r="U3355" s="1"/>
  <c r="U3356" s="1"/>
  <c r="U3357" s="1"/>
  <c r="U3358" s="1"/>
  <c r="U3359" s="1"/>
  <c r="U3360" s="1"/>
  <c r="U3361" s="1"/>
  <c r="U3362" s="1"/>
  <c r="U3363" s="1"/>
  <c r="U3364" s="1"/>
  <c r="U3365" s="1"/>
  <c r="U3366" s="1"/>
  <c r="U3367" s="1"/>
  <c r="U3368" s="1"/>
  <c r="U3369" s="1"/>
  <c r="U3370" s="1"/>
  <c r="U3371" s="1"/>
  <c r="U3372" s="1"/>
  <c r="U3373" s="1"/>
  <c r="U3374" s="1"/>
  <c r="U3375" s="1"/>
  <c r="U3376" s="1"/>
  <c r="U3377" s="1"/>
  <c r="U3378" s="1"/>
  <c r="U3379" s="1"/>
  <c r="U3380" s="1"/>
  <c r="U3381" s="1"/>
  <c r="U3382" s="1"/>
  <c r="U3383" s="1"/>
  <c r="U3384" s="1"/>
  <c r="U3385" s="1"/>
  <c r="U3386" s="1"/>
  <c r="U3387" s="1"/>
  <c r="U3388" s="1"/>
  <c r="U3389" s="1"/>
  <c r="U3390" s="1"/>
  <c r="U3391" s="1"/>
  <c r="U3392" s="1"/>
  <c r="U3393" s="1"/>
  <c r="U3394" s="1"/>
  <c r="U3395" s="1"/>
  <c r="U3396" s="1"/>
  <c r="U3397" s="1"/>
  <c r="U3398" s="1"/>
  <c r="U3399" s="1"/>
  <c r="U3400" s="1"/>
  <c r="U3401" s="1"/>
  <c r="U3402" s="1"/>
  <c r="U3403" s="1"/>
  <c r="U3404" s="1"/>
  <c r="U3405" s="1"/>
  <c r="U3406" s="1"/>
  <c r="U3407" s="1"/>
  <c r="U3408" s="1"/>
  <c r="U3409" s="1"/>
  <c r="U3410" s="1"/>
  <c r="U3411" s="1"/>
  <c r="U3412" s="1"/>
  <c r="U3413" s="1"/>
  <c r="U3414" s="1"/>
  <c r="U3415" s="1"/>
  <c r="U3416" s="1"/>
  <c r="U3417" s="1"/>
  <c r="U3418" s="1"/>
  <c r="U3419" s="1"/>
  <c r="U3420" s="1"/>
  <c r="U3421" s="1"/>
  <c r="U3422" s="1"/>
  <c r="U3423" s="1"/>
  <c r="U3424" s="1"/>
  <c r="U3425" s="1"/>
  <c r="U3426" s="1"/>
  <c r="U3427" s="1"/>
  <c r="U3428" s="1"/>
  <c r="U3429" s="1"/>
  <c r="U3430" s="1"/>
  <c r="U3431" s="1"/>
  <c r="U3432" s="1"/>
  <c r="U3433" s="1"/>
  <c r="U3434" s="1"/>
  <c r="U3435" s="1"/>
  <c r="U3436" s="1"/>
  <c r="U3437" s="1"/>
  <c r="U3438" s="1"/>
  <c r="U3439" s="1"/>
  <c r="U3440" s="1"/>
  <c r="U3441" s="1"/>
  <c r="U3442" s="1"/>
  <c r="U3443" s="1"/>
  <c r="U3444" s="1"/>
  <c r="U3445" s="1"/>
  <c r="U3446" s="1"/>
  <c r="U3447" s="1"/>
  <c r="U3448" s="1"/>
  <c r="U3449" s="1"/>
  <c r="U3450" s="1"/>
  <c r="U3451" s="1"/>
  <c r="U3452" s="1"/>
  <c r="U3453" s="1"/>
  <c r="U3454" s="1"/>
  <c r="U3455" s="1"/>
  <c r="U3456" s="1"/>
  <c r="U3457" s="1"/>
  <c r="U3458" s="1"/>
  <c r="U3459" s="1"/>
  <c r="U3460" s="1"/>
  <c r="U3461" s="1"/>
  <c r="U3462" s="1"/>
  <c r="U3463" s="1"/>
  <c r="U3464" s="1"/>
  <c r="U3465" s="1"/>
  <c r="U3466" s="1"/>
  <c r="U3467" s="1"/>
  <c r="U3468" s="1"/>
  <c r="U3469" s="1"/>
  <c r="U3470" s="1"/>
  <c r="U3471" s="1"/>
  <c r="U3472" s="1"/>
  <c r="U3473" s="1"/>
  <c r="U3474" s="1"/>
  <c r="U3475" s="1"/>
  <c r="U3476" s="1"/>
  <c r="U3477" s="1"/>
  <c r="U3478" s="1"/>
  <c r="U3479" s="1"/>
  <c r="U3480" s="1"/>
  <c r="U3481" s="1"/>
  <c r="U3482" s="1"/>
  <c r="U3483" s="1"/>
  <c r="U3484" s="1"/>
  <c r="U3485" s="1"/>
  <c r="U3486" s="1"/>
  <c r="U3487" s="1"/>
  <c r="U3488" s="1"/>
  <c r="U3489" s="1"/>
  <c r="U3490" s="1"/>
  <c r="U3491" s="1"/>
  <c r="U3492" s="1"/>
  <c r="U3493" s="1"/>
  <c r="U3494" s="1"/>
  <c r="U3495" s="1"/>
  <c r="U3496" s="1"/>
  <c r="U3497" s="1"/>
  <c r="U3498" s="1"/>
  <c r="U3499" s="1"/>
  <c r="U3500" s="1"/>
  <c r="U3501" s="1"/>
  <c r="U3502" s="1"/>
  <c r="U3503" s="1"/>
  <c r="U3504" s="1"/>
  <c r="U3505" s="1"/>
  <c r="U3506" s="1"/>
  <c r="U3507" s="1"/>
  <c r="U3508" s="1"/>
  <c r="U3509" s="1"/>
  <c r="U3510" s="1"/>
  <c r="U3511" s="1"/>
  <c r="U3512" s="1"/>
  <c r="U3513" s="1"/>
  <c r="U3514" s="1"/>
  <c r="U3515" s="1"/>
  <c r="U3516" s="1"/>
  <c r="U3517" s="1"/>
  <c r="U3518" s="1"/>
  <c r="U3519" s="1"/>
  <c r="U3520" s="1"/>
  <c r="U3521" s="1"/>
  <c r="U3522" s="1"/>
  <c r="U3523" s="1"/>
  <c r="U3524" s="1"/>
  <c r="U3525" s="1"/>
  <c r="U3526" s="1"/>
  <c r="U3527" s="1"/>
  <c r="U3528" s="1"/>
  <c r="U3529" s="1"/>
  <c r="U3530" s="1"/>
  <c r="U3531" s="1"/>
  <c r="U3532" s="1"/>
  <c r="U3533" s="1"/>
  <c r="U3534" s="1"/>
  <c r="U3535" s="1"/>
  <c r="U3536" s="1"/>
  <c r="U3537" s="1"/>
  <c r="U3538" s="1"/>
  <c r="U3539" s="1"/>
  <c r="U3540" s="1"/>
  <c r="U3541" s="1"/>
  <c r="U3542" s="1"/>
  <c r="U3543" s="1"/>
  <c r="U3544" s="1"/>
  <c r="U3545" s="1"/>
  <c r="U3546" s="1"/>
  <c r="U3547" s="1"/>
  <c r="U3548" s="1"/>
  <c r="U3549" s="1"/>
  <c r="U3550" s="1"/>
  <c r="U3551" s="1"/>
  <c r="U3552" s="1"/>
  <c r="U3553" s="1"/>
  <c r="U3554" s="1"/>
  <c r="U3555" s="1"/>
  <c r="U3556" s="1"/>
  <c r="U3557" s="1"/>
  <c r="U3558" s="1"/>
  <c r="U3559" s="1"/>
  <c r="U3560" s="1"/>
  <c r="U3561" s="1"/>
  <c r="U3562" s="1"/>
  <c r="U3563" s="1"/>
  <c r="U3564" s="1"/>
  <c r="U3565" s="1"/>
  <c r="U3566" s="1"/>
  <c r="U3567" s="1"/>
  <c r="U3568" s="1"/>
  <c r="U3569" s="1"/>
  <c r="U3570" s="1"/>
  <c r="U3571" s="1"/>
  <c r="U3572" s="1"/>
  <c r="U3573" s="1"/>
  <c r="U3574" s="1"/>
  <c r="U3575" s="1"/>
  <c r="U3576" s="1"/>
  <c r="U3577" s="1"/>
  <c r="U3578" s="1"/>
  <c r="U3579" s="1"/>
  <c r="U3580" s="1"/>
  <c r="U3581" s="1"/>
  <c r="U3582" s="1"/>
  <c r="U3583" s="1"/>
  <c r="U3584" s="1"/>
  <c r="U3585" s="1"/>
  <c r="U3586" s="1"/>
  <c r="U3587" s="1"/>
  <c r="U3588" s="1"/>
  <c r="U3589" s="1"/>
  <c r="U3590" s="1"/>
  <c r="U3591" s="1"/>
  <c r="U3592" s="1"/>
  <c r="U3593" s="1"/>
  <c r="U3594" s="1"/>
  <c r="U3595" s="1"/>
  <c r="U3596" s="1"/>
  <c r="U3597" s="1"/>
  <c r="U3598" s="1"/>
  <c r="U3599" s="1"/>
  <c r="U3600" s="1"/>
  <c r="U3601" s="1"/>
  <c r="U3602" s="1"/>
  <c r="U3603" s="1"/>
  <c r="U3604" s="1"/>
  <c r="U3605" s="1"/>
  <c r="U3606" s="1"/>
  <c r="U3607" s="1"/>
  <c r="U3608" s="1"/>
  <c r="U3609" s="1"/>
  <c r="U3610" s="1"/>
  <c r="U3611" s="1"/>
  <c r="U3612" s="1"/>
  <c r="U3613" s="1"/>
  <c r="U3614" s="1"/>
  <c r="U3615" s="1"/>
  <c r="U3616" s="1"/>
  <c r="U3617" s="1"/>
  <c r="U3618" s="1"/>
  <c r="U3619" s="1"/>
  <c r="U3620" s="1"/>
  <c r="U3621" s="1"/>
  <c r="U3622" s="1"/>
  <c r="U3623" s="1"/>
  <c r="U3624" s="1"/>
  <c r="U3625" s="1"/>
  <c r="U3626" s="1"/>
  <c r="U3627" s="1"/>
  <c r="U3628" s="1"/>
  <c r="U3629" s="1"/>
  <c r="U3630" s="1"/>
  <c r="U3631" s="1"/>
  <c r="U3632" s="1"/>
  <c r="U3633" s="1"/>
  <c r="U3634" s="1"/>
  <c r="U3635" s="1"/>
  <c r="U3636" s="1"/>
  <c r="U3637" s="1"/>
  <c r="U3638" s="1"/>
  <c r="U3639" s="1"/>
  <c r="U3640" s="1"/>
  <c r="U3641" s="1"/>
  <c r="U3642" s="1"/>
  <c r="U3643" s="1"/>
  <c r="U3644" s="1"/>
  <c r="U3645" s="1"/>
  <c r="U3646" s="1"/>
  <c r="U3647" s="1"/>
  <c r="U3648" s="1"/>
  <c r="U3649" s="1"/>
  <c r="U3650" s="1"/>
  <c r="U3651" s="1"/>
  <c r="U3652" s="1"/>
  <c r="U3653" s="1"/>
  <c r="U3654" s="1"/>
  <c r="U3655" s="1"/>
  <c r="U3656" s="1"/>
  <c r="U3657" s="1"/>
  <c r="U3658" s="1"/>
  <c r="U3659" s="1"/>
  <c r="U3660" s="1"/>
  <c r="U3661" s="1"/>
  <c r="U3662" s="1"/>
  <c r="U3663" s="1"/>
  <c r="U3664" s="1"/>
  <c r="U3665" s="1"/>
  <c r="U3666" s="1"/>
  <c r="U3667" s="1"/>
  <c r="U3668" s="1"/>
  <c r="U3669" s="1"/>
  <c r="U3670" s="1"/>
  <c r="U3671" s="1"/>
  <c r="U3672" s="1"/>
  <c r="U3673" s="1"/>
  <c r="U3674" s="1"/>
  <c r="U3675" s="1"/>
  <c r="U3676" s="1"/>
  <c r="U3677" s="1"/>
  <c r="U3678" s="1"/>
  <c r="U3679" s="1"/>
  <c r="U3680" s="1"/>
  <c r="U3681" s="1"/>
  <c r="U3682" s="1"/>
  <c r="U3683" s="1"/>
  <c r="U3684" s="1"/>
  <c r="U3685" s="1"/>
  <c r="U3686" s="1"/>
  <c r="U3687" s="1"/>
  <c r="U3688" s="1"/>
  <c r="U3689" s="1"/>
  <c r="U3690" s="1"/>
  <c r="U3691" s="1"/>
  <c r="U3692" s="1"/>
  <c r="U3693" s="1"/>
  <c r="U3694" s="1"/>
  <c r="U3695" s="1"/>
  <c r="U3696" s="1"/>
  <c r="U3697" s="1"/>
  <c r="U3698" s="1"/>
  <c r="U3699" s="1"/>
  <c r="U3700" s="1"/>
  <c r="U3701" s="1"/>
  <c r="U3702" s="1"/>
  <c r="U3703" s="1"/>
  <c r="U3704" s="1"/>
  <c r="U3705" s="1"/>
  <c r="U3706" s="1"/>
  <c r="U3707" s="1"/>
  <c r="U3708" s="1"/>
  <c r="U3709" s="1"/>
  <c r="U3710" s="1"/>
  <c r="U3711" s="1"/>
  <c r="U3712" s="1"/>
  <c r="U3713" s="1"/>
  <c r="U3714" s="1"/>
  <c r="U3715" s="1"/>
  <c r="U3716" s="1"/>
  <c r="U3717" s="1"/>
  <c r="U3718" s="1"/>
  <c r="U3719" s="1"/>
  <c r="U3720" s="1"/>
  <c r="U3721" s="1"/>
  <c r="U3722" s="1"/>
  <c r="U3723" s="1"/>
  <c r="U3724" s="1"/>
  <c r="U3725" s="1"/>
  <c r="U3726" s="1"/>
  <c r="U3727" s="1"/>
  <c r="U3728" s="1"/>
  <c r="U3729" s="1"/>
  <c r="U3730" s="1"/>
  <c r="U3731" s="1"/>
  <c r="U3732" s="1"/>
  <c r="U3733" s="1"/>
  <c r="U3734" s="1"/>
  <c r="U3735" s="1"/>
  <c r="U3736" s="1"/>
  <c r="U3737" s="1"/>
  <c r="U3738" s="1"/>
  <c r="U3739" s="1"/>
  <c r="U3740" s="1"/>
  <c r="U3741" s="1"/>
  <c r="U3742" s="1"/>
  <c r="U3743" s="1"/>
  <c r="U3744" s="1"/>
  <c r="U3745" s="1"/>
  <c r="U3746" s="1"/>
  <c r="U3747" s="1"/>
  <c r="U3748" s="1"/>
  <c r="U3749" s="1"/>
  <c r="U3750" s="1"/>
  <c r="U3751" s="1"/>
  <c r="U3752" s="1"/>
  <c r="U3753" s="1"/>
  <c r="U3754" s="1"/>
  <c r="U3755" s="1"/>
  <c r="U3756" s="1"/>
  <c r="U3757" s="1"/>
  <c r="U3758" s="1"/>
  <c r="U3759" s="1"/>
  <c r="U3760" s="1"/>
  <c r="U3761" s="1"/>
  <c r="U3762" s="1"/>
  <c r="U3763" s="1"/>
  <c r="U3764" s="1"/>
  <c r="U3765" s="1"/>
  <c r="U3766" s="1"/>
  <c r="U3767" s="1"/>
  <c r="U3768" s="1"/>
  <c r="U3769" s="1"/>
  <c r="U3770" s="1"/>
  <c r="U3771" s="1"/>
  <c r="U3772" s="1"/>
  <c r="U3773" s="1"/>
  <c r="U3774" s="1"/>
  <c r="U3775" s="1"/>
  <c r="U3776" s="1"/>
  <c r="U3777" s="1"/>
  <c r="U3778" s="1"/>
  <c r="U3779" s="1"/>
  <c r="U3780" s="1"/>
  <c r="U3781" s="1"/>
  <c r="U3782" s="1"/>
  <c r="U3783" s="1"/>
  <c r="U3784" s="1"/>
  <c r="U3785" s="1"/>
  <c r="U3786" s="1"/>
  <c r="U3787" s="1"/>
  <c r="U3788" s="1"/>
  <c r="U3789" s="1"/>
  <c r="U3790" s="1"/>
  <c r="U3791" s="1"/>
  <c r="U3792" s="1"/>
  <c r="U3793" s="1"/>
  <c r="U3794" s="1"/>
  <c r="U3795" s="1"/>
  <c r="U3796" s="1"/>
  <c r="U3797" s="1"/>
  <c r="U3798" s="1"/>
  <c r="U3799" s="1"/>
  <c r="U3800" s="1"/>
  <c r="U3801" s="1"/>
  <c r="U3802" s="1"/>
  <c r="U3803" s="1"/>
  <c r="U3804" s="1"/>
  <c r="U3805" s="1"/>
  <c r="U3806" s="1"/>
  <c r="U3807" s="1"/>
  <c r="U3808" s="1"/>
  <c r="U3809" s="1"/>
  <c r="U3810" s="1"/>
  <c r="U3811" s="1"/>
  <c r="U3812" s="1"/>
  <c r="U3813" s="1"/>
  <c r="U3814" s="1"/>
  <c r="U3815" s="1"/>
  <c r="U3816" s="1"/>
  <c r="U3817" s="1"/>
  <c r="U3818" s="1"/>
  <c r="U3819" s="1"/>
  <c r="U3820" s="1"/>
  <c r="U3821" s="1"/>
  <c r="U3822" s="1"/>
  <c r="U3823" s="1"/>
  <c r="U3824" s="1"/>
  <c r="U3825" s="1"/>
  <c r="U3826" s="1"/>
  <c r="U3827" s="1"/>
  <c r="U3828" s="1"/>
  <c r="U3829" s="1"/>
  <c r="U3830" s="1"/>
  <c r="U3831" s="1"/>
  <c r="U3832" s="1"/>
  <c r="U3833" s="1"/>
  <c r="U3834" s="1"/>
  <c r="U3835" s="1"/>
  <c r="U3836" s="1"/>
  <c r="U3837" s="1"/>
  <c r="U3838" s="1"/>
  <c r="U3839" s="1"/>
  <c r="U3840" s="1"/>
  <c r="U3841" s="1"/>
  <c r="U3842" s="1"/>
  <c r="U3843" s="1"/>
  <c r="U3844" s="1"/>
  <c r="U3845" s="1"/>
  <c r="U3846" s="1"/>
  <c r="U3847" s="1"/>
  <c r="U3848" s="1"/>
  <c r="U3849" s="1"/>
  <c r="U3850" s="1"/>
  <c r="U3851" s="1"/>
  <c r="U3852" s="1"/>
  <c r="U3853" s="1"/>
  <c r="U3854" s="1"/>
  <c r="U3855" s="1"/>
  <c r="U3856" s="1"/>
  <c r="U3857" s="1"/>
  <c r="U3858" s="1"/>
  <c r="U3859" s="1"/>
  <c r="U3860" s="1"/>
  <c r="U3861" s="1"/>
  <c r="U3862" s="1"/>
  <c r="U3863" s="1"/>
  <c r="U3864" s="1"/>
  <c r="U3865" s="1"/>
  <c r="U3866" s="1"/>
  <c r="U3867" s="1"/>
  <c r="U3868" s="1"/>
  <c r="U3869" s="1"/>
  <c r="U3870" s="1"/>
  <c r="U3871" s="1"/>
  <c r="U3872" s="1"/>
  <c r="U3873" s="1"/>
  <c r="U3874" s="1"/>
  <c r="U3875" s="1"/>
  <c r="U3876" s="1"/>
  <c r="U3877" s="1"/>
  <c r="U3878" s="1"/>
  <c r="U3879" s="1"/>
  <c r="U3880" s="1"/>
  <c r="U3881" s="1"/>
  <c r="U3882" s="1"/>
  <c r="U3883" s="1"/>
  <c r="U3884" s="1"/>
  <c r="U3885" s="1"/>
  <c r="U3886" s="1"/>
  <c r="U3887" s="1"/>
  <c r="U3888" s="1"/>
  <c r="U3889" s="1"/>
  <c r="U3890" s="1"/>
  <c r="U3891" s="1"/>
  <c r="U3892" s="1"/>
  <c r="U3893" s="1"/>
  <c r="U3894" s="1"/>
  <c r="U3895" s="1"/>
  <c r="U3896" s="1"/>
  <c r="U3897" s="1"/>
  <c r="U3898" s="1"/>
  <c r="U3899" s="1"/>
  <c r="U3900" s="1"/>
  <c r="U3901" s="1"/>
  <c r="U3902" s="1"/>
  <c r="U3903" s="1"/>
  <c r="U3904" s="1"/>
  <c r="U3905" s="1"/>
  <c r="U3906" s="1"/>
  <c r="U3907" s="1"/>
  <c r="U3908" s="1"/>
  <c r="U3909" s="1"/>
  <c r="U3910" s="1"/>
  <c r="U3911" s="1"/>
  <c r="U3912" s="1"/>
  <c r="U3913" s="1"/>
  <c r="U3914" s="1"/>
  <c r="U3915" s="1"/>
  <c r="U3916" s="1"/>
  <c r="U3917" s="1"/>
  <c r="U3918" s="1"/>
  <c r="U3919" s="1"/>
  <c r="U3920" s="1"/>
  <c r="U3921" s="1"/>
  <c r="U3922" s="1"/>
  <c r="U3923" s="1"/>
  <c r="U3924" s="1"/>
  <c r="U3925" s="1"/>
  <c r="U3926" s="1"/>
  <c r="U3927" s="1"/>
  <c r="U3928" s="1"/>
  <c r="U3929" s="1"/>
  <c r="U3930" s="1"/>
  <c r="U3931" s="1"/>
  <c r="U3932" s="1"/>
  <c r="U3933" s="1"/>
  <c r="U3934" s="1"/>
  <c r="U3935" s="1"/>
  <c r="U3936" s="1"/>
  <c r="U3937" s="1"/>
  <c r="U3938" s="1"/>
  <c r="U3939" s="1"/>
  <c r="U3940" s="1"/>
  <c r="U3941" s="1"/>
  <c r="U3942" s="1"/>
  <c r="U3943" s="1"/>
  <c r="U3944" s="1"/>
  <c r="U3945" s="1"/>
  <c r="U3946" s="1"/>
  <c r="U3947" s="1"/>
  <c r="U3948" s="1"/>
  <c r="U3949" s="1"/>
  <c r="U3950" s="1"/>
  <c r="U3951" s="1"/>
  <c r="U3952" s="1"/>
  <c r="U3953" s="1"/>
  <c r="U3954" s="1"/>
  <c r="U3955" s="1"/>
  <c r="U3956" s="1"/>
  <c r="U3957" s="1"/>
  <c r="U3958" s="1"/>
  <c r="U3959" s="1"/>
  <c r="U3960" s="1"/>
  <c r="U3961" s="1"/>
  <c r="U3962" s="1"/>
  <c r="U3963" s="1"/>
  <c r="U3964" s="1"/>
  <c r="U3965" s="1"/>
  <c r="U3966" s="1"/>
  <c r="U3967" s="1"/>
  <c r="U3968" s="1"/>
  <c r="U3969" s="1"/>
  <c r="U3970" s="1"/>
  <c r="U3971" s="1"/>
  <c r="U3972" s="1"/>
  <c r="U3973" s="1"/>
  <c r="U3974" s="1"/>
  <c r="U3975" s="1"/>
  <c r="U3976" s="1"/>
  <c r="U3977" s="1"/>
  <c r="U3978" s="1"/>
  <c r="U3979" s="1"/>
  <c r="U3980" s="1"/>
  <c r="U3981" s="1"/>
  <c r="U3982" s="1"/>
  <c r="U3983" s="1"/>
  <c r="U3984" s="1"/>
  <c r="U3985" s="1"/>
  <c r="U3986" s="1"/>
  <c r="U3987" s="1"/>
  <c r="U3988" s="1"/>
  <c r="U3989" s="1"/>
  <c r="U3990" s="1"/>
  <c r="U3991" s="1"/>
  <c r="U3992" s="1"/>
  <c r="U3993" s="1"/>
  <c r="U3994" s="1"/>
  <c r="U3995" s="1"/>
  <c r="U3996" s="1"/>
  <c r="U3997" s="1"/>
  <c r="U3998" s="1"/>
  <c r="U3999" s="1"/>
  <c r="U4000" s="1"/>
  <c r="U4001" s="1"/>
  <c r="U4002" s="1"/>
  <c r="U4003" s="1"/>
  <c r="U4004" s="1"/>
  <c r="U4005" s="1"/>
  <c r="U4006" s="1"/>
  <c r="U4007" s="1"/>
  <c r="U4008" s="1"/>
  <c r="U4009" s="1"/>
  <c r="U4010" s="1"/>
  <c r="U4011" s="1"/>
  <c r="U4012" s="1"/>
  <c r="U4013" s="1"/>
  <c r="U4014" s="1"/>
  <c r="U4015" s="1"/>
  <c r="U4016" s="1"/>
  <c r="U4017" s="1"/>
  <c r="U4018" s="1"/>
  <c r="U4019" s="1"/>
  <c r="U4020" s="1"/>
  <c r="U4021" s="1"/>
  <c r="U4022" s="1"/>
  <c r="U4023" s="1"/>
  <c r="U4024" s="1"/>
  <c r="U4025" s="1"/>
  <c r="U4026" s="1"/>
  <c r="U4027" s="1"/>
  <c r="U4028" s="1"/>
  <c r="U4029" s="1"/>
  <c r="U4030" s="1"/>
  <c r="U4031" s="1"/>
  <c r="U4032" s="1"/>
  <c r="U4033" s="1"/>
  <c r="U4034" s="1"/>
  <c r="U4035" s="1"/>
  <c r="U4036" s="1"/>
  <c r="U4037" s="1"/>
  <c r="U4038" s="1"/>
  <c r="U4039" s="1"/>
  <c r="U4040" s="1"/>
  <c r="U4041" s="1"/>
  <c r="U4042" s="1"/>
  <c r="U4043" s="1"/>
  <c r="U4044" s="1"/>
  <c r="U4045" s="1"/>
  <c r="U4046" s="1"/>
  <c r="U4047" s="1"/>
  <c r="U4048" s="1"/>
  <c r="U4049" s="1"/>
  <c r="U4050" s="1"/>
  <c r="U4051" s="1"/>
  <c r="U4052" s="1"/>
  <c r="U4053" s="1"/>
  <c r="U4054" s="1"/>
  <c r="U4055" s="1"/>
  <c r="U4056" s="1"/>
  <c r="U4057" s="1"/>
  <c r="U4058" s="1"/>
  <c r="U4059" s="1"/>
  <c r="U4060" s="1"/>
  <c r="U4061" s="1"/>
  <c r="U4062" s="1"/>
  <c r="U4063" s="1"/>
  <c r="U4064" s="1"/>
  <c r="U4065" s="1"/>
  <c r="U4066" s="1"/>
  <c r="U4067" s="1"/>
  <c r="U4068" s="1"/>
  <c r="U4069" s="1"/>
  <c r="U4070" s="1"/>
  <c r="U4071" s="1"/>
  <c r="U4072" s="1"/>
  <c r="U4073" s="1"/>
  <c r="U4074" s="1"/>
  <c r="U4075" s="1"/>
  <c r="U4076" s="1"/>
  <c r="U4077" s="1"/>
  <c r="U4078" s="1"/>
  <c r="U4079" s="1"/>
  <c r="U4080" s="1"/>
  <c r="U4081" s="1"/>
  <c r="U4082" s="1"/>
  <c r="U4083" s="1"/>
  <c r="U4084" s="1"/>
  <c r="U4085" s="1"/>
  <c r="U4086" s="1"/>
  <c r="U4087" s="1"/>
  <c r="U4088" s="1"/>
  <c r="U4089" s="1"/>
  <c r="U4090" s="1"/>
  <c r="U4091" s="1"/>
  <c r="U4092" s="1"/>
  <c r="U4093" s="1"/>
  <c r="U4094" s="1"/>
  <c r="U4095" s="1"/>
  <c r="U4096" s="1"/>
  <c r="U4097" s="1"/>
  <c r="U4098" s="1"/>
  <c r="U4099" s="1"/>
  <c r="U4100" s="1"/>
  <c r="U4101" s="1"/>
  <c r="U4102" s="1"/>
  <c r="U4103" s="1"/>
  <c r="U4104" s="1"/>
  <c r="U4105" s="1"/>
  <c r="U4106" s="1"/>
  <c r="U4107" s="1"/>
  <c r="U4108" s="1"/>
  <c r="U4109" s="1"/>
  <c r="U4110" s="1"/>
  <c r="U4111" s="1"/>
  <c r="U4112" s="1"/>
  <c r="U4113" s="1"/>
  <c r="U4114" s="1"/>
  <c r="U4115" s="1"/>
  <c r="U4116" s="1"/>
  <c r="U4117" s="1"/>
  <c r="U4118" s="1"/>
  <c r="U4119" s="1"/>
  <c r="U4120" s="1"/>
  <c r="U4121" s="1"/>
  <c r="U4122" s="1"/>
  <c r="U4123" s="1"/>
  <c r="U4124" s="1"/>
  <c r="U4125" s="1"/>
  <c r="U4126" s="1"/>
  <c r="U4127" s="1"/>
  <c r="U4128" s="1"/>
  <c r="U4129" s="1"/>
  <c r="U4130" s="1"/>
  <c r="U4131" s="1"/>
  <c r="U4132" s="1"/>
  <c r="U4133" s="1"/>
  <c r="U4134" s="1"/>
  <c r="U4135" s="1"/>
  <c r="U4136" s="1"/>
  <c r="U4137" s="1"/>
  <c r="U4138" s="1"/>
  <c r="U4139" s="1"/>
  <c r="U4140" s="1"/>
  <c r="U4141" s="1"/>
  <c r="U4142" s="1"/>
  <c r="U4143" s="1"/>
  <c r="U4144" s="1"/>
  <c r="U4145" s="1"/>
  <c r="U4146" s="1"/>
  <c r="U4147" s="1"/>
  <c r="U4148" s="1"/>
  <c r="U4149" s="1"/>
  <c r="U4150" s="1"/>
  <c r="U4151" s="1"/>
  <c r="U4152" s="1"/>
  <c r="U4153" s="1"/>
  <c r="U4154" s="1"/>
  <c r="U4155" s="1"/>
  <c r="U4156" s="1"/>
  <c r="U4157" s="1"/>
  <c r="U4158" s="1"/>
  <c r="U4159" s="1"/>
  <c r="U4160" s="1"/>
  <c r="U4161" s="1"/>
  <c r="U4162" s="1"/>
  <c r="U4163" s="1"/>
  <c r="U4164" s="1"/>
  <c r="U4165" s="1"/>
  <c r="U4166" s="1"/>
  <c r="U4167" s="1"/>
  <c r="U4168" s="1"/>
  <c r="U4169" s="1"/>
  <c r="U4170" s="1"/>
  <c r="U4171" s="1"/>
  <c r="U4172" s="1"/>
  <c r="U4173" s="1"/>
  <c r="U4174" s="1"/>
  <c r="U4175" s="1"/>
  <c r="U4176" s="1"/>
  <c r="U4177" s="1"/>
  <c r="U4178" s="1"/>
  <c r="U4179" s="1"/>
  <c r="U4180" s="1"/>
  <c r="U4181" s="1"/>
  <c r="U4182" s="1"/>
  <c r="U4183" s="1"/>
  <c r="U4184" s="1"/>
  <c r="U4185" s="1"/>
  <c r="U4186" s="1"/>
  <c r="U4187" s="1"/>
  <c r="U4188" s="1"/>
  <c r="U4189" s="1"/>
  <c r="U4190" s="1"/>
  <c r="U4191" s="1"/>
  <c r="U4192" s="1"/>
  <c r="U4193" s="1"/>
  <c r="U4194" s="1"/>
  <c r="U4195" s="1"/>
  <c r="U4196" s="1"/>
  <c r="U4197" s="1"/>
  <c r="U4198" s="1"/>
  <c r="U4199" s="1"/>
  <c r="U4200" s="1"/>
  <c r="U4201" s="1"/>
  <c r="U4202" s="1"/>
  <c r="U4203" s="1"/>
  <c r="U4204" s="1"/>
  <c r="U4205" s="1"/>
  <c r="U4206" s="1"/>
  <c r="V9"/>
  <c r="V10" s="1"/>
  <c r="V11" s="1"/>
  <c r="V12" s="1"/>
  <c r="V13" s="1"/>
  <c r="V14" s="1"/>
  <c r="V15" s="1"/>
  <c r="V16" s="1"/>
  <c r="V17" s="1"/>
  <c r="V18" s="1"/>
  <c r="V19" s="1"/>
  <c r="V20" s="1"/>
  <c r="V21" s="1"/>
  <c r="V22" s="1"/>
  <c r="V23" s="1"/>
  <c r="V24" s="1"/>
  <c r="V25" s="1"/>
  <c r="V26" s="1"/>
  <c r="V27" s="1"/>
  <c r="V28" s="1"/>
  <c r="V29" s="1"/>
  <c r="V30" s="1"/>
  <c r="V31" s="1"/>
  <c r="V32" s="1"/>
  <c r="V33" s="1"/>
  <c r="V34" s="1"/>
  <c r="V35" s="1"/>
  <c r="V36" s="1"/>
  <c r="V37" s="1"/>
  <c r="V38" s="1"/>
  <c r="V39" s="1"/>
  <c r="V40" s="1"/>
  <c r="V41" s="1"/>
  <c r="V42" s="1"/>
  <c r="V43" s="1"/>
  <c r="V44" s="1"/>
  <c r="V45" s="1"/>
  <c r="V46" s="1"/>
  <c r="V47" s="1"/>
  <c r="V48" s="1"/>
  <c r="V49" s="1"/>
  <c r="V50" s="1"/>
  <c r="V51" s="1"/>
  <c r="V52" s="1"/>
  <c r="V53" s="1"/>
  <c r="V54" s="1"/>
  <c r="V55" s="1"/>
  <c r="V56" s="1"/>
  <c r="V57" s="1"/>
  <c r="V58" s="1"/>
  <c r="V59" s="1"/>
  <c r="V60" s="1"/>
  <c r="V61" s="1"/>
  <c r="V62" s="1"/>
  <c r="V63" s="1"/>
  <c r="V64" s="1"/>
  <c r="V65" s="1"/>
  <c r="V66" s="1"/>
  <c r="V67" s="1"/>
  <c r="V68" s="1"/>
  <c r="V69" s="1"/>
  <c r="V70" s="1"/>
  <c r="V71" s="1"/>
  <c r="V72" s="1"/>
  <c r="V73" s="1"/>
  <c r="V74" s="1"/>
  <c r="V75" s="1"/>
  <c r="V76" s="1"/>
  <c r="V77" s="1"/>
  <c r="V78" s="1"/>
  <c r="V79" s="1"/>
  <c r="V80" s="1"/>
  <c r="V81" s="1"/>
  <c r="V82" s="1"/>
  <c r="V83" s="1"/>
  <c r="V84" s="1"/>
  <c r="V85" s="1"/>
  <c r="V86" s="1"/>
  <c r="V87" s="1"/>
  <c r="V88" s="1"/>
  <c r="V89" s="1"/>
  <c r="V90" s="1"/>
  <c r="V91" s="1"/>
  <c r="V92" s="1"/>
  <c r="V93" s="1"/>
  <c r="V94" s="1"/>
  <c r="V95" s="1"/>
  <c r="V96" s="1"/>
  <c r="V97" s="1"/>
  <c r="V98" s="1"/>
  <c r="V99" s="1"/>
  <c r="V100" s="1"/>
  <c r="V101" s="1"/>
  <c r="V102" s="1"/>
  <c r="V103" s="1"/>
  <c r="V104" s="1"/>
  <c r="V105" s="1"/>
  <c r="V106" s="1"/>
  <c r="V107" s="1"/>
  <c r="V108" s="1"/>
  <c r="V109" s="1"/>
  <c r="V110" s="1"/>
  <c r="V111" s="1"/>
  <c r="V112" s="1"/>
  <c r="V113" s="1"/>
  <c r="V114" s="1"/>
  <c r="V115" s="1"/>
  <c r="V116" s="1"/>
  <c r="V117" s="1"/>
  <c r="V118" s="1"/>
  <c r="V119" s="1"/>
  <c r="V120" s="1"/>
  <c r="V121" s="1"/>
  <c r="V122" s="1"/>
  <c r="V123" s="1"/>
  <c r="V124" s="1"/>
  <c r="V125" s="1"/>
  <c r="V126" s="1"/>
  <c r="V127" s="1"/>
  <c r="V128" s="1"/>
  <c r="V129" s="1"/>
  <c r="V130" s="1"/>
  <c r="V131" s="1"/>
  <c r="V132" s="1"/>
  <c r="V133" s="1"/>
  <c r="V134" s="1"/>
  <c r="V135" s="1"/>
  <c r="V136" s="1"/>
  <c r="V137" s="1"/>
  <c r="V138" s="1"/>
  <c r="V139" s="1"/>
  <c r="V140" s="1"/>
  <c r="V141" s="1"/>
  <c r="V142" s="1"/>
  <c r="V143" s="1"/>
  <c r="V144" s="1"/>
  <c r="V145" s="1"/>
  <c r="V146" s="1"/>
  <c r="V147" s="1"/>
  <c r="V148" s="1"/>
  <c r="V149" s="1"/>
  <c r="V150" s="1"/>
  <c r="V151" s="1"/>
  <c r="V152" s="1"/>
  <c r="V153" s="1"/>
  <c r="V154" s="1"/>
  <c r="V155" s="1"/>
  <c r="V156" s="1"/>
  <c r="V157" s="1"/>
  <c r="V158" s="1"/>
  <c r="V159" s="1"/>
  <c r="V160" s="1"/>
  <c r="V161" s="1"/>
  <c r="V162" s="1"/>
  <c r="V163" s="1"/>
  <c r="V164" s="1"/>
  <c r="V165" s="1"/>
  <c r="V166" s="1"/>
  <c r="V167" s="1"/>
  <c r="V168" s="1"/>
  <c r="V169" s="1"/>
  <c r="V170" s="1"/>
  <c r="V171" s="1"/>
  <c r="V172" s="1"/>
  <c r="V173" s="1"/>
  <c r="V174" s="1"/>
  <c r="V175" s="1"/>
  <c r="V176" s="1"/>
  <c r="V177" s="1"/>
  <c r="V178" s="1"/>
  <c r="V179" s="1"/>
  <c r="V180" s="1"/>
  <c r="V181" s="1"/>
  <c r="V182" s="1"/>
  <c r="V183" s="1"/>
  <c r="V184" s="1"/>
  <c r="V185" s="1"/>
  <c r="V186" s="1"/>
  <c r="V187" s="1"/>
  <c r="V188" s="1"/>
  <c r="V189" s="1"/>
  <c r="V190" s="1"/>
  <c r="V191" s="1"/>
  <c r="V192" s="1"/>
  <c r="V193" s="1"/>
  <c r="V194" s="1"/>
  <c r="V195" s="1"/>
  <c r="V196" s="1"/>
  <c r="V197" s="1"/>
  <c r="V198" s="1"/>
  <c r="V199" s="1"/>
  <c r="V200" s="1"/>
  <c r="V201" s="1"/>
  <c r="V202" s="1"/>
  <c r="V203" s="1"/>
  <c r="V204" s="1"/>
  <c r="V205" s="1"/>
  <c r="V206" s="1"/>
  <c r="V207" s="1"/>
  <c r="V208" s="1"/>
  <c r="V209" s="1"/>
  <c r="V210" s="1"/>
  <c r="V211" s="1"/>
  <c r="V212" s="1"/>
  <c r="V213" s="1"/>
  <c r="V214" s="1"/>
  <c r="V215" s="1"/>
  <c r="V216" s="1"/>
  <c r="V217" s="1"/>
  <c r="V218" s="1"/>
  <c r="V219" s="1"/>
  <c r="V220" s="1"/>
  <c r="V221" s="1"/>
  <c r="V222" s="1"/>
  <c r="V223" s="1"/>
  <c r="V224" s="1"/>
  <c r="V225" s="1"/>
  <c r="V226" s="1"/>
  <c r="V227" s="1"/>
  <c r="V228" s="1"/>
  <c r="V229" s="1"/>
  <c r="V230" s="1"/>
  <c r="V231" s="1"/>
  <c r="V232" s="1"/>
  <c r="V233" s="1"/>
  <c r="V234" s="1"/>
  <c r="V235" s="1"/>
  <c r="V236" s="1"/>
  <c r="V237" s="1"/>
  <c r="V238" s="1"/>
  <c r="V239" s="1"/>
  <c r="V240" s="1"/>
  <c r="V241" s="1"/>
  <c r="V242" s="1"/>
  <c r="V243" s="1"/>
  <c r="V244" s="1"/>
  <c r="V245" s="1"/>
  <c r="V246" s="1"/>
  <c r="V247" s="1"/>
  <c r="V248" s="1"/>
  <c r="V249" s="1"/>
  <c r="V250" s="1"/>
  <c r="V251" s="1"/>
  <c r="V252" s="1"/>
  <c r="V253" s="1"/>
  <c r="V254" s="1"/>
  <c r="V255" s="1"/>
  <c r="V256" s="1"/>
  <c r="V257" s="1"/>
  <c r="V258" s="1"/>
  <c r="V259" s="1"/>
  <c r="V260" s="1"/>
  <c r="V261" s="1"/>
  <c r="V262" s="1"/>
  <c r="V263" s="1"/>
  <c r="V264" s="1"/>
  <c r="V265" s="1"/>
  <c r="V266" s="1"/>
  <c r="V267" s="1"/>
  <c r="V268" s="1"/>
  <c r="V269" s="1"/>
  <c r="V270" s="1"/>
  <c r="V271" s="1"/>
  <c r="V272" s="1"/>
  <c r="V273" s="1"/>
  <c r="V274" s="1"/>
  <c r="V275" s="1"/>
  <c r="V276" s="1"/>
  <c r="V277" s="1"/>
  <c r="V278" s="1"/>
  <c r="V279" s="1"/>
  <c r="V280" s="1"/>
  <c r="V281" s="1"/>
  <c r="V282" s="1"/>
  <c r="V283" s="1"/>
  <c r="V284" s="1"/>
  <c r="V285" s="1"/>
  <c r="V286" s="1"/>
  <c r="V287" s="1"/>
  <c r="V288" s="1"/>
  <c r="V289" s="1"/>
  <c r="V290" s="1"/>
  <c r="V291" s="1"/>
  <c r="V292" s="1"/>
  <c r="V293" s="1"/>
  <c r="V294" s="1"/>
  <c r="V295" s="1"/>
  <c r="V296" s="1"/>
  <c r="V297" s="1"/>
  <c r="V298" s="1"/>
  <c r="V299" s="1"/>
  <c r="V300" s="1"/>
  <c r="V301" s="1"/>
  <c r="V302" s="1"/>
  <c r="V303" s="1"/>
  <c r="V304" s="1"/>
  <c r="V305" s="1"/>
  <c r="V306" s="1"/>
  <c r="V307" s="1"/>
  <c r="V308" s="1"/>
  <c r="V309" s="1"/>
  <c r="V310" s="1"/>
  <c r="V311" s="1"/>
  <c r="V312" s="1"/>
  <c r="V313" s="1"/>
  <c r="V314" s="1"/>
  <c r="V315" s="1"/>
  <c r="V316" s="1"/>
  <c r="V317" s="1"/>
  <c r="V318" s="1"/>
  <c r="V319" s="1"/>
  <c r="V320" s="1"/>
  <c r="V321" s="1"/>
  <c r="V322" s="1"/>
  <c r="V323" s="1"/>
  <c r="V324" s="1"/>
  <c r="V325" s="1"/>
  <c r="V326" s="1"/>
  <c r="V327" s="1"/>
  <c r="V328" s="1"/>
  <c r="V329" s="1"/>
  <c r="V330" s="1"/>
  <c r="V331" s="1"/>
  <c r="V332" s="1"/>
  <c r="V333" s="1"/>
  <c r="V334" s="1"/>
  <c r="V335" s="1"/>
  <c r="V336" s="1"/>
  <c r="V337" s="1"/>
  <c r="V338" s="1"/>
  <c r="V339" s="1"/>
  <c r="V340" s="1"/>
  <c r="V341" s="1"/>
  <c r="V342" s="1"/>
  <c r="V343" s="1"/>
  <c r="V344" s="1"/>
  <c r="V345" s="1"/>
  <c r="V346" s="1"/>
  <c r="V347" s="1"/>
  <c r="V348" s="1"/>
  <c r="V349" s="1"/>
  <c r="V350" s="1"/>
  <c r="V351" s="1"/>
  <c r="V352" s="1"/>
  <c r="V353" s="1"/>
  <c r="V354" s="1"/>
  <c r="V355" s="1"/>
  <c r="V356" s="1"/>
  <c r="V357" s="1"/>
  <c r="V358" s="1"/>
  <c r="V359" s="1"/>
  <c r="V360" s="1"/>
  <c r="V361" s="1"/>
  <c r="V362" s="1"/>
  <c r="V363" s="1"/>
  <c r="V364" s="1"/>
  <c r="V365" s="1"/>
  <c r="V366" s="1"/>
  <c r="V367" s="1"/>
  <c r="V368" s="1"/>
  <c r="V369" s="1"/>
  <c r="V370" s="1"/>
  <c r="V371" s="1"/>
  <c r="V372" s="1"/>
  <c r="V373" s="1"/>
  <c r="V374" s="1"/>
  <c r="V375" s="1"/>
  <c r="V376" s="1"/>
  <c r="V377" s="1"/>
  <c r="V378" s="1"/>
  <c r="V379" s="1"/>
  <c r="V380" s="1"/>
  <c r="V381" s="1"/>
  <c r="V382" s="1"/>
  <c r="V383" s="1"/>
  <c r="V384" s="1"/>
  <c r="V385" s="1"/>
  <c r="V386" s="1"/>
  <c r="V387" s="1"/>
  <c r="V388" s="1"/>
  <c r="V389" s="1"/>
  <c r="V390" s="1"/>
  <c r="V391" s="1"/>
  <c r="V392" s="1"/>
  <c r="V393" s="1"/>
  <c r="V394" s="1"/>
  <c r="V395" s="1"/>
  <c r="V396" s="1"/>
  <c r="V397" s="1"/>
  <c r="V398" s="1"/>
  <c r="V399" s="1"/>
  <c r="V400" s="1"/>
  <c r="V401" s="1"/>
  <c r="V402" s="1"/>
  <c r="V403" s="1"/>
  <c r="V404" s="1"/>
  <c r="V405" s="1"/>
  <c r="V406" s="1"/>
  <c r="V407" s="1"/>
  <c r="V408" s="1"/>
  <c r="V409" s="1"/>
  <c r="V410" s="1"/>
  <c r="V411" s="1"/>
  <c r="V412" s="1"/>
  <c r="V413" s="1"/>
  <c r="V414" s="1"/>
  <c r="V415" s="1"/>
  <c r="V416" s="1"/>
  <c r="V417" s="1"/>
  <c r="V418" s="1"/>
  <c r="V419" s="1"/>
  <c r="V420" s="1"/>
  <c r="V421" s="1"/>
  <c r="V422" s="1"/>
  <c r="V423" s="1"/>
  <c r="V424" s="1"/>
  <c r="V425" s="1"/>
  <c r="V426" s="1"/>
  <c r="V427" s="1"/>
  <c r="V428" s="1"/>
  <c r="V429" s="1"/>
  <c r="V430" s="1"/>
  <c r="V431" s="1"/>
  <c r="V432" s="1"/>
  <c r="V433" s="1"/>
  <c r="V434" s="1"/>
  <c r="V435" s="1"/>
  <c r="V436" s="1"/>
  <c r="V437" s="1"/>
  <c r="V438" s="1"/>
  <c r="V439" s="1"/>
  <c r="V440" s="1"/>
  <c r="V441" s="1"/>
  <c r="V442" s="1"/>
  <c r="V443" s="1"/>
  <c r="V444" s="1"/>
  <c r="V445" s="1"/>
  <c r="V446" s="1"/>
  <c r="V447" s="1"/>
  <c r="V448" s="1"/>
  <c r="V449" s="1"/>
  <c r="V450" s="1"/>
  <c r="V451" s="1"/>
  <c r="V452" s="1"/>
  <c r="V453" s="1"/>
  <c r="V454" s="1"/>
  <c r="V455" s="1"/>
  <c r="V456" s="1"/>
  <c r="V457" s="1"/>
  <c r="V458" s="1"/>
  <c r="V459" s="1"/>
  <c r="V460" s="1"/>
  <c r="V461" s="1"/>
  <c r="V462" s="1"/>
  <c r="V463" s="1"/>
  <c r="V464" s="1"/>
  <c r="V465" s="1"/>
  <c r="V466" s="1"/>
  <c r="V467" s="1"/>
  <c r="V468" s="1"/>
  <c r="V469" s="1"/>
  <c r="V470" s="1"/>
  <c r="V471" s="1"/>
  <c r="V472" s="1"/>
  <c r="V473" s="1"/>
  <c r="V474" s="1"/>
  <c r="V475" s="1"/>
  <c r="V476" s="1"/>
  <c r="V477" s="1"/>
  <c r="V478" s="1"/>
  <c r="V479" s="1"/>
  <c r="V480" s="1"/>
  <c r="V481" s="1"/>
  <c r="V482" s="1"/>
  <c r="V483" s="1"/>
  <c r="V484" s="1"/>
  <c r="V485" s="1"/>
  <c r="V486" s="1"/>
  <c r="V487" s="1"/>
  <c r="V488" s="1"/>
  <c r="V489" s="1"/>
  <c r="V490" s="1"/>
  <c r="V491" s="1"/>
  <c r="V492" s="1"/>
  <c r="V493" s="1"/>
  <c r="V494" s="1"/>
  <c r="V495" s="1"/>
  <c r="V496" s="1"/>
  <c r="V497" s="1"/>
  <c r="V498" s="1"/>
  <c r="V499" s="1"/>
  <c r="V500" s="1"/>
  <c r="V501" s="1"/>
  <c r="V502" s="1"/>
  <c r="V503" s="1"/>
  <c r="V504" s="1"/>
  <c r="V505" s="1"/>
  <c r="V506" s="1"/>
  <c r="V507" s="1"/>
  <c r="V508" s="1"/>
  <c r="V509" s="1"/>
  <c r="V510" s="1"/>
  <c r="V511" s="1"/>
  <c r="V512" s="1"/>
  <c r="V513" s="1"/>
  <c r="V514" s="1"/>
  <c r="V515" s="1"/>
  <c r="V516" s="1"/>
  <c r="V517" s="1"/>
  <c r="V518" s="1"/>
  <c r="V519" s="1"/>
  <c r="V520" s="1"/>
  <c r="V521" s="1"/>
  <c r="V522" s="1"/>
  <c r="V523" s="1"/>
  <c r="V524" s="1"/>
  <c r="V525" s="1"/>
  <c r="V526" s="1"/>
  <c r="V527" s="1"/>
  <c r="V528" s="1"/>
  <c r="V529" s="1"/>
  <c r="V530" s="1"/>
  <c r="V531" s="1"/>
  <c r="V532" s="1"/>
  <c r="V533" s="1"/>
  <c r="V534" s="1"/>
  <c r="V535" s="1"/>
  <c r="V536" s="1"/>
  <c r="V537" s="1"/>
  <c r="V538" s="1"/>
  <c r="V539" s="1"/>
  <c r="V540" s="1"/>
  <c r="V541" s="1"/>
  <c r="V542" s="1"/>
  <c r="V543" s="1"/>
  <c r="V544" s="1"/>
  <c r="V545" s="1"/>
  <c r="V546" s="1"/>
  <c r="V547" s="1"/>
  <c r="V548" s="1"/>
  <c r="V549" s="1"/>
  <c r="V550" s="1"/>
  <c r="V551" s="1"/>
  <c r="V552" s="1"/>
  <c r="V553" s="1"/>
  <c r="V554" s="1"/>
  <c r="V555" s="1"/>
  <c r="V556" s="1"/>
  <c r="V557" s="1"/>
  <c r="V558" s="1"/>
  <c r="V559" s="1"/>
  <c r="V560" s="1"/>
  <c r="V561" s="1"/>
  <c r="V562" s="1"/>
  <c r="V563" s="1"/>
  <c r="V564" s="1"/>
  <c r="V565" s="1"/>
  <c r="V566" s="1"/>
  <c r="V567" s="1"/>
  <c r="V568" s="1"/>
  <c r="V569" s="1"/>
  <c r="V570" s="1"/>
  <c r="V571" s="1"/>
  <c r="V572" s="1"/>
  <c r="V573" s="1"/>
  <c r="V574" s="1"/>
  <c r="V575" s="1"/>
  <c r="V576" s="1"/>
  <c r="V577" s="1"/>
  <c r="V578" s="1"/>
  <c r="V579" s="1"/>
  <c r="V580" s="1"/>
  <c r="V581" s="1"/>
  <c r="V582" s="1"/>
  <c r="V583" s="1"/>
  <c r="V584" s="1"/>
  <c r="V585" s="1"/>
  <c r="V586" s="1"/>
  <c r="V587" s="1"/>
  <c r="V588" s="1"/>
  <c r="V589" s="1"/>
  <c r="V590" s="1"/>
  <c r="V591" s="1"/>
  <c r="V592" s="1"/>
  <c r="V593" s="1"/>
  <c r="V594" s="1"/>
  <c r="V595" s="1"/>
  <c r="V596" s="1"/>
  <c r="V597" s="1"/>
  <c r="V598" s="1"/>
  <c r="V599" s="1"/>
  <c r="V600" s="1"/>
  <c r="V601" s="1"/>
  <c r="V602" s="1"/>
  <c r="V603" s="1"/>
  <c r="V604" s="1"/>
  <c r="V605" s="1"/>
  <c r="V606" s="1"/>
  <c r="V607" s="1"/>
  <c r="V608" s="1"/>
  <c r="V609" s="1"/>
  <c r="V610" s="1"/>
  <c r="V611" s="1"/>
  <c r="V612" s="1"/>
  <c r="V613" s="1"/>
  <c r="V614" s="1"/>
  <c r="V615" s="1"/>
  <c r="V616" s="1"/>
  <c r="V617" s="1"/>
  <c r="V618" s="1"/>
  <c r="V619" s="1"/>
  <c r="V620" s="1"/>
  <c r="V621" s="1"/>
  <c r="V622" s="1"/>
  <c r="V623" s="1"/>
  <c r="V624" s="1"/>
  <c r="V625" s="1"/>
  <c r="V626" s="1"/>
  <c r="V627" s="1"/>
  <c r="V628" s="1"/>
  <c r="V629" s="1"/>
  <c r="V630" s="1"/>
  <c r="V631" s="1"/>
  <c r="V632" s="1"/>
  <c r="V633" s="1"/>
  <c r="V634" s="1"/>
  <c r="V635" s="1"/>
  <c r="V636" s="1"/>
  <c r="V637" s="1"/>
  <c r="V638" s="1"/>
  <c r="V639" s="1"/>
  <c r="V640" s="1"/>
  <c r="V641" s="1"/>
  <c r="V642" s="1"/>
  <c r="V643" s="1"/>
  <c r="V644" s="1"/>
  <c r="V645" s="1"/>
  <c r="V646" s="1"/>
  <c r="V647" s="1"/>
  <c r="V648" s="1"/>
  <c r="V649" s="1"/>
  <c r="V650" s="1"/>
  <c r="V651" s="1"/>
  <c r="V652" s="1"/>
  <c r="V653" s="1"/>
  <c r="V654" s="1"/>
  <c r="V655" s="1"/>
  <c r="V656" s="1"/>
  <c r="V657" s="1"/>
  <c r="V658" s="1"/>
  <c r="V659" s="1"/>
  <c r="V660" s="1"/>
  <c r="V661" s="1"/>
  <c r="V662" s="1"/>
  <c r="V663" s="1"/>
  <c r="V664" s="1"/>
  <c r="V665" s="1"/>
  <c r="V666" s="1"/>
  <c r="V667" s="1"/>
  <c r="V668" s="1"/>
  <c r="V669" s="1"/>
  <c r="V670" s="1"/>
  <c r="V671" s="1"/>
  <c r="V672" s="1"/>
  <c r="V673" s="1"/>
  <c r="V674" s="1"/>
  <c r="V675" s="1"/>
  <c r="V676" s="1"/>
  <c r="V677" s="1"/>
  <c r="V678" s="1"/>
  <c r="V679" s="1"/>
  <c r="V680" s="1"/>
  <c r="V681" s="1"/>
  <c r="V682" s="1"/>
  <c r="V683" s="1"/>
  <c r="V684" s="1"/>
  <c r="V685" s="1"/>
  <c r="V686" s="1"/>
  <c r="V687" s="1"/>
  <c r="V688" s="1"/>
  <c r="V689" s="1"/>
  <c r="V690" s="1"/>
  <c r="V691" s="1"/>
  <c r="V692" s="1"/>
  <c r="V693" s="1"/>
  <c r="V694" s="1"/>
  <c r="V695" s="1"/>
  <c r="V696" s="1"/>
  <c r="V697" s="1"/>
  <c r="V698" s="1"/>
  <c r="V699" s="1"/>
  <c r="V700" s="1"/>
  <c r="V701" s="1"/>
  <c r="V702" s="1"/>
  <c r="V703" s="1"/>
  <c r="V704" s="1"/>
  <c r="V705" s="1"/>
  <c r="V706" s="1"/>
  <c r="V707" s="1"/>
  <c r="V708" s="1"/>
  <c r="V709" s="1"/>
  <c r="V710" s="1"/>
  <c r="V711" s="1"/>
  <c r="V712" s="1"/>
  <c r="V713" s="1"/>
  <c r="V714" s="1"/>
  <c r="V715" s="1"/>
  <c r="V716" s="1"/>
  <c r="V717" s="1"/>
  <c r="V718" s="1"/>
  <c r="V719" s="1"/>
  <c r="V720" s="1"/>
  <c r="V721" s="1"/>
  <c r="V722" s="1"/>
  <c r="V723" s="1"/>
  <c r="V724" s="1"/>
  <c r="V725" s="1"/>
  <c r="V726" s="1"/>
  <c r="V727" s="1"/>
  <c r="V728" s="1"/>
  <c r="V729" s="1"/>
  <c r="V730" s="1"/>
  <c r="V731" s="1"/>
  <c r="V732" s="1"/>
  <c r="V733" s="1"/>
  <c r="V734" s="1"/>
  <c r="V735" s="1"/>
  <c r="V736" s="1"/>
  <c r="V737" s="1"/>
  <c r="V738" s="1"/>
  <c r="V739" s="1"/>
  <c r="V740" s="1"/>
  <c r="V741" s="1"/>
  <c r="V742" s="1"/>
  <c r="V743" s="1"/>
  <c r="V744" s="1"/>
  <c r="V745" s="1"/>
  <c r="V746" s="1"/>
  <c r="V747" s="1"/>
  <c r="V748" s="1"/>
  <c r="V749" s="1"/>
  <c r="V750" s="1"/>
  <c r="V751" s="1"/>
  <c r="V752" s="1"/>
  <c r="V753" s="1"/>
  <c r="V754" s="1"/>
  <c r="V755" s="1"/>
  <c r="V756" s="1"/>
  <c r="V757" s="1"/>
  <c r="V758" s="1"/>
  <c r="V759" s="1"/>
  <c r="V760" s="1"/>
  <c r="V761" s="1"/>
  <c r="V762" s="1"/>
  <c r="V763" s="1"/>
  <c r="V764" s="1"/>
  <c r="V765" s="1"/>
  <c r="V766" s="1"/>
  <c r="V767" s="1"/>
  <c r="V768" s="1"/>
  <c r="V769" s="1"/>
  <c r="V770" s="1"/>
  <c r="V771" s="1"/>
  <c r="V772" s="1"/>
  <c r="V773" s="1"/>
  <c r="V774" s="1"/>
  <c r="V775" s="1"/>
  <c r="V776" s="1"/>
  <c r="V777" s="1"/>
  <c r="V778" s="1"/>
  <c r="V779" s="1"/>
  <c r="V780" s="1"/>
  <c r="V781" s="1"/>
  <c r="V782" s="1"/>
  <c r="V783" s="1"/>
  <c r="V784" s="1"/>
  <c r="V785" s="1"/>
  <c r="V786" s="1"/>
  <c r="V787" s="1"/>
  <c r="V788" s="1"/>
  <c r="V789" s="1"/>
  <c r="V790" s="1"/>
  <c r="V791" s="1"/>
  <c r="V792" s="1"/>
  <c r="V793" s="1"/>
  <c r="V794" s="1"/>
  <c r="V795" s="1"/>
  <c r="V796" s="1"/>
  <c r="V797" s="1"/>
  <c r="V798" s="1"/>
  <c r="V799" s="1"/>
  <c r="V800" s="1"/>
  <c r="V801" s="1"/>
  <c r="V802" s="1"/>
  <c r="V803" s="1"/>
  <c r="V804" s="1"/>
  <c r="V805" s="1"/>
  <c r="V806" s="1"/>
  <c r="V807" s="1"/>
  <c r="V808" s="1"/>
  <c r="V809" s="1"/>
  <c r="V810" s="1"/>
  <c r="V811" s="1"/>
  <c r="V812" s="1"/>
  <c r="V813" s="1"/>
  <c r="V814" s="1"/>
  <c r="V815" s="1"/>
  <c r="V816" s="1"/>
  <c r="V817" s="1"/>
  <c r="V818" s="1"/>
  <c r="V819" s="1"/>
  <c r="V820" s="1"/>
  <c r="V821" s="1"/>
  <c r="V822" s="1"/>
  <c r="V823" s="1"/>
  <c r="V824" s="1"/>
  <c r="V825" s="1"/>
  <c r="V826" s="1"/>
  <c r="V827" s="1"/>
  <c r="V828" s="1"/>
  <c r="V829" s="1"/>
  <c r="V830" s="1"/>
  <c r="V831" s="1"/>
  <c r="V832" s="1"/>
  <c r="V833" s="1"/>
  <c r="V834" s="1"/>
  <c r="V835" s="1"/>
  <c r="V836" s="1"/>
  <c r="V837" s="1"/>
  <c r="V838" s="1"/>
  <c r="V839" s="1"/>
  <c r="V840" s="1"/>
  <c r="V841" s="1"/>
  <c r="V842" s="1"/>
  <c r="V843" s="1"/>
  <c r="V844" s="1"/>
  <c r="V845" s="1"/>
  <c r="V846" s="1"/>
  <c r="V847" s="1"/>
  <c r="V848" s="1"/>
  <c r="V849" s="1"/>
  <c r="V850" s="1"/>
  <c r="V851" s="1"/>
  <c r="V852" s="1"/>
  <c r="V853" s="1"/>
  <c r="V854" s="1"/>
  <c r="V855" s="1"/>
  <c r="V856" s="1"/>
  <c r="V857" s="1"/>
  <c r="V858" s="1"/>
  <c r="V859" s="1"/>
  <c r="V860" s="1"/>
  <c r="V861" s="1"/>
  <c r="V862" s="1"/>
  <c r="V863" s="1"/>
  <c r="V864" s="1"/>
  <c r="V865" s="1"/>
  <c r="V866" s="1"/>
  <c r="V867" s="1"/>
  <c r="V868" s="1"/>
  <c r="V869" s="1"/>
  <c r="V870" s="1"/>
  <c r="V871" s="1"/>
  <c r="V872" s="1"/>
  <c r="V873" s="1"/>
  <c r="V874" s="1"/>
  <c r="V875" s="1"/>
  <c r="V876" s="1"/>
  <c r="V877" s="1"/>
  <c r="V878" s="1"/>
  <c r="V879" s="1"/>
  <c r="V880" s="1"/>
  <c r="V881" s="1"/>
  <c r="V882" s="1"/>
  <c r="V883" s="1"/>
  <c r="V884" s="1"/>
  <c r="V885" s="1"/>
  <c r="V886" s="1"/>
  <c r="V887" s="1"/>
  <c r="V888" s="1"/>
  <c r="V889" s="1"/>
  <c r="V890" s="1"/>
  <c r="V891" s="1"/>
  <c r="V892" s="1"/>
  <c r="V893" s="1"/>
  <c r="V894" s="1"/>
  <c r="V895" s="1"/>
  <c r="V896" s="1"/>
  <c r="V897" s="1"/>
  <c r="V898" s="1"/>
  <c r="V899" s="1"/>
  <c r="V900" s="1"/>
  <c r="V901" s="1"/>
  <c r="V902" s="1"/>
  <c r="V903" s="1"/>
  <c r="V904" s="1"/>
  <c r="V905" s="1"/>
  <c r="V906" s="1"/>
  <c r="V907" s="1"/>
  <c r="V908" s="1"/>
  <c r="V909" s="1"/>
  <c r="V910" s="1"/>
  <c r="V911" s="1"/>
  <c r="V912" s="1"/>
  <c r="V913" s="1"/>
  <c r="V914" s="1"/>
  <c r="V915" s="1"/>
  <c r="V916" s="1"/>
  <c r="V917" s="1"/>
  <c r="V918" s="1"/>
  <c r="V919" s="1"/>
  <c r="V920" s="1"/>
  <c r="V921" s="1"/>
  <c r="V922" s="1"/>
  <c r="V923" s="1"/>
  <c r="V924" s="1"/>
  <c r="V925" s="1"/>
  <c r="V926" s="1"/>
  <c r="V927" s="1"/>
  <c r="V928" s="1"/>
  <c r="V929" s="1"/>
  <c r="V930" s="1"/>
  <c r="V931" s="1"/>
  <c r="V932" s="1"/>
  <c r="V933" s="1"/>
  <c r="V934" s="1"/>
  <c r="V935" s="1"/>
  <c r="V936" s="1"/>
  <c r="V937" s="1"/>
  <c r="V938" s="1"/>
  <c r="V939" s="1"/>
  <c r="V940" s="1"/>
  <c r="V941" s="1"/>
  <c r="V942" s="1"/>
  <c r="V943" s="1"/>
  <c r="V944" s="1"/>
  <c r="V945" s="1"/>
  <c r="V946" s="1"/>
  <c r="V947" s="1"/>
  <c r="V948" s="1"/>
  <c r="V949" s="1"/>
  <c r="V950" s="1"/>
  <c r="V951" s="1"/>
  <c r="V952" s="1"/>
  <c r="V953" s="1"/>
  <c r="V954" s="1"/>
  <c r="V955" s="1"/>
  <c r="V956" s="1"/>
  <c r="V957" s="1"/>
  <c r="V958" s="1"/>
  <c r="V959" s="1"/>
  <c r="V960" s="1"/>
  <c r="V961" s="1"/>
  <c r="V962" s="1"/>
  <c r="V963" s="1"/>
  <c r="V964" s="1"/>
  <c r="V965" s="1"/>
  <c r="V966" s="1"/>
  <c r="V967" s="1"/>
  <c r="V968" s="1"/>
  <c r="V969" s="1"/>
  <c r="V970" s="1"/>
  <c r="V971" s="1"/>
  <c r="V972" s="1"/>
  <c r="V973" s="1"/>
  <c r="V974" s="1"/>
  <c r="V975" s="1"/>
  <c r="V976" s="1"/>
  <c r="V977" s="1"/>
  <c r="V978" s="1"/>
  <c r="V979" s="1"/>
  <c r="V980" s="1"/>
  <c r="V981" s="1"/>
  <c r="V982" s="1"/>
  <c r="V983" s="1"/>
  <c r="V984" s="1"/>
  <c r="V985" s="1"/>
  <c r="V986" s="1"/>
  <c r="V987" s="1"/>
  <c r="V988" s="1"/>
  <c r="V989" s="1"/>
  <c r="V990" s="1"/>
  <c r="V991" s="1"/>
  <c r="V992" s="1"/>
  <c r="V993" s="1"/>
  <c r="V994" s="1"/>
  <c r="V995" s="1"/>
  <c r="V996" s="1"/>
  <c r="V997" s="1"/>
  <c r="V998" s="1"/>
  <c r="V999" s="1"/>
  <c r="V1000" s="1"/>
  <c r="V1001" s="1"/>
  <c r="V1002" s="1"/>
  <c r="V1003" s="1"/>
  <c r="V1004" s="1"/>
  <c r="V1005" s="1"/>
  <c r="V1006" s="1"/>
  <c r="V1007" s="1"/>
  <c r="V1008" s="1"/>
  <c r="V1009" s="1"/>
  <c r="V1010" s="1"/>
  <c r="V1011" s="1"/>
  <c r="V1012" s="1"/>
  <c r="V1013" s="1"/>
  <c r="V1014" s="1"/>
  <c r="V1015" s="1"/>
  <c r="V1016" s="1"/>
  <c r="V1017" s="1"/>
  <c r="V1018" s="1"/>
  <c r="V1019" s="1"/>
  <c r="V1020" s="1"/>
  <c r="V1021" s="1"/>
  <c r="V1022" s="1"/>
  <c r="V1023" s="1"/>
  <c r="V1024" s="1"/>
  <c r="V1025" s="1"/>
  <c r="V1026" s="1"/>
  <c r="V1027" s="1"/>
  <c r="V1028" s="1"/>
  <c r="V1029" s="1"/>
  <c r="V1030" s="1"/>
  <c r="V1031" s="1"/>
  <c r="V1032" s="1"/>
  <c r="V1033" s="1"/>
  <c r="V1034" s="1"/>
  <c r="V1035" s="1"/>
  <c r="V1036" s="1"/>
  <c r="V1037" s="1"/>
  <c r="V1038" s="1"/>
  <c r="V1039" s="1"/>
  <c r="V1040" s="1"/>
  <c r="V1041" s="1"/>
  <c r="V1042" s="1"/>
  <c r="V1043" s="1"/>
  <c r="V1044" s="1"/>
  <c r="V1045" s="1"/>
  <c r="V1046" s="1"/>
  <c r="V1047" s="1"/>
  <c r="V1048" s="1"/>
  <c r="V1049" s="1"/>
  <c r="V1050" s="1"/>
  <c r="V1051" s="1"/>
  <c r="V1052" s="1"/>
  <c r="V1053" s="1"/>
  <c r="V1054" s="1"/>
  <c r="V1055" s="1"/>
  <c r="V1056" s="1"/>
  <c r="V1057" s="1"/>
  <c r="V1058" s="1"/>
  <c r="V1059" s="1"/>
  <c r="V1060" s="1"/>
  <c r="V1061" s="1"/>
  <c r="V1062" s="1"/>
  <c r="V1063" s="1"/>
  <c r="V1064" s="1"/>
  <c r="V1065" s="1"/>
  <c r="V1066" s="1"/>
  <c r="V1067" s="1"/>
  <c r="V1068" s="1"/>
  <c r="V1069" s="1"/>
  <c r="V1070" s="1"/>
  <c r="V1071" s="1"/>
  <c r="V1072" s="1"/>
  <c r="V1073" s="1"/>
  <c r="V1074" s="1"/>
  <c r="V1075" s="1"/>
  <c r="V1076" s="1"/>
  <c r="V1077" s="1"/>
  <c r="V1078" s="1"/>
  <c r="V1079" s="1"/>
  <c r="V1080" s="1"/>
  <c r="V1081" s="1"/>
  <c r="V1082" s="1"/>
  <c r="V1083" s="1"/>
  <c r="V1084" s="1"/>
  <c r="V1085" s="1"/>
  <c r="V1086" s="1"/>
  <c r="V1087" s="1"/>
  <c r="V1088" s="1"/>
  <c r="V1089" s="1"/>
  <c r="V1090" s="1"/>
  <c r="V1091" s="1"/>
  <c r="V1092" s="1"/>
  <c r="V1093" s="1"/>
  <c r="V1094" s="1"/>
  <c r="V1095" s="1"/>
  <c r="V1096" s="1"/>
  <c r="V1097" s="1"/>
  <c r="V1098" s="1"/>
  <c r="V1099" s="1"/>
  <c r="V1100" s="1"/>
  <c r="V1101" s="1"/>
  <c r="V1102" s="1"/>
  <c r="V1103" s="1"/>
  <c r="V1104" s="1"/>
  <c r="V1105" s="1"/>
  <c r="V1106" s="1"/>
  <c r="V1107" s="1"/>
  <c r="V1108" s="1"/>
  <c r="V1109" s="1"/>
  <c r="V1110" s="1"/>
  <c r="V1111" s="1"/>
  <c r="V1112" s="1"/>
  <c r="V1113" s="1"/>
  <c r="V1114" s="1"/>
  <c r="V1115" s="1"/>
  <c r="V1116" s="1"/>
  <c r="V1117" s="1"/>
  <c r="V1118" s="1"/>
  <c r="V1119" s="1"/>
  <c r="V1120" s="1"/>
  <c r="V1121" s="1"/>
  <c r="V1122" s="1"/>
  <c r="V1123" s="1"/>
  <c r="V1124" s="1"/>
  <c r="V1125" s="1"/>
  <c r="V1126" s="1"/>
  <c r="V1127" s="1"/>
  <c r="V1128" s="1"/>
  <c r="V1129" s="1"/>
  <c r="V1130" s="1"/>
  <c r="V1131" s="1"/>
  <c r="V1132" s="1"/>
  <c r="V1133" s="1"/>
  <c r="V1134" s="1"/>
  <c r="V1135" s="1"/>
  <c r="V1136" s="1"/>
  <c r="V1137" s="1"/>
  <c r="V1138" s="1"/>
  <c r="V1139" s="1"/>
  <c r="V1140" s="1"/>
  <c r="V1141" s="1"/>
  <c r="V1142" s="1"/>
  <c r="V1143" s="1"/>
  <c r="V1144" s="1"/>
  <c r="V1145" s="1"/>
  <c r="V1146" s="1"/>
  <c r="V1147" s="1"/>
  <c r="V1148" s="1"/>
  <c r="V1149" s="1"/>
  <c r="V1150" s="1"/>
  <c r="V1151" s="1"/>
  <c r="V1152" s="1"/>
  <c r="V1153" s="1"/>
  <c r="V1154" s="1"/>
  <c r="V1155" s="1"/>
  <c r="V1156" s="1"/>
  <c r="V1157" s="1"/>
  <c r="V1158" s="1"/>
  <c r="V1159" s="1"/>
  <c r="V1160" s="1"/>
  <c r="V1161" s="1"/>
  <c r="V1162" s="1"/>
  <c r="V1163" s="1"/>
  <c r="V1164" s="1"/>
  <c r="V1165" s="1"/>
  <c r="V1166" s="1"/>
  <c r="V1167" s="1"/>
  <c r="V1168" s="1"/>
  <c r="V1169" s="1"/>
  <c r="V1170" s="1"/>
  <c r="V1171" s="1"/>
  <c r="V1172" s="1"/>
  <c r="V1173" s="1"/>
  <c r="V1174" s="1"/>
  <c r="V1175" s="1"/>
  <c r="V1176" s="1"/>
  <c r="V1177" s="1"/>
  <c r="V1178" s="1"/>
  <c r="V1179" s="1"/>
  <c r="V1180" s="1"/>
  <c r="V1181" s="1"/>
  <c r="V1182" s="1"/>
  <c r="V1183" s="1"/>
  <c r="V1184" s="1"/>
  <c r="V1185" s="1"/>
  <c r="V1186" s="1"/>
  <c r="V1187" s="1"/>
  <c r="V1188" s="1"/>
  <c r="V1189" s="1"/>
  <c r="V1190" s="1"/>
  <c r="V1191" s="1"/>
  <c r="V1192" s="1"/>
  <c r="V1193" s="1"/>
  <c r="V1194" s="1"/>
  <c r="V1195" s="1"/>
  <c r="V1196" s="1"/>
  <c r="V1197" s="1"/>
  <c r="V1198" s="1"/>
  <c r="V1199" s="1"/>
  <c r="V1200" s="1"/>
  <c r="V1201" s="1"/>
  <c r="V1202" s="1"/>
  <c r="V1203" s="1"/>
  <c r="V1204" s="1"/>
  <c r="V1205" s="1"/>
  <c r="V1206" s="1"/>
  <c r="V1207" s="1"/>
  <c r="V1208" s="1"/>
  <c r="V1209" s="1"/>
  <c r="V1210" s="1"/>
  <c r="V1211" s="1"/>
  <c r="V1212" s="1"/>
  <c r="V1213" s="1"/>
  <c r="V1214" s="1"/>
  <c r="V1215" s="1"/>
  <c r="V1216" s="1"/>
  <c r="V1217" s="1"/>
  <c r="V1218" s="1"/>
  <c r="V1219" s="1"/>
  <c r="V1220" s="1"/>
  <c r="V1221" s="1"/>
  <c r="V1222" s="1"/>
  <c r="V1223" s="1"/>
  <c r="V1224" s="1"/>
  <c r="V1225" s="1"/>
  <c r="V1226" s="1"/>
  <c r="V1227" s="1"/>
  <c r="V1228" s="1"/>
  <c r="V1229" s="1"/>
  <c r="V1230" s="1"/>
  <c r="V1231" s="1"/>
  <c r="V1232" s="1"/>
  <c r="V1233" s="1"/>
  <c r="V1234" s="1"/>
  <c r="V1235" s="1"/>
  <c r="V1236" s="1"/>
  <c r="V1237" s="1"/>
  <c r="V1238" s="1"/>
  <c r="V1239" s="1"/>
  <c r="V1240" s="1"/>
  <c r="V1241" s="1"/>
  <c r="V1242" s="1"/>
  <c r="V1243" s="1"/>
  <c r="V1244" s="1"/>
  <c r="V1245" s="1"/>
  <c r="V1246" s="1"/>
  <c r="V1247" s="1"/>
  <c r="V1248" s="1"/>
  <c r="V1249" s="1"/>
  <c r="V1250" s="1"/>
  <c r="V1251" s="1"/>
  <c r="V1252" s="1"/>
  <c r="V1253" s="1"/>
  <c r="V1254" s="1"/>
  <c r="V1255" s="1"/>
  <c r="V1256" s="1"/>
  <c r="V1257" s="1"/>
  <c r="V1258" s="1"/>
  <c r="V1259" s="1"/>
  <c r="V1260" s="1"/>
  <c r="V1261" s="1"/>
  <c r="V1262" s="1"/>
  <c r="V1263" s="1"/>
  <c r="V1264" s="1"/>
  <c r="V1265" s="1"/>
  <c r="V1266" s="1"/>
  <c r="V1267" s="1"/>
  <c r="V1268" s="1"/>
  <c r="V1269" s="1"/>
  <c r="V1270" s="1"/>
  <c r="V1271" s="1"/>
  <c r="V1272" s="1"/>
  <c r="V1273" s="1"/>
  <c r="V1274" s="1"/>
  <c r="V1275" s="1"/>
  <c r="V1276" s="1"/>
  <c r="V1277" s="1"/>
  <c r="V1278" s="1"/>
  <c r="V1279" s="1"/>
  <c r="V1280" s="1"/>
  <c r="V1281" s="1"/>
  <c r="V1282" s="1"/>
  <c r="V1283" s="1"/>
  <c r="V1284" s="1"/>
  <c r="V1285" s="1"/>
  <c r="V1286" s="1"/>
  <c r="V1287" s="1"/>
  <c r="V1288" s="1"/>
  <c r="V1289" s="1"/>
  <c r="V1290" s="1"/>
  <c r="V1291" s="1"/>
  <c r="V1292" s="1"/>
  <c r="V1293" s="1"/>
  <c r="V1294" s="1"/>
  <c r="V1295" s="1"/>
  <c r="V1296" s="1"/>
  <c r="V1297" s="1"/>
  <c r="V1298" s="1"/>
  <c r="V1299" s="1"/>
  <c r="V1300" s="1"/>
  <c r="V1301" s="1"/>
  <c r="V1302" s="1"/>
  <c r="V1303" s="1"/>
  <c r="V1304" s="1"/>
  <c r="V1305" s="1"/>
  <c r="V1306" s="1"/>
  <c r="V1307" s="1"/>
  <c r="V1308" s="1"/>
  <c r="V1309" s="1"/>
  <c r="V1310" s="1"/>
  <c r="V1311" s="1"/>
  <c r="V1312" s="1"/>
  <c r="V1313" s="1"/>
  <c r="V1314" s="1"/>
  <c r="V1315" s="1"/>
  <c r="V1316" s="1"/>
  <c r="V1317" s="1"/>
  <c r="V1318" s="1"/>
  <c r="V1319" s="1"/>
  <c r="V1320" s="1"/>
  <c r="V1321" s="1"/>
  <c r="V1322" s="1"/>
  <c r="V1323" s="1"/>
  <c r="V1324" s="1"/>
  <c r="V1325" s="1"/>
  <c r="V1326" s="1"/>
  <c r="V1327" s="1"/>
  <c r="V1328" s="1"/>
  <c r="V1329" s="1"/>
  <c r="V1330" s="1"/>
  <c r="V1331" s="1"/>
  <c r="V1332" s="1"/>
  <c r="V1333" s="1"/>
  <c r="V1334" s="1"/>
  <c r="V1335" s="1"/>
  <c r="V1336" s="1"/>
  <c r="V1337" s="1"/>
  <c r="V1338" s="1"/>
  <c r="V1339" s="1"/>
  <c r="V1340" s="1"/>
  <c r="V1341" s="1"/>
  <c r="V1342" s="1"/>
  <c r="V1343" s="1"/>
  <c r="V1344" s="1"/>
  <c r="V1345" s="1"/>
  <c r="V1346" s="1"/>
  <c r="V1347" s="1"/>
  <c r="V1348" s="1"/>
  <c r="V1349" s="1"/>
  <c r="V1350" s="1"/>
  <c r="V1351" s="1"/>
  <c r="V1352" s="1"/>
  <c r="V1353" s="1"/>
  <c r="V1354" s="1"/>
  <c r="V1355" s="1"/>
  <c r="V1356" s="1"/>
  <c r="V1357" s="1"/>
  <c r="V1358" s="1"/>
  <c r="V1359" s="1"/>
  <c r="V1360" s="1"/>
  <c r="V1361" s="1"/>
  <c r="V1362" s="1"/>
  <c r="V1363" s="1"/>
  <c r="V1364" s="1"/>
  <c r="V1365" s="1"/>
  <c r="V1366" s="1"/>
  <c r="V1367" s="1"/>
  <c r="V1368" s="1"/>
  <c r="V1369" s="1"/>
  <c r="V1370" s="1"/>
  <c r="V1371" s="1"/>
  <c r="V1372" s="1"/>
  <c r="V1373" s="1"/>
  <c r="V1374" s="1"/>
  <c r="V1375" s="1"/>
  <c r="V1376" s="1"/>
  <c r="V1377" s="1"/>
  <c r="V1378" s="1"/>
  <c r="V1379" s="1"/>
  <c r="V1380" s="1"/>
  <c r="V1381" s="1"/>
  <c r="V1382" s="1"/>
  <c r="V1383" s="1"/>
  <c r="V1384" s="1"/>
  <c r="V1385" s="1"/>
  <c r="V1386" s="1"/>
  <c r="V1387" s="1"/>
  <c r="V1388" s="1"/>
  <c r="V1389" s="1"/>
  <c r="V1390" s="1"/>
  <c r="V1391" s="1"/>
  <c r="V1392" s="1"/>
  <c r="V1393" s="1"/>
  <c r="V1394" s="1"/>
  <c r="V1395" s="1"/>
  <c r="V1396" s="1"/>
  <c r="V1397" s="1"/>
  <c r="V1398" s="1"/>
  <c r="V1399" s="1"/>
  <c r="V1400" s="1"/>
  <c r="V1401" s="1"/>
  <c r="V1402" s="1"/>
  <c r="V1403" s="1"/>
  <c r="V1404" s="1"/>
  <c r="V1405" s="1"/>
  <c r="V1406" s="1"/>
  <c r="V1407" s="1"/>
  <c r="V1408" s="1"/>
  <c r="V1409" s="1"/>
  <c r="V1410" s="1"/>
  <c r="V1411" s="1"/>
  <c r="V1412" s="1"/>
  <c r="V1413" s="1"/>
  <c r="V1414" s="1"/>
  <c r="V1415" s="1"/>
  <c r="V1416" s="1"/>
  <c r="V1417" s="1"/>
  <c r="V1418" s="1"/>
  <c r="V1419" s="1"/>
  <c r="V1420" s="1"/>
  <c r="V1421" s="1"/>
  <c r="V1422" s="1"/>
  <c r="V1423" s="1"/>
  <c r="V1424" s="1"/>
  <c r="V1425" s="1"/>
  <c r="V1426" s="1"/>
  <c r="V1427" s="1"/>
  <c r="V1428" s="1"/>
  <c r="V1429" s="1"/>
  <c r="V1430" s="1"/>
  <c r="V1431" s="1"/>
  <c r="V1432" s="1"/>
  <c r="V1433" s="1"/>
  <c r="V1434" s="1"/>
  <c r="V1435" s="1"/>
  <c r="V1436" s="1"/>
  <c r="V1437" s="1"/>
  <c r="V1438" s="1"/>
  <c r="V1439" s="1"/>
  <c r="V1440" s="1"/>
  <c r="V1441" s="1"/>
  <c r="V1442" s="1"/>
  <c r="V1443" s="1"/>
  <c r="V1444" s="1"/>
  <c r="V1445" s="1"/>
  <c r="V1446" s="1"/>
  <c r="V1447" s="1"/>
  <c r="V1448" s="1"/>
  <c r="V1449" s="1"/>
  <c r="V1450" s="1"/>
  <c r="V1451" s="1"/>
  <c r="V1452" s="1"/>
  <c r="V1453" s="1"/>
  <c r="V1454" s="1"/>
  <c r="V1455" s="1"/>
  <c r="V1456" s="1"/>
  <c r="V1457" s="1"/>
  <c r="V1458" s="1"/>
  <c r="V1459" s="1"/>
  <c r="V1460" s="1"/>
  <c r="V1461" s="1"/>
  <c r="V1462" s="1"/>
  <c r="V1463" s="1"/>
  <c r="V1464" s="1"/>
  <c r="V1465" s="1"/>
  <c r="V1466" s="1"/>
  <c r="V1467" s="1"/>
  <c r="V1468" s="1"/>
  <c r="V1469" s="1"/>
  <c r="V1470" s="1"/>
  <c r="V1471" s="1"/>
  <c r="V1472" s="1"/>
  <c r="V1473" s="1"/>
  <c r="V1474" s="1"/>
  <c r="V1475" s="1"/>
  <c r="V1476" s="1"/>
  <c r="V1477" s="1"/>
  <c r="V1478" s="1"/>
  <c r="V1479" s="1"/>
  <c r="V1480" s="1"/>
  <c r="V1481" s="1"/>
  <c r="V1482" s="1"/>
  <c r="V1483" s="1"/>
  <c r="V1484" s="1"/>
  <c r="V1485" s="1"/>
  <c r="V1486" s="1"/>
  <c r="V1487" s="1"/>
  <c r="V1488" s="1"/>
  <c r="V1489" s="1"/>
  <c r="V1490" s="1"/>
  <c r="V1491" s="1"/>
  <c r="V1492" s="1"/>
  <c r="V1493" s="1"/>
  <c r="V1494" s="1"/>
  <c r="V1495" s="1"/>
  <c r="V1496" s="1"/>
  <c r="V1497" s="1"/>
  <c r="V1498" s="1"/>
  <c r="V1499" s="1"/>
  <c r="V1500" s="1"/>
  <c r="V1501" s="1"/>
  <c r="V1502" s="1"/>
  <c r="V1503" s="1"/>
  <c r="V1504" s="1"/>
  <c r="V1505" s="1"/>
  <c r="V1506" s="1"/>
  <c r="V1507" s="1"/>
  <c r="V1508" s="1"/>
  <c r="V1509" s="1"/>
  <c r="V1510" s="1"/>
  <c r="V1511" s="1"/>
  <c r="V1512" s="1"/>
  <c r="V1513" s="1"/>
  <c r="V1514" s="1"/>
  <c r="V1515" s="1"/>
  <c r="V1516" s="1"/>
  <c r="V1517" s="1"/>
  <c r="V1518" s="1"/>
  <c r="V1519" s="1"/>
  <c r="V1520" s="1"/>
  <c r="V1521" s="1"/>
  <c r="V1522" s="1"/>
  <c r="V1523" s="1"/>
  <c r="V1524" s="1"/>
  <c r="V1525" s="1"/>
  <c r="V1526" s="1"/>
  <c r="V1527" s="1"/>
  <c r="V1528" s="1"/>
  <c r="V1529" s="1"/>
  <c r="V1530" s="1"/>
  <c r="V1531" s="1"/>
  <c r="V1532" s="1"/>
  <c r="V1533" s="1"/>
  <c r="V1534" s="1"/>
  <c r="V1535" s="1"/>
  <c r="V1536" s="1"/>
  <c r="V1537" s="1"/>
  <c r="V1538" s="1"/>
  <c r="V1539" s="1"/>
  <c r="V1540" s="1"/>
  <c r="V1541" s="1"/>
  <c r="V1542" s="1"/>
  <c r="V1543" s="1"/>
  <c r="V1544" s="1"/>
  <c r="V1545" s="1"/>
  <c r="V1546" s="1"/>
  <c r="V1547" s="1"/>
  <c r="V1548" s="1"/>
  <c r="V1549" s="1"/>
  <c r="V1550" s="1"/>
  <c r="V1551" s="1"/>
  <c r="V1552" s="1"/>
  <c r="V1553" s="1"/>
  <c r="V1554" s="1"/>
  <c r="V1555" s="1"/>
  <c r="V1556" s="1"/>
  <c r="V1557" s="1"/>
  <c r="V1558" s="1"/>
  <c r="V1559" s="1"/>
  <c r="V1560" s="1"/>
  <c r="V1561" s="1"/>
  <c r="V1562" s="1"/>
  <c r="V1563" s="1"/>
  <c r="V1564" s="1"/>
  <c r="V1565" s="1"/>
  <c r="V1566" s="1"/>
  <c r="V1567" s="1"/>
  <c r="V1568" s="1"/>
  <c r="V1569" s="1"/>
  <c r="V1570" s="1"/>
  <c r="V1571" s="1"/>
  <c r="V1572" s="1"/>
  <c r="V1573" s="1"/>
  <c r="V1574" s="1"/>
  <c r="V1575" s="1"/>
  <c r="V1576" s="1"/>
  <c r="V1577" s="1"/>
  <c r="V1578" s="1"/>
  <c r="V1579" s="1"/>
  <c r="V1580" s="1"/>
  <c r="V1581" s="1"/>
  <c r="V1582" s="1"/>
  <c r="V1583" s="1"/>
  <c r="V1584" s="1"/>
  <c r="V1585" s="1"/>
  <c r="V1586" s="1"/>
  <c r="V1587" s="1"/>
  <c r="V1588" s="1"/>
  <c r="V1589" s="1"/>
  <c r="V1590" s="1"/>
  <c r="V1591" s="1"/>
  <c r="V1592" s="1"/>
  <c r="V1593" s="1"/>
  <c r="V1594" s="1"/>
  <c r="V1595" s="1"/>
  <c r="V1596" s="1"/>
  <c r="V1597" s="1"/>
  <c r="V1598" s="1"/>
  <c r="V1599" s="1"/>
  <c r="V1600" s="1"/>
  <c r="V1601" s="1"/>
  <c r="V1602" s="1"/>
  <c r="V1603" s="1"/>
  <c r="V1604" s="1"/>
  <c r="V1605" s="1"/>
  <c r="V1606" s="1"/>
  <c r="V1607" s="1"/>
  <c r="V1608" s="1"/>
  <c r="V1609" s="1"/>
  <c r="V1610" s="1"/>
  <c r="V1611" s="1"/>
  <c r="V1612" s="1"/>
  <c r="V1613" s="1"/>
  <c r="V1614" s="1"/>
  <c r="V1615" s="1"/>
  <c r="V1616" s="1"/>
  <c r="V1617" s="1"/>
  <c r="V1618" s="1"/>
  <c r="V1619" s="1"/>
  <c r="V1620" s="1"/>
  <c r="V1621" s="1"/>
  <c r="V1622" s="1"/>
  <c r="V1623" s="1"/>
  <c r="V1624" s="1"/>
  <c r="V1625" s="1"/>
  <c r="V1626" s="1"/>
  <c r="V1627" s="1"/>
  <c r="V1628" s="1"/>
  <c r="V1629" s="1"/>
  <c r="V1630" s="1"/>
  <c r="V1631" s="1"/>
  <c r="V1632" s="1"/>
  <c r="V1633" s="1"/>
  <c r="V1634" s="1"/>
  <c r="V1635" s="1"/>
  <c r="V1636" s="1"/>
  <c r="V1637" s="1"/>
  <c r="V1638" s="1"/>
  <c r="V1639" s="1"/>
  <c r="V1640" s="1"/>
  <c r="V1641" s="1"/>
  <c r="V1642" s="1"/>
  <c r="V1643" s="1"/>
  <c r="V1644" s="1"/>
  <c r="V1645" s="1"/>
  <c r="V1646" s="1"/>
  <c r="V1647" s="1"/>
  <c r="V1648" s="1"/>
  <c r="V1649" s="1"/>
  <c r="V1650" s="1"/>
  <c r="V1651" s="1"/>
  <c r="V1652" s="1"/>
  <c r="V1653" s="1"/>
  <c r="V1654" s="1"/>
  <c r="V1655" s="1"/>
  <c r="V1656" s="1"/>
  <c r="V1657" s="1"/>
  <c r="V1658" s="1"/>
  <c r="V1659" s="1"/>
  <c r="V1660" s="1"/>
  <c r="V1661" s="1"/>
  <c r="V1662" s="1"/>
  <c r="V1663" s="1"/>
  <c r="V1664" s="1"/>
  <c r="V1665" s="1"/>
  <c r="V1666" s="1"/>
  <c r="V1667" s="1"/>
  <c r="V1668" s="1"/>
  <c r="V1669" s="1"/>
  <c r="V1670" s="1"/>
  <c r="V1671" s="1"/>
  <c r="V1672" s="1"/>
  <c r="V1673" s="1"/>
  <c r="V1674" s="1"/>
  <c r="V1675" s="1"/>
  <c r="V1676" s="1"/>
  <c r="V1677" s="1"/>
  <c r="V1678" s="1"/>
  <c r="V1679" s="1"/>
  <c r="V1680" s="1"/>
  <c r="V1681" s="1"/>
  <c r="V1682" s="1"/>
  <c r="V1683" s="1"/>
  <c r="V1684" s="1"/>
  <c r="V1685" s="1"/>
  <c r="V1686" s="1"/>
  <c r="V1687" s="1"/>
  <c r="V1688" s="1"/>
  <c r="V1689" s="1"/>
  <c r="V1690" s="1"/>
  <c r="V1691" s="1"/>
  <c r="V1692" s="1"/>
  <c r="V1693" s="1"/>
  <c r="V1694" s="1"/>
  <c r="V1695" s="1"/>
  <c r="V1696" s="1"/>
  <c r="V1697" s="1"/>
  <c r="V1698" s="1"/>
  <c r="V1699" s="1"/>
  <c r="V1700" s="1"/>
  <c r="V1701" s="1"/>
  <c r="V1702" s="1"/>
  <c r="V1703" s="1"/>
  <c r="V1704" s="1"/>
  <c r="V1705" s="1"/>
  <c r="V1706" s="1"/>
  <c r="V1707" s="1"/>
  <c r="V1708" s="1"/>
  <c r="V1709" s="1"/>
  <c r="V1710" s="1"/>
  <c r="V1711" s="1"/>
  <c r="V1712" s="1"/>
  <c r="V1713" s="1"/>
  <c r="V1714" s="1"/>
  <c r="V1715" s="1"/>
  <c r="V1716" s="1"/>
  <c r="V1717" s="1"/>
  <c r="V1718" s="1"/>
  <c r="V1719" s="1"/>
  <c r="V1720" s="1"/>
  <c r="V1721" s="1"/>
  <c r="V1722" s="1"/>
  <c r="V1723" s="1"/>
  <c r="V1724" s="1"/>
  <c r="V1725" s="1"/>
  <c r="V1726" s="1"/>
  <c r="V1727" s="1"/>
  <c r="V1728" s="1"/>
  <c r="V1729" s="1"/>
  <c r="V1730" s="1"/>
  <c r="V1731" s="1"/>
  <c r="V1732" s="1"/>
  <c r="V1733" s="1"/>
  <c r="V1734" s="1"/>
  <c r="V1735" s="1"/>
  <c r="V1736" s="1"/>
  <c r="V1737" s="1"/>
  <c r="V1738" s="1"/>
  <c r="V1739" s="1"/>
  <c r="V1740" s="1"/>
  <c r="V1741" s="1"/>
  <c r="V1742" s="1"/>
  <c r="V1743" s="1"/>
  <c r="V1744" s="1"/>
  <c r="V1745" s="1"/>
  <c r="V1746" s="1"/>
  <c r="V1747" s="1"/>
  <c r="V1748" s="1"/>
  <c r="V1749" s="1"/>
  <c r="V1750" s="1"/>
  <c r="V1751" s="1"/>
  <c r="V1752" s="1"/>
  <c r="V1753" s="1"/>
  <c r="V1754" s="1"/>
  <c r="V1755" s="1"/>
  <c r="V1756" s="1"/>
  <c r="V1757" s="1"/>
  <c r="V1758" s="1"/>
  <c r="V1759" s="1"/>
  <c r="V1760" s="1"/>
  <c r="V1761" s="1"/>
  <c r="V1762" s="1"/>
  <c r="V1763" s="1"/>
  <c r="V1764" s="1"/>
  <c r="V1765" s="1"/>
  <c r="V1766" s="1"/>
  <c r="V1767" s="1"/>
  <c r="V1768" s="1"/>
  <c r="V1769" s="1"/>
  <c r="V1770" s="1"/>
  <c r="V1771" s="1"/>
  <c r="V1772" s="1"/>
  <c r="V1773" s="1"/>
  <c r="V1774" s="1"/>
  <c r="V1775" s="1"/>
  <c r="V1776" s="1"/>
  <c r="V1777" s="1"/>
  <c r="V1778" s="1"/>
  <c r="V1779" s="1"/>
  <c r="V1780" s="1"/>
  <c r="V1781" s="1"/>
  <c r="V1782" s="1"/>
  <c r="V1783" s="1"/>
  <c r="V1784" s="1"/>
  <c r="V1785" s="1"/>
  <c r="V1786" s="1"/>
  <c r="V1787" s="1"/>
  <c r="V1788" s="1"/>
  <c r="V1789" s="1"/>
  <c r="V1790" s="1"/>
  <c r="V1791" s="1"/>
  <c r="V1792" s="1"/>
  <c r="V1793" s="1"/>
  <c r="V1794" s="1"/>
  <c r="V1795" s="1"/>
  <c r="V1796" s="1"/>
  <c r="V1797" s="1"/>
  <c r="V1798" s="1"/>
  <c r="V1799" s="1"/>
  <c r="V1800" s="1"/>
  <c r="V1801" s="1"/>
  <c r="V1802" s="1"/>
  <c r="V1803" s="1"/>
  <c r="V1804" s="1"/>
  <c r="V1805" s="1"/>
  <c r="V1806" s="1"/>
  <c r="V1807" s="1"/>
  <c r="V1808" s="1"/>
  <c r="V1809" s="1"/>
  <c r="V1810" s="1"/>
  <c r="V1811" s="1"/>
  <c r="V1812" s="1"/>
  <c r="V1813" s="1"/>
  <c r="V1814" s="1"/>
  <c r="V1815" s="1"/>
  <c r="V1816" s="1"/>
  <c r="V1817" s="1"/>
  <c r="V1818" s="1"/>
  <c r="V1819" s="1"/>
  <c r="V1820" s="1"/>
  <c r="V1821" s="1"/>
  <c r="V1822" s="1"/>
  <c r="V1823" s="1"/>
  <c r="V1824" s="1"/>
  <c r="V1825" s="1"/>
  <c r="V1826" s="1"/>
  <c r="V1827" s="1"/>
  <c r="V1828" s="1"/>
  <c r="V1829" s="1"/>
  <c r="V1830" s="1"/>
  <c r="V1831" s="1"/>
  <c r="V1832" s="1"/>
  <c r="V1833" s="1"/>
  <c r="V1834" s="1"/>
  <c r="V1835" s="1"/>
  <c r="V1836" s="1"/>
  <c r="V1837" s="1"/>
  <c r="V1838" s="1"/>
  <c r="V1839" s="1"/>
  <c r="V1840" s="1"/>
  <c r="V1841" s="1"/>
  <c r="V1842" s="1"/>
  <c r="V1843" s="1"/>
  <c r="V1844" s="1"/>
  <c r="V1845" s="1"/>
  <c r="V1846" s="1"/>
  <c r="V1847" s="1"/>
  <c r="V1848" s="1"/>
  <c r="V1849" s="1"/>
  <c r="V1850" s="1"/>
  <c r="V1851" s="1"/>
  <c r="V1852" s="1"/>
  <c r="V1853" s="1"/>
  <c r="V1854" s="1"/>
  <c r="V1855" s="1"/>
  <c r="V1856" s="1"/>
  <c r="V1857" s="1"/>
  <c r="V1858" s="1"/>
  <c r="V1859" s="1"/>
  <c r="V1860" s="1"/>
  <c r="V1861" s="1"/>
  <c r="V1862" s="1"/>
  <c r="V1863" s="1"/>
  <c r="V1864" s="1"/>
  <c r="V1865" s="1"/>
  <c r="V1866" s="1"/>
  <c r="V1867" s="1"/>
  <c r="V1868" s="1"/>
  <c r="V1869" s="1"/>
  <c r="V1870" s="1"/>
  <c r="V1871" s="1"/>
  <c r="V1872" s="1"/>
  <c r="V1873" s="1"/>
  <c r="V1874" s="1"/>
  <c r="V1875" s="1"/>
  <c r="V1876" s="1"/>
  <c r="V1877" s="1"/>
  <c r="V1878" s="1"/>
  <c r="V1879" s="1"/>
  <c r="V1880" s="1"/>
  <c r="V1881" s="1"/>
  <c r="V1882" s="1"/>
  <c r="V1883" s="1"/>
  <c r="V1884" s="1"/>
  <c r="V1885" s="1"/>
  <c r="V1886" s="1"/>
  <c r="V1887" s="1"/>
  <c r="V1888" s="1"/>
  <c r="V1889" s="1"/>
  <c r="V1890" s="1"/>
  <c r="V1891" s="1"/>
  <c r="V1892" s="1"/>
  <c r="V1893" s="1"/>
  <c r="V1894" s="1"/>
  <c r="V1895" s="1"/>
  <c r="V1896" s="1"/>
  <c r="V1897" s="1"/>
  <c r="V1898" s="1"/>
  <c r="V1899" s="1"/>
  <c r="V1900" s="1"/>
  <c r="V1901" s="1"/>
  <c r="V1902" s="1"/>
  <c r="V1903" s="1"/>
  <c r="V1904" s="1"/>
  <c r="V1905" s="1"/>
  <c r="V1906" s="1"/>
  <c r="V1907" s="1"/>
  <c r="V1908" s="1"/>
  <c r="V1909" s="1"/>
  <c r="V1910" s="1"/>
  <c r="V1911" s="1"/>
  <c r="V1912" s="1"/>
  <c r="V1913" s="1"/>
  <c r="V1914" s="1"/>
  <c r="V1915" s="1"/>
  <c r="V1916" s="1"/>
  <c r="V1917" s="1"/>
  <c r="V1918" s="1"/>
  <c r="V1919" s="1"/>
  <c r="V1920" s="1"/>
  <c r="V1921" s="1"/>
  <c r="V1922" s="1"/>
  <c r="V1923" s="1"/>
  <c r="V1924" s="1"/>
  <c r="V1925" s="1"/>
  <c r="V1926" s="1"/>
  <c r="V1927" s="1"/>
  <c r="V1928" s="1"/>
  <c r="V1929" s="1"/>
  <c r="V1930" s="1"/>
  <c r="V1931" s="1"/>
  <c r="V1932" s="1"/>
  <c r="V1933" s="1"/>
  <c r="V1934" s="1"/>
  <c r="V1935" s="1"/>
  <c r="V1936" s="1"/>
  <c r="V1937" s="1"/>
  <c r="V1938" s="1"/>
  <c r="V1939" s="1"/>
  <c r="V1940" s="1"/>
  <c r="V1941" s="1"/>
  <c r="V1942" s="1"/>
  <c r="V1943" s="1"/>
  <c r="V1944" s="1"/>
  <c r="V1945" s="1"/>
  <c r="V1946" s="1"/>
  <c r="V1947" s="1"/>
  <c r="V1948" s="1"/>
  <c r="V1949" s="1"/>
  <c r="V1950" s="1"/>
  <c r="V1951" s="1"/>
  <c r="V1952" s="1"/>
  <c r="V1953" s="1"/>
  <c r="V1954" s="1"/>
  <c r="V1955" s="1"/>
  <c r="V1956" s="1"/>
  <c r="V1957" s="1"/>
  <c r="V1958" s="1"/>
  <c r="V1959" s="1"/>
  <c r="V1960" s="1"/>
  <c r="V1961" s="1"/>
  <c r="V1962" s="1"/>
  <c r="V1963" s="1"/>
  <c r="V1964" s="1"/>
  <c r="V1965" s="1"/>
  <c r="V1966" s="1"/>
  <c r="V1967" s="1"/>
  <c r="V1968" s="1"/>
  <c r="V1969" s="1"/>
  <c r="V1970" s="1"/>
  <c r="V1971" s="1"/>
  <c r="V1972" s="1"/>
  <c r="V1973" s="1"/>
  <c r="V1974" s="1"/>
  <c r="V1975" s="1"/>
  <c r="V1976" s="1"/>
  <c r="V1977" s="1"/>
  <c r="V1978" s="1"/>
  <c r="V1979" s="1"/>
  <c r="V1980" s="1"/>
  <c r="V1981" s="1"/>
  <c r="V1982" s="1"/>
  <c r="V1983" s="1"/>
  <c r="V1984" s="1"/>
  <c r="V1985" s="1"/>
  <c r="V1986" s="1"/>
  <c r="V1987" s="1"/>
  <c r="V1988" s="1"/>
  <c r="V1989" s="1"/>
  <c r="V1990" s="1"/>
  <c r="V1991" s="1"/>
  <c r="V1992" s="1"/>
  <c r="V1993" s="1"/>
  <c r="V1994" s="1"/>
  <c r="V1995" s="1"/>
  <c r="V1996" s="1"/>
  <c r="V1997" s="1"/>
  <c r="V1998" s="1"/>
  <c r="V1999" s="1"/>
  <c r="V2000" s="1"/>
  <c r="V2001" s="1"/>
  <c r="V2002" s="1"/>
  <c r="V2003" s="1"/>
  <c r="V2004" s="1"/>
  <c r="V2005" s="1"/>
  <c r="V2006" s="1"/>
  <c r="V2007" s="1"/>
  <c r="V2008" s="1"/>
  <c r="V2009" s="1"/>
  <c r="V2010" s="1"/>
  <c r="V2011" s="1"/>
  <c r="V2012" s="1"/>
  <c r="V2013" s="1"/>
  <c r="V2014" s="1"/>
  <c r="V2015" s="1"/>
  <c r="V2016" s="1"/>
  <c r="V2017" s="1"/>
  <c r="V2018" s="1"/>
  <c r="V2019" s="1"/>
  <c r="V2020" s="1"/>
  <c r="V2021" s="1"/>
  <c r="V2022" s="1"/>
  <c r="V2023" s="1"/>
  <c r="V2024" s="1"/>
  <c r="V2025" s="1"/>
  <c r="V2026" s="1"/>
  <c r="V2027" s="1"/>
  <c r="V2028" s="1"/>
  <c r="V2029" s="1"/>
  <c r="V2030" s="1"/>
  <c r="V2031" s="1"/>
  <c r="V2032" s="1"/>
  <c r="V2033" s="1"/>
  <c r="V2034" s="1"/>
  <c r="V2035" s="1"/>
  <c r="V2036" s="1"/>
  <c r="V2037" s="1"/>
  <c r="V2038" s="1"/>
  <c r="V2039" s="1"/>
  <c r="V2040" s="1"/>
  <c r="V2041" s="1"/>
  <c r="V2042" s="1"/>
  <c r="V2043" s="1"/>
  <c r="V2044" s="1"/>
  <c r="V2045" s="1"/>
  <c r="V2046" s="1"/>
  <c r="V2047" s="1"/>
  <c r="V2048" s="1"/>
  <c r="V2049" s="1"/>
  <c r="V2050" s="1"/>
  <c r="V2051" s="1"/>
  <c r="V2052" s="1"/>
  <c r="V2053" s="1"/>
  <c r="V2054" s="1"/>
  <c r="V2055" s="1"/>
  <c r="V2056" s="1"/>
  <c r="V2057" s="1"/>
  <c r="V2058" s="1"/>
  <c r="V2059" s="1"/>
  <c r="V2060" s="1"/>
  <c r="V2061" s="1"/>
  <c r="V2062" s="1"/>
  <c r="V2063" s="1"/>
  <c r="V2064" s="1"/>
  <c r="V2065" s="1"/>
  <c r="V2066" s="1"/>
  <c r="V2067" s="1"/>
  <c r="V2068" s="1"/>
  <c r="V2069" s="1"/>
  <c r="V2070" s="1"/>
  <c r="V2071" s="1"/>
  <c r="V2072" s="1"/>
  <c r="V2073" s="1"/>
  <c r="V2074" s="1"/>
  <c r="V2075" s="1"/>
  <c r="V2076" s="1"/>
  <c r="V2077" s="1"/>
  <c r="V2078" s="1"/>
  <c r="V2079" s="1"/>
  <c r="V2080" s="1"/>
  <c r="V2081" s="1"/>
  <c r="V2082" s="1"/>
  <c r="V2083" s="1"/>
  <c r="V2084" s="1"/>
  <c r="V2085" s="1"/>
  <c r="V2086" s="1"/>
  <c r="V2087" s="1"/>
  <c r="V2088" s="1"/>
  <c r="V2089" s="1"/>
  <c r="V2090" s="1"/>
  <c r="V2091" s="1"/>
  <c r="V2092" s="1"/>
  <c r="V2093" s="1"/>
  <c r="V2094" s="1"/>
  <c r="V2095" s="1"/>
  <c r="V2096" s="1"/>
  <c r="V2097" s="1"/>
  <c r="V2098" s="1"/>
  <c r="V2099" s="1"/>
  <c r="V2100" s="1"/>
  <c r="V2101" s="1"/>
  <c r="V2102" s="1"/>
  <c r="V2103" s="1"/>
  <c r="V2104" s="1"/>
  <c r="V2105" s="1"/>
  <c r="V2106" s="1"/>
  <c r="V2107" s="1"/>
  <c r="V2108" s="1"/>
  <c r="V2109" s="1"/>
  <c r="V2110" s="1"/>
  <c r="V2111" s="1"/>
  <c r="V2112" s="1"/>
  <c r="V2113" s="1"/>
  <c r="V2114" s="1"/>
  <c r="V2115" s="1"/>
  <c r="V2116" s="1"/>
  <c r="V2117" s="1"/>
  <c r="V2118" s="1"/>
  <c r="V2119" s="1"/>
  <c r="V2120" s="1"/>
  <c r="V2121" s="1"/>
  <c r="V2122" s="1"/>
  <c r="V2123" s="1"/>
  <c r="V2124" s="1"/>
  <c r="V2125" s="1"/>
  <c r="V2126" s="1"/>
  <c r="V2127" s="1"/>
  <c r="V2128" s="1"/>
  <c r="V2129" s="1"/>
  <c r="V2130" s="1"/>
  <c r="V2131" s="1"/>
  <c r="V2132" s="1"/>
  <c r="V2133" s="1"/>
  <c r="V2134" s="1"/>
  <c r="V2135" s="1"/>
  <c r="V2136" s="1"/>
  <c r="V2137" s="1"/>
  <c r="V2138" s="1"/>
  <c r="V2139" s="1"/>
  <c r="V2140" s="1"/>
  <c r="V2141" s="1"/>
  <c r="V2142" s="1"/>
  <c r="V2143" s="1"/>
  <c r="V2144" s="1"/>
  <c r="V2145" s="1"/>
  <c r="V2146" s="1"/>
  <c r="V2147" s="1"/>
  <c r="V2148" s="1"/>
  <c r="V2149" s="1"/>
  <c r="V2150" s="1"/>
  <c r="V2151" s="1"/>
  <c r="V2152" s="1"/>
  <c r="V2153" s="1"/>
  <c r="V2154" s="1"/>
  <c r="V2155" s="1"/>
  <c r="V2156" s="1"/>
  <c r="V2157" s="1"/>
  <c r="V2158" s="1"/>
  <c r="V2159" s="1"/>
  <c r="V2160" s="1"/>
  <c r="V2161" s="1"/>
  <c r="V2162" s="1"/>
  <c r="V2163" s="1"/>
  <c r="V2164" s="1"/>
  <c r="V2165" s="1"/>
  <c r="V2166" s="1"/>
  <c r="V2167" s="1"/>
  <c r="V2168" s="1"/>
  <c r="V2169" s="1"/>
  <c r="V2170" s="1"/>
  <c r="V2171" s="1"/>
  <c r="V2172" s="1"/>
  <c r="V2173" s="1"/>
  <c r="V2174" s="1"/>
  <c r="V2175" s="1"/>
  <c r="V2176" s="1"/>
  <c r="V2177" s="1"/>
  <c r="V2178" s="1"/>
  <c r="V2179" s="1"/>
  <c r="V2180" s="1"/>
  <c r="V2181" s="1"/>
  <c r="V2182" s="1"/>
  <c r="V2183" s="1"/>
  <c r="V2184" s="1"/>
  <c r="V2185" s="1"/>
  <c r="V2186" s="1"/>
  <c r="V2187" s="1"/>
  <c r="V2188" s="1"/>
  <c r="V2189" s="1"/>
  <c r="V2190" s="1"/>
  <c r="V2191" s="1"/>
  <c r="V2192" s="1"/>
  <c r="V2193" s="1"/>
  <c r="V2194" s="1"/>
  <c r="V2195" s="1"/>
  <c r="V2196" s="1"/>
  <c r="V2197" s="1"/>
  <c r="V2198" s="1"/>
  <c r="V2199" s="1"/>
  <c r="V2200" s="1"/>
  <c r="V2201" s="1"/>
  <c r="V2202" s="1"/>
  <c r="V2203" s="1"/>
  <c r="V2204" s="1"/>
  <c r="V2205" s="1"/>
  <c r="V2206" s="1"/>
  <c r="V2207" s="1"/>
  <c r="V2208" s="1"/>
  <c r="V2209" s="1"/>
  <c r="V2210" s="1"/>
  <c r="V2211" s="1"/>
  <c r="V2212" s="1"/>
  <c r="V2213" s="1"/>
  <c r="V2214" s="1"/>
  <c r="V2215" s="1"/>
  <c r="V2216" s="1"/>
  <c r="V2217" s="1"/>
  <c r="V2218" s="1"/>
  <c r="V2219" s="1"/>
  <c r="V2220" s="1"/>
  <c r="V2221" s="1"/>
  <c r="V2222" s="1"/>
  <c r="V2223" s="1"/>
  <c r="V2224" s="1"/>
  <c r="V2225" s="1"/>
  <c r="V2226" s="1"/>
  <c r="V2227" s="1"/>
  <c r="V2228" s="1"/>
  <c r="V2229" s="1"/>
  <c r="V2230" s="1"/>
  <c r="V2231" s="1"/>
  <c r="V2232" s="1"/>
  <c r="V2233" s="1"/>
  <c r="V2234" s="1"/>
  <c r="V2235" s="1"/>
  <c r="V2236" s="1"/>
  <c r="V2237" s="1"/>
  <c r="V2238" s="1"/>
  <c r="V2239" s="1"/>
  <c r="V2240" s="1"/>
  <c r="V2241" s="1"/>
  <c r="V2242" s="1"/>
  <c r="V2243" s="1"/>
  <c r="V2244" s="1"/>
  <c r="V2245" s="1"/>
  <c r="V2246" s="1"/>
  <c r="V2247" s="1"/>
  <c r="V2248" s="1"/>
  <c r="V2249" s="1"/>
  <c r="V2250" s="1"/>
  <c r="V2251" s="1"/>
  <c r="V2252" s="1"/>
  <c r="V2253" s="1"/>
  <c r="V2254" s="1"/>
  <c r="V2255" s="1"/>
  <c r="V2256" s="1"/>
  <c r="V2257" s="1"/>
  <c r="V2258" s="1"/>
  <c r="V2259" s="1"/>
  <c r="V2260" s="1"/>
  <c r="V2261" s="1"/>
  <c r="V2262" s="1"/>
  <c r="V2263" s="1"/>
  <c r="V2264" s="1"/>
  <c r="V2265" s="1"/>
  <c r="V2266" s="1"/>
  <c r="V2267" s="1"/>
  <c r="V2268" s="1"/>
  <c r="V2269" s="1"/>
  <c r="V2270" s="1"/>
  <c r="V2271" s="1"/>
  <c r="V2272" s="1"/>
  <c r="V2273" s="1"/>
  <c r="V2274" s="1"/>
  <c r="V2275" s="1"/>
  <c r="V2276" s="1"/>
  <c r="V2277" s="1"/>
  <c r="V2278" s="1"/>
  <c r="V2279" s="1"/>
  <c r="V2280" s="1"/>
  <c r="V2281" s="1"/>
  <c r="V2282" s="1"/>
  <c r="V2283" s="1"/>
  <c r="V2284" s="1"/>
  <c r="V2285" s="1"/>
  <c r="V2286" s="1"/>
  <c r="V2287" s="1"/>
  <c r="V2288" s="1"/>
  <c r="V2289" s="1"/>
  <c r="V2290" s="1"/>
  <c r="V2291" s="1"/>
  <c r="V2292" s="1"/>
  <c r="V2293" s="1"/>
  <c r="V2294" s="1"/>
  <c r="V2295" s="1"/>
  <c r="V2296" s="1"/>
  <c r="V2297" s="1"/>
  <c r="V2298" s="1"/>
  <c r="V2299" s="1"/>
  <c r="V2300" s="1"/>
  <c r="V2301" s="1"/>
  <c r="V2302" s="1"/>
  <c r="V2303" s="1"/>
  <c r="V2304" s="1"/>
  <c r="V2305" s="1"/>
  <c r="V2306" s="1"/>
  <c r="V2307" s="1"/>
  <c r="V2308" s="1"/>
  <c r="V2309" s="1"/>
  <c r="V2310" s="1"/>
  <c r="V2311" s="1"/>
  <c r="V2312" s="1"/>
  <c r="V2313" s="1"/>
  <c r="V2314" s="1"/>
  <c r="V2315" s="1"/>
  <c r="V2316" s="1"/>
  <c r="V2317" s="1"/>
  <c r="V2318" s="1"/>
  <c r="V2319" s="1"/>
  <c r="V2320" s="1"/>
  <c r="V2321" s="1"/>
  <c r="V2322" s="1"/>
  <c r="V2323" s="1"/>
  <c r="V2324" s="1"/>
  <c r="V2325" s="1"/>
  <c r="V2326" s="1"/>
  <c r="V2327" s="1"/>
  <c r="V2328" s="1"/>
  <c r="V2329" s="1"/>
  <c r="V2330" s="1"/>
  <c r="V2331" s="1"/>
  <c r="V2332" s="1"/>
  <c r="V2333" s="1"/>
  <c r="V2334" s="1"/>
  <c r="V2335" s="1"/>
  <c r="V2336" s="1"/>
  <c r="V2337" s="1"/>
  <c r="V2338" s="1"/>
  <c r="V2339" s="1"/>
  <c r="V2340" s="1"/>
  <c r="V2341" s="1"/>
  <c r="V2342" s="1"/>
  <c r="V2343" s="1"/>
  <c r="V2344" s="1"/>
  <c r="V2345" s="1"/>
  <c r="V2346" s="1"/>
  <c r="V2347" s="1"/>
  <c r="V2348" s="1"/>
  <c r="V2349" s="1"/>
  <c r="V2350" s="1"/>
  <c r="V2351" s="1"/>
  <c r="V2352" s="1"/>
  <c r="V2353" s="1"/>
  <c r="V2354" s="1"/>
  <c r="V2355" s="1"/>
  <c r="V2356" s="1"/>
  <c r="V2357" s="1"/>
  <c r="V2358" s="1"/>
  <c r="V2359" s="1"/>
  <c r="V2360" s="1"/>
  <c r="V2361" s="1"/>
  <c r="V2362" s="1"/>
  <c r="V2363" s="1"/>
  <c r="V2364" s="1"/>
  <c r="V2365" s="1"/>
  <c r="V2366" s="1"/>
  <c r="V2367" s="1"/>
  <c r="V2368" s="1"/>
  <c r="V2369" s="1"/>
  <c r="V2370" s="1"/>
  <c r="V2371" s="1"/>
  <c r="V2372" s="1"/>
  <c r="V2373" s="1"/>
  <c r="V2374" s="1"/>
  <c r="V2375" s="1"/>
  <c r="V2376" s="1"/>
  <c r="V2377" s="1"/>
  <c r="V2378" s="1"/>
  <c r="V2379" s="1"/>
  <c r="V2380" s="1"/>
  <c r="V2381" s="1"/>
  <c r="V2382" s="1"/>
  <c r="V2383" s="1"/>
  <c r="V2384" s="1"/>
  <c r="V2385" s="1"/>
  <c r="V2386" s="1"/>
  <c r="V2387" s="1"/>
  <c r="V2388" s="1"/>
  <c r="V2389" s="1"/>
  <c r="V2390" s="1"/>
  <c r="V2391" s="1"/>
  <c r="V2392" s="1"/>
  <c r="V2393" s="1"/>
  <c r="V2394" s="1"/>
  <c r="V2395" s="1"/>
  <c r="V2396" s="1"/>
  <c r="V2397" s="1"/>
  <c r="V2398" s="1"/>
  <c r="V2399" s="1"/>
  <c r="V2400" s="1"/>
  <c r="V2401" s="1"/>
  <c r="V2402" s="1"/>
  <c r="V2403" s="1"/>
  <c r="V2404" s="1"/>
  <c r="V2405" s="1"/>
  <c r="V2406" s="1"/>
  <c r="V2407" s="1"/>
  <c r="V2408" s="1"/>
  <c r="V2409" s="1"/>
  <c r="V2410" s="1"/>
  <c r="V2411" s="1"/>
  <c r="V2412" s="1"/>
  <c r="V2413" s="1"/>
  <c r="V2414" s="1"/>
  <c r="V2415" s="1"/>
  <c r="V2416" s="1"/>
  <c r="V2417" s="1"/>
  <c r="V2418" s="1"/>
  <c r="V2419" s="1"/>
  <c r="V2420" s="1"/>
  <c r="V2421" s="1"/>
  <c r="V2422" s="1"/>
  <c r="V2423" s="1"/>
  <c r="V2424" s="1"/>
  <c r="V2425" s="1"/>
  <c r="V2426" s="1"/>
  <c r="V2427" s="1"/>
  <c r="V2428" s="1"/>
  <c r="V2429" s="1"/>
  <c r="V2430" s="1"/>
  <c r="V2431" s="1"/>
  <c r="V2432" s="1"/>
  <c r="V2433" s="1"/>
  <c r="V2434" s="1"/>
  <c r="V2435" s="1"/>
  <c r="V2436" s="1"/>
  <c r="V2437" s="1"/>
  <c r="V2438" s="1"/>
  <c r="V2439" s="1"/>
  <c r="V2440" s="1"/>
  <c r="V2441" s="1"/>
  <c r="V2442" s="1"/>
  <c r="V2443" s="1"/>
  <c r="V2444" s="1"/>
  <c r="V2445" s="1"/>
  <c r="V2446" s="1"/>
  <c r="V2447" s="1"/>
  <c r="V2448" s="1"/>
  <c r="V2449" s="1"/>
  <c r="V2450" s="1"/>
  <c r="V2451" s="1"/>
  <c r="V2452" s="1"/>
  <c r="V2453" s="1"/>
  <c r="V2454" s="1"/>
  <c r="V2455" s="1"/>
  <c r="V2456" s="1"/>
  <c r="V2457" s="1"/>
  <c r="V2458" s="1"/>
  <c r="V2459" s="1"/>
  <c r="V2460" s="1"/>
  <c r="V2461" s="1"/>
  <c r="V2462" s="1"/>
  <c r="V2463" s="1"/>
  <c r="V2464" s="1"/>
  <c r="V2465" s="1"/>
  <c r="V2466" s="1"/>
  <c r="V2467" s="1"/>
  <c r="V2468" s="1"/>
  <c r="V2469" s="1"/>
  <c r="V2470" s="1"/>
  <c r="V2471" s="1"/>
  <c r="V2472" s="1"/>
  <c r="V2473" s="1"/>
  <c r="V2474" s="1"/>
  <c r="V2475" s="1"/>
  <c r="V2476" s="1"/>
  <c r="V2477" s="1"/>
  <c r="V2478" s="1"/>
  <c r="V2479" s="1"/>
  <c r="V2480" s="1"/>
  <c r="V2481" s="1"/>
  <c r="V2482" s="1"/>
  <c r="V2483" s="1"/>
  <c r="V2484" s="1"/>
  <c r="V2485" s="1"/>
  <c r="V2486" s="1"/>
  <c r="V2487" s="1"/>
  <c r="V2488" s="1"/>
  <c r="V2489" s="1"/>
  <c r="V2490" s="1"/>
  <c r="V2491" s="1"/>
  <c r="V2492" s="1"/>
  <c r="V2493" s="1"/>
  <c r="V2494" s="1"/>
  <c r="V2495" s="1"/>
  <c r="V2496" s="1"/>
  <c r="V2497" s="1"/>
  <c r="V2498" s="1"/>
  <c r="V2499" s="1"/>
  <c r="V2500" s="1"/>
  <c r="V2501" s="1"/>
  <c r="V2502" s="1"/>
  <c r="V2503" s="1"/>
  <c r="V2504" s="1"/>
  <c r="V2505" s="1"/>
  <c r="V2506" s="1"/>
  <c r="V2507" s="1"/>
  <c r="V2508" s="1"/>
  <c r="V2509" s="1"/>
  <c r="V2510" s="1"/>
  <c r="V2511" s="1"/>
  <c r="V2512" s="1"/>
  <c r="V2513" s="1"/>
  <c r="V2514" s="1"/>
  <c r="V2515" s="1"/>
  <c r="V2516" s="1"/>
  <c r="V2517" s="1"/>
  <c r="V2518" s="1"/>
  <c r="V2519" s="1"/>
  <c r="V2520" s="1"/>
  <c r="V2521" s="1"/>
  <c r="V2522" s="1"/>
  <c r="V2523" s="1"/>
  <c r="V2524" s="1"/>
  <c r="V2525" s="1"/>
  <c r="V2526" s="1"/>
  <c r="V2527" s="1"/>
  <c r="V2528" s="1"/>
  <c r="V2529" s="1"/>
  <c r="V2530" s="1"/>
  <c r="V2531" s="1"/>
  <c r="V2532" s="1"/>
  <c r="V2533" s="1"/>
  <c r="V2534" s="1"/>
  <c r="V2535" s="1"/>
  <c r="V2536" s="1"/>
  <c r="V2537" s="1"/>
  <c r="V2538" s="1"/>
  <c r="V2539" s="1"/>
  <c r="V2540" s="1"/>
  <c r="V2541" s="1"/>
  <c r="V2542" s="1"/>
  <c r="V2543" s="1"/>
  <c r="V2544" s="1"/>
  <c r="V2545" s="1"/>
  <c r="V2546" s="1"/>
  <c r="V2547" s="1"/>
  <c r="V2548" s="1"/>
  <c r="V2549" s="1"/>
  <c r="V2550" s="1"/>
  <c r="V2551" s="1"/>
  <c r="V2552" s="1"/>
  <c r="V2553" s="1"/>
  <c r="V2554" s="1"/>
  <c r="V2555" s="1"/>
  <c r="V2556" s="1"/>
  <c r="V2557" s="1"/>
  <c r="V2558" s="1"/>
  <c r="V2559" s="1"/>
  <c r="V2560" s="1"/>
  <c r="V2561" s="1"/>
  <c r="V2562" s="1"/>
  <c r="V2563" s="1"/>
  <c r="V2564" s="1"/>
  <c r="V2565" s="1"/>
  <c r="V2566" s="1"/>
  <c r="V2567" s="1"/>
  <c r="V2568" s="1"/>
  <c r="V2569" s="1"/>
  <c r="V2570" s="1"/>
  <c r="V2571" s="1"/>
  <c r="V2572" s="1"/>
  <c r="V2573" s="1"/>
  <c r="V2574" s="1"/>
  <c r="V2575" s="1"/>
  <c r="V2576" s="1"/>
  <c r="V2577" s="1"/>
  <c r="V2578" s="1"/>
  <c r="V2579" s="1"/>
  <c r="V2580" s="1"/>
  <c r="V2581" s="1"/>
  <c r="V2582" s="1"/>
  <c r="V2583" s="1"/>
  <c r="V2584" s="1"/>
  <c r="V2585" s="1"/>
  <c r="V2586" s="1"/>
  <c r="V2587" s="1"/>
  <c r="V2588" s="1"/>
  <c r="V2589" s="1"/>
  <c r="V2590" s="1"/>
  <c r="V2591" s="1"/>
  <c r="V2592" s="1"/>
  <c r="V2593" s="1"/>
  <c r="V2594" s="1"/>
  <c r="V2595" s="1"/>
  <c r="V2596" s="1"/>
  <c r="V2597" s="1"/>
  <c r="V2598" s="1"/>
  <c r="V2599" s="1"/>
  <c r="V2600" s="1"/>
  <c r="V2601" s="1"/>
  <c r="V2602" s="1"/>
  <c r="V2603" s="1"/>
  <c r="V2604" s="1"/>
  <c r="V2605" s="1"/>
  <c r="V2606" s="1"/>
  <c r="V2607" s="1"/>
  <c r="V2608" s="1"/>
  <c r="V2609" s="1"/>
  <c r="V2610" s="1"/>
  <c r="V2611" s="1"/>
  <c r="V2612" s="1"/>
  <c r="V2613" s="1"/>
  <c r="V2614" s="1"/>
  <c r="V2615" s="1"/>
  <c r="V2616" s="1"/>
  <c r="V2617" s="1"/>
  <c r="V2618" s="1"/>
  <c r="V2619" s="1"/>
  <c r="V2620" s="1"/>
  <c r="V2621" s="1"/>
  <c r="V2622" s="1"/>
  <c r="V2623" s="1"/>
  <c r="V2624" s="1"/>
  <c r="V2625" s="1"/>
  <c r="V2626" s="1"/>
  <c r="V2627" s="1"/>
  <c r="V2628" s="1"/>
  <c r="V2629" s="1"/>
  <c r="V2630" s="1"/>
  <c r="V2631" s="1"/>
  <c r="V2632" s="1"/>
  <c r="V2633" s="1"/>
  <c r="V2634" s="1"/>
  <c r="V2635" s="1"/>
  <c r="V2636" s="1"/>
  <c r="V2637" s="1"/>
  <c r="V2638" s="1"/>
  <c r="V2639" s="1"/>
  <c r="V2640" s="1"/>
  <c r="V2641" s="1"/>
  <c r="V2642" s="1"/>
  <c r="V2643" s="1"/>
  <c r="V2644" s="1"/>
  <c r="V2645" s="1"/>
  <c r="V2646" s="1"/>
  <c r="V2647" s="1"/>
  <c r="V2648" s="1"/>
  <c r="V2649" s="1"/>
  <c r="V2650" s="1"/>
  <c r="V2651" s="1"/>
  <c r="V2652" s="1"/>
  <c r="V2653" s="1"/>
  <c r="V2654" s="1"/>
  <c r="V2655" s="1"/>
  <c r="V2656" s="1"/>
  <c r="V2657" s="1"/>
  <c r="V2658" s="1"/>
  <c r="V2659" s="1"/>
  <c r="V2660" s="1"/>
  <c r="V2661" s="1"/>
  <c r="V2662" s="1"/>
  <c r="V2663" s="1"/>
  <c r="V2664" s="1"/>
  <c r="V2665" s="1"/>
  <c r="V2666" s="1"/>
  <c r="V2667" s="1"/>
  <c r="V2668" s="1"/>
  <c r="V2669" s="1"/>
  <c r="V2670" s="1"/>
  <c r="V2671" s="1"/>
  <c r="V2672" s="1"/>
  <c r="V2673" s="1"/>
  <c r="V2674" s="1"/>
  <c r="V2675" s="1"/>
  <c r="V2676" s="1"/>
  <c r="V2677" s="1"/>
  <c r="V2678" s="1"/>
  <c r="V2679" s="1"/>
  <c r="V2680" s="1"/>
  <c r="V2681" s="1"/>
  <c r="V2682" s="1"/>
  <c r="V2683" s="1"/>
  <c r="V2684" s="1"/>
  <c r="V2685" s="1"/>
  <c r="V2686" s="1"/>
  <c r="V2687" s="1"/>
  <c r="V2688" s="1"/>
  <c r="V2689" s="1"/>
  <c r="V2690" s="1"/>
  <c r="V2691" s="1"/>
  <c r="V2692" s="1"/>
  <c r="V2693" s="1"/>
  <c r="V2694" s="1"/>
  <c r="V2695" s="1"/>
  <c r="V2696" s="1"/>
  <c r="V2697" s="1"/>
  <c r="V2698" s="1"/>
  <c r="V2699" s="1"/>
  <c r="V2700" s="1"/>
  <c r="V2701" s="1"/>
  <c r="V2702" s="1"/>
  <c r="V2703" s="1"/>
  <c r="V2704" s="1"/>
  <c r="V2705" s="1"/>
  <c r="V2706" s="1"/>
  <c r="V2707" s="1"/>
  <c r="V2708" s="1"/>
  <c r="V2709" s="1"/>
  <c r="V2710" s="1"/>
  <c r="V2711" s="1"/>
  <c r="V2712" s="1"/>
  <c r="V2713" s="1"/>
  <c r="V2714" s="1"/>
  <c r="V2715" s="1"/>
  <c r="V2716" s="1"/>
  <c r="V2717" s="1"/>
  <c r="V2718" s="1"/>
  <c r="V2719" s="1"/>
  <c r="V2720" s="1"/>
  <c r="V2721" s="1"/>
  <c r="V2722" s="1"/>
  <c r="V2723" s="1"/>
  <c r="V2724" s="1"/>
  <c r="V2725" s="1"/>
  <c r="V2726" s="1"/>
  <c r="V2727" s="1"/>
  <c r="V2728" s="1"/>
  <c r="V2729" s="1"/>
  <c r="V2730" s="1"/>
  <c r="V2731" s="1"/>
  <c r="V2732" s="1"/>
  <c r="V2733" s="1"/>
  <c r="V2734" s="1"/>
  <c r="V2735" s="1"/>
  <c r="V2736" s="1"/>
  <c r="V2737" s="1"/>
  <c r="V2738" s="1"/>
  <c r="V2739" s="1"/>
  <c r="V2740" s="1"/>
  <c r="V2741" s="1"/>
  <c r="V2742" s="1"/>
  <c r="V2743" s="1"/>
  <c r="V2744" s="1"/>
  <c r="V2745" s="1"/>
  <c r="V2746" s="1"/>
  <c r="V2747" s="1"/>
  <c r="V2748" s="1"/>
  <c r="V2749" s="1"/>
  <c r="V2750" s="1"/>
  <c r="V2751" s="1"/>
  <c r="V2752" s="1"/>
  <c r="V2753" s="1"/>
  <c r="V2754" s="1"/>
  <c r="V2755" s="1"/>
  <c r="V2756" s="1"/>
  <c r="V2757" s="1"/>
  <c r="V2758" s="1"/>
  <c r="V2759" s="1"/>
  <c r="V2760" s="1"/>
  <c r="V2761" s="1"/>
  <c r="V2762" s="1"/>
  <c r="V2763" s="1"/>
  <c r="V2764" s="1"/>
  <c r="V2765" s="1"/>
  <c r="V2766" s="1"/>
  <c r="V2767" s="1"/>
  <c r="V2768" s="1"/>
  <c r="V2769" s="1"/>
  <c r="V2770" s="1"/>
  <c r="V2771" s="1"/>
  <c r="V2772" s="1"/>
  <c r="V2773" s="1"/>
  <c r="V2774" s="1"/>
  <c r="V2775" s="1"/>
  <c r="V2776" s="1"/>
  <c r="V2777" s="1"/>
  <c r="V2778" s="1"/>
  <c r="V2779" s="1"/>
  <c r="V2780" s="1"/>
  <c r="V2781" s="1"/>
  <c r="V2782" s="1"/>
  <c r="V2783" s="1"/>
  <c r="V2784" s="1"/>
  <c r="V2785" s="1"/>
  <c r="V2786" s="1"/>
  <c r="V2787" s="1"/>
  <c r="V2788" s="1"/>
  <c r="V2789" s="1"/>
  <c r="V2790" s="1"/>
  <c r="V2791" s="1"/>
  <c r="V2792" s="1"/>
  <c r="V2793" s="1"/>
  <c r="V2794" s="1"/>
  <c r="V2795" s="1"/>
  <c r="V2796" s="1"/>
  <c r="V2797" s="1"/>
  <c r="V2798" s="1"/>
  <c r="V2799" s="1"/>
  <c r="V2800" s="1"/>
  <c r="V2801" s="1"/>
  <c r="V2802" s="1"/>
  <c r="V2803" s="1"/>
  <c r="V2804" s="1"/>
  <c r="V2805" s="1"/>
  <c r="V2806" s="1"/>
  <c r="V2807" s="1"/>
  <c r="V2808" s="1"/>
  <c r="V2809" s="1"/>
  <c r="V2810" s="1"/>
  <c r="V2811" s="1"/>
  <c r="V2812" s="1"/>
  <c r="V2813" s="1"/>
  <c r="V2814" s="1"/>
  <c r="V2815" s="1"/>
  <c r="V2816" s="1"/>
  <c r="V2817" s="1"/>
  <c r="V2818" s="1"/>
  <c r="V2819" s="1"/>
  <c r="V2820" s="1"/>
  <c r="V2821" s="1"/>
  <c r="V2822" s="1"/>
  <c r="V2823" s="1"/>
  <c r="V2824" s="1"/>
  <c r="V2825" s="1"/>
  <c r="V2826" s="1"/>
  <c r="V2827" s="1"/>
  <c r="V2828" s="1"/>
  <c r="V2829" s="1"/>
  <c r="V2830" s="1"/>
  <c r="V2831" s="1"/>
  <c r="V2832" s="1"/>
  <c r="V2833" s="1"/>
  <c r="V2834" s="1"/>
  <c r="V2835" s="1"/>
  <c r="V2836" s="1"/>
  <c r="V2837" s="1"/>
  <c r="V2838" s="1"/>
  <c r="V2839" s="1"/>
  <c r="V2840" s="1"/>
  <c r="V2841" s="1"/>
  <c r="V2842" s="1"/>
  <c r="V2843" s="1"/>
  <c r="V2844" s="1"/>
  <c r="V2845" s="1"/>
  <c r="V2846" s="1"/>
  <c r="V2847" s="1"/>
  <c r="V2848" s="1"/>
  <c r="V2849" s="1"/>
  <c r="V2850" s="1"/>
  <c r="V2851" s="1"/>
  <c r="V2852" s="1"/>
  <c r="V2853" s="1"/>
  <c r="V2854" s="1"/>
  <c r="V2855" s="1"/>
  <c r="V2856" s="1"/>
  <c r="V2857" s="1"/>
  <c r="V2858" s="1"/>
  <c r="V2859" s="1"/>
  <c r="V2860" s="1"/>
  <c r="V2861" s="1"/>
  <c r="V2862" s="1"/>
  <c r="V2863" s="1"/>
  <c r="V2864" s="1"/>
  <c r="V2865" s="1"/>
  <c r="V2866" s="1"/>
  <c r="V2867" s="1"/>
  <c r="V2868" s="1"/>
  <c r="V2869" s="1"/>
  <c r="V2870" s="1"/>
  <c r="V2871" s="1"/>
  <c r="V2872" s="1"/>
  <c r="V2873" s="1"/>
  <c r="V2874" s="1"/>
  <c r="V2875" s="1"/>
  <c r="V2876" s="1"/>
  <c r="V2877" s="1"/>
  <c r="V2878" s="1"/>
  <c r="V2879" s="1"/>
  <c r="V2880" s="1"/>
  <c r="V2881" s="1"/>
  <c r="V2882" s="1"/>
  <c r="V2883" s="1"/>
  <c r="V2884" s="1"/>
  <c r="V2885" s="1"/>
  <c r="V2886" s="1"/>
  <c r="V2887" s="1"/>
  <c r="V2888" s="1"/>
  <c r="V2889" s="1"/>
  <c r="V2890" s="1"/>
  <c r="V2891" s="1"/>
  <c r="V2892" s="1"/>
  <c r="V2893" s="1"/>
  <c r="V2894" s="1"/>
  <c r="V2895" s="1"/>
  <c r="V2896" s="1"/>
  <c r="V2897" s="1"/>
  <c r="V2898" s="1"/>
  <c r="V2899" s="1"/>
  <c r="V2900" s="1"/>
  <c r="V2901" s="1"/>
  <c r="V2902" s="1"/>
  <c r="V2903" s="1"/>
  <c r="V2904" s="1"/>
  <c r="V2905" s="1"/>
  <c r="V2906" s="1"/>
  <c r="V2907" s="1"/>
  <c r="V2908" s="1"/>
  <c r="V2909" s="1"/>
  <c r="V2910" s="1"/>
  <c r="V2911" s="1"/>
  <c r="V2912" s="1"/>
  <c r="V2913" s="1"/>
  <c r="V2914" s="1"/>
  <c r="V2915" s="1"/>
  <c r="V2916" s="1"/>
  <c r="V2917" s="1"/>
  <c r="V2918" s="1"/>
  <c r="V2919" s="1"/>
  <c r="V2920" s="1"/>
  <c r="V2921" s="1"/>
  <c r="V2922" s="1"/>
  <c r="V2923" s="1"/>
  <c r="V2924" s="1"/>
  <c r="V2925" s="1"/>
  <c r="V2926" s="1"/>
  <c r="V2927" s="1"/>
  <c r="V2928" s="1"/>
  <c r="V2929" s="1"/>
  <c r="V2930" s="1"/>
  <c r="V2931" s="1"/>
  <c r="V2932" s="1"/>
  <c r="V2933" s="1"/>
  <c r="V2934" s="1"/>
  <c r="V2935" s="1"/>
  <c r="V2936" s="1"/>
  <c r="V2937" s="1"/>
  <c r="V2938" s="1"/>
  <c r="V2939" s="1"/>
  <c r="V2940" s="1"/>
  <c r="V2941" s="1"/>
  <c r="V2942" s="1"/>
  <c r="V2943" s="1"/>
  <c r="V2944" s="1"/>
  <c r="V2945" s="1"/>
  <c r="V2946" s="1"/>
  <c r="V2947" s="1"/>
  <c r="V2948" s="1"/>
  <c r="V2949" s="1"/>
  <c r="V2950" s="1"/>
  <c r="V2951" s="1"/>
  <c r="V2952" s="1"/>
  <c r="V2953" s="1"/>
  <c r="V2954" s="1"/>
  <c r="V2955" s="1"/>
  <c r="V2956" s="1"/>
  <c r="V2957" s="1"/>
  <c r="V2958" s="1"/>
  <c r="V2959" s="1"/>
  <c r="V2960" s="1"/>
  <c r="V2961" s="1"/>
  <c r="V2962" s="1"/>
  <c r="V2963" s="1"/>
  <c r="V2964" s="1"/>
  <c r="V2965" s="1"/>
  <c r="V2966" s="1"/>
  <c r="V2967" s="1"/>
  <c r="V2968" s="1"/>
  <c r="V2969" s="1"/>
  <c r="V2970" s="1"/>
  <c r="V2971" s="1"/>
  <c r="V2972" s="1"/>
  <c r="V2973" s="1"/>
  <c r="V2974" s="1"/>
  <c r="V2975" s="1"/>
  <c r="V2976" s="1"/>
  <c r="V2977" s="1"/>
  <c r="V2978" s="1"/>
  <c r="V2979" s="1"/>
  <c r="V2980" s="1"/>
  <c r="V2981" s="1"/>
  <c r="V2982" s="1"/>
  <c r="V2983" s="1"/>
  <c r="V2984" s="1"/>
  <c r="V2985" s="1"/>
  <c r="V2986" s="1"/>
  <c r="V2987" s="1"/>
  <c r="V2988" s="1"/>
  <c r="V2989" s="1"/>
  <c r="V2990" s="1"/>
  <c r="V2991" s="1"/>
  <c r="V2992" s="1"/>
  <c r="V2993" s="1"/>
  <c r="V2994" s="1"/>
  <c r="V2995" s="1"/>
  <c r="V2996" s="1"/>
  <c r="V2997" s="1"/>
  <c r="V2998" s="1"/>
  <c r="V2999" s="1"/>
  <c r="V3000" s="1"/>
  <c r="V3001" s="1"/>
  <c r="V3002" s="1"/>
  <c r="V3003" s="1"/>
  <c r="V3004" s="1"/>
  <c r="V3005" s="1"/>
  <c r="V3006" s="1"/>
  <c r="V3007" s="1"/>
  <c r="V3008" s="1"/>
  <c r="V3009" s="1"/>
  <c r="V3010" s="1"/>
  <c r="V3011" s="1"/>
  <c r="V3012" s="1"/>
  <c r="V3013" s="1"/>
  <c r="V3014" s="1"/>
  <c r="V3015" s="1"/>
  <c r="V3016" s="1"/>
  <c r="V3017" s="1"/>
  <c r="V3018" s="1"/>
  <c r="V3019" s="1"/>
  <c r="V3020" s="1"/>
  <c r="V3021" s="1"/>
  <c r="V3022" s="1"/>
  <c r="V3023" s="1"/>
  <c r="V3024" s="1"/>
  <c r="V3025" s="1"/>
  <c r="V3026" s="1"/>
  <c r="V3027" s="1"/>
  <c r="V3028" s="1"/>
  <c r="V3029" s="1"/>
  <c r="V3030" s="1"/>
  <c r="V3031" s="1"/>
  <c r="V3032" s="1"/>
  <c r="V3033" s="1"/>
  <c r="V3034" s="1"/>
  <c r="V3035" s="1"/>
  <c r="V3036" s="1"/>
  <c r="V3037" s="1"/>
  <c r="V3038" s="1"/>
  <c r="V3039" s="1"/>
  <c r="V3040" s="1"/>
  <c r="V3041" s="1"/>
  <c r="V3042" s="1"/>
  <c r="V3043" s="1"/>
  <c r="V3044" s="1"/>
  <c r="V3045" s="1"/>
  <c r="V3046" s="1"/>
  <c r="V3047" s="1"/>
  <c r="V3048" s="1"/>
  <c r="V3049" s="1"/>
  <c r="V3050" s="1"/>
  <c r="V3051" s="1"/>
  <c r="V3052" s="1"/>
  <c r="V3053" s="1"/>
  <c r="V3054" s="1"/>
  <c r="V3055" s="1"/>
  <c r="V3056" s="1"/>
  <c r="V3057" s="1"/>
  <c r="V3058" s="1"/>
  <c r="V3059" s="1"/>
  <c r="V3060" s="1"/>
  <c r="V3061" s="1"/>
  <c r="V3062" s="1"/>
  <c r="V3063" s="1"/>
  <c r="V3064" s="1"/>
  <c r="V3065" s="1"/>
  <c r="V3066" s="1"/>
  <c r="V3067" s="1"/>
  <c r="V3068" s="1"/>
  <c r="V3069" s="1"/>
  <c r="V3070" s="1"/>
  <c r="V3071" s="1"/>
  <c r="V3072" s="1"/>
  <c r="V3073" s="1"/>
  <c r="V3074" s="1"/>
  <c r="V3075" s="1"/>
  <c r="V3076" s="1"/>
  <c r="V3077" s="1"/>
  <c r="V3078" s="1"/>
  <c r="V3079" s="1"/>
  <c r="V3080" s="1"/>
  <c r="V3081" s="1"/>
  <c r="V3082" s="1"/>
  <c r="V3083" s="1"/>
  <c r="V3084" s="1"/>
  <c r="V3085" s="1"/>
  <c r="V3086" s="1"/>
  <c r="V3087" s="1"/>
  <c r="V3088" s="1"/>
  <c r="V3089" s="1"/>
  <c r="V3090" s="1"/>
  <c r="V3091" s="1"/>
  <c r="V3092" s="1"/>
  <c r="V3093" s="1"/>
  <c r="V3094" s="1"/>
  <c r="V3095" s="1"/>
  <c r="V3096" s="1"/>
  <c r="V3097" s="1"/>
  <c r="V3098" s="1"/>
  <c r="V3099" s="1"/>
  <c r="V3100" s="1"/>
  <c r="V3101" s="1"/>
  <c r="V3102" s="1"/>
  <c r="V3103" s="1"/>
  <c r="V3104" s="1"/>
  <c r="V3105" s="1"/>
  <c r="V3106" s="1"/>
  <c r="V3107" s="1"/>
  <c r="V3108" s="1"/>
  <c r="V3109" s="1"/>
  <c r="V3110" s="1"/>
  <c r="V3111" s="1"/>
  <c r="V3112" s="1"/>
  <c r="V3113" s="1"/>
  <c r="V3114" s="1"/>
  <c r="V3115" s="1"/>
  <c r="V3116" s="1"/>
  <c r="V3117" s="1"/>
  <c r="V3118" s="1"/>
  <c r="V3119" s="1"/>
  <c r="V3120" s="1"/>
  <c r="V3121" s="1"/>
  <c r="V3122" s="1"/>
  <c r="V3123" s="1"/>
  <c r="V3124" s="1"/>
  <c r="V3125" s="1"/>
  <c r="V3126" s="1"/>
  <c r="V3127" s="1"/>
  <c r="V3128" s="1"/>
  <c r="V3129" s="1"/>
  <c r="V3130" s="1"/>
  <c r="V3131" s="1"/>
  <c r="V3132" s="1"/>
  <c r="V3133" s="1"/>
  <c r="V3134" s="1"/>
  <c r="V3135" s="1"/>
  <c r="V3136" s="1"/>
  <c r="V3137" s="1"/>
  <c r="V3138" s="1"/>
  <c r="V3139" s="1"/>
  <c r="V3140" s="1"/>
  <c r="V3141" s="1"/>
  <c r="V3142" s="1"/>
  <c r="V3143" s="1"/>
  <c r="V3144" s="1"/>
  <c r="V3145" s="1"/>
  <c r="V3146" s="1"/>
  <c r="V3147" s="1"/>
  <c r="V3148" s="1"/>
  <c r="V3149" s="1"/>
  <c r="V3150" s="1"/>
  <c r="V3151" s="1"/>
  <c r="V3152" s="1"/>
  <c r="V3153" s="1"/>
  <c r="V3154" s="1"/>
  <c r="V3155" s="1"/>
  <c r="V3156" s="1"/>
  <c r="V3157" s="1"/>
  <c r="V3158" s="1"/>
  <c r="V3159" s="1"/>
  <c r="V3160" s="1"/>
  <c r="V3161" s="1"/>
  <c r="V3162" s="1"/>
  <c r="V3163" s="1"/>
  <c r="V3164" s="1"/>
  <c r="V3165" s="1"/>
  <c r="V3166" s="1"/>
  <c r="V3167" s="1"/>
  <c r="V3168" s="1"/>
  <c r="V3169" s="1"/>
  <c r="V3170" s="1"/>
  <c r="V3171" s="1"/>
  <c r="V3172" s="1"/>
  <c r="V3173" s="1"/>
  <c r="V3174" s="1"/>
  <c r="V3175" s="1"/>
  <c r="V3176" s="1"/>
  <c r="V3177" s="1"/>
  <c r="V3178" s="1"/>
  <c r="V3179" s="1"/>
  <c r="V3180" s="1"/>
  <c r="V3181" s="1"/>
  <c r="V3182" s="1"/>
  <c r="V3183" s="1"/>
  <c r="V3184" s="1"/>
  <c r="V3185" s="1"/>
  <c r="V3186" s="1"/>
  <c r="V3187" s="1"/>
  <c r="V3188" s="1"/>
  <c r="V3189" s="1"/>
  <c r="V3190" s="1"/>
  <c r="V3191" s="1"/>
  <c r="V3192" s="1"/>
  <c r="V3193" s="1"/>
  <c r="V3194" s="1"/>
  <c r="V3195" s="1"/>
  <c r="V3196" s="1"/>
  <c r="V3197" s="1"/>
  <c r="V3198" s="1"/>
  <c r="V3199" s="1"/>
  <c r="V3200" s="1"/>
  <c r="V3201" s="1"/>
  <c r="V3202" s="1"/>
  <c r="V3203" s="1"/>
  <c r="V3204" s="1"/>
  <c r="V3205" s="1"/>
  <c r="V3206" s="1"/>
  <c r="V3207" s="1"/>
  <c r="V3208" s="1"/>
  <c r="V3209" s="1"/>
  <c r="V3210" s="1"/>
  <c r="V3211" s="1"/>
  <c r="V3212" s="1"/>
  <c r="V3213" s="1"/>
  <c r="V3214" s="1"/>
  <c r="V3215" s="1"/>
  <c r="V3216" s="1"/>
  <c r="V3217" s="1"/>
  <c r="V3218" s="1"/>
  <c r="V3219" s="1"/>
  <c r="V3220" s="1"/>
  <c r="V3221" s="1"/>
  <c r="V3222" s="1"/>
  <c r="V3223" s="1"/>
  <c r="V3224" s="1"/>
  <c r="V3225" s="1"/>
  <c r="V3226" s="1"/>
  <c r="V3227" s="1"/>
  <c r="V3228" s="1"/>
  <c r="V3229" s="1"/>
  <c r="V3230" s="1"/>
  <c r="V3231" s="1"/>
  <c r="V3232" s="1"/>
  <c r="V3233" s="1"/>
  <c r="V3234" s="1"/>
  <c r="V3235" s="1"/>
  <c r="V3236" s="1"/>
  <c r="V3237" s="1"/>
  <c r="V3238" s="1"/>
  <c r="V3239" s="1"/>
  <c r="V3240" s="1"/>
  <c r="V3241" s="1"/>
  <c r="V3242" s="1"/>
  <c r="V3243" s="1"/>
  <c r="V3244" s="1"/>
  <c r="V3245" s="1"/>
  <c r="V3246" s="1"/>
  <c r="V3247" s="1"/>
  <c r="V3248" s="1"/>
  <c r="V3249" s="1"/>
  <c r="V3250" s="1"/>
  <c r="V3251" s="1"/>
  <c r="V3252" s="1"/>
  <c r="V3253" s="1"/>
  <c r="V3254" s="1"/>
  <c r="V3255" s="1"/>
  <c r="V3256" s="1"/>
  <c r="V3257" s="1"/>
  <c r="V3258" s="1"/>
  <c r="V3259" s="1"/>
  <c r="V3260" s="1"/>
  <c r="V3261" s="1"/>
  <c r="V3262" s="1"/>
  <c r="V3263" s="1"/>
  <c r="V3264" s="1"/>
  <c r="V3265" s="1"/>
  <c r="V3266" s="1"/>
  <c r="V3267" s="1"/>
  <c r="V3268" s="1"/>
  <c r="V3269" s="1"/>
  <c r="V3270" s="1"/>
  <c r="V3271" s="1"/>
  <c r="V3272" s="1"/>
  <c r="V3273" s="1"/>
  <c r="V3274" s="1"/>
  <c r="V3275" s="1"/>
  <c r="V3276" s="1"/>
  <c r="V3277" s="1"/>
  <c r="V3278" s="1"/>
  <c r="V3279" s="1"/>
  <c r="V3280" s="1"/>
  <c r="V3281" s="1"/>
  <c r="V3282" s="1"/>
  <c r="V3283" s="1"/>
  <c r="V3284" s="1"/>
  <c r="V3285" s="1"/>
  <c r="V3286" s="1"/>
  <c r="V3287" s="1"/>
  <c r="V3288" s="1"/>
  <c r="V3289" s="1"/>
  <c r="V3290" s="1"/>
  <c r="V3291" s="1"/>
  <c r="V3292" s="1"/>
  <c r="V3293" s="1"/>
  <c r="V3294" s="1"/>
  <c r="V3295" s="1"/>
  <c r="V3296" s="1"/>
  <c r="V3297" s="1"/>
  <c r="V3298" s="1"/>
  <c r="V3299" s="1"/>
  <c r="V3300" s="1"/>
  <c r="V3301" s="1"/>
  <c r="V3302" s="1"/>
  <c r="V3303" s="1"/>
  <c r="V3304" s="1"/>
  <c r="V3305" s="1"/>
  <c r="V3306" s="1"/>
  <c r="V3307" s="1"/>
  <c r="V3308" s="1"/>
  <c r="V3309" s="1"/>
  <c r="V3310" s="1"/>
  <c r="V3311" s="1"/>
  <c r="V3312" s="1"/>
  <c r="V3313" s="1"/>
  <c r="V3314" s="1"/>
  <c r="V3315" s="1"/>
  <c r="V3316" s="1"/>
  <c r="V3317" s="1"/>
  <c r="V3318" s="1"/>
  <c r="V3319" s="1"/>
  <c r="V3320" s="1"/>
  <c r="V3321" s="1"/>
  <c r="V3322" s="1"/>
  <c r="V3323" s="1"/>
  <c r="V3324" s="1"/>
  <c r="V3325" s="1"/>
  <c r="V3326" s="1"/>
  <c r="V3327" s="1"/>
  <c r="V3328" s="1"/>
  <c r="V3329" s="1"/>
  <c r="V3330" s="1"/>
  <c r="V3331" s="1"/>
  <c r="V3332" s="1"/>
  <c r="V3333" s="1"/>
  <c r="V3334" s="1"/>
  <c r="V3335" s="1"/>
  <c r="V3336" s="1"/>
  <c r="V3337" s="1"/>
  <c r="V3338" s="1"/>
  <c r="V3339" s="1"/>
  <c r="V3340" s="1"/>
  <c r="V3341" s="1"/>
  <c r="V3342" s="1"/>
  <c r="V3343" s="1"/>
  <c r="V3344" s="1"/>
  <c r="V3345" s="1"/>
  <c r="V3346" s="1"/>
  <c r="V3347" s="1"/>
  <c r="V3348" s="1"/>
  <c r="V3349" s="1"/>
  <c r="V3350" s="1"/>
  <c r="V3351" s="1"/>
  <c r="V3352" s="1"/>
  <c r="V3353" s="1"/>
  <c r="V3354" s="1"/>
  <c r="V3355" s="1"/>
  <c r="V3356" s="1"/>
  <c r="V3357" s="1"/>
  <c r="V3358" s="1"/>
  <c r="V3359" s="1"/>
  <c r="V3360" s="1"/>
  <c r="V3361" s="1"/>
  <c r="V3362" s="1"/>
  <c r="V3363" s="1"/>
  <c r="V3364" s="1"/>
  <c r="V3365" s="1"/>
  <c r="V3366" s="1"/>
  <c r="V3367" s="1"/>
  <c r="V3368" s="1"/>
  <c r="V3369" s="1"/>
  <c r="V3370" s="1"/>
  <c r="V3371" s="1"/>
  <c r="V3372" s="1"/>
  <c r="V3373" s="1"/>
  <c r="V3374" s="1"/>
  <c r="V3375" s="1"/>
  <c r="V3376" s="1"/>
  <c r="V3377" s="1"/>
  <c r="V3378" s="1"/>
  <c r="V3379" s="1"/>
  <c r="V3380" s="1"/>
  <c r="V3381" s="1"/>
  <c r="V3382" s="1"/>
  <c r="V3383" s="1"/>
  <c r="V3384" s="1"/>
  <c r="V3385" s="1"/>
  <c r="V3386" s="1"/>
  <c r="V3387" s="1"/>
  <c r="V3388" s="1"/>
  <c r="V3389" s="1"/>
  <c r="V3390" s="1"/>
  <c r="V3391" s="1"/>
  <c r="V3392" s="1"/>
  <c r="V3393" s="1"/>
  <c r="V3394" s="1"/>
  <c r="V3395" s="1"/>
  <c r="V3396" s="1"/>
  <c r="V3397" s="1"/>
  <c r="V3398" s="1"/>
  <c r="V3399" s="1"/>
  <c r="V3400" s="1"/>
  <c r="V3401" s="1"/>
  <c r="V3402" s="1"/>
  <c r="V3403" s="1"/>
  <c r="V3404" s="1"/>
  <c r="V3405" s="1"/>
  <c r="V3406" s="1"/>
  <c r="V3407" s="1"/>
  <c r="V3408" s="1"/>
  <c r="V3409" s="1"/>
  <c r="V3410" s="1"/>
  <c r="V3411" s="1"/>
  <c r="V3412" s="1"/>
  <c r="V3413" s="1"/>
  <c r="V3414" s="1"/>
  <c r="V3415" s="1"/>
  <c r="V3416" s="1"/>
  <c r="V3417" s="1"/>
  <c r="V3418" s="1"/>
  <c r="V3419" s="1"/>
  <c r="V3420" s="1"/>
  <c r="V3421" s="1"/>
  <c r="V3422" s="1"/>
  <c r="V3423" s="1"/>
  <c r="V3424" s="1"/>
  <c r="V3425" s="1"/>
  <c r="V3426" s="1"/>
  <c r="V3427" s="1"/>
  <c r="V3428" s="1"/>
  <c r="V3429" s="1"/>
  <c r="V3430" s="1"/>
  <c r="V3431" s="1"/>
  <c r="V3432" s="1"/>
  <c r="V3433" s="1"/>
  <c r="V3434" s="1"/>
  <c r="V3435" s="1"/>
  <c r="V3436" s="1"/>
  <c r="V3437" s="1"/>
  <c r="V3438" s="1"/>
  <c r="V3439" s="1"/>
  <c r="V3440" s="1"/>
  <c r="V3441" s="1"/>
  <c r="V3442" s="1"/>
  <c r="V3443" s="1"/>
  <c r="V3444" s="1"/>
  <c r="V3445" s="1"/>
  <c r="V3446" s="1"/>
  <c r="V3447" s="1"/>
  <c r="V3448" s="1"/>
  <c r="V3449" s="1"/>
  <c r="V3450" s="1"/>
  <c r="V3451" s="1"/>
  <c r="V3452" s="1"/>
  <c r="V3453" s="1"/>
  <c r="V3454" s="1"/>
  <c r="V3455" s="1"/>
  <c r="V3456" s="1"/>
  <c r="V3457" s="1"/>
  <c r="V3458" s="1"/>
  <c r="V3459" s="1"/>
  <c r="V3460" s="1"/>
  <c r="V3461" s="1"/>
  <c r="V3462" s="1"/>
  <c r="V3463" s="1"/>
  <c r="V3464" s="1"/>
  <c r="V3465" s="1"/>
  <c r="V3466" s="1"/>
  <c r="V3467" s="1"/>
  <c r="V3468" s="1"/>
  <c r="V3469" s="1"/>
  <c r="V3470" s="1"/>
  <c r="V3471" s="1"/>
  <c r="V3472" s="1"/>
  <c r="V3473" s="1"/>
  <c r="V3474" s="1"/>
  <c r="V3475" s="1"/>
  <c r="V3476" s="1"/>
  <c r="V3477" s="1"/>
  <c r="V3478" s="1"/>
  <c r="V3479" s="1"/>
  <c r="V3480" s="1"/>
  <c r="V3481" s="1"/>
  <c r="V3482" s="1"/>
  <c r="V3483" s="1"/>
  <c r="V3484" s="1"/>
  <c r="V3485" s="1"/>
  <c r="V3486" s="1"/>
  <c r="V3487" s="1"/>
  <c r="V3488" s="1"/>
  <c r="V3489" s="1"/>
  <c r="V3490" s="1"/>
  <c r="V3491" s="1"/>
  <c r="V3492" s="1"/>
  <c r="V3493" s="1"/>
  <c r="V3494" s="1"/>
  <c r="V3495" s="1"/>
  <c r="V3496" s="1"/>
  <c r="V3497" s="1"/>
  <c r="V3498" s="1"/>
  <c r="V3499" s="1"/>
  <c r="V3500" s="1"/>
  <c r="V3501" s="1"/>
  <c r="V3502" s="1"/>
  <c r="V3503" s="1"/>
  <c r="V3504" s="1"/>
  <c r="V3505" s="1"/>
  <c r="V3506" s="1"/>
  <c r="V3507" s="1"/>
  <c r="V3508" s="1"/>
  <c r="V3509" s="1"/>
  <c r="V3510" s="1"/>
  <c r="V3511" s="1"/>
  <c r="V3512" s="1"/>
  <c r="V3513" s="1"/>
  <c r="V3514" s="1"/>
  <c r="V3515" s="1"/>
  <c r="V3516" s="1"/>
  <c r="V3517" s="1"/>
  <c r="V3518" s="1"/>
  <c r="V3519" s="1"/>
  <c r="V3520" s="1"/>
  <c r="V3521" s="1"/>
  <c r="V3522" s="1"/>
  <c r="V3523" s="1"/>
  <c r="V3524" s="1"/>
  <c r="V3525" s="1"/>
  <c r="V3526" s="1"/>
  <c r="V3527" s="1"/>
  <c r="V3528" s="1"/>
  <c r="V3529" s="1"/>
  <c r="V3530" s="1"/>
  <c r="V3531" s="1"/>
  <c r="V3532" s="1"/>
  <c r="V3533" s="1"/>
  <c r="V3534" s="1"/>
  <c r="V3535" s="1"/>
  <c r="V3536" s="1"/>
  <c r="V3537" s="1"/>
  <c r="V3538" s="1"/>
  <c r="V3539" s="1"/>
  <c r="V3540" s="1"/>
  <c r="V3541" s="1"/>
  <c r="V3542" s="1"/>
  <c r="V3543" s="1"/>
  <c r="V3544" s="1"/>
  <c r="V3545" s="1"/>
  <c r="V3546" s="1"/>
  <c r="V3547" s="1"/>
  <c r="V3548" s="1"/>
  <c r="V3549" s="1"/>
  <c r="V3550" s="1"/>
  <c r="V3551" s="1"/>
  <c r="V3552" s="1"/>
  <c r="V3553" s="1"/>
  <c r="V3554" s="1"/>
  <c r="V3555" s="1"/>
  <c r="V3556" s="1"/>
  <c r="V3557" s="1"/>
  <c r="V3558" s="1"/>
  <c r="V3559" s="1"/>
  <c r="V3560" s="1"/>
  <c r="V3561" s="1"/>
  <c r="V3562" s="1"/>
  <c r="V3563" s="1"/>
  <c r="V3564" s="1"/>
  <c r="V3565" s="1"/>
  <c r="V3566" s="1"/>
  <c r="V3567" s="1"/>
  <c r="V3568" s="1"/>
  <c r="V3569" s="1"/>
  <c r="V3570" s="1"/>
  <c r="V3571" s="1"/>
  <c r="V3572" s="1"/>
  <c r="V3573" s="1"/>
  <c r="V3574" s="1"/>
  <c r="V3575" s="1"/>
  <c r="V3576" s="1"/>
  <c r="V3577" s="1"/>
  <c r="V3578" s="1"/>
  <c r="V3579" s="1"/>
  <c r="V3580" s="1"/>
  <c r="V3581" s="1"/>
  <c r="V3582" s="1"/>
  <c r="V3583" s="1"/>
  <c r="V3584" s="1"/>
  <c r="V3585" s="1"/>
  <c r="V3586" s="1"/>
  <c r="V3587" s="1"/>
  <c r="V3588" s="1"/>
  <c r="V3589" s="1"/>
  <c r="V3590" s="1"/>
  <c r="V3591" s="1"/>
  <c r="V3592" s="1"/>
  <c r="V3593" s="1"/>
  <c r="V3594" s="1"/>
  <c r="V3595" s="1"/>
  <c r="V3596" s="1"/>
  <c r="V3597" s="1"/>
  <c r="V3598" s="1"/>
  <c r="V3599" s="1"/>
  <c r="V3600" s="1"/>
  <c r="V3601" s="1"/>
  <c r="V3602" s="1"/>
  <c r="V3603" s="1"/>
  <c r="V3604" s="1"/>
  <c r="V3605" s="1"/>
  <c r="V3606" s="1"/>
  <c r="V3607" s="1"/>
  <c r="V3608" s="1"/>
  <c r="V3609" s="1"/>
  <c r="V3610" s="1"/>
  <c r="V3611" s="1"/>
  <c r="V3612" s="1"/>
  <c r="V3613" s="1"/>
  <c r="V3614" s="1"/>
  <c r="V3615" s="1"/>
  <c r="V3616" s="1"/>
  <c r="V3617" s="1"/>
  <c r="V3618" s="1"/>
  <c r="V3619" s="1"/>
  <c r="V3620" s="1"/>
  <c r="V3621" s="1"/>
  <c r="V3622" s="1"/>
  <c r="V3623" s="1"/>
  <c r="V3624" s="1"/>
  <c r="V3625" s="1"/>
  <c r="V3626" s="1"/>
  <c r="V3627" s="1"/>
  <c r="V3628" s="1"/>
  <c r="V3629" s="1"/>
  <c r="V3630" s="1"/>
  <c r="V3631" s="1"/>
  <c r="V3632" s="1"/>
  <c r="V3633" s="1"/>
  <c r="V3634" s="1"/>
  <c r="V3635" s="1"/>
  <c r="V3636" s="1"/>
  <c r="V3637" s="1"/>
  <c r="V3638" s="1"/>
  <c r="V3639" s="1"/>
  <c r="V3640" s="1"/>
  <c r="V3641" s="1"/>
  <c r="V3642" s="1"/>
  <c r="V3643" s="1"/>
  <c r="V3644" s="1"/>
  <c r="V3645" s="1"/>
  <c r="V3646" s="1"/>
  <c r="V3647" s="1"/>
  <c r="V3648" s="1"/>
  <c r="V3649" s="1"/>
  <c r="V3650" s="1"/>
  <c r="V3651" s="1"/>
  <c r="V3652" s="1"/>
  <c r="V3653" s="1"/>
  <c r="V3654" s="1"/>
  <c r="V3655" s="1"/>
  <c r="V3656" s="1"/>
  <c r="V3657" s="1"/>
  <c r="V3658" s="1"/>
  <c r="V3659" s="1"/>
  <c r="V3660" s="1"/>
  <c r="V3661" s="1"/>
  <c r="V3662" s="1"/>
  <c r="V3663" s="1"/>
  <c r="V3664" s="1"/>
  <c r="V3665" s="1"/>
  <c r="V3666" s="1"/>
  <c r="V3667" s="1"/>
  <c r="V3668" s="1"/>
  <c r="V3669" s="1"/>
  <c r="V3670" s="1"/>
  <c r="V3671" s="1"/>
  <c r="V3672" s="1"/>
  <c r="V3673" s="1"/>
  <c r="V3674" s="1"/>
  <c r="V3675" s="1"/>
  <c r="V3676" s="1"/>
  <c r="V3677" s="1"/>
  <c r="V3678" s="1"/>
  <c r="V3679" s="1"/>
  <c r="V3680" s="1"/>
  <c r="V3681" s="1"/>
  <c r="V3682" s="1"/>
  <c r="V3683" s="1"/>
  <c r="V3684" s="1"/>
  <c r="V3685" s="1"/>
  <c r="V3686" s="1"/>
  <c r="V3687" s="1"/>
  <c r="V3688" s="1"/>
  <c r="V3689" s="1"/>
  <c r="V3690" s="1"/>
  <c r="V3691" s="1"/>
  <c r="V3692" s="1"/>
  <c r="V3693" s="1"/>
  <c r="V3694" s="1"/>
  <c r="V3695" s="1"/>
  <c r="V3696" s="1"/>
  <c r="V3697" s="1"/>
  <c r="V3698" s="1"/>
  <c r="V3699" s="1"/>
  <c r="V3700" s="1"/>
  <c r="V3701" s="1"/>
  <c r="V3702" s="1"/>
  <c r="V3703" s="1"/>
  <c r="V3704" s="1"/>
  <c r="V3705" s="1"/>
  <c r="V3706" s="1"/>
  <c r="V3707" s="1"/>
  <c r="V3708" s="1"/>
  <c r="V3709" s="1"/>
  <c r="V3710" s="1"/>
  <c r="V3711" s="1"/>
  <c r="V3712" s="1"/>
  <c r="V3713" s="1"/>
  <c r="V3714" s="1"/>
  <c r="V3715" s="1"/>
  <c r="V3716" s="1"/>
  <c r="V3717" s="1"/>
  <c r="V3718" s="1"/>
  <c r="V3719" s="1"/>
  <c r="V3720" s="1"/>
  <c r="V3721" s="1"/>
  <c r="V3722" s="1"/>
  <c r="V3723" s="1"/>
  <c r="V3724" s="1"/>
  <c r="V3725" s="1"/>
  <c r="V3726" s="1"/>
  <c r="V3727" s="1"/>
  <c r="V3728" s="1"/>
  <c r="V3729" s="1"/>
  <c r="V3730" s="1"/>
  <c r="V3731" s="1"/>
  <c r="V3732" s="1"/>
  <c r="V3733" s="1"/>
  <c r="V3734" s="1"/>
  <c r="V3735" s="1"/>
  <c r="V3736" s="1"/>
  <c r="V3737" s="1"/>
  <c r="V3738" s="1"/>
  <c r="V3739" s="1"/>
  <c r="V3740" s="1"/>
  <c r="V3741" s="1"/>
  <c r="V3742" s="1"/>
  <c r="V3743" s="1"/>
  <c r="V3744" s="1"/>
  <c r="V3745" s="1"/>
  <c r="V3746" s="1"/>
  <c r="V3747" s="1"/>
  <c r="V3748" s="1"/>
  <c r="V3749" s="1"/>
  <c r="V3750" s="1"/>
  <c r="V3751" s="1"/>
  <c r="V3752" s="1"/>
  <c r="V3753" s="1"/>
  <c r="V3754" s="1"/>
  <c r="V3755" s="1"/>
  <c r="V3756" s="1"/>
  <c r="V3757" s="1"/>
  <c r="V3758" s="1"/>
  <c r="V3759" s="1"/>
  <c r="V3760" s="1"/>
  <c r="V3761" s="1"/>
  <c r="V3762" s="1"/>
  <c r="V3763" s="1"/>
  <c r="V3764" s="1"/>
  <c r="V3765" s="1"/>
  <c r="V3766" s="1"/>
  <c r="V3767" s="1"/>
  <c r="V3768" s="1"/>
  <c r="V3769" s="1"/>
  <c r="V3770" s="1"/>
  <c r="V3771" s="1"/>
  <c r="V3772" s="1"/>
  <c r="V3773" s="1"/>
  <c r="V3774" s="1"/>
  <c r="V3775" s="1"/>
  <c r="V3776" s="1"/>
  <c r="V3777" s="1"/>
  <c r="V3778" s="1"/>
  <c r="V3779" s="1"/>
  <c r="V3780" s="1"/>
  <c r="V3781" s="1"/>
  <c r="V3782" s="1"/>
  <c r="V3783" s="1"/>
  <c r="V3784" s="1"/>
  <c r="V3785" s="1"/>
  <c r="V3786" s="1"/>
  <c r="V3787" s="1"/>
  <c r="V3788" s="1"/>
  <c r="V3789" s="1"/>
  <c r="V3790" s="1"/>
  <c r="V3791" s="1"/>
  <c r="V3792" s="1"/>
  <c r="V3793" s="1"/>
  <c r="V3794" s="1"/>
  <c r="V3795" s="1"/>
  <c r="V3796" s="1"/>
  <c r="V3797" s="1"/>
  <c r="V3798" s="1"/>
  <c r="V3799" s="1"/>
  <c r="V3800" s="1"/>
  <c r="V3801" s="1"/>
  <c r="V3802" s="1"/>
  <c r="V3803" s="1"/>
  <c r="V3804" s="1"/>
  <c r="V3805" s="1"/>
  <c r="V3806" s="1"/>
  <c r="V3807" s="1"/>
  <c r="V3808" s="1"/>
  <c r="V3809" s="1"/>
  <c r="V3810" s="1"/>
  <c r="V3811" s="1"/>
  <c r="V3812" s="1"/>
  <c r="V3813" s="1"/>
  <c r="V3814" s="1"/>
  <c r="V3815" s="1"/>
  <c r="V3816" s="1"/>
  <c r="V3817" s="1"/>
  <c r="V3818" s="1"/>
  <c r="V3819" s="1"/>
  <c r="V3820" s="1"/>
  <c r="V3821" s="1"/>
  <c r="V3822" s="1"/>
  <c r="V3823" s="1"/>
  <c r="V3824" s="1"/>
  <c r="V3825" s="1"/>
  <c r="V3826" s="1"/>
  <c r="V3827" s="1"/>
  <c r="V3828" s="1"/>
  <c r="V3829" s="1"/>
  <c r="V3830" s="1"/>
  <c r="V3831" s="1"/>
  <c r="V3832" s="1"/>
  <c r="V3833" s="1"/>
  <c r="V3834" s="1"/>
  <c r="V3835" s="1"/>
  <c r="V3836" s="1"/>
  <c r="V3837" s="1"/>
  <c r="V3838" s="1"/>
  <c r="V3839" s="1"/>
  <c r="V3840" s="1"/>
  <c r="V3841" s="1"/>
  <c r="V3842" s="1"/>
  <c r="V3843" s="1"/>
  <c r="V3844" s="1"/>
  <c r="V3845" s="1"/>
  <c r="V3846" s="1"/>
  <c r="V3847" s="1"/>
  <c r="V3848" s="1"/>
  <c r="V3849" s="1"/>
  <c r="V3850" s="1"/>
  <c r="V3851" s="1"/>
  <c r="V3852" s="1"/>
  <c r="V3853" s="1"/>
  <c r="V3854" s="1"/>
  <c r="V3855" s="1"/>
  <c r="V3856" s="1"/>
  <c r="V3857" s="1"/>
  <c r="V3858" s="1"/>
  <c r="V3859" s="1"/>
  <c r="V3860" s="1"/>
  <c r="V3861" s="1"/>
  <c r="V3862" s="1"/>
  <c r="V3863" s="1"/>
  <c r="V3864" s="1"/>
  <c r="V3865" s="1"/>
  <c r="V3866" s="1"/>
  <c r="V3867" s="1"/>
  <c r="V3868" s="1"/>
  <c r="V3869" s="1"/>
  <c r="V3870" s="1"/>
  <c r="V3871" s="1"/>
  <c r="V3872" s="1"/>
  <c r="V3873" s="1"/>
  <c r="V3874" s="1"/>
  <c r="V3875" s="1"/>
  <c r="V3876" s="1"/>
  <c r="V3877" s="1"/>
  <c r="V3878" s="1"/>
  <c r="V3879" s="1"/>
  <c r="V3880" s="1"/>
  <c r="V3881" s="1"/>
  <c r="V3882" s="1"/>
  <c r="V3883" s="1"/>
  <c r="V3884" s="1"/>
  <c r="V3885" s="1"/>
  <c r="V3886" s="1"/>
  <c r="V3887" s="1"/>
  <c r="V3888" s="1"/>
  <c r="V3889" s="1"/>
  <c r="V3890" s="1"/>
  <c r="V3891" s="1"/>
  <c r="V3892" s="1"/>
  <c r="V3893" s="1"/>
  <c r="V3894" s="1"/>
  <c r="V3895" s="1"/>
  <c r="V3896" s="1"/>
  <c r="V3897" s="1"/>
  <c r="V3898" s="1"/>
  <c r="V3899" s="1"/>
  <c r="V3900" s="1"/>
  <c r="V3901" s="1"/>
  <c r="V3902" s="1"/>
  <c r="V3903" s="1"/>
  <c r="V3904" s="1"/>
  <c r="V3905" s="1"/>
  <c r="V3906" s="1"/>
  <c r="V3907" s="1"/>
  <c r="V3908" s="1"/>
  <c r="V3909" s="1"/>
  <c r="V3910" s="1"/>
  <c r="V3911" s="1"/>
  <c r="V3912" s="1"/>
  <c r="V3913" s="1"/>
  <c r="V3914" s="1"/>
  <c r="V3915" s="1"/>
  <c r="V3916" s="1"/>
  <c r="V3917" s="1"/>
  <c r="V3918" s="1"/>
  <c r="V3919" s="1"/>
  <c r="V3920" s="1"/>
  <c r="V3921" s="1"/>
  <c r="V3922" s="1"/>
  <c r="V3923" s="1"/>
  <c r="V3924" s="1"/>
  <c r="V3925" s="1"/>
  <c r="V3926" s="1"/>
  <c r="V3927" s="1"/>
  <c r="V3928" s="1"/>
  <c r="V3929" s="1"/>
  <c r="V3930" s="1"/>
  <c r="V3931" s="1"/>
  <c r="V3932" s="1"/>
  <c r="V3933" s="1"/>
  <c r="V3934" s="1"/>
  <c r="V3935" s="1"/>
  <c r="V3936" s="1"/>
  <c r="V3937" s="1"/>
  <c r="V3938" s="1"/>
  <c r="V3939" s="1"/>
  <c r="V3940" s="1"/>
  <c r="V3941" s="1"/>
  <c r="V3942" s="1"/>
  <c r="V3943" s="1"/>
  <c r="V3944" s="1"/>
  <c r="V3945" s="1"/>
  <c r="V3946" s="1"/>
  <c r="V3947" s="1"/>
  <c r="V3948" s="1"/>
  <c r="V3949" s="1"/>
  <c r="V3950" s="1"/>
  <c r="V3951" s="1"/>
  <c r="V3952" s="1"/>
  <c r="V3953" s="1"/>
  <c r="V3954" s="1"/>
  <c r="V3955" s="1"/>
  <c r="V3956" s="1"/>
  <c r="V3957" s="1"/>
  <c r="V3958" s="1"/>
  <c r="V3959" s="1"/>
  <c r="V3960" s="1"/>
  <c r="V3961" s="1"/>
  <c r="V3962" s="1"/>
  <c r="V3963" s="1"/>
  <c r="V3964" s="1"/>
  <c r="V3965" s="1"/>
  <c r="V3966" s="1"/>
  <c r="V3967" s="1"/>
  <c r="V3968" s="1"/>
  <c r="V3969" s="1"/>
  <c r="V3970" s="1"/>
  <c r="V3971" s="1"/>
  <c r="V3972" s="1"/>
  <c r="V3973" s="1"/>
  <c r="V3974" s="1"/>
  <c r="V3975" s="1"/>
  <c r="V3976" s="1"/>
  <c r="V3977" s="1"/>
  <c r="V3978" s="1"/>
  <c r="V3979" s="1"/>
  <c r="V3980" s="1"/>
  <c r="V3981" s="1"/>
  <c r="V3982" s="1"/>
  <c r="V3983" s="1"/>
  <c r="V3984" s="1"/>
  <c r="V3985" s="1"/>
  <c r="V3986" s="1"/>
  <c r="V3987" s="1"/>
  <c r="V3988" s="1"/>
  <c r="V3989" s="1"/>
  <c r="V3990" s="1"/>
  <c r="V3991" s="1"/>
  <c r="V3992" s="1"/>
  <c r="V3993" s="1"/>
  <c r="V3994" s="1"/>
  <c r="V3995" s="1"/>
  <c r="V3996" s="1"/>
  <c r="V3997" s="1"/>
  <c r="V3998" s="1"/>
  <c r="V3999" s="1"/>
  <c r="V4000" s="1"/>
  <c r="V4001" s="1"/>
  <c r="V4002" s="1"/>
  <c r="V4003" s="1"/>
  <c r="V4004" s="1"/>
  <c r="V4005" s="1"/>
  <c r="V4006" s="1"/>
  <c r="V4007" s="1"/>
  <c r="V4008" s="1"/>
  <c r="V4009" s="1"/>
  <c r="V4010" s="1"/>
  <c r="V4011" s="1"/>
  <c r="V4012" s="1"/>
  <c r="V4013" s="1"/>
  <c r="V4014" s="1"/>
  <c r="V4015" s="1"/>
  <c r="V4016" s="1"/>
  <c r="V4017" s="1"/>
  <c r="V4018" s="1"/>
  <c r="V4019" s="1"/>
  <c r="V4020" s="1"/>
  <c r="V4021" s="1"/>
  <c r="V4022" s="1"/>
  <c r="V4023" s="1"/>
  <c r="V4024" s="1"/>
  <c r="V4025" s="1"/>
  <c r="V4026" s="1"/>
  <c r="V4027" s="1"/>
  <c r="V4028" s="1"/>
  <c r="V4029" s="1"/>
  <c r="V4030" s="1"/>
  <c r="V4031" s="1"/>
  <c r="V4032" s="1"/>
  <c r="V4033" s="1"/>
  <c r="V4034" s="1"/>
  <c r="V4035" s="1"/>
  <c r="V4036" s="1"/>
  <c r="V4037" s="1"/>
  <c r="V4038" s="1"/>
  <c r="V4039" s="1"/>
  <c r="V4040" s="1"/>
  <c r="V4041" s="1"/>
  <c r="V4042" s="1"/>
  <c r="V4043" s="1"/>
  <c r="V4044" s="1"/>
  <c r="V4045" s="1"/>
  <c r="V4046" s="1"/>
  <c r="V4047" s="1"/>
  <c r="V4048" s="1"/>
  <c r="V4049" s="1"/>
  <c r="V4050" s="1"/>
  <c r="V4051" s="1"/>
  <c r="V4052" s="1"/>
  <c r="V4053" s="1"/>
  <c r="V4054" s="1"/>
  <c r="V4055" s="1"/>
  <c r="V4056" s="1"/>
  <c r="V4057" s="1"/>
  <c r="V4058" s="1"/>
  <c r="V4059" s="1"/>
  <c r="V4060" s="1"/>
  <c r="V4061" s="1"/>
  <c r="V4062" s="1"/>
  <c r="V4063" s="1"/>
  <c r="V4064" s="1"/>
  <c r="V4065" s="1"/>
  <c r="V4066" s="1"/>
  <c r="V4067" s="1"/>
  <c r="V4068" s="1"/>
  <c r="V4069" s="1"/>
  <c r="V4070" s="1"/>
  <c r="V4071" s="1"/>
  <c r="V4072" s="1"/>
  <c r="V4073" s="1"/>
  <c r="V4074" s="1"/>
  <c r="V4075" s="1"/>
  <c r="V4076" s="1"/>
  <c r="V4077" s="1"/>
  <c r="V4078" s="1"/>
  <c r="V4079" s="1"/>
  <c r="V4080" s="1"/>
  <c r="V4081" s="1"/>
  <c r="V4082" s="1"/>
  <c r="V4083" s="1"/>
  <c r="V4084" s="1"/>
  <c r="V4085" s="1"/>
  <c r="V4086" s="1"/>
  <c r="V4087" s="1"/>
  <c r="V4088" s="1"/>
  <c r="V4089" s="1"/>
  <c r="V4090" s="1"/>
  <c r="V4091" s="1"/>
  <c r="V4092" s="1"/>
  <c r="V4093" s="1"/>
  <c r="V4094" s="1"/>
  <c r="V4095" s="1"/>
  <c r="V4096" s="1"/>
  <c r="V4097" s="1"/>
  <c r="V4098" s="1"/>
  <c r="V4099" s="1"/>
  <c r="V4100" s="1"/>
  <c r="V4101" s="1"/>
  <c r="V4102" s="1"/>
  <c r="V4103" s="1"/>
  <c r="V4104" s="1"/>
  <c r="V4105" s="1"/>
  <c r="V4106" s="1"/>
  <c r="V4107" s="1"/>
  <c r="V4108" s="1"/>
  <c r="V4109" s="1"/>
  <c r="V4110" s="1"/>
  <c r="V4111" s="1"/>
  <c r="V4112" s="1"/>
  <c r="V4113" s="1"/>
  <c r="V4114" s="1"/>
  <c r="V4115" s="1"/>
  <c r="V4116" s="1"/>
  <c r="V4117" s="1"/>
  <c r="V4118" s="1"/>
  <c r="V4119" s="1"/>
  <c r="V4120" s="1"/>
  <c r="V4121" s="1"/>
  <c r="V4122" s="1"/>
  <c r="V4123" s="1"/>
  <c r="V4124" s="1"/>
  <c r="V4125" s="1"/>
  <c r="V4126" s="1"/>
  <c r="V4127" s="1"/>
  <c r="V4128" s="1"/>
  <c r="V4129" s="1"/>
  <c r="V4130" s="1"/>
  <c r="V4131" s="1"/>
  <c r="V4132" s="1"/>
  <c r="V4133" s="1"/>
  <c r="V4134" s="1"/>
  <c r="V4135" s="1"/>
  <c r="V4136" s="1"/>
  <c r="V4137" s="1"/>
  <c r="V4138" s="1"/>
  <c r="V4139" s="1"/>
  <c r="V4140" s="1"/>
  <c r="V4141" s="1"/>
  <c r="V4142" s="1"/>
  <c r="V4143" s="1"/>
  <c r="V4144" s="1"/>
  <c r="V4145" s="1"/>
  <c r="V4146" s="1"/>
  <c r="V4147" s="1"/>
  <c r="V4148" s="1"/>
  <c r="V4149" s="1"/>
  <c r="V4150" s="1"/>
  <c r="V4151" s="1"/>
  <c r="V4152" s="1"/>
  <c r="V4153" s="1"/>
  <c r="V4154" s="1"/>
  <c r="V4155" s="1"/>
  <c r="V4156" s="1"/>
  <c r="V4157" s="1"/>
  <c r="V4158" s="1"/>
  <c r="V4159" s="1"/>
  <c r="V4160" s="1"/>
  <c r="V4161" s="1"/>
  <c r="V4162" s="1"/>
  <c r="V4163" s="1"/>
  <c r="V4164" s="1"/>
  <c r="V4165" s="1"/>
  <c r="V4166" s="1"/>
  <c r="V4167" s="1"/>
  <c r="V4168" s="1"/>
  <c r="V4169" s="1"/>
  <c r="V4170" s="1"/>
  <c r="V4171" s="1"/>
  <c r="V4172" s="1"/>
  <c r="V4173" s="1"/>
  <c r="V4174" s="1"/>
  <c r="V4175" s="1"/>
  <c r="V4176" s="1"/>
  <c r="V4177" s="1"/>
  <c r="V4178" s="1"/>
  <c r="V4179" s="1"/>
  <c r="V4180" s="1"/>
  <c r="V4181" s="1"/>
  <c r="V4182" s="1"/>
  <c r="V4183" s="1"/>
  <c r="V4184" s="1"/>
  <c r="V4185" s="1"/>
  <c r="V4186" s="1"/>
  <c r="V4187" s="1"/>
  <c r="V4188" s="1"/>
  <c r="V4189" s="1"/>
  <c r="V4190" s="1"/>
  <c r="V4191" s="1"/>
  <c r="V4192" s="1"/>
  <c r="V4193" s="1"/>
  <c r="V4194" s="1"/>
  <c r="V4195" s="1"/>
  <c r="V4196" s="1"/>
  <c r="V4197" s="1"/>
  <c r="V4198" s="1"/>
  <c r="V4199" s="1"/>
  <c r="V4200" s="1"/>
  <c r="V4201" s="1"/>
  <c r="V4202" s="1"/>
  <c r="V4203" s="1"/>
  <c r="V4204" s="1"/>
  <c r="V4205" s="1"/>
  <c r="V4206" s="1"/>
  <c r="W9"/>
  <c r="W10" s="1"/>
  <c r="W11" s="1"/>
  <c r="W12" s="1"/>
  <c r="W13" s="1"/>
  <c r="W14" s="1"/>
  <c r="W15" s="1"/>
  <c r="W16" s="1"/>
  <c r="W17" s="1"/>
  <c r="W18" s="1"/>
  <c r="W19" s="1"/>
  <c r="W20" s="1"/>
  <c r="W21" s="1"/>
  <c r="W22" s="1"/>
  <c r="W23" s="1"/>
  <c r="W24" s="1"/>
  <c r="W25" s="1"/>
  <c r="W26" s="1"/>
  <c r="W27" s="1"/>
  <c r="W28" s="1"/>
  <c r="W29" s="1"/>
  <c r="W30" s="1"/>
  <c r="W31" s="1"/>
  <c r="W32" s="1"/>
  <c r="W33" s="1"/>
  <c r="W34" s="1"/>
  <c r="W35" s="1"/>
  <c r="W36" s="1"/>
  <c r="W37" s="1"/>
  <c r="W38" s="1"/>
  <c r="W39" s="1"/>
  <c r="W40" s="1"/>
  <c r="W41" s="1"/>
  <c r="W42" s="1"/>
  <c r="W43" s="1"/>
  <c r="W44" s="1"/>
  <c r="W45" s="1"/>
  <c r="W46" s="1"/>
  <c r="W47" s="1"/>
  <c r="W48" s="1"/>
  <c r="W49" s="1"/>
  <c r="W50" s="1"/>
  <c r="W51" s="1"/>
  <c r="W52" s="1"/>
  <c r="W53" s="1"/>
  <c r="W54" s="1"/>
  <c r="W55" s="1"/>
  <c r="W56" s="1"/>
  <c r="W57" s="1"/>
  <c r="W58" s="1"/>
  <c r="W59" s="1"/>
  <c r="W60" s="1"/>
  <c r="W61" s="1"/>
  <c r="W62" s="1"/>
  <c r="W63" s="1"/>
  <c r="W64" s="1"/>
  <c r="W65" s="1"/>
  <c r="W66" s="1"/>
  <c r="W67" s="1"/>
  <c r="W68" s="1"/>
  <c r="W69" s="1"/>
  <c r="W70" s="1"/>
  <c r="W71" s="1"/>
  <c r="W72" s="1"/>
  <c r="W73" s="1"/>
  <c r="W74" s="1"/>
  <c r="W75" s="1"/>
  <c r="W76" s="1"/>
  <c r="W77" s="1"/>
  <c r="W78" s="1"/>
  <c r="W79" s="1"/>
  <c r="W80" s="1"/>
  <c r="W81" s="1"/>
  <c r="W82" s="1"/>
  <c r="W83" s="1"/>
  <c r="W84" s="1"/>
  <c r="W85" s="1"/>
  <c r="W86" s="1"/>
  <c r="W87" s="1"/>
  <c r="W88" s="1"/>
  <c r="W89" s="1"/>
  <c r="W90" s="1"/>
  <c r="W91" s="1"/>
  <c r="W92" s="1"/>
  <c r="W93" s="1"/>
  <c r="W94" s="1"/>
  <c r="W95" s="1"/>
  <c r="W96" s="1"/>
  <c r="W97" s="1"/>
  <c r="W98" s="1"/>
  <c r="W99" s="1"/>
  <c r="W100" s="1"/>
  <c r="W101" s="1"/>
  <c r="W102" s="1"/>
  <c r="W103" s="1"/>
  <c r="W104" s="1"/>
  <c r="W105" s="1"/>
  <c r="W106" s="1"/>
  <c r="W107" s="1"/>
  <c r="W108" s="1"/>
  <c r="W109" s="1"/>
  <c r="W110" s="1"/>
  <c r="W111" s="1"/>
  <c r="W112" s="1"/>
  <c r="W113" s="1"/>
  <c r="W114" s="1"/>
  <c r="W115" s="1"/>
  <c r="W116" s="1"/>
  <c r="W117" s="1"/>
  <c r="W118" s="1"/>
  <c r="W119" s="1"/>
  <c r="W120" s="1"/>
  <c r="W121" s="1"/>
  <c r="W122" s="1"/>
  <c r="W123" s="1"/>
  <c r="W124" s="1"/>
  <c r="W125" s="1"/>
  <c r="W126" s="1"/>
  <c r="W127" s="1"/>
  <c r="W128" s="1"/>
  <c r="W129" s="1"/>
  <c r="W130" s="1"/>
  <c r="W131" s="1"/>
  <c r="W132" s="1"/>
  <c r="W133" s="1"/>
  <c r="W134" s="1"/>
  <c r="W135" s="1"/>
  <c r="W136" s="1"/>
  <c r="W137" s="1"/>
  <c r="W138" s="1"/>
  <c r="W139" s="1"/>
  <c r="W140" s="1"/>
  <c r="W141" s="1"/>
  <c r="W142" s="1"/>
  <c r="W143" s="1"/>
  <c r="W144" s="1"/>
  <c r="W145" s="1"/>
  <c r="W146" s="1"/>
  <c r="W147" s="1"/>
  <c r="W148" s="1"/>
  <c r="W149" s="1"/>
  <c r="W150" s="1"/>
  <c r="W151" s="1"/>
  <c r="W152" s="1"/>
  <c r="W153" s="1"/>
  <c r="W154" s="1"/>
  <c r="W155" s="1"/>
  <c r="W156" s="1"/>
  <c r="W157" s="1"/>
  <c r="W158" s="1"/>
  <c r="W159" s="1"/>
  <c r="W160" s="1"/>
  <c r="W161" s="1"/>
  <c r="W162" s="1"/>
  <c r="W163" s="1"/>
  <c r="W164" s="1"/>
  <c r="W165" s="1"/>
  <c r="W166" s="1"/>
  <c r="W167" s="1"/>
  <c r="W168" s="1"/>
  <c r="W169" s="1"/>
  <c r="W170" s="1"/>
  <c r="W171" s="1"/>
  <c r="W172" s="1"/>
  <c r="W173" s="1"/>
  <c r="W174" s="1"/>
  <c r="W175" s="1"/>
  <c r="W176" s="1"/>
  <c r="W177" s="1"/>
  <c r="W178" s="1"/>
  <c r="W179" s="1"/>
  <c r="W180" s="1"/>
  <c r="W181" s="1"/>
  <c r="W182" s="1"/>
  <c r="W183" s="1"/>
  <c r="W184" s="1"/>
  <c r="W185" s="1"/>
  <c r="W186" s="1"/>
  <c r="W187" s="1"/>
  <c r="W188" s="1"/>
  <c r="W189" s="1"/>
  <c r="W190" s="1"/>
  <c r="W191" s="1"/>
  <c r="W192" s="1"/>
  <c r="W193" s="1"/>
  <c r="W194" s="1"/>
  <c r="W195" s="1"/>
  <c r="W196" s="1"/>
  <c r="W197" s="1"/>
  <c r="W198" s="1"/>
  <c r="W199" s="1"/>
  <c r="W200" s="1"/>
  <c r="W201" s="1"/>
  <c r="W202" s="1"/>
  <c r="W203" s="1"/>
  <c r="W204" s="1"/>
  <c r="W205" s="1"/>
  <c r="W206" s="1"/>
  <c r="W207" s="1"/>
  <c r="W208" s="1"/>
  <c r="W209" s="1"/>
  <c r="W210" s="1"/>
  <c r="W211" s="1"/>
  <c r="W212" s="1"/>
  <c r="W213" s="1"/>
  <c r="W214" s="1"/>
  <c r="W215" s="1"/>
  <c r="W216" s="1"/>
  <c r="W217" s="1"/>
  <c r="W218" s="1"/>
  <c r="W219" s="1"/>
  <c r="W220" s="1"/>
  <c r="W221" s="1"/>
  <c r="W222" s="1"/>
  <c r="W223" s="1"/>
  <c r="W224" s="1"/>
  <c r="W225" s="1"/>
  <c r="W226" s="1"/>
  <c r="W227" s="1"/>
  <c r="W228" s="1"/>
  <c r="W229" s="1"/>
  <c r="W230" s="1"/>
  <c r="W231" s="1"/>
  <c r="W232" s="1"/>
  <c r="W233" s="1"/>
  <c r="W234" s="1"/>
  <c r="W235" s="1"/>
  <c r="W236" s="1"/>
  <c r="W237" s="1"/>
  <c r="W238" s="1"/>
  <c r="W239" s="1"/>
  <c r="W240" s="1"/>
  <c r="W241" s="1"/>
  <c r="W242" s="1"/>
  <c r="W243" s="1"/>
  <c r="W244" s="1"/>
  <c r="W245" s="1"/>
  <c r="W246" s="1"/>
  <c r="W247" s="1"/>
  <c r="W248" s="1"/>
  <c r="W249" s="1"/>
  <c r="W250" s="1"/>
  <c r="W251" s="1"/>
  <c r="W252" s="1"/>
  <c r="W253" s="1"/>
  <c r="W254" s="1"/>
  <c r="W255" s="1"/>
  <c r="W256" s="1"/>
  <c r="W257" s="1"/>
  <c r="W258" s="1"/>
  <c r="W259" s="1"/>
  <c r="W260" s="1"/>
  <c r="W261" s="1"/>
  <c r="W262" s="1"/>
  <c r="W263" s="1"/>
  <c r="W264" s="1"/>
  <c r="W265" s="1"/>
  <c r="W266" s="1"/>
  <c r="W267" s="1"/>
  <c r="W268" s="1"/>
  <c r="W269" s="1"/>
  <c r="W270" s="1"/>
  <c r="W271" s="1"/>
  <c r="W272" s="1"/>
  <c r="W273" s="1"/>
  <c r="W274" s="1"/>
  <c r="W275" s="1"/>
  <c r="W276" s="1"/>
  <c r="W277" s="1"/>
  <c r="W278" s="1"/>
  <c r="W279" s="1"/>
  <c r="W280" s="1"/>
  <c r="W281" s="1"/>
  <c r="W282" s="1"/>
  <c r="W283" s="1"/>
  <c r="W284" s="1"/>
  <c r="W285" s="1"/>
  <c r="W286" s="1"/>
  <c r="W287" s="1"/>
  <c r="W288" s="1"/>
  <c r="W289" s="1"/>
  <c r="W290" s="1"/>
  <c r="W291" s="1"/>
  <c r="W292" s="1"/>
  <c r="W293" s="1"/>
  <c r="W294" s="1"/>
  <c r="W295" s="1"/>
  <c r="W296" s="1"/>
  <c r="W297" s="1"/>
  <c r="W298" s="1"/>
  <c r="W299" s="1"/>
  <c r="W300" s="1"/>
  <c r="W301" s="1"/>
  <c r="W302" s="1"/>
  <c r="W303" s="1"/>
  <c r="W304" s="1"/>
  <c r="W305" s="1"/>
  <c r="W306" s="1"/>
  <c r="W307" s="1"/>
  <c r="W308" s="1"/>
  <c r="W309" s="1"/>
  <c r="W310" s="1"/>
  <c r="W311" s="1"/>
  <c r="W312" s="1"/>
  <c r="W313" s="1"/>
  <c r="W314" s="1"/>
  <c r="W315" s="1"/>
  <c r="W316" s="1"/>
  <c r="W317" s="1"/>
  <c r="W318" s="1"/>
  <c r="W319" s="1"/>
  <c r="W320" s="1"/>
  <c r="W321" s="1"/>
  <c r="W322" s="1"/>
  <c r="W323" s="1"/>
  <c r="W324" s="1"/>
  <c r="W325" s="1"/>
  <c r="W326" s="1"/>
  <c r="W327" s="1"/>
  <c r="W328" s="1"/>
  <c r="W329" s="1"/>
  <c r="W330" s="1"/>
  <c r="W331" s="1"/>
  <c r="W332" s="1"/>
  <c r="W333" s="1"/>
  <c r="W334" s="1"/>
  <c r="W335" s="1"/>
  <c r="W336" s="1"/>
  <c r="W337" s="1"/>
  <c r="W338" s="1"/>
  <c r="W339" s="1"/>
  <c r="W340" s="1"/>
  <c r="W341" s="1"/>
  <c r="W342" s="1"/>
  <c r="W343" s="1"/>
  <c r="W344" s="1"/>
  <c r="W345" s="1"/>
  <c r="W346" s="1"/>
  <c r="W347" s="1"/>
  <c r="W348" s="1"/>
  <c r="W349" s="1"/>
  <c r="W350" s="1"/>
  <c r="W351" s="1"/>
  <c r="W352" s="1"/>
  <c r="W353" s="1"/>
  <c r="W354" s="1"/>
  <c r="W355" s="1"/>
  <c r="W356" s="1"/>
  <c r="W357" s="1"/>
  <c r="W358" s="1"/>
  <c r="W359" s="1"/>
  <c r="W360" s="1"/>
  <c r="W361" s="1"/>
  <c r="W362" s="1"/>
  <c r="W363" s="1"/>
  <c r="W364" s="1"/>
  <c r="W365" s="1"/>
  <c r="W366" s="1"/>
  <c r="W367" s="1"/>
  <c r="W368" s="1"/>
  <c r="W369" s="1"/>
  <c r="W370" s="1"/>
  <c r="W371" s="1"/>
  <c r="W372" s="1"/>
  <c r="W373" s="1"/>
  <c r="W374" s="1"/>
  <c r="W375" s="1"/>
  <c r="W376" s="1"/>
  <c r="W377" s="1"/>
  <c r="W378" s="1"/>
  <c r="W379" s="1"/>
  <c r="W380" s="1"/>
  <c r="W381" s="1"/>
  <c r="W382" s="1"/>
  <c r="W383" s="1"/>
  <c r="W384" s="1"/>
  <c r="W385" s="1"/>
  <c r="W386" s="1"/>
  <c r="W387" s="1"/>
  <c r="W388" s="1"/>
  <c r="W389" s="1"/>
  <c r="W390" s="1"/>
  <c r="W391" s="1"/>
  <c r="W392" s="1"/>
  <c r="W393" s="1"/>
  <c r="W394" s="1"/>
  <c r="W395" s="1"/>
  <c r="W396" s="1"/>
  <c r="W397" s="1"/>
  <c r="W398" s="1"/>
  <c r="W399" s="1"/>
  <c r="W400" s="1"/>
  <c r="W401" s="1"/>
  <c r="W402" s="1"/>
  <c r="W403" s="1"/>
  <c r="W404" s="1"/>
  <c r="W405" s="1"/>
  <c r="W406" s="1"/>
  <c r="W407" s="1"/>
  <c r="W408" s="1"/>
  <c r="W409" s="1"/>
  <c r="W410" s="1"/>
  <c r="W411" s="1"/>
  <c r="W412" s="1"/>
  <c r="W413" s="1"/>
  <c r="W414" s="1"/>
  <c r="W415" s="1"/>
  <c r="W416" s="1"/>
  <c r="W417" s="1"/>
  <c r="W418" s="1"/>
  <c r="W419" s="1"/>
  <c r="W420" s="1"/>
  <c r="W421" s="1"/>
  <c r="W422" s="1"/>
  <c r="W423" s="1"/>
  <c r="W424" s="1"/>
  <c r="W425" s="1"/>
  <c r="W426" s="1"/>
  <c r="W427" s="1"/>
  <c r="W428" s="1"/>
  <c r="W429" s="1"/>
  <c r="W430" s="1"/>
  <c r="W431" s="1"/>
  <c r="W432" s="1"/>
  <c r="W433" s="1"/>
  <c r="W434" s="1"/>
  <c r="W435" s="1"/>
  <c r="W436" s="1"/>
  <c r="W437" s="1"/>
  <c r="W438" s="1"/>
  <c r="W439" s="1"/>
  <c r="W440" s="1"/>
  <c r="W441" s="1"/>
  <c r="W442" s="1"/>
  <c r="W443" s="1"/>
  <c r="W444" s="1"/>
  <c r="W445" s="1"/>
  <c r="W446" s="1"/>
  <c r="W447" s="1"/>
  <c r="W448" s="1"/>
  <c r="W449" s="1"/>
  <c r="W450" s="1"/>
  <c r="W451" s="1"/>
  <c r="W452" s="1"/>
  <c r="W453" s="1"/>
  <c r="W454" s="1"/>
  <c r="W455" s="1"/>
  <c r="W456" s="1"/>
  <c r="W457" s="1"/>
  <c r="W458" s="1"/>
  <c r="W459" s="1"/>
  <c r="W460" s="1"/>
  <c r="W461" s="1"/>
  <c r="W462" s="1"/>
  <c r="W463" s="1"/>
  <c r="W464" s="1"/>
  <c r="W465" s="1"/>
  <c r="W466" s="1"/>
  <c r="W467" s="1"/>
  <c r="W468" s="1"/>
  <c r="W469" s="1"/>
  <c r="W470" s="1"/>
  <c r="W471" s="1"/>
  <c r="W472" s="1"/>
  <c r="W473" s="1"/>
  <c r="W474" s="1"/>
  <c r="W475" s="1"/>
  <c r="W476" s="1"/>
  <c r="W477" s="1"/>
  <c r="W478" s="1"/>
  <c r="W479" s="1"/>
  <c r="W480" s="1"/>
  <c r="W481" s="1"/>
  <c r="W482" s="1"/>
  <c r="W483" s="1"/>
  <c r="W484" s="1"/>
  <c r="W485" s="1"/>
  <c r="W486" s="1"/>
  <c r="W487" s="1"/>
  <c r="W488" s="1"/>
  <c r="W489" s="1"/>
  <c r="W490" s="1"/>
  <c r="W491" s="1"/>
  <c r="W492" s="1"/>
  <c r="W493" s="1"/>
  <c r="W494" s="1"/>
  <c r="W495" s="1"/>
  <c r="W496" s="1"/>
  <c r="W497" s="1"/>
  <c r="W498" s="1"/>
  <c r="W499" s="1"/>
  <c r="W500" s="1"/>
  <c r="W501" s="1"/>
  <c r="W502" s="1"/>
  <c r="W503" s="1"/>
  <c r="W504" s="1"/>
  <c r="W505" s="1"/>
  <c r="W506" s="1"/>
  <c r="W507" s="1"/>
  <c r="W508" s="1"/>
  <c r="W509" s="1"/>
  <c r="W510" s="1"/>
  <c r="W511" s="1"/>
  <c r="W512" s="1"/>
  <c r="W513" s="1"/>
  <c r="W514" s="1"/>
  <c r="W515" s="1"/>
  <c r="W516" s="1"/>
  <c r="W517" s="1"/>
  <c r="W518" s="1"/>
  <c r="W519" s="1"/>
  <c r="W520" s="1"/>
  <c r="W521" s="1"/>
  <c r="W522" s="1"/>
  <c r="W523" s="1"/>
  <c r="W524" s="1"/>
  <c r="W525" s="1"/>
  <c r="W526" s="1"/>
  <c r="W527" s="1"/>
  <c r="W528" s="1"/>
  <c r="W529" s="1"/>
  <c r="W530" s="1"/>
  <c r="W531" s="1"/>
  <c r="W532" s="1"/>
  <c r="W533" s="1"/>
  <c r="W534" s="1"/>
  <c r="W535" s="1"/>
  <c r="W536" s="1"/>
  <c r="W537" s="1"/>
  <c r="W538" s="1"/>
  <c r="W539" s="1"/>
  <c r="W540" s="1"/>
  <c r="W541" s="1"/>
  <c r="W542" s="1"/>
  <c r="W543" s="1"/>
  <c r="W544" s="1"/>
  <c r="W545" s="1"/>
  <c r="W546" s="1"/>
  <c r="W547" s="1"/>
  <c r="W548" s="1"/>
  <c r="W549" s="1"/>
  <c r="W550" s="1"/>
  <c r="W551" s="1"/>
  <c r="W552" s="1"/>
  <c r="W553" s="1"/>
  <c r="W554" s="1"/>
  <c r="W555" s="1"/>
  <c r="W556" s="1"/>
  <c r="W557" s="1"/>
  <c r="W558" s="1"/>
  <c r="W559" s="1"/>
  <c r="W560" s="1"/>
  <c r="W561" s="1"/>
  <c r="W562" s="1"/>
  <c r="W563" s="1"/>
  <c r="W564" s="1"/>
  <c r="W565" s="1"/>
  <c r="W566" s="1"/>
  <c r="W567" s="1"/>
  <c r="W568" s="1"/>
  <c r="W569" s="1"/>
  <c r="W570" s="1"/>
  <c r="W571" s="1"/>
  <c r="W572" s="1"/>
  <c r="W573" s="1"/>
  <c r="W574" s="1"/>
  <c r="W575" s="1"/>
  <c r="W576" s="1"/>
  <c r="W577" s="1"/>
  <c r="W578" s="1"/>
  <c r="W579" s="1"/>
  <c r="W580" s="1"/>
  <c r="W581" s="1"/>
  <c r="W582" s="1"/>
  <c r="W583" s="1"/>
  <c r="W584" s="1"/>
  <c r="W585" s="1"/>
  <c r="W586" s="1"/>
  <c r="W587" s="1"/>
  <c r="W588" s="1"/>
  <c r="W589" s="1"/>
  <c r="W590" s="1"/>
  <c r="W591" s="1"/>
  <c r="W592" s="1"/>
  <c r="W593" s="1"/>
  <c r="W594" s="1"/>
  <c r="W595" s="1"/>
  <c r="W596" s="1"/>
  <c r="W597" s="1"/>
  <c r="W598" s="1"/>
  <c r="W599" s="1"/>
  <c r="W600" s="1"/>
  <c r="W601" s="1"/>
  <c r="W602" s="1"/>
  <c r="W603" s="1"/>
  <c r="W604" s="1"/>
  <c r="W605" s="1"/>
  <c r="W606" s="1"/>
  <c r="W607" s="1"/>
  <c r="W608" s="1"/>
  <c r="W609" s="1"/>
  <c r="W610" s="1"/>
  <c r="W611" s="1"/>
  <c r="W612" s="1"/>
  <c r="W613" s="1"/>
  <c r="W614" s="1"/>
  <c r="W615" s="1"/>
  <c r="W616" s="1"/>
  <c r="W617" s="1"/>
  <c r="W618" s="1"/>
  <c r="W619" s="1"/>
  <c r="W620" s="1"/>
  <c r="W621" s="1"/>
  <c r="W622" s="1"/>
  <c r="W623" s="1"/>
  <c r="W624" s="1"/>
  <c r="W625" s="1"/>
  <c r="W626" s="1"/>
  <c r="W627" s="1"/>
  <c r="W628" s="1"/>
  <c r="W629" s="1"/>
  <c r="W630" s="1"/>
  <c r="W631" s="1"/>
  <c r="W632" s="1"/>
  <c r="W633" s="1"/>
  <c r="W634" s="1"/>
  <c r="W635" s="1"/>
  <c r="W636" s="1"/>
  <c r="W637" s="1"/>
  <c r="W638" s="1"/>
  <c r="W639" s="1"/>
  <c r="W640" s="1"/>
  <c r="W641" s="1"/>
  <c r="W642" s="1"/>
  <c r="W643" s="1"/>
  <c r="W644" s="1"/>
  <c r="W645" s="1"/>
  <c r="W646" s="1"/>
  <c r="W647" s="1"/>
  <c r="W648" s="1"/>
  <c r="W649" s="1"/>
  <c r="W650" s="1"/>
  <c r="W651" s="1"/>
  <c r="W652" s="1"/>
  <c r="W653" s="1"/>
  <c r="W654" s="1"/>
  <c r="W655" s="1"/>
  <c r="W656" s="1"/>
  <c r="W657" s="1"/>
  <c r="W658" s="1"/>
  <c r="W659" s="1"/>
  <c r="W660" s="1"/>
  <c r="W661" s="1"/>
  <c r="W662" s="1"/>
  <c r="W663" s="1"/>
  <c r="W664" s="1"/>
  <c r="W665" s="1"/>
  <c r="W666" s="1"/>
  <c r="W667" s="1"/>
  <c r="W668" s="1"/>
  <c r="W669" s="1"/>
  <c r="W670" s="1"/>
  <c r="W671" s="1"/>
  <c r="W672" s="1"/>
  <c r="W673" s="1"/>
  <c r="W674" s="1"/>
  <c r="W675" s="1"/>
  <c r="W676" s="1"/>
  <c r="W677" s="1"/>
  <c r="W678" s="1"/>
  <c r="W679" s="1"/>
  <c r="W680" s="1"/>
  <c r="W681" s="1"/>
  <c r="W682" s="1"/>
  <c r="W683" s="1"/>
  <c r="W684" s="1"/>
  <c r="W685" s="1"/>
  <c r="W686" s="1"/>
  <c r="W687" s="1"/>
  <c r="W688" s="1"/>
  <c r="W689" s="1"/>
  <c r="W690" s="1"/>
  <c r="W691" s="1"/>
  <c r="W692" s="1"/>
  <c r="W693" s="1"/>
  <c r="W694" s="1"/>
  <c r="W695" s="1"/>
  <c r="W696" s="1"/>
  <c r="W697" s="1"/>
  <c r="W698" s="1"/>
  <c r="W699" s="1"/>
  <c r="W700" s="1"/>
  <c r="W701" s="1"/>
  <c r="W702" s="1"/>
  <c r="W703" s="1"/>
  <c r="W704" s="1"/>
  <c r="W705" s="1"/>
  <c r="W706" s="1"/>
  <c r="W707" s="1"/>
  <c r="W708" s="1"/>
  <c r="W709" s="1"/>
  <c r="W710" s="1"/>
  <c r="W711" s="1"/>
  <c r="W712" s="1"/>
  <c r="W713" s="1"/>
  <c r="W714" s="1"/>
  <c r="W715" s="1"/>
  <c r="W716" s="1"/>
  <c r="W717" s="1"/>
  <c r="W718" s="1"/>
  <c r="W719" s="1"/>
  <c r="W720" s="1"/>
  <c r="W721" s="1"/>
  <c r="W722" s="1"/>
  <c r="W723" s="1"/>
  <c r="W724" s="1"/>
  <c r="W725" s="1"/>
  <c r="W726" s="1"/>
  <c r="W727" s="1"/>
  <c r="W728" s="1"/>
  <c r="W729" s="1"/>
  <c r="W730" s="1"/>
  <c r="W731" s="1"/>
  <c r="W732" s="1"/>
  <c r="W733" s="1"/>
  <c r="W734" s="1"/>
  <c r="W735" s="1"/>
  <c r="W736" s="1"/>
  <c r="W737" s="1"/>
  <c r="W738" s="1"/>
  <c r="W739" s="1"/>
  <c r="W740" s="1"/>
  <c r="W741" s="1"/>
  <c r="W742" s="1"/>
  <c r="W743" s="1"/>
  <c r="W744" s="1"/>
  <c r="W745" s="1"/>
  <c r="W746" s="1"/>
  <c r="W747" s="1"/>
  <c r="W748" s="1"/>
  <c r="W749" s="1"/>
  <c r="W750" s="1"/>
  <c r="W751" s="1"/>
  <c r="W752" s="1"/>
  <c r="W753" s="1"/>
  <c r="W754" s="1"/>
  <c r="W755" s="1"/>
  <c r="W756" s="1"/>
  <c r="W757" s="1"/>
  <c r="W758" s="1"/>
  <c r="W759" s="1"/>
  <c r="W760" s="1"/>
  <c r="W761" s="1"/>
  <c r="W762" s="1"/>
  <c r="W763" s="1"/>
  <c r="W764" s="1"/>
  <c r="W765" s="1"/>
  <c r="W766" s="1"/>
  <c r="W767" s="1"/>
  <c r="W768" s="1"/>
  <c r="W769" s="1"/>
  <c r="W770" s="1"/>
  <c r="W771" s="1"/>
  <c r="W772" s="1"/>
  <c r="W773" s="1"/>
  <c r="W774" s="1"/>
  <c r="W775" s="1"/>
  <c r="W776" s="1"/>
  <c r="W777" s="1"/>
  <c r="W778" s="1"/>
  <c r="W779" s="1"/>
  <c r="W780" s="1"/>
  <c r="W781" s="1"/>
  <c r="W782" s="1"/>
  <c r="W783" s="1"/>
  <c r="W784" s="1"/>
  <c r="W785" s="1"/>
  <c r="W786" s="1"/>
  <c r="W787" s="1"/>
  <c r="W788" s="1"/>
  <c r="W789" s="1"/>
  <c r="W790" s="1"/>
  <c r="W791" s="1"/>
  <c r="W792" s="1"/>
  <c r="W793" s="1"/>
  <c r="W794" s="1"/>
  <c r="W795" s="1"/>
  <c r="W796" s="1"/>
  <c r="W797" s="1"/>
  <c r="W798" s="1"/>
  <c r="W799" s="1"/>
  <c r="W800" s="1"/>
  <c r="W801" s="1"/>
  <c r="W802" s="1"/>
  <c r="W803" s="1"/>
  <c r="W804" s="1"/>
  <c r="W805" s="1"/>
  <c r="W806" s="1"/>
  <c r="W807" s="1"/>
  <c r="W808" s="1"/>
  <c r="W809" s="1"/>
  <c r="W810" s="1"/>
  <c r="W811" s="1"/>
  <c r="W812" s="1"/>
  <c r="W813" s="1"/>
  <c r="W814" s="1"/>
  <c r="W815" s="1"/>
  <c r="W816" s="1"/>
  <c r="W817" s="1"/>
  <c r="W818" s="1"/>
  <c r="W819" s="1"/>
  <c r="W820" s="1"/>
  <c r="W821" s="1"/>
  <c r="W822" s="1"/>
  <c r="W823" s="1"/>
  <c r="W824" s="1"/>
  <c r="W825" s="1"/>
  <c r="W826" s="1"/>
  <c r="W827" s="1"/>
  <c r="W828" s="1"/>
  <c r="W829" s="1"/>
  <c r="W830" s="1"/>
  <c r="W831" s="1"/>
  <c r="W832" s="1"/>
  <c r="W833" s="1"/>
  <c r="W834" s="1"/>
  <c r="W835" s="1"/>
  <c r="W836" s="1"/>
  <c r="W837" s="1"/>
  <c r="W838" s="1"/>
  <c r="W839" s="1"/>
  <c r="W840" s="1"/>
  <c r="W841" s="1"/>
  <c r="W842" s="1"/>
  <c r="W843" s="1"/>
  <c r="W844" s="1"/>
  <c r="W845" s="1"/>
  <c r="W846" s="1"/>
  <c r="W847" s="1"/>
  <c r="W848" s="1"/>
  <c r="W849" s="1"/>
  <c r="W850" s="1"/>
  <c r="W851" s="1"/>
  <c r="W852" s="1"/>
  <c r="W853" s="1"/>
  <c r="W854" s="1"/>
  <c r="W855" s="1"/>
  <c r="W856" s="1"/>
  <c r="W857" s="1"/>
  <c r="W858" s="1"/>
  <c r="W859" s="1"/>
  <c r="W860" s="1"/>
  <c r="W861" s="1"/>
  <c r="W862" s="1"/>
  <c r="W863" s="1"/>
  <c r="W864" s="1"/>
  <c r="W865" s="1"/>
  <c r="W866" s="1"/>
  <c r="W867" s="1"/>
  <c r="W868" s="1"/>
  <c r="W869" s="1"/>
  <c r="W870" s="1"/>
  <c r="W871" s="1"/>
  <c r="W872" s="1"/>
  <c r="W873" s="1"/>
  <c r="W874" s="1"/>
  <c r="W875" s="1"/>
  <c r="W876" s="1"/>
  <c r="W877" s="1"/>
  <c r="W878" s="1"/>
  <c r="W879" s="1"/>
  <c r="W880" s="1"/>
  <c r="W881" s="1"/>
  <c r="W882" s="1"/>
  <c r="W883" s="1"/>
  <c r="W884" s="1"/>
  <c r="W885" s="1"/>
  <c r="W886" s="1"/>
  <c r="W887" s="1"/>
  <c r="W888" s="1"/>
  <c r="W889" s="1"/>
  <c r="W890" s="1"/>
  <c r="W891" s="1"/>
  <c r="W892" s="1"/>
  <c r="W893" s="1"/>
  <c r="W894" s="1"/>
  <c r="W895" s="1"/>
  <c r="W896" s="1"/>
  <c r="W897" s="1"/>
  <c r="W898" s="1"/>
  <c r="W899" s="1"/>
  <c r="W900" s="1"/>
  <c r="W901" s="1"/>
  <c r="W902" s="1"/>
  <c r="W903" s="1"/>
  <c r="W904" s="1"/>
  <c r="W905" s="1"/>
  <c r="W906" s="1"/>
  <c r="W907" s="1"/>
  <c r="W908" s="1"/>
  <c r="W909" s="1"/>
  <c r="W910" s="1"/>
  <c r="W911" s="1"/>
  <c r="W912" s="1"/>
  <c r="W913" s="1"/>
  <c r="W914" s="1"/>
  <c r="W915" s="1"/>
  <c r="W916" s="1"/>
  <c r="W917" s="1"/>
  <c r="W918" s="1"/>
  <c r="W919" s="1"/>
  <c r="W920" s="1"/>
  <c r="W921" s="1"/>
  <c r="W922" s="1"/>
  <c r="W923" s="1"/>
  <c r="W924" s="1"/>
  <c r="W925" s="1"/>
  <c r="W926" s="1"/>
  <c r="W927" s="1"/>
  <c r="W928" s="1"/>
  <c r="W929" s="1"/>
  <c r="W930" s="1"/>
  <c r="W931" s="1"/>
  <c r="W932" s="1"/>
  <c r="W933" s="1"/>
  <c r="W934" s="1"/>
  <c r="W935" s="1"/>
  <c r="W936" s="1"/>
  <c r="W937" s="1"/>
  <c r="W938" s="1"/>
  <c r="W939" s="1"/>
  <c r="W940" s="1"/>
  <c r="W941" s="1"/>
  <c r="W942" s="1"/>
  <c r="W943" s="1"/>
  <c r="W944" s="1"/>
  <c r="W945" s="1"/>
  <c r="W946" s="1"/>
  <c r="W947" s="1"/>
  <c r="W948" s="1"/>
  <c r="W949" s="1"/>
  <c r="W950" s="1"/>
  <c r="W951" s="1"/>
  <c r="W952" s="1"/>
  <c r="W953" s="1"/>
  <c r="W954" s="1"/>
  <c r="W955" s="1"/>
  <c r="W956" s="1"/>
  <c r="W957" s="1"/>
  <c r="W958" s="1"/>
  <c r="W959" s="1"/>
  <c r="W960" s="1"/>
  <c r="W961" s="1"/>
  <c r="W962" s="1"/>
  <c r="W963" s="1"/>
  <c r="W964" s="1"/>
  <c r="W965" s="1"/>
  <c r="W966" s="1"/>
  <c r="W967" s="1"/>
  <c r="W968" s="1"/>
  <c r="W969" s="1"/>
  <c r="W970" s="1"/>
  <c r="W971" s="1"/>
  <c r="W972" s="1"/>
  <c r="W973" s="1"/>
  <c r="W974" s="1"/>
  <c r="W975" s="1"/>
  <c r="W976" s="1"/>
  <c r="W977" s="1"/>
  <c r="W978" s="1"/>
  <c r="W979" s="1"/>
  <c r="W980" s="1"/>
  <c r="W981" s="1"/>
  <c r="W982" s="1"/>
  <c r="W983" s="1"/>
  <c r="W984" s="1"/>
  <c r="W985" s="1"/>
  <c r="W986" s="1"/>
  <c r="W987" s="1"/>
  <c r="W988" s="1"/>
  <c r="W989" s="1"/>
  <c r="W990" s="1"/>
  <c r="W991" s="1"/>
  <c r="W992" s="1"/>
  <c r="W993" s="1"/>
  <c r="W994" s="1"/>
  <c r="W995" s="1"/>
  <c r="W996" s="1"/>
  <c r="W997" s="1"/>
  <c r="W998" s="1"/>
  <c r="W999" s="1"/>
  <c r="W1000" s="1"/>
  <c r="W1001" s="1"/>
  <c r="W1002" s="1"/>
  <c r="W1003" s="1"/>
  <c r="W1004" s="1"/>
  <c r="W1005" s="1"/>
  <c r="W1006" s="1"/>
  <c r="W1007" s="1"/>
  <c r="W1008" s="1"/>
  <c r="W1009" s="1"/>
  <c r="W1010" s="1"/>
  <c r="W1011" s="1"/>
  <c r="W1012" s="1"/>
  <c r="W1013" s="1"/>
  <c r="W1014" s="1"/>
  <c r="W1015" s="1"/>
  <c r="W1016" s="1"/>
  <c r="W1017" s="1"/>
  <c r="W1018" s="1"/>
  <c r="W1019" s="1"/>
  <c r="W1020" s="1"/>
  <c r="W1021" s="1"/>
  <c r="W1022" s="1"/>
  <c r="W1023" s="1"/>
  <c r="W1024" s="1"/>
  <c r="W1025" s="1"/>
  <c r="W1026" s="1"/>
  <c r="W1027" s="1"/>
  <c r="W1028" s="1"/>
  <c r="W1029" s="1"/>
  <c r="W1030" s="1"/>
  <c r="W1031" s="1"/>
  <c r="W1032" s="1"/>
  <c r="W1033" s="1"/>
  <c r="W1034" s="1"/>
  <c r="W1035" s="1"/>
  <c r="W1036" s="1"/>
  <c r="W1037" s="1"/>
  <c r="W1038" s="1"/>
  <c r="W1039" s="1"/>
  <c r="W1040" s="1"/>
  <c r="W1041" s="1"/>
  <c r="W1042" s="1"/>
  <c r="W1043" s="1"/>
  <c r="W1044" s="1"/>
  <c r="W1045" s="1"/>
  <c r="W1046" s="1"/>
  <c r="W1047" s="1"/>
  <c r="W1048" s="1"/>
  <c r="W1049" s="1"/>
  <c r="W1050" s="1"/>
  <c r="W1051" s="1"/>
  <c r="W1052" s="1"/>
  <c r="W1053" s="1"/>
  <c r="W1054" s="1"/>
  <c r="W1055" s="1"/>
  <c r="W1056" s="1"/>
  <c r="W1057" s="1"/>
  <c r="W1058" s="1"/>
  <c r="W1059" s="1"/>
  <c r="W1060" s="1"/>
  <c r="W1061" s="1"/>
  <c r="W1062" s="1"/>
  <c r="W1063" s="1"/>
  <c r="W1064" s="1"/>
  <c r="W1065" s="1"/>
  <c r="W1066" s="1"/>
  <c r="W1067" s="1"/>
  <c r="W1068" s="1"/>
  <c r="W1069" s="1"/>
  <c r="W1070" s="1"/>
  <c r="W1071" s="1"/>
  <c r="W1072" s="1"/>
  <c r="W1073" s="1"/>
  <c r="W1074" s="1"/>
  <c r="W1075" s="1"/>
  <c r="W1076" s="1"/>
  <c r="W1077" s="1"/>
  <c r="W1078" s="1"/>
  <c r="W1079" s="1"/>
  <c r="W1080" s="1"/>
  <c r="W1081" s="1"/>
  <c r="W1082" s="1"/>
  <c r="W1083" s="1"/>
  <c r="W1084" s="1"/>
  <c r="W1085" s="1"/>
  <c r="W1086" s="1"/>
  <c r="W1087" s="1"/>
  <c r="W1088" s="1"/>
  <c r="W1089" s="1"/>
  <c r="W1090" s="1"/>
  <c r="W1091" s="1"/>
  <c r="W1092" s="1"/>
  <c r="W1093" s="1"/>
  <c r="W1094" s="1"/>
  <c r="W1095" s="1"/>
  <c r="W1096" s="1"/>
  <c r="W1097" s="1"/>
  <c r="W1098" s="1"/>
  <c r="W1099" s="1"/>
  <c r="W1100" s="1"/>
  <c r="W1101" s="1"/>
  <c r="W1102" s="1"/>
  <c r="W1103" s="1"/>
  <c r="W1104" s="1"/>
  <c r="W1105" s="1"/>
  <c r="W1106" s="1"/>
  <c r="W1107" s="1"/>
  <c r="W1108" s="1"/>
  <c r="W1109" s="1"/>
  <c r="W1110" s="1"/>
  <c r="W1111" s="1"/>
  <c r="W1112" s="1"/>
  <c r="W1113" s="1"/>
  <c r="W1114" s="1"/>
  <c r="W1115" s="1"/>
  <c r="W1116" s="1"/>
  <c r="W1117" s="1"/>
  <c r="W1118" s="1"/>
  <c r="W1119" s="1"/>
  <c r="W1120" s="1"/>
  <c r="W1121" s="1"/>
  <c r="W1122" s="1"/>
  <c r="W1123" s="1"/>
  <c r="W1124" s="1"/>
  <c r="W1125" s="1"/>
  <c r="W1126" s="1"/>
  <c r="W1127" s="1"/>
  <c r="W1128" s="1"/>
  <c r="W1129" s="1"/>
  <c r="W1130" s="1"/>
  <c r="W1131" s="1"/>
  <c r="W1132" s="1"/>
  <c r="W1133" s="1"/>
  <c r="W1134" s="1"/>
  <c r="W1135" s="1"/>
  <c r="W1136" s="1"/>
  <c r="W1137" s="1"/>
  <c r="W1138" s="1"/>
  <c r="W1139" s="1"/>
  <c r="W1140" s="1"/>
  <c r="W1141" s="1"/>
  <c r="W1142" s="1"/>
  <c r="W1143" s="1"/>
  <c r="W1144" s="1"/>
  <c r="W1145" s="1"/>
  <c r="W1146" s="1"/>
  <c r="W1147" s="1"/>
  <c r="W1148" s="1"/>
  <c r="W1149" s="1"/>
  <c r="W1150" s="1"/>
  <c r="W1151" s="1"/>
  <c r="W1152" s="1"/>
  <c r="W1153" s="1"/>
  <c r="W1154" s="1"/>
  <c r="W1155" s="1"/>
  <c r="W1156" s="1"/>
  <c r="W1157" s="1"/>
  <c r="W1158" s="1"/>
  <c r="W1159" s="1"/>
  <c r="W1160" s="1"/>
  <c r="W1161" s="1"/>
  <c r="W1162" s="1"/>
  <c r="W1163" s="1"/>
  <c r="W1164" s="1"/>
  <c r="W1165" s="1"/>
  <c r="W1166" s="1"/>
  <c r="W1167" s="1"/>
  <c r="W1168" s="1"/>
  <c r="W1169" s="1"/>
  <c r="W1170" s="1"/>
  <c r="W1171" s="1"/>
  <c r="W1172" s="1"/>
  <c r="W1173" s="1"/>
  <c r="W1174" s="1"/>
  <c r="W1175" s="1"/>
  <c r="W1176" s="1"/>
  <c r="W1177" s="1"/>
  <c r="W1178" s="1"/>
  <c r="W1179" s="1"/>
  <c r="W1180" s="1"/>
  <c r="W1181" s="1"/>
  <c r="W1182" s="1"/>
  <c r="W1183" s="1"/>
  <c r="W1184" s="1"/>
  <c r="W1185" s="1"/>
  <c r="W1186" s="1"/>
  <c r="W1187" s="1"/>
  <c r="W1188" s="1"/>
  <c r="W1189" s="1"/>
  <c r="W1190" s="1"/>
  <c r="W1191" s="1"/>
  <c r="W1192" s="1"/>
  <c r="W1193" s="1"/>
  <c r="W1194" s="1"/>
  <c r="W1195" s="1"/>
  <c r="W1196" s="1"/>
  <c r="W1197" s="1"/>
  <c r="W1198" s="1"/>
  <c r="W1199" s="1"/>
  <c r="W1200" s="1"/>
  <c r="W1201" s="1"/>
  <c r="W1202" s="1"/>
  <c r="W1203" s="1"/>
  <c r="W1204" s="1"/>
  <c r="W1205" s="1"/>
  <c r="W1206" s="1"/>
  <c r="W1207" s="1"/>
  <c r="W1208" s="1"/>
  <c r="W1209" s="1"/>
  <c r="W1210" s="1"/>
  <c r="W1211" s="1"/>
  <c r="W1212" s="1"/>
  <c r="W1213" s="1"/>
  <c r="W1214" s="1"/>
  <c r="W1215" s="1"/>
  <c r="W1216" s="1"/>
  <c r="W1217" s="1"/>
  <c r="W1218" s="1"/>
  <c r="W1219" s="1"/>
  <c r="W1220" s="1"/>
  <c r="W1221" s="1"/>
  <c r="W1222" s="1"/>
  <c r="W1223" s="1"/>
  <c r="W1224" s="1"/>
  <c r="W1225" s="1"/>
  <c r="W1226" s="1"/>
  <c r="W1227" s="1"/>
  <c r="W1228" s="1"/>
  <c r="W1229" s="1"/>
  <c r="W1230" s="1"/>
  <c r="W1231" s="1"/>
  <c r="W1232" s="1"/>
  <c r="W1233" s="1"/>
  <c r="W1234" s="1"/>
  <c r="W1235" s="1"/>
  <c r="W1236" s="1"/>
  <c r="W1237" s="1"/>
  <c r="W1238" s="1"/>
  <c r="W1239" s="1"/>
  <c r="W1240" s="1"/>
  <c r="W1241" s="1"/>
  <c r="W1242" s="1"/>
  <c r="W1243" s="1"/>
  <c r="W1244" s="1"/>
  <c r="W1245" s="1"/>
  <c r="W1246" s="1"/>
  <c r="W1247" s="1"/>
  <c r="W1248" s="1"/>
  <c r="W1249" s="1"/>
  <c r="W1250" s="1"/>
  <c r="W1251" s="1"/>
  <c r="W1252" s="1"/>
  <c r="W1253" s="1"/>
  <c r="W1254" s="1"/>
  <c r="W1255" s="1"/>
  <c r="W1256" s="1"/>
  <c r="W1257" s="1"/>
  <c r="W1258" s="1"/>
  <c r="W1259" s="1"/>
  <c r="W1260" s="1"/>
  <c r="W1261" s="1"/>
  <c r="W1262" s="1"/>
  <c r="W1263" s="1"/>
  <c r="W1264" s="1"/>
  <c r="W1265" s="1"/>
  <c r="W1266" s="1"/>
  <c r="W1267" s="1"/>
  <c r="W1268" s="1"/>
  <c r="W1269" s="1"/>
  <c r="W1270" s="1"/>
  <c r="W1271" s="1"/>
  <c r="W1272" s="1"/>
  <c r="W1273" s="1"/>
  <c r="W1274" s="1"/>
  <c r="W1275" s="1"/>
  <c r="W1276" s="1"/>
  <c r="W1277" s="1"/>
  <c r="W1278" s="1"/>
  <c r="W1279" s="1"/>
  <c r="W1280" s="1"/>
  <c r="W1281" s="1"/>
  <c r="W1282" s="1"/>
  <c r="W1283" s="1"/>
  <c r="W1284" s="1"/>
  <c r="W1285" s="1"/>
  <c r="W1286" s="1"/>
  <c r="W1287" s="1"/>
  <c r="W1288" s="1"/>
  <c r="W1289" s="1"/>
  <c r="W1290" s="1"/>
  <c r="W1291" s="1"/>
  <c r="W1292" s="1"/>
  <c r="W1293" s="1"/>
  <c r="W1294" s="1"/>
  <c r="W1295" s="1"/>
  <c r="W1296" s="1"/>
  <c r="W1297" s="1"/>
  <c r="W1298" s="1"/>
  <c r="W1299" s="1"/>
  <c r="W1300" s="1"/>
  <c r="W1301" s="1"/>
  <c r="W1302" s="1"/>
  <c r="W1303" s="1"/>
  <c r="W1304" s="1"/>
  <c r="W1305" s="1"/>
  <c r="W1306" s="1"/>
  <c r="W1307" s="1"/>
  <c r="W1308" s="1"/>
  <c r="W1309" s="1"/>
  <c r="W1310" s="1"/>
  <c r="W1311" s="1"/>
  <c r="W1312" s="1"/>
  <c r="W1313" s="1"/>
  <c r="W1314" s="1"/>
  <c r="W1315" s="1"/>
  <c r="W1316" s="1"/>
  <c r="W1317" s="1"/>
  <c r="W1318" s="1"/>
  <c r="W1319" s="1"/>
  <c r="W1320" s="1"/>
  <c r="W1321" s="1"/>
  <c r="W1322" s="1"/>
  <c r="W1323" s="1"/>
  <c r="W1324" s="1"/>
  <c r="W1325" s="1"/>
  <c r="W1326" s="1"/>
  <c r="W1327" s="1"/>
  <c r="W1328" s="1"/>
  <c r="W1329" s="1"/>
  <c r="W1330" s="1"/>
  <c r="W1331" s="1"/>
  <c r="W1332" s="1"/>
  <c r="W1333" s="1"/>
  <c r="W1334" s="1"/>
  <c r="W1335" s="1"/>
  <c r="W1336" s="1"/>
  <c r="W1337" s="1"/>
  <c r="W1338" s="1"/>
  <c r="W1339" s="1"/>
  <c r="W1340" s="1"/>
  <c r="W1341" s="1"/>
  <c r="W1342" s="1"/>
  <c r="W1343" s="1"/>
  <c r="W1344" s="1"/>
  <c r="W1345" s="1"/>
  <c r="W1346" s="1"/>
  <c r="W1347" s="1"/>
  <c r="W1348" s="1"/>
  <c r="W1349" s="1"/>
  <c r="W1350" s="1"/>
  <c r="W1351" s="1"/>
  <c r="W1352" s="1"/>
  <c r="W1353" s="1"/>
  <c r="W1354" s="1"/>
  <c r="W1355" s="1"/>
  <c r="W1356" s="1"/>
  <c r="W1357" s="1"/>
  <c r="W1358" s="1"/>
  <c r="W1359" s="1"/>
  <c r="W1360" s="1"/>
  <c r="W1361" s="1"/>
  <c r="W1362" s="1"/>
  <c r="W1363" s="1"/>
  <c r="W1364" s="1"/>
  <c r="W1365" s="1"/>
  <c r="W1366" s="1"/>
  <c r="W1367" s="1"/>
  <c r="W1368" s="1"/>
  <c r="W1369" s="1"/>
  <c r="W1370" s="1"/>
  <c r="W1371" s="1"/>
  <c r="W1372" s="1"/>
  <c r="W1373" s="1"/>
  <c r="W1374" s="1"/>
  <c r="W1375" s="1"/>
  <c r="W1376" s="1"/>
  <c r="W1377" s="1"/>
  <c r="W1378" s="1"/>
  <c r="W1379" s="1"/>
  <c r="W1380" s="1"/>
  <c r="W1381" s="1"/>
  <c r="W1382" s="1"/>
  <c r="W1383" s="1"/>
  <c r="W1384" s="1"/>
  <c r="W1385" s="1"/>
  <c r="W1386" s="1"/>
  <c r="W1387" s="1"/>
  <c r="W1388" s="1"/>
  <c r="W1389" s="1"/>
  <c r="W1390" s="1"/>
  <c r="W1391" s="1"/>
  <c r="W1392" s="1"/>
  <c r="W1393" s="1"/>
  <c r="W1394" s="1"/>
  <c r="W1395" s="1"/>
  <c r="W1396" s="1"/>
  <c r="W1397" s="1"/>
  <c r="W1398" s="1"/>
  <c r="W1399" s="1"/>
  <c r="W1400" s="1"/>
  <c r="W1401" s="1"/>
  <c r="W1402" s="1"/>
  <c r="W1403" s="1"/>
  <c r="W1404" s="1"/>
  <c r="W1405" s="1"/>
  <c r="W1406" s="1"/>
  <c r="W1407" s="1"/>
  <c r="W1408" s="1"/>
  <c r="W1409" s="1"/>
  <c r="W1410" s="1"/>
  <c r="W1411" s="1"/>
  <c r="W1412" s="1"/>
  <c r="W1413" s="1"/>
  <c r="W1414" s="1"/>
  <c r="W1415" s="1"/>
  <c r="W1416" s="1"/>
  <c r="W1417" s="1"/>
  <c r="W1418" s="1"/>
  <c r="W1419" s="1"/>
  <c r="W1420" s="1"/>
  <c r="W1421" s="1"/>
  <c r="W1422" s="1"/>
  <c r="W1423" s="1"/>
  <c r="W1424" s="1"/>
  <c r="W1425" s="1"/>
  <c r="W1426" s="1"/>
  <c r="W1427" s="1"/>
  <c r="W1428" s="1"/>
  <c r="W1429" s="1"/>
  <c r="W1430" s="1"/>
  <c r="W1431" s="1"/>
  <c r="W1432" s="1"/>
  <c r="W1433" s="1"/>
  <c r="W1434" s="1"/>
  <c r="W1435" s="1"/>
  <c r="W1436" s="1"/>
  <c r="W1437" s="1"/>
  <c r="W1438" s="1"/>
  <c r="W1439" s="1"/>
  <c r="W1440" s="1"/>
  <c r="W1441" s="1"/>
  <c r="W1442" s="1"/>
  <c r="W1443" s="1"/>
  <c r="W1444" s="1"/>
  <c r="W1445" s="1"/>
  <c r="W1446" s="1"/>
  <c r="W1447" s="1"/>
  <c r="W1448" s="1"/>
  <c r="W1449" s="1"/>
  <c r="W1450" s="1"/>
  <c r="W1451" s="1"/>
  <c r="W1452" s="1"/>
  <c r="W1453" s="1"/>
  <c r="W1454" s="1"/>
  <c r="W1455" s="1"/>
  <c r="W1456" s="1"/>
  <c r="W1457" s="1"/>
  <c r="W1458" s="1"/>
  <c r="W1459" s="1"/>
  <c r="W1460" s="1"/>
  <c r="W1461" s="1"/>
  <c r="W1462" s="1"/>
  <c r="W1463" s="1"/>
  <c r="W1464" s="1"/>
  <c r="W1465" s="1"/>
  <c r="W1466" s="1"/>
  <c r="W1467" s="1"/>
  <c r="W1468" s="1"/>
  <c r="W1469" s="1"/>
  <c r="W1470" s="1"/>
  <c r="W1471" s="1"/>
  <c r="W1472" s="1"/>
  <c r="W1473" s="1"/>
  <c r="W1474" s="1"/>
  <c r="W1475" s="1"/>
  <c r="W1476" s="1"/>
  <c r="W1477" s="1"/>
  <c r="W1478" s="1"/>
  <c r="W1479" s="1"/>
  <c r="W1480" s="1"/>
  <c r="W1481" s="1"/>
  <c r="W1482" s="1"/>
  <c r="W1483" s="1"/>
  <c r="W1484" s="1"/>
  <c r="W1485" s="1"/>
  <c r="W1486" s="1"/>
  <c r="W1487" s="1"/>
  <c r="W1488" s="1"/>
  <c r="W1489" s="1"/>
  <c r="W1490" s="1"/>
  <c r="W1491" s="1"/>
  <c r="W1492" s="1"/>
  <c r="W1493" s="1"/>
  <c r="W1494" s="1"/>
  <c r="W1495" s="1"/>
  <c r="W1496" s="1"/>
  <c r="W1497" s="1"/>
  <c r="W1498" s="1"/>
  <c r="W1499" s="1"/>
  <c r="W1500" s="1"/>
  <c r="W1501" s="1"/>
  <c r="W1502" s="1"/>
  <c r="W1503" s="1"/>
  <c r="W1504" s="1"/>
  <c r="W1505" s="1"/>
  <c r="W1506" s="1"/>
  <c r="W1507" s="1"/>
  <c r="W1508" s="1"/>
  <c r="W1509" s="1"/>
  <c r="W1510" s="1"/>
  <c r="W1511" s="1"/>
  <c r="W1512" s="1"/>
  <c r="W1513" s="1"/>
  <c r="W1514" s="1"/>
  <c r="W1515" s="1"/>
  <c r="W1516" s="1"/>
  <c r="W1517" s="1"/>
  <c r="W1518" s="1"/>
  <c r="W1519" s="1"/>
  <c r="W1520" s="1"/>
  <c r="W1521" s="1"/>
  <c r="W1522" s="1"/>
  <c r="W1523" s="1"/>
  <c r="W1524" s="1"/>
  <c r="W1525" s="1"/>
  <c r="W1526" s="1"/>
  <c r="W1527" s="1"/>
  <c r="W1528" s="1"/>
  <c r="W1529" s="1"/>
  <c r="W1530" s="1"/>
  <c r="W1531" s="1"/>
  <c r="W1532" s="1"/>
  <c r="W1533" s="1"/>
  <c r="W1534" s="1"/>
  <c r="W1535" s="1"/>
  <c r="W1536" s="1"/>
  <c r="W1537" s="1"/>
  <c r="W1538" s="1"/>
  <c r="W1539" s="1"/>
  <c r="W1540" s="1"/>
  <c r="W1541" s="1"/>
  <c r="W1542" s="1"/>
  <c r="W1543" s="1"/>
  <c r="W1544" s="1"/>
  <c r="W1545" s="1"/>
  <c r="W1546" s="1"/>
  <c r="W1547" s="1"/>
  <c r="W1548" s="1"/>
  <c r="W1549" s="1"/>
  <c r="W1550" s="1"/>
  <c r="W1551" s="1"/>
  <c r="W1552" s="1"/>
  <c r="W1553" s="1"/>
  <c r="W1554" s="1"/>
  <c r="W1555" s="1"/>
  <c r="W1556" s="1"/>
  <c r="W1557" s="1"/>
  <c r="W1558" s="1"/>
  <c r="W1559" s="1"/>
  <c r="W1560" s="1"/>
  <c r="W1561" s="1"/>
  <c r="W1562" s="1"/>
  <c r="W1563" s="1"/>
  <c r="W1564" s="1"/>
  <c r="W1565" s="1"/>
  <c r="W1566" s="1"/>
  <c r="W1567" s="1"/>
  <c r="W1568" s="1"/>
  <c r="W1569" s="1"/>
  <c r="W1570" s="1"/>
  <c r="W1571" s="1"/>
  <c r="W1572" s="1"/>
  <c r="W1573" s="1"/>
  <c r="W1574" s="1"/>
  <c r="W1575" s="1"/>
  <c r="W1576" s="1"/>
  <c r="W1577" s="1"/>
  <c r="W1578" s="1"/>
  <c r="W1579" s="1"/>
  <c r="W1580" s="1"/>
  <c r="W1581" s="1"/>
  <c r="W1582" s="1"/>
  <c r="W1583" s="1"/>
  <c r="W1584" s="1"/>
  <c r="W1585" s="1"/>
  <c r="W1586" s="1"/>
  <c r="W1587" s="1"/>
  <c r="W1588" s="1"/>
  <c r="W1589" s="1"/>
  <c r="W1590" s="1"/>
  <c r="W1591" s="1"/>
  <c r="W1592" s="1"/>
  <c r="W1593" s="1"/>
  <c r="W1594" s="1"/>
  <c r="W1595" s="1"/>
  <c r="W1596" s="1"/>
  <c r="W1597" s="1"/>
  <c r="W1598" s="1"/>
  <c r="W1599" s="1"/>
  <c r="W1600" s="1"/>
  <c r="W1601" s="1"/>
  <c r="W1602" s="1"/>
  <c r="W1603" s="1"/>
  <c r="W1604" s="1"/>
  <c r="W1605" s="1"/>
  <c r="W1606" s="1"/>
  <c r="W1607" s="1"/>
  <c r="W1608" s="1"/>
  <c r="W1609" s="1"/>
  <c r="W1610" s="1"/>
  <c r="W1611" s="1"/>
  <c r="W1612" s="1"/>
  <c r="W1613" s="1"/>
  <c r="W1614" s="1"/>
  <c r="W1615" s="1"/>
  <c r="W1616" s="1"/>
  <c r="W1617" s="1"/>
  <c r="W1618" s="1"/>
  <c r="W1619" s="1"/>
  <c r="W1620" s="1"/>
  <c r="W1621" s="1"/>
  <c r="W1622" s="1"/>
  <c r="W1623" s="1"/>
  <c r="W1624" s="1"/>
  <c r="W1625" s="1"/>
  <c r="W1626" s="1"/>
  <c r="W1627" s="1"/>
  <c r="W1628" s="1"/>
  <c r="W1629" s="1"/>
  <c r="W1630" s="1"/>
  <c r="W1631" s="1"/>
  <c r="W1632" s="1"/>
  <c r="W1633" s="1"/>
  <c r="W1634" s="1"/>
  <c r="W1635" s="1"/>
  <c r="W1636" s="1"/>
  <c r="W1637" s="1"/>
  <c r="W1638" s="1"/>
  <c r="W1639" s="1"/>
  <c r="W1640" s="1"/>
  <c r="W1641" s="1"/>
  <c r="W1642" s="1"/>
  <c r="W1643" s="1"/>
  <c r="W1644" s="1"/>
  <c r="W1645" s="1"/>
  <c r="W1646" s="1"/>
  <c r="W1647" s="1"/>
  <c r="W1648" s="1"/>
  <c r="W1649" s="1"/>
  <c r="W1650" s="1"/>
  <c r="W1651" s="1"/>
  <c r="W1652" s="1"/>
  <c r="W1653" s="1"/>
  <c r="W1654" s="1"/>
  <c r="W1655" s="1"/>
  <c r="W1656" s="1"/>
  <c r="W1657" s="1"/>
  <c r="W1658" s="1"/>
  <c r="W1659" s="1"/>
  <c r="W1660" s="1"/>
  <c r="W1661" s="1"/>
  <c r="W1662" s="1"/>
  <c r="W1663" s="1"/>
  <c r="W1664" s="1"/>
  <c r="W1665" s="1"/>
  <c r="W1666" s="1"/>
  <c r="W1667" s="1"/>
  <c r="W1668" s="1"/>
  <c r="W1669" s="1"/>
  <c r="W1670" s="1"/>
  <c r="W1671" s="1"/>
  <c r="W1672" s="1"/>
  <c r="W1673" s="1"/>
  <c r="W1674" s="1"/>
  <c r="W1675" s="1"/>
  <c r="W1676" s="1"/>
  <c r="W1677" s="1"/>
  <c r="W1678" s="1"/>
  <c r="W1679" s="1"/>
  <c r="W1680" s="1"/>
  <c r="W1681" s="1"/>
  <c r="W1682" s="1"/>
  <c r="W1683" s="1"/>
  <c r="W1684" s="1"/>
  <c r="W1685" s="1"/>
  <c r="W1686" s="1"/>
  <c r="W1687" s="1"/>
  <c r="W1688" s="1"/>
  <c r="W1689" s="1"/>
  <c r="W1690" s="1"/>
  <c r="W1691" s="1"/>
  <c r="W1692" s="1"/>
  <c r="W1693" s="1"/>
  <c r="W1694" s="1"/>
  <c r="W1695" s="1"/>
  <c r="W1696" s="1"/>
  <c r="W1697" s="1"/>
  <c r="W1698" s="1"/>
  <c r="W1699" s="1"/>
  <c r="W1700" s="1"/>
  <c r="W1701" s="1"/>
  <c r="W1702" s="1"/>
  <c r="W1703" s="1"/>
  <c r="W1704" s="1"/>
  <c r="W1705" s="1"/>
  <c r="W1706" s="1"/>
  <c r="W1707" s="1"/>
  <c r="W1708" s="1"/>
  <c r="W1709" s="1"/>
  <c r="W1710" s="1"/>
  <c r="W1711" s="1"/>
  <c r="W1712" s="1"/>
  <c r="W1713" s="1"/>
  <c r="W1714" s="1"/>
  <c r="W1715" s="1"/>
  <c r="W1716" s="1"/>
  <c r="W1717" s="1"/>
  <c r="W1718" s="1"/>
  <c r="W1719" s="1"/>
  <c r="W1720" s="1"/>
  <c r="W1721" s="1"/>
  <c r="W1722" s="1"/>
  <c r="W1723" s="1"/>
  <c r="W1724" s="1"/>
  <c r="W1725" s="1"/>
  <c r="W1726" s="1"/>
  <c r="W1727" s="1"/>
  <c r="W1728" s="1"/>
  <c r="W1729" s="1"/>
  <c r="W1730" s="1"/>
  <c r="W1731" s="1"/>
  <c r="W1732" s="1"/>
  <c r="W1733" s="1"/>
  <c r="W1734" s="1"/>
  <c r="W1735" s="1"/>
  <c r="W1736" s="1"/>
  <c r="W1737" s="1"/>
  <c r="W1738" s="1"/>
  <c r="W1739" s="1"/>
  <c r="W1740" s="1"/>
  <c r="W1741" s="1"/>
  <c r="W1742" s="1"/>
  <c r="W1743" s="1"/>
  <c r="W1744" s="1"/>
  <c r="W1745" s="1"/>
  <c r="W1746" s="1"/>
  <c r="W1747" s="1"/>
  <c r="W1748" s="1"/>
  <c r="W1749" s="1"/>
  <c r="W1750" s="1"/>
  <c r="W1751" s="1"/>
  <c r="W1752" s="1"/>
  <c r="W1753" s="1"/>
  <c r="W1754" s="1"/>
  <c r="W1755" s="1"/>
  <c r="W1756" s="1"/>
  <c r="W1757" s="1"/>
  <c r="W1758" s="1"/>
  <c r="W1759" s="1"/>
  <c r="W1760" s="1"/>
  <c r="W1761" s="1"/>
  <c r="W1762" s="1"/>
  <c r="W1763" s="1"/>
  <c r="W1764" s="1"/>
  <c r="W1765" s="1"/>
  <c r="W1766" s="1"/>
  <c r="W1767" s="1"/>
  <c r="W1768" s="1"/>
  <c r="W1769" s="1"/>
  <c r="W1770" s="1"/>
  <c r="W1771" s="1"/>
  <c r="W1772" s="1"/>
  <c r="W1773" s="1"/>
  <c r="W1774" s="1"/>
  <c r="W1775" s="1"/>
  <c r="W1776" s="1"/>
  <c r="W1777" s="1"/>
  <c r="W1778" s="1"/>
  <c r="W1779" s="1"/>
  <c r="W1780" s="1"/>
  <c r="W1781" s="1"/>
  <c r="W1782" s="1"/>
  <c r="W1783" s="1"/>
  <c r="W1784" s="1"/>
  <c r="W1785" s="1"/>
  <c r="W1786" s="1"/>
  <c r="W1787" s="1"/>
  <c r="W1788" s="1"/>
  <c r="W1789" s="1"/>
  <c r="W1790" s="1"/>
  <c r="W1791" s="1"/>
  <c r="W1792" s="1"/>
  <c r="W1793" s="1"/>
  <c r="W1794" s="1"/>
  <c r="W1795" s="1"/>
  <c r="W1796" s="1"/>
  <c r="W1797" s="1"/>
  <c r="W1798" s="1"/>
  <c r="W1799" s="1"/>
  <c r="W1800" s="1"/>
  <c r="W1801" s="1"/>
  <c r="W1802" s="1"/>
  <c r="W1803" s="1"/>
  <c r="W1804" s="1"/>
  <c r="W1805" s="1"/>
  <c r="W1806" s="1"/>
  <c r="W1807" s="1"/>
  <c r="W1808" s="1"/>
  <c r="W1809" s="1"/>
  <c r="W1810" s="1"/>
  <c r="W1811" s="1"/>
  <c r="W1812" s="1"/>
  <c r="W1813" s="1"/>
  <c r="W1814" s="1"/>
  <c r="W1815" s="1"/>
  <c r="W1816" s="1"/>
  <c r="W1817" s="1"/>
  <c r="W1818" s="1"/>
  <c r="W1819" s="1"/>
  <c r="W1820" s="1"/>
  <c r="W1821" s="1"/>
  <c r="W1822" s="1"/>
  <c r="W1823" s="1"/>
  <c r="W1824" s="1"/>
  <c r="W1825" s="1"/>
  <c r="W1826" s="1"/>
  <c r="W1827" s="1"/>
  <c r="W1828" s="1"/>
  <c r="W1829" s="1"/>
  <c r="W1830" s="1"/>
  <c r="W1831" s="1"/>
  <c r="W1832" s="1"/>
  <c r="W1833" s="1"/>
  <c r="W1834" s="1"/>
  <c r="W1835" s="1"/>
  <c r="W1836" s="1"/>
  <c r="W1837" s="1"/>
  <c r="W1838" s="1"/>
  <c r="W1839" s="1"/>
  <c r="W1840" s="1"/>
  <c r="W1841" s="1"/>
  <c r="W1842" s="1"/>
  <c r="W1843" s="1"/>
  <c r="W1844" s="1"/>
  <c r="W1845" s="1"/>
  <c r="W1846" s="1"/>
  <c r="W1847" s="1"/>
  <c r="W1848" s="1"/>
  <c r="W1849" s="1"/>
  <c r="W1850" s="1"/>
  <c r="W1851" s="1"/>
  <c r="W1852" s="1"/>
  <c r="W1853" s="1"/>
  <c r="W1854" s="1"/>
  <c r="W1855" s="1"/>
  <c r="W1856" s="1"/>
  <c r="W1857" s="1"/>
  <c r="W1858" s="1"/>
  <c r="W1859" s="1"/>
  <c r="W1860" s="1"/>
  <c r="W1861" s="1"/>
  <c r="W1862" s="1"/>
  <c r="W1863" s="1"/>
  <c r="W1864" s="1"/>
  <c r="W1865" s="1"/>
  <c r="W1866" s="1"/>
  <c r="W1867" s="1"/>
  <c r="W1868" s="1"/>
  <c r="W1869" s="1"/>
  <c r="W1870" s="1"/>
  <c r="W1871" s="1"/>
  <c r="W1872" s="1"/>
  <c r="W1873" s="1"/>
  <c r="W1874" s="1"/>
  <c r="W1875" s="1"/>
  <c r="W1876" s="1"/>
  <c r="W1877" s="1"/>
  <c r="W1878" s="1"/>
  <c r="W1879" s="1"/>
  <c r="W1880" s="1"/>
  <c r="W1881" s="1"/>
  <c r="W1882" s="1"/>
  <c r="W1883" s="1"/>
  <c r="W1884" s="1"/>
  <c r="W1885" s="1"/>
  <c r="W1886" s="1"/>
  <c r="W1887" s="1"/>
  <c r="W1888" s="1"/>
  <c r="W1889" s="1"/>
  <c r="W1890" s="1"/>
  <c r="W1891" s="1"/>
  <c r="W1892" s="1"/>
  <c r="W1893" s="1"/>
  <c r="W1894" s="1"/>
  <c r="W1895" s="1"/>
  <c r="W1896" s="1"/>
  <c r="W1897" s="1"/>
  <c r="W1898" s="1"/>
  <c r="W1899" s="1"/>
  <c r="W1900" s="1"/>
  <c r="W1901" s="1"/>
  <c r="W1902" s="1"/>
  <c r="W1903" s="1"/>
  <c r="W1904" s="1"/>
  <c r="W1905" s="1"/>
  <c r="W1906" s="1"/>
  <c r="W1907" s="1"/>
  <c r="W1908" s="1"/>
  <c r="W1909" s="1"/>
  <c r="W1910" s="1"/>
  <c r="W1911" s="1"/>
  <c r="W1912" s="1"/>
  <c r="W1913" s="1"/>
  <c r="W1914" s="1"/>
  <c r="W1915" s="1"/>
  <c r="W1916" s="1"/>
  <c r="W1917" s="1"/>
  <c r="W1918" s="1"/>
  <c r="W1919" s="1"/>
  <c r="W1920" s="1"/>
  <c r="W1921" s="1"/>
  <c r="W1922" s="1"/>
  <c r="W1923" s="1"/>
  <c r="W1924" s="1"/>
  <c r="W1925" s="1"/>
  <c r="W1926" s="1"/>
  <c r="W1927" s="1"/>
  <c r="W1928" s="1"/>
  <c r="W1929" s="1"/>
  <c r="W1930" s="1"/>
  <c r="W1931" s="1"/>
  <c r="W1932" s="1"/>
  <c r="W1933" s="1"/>
  <c r="W1934" s="1"/>
  <c r="W1935" s="1"/>
  <c r="W1936" s="1"/>
  <c r="W1937" s="1"/>
  <c r="W1938" s="1"/>
  <c r="W1939" s="1"/>
  <c r="W1940" s="1"/>
  <c r="W1941" s="1"/>
  <c r="W1942" s="1"/>
  <c r="W1943" s="1"/>
  <c r="W1944" s="1"/>
  <c r="W1945" s="1"/>
  <c r="W1946" s="1"/>
  <c r="W1947" s="1"/>
  <c r="W1948" s="1"/>
  <c r="W1949" s="1"/>
  <c r="W1950" s="1"/>
  <c r="W1951" s="1"/>
  <c r="W1952" s="1"/>
  <c r="W1953" s="1"/>
  <c r="W1954" s="1"/>
  <c r="W1955" s="1"/>
  <c r="W1956" s="1"/>
  <c r="W1957" s="1"/>
  <c r="W1958" s="1"/>
  <c r="W1959" s="1"/>
  <c r="W1960" s="1"/>
  <c r="W1961" s="1"/>
  <c r="W1962" s="1"/>
  <c r="W1963" s="1"/>
  <c r="W1964" s="1"/>
  <c r="W1965" s="1"/>
  <c r="W1966" s="1"/>
  <c r="W1967" s="1"/>
  <c r="W1968" s="1"/>
  <c r="W1969" s="1"/>
  <c r="W1970" s="1"/>
  <c r="W1971" s="1"/>
  <c r="W1972" s="1"/>
  <c r="W1973" s="1"/>
  <c r="W1974" s="1"/>
  <c r="W1975" s="1"/>
  <c r="W1976" s="1"/>
  <c r="W1977" s="1"/>
  <c r="W1978" s="1"/>
  <c r="W1979" s="1"/>
  <c r="W1980" s="1"/>
  <c r="W1981" s="1"/>
  <c r="W1982" s="1"/>
  <c r="W1983" s="1"/>
  <c r="W1984" s="1"/>
  <c r="W1985" s="1"/>
  <c r="W1986" s="1"/>
  <c r="W1987" s="1"/>
  <c r="W1988" s="1"/>
  <c r="W1989" s="1"/>
  <c r="W1990" s="1"/>
  <c r="W1991" s="1"/>
  <c r="W1992" s="1"/>
  <c r="W1993" s="1"/>
  <c r="W1994" s="1"/>
  <c r="W1995" s="1"/>
  <c r="W1996" s="1"/>
  <c r="W1997" s="1"/>
  <c r="W1998" s="1"/>
  <c r="W1999" s="1"/>
  <c r="W2000" s="1"/>
  <c r="W2001" s="1"/>
  <c r="W2002" s="1"/>
  <c r="W2003" s="1"/>
  <c r="W2004" s="1"/>
  <c r="W2005" s="1"/>
  <c r="W2006" s="1"/>
  <c r="W2007" s="1"/>
  <c r="W2008" s="1"/>
  <c r="W2009" s="1"/>
  <c r="W2010" s="1"/>
  <c r="W2011" s="1"/>
  <c r="W2012" s="1"/>
  <c r="W2013" s="1"/>
  <c r="W2014" s="1"/>
  <c r="W2015" s="1"/>
  <c r="W2016" s="1"/>
  <c r="W2017" s="1"/>
  <c r="W2018" s="1"/>
  <c r="W2019" s="1"/>
  <c r="W2020" s="1"/>
  <c r="W2021" s="1"/>
  <c r="W2022" s="1"/>
  <c r="W2023" s="1"/>
  <c r="W2024" s="1"/>
  <c r="W2025" s="1"/>
  <c r="W2026" s="1"/>
  <c r="W2027" s="1"/>
  <c r="W2028" s="1"/>
  <c r="W2029" s="1"/>
  <c r="W2030" s="1"/>
  <c r="W2031" s="1"/>
  <c r="W2032" s="1"/>
  <c r="W2033" s="1"/>
  <c r="W2034" s="1"/>
  <c r="W2035" s="1"/>
  <c r="W2036" s="1"/>
  <c r="W2037" s="1"/>
  <c r="W2038" s="1"/>
  <c r="W2039" s="1"/>
  <c r="W2040" s="1"/>
  <c r="W2041" s="1"/>
  <c r="W2042" s="1"/>
  <c r="W2043" s="1"/>
  <c r="W2044" s="1"/>
  <c r="W2045" s="1"/>
  <c r="W2046" s="1"/>
  <c r="W2047" s="1"/>
  <c r="W2048" s="1"/>
  <c r="W2049" s="1"/>
  <c r="W2050" s="1"/>
  <c r="W2051" s="1"/>
  <c r="W2052" s="1"/>
  <c r="W2053" s="1"/>
  <c r="W2054" s="1"/>
  <c r="W2055" s="1"/>
  <c r="W2056" s="1"/>
  <c r="W2057" s="1"/>
  <c r="W2058" s="1"/>
  <c r="W2059" s="1"/>
  <c r="W2060" s="1"/>
  <c r="W2061" s="1"/>
  <c r="W2062" s="1"/>
  <c r="W2063" s="1"/>
  <c r="W2064" s="1"/>
  <c r="W2065" s="1"/>
  <c r="W2066" s="1"/>
  <c r="W2067" s="1"/>
  <c r="W2068" s="1"/>
  <c r="W2069" s="1"/>
  <c r="W2070" s="1"/>
  <c r="W2071" s="1"/>
  <c r="W2072" s="1"/>
  <c r="W2073" s="1"/>
  <c r="W2074" s="1"/>
  <c r="W2075" s="1"/>
  <c r="W2076" s="1"/>
  <c r="W2077" s="1"/>
  <c r="W2078" s="1"/>
  <c r="W2079" s="1"/>
  <c r="W2080" s="1"/>
  <c r="W2081" s="1"/>
  <c r="W2082" s="1"/>
  <c r="W2083" s="1"/>
  <c r="W2084" s="1"/>
  <c r="W2085" s="1"/>
  <c r="W2086" s="1"/>
  <c r="W2087" s="1"/>
  <c r="W2088" s="1"/>
  <c r="W2089" s="1"/>
  <c r="W2090" s="1"/>
  <c r="W2091" s="1"/>
  <c r="W2092" s="1"/>
  <c r="W2093" s="1"/>
  <c r="W2094" s="1"/>
  <c r="W2095" s="1"/>
  <c r="W2096" s="1"/>
  <c r="W2097" s="1"/>
  <c r="W2098" s="1"/>
  <c r="W2099" s="1"/>
  <c r="W2100" s="1"/>
  <c r="W2101" s="1"/>
  <c r="W2102" s="1"/>
  <c r="W2103" s="1"/>
  <c r="W2104" s="1"/>
  <c r="W2105" s="1"/>
  <c r="W2106" s="1"/>
  <c r="W2107" s="1"/>
  <c r="W2108" s="1"/>
  <c r="W2109" s="1"/>
  <c r="W2110" s="1"/>
  <c r="W2111" s="1"/>
  <c r="W2112" s="1"/>
  <c r="W2113" s="1"/>
  <c r="W2114" s="1"/>
  <c r="W2115" s="1"/>
  <c r="W2116" s="1"/>
  <c r="W2117" s="1"/>
  <c r="W2118" s="1"/>
  <c r="W2119" s="1"/>
  <c r="W2120" s="1"/>
  <c r="W2121" s="1"/>
  <c r="W2122" s="1"/>
  <c r="W2123" s="1"/>
  <c r="W2124" s="1"/>
  <c r="W2125" s="1"/>
  <c r="W2126" s="1"/>
  <c r="W2127" s="1"/>
  <c r="W2128" s="1"/>
  <c r="W2129" s="1"/>
  <c r="W2130" s="1"/>
  <c r="W2131" s="1"/>
  <c r="W2132" s="1"/>
  <c r="W2133" s="1"/>
  <c r="W2134" s="1"/>
  <c r="W2135" s="1"/>
  <c r="W2136" s="1"/>
  <c r="W2137" s="1"/>
  <c r="W2138" s="1"/>
  <c r="W2139" s="1"/>
  <c r="W2140" s="1"/>
  <c r="W2141" s="1"/>
  <c r="W2142" s="1"/>
  <c r="W2143" s="1"/>
  <c r="W2144" s="1"/>
  <c r="W2145" s="1"/>
  <c r="W2146" s="1"/>
  <c r="W2147" s="1"/>
  <c r="W2148" s="1"/>
  <c r="W2149" s="1"/>
  <c r="W2150" s="1"/>
  <c r="W2151" s="1"/>
  <c r="W2152" s="1"/>
  <c r="W2153" s="1"/>
  <c r="W2154" s="1"/>
  <c r="W2155" s="1"/>
  <c r="W2156" s="1"/>
  <c r="W2157" s="1"/>
  <c r="W2158" s="1"/>
  <c r="W2159" s="1"/>
  <c r="W2160" s="1"/>
  <c r="W2161" s="1"/>
  <c r="W2162" s="1"/>
  <c r="W2163" s="1"/>
  <c r="W2164" s="1"/>
  <c r="W2165" s="1"/>
  <c r="W2166" s="1"/>
  <c r="W2167" s="1"/>
  <c r="W2168" s="1"/>
  <c r="W2169" s="1"/>
  <c r="W2170" s="1"/>
  <c r="W2171" s="1"/>
  <c r="W2172" s="1"/>
  <c r="W2173" s="1"/>
  <c r="W2174" s="1"/>
  <c r="W2175" s="1"/>
  <c r="W2176" s="1"/>
  <c r="W2177" s="1"/>
  <c r="W2178" s="1"/>
  <c r="W2179" s="1"/>
  <c r="W2180" s="1"/>
  <c r="W2181" s="1"/>
  <c r="W2182" s="1"/>
  <c r="W2183" s="1"/>
  <c r="W2184" s="1"/>
  <c r="W2185" s="1"/>
  <c r="W2186" s="1"/>
  <c r="W2187" s="1"/>
  <c r="W2188" s="1"/>
  <c r="W2189" s="1"/>
  <c r="W2190" s="1"/>
  <c r="W2191" s="1"/>
  <c r="W2192" s="1"/>
  <c r="W2193" s="1"/>
  <c r="W2194" s="1"/>
  <c r="W2195" s="1"/>
  <c r="W2196" s="1"/>
  <c r="W2197" s="1"/>
  <c r="W2198" s="1"/>
  <c r="W2199" s="1"/>
  <c r="W2200" s="1"/>
  <c r="W2201" s="1"/>
  <c r="W2202" s="1"/>
  <c r="W2203" s="1"/>
  <c r="W2204" s="1"/>
  <c r="W2205" s="1"/>
  <c r="W2206" s="1"/>
  <c r="W2207" s="1"/>
  <c r="W2208" s="1"/>
  <c r="W2209" s="1"/>
  <c r="W2210" s="1"/>
  <c r="W2211" s="1"/>
  <c r="W2212" s="1"/>
  <c r="W2213" s="1"/>
  <c r="W2214" s="1"/>
  <c r="W2215" s="1"/>
  <c r="W2216" s="1"/>
  <c r="W2217" s="1"/>
  <c r="W2218" s="1"/>
  <c r="W2219" s="1"/>
  <c r="W2220" s="1"/>
  <c r="W2221" s="1"/>
  <c r="W2222" s="1"/>
  <c r="W2223" s="1"/>
  <c r="W2224" s="1"/>
  <c r="W2225" s="1"/>
  <c r="W2226" s="1"/>
  <c r="W2227" s="1"/>
  <c r="W2228" s="1"/>
  <c r="W2229" s="1"/>
  <c r="W2230" s="1"/>
  <c r="W2231" s="1"/>
  <c r="W2232" s="1"/>
  <c r="W2233" s="1"/>
  <c r="W2234" s="1"/>
  <c r="W2235" s="1"/>
  <c r="W2236" s="1"/>
  <c r="W2237" s="1"/>
  <c r="W2238" s="1"/>
  <c r="W2239" s="1"/>
  <c r="W2240" s="1"/>
  <c r="W2241" s="1"/>
  <c r="W2242" s="1"/>
  <c r="W2243" s="1"/>
  <c r="W2244" s="1"/>
  <c r="W2245" s="1"/>
  <c r="W2246" s="1"/>
  <c r="W2247" s="1"/>
  <c r="W2248" s="1"/>
  <c r="W2249" s="1"/>
  <c r="W2250" s="1"/>
  <c r="W2251" s="1"/>
  <c r="W2252" s="1"/>
  <c r="W2253" s="1"/>
  <c r="W2254" s="1"/>
  <c r="W2255" s="1"/>
  <c r="W2256" s="1"/>
  <c r="W2257" s="1"/>
  <c r="W2258" s="1"/>
  <c r="W2259" s="1"/>
  <c r="W2260" s="1"/>
  <c r="W2261" s="1"/>
  <c r="W2262" s="1"/>
  <c r="W2263" s="1"/>
  <c r="W2264" s="1"/>
  <c r="W2265" s="1"/>
  <c r="W2266" s="1"/>
  <c r="W2267" s="1"/>
  <c r="W2268" s="1"/>
  <c r="W2269" s="1"/>
  <c r="W2270" s="1"/>
  <c r="W2271" s="1"/>
  <c r="W2272" s="1"/>
  <c r="W2273" s="1"/>
  <c r="W2274" s="1"/>
  <c r="W2275" s="1"/>
  <c r="W2276" s="1"/>
  <c r="W2277" s="1"/>
  <c r="W2278" s="1"/>
  <c r="W2279" s="1"/>
  <c r="W2280" s="1"/>
  <c r="W2281" s="1"/>
  <c r="W2282" s="1"/>
  <c r="W2283" s="1"/>
  <c r="W2284" s="1"/>
  <c r="W2285" s="1"/>
  <c r="W2286" s="1"/>
  <c r="W2287" s="1"/>
  <c r="W2288" s="1"/>
  <c r="W2289" s="1"/>
  <c r="W2290" s="1"/>
  <c r="W2291" s="1"/>
  <c r="W2292" s="1"/>
  <c r="W2293" s="1"/>
  <c r="W2294" s="1"/>
  <c r="W2295" s="1"/>
  <c r="W2296" s="1"/>
  <c r="W2297" s="1"/>
  <c r="W2298" s="1"/>
  <c r="W2299" s="1"/>
  <c r="W2300" s="1"/>
  <c r="W2301" s="1"/>
  <c r="W2302" s="1"/>
  <c r="W2303" s="1"/>
  <c r="W2304" s="1"/>
  <c r="W2305" s="1"/>
  <c r="W2306" s="1"/>
  <c r="W2307" s="1"/>
  <c r="W2308" s="1"/>
  <c r="W2309" s="1"/>
  <c r="W2310" s="1"/>
  <c r="W2311" s="1"/>
  <c r="W2312" s="1"/>
  <c r="W2313" s="1"/>
  <c r="W2314" s="1"/>
  <c r="W2315" s="1"/>
  <c r="W2316" s="1"/>
  <c r="W2317" s="1"/>
  <c r="W2318" s="1"/>
  <c r="W2319" s="1"/>
  <c r="W2320" s="1"/>
  <c r="W2321" s="1"/>
  <c r="W2322" s="1"/>
  <c r="W2323" s="1"/>
  <c r="W2324" s="1"/>
  <c r="W2325" s="1"/>
  <c r="W2326" s="1"/>
  <c r="W2327" s="1"/>
  <c r="W2328" s="1"/>
  <c r="W2329" s="1"/>
  <c r="W2330" s="1"/>
  <c r="W2331" s="1"/>
  <c r="W2332" s="1"/>
  <c r="W2333" s="1"/>
  <c r="W2334" s="1"/>
  <c r="W2335" s="1"/>
  <c r="W2336" s="1"/>
  <c r="W2337" s="1"/>
  <c r="W2338" s="1"/>
  <c r="W2339" s="1"/>
  <c r="W2340" s="1"/>
  <c r="W2341" s="1"/>
  <c r="W2342" s="1"/>
  <c r="W2343" s="1"/>
  <c r="W2344" s="1"/>
  <c r="W2345" s="1"/>
  <c r="W2346" s="1"/>
  <c r="W2347" s="1"/>
  <c r="W2348" s="1"/>
  <c r="W2349" s="1"/>
  <c r="W2350" s="1"/>
  <c r="W2351" s="1"/>
  <c r="W2352" s="1"/>
  <c r="W2353" s="1"/>
  <c r="W2354" s="1"/>
  <c r="W2355" s="1"/>
  <c r="W2356" s="1"/>
  <c r="W2357" s="1"/>
  <c r="W2358" s="1"/>
  <c r="W2359" s="1"/>
  <c r="W2360" s="1"/>
  <c r="W2361" s="1"/>
  <c r="W2362" s="1"/>
  <c r="W2363" s="1"/>
  <c r="W2364" s="1"/>
  <c r="W2365" s="1"/>
  <c r="W2366" s="1"/>
  <c r="W2367" s="1"/>
  <c r="W2368" s="1"/>
  <c r="W2369" s="1"/>
  <c r="W2370" s="1"/>
  <c r="W2371" s="1"/>
  <c r="W2372" s="1"/>
  <c r="W2373" s="1"/>
  <c r="W2374" s="1"/>
  <c r="W2375" s="1"/>
  <c r="W2376" s="1"/>
  <c r="W2377" s="1"/>
  <c r="W2378" s="1"/>
  <c r="W2379" s="1"/>
  <c r="W2380" s="1"/>
  <c r="W2381" s="1"/>
  <c r="W2382" s="1"/>
  <c r="W2383" s="1"/>
  <c r="W2384" s="1"/>
  <c r="W2385" s="1"/>
  <c r="W2386" s="1"/>
  <c r="W2387" s="1"/>
  <c r="W2388" s="1"/>
  <c r="W2389" s="1"/>
  <c r="W2390" s="1"/>
  <c r="W2391" s="1"/>
  <c r="W2392" s="1"/>
  <c r="W2393" s="1"/>
  <c r="W2394" s="1"/>
  <c r="W2395" s="1"/>
  <c r="W2396" s="1"/>
  <c r="W2397" s="1"/>
  <c r="W2398" s="1"/>
  <c r="W2399" s="1"/>
  <c r="W2400" s="1"/>
  <c r="W2401" s="1"/>
  <c r="W2402" s="1"/>
  <c r="W2403" s="1"/>
  <c r="W2404" s="1"/>
  <c r="W2405" s="1"/>
  <c r="W2406" s="1"/>
  <c r="W2407" s="1"/>
  <c r="W2408" s="1"/>
  <c r="W2409" s="1"/>
  <c r="W2410" s="1"/>
  <c r="W2411" s="1"/>
  <c r="W2412" s="1"/>
  <c r="W2413" s="1"/>
  <c r="W2414" s="1"/>
  <c r="W2415" s="1"/>
  <c r="W2416" s="1"/>
  <c r="W2417" s="1"/>
  <c r="W2418" s="1"/>
  <c r="W2419" s="1"/>
  <c r="W2420" s="1"/>
  <c r="W2421" s="1"/>
  <c r="W2422" s="1"/>
  <c r="W2423" s="1"/>
  <c r="W2424" s="1"/>
  <c r="W2425" s="1"/>
  <c r="W2426" s="1"/>
  <c r="W2427" s="1"/>
  <c r="W2428" s="1"/>
  <c r="W2429" s="1"/>
  <c r="W2430" s="1"/>
  <c r="W2431" s="1"/>
  <c r="W2432" s="1"/>
  <c r="W2433" s="1"/>
  <c r="W2434" s="1"/>
  <c r="W2435" s="1"/>
  <c r="W2436" s="1"/>
  <c r="W2437" s="1"/>
  <c r="W2438" s="1"/>
  <c r="W2439" s="1"/>
  <c r="W2440" s="1"/>
  <c r="W2441" s="1"/>
  <c r="W2442" s="1"/>
  <c r="W2443" s="1"/>
  <c r="W2444" s="1"/>
  <c r="W2445" s="1"/>
  <c r="W2446" s="1"/>
  <c r="W2447" s="1"/>
  <c r="W2448" s="1"/>
  <c r="W2449" s="1"/>
  <c r="W2450" s="1"/>
  <c r="W2451" s="1"/>
  <c r="W2452" s="1"/>
  <c r="W2453" s="1"/>
  <c r="W2454" s="1"/>
  <c r="W2455" s="1"/>
  <c r="W2456" s="1"/>
  <c r="W2457" s="1"/>
  <c r="W2458" s="1"/>
  <c r="W2459" s="1"/>
  <c r="W2460" s="1"/>
  <c r="W2461" s="1"/>
  <c r="W2462" s="1"/>
  <c r="W2463" s="1"/>
  <c r="W2464" s="1"/>
  <c r="W2465" s="1"/>
  <c r="W2466" s="1"/>
  <c r="W2467" s="1"/>
  <c r="W2468" s="1"/>
  <c r="W2469" s="1"/>
  <c r="W2470" s="1"/>
  <c r="W2471" s="1"/>
  <c r="W2472" s="1"/>
  <c r="W2473" s="1"/>
  <c r="W2474" s="1"/>
  <c r="W2475" s="1"/>
  <c r="W2476" s="1"/>
  <c r="W2477" s="1"/>
  <c r="W2478" s="1"/>
  <c r="W2479" s="1"/>
  <c r="W2480" s="1"/>
  <c r="W2481" s="1"/>
  <c r="W2482" s="1"/>
  <c r="W2483" s="1"/>
  <c r="W2484" s="1"/>
  <c r="W2485" s="1"/>
  <c r="W2486" s="1"/>
  <c r="W2487" s="1"/>
  <c r="W2488" s="1"/>
  <c r="W2489" s="1"/>
  <c r="W2490" s="1"/>
  <c r="W2491" s="1"/>
  <c r="W2492" s="1"/>
  <c r="W2493" s="1"/>
  <c r="W2494" s="1"/>
  <c r="W2495" s="1"/>
  <c r="W2496" s="1"/>
  <c r="W2497" s="1"/>
  <c r="W2498" s="1"/>
  <c r="W2499" s="1"/>
  <c r="W2500" s="1"/>
  <c r="W2501" s="1"/>
  <c r="W2502" s="1"/>
  <c r="W2503" s="1"/>
  <c r="W2504" s="1"/>
  <c r="W2505" s="1"/>
  <c r="W2506" s="1"/>
  <c r="W2507" s="1"/>
  <c r="W2508" s="1"/>
  <c r="W2509" s="1"/>
  <c r="W2510" s="1"/>
  <c r="W2511" s="1"/>
  <c r="W2512" s="1"/>
  <c r="W2513" s="1"/>
  <c r="W2514" s="1"/>
  <c r="W2515" s="1"/>
  <c r="W2516" s="1"/>
  <c r="W2517" s="1"/>
  <c r="W2518" s="1"/>
  <c r="W2519" s="1"/>
  <c r="W2520" s="1"/>
  <c r="W2521" s="1"/>
  <c r="W2522" s="1"/>
  <c r="W2523" s="1"/>
  <c r="W2524" s="1"/>
  <c r="W2525" s="1"/>
  <c r="W2526" s="1"/>
  <c r="W2527" s="1"/>
  <c r="W2528" s="1"/>
  <c r="W2529" s="1"/>
  <c r="W2530" s="1"/>
  <c r="W2531" s="1"/>
  <c r="W2532" s="1"/>
  <c r="W2533" s="1"/>
  <c r="W2534" s="1"/>
  <c r="W2535" s="1"/>
  <c r="W2536" s="1"/>
  <c r="W2537" s="1"/>
  <c r="W2538" s="1"/>
  <c r="W2539" s="1"/>
  <c r="W2540" s="1"/>
  <c r="W2541" s="1"/>
  <c r="W2542" s="1"/>
  <c r="W2543" s="1"/>
  <c r="W2544" s="1"/>
  <c r="W2545" s="1"/>
  <c r="W2546" s="1"/>
  <c r="W2547" s="1"/>
  <c r="W2548" s="1"/>
  <c r="W2549" s="1"/>
  <c r="W2550" s="1"/>
  <c r="W2551" s="1"/>
  <c r="W2552" s="1"/>
  <c r="W2553" s="1"/>
  <c r="W2554" s="1"/>
  <c r="W2555" s="1"/>
  <c r="W2556" s="1"/>
  <c r="W2557" s="1"/>
  <c r="W2558" s="1"/>
  <c r="W2559" s="1"/>
  <c r="W2560" s="1"/>
  <c r="W2561" s="1"/>
  <c r="W2562" s="1"/>
  <c r="W2563" s="1"/>
  <c r="W2564" s="1"/>
  <c r="W2565" s="1"/>
  <c r="W2566" s="1"/>
  <c r="W2567" s="1"/>
  <c r="W2568" s="1"/>
  <c r="W2569" s="1"/>
  <c r="W2570" s="1"/>
  <c r="W2571" s="1"/>
  <c r="W2572" s="1"/>
  <c r="W2573" s="1"/>
  <c r="W2574" s="1"/>
  <c r="W2575" s="1"/>
  <c r="W2576" s="1"/>
  <c r="W2577" s="1"/>
  <c r="W2578" s="1"/>
  <c r="W2579" s="1"/>
  <c r="W2580" s="1"/>
  <c r="W2581" s="1"/>
  <c r="W2582" s="1"/>
  <c r="W2583" s="1"/>
  <c r="W2584" s="1"/>
  <c r="W2585" s="1"/>
  <c r="W2586" s="1"/>
  <c r="W2587" s="1"/>
  <c r="W2588" s="1"/>
  <c r="W2589" s="1"/>
  <c r="W2590" s="1"/>
  <c r="W2591" s="1"/>
  <c r="W2592" s="1"/>
  <c r="W2593" s="1"/>
  <c r="W2594" s="1"/>
  <c r="W2595" s="1"/>
  <c r="W2596" s="1"/>
  <c r="W2597" s="1"/>
  <c r="W2598" s="1"/>
  <c r="W2599" s="1"/>
  <c r="W2600" s="1"/>
  <c r="W2601" s="1"/>
  <c r="W2602" s="1"/>
  <c r="W2603" s="1"/>
  <c r="W2604" s="1"/>
  <c r="W2605" s="1"/>
  <c r="W2606" s="1"/>
  <c r="W2607" s="1"/>
  <c r="W2608" s="1"/>
  <c r="W2609" s="1"/>
  <c r="W2610" s="1"/>
  <c r="W2611" s="1"/>
  <c r="W2612" s="1"/>
  <c r="W2613" s="1"/>
  <c r="W2614" s="1"/>
  <c r="W2615" s="1"/>
  <c r="W2616" s="1"/>
  <c r="W2617" s="1"/>
  <c r="W2618" s="1"/>
  <c r="W2619" s="1"/>
  <c r="W2620" s="1"/>
  <c r="W2621" s="1"/>
  <c r="W2622" s="1"/>
  <c r="W2623" s="1"/>
  <c r="W2624" s="1"/>
  <c r="W2625" s="1"/>
  <c r="W2626" s="1"/>
  <c r="W2627" s="1"/>
  <c r="W2628" s="1"/>
  <c r="W2629" s="1"/>
  <c r="W2630" s="1"/>
  <c r="W2631" s="1"/>
  <c r="W2632" s="1"/>
  <c r="W2633" s="1"/>
  <c r="W2634" s="1"/>
  <c r="W2635" s="1"/>
  <c r="W2636" s="1"/>
  <c r="W2637" s="1"/>
  <c r="W2638" s="1"/>
  <c r="W2639" s="1"/>
  <c r="W2640" s="1"/>
  <c r="W2641" s="1"/>
  <c r="W2642" s="1"/>
  <c r="W2643" s="1"/>
  <c r="W2644" s="1"/>
  <c r="W2645" s="1"/>
  <c r="W2646" s="1"/>
  <c r="W2647" s="1"/>
  <c r="W2648" s="1"/>
  <c r="W2649" s="1"/>
  <c r="W2650" s="1"/>
  <c r="W2651" s="1"/>
  <c r="W2652" s="1"/>
  <c r="W2653" s="1"/>
  <c r="W2654" s="1"/>
  <c r="W2655" s="1"/>
  <c r="W2656" s="1"/>
  <c r="W2657" s="1"/>
  <c r="W2658" s="1"/>
  <c r="W2659" s="1"/>
  <c r="W2660" s="1"/>
  <c r="W2661" s="1"/>
  <c r="W2662" s="1"/>
  <c r="W2663" s="1"/>
  <c r="W2664" s="1"/>
  <c r="W2665" s="1"/>
  <c r="W2666" s="1"/>
  <c r="W2667" s="1"/>
  <c r="W2668" s="1"/>
  <c r="W2669" s="1"/>
  <c r="W2670" s="1"/>
  <c r="W2671" s="1"/>
  <c r="W2672" s="1"/>
  <c r="W2673" s="1"/>
  <c r="W2674" s="1"/>
  <c r="W2675" s="1"/>
  <c r="W2676" s="1"/>
  <c r="W2677" s="1"/>
  <c r="W2678" s="1"/>
  <c r="W2679" s="1"/>
  <c r="W2680" s="1"/>
  <c r="W2681" s="1"/>
  <c r="W2682" s="1"/>
  <c r="W2683" s="1"/>
  <c r="W2684" s="1"/>
  <c r="W2685" s="1"/>
  <c r="W2686" s="1"/>
  <c r="W2687" s="1"/>
  <c r="W2688" s="1"/>
  <c r="W2689" s="1"/>
  <c r="W2690" s="1"/>
  <c r="W2691" s="1"/>
  <c r="W2692" s="1"/>
  <c r="W2693" s="1"/>
  <c r="W2694" s="1"/>
  <c r="W2695" s="1"/>
  <c r="W2696" s="1"/>
  <c r="W2697" s="1"/>
  <c r="W2698" s="1"/>
  <c r="W2699" s="1"/>
  <c r="W2700" s="1"/>
  <c r="W2701" s="1"/>
  <c r="W2702" s="1"/>
  <c r="W2703" s="1"/>
  <c r="W2704" s="1"/>
  <c r="W2705" s="1"/>
  <c r="W2706" s="1"/>
  <c r="W2707" s="1"/>
  <c r="W2708" s="1"/>
  <c r="W2709" s="1"/>
  <c r="W2710" s="1"/>
  <c r="W2711" s="1"/>
  <c r="W2712" s="1"/>
  <c r="W2713" s="1"/>
  <c r="W2714" s="1"/>
  <c r="W2715" s="1"/>
  <c r="W2716" s="1"/>
  <c r="W2717" s="1"/>
  <c r="W2718" s="1"/>
  <c r="W2719" s="1"/>
  <c r="W2720" s="1"/>
  <c r="W2721" s="1"/>
  <c r="W2722" s="1"/>
  <c r="W2723" s="1"/>
  <c r="W2724" s="1"/>
  <c r="W2725" s="1"/>
  <c r="W2726" s="1"/>
  <c r="W2727" s="1"/>
  <c r="W2728" s="1"/>
  <c r="W2729" s="1"/>
  <c r="W2730" s="1"/>
  <c r="W2731" s="1"/>
  <c r="W2732" s="1"/>
  <c r="W2733" s="1"/>
  <c r="W2734" s="1"/>
  <c r="W2735" s="1"/>
  <c r="W2736" s="1"/>
  <c r="W2737" s="1"/>
  <c r="W2738" s="1"/>
  <c r="W2739" s="1"/>
  <c r="W2740" s="1"/>
  <c r="W2741" s="1"/>
  <c r="W2742" s="1"/>
  <c r="W2743" s="1"/>
  <c r="W2744" s="1"/>
  <c r="W2745" s="1"/>
  <c r="W2746" s="1"/>
  <c r="W2747" s="1"/>
  <c r="W2748" s="1"/>
  <c r="W2749" s="1"/>
  <c r="W2750" s="1"/>
  <c r="W2751" s="1"/>
  <c r="W2752" s="1"/>
  <c r="W2753" s="1"/>
  <c r="W2754" s="1"/>
  <c r="W2755" s="1"/>
  <c r="W2756" s="1"/>
  <c r="W2757" s="1"/>
  <c r="W2758" s="1"/>
  <c r="W2759" s="1"/>
  <c r="W2760" s="1"/>
  <c r="W2761" s="1"/>
  <c r="W2762" s="1"/>
  <c r="W2763" s="1"/>
  <c r="W2764" s="1"/>
  <c r="W2765" s="1"/>
  <c r="W2766" s="1"/>
  <c r="W2767" s="1"/>
  <c r="W2768" s="1"/>
  <c r="W2769" s="1"/>
  <c r="W2770" s="1"/>
  <c r="W2771" s="1"/>
  <c r="W2772" s="1"/>
  <c r="W2773" s="1"/>
  <c r="W2774" s="1"/>
  <c r="W2775" s="1"/>
  <c r="W2776" s="1"/>
  <c r="W2777" s="1"/>
  <c r="W2778" s="1"/>
  <c r="W2779" s="1"/>
  <c r="W2780" s="1"/>
  <c r="W2781" s="1"/>
  <c r="W2782" s="1"/>
  <c r="W2783" s="1"/>
  <c r="W2784" s="1"/>
  <c r="W2785" s="1"/>
  <c r="W2786" s="1"/>
  <c r="W2787" s="1"/>
  <c r="W2788" s="1"/>
  <c r="W2789" s="1"/>
  <c r="W2790" s="1"/>
  <c r="W2791" s="1"/>
  <c r="W2792" s="1"/>
  <c r="W2793" s="1"/>
  <c r="W2794" s="1"/>
  <c r="W2795" s="1"/>
  <c r="W2796" s="1"/>
  <c r="W2797" s="1"/>
  <c r="W2798" s="1"/>
  <c r="W2799" s="1"/>
  <c r="W2800" s="1"/>
  <c r="W2801" s="1"/>
  <c r="W2802" s="1"/>
  <c r="W2803" s="1"/>
  <c r="W2804" s="1"/>
  <c r="W2805" s="1"/>
  <c r="W2806" s="1"/>
  <c r="W2807" s="1"/>
  <c r="W2808" s="1"/>
  <c r="W2809" s="1"/>
  <c r="W2810" s="1"/>
  <c r="W2811" s="1"/>
  <c r="W2812" s="1"/>
  <c r="W2813" s="1"/>
  <c r="W2814" s="1"/>
  <c r="W2815" s="1"/>
  <c r="W2816" s="1"/>
  <c r="W2817" s="1"/>
  <c r="W2818" s="1"/>
  <c r="W2819" s="1"/>
  <c r="W2820" s="1"/>
  <c r="W2821" s="1"/>
  <c r="W2822" s="1"/>
  <c r="W2823" s="1"/>
  <c r="W2824" s="1"/>
  <c r="W2825" s="1"/>
  <c r="W2826" s="1"/>
  <c r="W2827" s="1"/>
  <c r="W2828" s="1"/>
  <c r="W2829" s="1"/>
  <c r="W2830" s="1"/>
  <c r="W2831" s="1"/>
  <c r="W2832" s="1"/>
  <c r="W2833" s="1"/>
  <c r="W2834" s="1"/>
  <c r="W2835" s="1"/>
  <c r="W2836" s="1"/>
  <c r="W2837" s="1"/>
  <c r="W2838" s="1"/>
  <c r="W2839" s="1"/>
  <c r="W2840" s="1"/>
  <c r="W2841" s="1"/>
  <c r="W2842" s="1"/>
  <c r="W2843" s="1"/>
  <c r="W2844" s="1"/>
  <c r="W2845" s="1"/>
  <c r="W2846" s="1"/>
  <c r="W2847" s="1"/>
  <c r="W2848" s="1"/>
  <c r="W2849" s="1"/>
  <c r="W2850" s="1"/>
  <c r="W2851" s="1"/>
  <c r="W2852" s="1"/>
  <c r="W2853" s="1"/>
  <c r="W2854" s="1"/>
  <c r="W2855" s="1"/>
  <c r="W2856" s="1"/>
  <c r="W2857" s="1"/>
  <c r="W2858" s="1"/>
  <c r="W2859" s="1"/>
  <c r="W2860" s="1"/>
  <c r="W2861" s="1"/>
  <c r="W2862" s="1"/>
  <c r="W2863" s="1"/>
  <c r="W2864" s="1"/>
  <c r="W2865" s="1"/>
  <c r="W2866" s="1"/>
  <c r="W2867" s="1"/>
  <c r="W2868" s="1"/>
  <c r="W2869" s="1"/>
  <c r="W2870" s="1"/>
  <c r="W2871" s="1"/>
  <c r="W2872" s="1"/>
  <c r="W2873" s="1"/>
  <c r="W2874" s="1"/>
  <c r="W2875" s="1"/>
  <c r="W2876" s="1"/>
  <c r="W2877" s="1"/>
  <c r="W2878" s="1"/>
  <c r="W2879" s="1"/>
  <c r="W2880" s="1"/>
  <c r="W2881" s="1"/>
  <c r="W2882" s="1"/>
  <c r="W2883" s="1"/>
  <c r="W2884" s="1"/>
  <c r="W2885" s="1"/>
  <c r="W2886" s="1"/>
  <c r="W2887" s="1"/>
  <c r="W2888" s="1"/>
  <c r="W2889" s="1"/>
  <c r="W2890" s="1"/>
  <c r="W2891" s="1"/>
  <c r="W2892" s="1"/>
  <c r="W2893" s="1"/>
  <c r="W2894" s="1"/>
  <c r="W2895" s="1"/>
  <c r="W2896" s="1"/>
  <c r="W2897" s="1"/>
  <c r="W2898" s="1"/>
  <c r="W2899" s="1"/>
  <c r="W2900" s="1"/>
  <c r="W2901" s="1"/>
  <c r="W2902" s="1"/>
  <c r="W2903" s="1"/>
  <c r="W2904" s="1"/>
  <c r="W2905" s="1"/>
  <c r="W2906" s="1"/>
  <c r="W2907" s="1"/>
  <c r="W2908" s="1"/>
  <c r="W2909" s="1"/>
  <c r="W2910" s="1"/>
  <c r="W2911" s="1"/>
  <c r="W2912" s="1"/>
  <c r="W2913" s="1"/>
  <c r="W2914" s="1"/>
  <c r="W2915" s="1"/>
  <c r="W2916" s="1"/>
  <c r="W2917" s="1"/>
  <c r="W2918" s="1"/>
  <c r="W2919" s="1"/>
  <c r="W2920" s="1"/>
  <c r="W2921" s="1"/>
  <c r="W2922" s="1"/>
  <c r="W2923" s="1"/>
  <c r="W2924" s="1"/>
  <c r="W2925" s="1"/>
  <c r="W2926" s="1"/>
  <c r="W2927" s="1"/>
  <c r="W2928" s="1"/>
  <c r="W2929" s="1"/>
  <c r="W2930" s="1"/>
  <c r="W2931" s="1"/>
  <c r="W2932" s="1"/>
  <c r="W2933" s="1"/>
  <c r="W2934" s="1"/>
  <c r="W2935" s="1"/>
  <c r="W2936" s="1"/>
  <c r="W2937" s="1"/>
  <c r="W2938" s="1"/>
  <c r="W2939" s="1"/>
  <c r="W2940" s="1"/>
  <c r="W2941" s="1"/>
  <c r="W2942" s="1"/>
  <c r="W2943" s="1"/>
  <c r="W2944" s="1"/>
  <c r="W2945" s="1"/>
  <c r="W2946" s="1"/>
  <c r="W2947" s="1"/>
  <c r="W2948" s="1"/>
  <c r="W2949" s="1"/>
  <c r="W2950" s="1"/>
  <c r="W2951" s="1"/>
  <c r="W2952" s="1"/>
  <c r="W2953" s="1"/>
  <c r="W2954" s="1"/>
  <c r="W2955" s="1"/>
  <c r="W2956" s="1"/>
  <c r="W2957" s="1"/>
  <c r="W2958" s="1"/>
  <c r="W2959" s="1"/>
  <c r="W2960" s="1"/>
  <c r="W2961" s="1"/>
  <c r="W2962" s="1"/>
  <c r="W2963" s="1"/>
  <c r="W2964" s="1"/>
  <c r="W2965" s="1"/>
  <c r="W2966" s="1"/>
  <c r="W2967" s="1"/>
  <c r="W2968" s="1"/>
  <c r="W2969" s="1"/>
  <c r="W2970" s="1"/>
  <c r="W2971" s="1"/>
  <c r="W2972" s="1"/>
  <c r="W2973" s="1"/>
  <c r="W2974" s="1"/>
  <c r="W2975" s="1"/>
  <c r="W2976" s="1"/>
  <c r="W2977" s="1"/>
  <c r="W2978" s="1"/>
  <c r="W2979" s="1"/>
  <c r="W2980" s="1"/>
  <c r="W2981" s="1"/>
  <c r="W2982" s="1"/>
  <c r="W2983" s="1"/>
  <c r="W2984" s="1"/>
  <c r="W2985" s="1"/>
  <c r="W2986" s="1"/>
  <c r="W2987" s="1"/>
  <c r="W2988" s="1"/>
  <c r="W2989" s="1"/>
  <c r="W2990" s="1"/>
  <c r="W2991" s="1"/>
  <c r="W2992" s="1"/>
  <c r="W2993" s="1"/>
  <c r="W2994" s="1"/>
  <c r="W2995" s="1"/>
  <c r="W2996" s="1"/>
  <c r="W2997" s="1"/>
  <c r="W2998" s="1"/>
  <c r="W2999" s="1"/>
  <c r="W3000" s="1"/>
  <c r="W3001" s="1"/>
  <c r="W3002" s="1"/>
  <c r="W3003" s="1"/>
  <c r="W3004" s="1"/>
  <c r="W3005" s="1"/>
  <c r="W3006" s="1"/>
  <c r="W3007" s="1"/>
  <c r="W3008" s="1"/>
  <c r="W3009" s="1"/>
  <c r="W3010" s="1"/>
  <c r="W3011" s="1"/>
  <c r="W3012" s="1"/>
  <c r="W3013" s="1"/>
  <c r="W3014" s="1"/>
  <c r="W3015" s="1"/>
  <c r="W3016" s="1"/>
  <c r="W3017" s="1"/>
  <c r="W3018" s="1"/>
  <c r="W3019" s="1"/>
  <c r="W3020" s="1"/>
  <c r="W3021" s="1"/>
  <c r="W3022" s="1"/>
  <c r="W3023" s="1"/>
  <c r="W3024" s="1"/>
  <c r="W3025" s="1"/>
  <c r="W3026" s="1"/>
  <c r="W3027" s="1"/>
  <c r="W3028" s="1"/>
  <c r="W3029" s="1"/>
  <c r="W3030" s="1"/>
  <c r="W3031" s="1"/>
  <c r="W3032" s="1"/>
  <c r="W3033" s="1"/>
  <c r="W3034" s="1"/>
  <c r="W3035" s="1"/>
  <c r="W3036" s="1"/>
  <c r="W3037" s="1"/>
  <c r="W3038" s="1"/>
  <c r="W3039" s="1"/>
  <c r="W3040" s="1"/>
  <c r="W3041" s="1"/>
  <c r="W3042" s="1"/>
  <c r="W3043" s="1"/>
  <c r="W3044" s="1"/>
  <c r="W3045" s="1"/>
  <c r="W3046" s="1"/>
  <c r="W3047" s="1"/>
  <c r="W3048" s="1"/>
  <c r="W3049" s="1"/>
  <c r="W3050" s="1"/>
  <c r="W3051" s="1"/>
  <c r="W3052" s="1"/>
  <c r="W3053" s="1"/>
  <c r="W3054" s="1"/>
  <c r="W3055" s="1"/>
  <c r="W3056" s="1"/>
  <c r="W3057" s="1"/>
  <c r="W3058" s="1"/>
  <c r="W3059" s="1"/>
  <c r="W3060" s="1"/>
  <c r="W3061" s="1"/>
  <c r="W3062" s="1"/>
  <c r="W3063" s="1"/>
  <c r="W3064" s="1"/>
  <c r="W3065" s="1"/>
  <c r="W3066" s="1"/>
  <c r="W3067" s="1"/>
  <c r="W3068" s="1"/>
  <c r="W3069" s="1"/>
  <c r="W3070" s="1"/>
  <c r="W3071" s="1"/>
  <c r="W3072" s="1"/>
  <c r="W3073" s="1"/>
  <c r="W3074" s="1"/>
  <c r="W3075" s="1"/>
  <c r="W3076" s="1"/>
  <c r="W3077" s="1"/>
  <c r="W3078" s="1"/>
  <c r="W3079" s="1"/>
  <c r="W3080" s="1"/>
  <c r="W3081" s="1"/>
  <c r="W3082" s="1"/>
  <c r="W3083" s="1"/>
  <c r="W3084" s="1"/>
  <c r="W3085" s="1"/>
  <c r="W3086" s="1"/>
  <c r="W3087" s="1"/>
  <c r="W3088" s="1"/>
  <c r="W3089" s="1"/>
  <c r="W3090" s="1"/>
  <c r="W3091" s="1"/>
  <c r="W3092" s="1"/>
  <c r="W3093" s="1"/>
  <c r="W3094" s="1"/>
  <c r="W3095" s="1"/>
  <c r="W3096" s="1"/>
  <c r="W3097" s="1"/>
  <c r="W3098" s="1"/>
  <c r="W3099" s="1"/>
  <c r="W3100" s="1"/>
  <c r="W3101" s="1"/>
  <c r="W3102" s="1"/>
  <c r="W3103" s="1"/>
  <c r="W3104" s="1"/>
  <c r="W3105" s="1"/>
  <c r="W3106" s="1"/>
  <c r="W3107" s="1"/>
  <c r="W3108" s="1"/>
  <c r="W3109" s="1"/>
  <c r="W3110" s="1"/>
  <c r="W3111" s="1"/>
  <c r="W3112" s="1"/>
  <c r="W3113" s="1"/>
  <c r="W3114" s="1"/>
  <c r="W3115" s="1"/>
  <c r="W3116" s="1"/>
  <c r="W3117" s="1"/>
  <c r="W3118" s="1"/>
  <c r="W3119" s="1"/>
  <c r="W3120" s="1"/>
  <c r="W3121" s="1"/>
  <c r="W3122" s="1"/>
  <c r="W3123" s="1"/>
  <c r="W3124" s="1"/>
  <c r="W3125" s="1"/>
  <c r="W3126" s="1"/>
  <c r="W3127" s="1"/>
  <c r="W3128" s="1"/>
  <c r="W3129" s="1"/>
  <c r="W3130" s="1"/>
  <c r="W3131" s="1"/>
  <c r="W3132" s="1"/>
  <c r="W3133" s="1"/>
  <c r="W3134" s="1"/>
  <c r="W3135" s="1"/>
  <c r="W3136" s="1"/>
  <c r="W3137" s="1"/>
  <c r="W3138" s="1"/>
  <c r="W3139" s="1"/>
  <c r="W3140" s="1"/>
  <c r="W3141" s="1"/>
  <c r="W3142" s="1"/>
  <c r="W3143" s="1"/>
  <c r="W3144" s="1"/>
  <c r="W3145" s="1"/>
  <c r="W3146" s="1"/>
  <c r="W3147" s="1"/>
  <c r="W3148" s="1"/>
  <c r="W3149" s="1"/>
  <c r="W3150" s="1"/>
  <c r="W3151" s="1"/>
  <c r="W3152" s="1"/>
  <c r="W3153" s="1"/>
  <c r="W3154" s="1"/>
  <c r="W3155" s="1"/>
  <c r="W3156" s="1"/>
  <c r="W3157" s="1"/>
  <c r="W3158" s="1"/>
  <c r="W3159" s="1"/>
  <c r="W3160" s="1"/>
  <c r="W3161" s="1"/>
  <c r="W3162" s="1"/>
  <c r="W3163" s="1"/>
  <c r="W3164" s="1"/>
  <c r="W3165" s="1"/>
  <c r="W3166" s="1"/>
  <c r="W3167" s="1"/>
  <c r="W3168" s="1"/>
  <c r="W3169" s="1"/>
  <c r="W3170" s="1"/>
  <c r="W3171" s="1"/>
  <c r="W3172" s="1"/>
  <c r="W3173" s="1"/>
  <c r="W3174" s="1"/>
  <c r="W3175" s="1"/>
  <c r="W3176" s="1"/>
  <c r="W3177" s="1"/>
  <c r="W3178" s="1"/>
  <c r="W3179" s="1"/>
  <c r="W3180" s="1"/>
  <c r="W3181" s="1"/>
  <c r="W3182" s="1"/>
  <c r="W3183" s="1"/>
  <c r="W3184" s="1"/>
  <c r="W3185" s="1"/>
  <c r="W3186" s="1"/>
  <c r="W3187" s="1"/>
  <c r="W3188" s="1"/>
  <c r="W3189" s="1"/>
  <c r="W3190" s="1"/>
  <c r="W3191" s="1"/>
  <c r="W3192" s="1"/>
  <c r="W3193" s="1"/>
  <c r="W3194" s="1"/>
  <c r="W3195" s="1"/>
  <c r="W3196" s="1"/>
  <c r="W3197" s="1"/>
  <c r="W3198" s="1"/>
  <c r="W3199" s="1"/>
  <c r="W3200" s="1"/>
  <c r="W3201" s="1"/>
  <c r="W3202" s="1"/>
  <c r="W3203" s="1"/>
  <c r="W3204" s="1"/>
  <c r="W3205" s="1"/>
  <c r="W3206" s="1"/>
  <c r="W3207" s="1"/>
  <c r="W3208" s="1"/>
  <c r="W3209" s="1"/>
  <c r="W3210" s="1"/>
  <c r="W3211" s="1"/>
  <c r="W3212" s="1"/>
  <c r="W3213" s="1"/>
  <c r="W3214" s="1"/>
  <c r="W3215" s="1"/>
  <c r="W3216" s="1"/>
  <c r="W3217" s="1"/>
  <c r="W3218" s="1"/>
  <c r="W3219" s="1"/>
  <c r="W3220" s="1"/>
  <c r="W3221" s="1"/>
  <c r="W3222" s="1"/>
  <c r="W3223" s="1"/>
  <c r="W3224" s="1"/>
  <c r="W3225" s="1"/>
  <c r="W3226" s="1"/>
  <c r="W3227" s="1"/>
  <c r="W3228" s="1"/>
  <c r="W3229" s="1"/>
  <c r="W3230" s="1"/>
  <c r="W3231" s="1"/>
  <c r="W3232" s="1"/>
  <c r="W3233" s="1"/>
  <c r="W3234" s="1"/>
  <c r="W3235" s="1"/>
  <c r="W3236" s="1"/>
  <c r="W3237" s="1"/>
  <c r="W3238" s="1"/>
  <c r="W3239" s="1"/>
  <c r="W3240" s="1"/>
  <c r="W3241" s="1"/>
  <c r="W3242" s="1"/>
  <c r="W3243" s="1"/>
  <c r="W3244" s="1"/>
  <c r="W3245" s="1"/>
  <c r="W3246" s="1"/>
  <c r="W3247" s="1"/>
  <c r="W3248" s="1"/>
  <c r="W3249" s="1"/>
  <c r="W3250" s="1"/>
  <c r="W3251" s="1"/>
  <c r="W3252" s="1"/>
  <c r="W3253" s="1"/>
  <c r="W3254" s="1"/>
  <c r="W3255" s="1"/>
  <c r="W3256" s="1"/>
  <c r="W3257" s="1"/>
  <c r="W3258" s="1"/>
  <c r="W3259" s="1"/>
  <c r="W3260" s="1"/>
  <c r="W3261" s="1"/>
  <c r="W3262" s="1"/>
  <c r="W3263" s="1"/>
  <c r="W3264" s="1"/>
  <c r="W3265" s="1"/>
  <c r="W3266" s="1"/>
  <c r="W3267" s="1"/>
  <c r="W3268" s="1"/>
  <c r="W3269" s="1"/>
  <c r="W3270" s="1"/>
  <c r="W3271" s="1"/>
  <c r="W3272" s="1"/>
  <c r="W3273" s="1"/>
  <c r="W3274" s="1"/>
  <c r="W3275" s="1"/>
  <c r="W3276" s="1"/>
  <c r="W3277" s="1"/>
  <c r="W3278" s="1"/>
  <c r="W3279" s="1"/>
  <c r="W3280" s="1"/>
  <c r="W3281" s="1"/>
  <c r="W3282" s="1"/>
  <c r="W3283" s="1"/>
  <c r="W3284" s="1"/>
  <c r="W3285" s="1"/>
  <c r="W3286" s="1"/>
  <c r="W3287" s="1"/>
  <c r="W3288" s="1"/>
  <c r="W3289" s="1"/>
  <c r="W3290" s="1"/>
  <c r="W3291" s="1"/>
  <c r="W3292" s="1"/>
  <c r="W3293" s="1"/>
  <c r="W3294" s="1"/>
  <c r="W3295" s="1"/>
  <c r="W3296" s="1"/>
  <c r="W3297" s="1"/>
  <c r="W3298" s="1"/>
  <c r="W3299" s="1"/>
  <c r="W3300" s="1"/>
  <c r="W3301" s="1"/>
  <c r="W3302" s="1"/>
  <c r="W3303" s="1"/>
  <c r="W3304" s="1"/>
  <c r="W3305" s="1"/>
  <c r="W3306" s="1"/>
  <c r="W3307" s="1"/>
  <c r="W3308" s="1"/>
  <c r="W3309" s="1"/>
  <c r="W3310" s="1"/>
  <c r="W3311" s="1"/>
  <c r="W3312" s="1"/>
  <c r="W3313" s="1"/>
  <c r="W3314" s="1"/>
  <c r="W3315" s="1"/>
  <c r="W3316" s="1"/>
  <c r="W3317" s="1"/>
  <c r="W3318" s="1"/>
  <c r="W3319" s="1"/>
  <c r="W3320" s="1"/>
  <c r="W3321" s="1"/>
  <c r="W3322" s="1"/>
  <c r="W3323" s="1"/>
  <c r="W3324" s="1"/>
  <c r="W3325" s="1"/>
  <c r="W3326" s="1"/>
  <c r="W3327" s="1"/>
  <c r="W3328" s="1"/>
  <c r="W3329" s="1"/>
  <c r="W3330" s="1"/>
  <c r="W3331" s="1"/>
  <c r="W3332" s="1"/>
  <c r="W3333" s="1"/>
  <c r="W3334" s="1"/>
  <c r="W3335" s="1"/>
  <c r="W3336" s="1"/>
  <c r="W3337" s="1"/>
  <c r="W3338" s="1"/>
  <c r="W3339" s="1"/>
  <c r="W3340" s="1"/>
  <c r="W3341" s="1"/>
  <c r="W3342" s="1"/>
  <c r="W3343" s="1"/>
  <c r="W3344" s="1"/>
  <c r="W3345" s="1"/>
  <c r="W3346" s="1"/>
  <c r="W3347" s="1"/>
  <c r="W3348" s="1"/>
  <c r="W3349" s="1"/>
  <c r="W3350" s="1"/>
  <c r="W3351" s="1"/>
  <c r="W3352" s="1"/>
  <c r="W3353" s="1"/>
  <c r="W3354" s="1"/>
  <c r="W3355" s="1"/>
  <c r="W3356" s="1"/>
  <c r="W3357" s="1"/>
  <c r="W3358" s="1"/>
  <c r="W3359" s="1"/>
  <c r="W3360" s="1"/>
  <c r="W3361" s="1"/>
  <c r="W3362" s="1"/>
  <c r="W3363" s="1"/>
  <c r="W3364" s="1"/>
  <c r="W3365" s="1"/>
  <c r="W3366" s="1"/>
  <c r="W3367" s="1"/>
  <c r="W3368" s="1"/>
  <c r="W3369" s="1"/>
  <c r="W3370" s="1"/>
  <c r="W3371" s="1"/>
  <c r="W3372" s="1"/>
  <c r="W3373" s="1"/>
  <c r="W3374" s="1"/>
  <c r="W3375" s="1"/>
  <c r="W3376" s="1"/>
  <c r="W3377" s="1"/>
  <c r="W3378" s="1"/>
  <c r="W3379" s="1"/>
  <c r="W3380" s="1"/>
  <c r="W3381" s="1"/>
  <c r="W3382" s="1"/>
  <c r="W3383" s="1"/>
  <c r="W3384" s="1"/>
  <c r="W3385" s="1"/>
  <c r="W3386" s="1"/>
  <c r="W3387" s="1"/>
  <c r="W3388" s="1"/>
  <c r="W3389" s="1"/>
  <c r="W3390" s="1"/>
  <c r="W3391" s="1"/>
  <c r="W3392" s="1"/>
  <c r="W3393" s="1"/>
  <c r="W3394" s="1"/>
  <c r="W3395" s="1"/>
  <c r="W3396" s="1"/>
  <c r="W3397" s="1"/>
  <c r="W3398" s="1"/>
  <c r="W3399" s="1"/>
  <c r="W3400" s="1"/>
  <c r="W3401" s="1"/>
  <c r="W3402" s="1"/>
  <c r="W3403" s="1"/>
  <c r="W3404" s="1"/>
  <c r="W3405" s="1"/>
  <c r="W3406" s="1"/>
  <c r="W3407" s="1"/>
  <c r="W3408" s="1"/>
  <c r="W3409" s="1"/>
  <c r="W3410" s="1"/>
  <c r="W3411" s="1"/>
  <c r="W3412" s="1"/>
  <c r="W3413" s="1"/>
  <c r="W3414" s="1"/>
  <c r="W3415" s="1"/>
  <c r="W3416" s="1"/>
  <c r="W3417" s="1"/>
  <c r="W3418" s="1"/>
  <c r="W3419" s="1"/>
  <c r="W3420" s="1"/>
  <c r="W3421" s="1"/>
  <c r="W3422" s="1"/>
  <c r="W3423" s="1"/>
  <c r="W3424" s="1"/>
  <c r="W3425" s="1"/>
  <c r="W3426" s="1"/>
  <c r="W3427" s="1"/>
  <c r="W3428" s="1"/>
  <c r="W3429" s="1"/>
  <c r="W3430" s="1"/>
  <c r="W3431" s="1"/>
  <c r="W3432" s="1"/>
  <c r="W3433" s="1"/>
  <c r="W3434" s="1"/>
  <c r="W3435" s="1"/>
  <c r="W3436" s="1"/>
  <c r="W3437" s="1"/>
  <c r="W3438" s="1"/>
  <c r="W3439" s="1"/>
  <c r="W3440" s="1"/>
  <c r="W3441" s="1"/>
  <c r="W3442" s="1"/>
  <c r="W3443" s="1"/>
  <c r="W3444" s="1"/>
  <c r="W3445" s="1"/>
  <c r="W3446" s="1"/>
  <c r="W3447" s="1"/>
  <c r="W3448" s="1"/>
  <c r="W3449" s="1"/>
  <c r="W3450" s="1"/>
  <c r="W3451" s="1"/>
  <c r="W3452" s="1"/>
  <c r="W3453" s="1"/>
  <c r="W3454" s="1"/>
  <c r="W3455" s="1"/>
  <c r="W3456" s="1"/>
  <c r="W3457" s="1"/>
  <c r="W3458" s="1"/>
  <c r="W3459" s="1"/>
  <c r="W3460" s="1"/>
  <c r="W3461" s="1"/>
  <c r="W3462" s="1"/>
  <c r="W3463" s="1"/>
  <c r="W3464" s="1"/>
  <c r="W3465" s="1"/>
  <c r="W3466" s="1"/>
  <c r="W3467" s="1"/>
  <c r="W3468" s="1"/>
  <c r="W3469" s="1"/>
  <c r="W3470" s="1"/>
  <c r="W3471" s="1"/>
  <c r="W3472" s="1"/>
  <c r="W3473" s="1"/>
  <c r="W3474" s="1"/>
  <c r="W3475" s="1"/>
  <c r="W3476" s="1"/>
  <c r="W3477" s="1"/>
  <c r="W3478" s="1"/>
  <c r="W3479" s="1"/>
  <c r="W3480" s="1"/>
  <c r="W3481" s="1"/>
  <c r="W3482" s="1"/>
  <c r="W3483" s="1"/>
  <c r="W3484" s="1"/>
  <c r="W3485" s="1"/>
  <c r="W3486" s="1"/>
  <c r="W3487" s="1"/>
  <c r="W3488" s="1"/>
  <c r="W3489" s="1"/>
  <c r="W3490" s="1"/>
  <c r="W3491" s="1"/>
  <c r="W3492" s="1"/>
  <c r="W3493" s="1"/>
  <c r="W3494" s="1"/>
  <c r="W3495" s="1"/>
  <c r="W3496" s="1"/>
  <c r="W3497" s="1"/>
  <c r="W3498" s="1"/>
  <c r="W3499" s="1"/>
  <c r="W3500" s="1"/>
  <c r="W3501" s="1"/>
  <c r="W3502" s="1"/>
  <c r="W3503" s="1"/>
  <c r="W3504" s="1"/>
  <c r="W3505" s="1"/>
  <c r="W3506" s="1"/>
  <c r="W3507" s="1"/>
  <c r="W3508" s="1"/>
  <c r="W3509" s="1"/>
  <c r="W3510" s="1"/>
  <c r="W3511" s="1"/>
  <c r="W3512" s="1"/>
  <c r="W3513" s="1"/>
  <c r="W3514" s="1"/>
  <c r="W3515" s="1"/>
  <c r="W3516" s="1"/>
  <c r="W3517" s="1"/>
  <c r="W3518" s="1"/>
  <c r="W3519" s="1"/>
  <c r="W3520" s="1"/>
  <c r="W3521" s="1"/>
  <c r="W3522" s="1"/>
  <c r="W3523" s="1"/>
  <c r="W3524" s="1"/>
  <c r="W3525" s="1"/>
  <c r="W3526" s="1"/>
  <c r="W3527" s="1"/>
  <c r="W3528" s="1"/>
  <c r="W3529" s="1"/>
  <c r="W3530" s="1"/>
  <c r="W3531" s="1"/>
  <c r="W3532" s="1"/>
  <c r="W3533" s="1"/>
  <c r="W3534" s="1"/>
  <c r="W3535" s="1"/>
  <c r="W3536" s="1"/>
  <c r="W3537" s="1"/>
  <c r="W3538" s="1"/>
  <c r="W3539" s="1"/>
  <c r="W3540" s="1"/>
  <c r="W3541" s="1"/>
  <c r="W3542" s="1"/>
  <c r="W3543" s="1"/>
  <c r="W3544" s="1"/>
  <c r="W3545" s="1"/>
  <c r="W3546" s="1"/>
  <c r="W3547" s="1"/>
  <c r="W3548" s="1"/>
  <c r="W3549" s="1"/>
  <c r="W3550" s="1"/>
  <c r="W3551" s="1"/>
  <c r="W3552" s="1"/>
  <c r="W3553" s="1"/>
  <c r="W3554" s="1"/>
  <c r="W3555" s="1"/>
  <c r="W3556" s="1"/>
  <c r="W3557" s="1"/>
  <c r="W3558" s="1"/>
  <c r="W3559" s="1"/>
  <c r="W3560" s="1"/>
  <c r="W3561" s="1"/>
  <c r="W3562" s="1"/>
  <c r="W3563" s="1"/>
  <c r="W3564" s="1"/>
  <c r="W3565" s="1"/>
  <c r="W3566" s="1"/>
  <c r="W3567" s="1"/>
  <c r="W3568" s="1"/>
  <c r="W3569" s="1"/>
  <c r="W3570" s="1"/>
  <c r="W3571" s="1"/>
  <c r="W3572" s="1"/>
  <c r="W3573" s="1"/>
  <c r="W3574" s="1"/>
  <c r="W3575" s="1"/>
  <c r="W3576" s="1"/>
  <c r="W3577" s="1"/>
  <c r="W3578" s="1"/>
  <c r="W3579" s="1"/>
  <c r="W3580" s="1"/>
  <c r="W3581" s="1"/>
  <c r="W3582" s="1"/>
  <c r="W3583" s="1"/>
  <c r="W3584" s="1"/>
  <c r="W3585" s="1"/>
  <c r="W3586" s="1"/>
  <c r="W3587" s="1"/>
  <c r="W3588" s="1"/>
  <c r="W3589" s="1"/>
  <c r="W3590" s="1"/>
  <c r="W3591" s="1"/>
  <c r="W3592" s="1"/>
  <c r="W3593" s="1"/>
  <c r="W3594" s="1"/>
  <c r="W3595" s="1"/>
  <c r="W3596" s="1"/>
  <c r="W3597" s="1"/>
  <c r="W3598" s="1"/>
  <c r="W3599" s="1"/>
  <c r="W3600" s="1"/>
  <c r="W3601" s="1"/>
  <c r="W3602" s="1"/>
  <c r="W3603" s="1"/>
  <c r="W3604" s="1"/>
  <c r="W3605" s="1"/>
  <c r="W3606" s="1"/>
  <c r="W3607" s="1"/>
  <c r="W3608" s="1"/>
  <c r="W3609" s="1"/>
  <c r="W3610" s="1"/>
  <c r="W3611" s="1"/>
  <c r="W3612" s="1"/>
  <c r="W3613" s="1"/>
  <c r="W3614" s="1"/>
  <c r="W3615" s="1"/>
  <c r="W3616" s="1"/>
  <c r="W3617" s="1"/>
  <c r="W3618" s="1"/>
  <c r="W3619" s="1"/>
  <c r="W3620" s="1"/>
  <c r="W3621" s="1"/>
  <c r="W3622" s="1"/>
  <c r="W3623" s="1"/>
  <c r="W3624" s="1"/>
  <c r="W3625" s="1"/>
  <c r="W3626" s="1"/>
  <c r="W3627" s="1"/>
  <c r="W3628" s="1"/>
  <c r="W3629" s="1"/>
  <c r="W3630" s="1"/>
  <c r="W3631" s="1"/>
  <c r="W3632" s="1"/>
  <c r="W3633" s="1"/>
  <c r="W3634" s="1"/>
  <c r="W3635" s="1"/>
  <c r="W3636" s="1"/>
  <c r="W3637" s="1"/>
  <c r="W3638" s="1"/>
  <c r="W3639" s="1"/>
  <c r="W3640" s="1"/>
  <c r="W3641" s="1"/>
  <c r="W3642" s="1"/>
  <c r="W3643" s="1"/>
  <c r="W3644" s="1"/>
  <c r="W3645" s="1"/>
  <c r="W3646" s="1"/>
  <c r="W3647" s="1"/>
  <c r="W3648" s="1"/>
  <c r="W3649" s="1"/>
  <c r="W3650" s="1"/>
  <c r="W3651" s="1"/>
  <c r="W3652" s="1"/>
  <c r="W3653" s="1"/>
  <c r="W3654" s="1"/>
  <c r="W3655" s="1"/>
  <c r="W3656" s="1"/>
  <c r="W3657" s="1"/>
  <c r="W3658" s="1"/>
  <c r="W3659" s="1"/>
  <c r="W3660" s="1"/>
  <c r="W3661" s="1"/>
  <c r="W3662" s="1"/>
  <c r="W3663" s="1"/>
  <c r="W3664" s="1"/>
  <c r="W3665" s="1"/>
  <c r="W3666" s="1"/>
  <c r="W3667" s="1"/>
  <c r="W3668" s="1"/>
  <c r="W3669" s="1"/>
  <c r="W3670" s="1"/>
  <c r="W3671" s="1"/>
  <c r="W3672" s="1"/>
  <c r="W3673" s="1"/>
  <c r="W3674" s="1"/>
  <c r="W3675" s="1"/>
  <c r="W3676" s="1"/>
  <c r="W3677" s="1"/>
  <c r="W3678" s="1"/>
  <c r="W3679" s="1"/>
  <c r="W3680" s="1"/>
  <c r="W3681" s="1"/>
  <c r="W3682" s="1"/>
  <c r="W3683" s="1"/>
  <c r="W3684" s="1"/>
  <c r="W3685" s="1"/>
  <c r="W3686" s="1"/>
  <c r="W3687" s="1"/>
  <c r="W3688" s="1"/>
  <c r="W3689" s="1"/>
  <c r="W3690" s="1"/>
  <c r="W3691" s="1"/>
  <c r="W3692" s="1"/>
  <c r="W3693" s="1"/>
  <c r="W3694" s="1"/>
  <c r="W3695" s="1"/>
  <c r="W3696" s="1"/>
  <c r="W3697" s="1"/>
  <c r="W3698" s="1"/>
  <c r="W3699" s="1"/>
  <c r="W3700" s="1"/>
  <c r="W3701" s="1"/>
  <c r="W3702" s="1"/>
  <c r="W3703" s="1"/>
  <c r="W3704" s="1"/>
  <c r="W3705" s="1"/>
  <c r="W3706" s="1"/>
  <c r="W3707" s="1"/>
  <c r="W3708" s="1"/>
  <c r="W3709" s="1"/>
  <c r="W3710" s="1"/>
  <c r="W3711" s="1"/>
  <c r="W3712" s="1"/>
  <c r="W3713" s="1"/>
  <c r="W3714" s="1"/>
  <c r="W3715" s="1"/>
  <c r="W3716" s="1"/>
  <c r="W3717" s="1"/>
  <c r="W3718" s="1"/>
  <c r="W3719" s="1"/>
  <c r="W3720" s="1"/>
  <c r="W3721" s="1"/>
  <c r="W3722" s="1"/>
  <c r="W3723" s="1"/>
  <c r="W3724" s="1"/>
  <c r="W3725" s="1"/>
  <c r="W3726" s="1"/>
  <c r="W3727" s="1"/>
  <c r="W3728" s="1"/>
  <c r="W3729" s="1"/>
  <c r="W3730" s="1"/>
  <c r="W3731" s="1"/>
  <c r="W3732" s="1"/>
  <c r="W3733" s="1"/>
  <c r="W3734" s="1"/>
  <c r="W3735" s="1"/>
  <c r="W3736" s="1"/>
  <c r="W3737" s="1"/>
  <c r="W3738" s="1"/>
  <c r="W3739" s="1"/>
  <c r="W3740" s="1"/>
  <c r="W3741" s="1"/>
  <c r="W3742" s="1"/>
  <c r="W3743" s="1"/>
  <c r="W3744" s="1"/>
  <c r="W3745" s="1"/>
  <c r="W3746" s="1"/>
  <c r="W3747" s="1"/>
  <c r="W3748" s="1"/>
  <c r="W3749" s="1"/>
  <c r="W3750" s="1"/>
  <c r="W3751" s="1"/>
  <c r="W3752" s="1"/>
  <c r="W3753" s="1"/>
  <c r="W3754" s="1"/>
  <c r="W3755" s="1"/>
  <c r="W3756" s="1"/>
  <c r="W3757" s="1"/>
  <c r="W3758" s="1"/>
  <c r="W3759" s="1"/>
  <c r="W3760" s="1"/>
  <c r="W3761" s="1"/>
  <c r="W3762" s="1"/>
  <c r="W3763" s="1"/>
  <c r="W3764" s="1"/>
  <c r="W3765" s="1"/>
  <c r="W3766" s="1"/>
  <c r="W3767" s="1"/>
  <c r="W3768" s="1"/>
  <c r="W3769" s="1"/>
  <c r="W3770" s="1"/>
  <c r="W3771" s="1"/>
  <c r="W3772" s="1"/>
  <c r="W3773" s="1"/>
  <c r="W3774" s="1"/>
  <c r="W3775" s="1"/>
  <c r="W3776" s="1"/>
  <c r="W3777" s="1"/>
  <c r="W3778" s="1"/>
  <c r="W3779" s="1"/>
  <c r="W3780" s="1"/>
  <c r="W3781" s="1"/>
  <c r="W3782" s="1"/>
  <c r="W3783" s="1"/>
  <c r="W3784" s="1"/>
  <c r="W3785" s="1"/>
  <c r="W3786" s="1"/>
  <c r="W3787" s="1"/>
  <c r="W3788" s="1"/>
  <c r="W3789" s="1"/>
  <c r="W3790" s="1"/>
  <c r="W3791" s="1"/>
  <c r="W3792" s="1"/>
  <c r="W3793" s="1"/>
  <c r="W3794" s="1"/>
  <c r="W3795" s="1"/>
  <c r="W3796" s="1"/>
  <c r="W3797" s="1"/>
  <c r="W3798" s="1"/>
  <c r="W3799" s="1"/>
  <c r="W3800" s="1"/>
  <c r="W3801" s="1"/>
  <c r="W3802" s="1"/>
  <c r="W3803" s="1"/>
  <c r="W3804" s="1"/>
  <c r="W3805" s="1"/>
  <c r="W3806" s="1"/>
  <c r="W3807" s="1"/>
  <c r="W3808" s="1"/>
  <c r="W3809" s="1"/>
  <c r="W3810" s="1"/>
  <c r="W3811" s="1"/>
  <c r="W3812" s="1"/>
  <c r="W3813" s="1"/>
  <c r="W3814" s="1"/>
  <c r="W3815" s="1"/>
  <c r="W3816" s="1"/>
  <c r="W3817" s="1"/>
  <c r="W3818" s="1"/>
  <c r="W3819" s="1"/>
  <c r="W3820" s="1"/>
  <c r="W3821" s="1"/>
  <c r="W3822" s="1"/>
  <c r="W3823" s="1"/>
  <c r="W3824" s="1"/>
  <c r="W3825" s="1"/>
  <c r="W3826" s="1"/>
  <c r="W3827" s="1"/>
  <c r="W3828" s="1"/>
  <c r="W3829" s="1"/>
  <c r="W3830" s="1"/>
  <c r="W3831" s="1"/>
  <c r="W3832" s="1"/>
  <c r="W3833" s="1"/>
  <c r="W3834" s="1"/>
  <c r="W3835" s="1"/>
  <c r="W3836" s="1"/>
  <c r="W3837" s="1"/>
  <c r="W3838" s="1"/>
  <c r="W3839" s="1"/>
  <c r="W3840" s="1"/>
  <c r="W3841" s="1"/>
  <c r="W3842" s="1"/>
  <c r="W3843" s="1"/>
  <c r="W3844" s="1"/>
  <c r="W3845" s="1"/>
  <c r="W3846" s="1"/>
  <c r="W3847" s="1"/>
  <c r="W3848" s="1"/>
  <c r="W3849" s="1"/>
  <c r="W3850" s="1"/>
  <c r="W3851" s="1"/>
  <c r="W3852" s="1"/>
  <c r="W3853" s="1"/>
  <c r="W3854" s="1"/>
  <c r="W3855" s="1"/>
  <c r="W3856" s="1"/>
  <c r="W3857" s="1"/>
  <c r="W3858" s="1"/>
  <c r="W3859" s="1"/>
  <c r="W3860" s="1"/>
  <c r="W3861" s="1"/>
  <c r="W3862" s="1"/>
  <c r="W3863" s="1"/>
  <c r="W3864" s="1"/>
  <c r="W3865" s="1"/>
  <c r="W3866" s="1"/>
  <c r="W3867" s="1"/>
  <c r="W3868" s="1"/>
  <c r="W3869" s="1"/>
  <c r="W3870" s="1"/>
  <c r="W3871" s="1"/>
  <c r="W3872" s="1"/>
  <c r="W3873" s="1"/>
  <c r="W3874" s="1"/>
  <c r="W3875" s="1"/>
  <c r="W3876" s="1"/>
  <c r="W3877" s="1"/>
  <c r="W3878" s="1"/>
  <c r="W3879" s="1"/>
  <c r="W3880" s="1"/>
  <c r="W3881" s="1"/>
  <c r="W3882" s="1"/>
  <c r="W3883" s="1"/>
  <c r="W3884" s="1"/>
  <c r="W3885" s="1"/>
  <c r="W3886" s="1"/>
  <c r="W3887" s="1"/>
  <c r="W3888" s="1"/>
  <c r="W3889" s="1"/>
  <c r="W3890" s="1"/>
  <c r="W3891" s="1"/>
  <c r="W3892" s="1"/>
  <c r="W3893" s="1"/>
  <c r="W3894" s="1"/>
  <c r="W3895" s="1"/>
  <c r="W3896" s="1"/>
  <c r="W3897" s="1"/>
  <c r="W3898" s="1"/>
  <c r="W3899" s="1"/>
  <c r="W3900" s="1"/>
  <c r="W3901" s="1"/>
  <c r="W3902" s="1"/>
  <c r="W3903" s="1"/>
  <c r="W3904" s="1"/>
  <c r="W3905" s="1"/>
  <c r="W3906" s="1"/>
  <c r="W3907" s="1"/>
  <c r="W3908" s="1"/>
  <c r="W3909" s="1"/>
  <c r="W3910" s="1"/>
  <c r="W3911" s="1"/>
  <c r="W3912" s="1"/>
  <c r="W3913" s="1"/>
  <c r="W3914" s="1"/>
  <c r="W3915" s="1"/>
  <c r="W3916" s="1"/>
  <c r="W3917" s="1"/>
  <c r="W3918" s="1"/>
  <c r="W3919" s="1"/>
  <c r="W3920" s="1"/>
  <c r="W3921" s="1"/>
  <c r="W3922" s="1"/>
  <c r="W3923" s="1"/>
  <c r="W3924" s="1"/>
  <c r="W3925" s="1"/>
  <c r="W3926" s="1"/>
  <c r="W3927" s="1"/>
  <c r="W3928" s="1"/>
  <c r="W3929" s="1"/>
  <c r="W3930" s="1"/>
  <c r="W3931" s="1"/>
  <c r="W3932" s="1"/>
  <c r="W3933" s="1"/>
  <c r="W3934" s="1"/>
  <c r="W3935" s="1"/>
  <c r="W3936" s="1"/>
  <c r="W3937" s="1"/>
  <c r="W3938" s="1"/>
  <c r="W3939" s="1"/>
  <c r="W3940" s="1"/>
  <c r="W3941" s="1"/>
  <c r="W3942" s="1"/>
  <c r="W3943" s="1"/>
  <c r="W3944" s="1"/>
  <c r="W3945" s="1"/>
  <c r="W3946" s="1"/>
  <c r="W3947" s="1"/>
  <c r="W3948" s="1"/>
  <c r="W3949" s="1"/>
  <c r="W3950" s="1"/>
  <c r="W3951" s="1"/>
  <c r="W3952" s="1"/>
  <c r="W3953" s="1"/>
  <c r="W3954" s="1"/>
  <c r="W3955" s="1"/>
  <c r="W3956" s="1"/>
  <c r="W3957" s="1"/>
  <c r="W3958" s="1"/>
  <c r="W3959" s="1"/>
  <c r="W3960" s="1"/>
  <c r="W3961" s="1"/>
  <c r="W3962" s="1"/>
  <c r="W3963" s="1"/>
  <c r="W3964" s="1"/>
  <c r="W3965" s="1"/>
  <c r="W3966" s="1"/>
  <c r="W3967" s="1"/>
  <c r="W3968" s="1"/>
  <c r="W3969" s="1"/>
  <c r="W3970" s="1"/>
  <c r="W3971" s="1"/>
  <c r="W3972" s="1"/>
  <c r="W3973" s="1"/>
  <c r="W3974" s="1"/>
  <c r="W3975" s="1"/>
  <c r="W3976" s="1"/>
  <c r="W3977" s="1"/>
  <c r="W3978" s="1"/>
  <c r="W3979" s="1"/>
  <c r="W3980" s="1"/>
  <c r="W3981" s="1"/>
  <c r="W3982" s="1"/>
  <c r="W3983" s="1"/>
  <c r="W3984" s="1"/>
  <c r="W3985" s="1"/>
  <c r="W3986" s="1"/>
  <c r="W3987" s="1"/>
  <c r="W3988" s="1"/>
  <c r="W3989" s="1"/>
  <c r="W3990" s="1"/>
  <c r="W3991" s="1"/>
  <c r="W3992" s="1"/>
  <c r="W3993" s="1"/>
  <c r="W3994" s="1"/>
  <c r="W3995" s="1"/>
  <c r="W3996" s="1"/>
  <c r="W3997" s="1"/>
  <c r="W3998" s="1"/>
  <c r="W3999" s="1"/>
  <c r="W4000" s="1"/>
  <c r="W4001" s="1"/>
  <c r="W4002" s="1"/>
  <c r="W4003" s="1"/>
  <c r="W4004" s="1"/>
  <c r="W4005" s="1"/>
  <c r="W4006" s="1"/>
  <c r="W4007" s="1"/>
  <c r="W4008" s="1"/>
  <c r="W4009" s="1"/>
  <c r="W4010" s="1"/>
  <c r="W4011" s="1"/>
  <c r="W4012" s="1"/>
  <c r="W4013" s="1"/>
  <c r="W4014" s="1"/>
  <c r="W4015" s="1"/>
  <c r="W4016" s="1"/>
  <c r="W4017" s="1"/>
  <c r="W4018" s="1"/>
  <c r="W4019" s="1"/>
  <c r="W4020" s="1"/>
  <c r="W4021" s="1"/>
  <c r="W4022" s="1"/>
  <c r="W4023" s="1"/>
  <c r="W4024" s="1"/>
  <c r="W4025" s="1"/>
  <c r="W4026" s="1"/>
  <c r="W4027" s="1"/>
  <c r="W4028" s="1"/>
  <c r="W4029" s="1"/>
  <c r="W4030" s="1"/>
  <c r="W4031" s="1"/>
  <c r="W4032" s="1"/>
  <c r="W4033" s="1"/>
  <c r="W4034" s="1"/>
  <c r="W4035" s="1"/>
  <c r="W4036" s="1"/>
  <c r="W4037" s="1"/>
  <c r="W4038" s="1"/>
  <c r="W4039" s="1"/>
  <c r="W4040" s="1"/>
  <c r="W4041" s="1"/>
  <c r="W4042" s="1"/>
  <c r="W4043" s="1"/>
  <c r="W4044" s="1"/>
  <c r="W4045" s="1"/>
  <c r="W4046" s="1"/>
  <c r="W4047" s="1"/>
  <c r="W4048" s="1"/>
  <c r="W4049" s="1"/>
  <c r="W4050" s="1"/>
  <c r="W4051" s="1"/>
  <c r="W4052" s="1"/>
  <c r="W4053" s="1"/>
  <c r="W4054" s="1"/>
  <c r="W4055" s="1"/>
  <c r="W4056" s="1"/>
  <c r="W4057" s="1"/>
  <c r="W4058" s="1"/>
  <c r="W4059" s="1"/>
  <c r="W4060" s="1"/>
  <c r="W4061" s="1"/>
  <c r="W4062" s="1"/>
  <c r="W4063" s="1"/>
  <c r="W4064" s="1"/>
  <c r="W4065" s="1"/>
  <c r="W4066" s="1"/>
  <c r="W4067" s="1"/>
  <c r="W4068" s="1"/>
  <c r="W4069" s="1"/>
  <c r="W4070" s="1"/>
  <c r="W4071" s="1"/>
  <c r="W4072" s="1"/>
  <c r="W4073" s="1"/>
  <c r="W4074" s="1"/>
  <c r="W4075" s="1"/>
  <c r="W4076" s="1"/>
  <c r="W4077" s="1"/>
  <c r="W4078" s="1"/>
  <c r="W4079" s="1"/>
  <c r="W4080" s="1"/>
  <c r="W4081" s="1"/>
  <c r="W4082" s="1"/>
  <c r="W4083" s="1"/>
  <c r="W4084" s="1"/>
  <c r="W4085" s="1"/>
  <c r="W4086" s="1"/>
  <c r="W4087" s="1"/>
  <c r="W4088" s="1"/>
  <c r="W4089" s="1"/>
  <c r="W4090" s="1"/>
  <c r="W4091" s="1"/>
  <c r="W4092" s="1"/>
  <c r="W4093" s="1"/>
  <c r="W4094" s="1"/>
  <c r="W4095" s="1"/>
  <c r="W4096" s="1"/>
  <c r="W4097" s="1"/>
  <c r="W4098" s="1"/>
  <c r="W4099" s="1"/>
  <c r="W4100" s="1"/>
  <c r="W4101" s="1"/>
  <c r="W4102" s="1"/>
  <c r="W4103" s="1"/>
  <c r="W4104" s="1"/>
  <c r="W4105" s="1"/>
  <c r="W4106" s="1"/>
  <c r="W4107" s="1"/>
  <c r="W4108" s="1"/>
  <c r="W4109" s="1"/>
  <c r="W4110" s="1"/>
  <c r="W4111" s="1"/>
  <c r="W4112" s="1"/>
  <c r="W4113" s="1"/>
  <c r="W4114" s="1"/>
  <c r="W4115" s="1"/>
  <c r="W4116" s="1"/>
  <c r="W4117" s="1"/>
  <c r="W4118" s="1"/>
  <c r="W4119" s="1"/>
  <c r="W4120" s="1"/>
  <c r="W4121" s="1"/>
  <c r="W4122" s="1"/>
  <c r="W4123" s="1"/>
  <c r="W4124" s="1"/>
  <c r="W4125" s="1"/>
  <c r="W4126" s="1"/>
  <c r="W4127" s="1"/>
  <c r="W4128" s="1"/>
  <c r="W4129" s="1"/>
  <c r="W4130" s="1"/>
  <c r="W4131" s="1"/>
  <c r="W4132" s="1"/>
  <c r="W4133" s="1"/>
  <c r="W4134" s="1"/>
  <c r="W4135" s="1"/>
  <c r="W4136" s="1"/>
  <c r="W4137" s="1"/>
  <c r="W4138" s="1"/>
  <c r="W4139" s="1"/>
  <c r="W4140" s="1"/>
  <c r="W4141" s="1"/>
  <c r="W4142" s="1"/>
  <c r="W4143" s="1"/>
  <c r="W4144" s="1"/>
  <c r="W4145" s="1"/>
  <c r="W4146" s="1"/>
  <c r="W4147" s="1"/>
  <c r="W4148" s="1"/>
  <c r="W4149" s="1"/>
  <c r="W4150" s="1"/>
  <c r="W4151" s="1"/>
  <c r="W4152" s="1"/>
  <c r="W4153" s="1"/>
  <c r="W4154" s="1"/>
  <c r="W4155" s="1"/>
  <c r="W4156" s="1"/>
  <c r="W4157" s="1"/>
  <c r="W4158" s="1"/>
  <c r="W4159" s="1"/>
  <c r="W4160" s="1"/>
  <c r="W4161" s="1"/>
  <c r="W4162" s="1"/>
  <c r="W4163" s="1"/>
  <c r="W4164" s="1"/>
  <c r="W4165" s="1"/>
  <c r="W4166" s="1"/>
  <c r="W4167" s="1"/>
  <c r="W4168" s="1"/>
  <c r="W4169" s="1"/>
  <c r="W4170" s="1"/>
  <c r="W4171" s="1"/>
  <c r="W4172" s="1"/>
  <c r="W4173" s="1"/>
  <c r="W4174" s="1"/>
  <c r="W4175" s="1"/>
  <c r="W4176" s="1"/>
  <c r="W4177" s="1"/>
  <c r="W4178" s="1"/>
  <c r="W4179" s="1"/>
  <c r="W4180" s="1"/>
  <c r="W4181" s="1"/>
  <c r="W4182" s="1"/>
  <c r="W4183" s="1"/>
  <c r="W4184" s="1"/>
  <c r="W4185" s="1"/>
  <c r="W4186" s="1"/>
  <c r="W4187" s="1"/>
  <c r="W4188" s="1"/>
  <c r="W4189" s="1"/>
  <c r="W4190" s="1"/>
  <c r="W4191" s="1"/>
  <c r="W4192" s="1"/>
  <c r="W4193" s="1"/>
  <c r="W4194" s="1"/>
  <c r="W4195" s="1"/>
  <c r="W4196" s="1"/>
  <c r="W4197" s="1"/>
  <c r="W4198" s="1"/>
  <c r="W4199" s="1"/>
  <c r="W4200" s="1"/>
  <c r="W4201" s="1"/>
  <c r="W4202" s="1"/>
  <c r="W4203" s="1"/>
  <c r="W4204" s="1"/>
  <c r="W4205" s="1"/>
  <c r="W4206" s="1"/>
  <c r="R9"/>
  <c r="R10" s="1"/>
  <c r="R11" s="1"/>
  <c r="R12" s="1"/>
  <c r="R13" s="1"/>
  <c r="R14" s="1"/>
  <c r="R15" s="1"/>
  <c r="R16" s="1"/>
  <c r="R17" s="1"/>
  <c r="R18" s="1"/>
  <c r="R19" s="1"/>
  <c r="R20" s="1"/>
  <c r="R21" s="1"/>
  <c r="R22" s="1"/>
  <c r="R23" s="1"/>
  <c r="R24" s="1"/>
  <c r="R25" s="1"/>
  <c r="R26" s="1"/>
  <c r="R27" s="1"/>
  <c r="R28" s="1"/>
  <c r="R29" s="1"/>
  <c r="R30" s="1"/>
  <c r="R31" s="1"/>
  <c r="R32" s="1"/>
  <c r="R33" s="1"/>
  <c r="R34" s="1"/>
  <c r="R35" s="1"/>
  <c r="R36" s="1"/>
  <c r="R37" s="1"/>
  <c r="R38" s="1"/>
  <c r="R39" s="1"/>
  <c r="R40" s="1"/>
  <c r="R41" s="1"/>
  <c r="R42" s="1"/>
  <c r="R43" s="1"/>
  <c r="R44" s="1"/>
  <c r="R45" s="1"/>
  <c r="R46" s="1"/>
  <c r="R47" s="1"/>
  <c r="R48" s="1"/>
  <c r="R49" s="1"/>
  <c r="R50" s="1"/>
  <c r="R51" s="1"/>
  <c r="R52" s="1"/>
  <c r="R53" s="1"/>
  <c r="R54" s="1"/>
  <c r="R55" s="1"/>
  <c r="R56" s="1"/>
  <c r="R57" s="1"/>
  <c r="R58" s="1"/>
  <c r="R59" s="1"/>
  <c r="R60" s="1"/>
  <c r="R61" s="1"/>
  <c r="R62" s="1"/>
  <c r="R63" s="1"/>
  <c r="R64" s="1"/>
  <c r="R65" s="1"/>
  <c r="R66" s="1"/>
  <c r="R67" s="1"/>
  <c r="R68" s="1"/>
  <c r="R69" s="1"/>
  <c r="R70" s="1"/>
  <c r="R71" s="1"/>
  <c r="R72" s="1"/>
  <c r="R73" s="1"/>
  <c r="R74" s="1"/>
  <c r="R75" s="1"/>
  <c r="R76" s="1"/>
  <c r="R77" s="1"/>
  <c r="R78" s="1"/>
  <c r="R79" s="1"/>
  <c r="R80" s="1"/>
  <c r="R81" s="1"/>
  <c r="R82" s="1"/>
  <c r="R83" s="1"/>
  <c r="R84" s="1"/>
  <c r="R85" s="1"/>
  <c r="R86" s="1"/>
  <c r="R87" s="1"/>
  <c r="R88" s="1"/>
  <c r="R89" s="1"/>
  <c r="R90" s="1"/>
  <c r="R91" s="1"/>
  <c r="R92" s="1"/>
  <c r="R93" s="1"/>
  <c r="R94" s="1"/>
  <c r="R95" s="1"/>
  <c r="R96" s="1"/>
  <c r="R97" s="1"/>
  <c r="R98" s="1"/>
  <c r="R99" s="1"/>
  <c r="R100" s="1"/>
  <c r="R101" s="1"/>
  <c r="R102" s="1"/>
  <c r="R103" s="1"/>
  <c r="R104" s="1"/>
  <c r="R105" s="1"/>
  <c r="R106" s="1"/>
  <c r="R107" s="1"/>
  <c r="R108" s="1"/>
  <c r="R109" s="1"/>
  <c r="R110" s="1"/>
  <c r="R111" s="1"/>
  <c r="R112" s="1"/>
  <c r="R113" s="1"/>
  <c r="R114" s="1"/>
  <c r="R115" s="1"/>
  <c r="R116" s="1"/>
  <c r="R117" s="1"/>
  <c r="R118" s="1"/>
  <c r="R119" s="1"/>
  <c r="R120" s="1"/>
  <c r="R121" s="1"/>
  <c r="R122" s="1"/>
  <c r="R123" s="1"/>
  <c r="R124" s="1"/>
  <c r="R125" s="1"/>
  <c r="R126" s="1"/>
  <c r="R127" s="1"/>
  <c r="R128" s="1"/>
  <c r="R129" s="1"/>
  <c r="R130" s="1"/>
  <c r="R131" s="1"/>
  <c r="R132" s="1"/>
  <c r="R133" s="1"/>
  <c r="R134" s="1"/>
  <c r="R135" s="1"/>
  <c r="R136" s="1"/>
  <c r="R137" s="1"/>
  <c r="R138" s="1"/>
  <c r="R139" s="1"/>
  <c r="R140" s="1"/>
  <c r="R141" s="1"/>
  <c r="R142" s="1"/>
  <c r="R143" s="1"/>
  <c r="R144" s="1"/>
  <c r="R145" s="1"/>
  <c r="R146" s="1"/>
  <c r="R147" s="1"/>
  <c r="R148" s="1"/>
  <c r="R149" s="1"/>
  <c r="R150" s="1"/>
  <c r="R151" s="1"/>
  <c r="R152" s="1"/>
  <c r="R153" s="1"/>
  <c r="R154" s="1"/>
  <c r="R155" s="1"/>
  <c r="R156" s="1"/>
  <c r="R157" s="1"/>
  <c r="R158" s="1"/>
  <c r="R159" s="1"/>
  <c r="R160" s="1"/>
  <c r="R161" s="1"/>
  <c r="R162" s="1"/>
  <c r="R163" s="1"/>
  <c r="R164" s="1"/>
  <c r="R165" s="1"/>
  <c r="R166" s="1"/>
  <c r="R167" s="1"/>
  <c r="R168" s="1"/>
  <c r="R169" s="1"/>
  <c r="R170" s="1"/>
  <c r="R171" s="1"/>
  <c r="R172" s="1"/>
  <c r="R173" s="1"/>
  <c r="R174" s="1"/>
  <c r="R175" s="1"/>
  <c r="R176" s="1"/>
  <c r="R177" s="1"/>
  <c r="R178" s="1"/>
  <c r="R179" s="1"/>
  <c r="R180" s="1"/>
  <c r="R181" s="1"/>
  <c r="R182" s="1"/>
  <c r="R183" s="1"/>
  <c r="R184" s="1"/>
  <c r="R185" s="1"/>
  <c r="R186" s="1"/>
  <c r="R187" s="1"/>
  <c r="R188" s="1"/>
  <c r="R189" s="1"/>
  <c r="R190" s="1"/>
  <c r="R191" s="1"/>
  <c r="R192" s="1"/>
  <c r="R193" s="1"/>
  <c r="R194" s="1"/>
  <c r="R195" s="1"/>
  <c r="R196" s="1"/>
  <c r="R197" s="1"/>
  <c r="R198" s="1"/>
  <c r="R199" s="1"/>
  <c r="R200" s="1"/>
  <c r="R201" s="1"/>
  <c r="R202" s="1"/>
  <c r="R203" s="1"/>
  <c r="R204" s="1"/>
  <c r="R205" s="1"/>
  <c r="R206" s="1"/>
  <c r="R207" s="1"/>
  <c r="R208" s="1"/>
  <c r="R209" s="1"/>
  <c r="R210" s="1"/>
  <c r="R211" s="1"/>
  <c r="R212" s="1"/>
  <c r="R213" s="1"/>
  <c r="R214" s="1"/>
  <c r="R215" s="1"/>
  <c r="R216" s="1"/>
  <c r="R217" s="1"/>
  <c r="R218" s="1"/>
  <c r="R219" s="1"/>
  <c r="R220" s="1"/>
  <c r="R221" s="1"/>
  <c r="R222" s="1"/>
  <c r="R223" s="1"/>
  <c r="R224" s="1"/>
  <c r="R225" s="1"/>
  <c r="R226" s="1"/>
  <c r="R227" s="1"/>
  <c r="R228" s="1"/>
  <c r="R229" s="1"/>
  <c r="R230" s="1"/>
  <c r="R231" s="1"/>
  <c r="R232" s="1"/>
  <c r="R233" s="1"/>
  <c r="R234" s="1"/>
  <c r="R235" s="1"/>
  <c r="R236" s="1"/>
  <c r="R237" s="1"/>
  <c r="R238" s="1"/>
  <c r="R239" s="1"/>
  <c r="R240" s="1"/>
  <c r="R241" s="1"/>
  <c r="R242" s="1"/>
  <c r="R243" s="1"/>
  <c r="R244" s="1"/>
  <c r="R245" s="1"/>
  <c r="R246" s="1"/>
  <c r="R247" s="1"/>
  <c r="R248" s="1"/>
  <c r="R249" s="1"/>
  <c r="R250" s="1"/>
  <c r="R251" s="1"/>
  <c r="R252" s="1"/>
  <c r="R253" s="1"/>
  <c r="R254" s="1"/>
  <c r="R255" s="1"/>
  <c r="R256" s="1"/>
  <c r="R257" s="1"/>
  <c r="R258" s="1"/>
  <c r="R259" s="1"/>
  <c r="R260" s="1"/>
  <c r="R261" s="1"/>
  <c r="R262" s="1"/>
  <c r="R263" s="1"/>
  <c r="R264" s="1"/>
  <c r="R265" s="1"/>
  <c r="R266" s="1"/>
  <c r="R267" s="1"/>
  <c r="R268" s="1"/>
  <c r="R269" s="1"/>
  <c r="R270" s="1"/>
  <c r="R271" s="1"/>
  <c r="R272" s="1"/>
  <c r="R273" s="1"/>
  <c r="R274" s="1"/>
  <c r="R275" s="1"/>
  <c r="R276" s="1"/>
  <c r="R277" s="1"/>
  <c r="R278" s="1"/>
  <c r="R279" s="1"/>
  <c r="R280" s="1"/>
  <c r="R281" s="1"/>
  <c r="R282" s="1"/>
  <c r="R283" s="1"/>
  <c r="R284" s="1"/>
  <c r="R285" s="1"/>
  <c r="R286" s="1"/>
  <c r="R287" s="1"/>
  <c r="R288" s="1"/>
  <c r="R289" s="1"/>
  <c r="R290" s="1"/>
  <c r="R291" s="1"/>
  <c r="R292" s="1"/>
  <c r="R293" s="1"/>
  <c r="R294" s="1"/>
  <c r="R295" s="1"/>
  <c r="R296" s="1"/>
  <c r="R297" s="1"/>
  <c r="R298" s="1"/>
  <c r="R299" s="1"/>
  <c r="R300" s="1"/>
  <c r="R301" s="1"/>
  <c r="R302" s="1"/>
  <c r="R303" s="1"/>
  <c r="R304" s="1"/>
  <c r="R305" s="1"/>
  <c r="R306" s="1"/>
  <c r="R307" s="1"/>
  <c r="R308" s="1"/>
  <c r="R309" s="1"/>
  <c r="R310" s="1"/>
  <c r="R311" s="1"/>
  <c r="R312" s="1"/>
  <c r="R313" s="1"/>
  <c r="R314" s="1"/>
  <c r="R315" s="1"/>
  <c r="R316" s="1"/>
  <c r="R317" s="1"/>
  <c r="R318" s="1"/>
  <c r="R319" s="1"/>
  <c r="R320" s="1"/>
  <c r="R321" s="1"/>
  <c r="R322" s="1"/>
  <c r="R323" s="1"/>
  <c r="R324" s="1"/>
  <c r="R325" s="1"/>
  <c r="R326" s="1"/>
  <c r="R327" s="1"/>
  <c r="R328" s="1"/>
  <c r="R329" s="1"/>
  <c r="R330" s="1"/>
  <c r="R331" s="1"/>
  <c r="R332" s="1"/>
  <c r="R333" s="1"/>
  <c r="R334" s="1"/>
  <c r="R335" s="1"/>
  <c r="R336" s="1"/>
  <c r="R337" s="1"/>
  <c r="R338" s="1"/>
  <c r="R339" s="1"/>
  <c r="R340" s="1"/>
  <c r="R341" s="1"/>
  <c r="R342" s="1"/>
  <c r="R343" s="1"/>
  <c r="R344" s="1"/>
  <c r="R345" s="1"/>
  <c r="R346" s="1"/>
  <c r="R347" s="1"/>
  <c r="R348" s="1"/>
  <c r="R349" s="1"/>
  <c r="R350" s="1"/>
  <c r="R351" s="1"/>
  <c r="R352" s="1"/>
  <c r="R353" s="1"/>
  <c r="R354" s="1"/>
  <c r="R355" s="1"/>
  <c r="R356" s="1"/>
  <c r="R357" s="1"/>
  <c r="R358" s="1"/>
  <c r="R359" s="1"/>
  <c r="R360" s="1"/>
  <c r="R361" s="1"/>
  <c r="R362" s="1"/>
  <c r="R363" s="1"/>
  <c r="R364" s="1"/>
  <c r="R365" s="1"/>
  <c r="R366" s="1"/>
  <c r="R367" s="1"/>
  <c r="R368" s="1"/>
  <c r="R369" s="1"/>
  <c r="R370" s="1"/>
  <c r="R371" s="1"/>
  <c r="R372" s="1"/>
  <c r="R373" s="1"/>
  <c r="R374" s="1"/>
  <c r="R375" s="1"/>
  <c r="R376" s="1"/>
  <c r="R377" s="1"/>
  <c r="R378" s="1"/>
  <c r="R379" s="1"/>
  <c r="R380" s="1"/>
  <c r="R381" s="1"/>
  <c r="R382" s="1"/>
  <c r="R383" s="1"/>
  <c r="R384" s="1"/>
  <c r="R385" s="1"/>
  <c r="R386" s="1"/>
  <c r="R387" s="1"/>
  <c r="R388" s="1"/>
  <c r="R389" s="1"/>
  <c r="R390" s="1"/>
  <c r="R391" s="1"/>
  <c r="R392" s="1"/>
  <c r="R393" s="1"/>
  <c r="R394" s="1"/>
  <c r="R395" s="1"/>
  <c r="R396" s="1"/>
  <c r="R397" s="1"/>
  <c r="R398" s="1"/>
  <c r="R399" s="1"/>
  <c r="R400" s="1"/>
  <c r="R401" s="1"/>
  <c r="R402" s="1"/>
  <c r="R403" s="1"/>
  <c r="R404" s="1"/>
  <c r="R405" s="1"/>
  <c r="R406" s="1"/>
  <c r="R407" s="1"/>
  <c r="R408" s="1"/>
  <c r="R409" s="1"/>
  <c r="R410" s="1"/>
  <c r="R411" s="1"/>
  <c r="R412" s="1"/>
  <c r="R413" s="1"/>
  <c r="R414" s="1"/>
  <c r="R415" s="1"/>
  <c r="R416" s="1"/>
  <c r="R417" s="1"/>
  <c r="R418" s="1"/>
  <c r="R419" s="1"/>
  <c r="R420" s="1"/>
  <c r="R421" s="1"/>
  <c r="R422" s="1"/>
  <c r="R423" s="1"/>
  <c r="R424" s="1"/>
  <c r="R425" s="1"/>
  <c r="R426" s="1"/>
  <c r="R427" s="1"/>
  <c r="R428" s="1"/>
  <c r="R429" s="1"/>
  <c r="R430" s="1"/>
  <c r="R431" s="1"/>
  <c r="R432" s="1"/>
  <c r="R433" s="1"/>
  <c r="R434" s="1"/>
  <c r="R435" s="1"/>
  <c r="R436" s="1"/>
  <c r="R437" s="1"/>
  <c r="R438" s="1"/>
  <c r="R439" s="1"/>
  <c r="R440" s="1"/>
  <c r="R441" s="1"/>
  <c r="R442" s="1"/>
  <c r="R443" s="1"/>
  <c r="R444" s="1"/>
  <c r="R445" s="1"/>
  <c r="R446" s="1"/>
  <c r="R447" s="1"/>
  <c r="R448" s="1"/>
  <c r="R449" s="1"/>
  <c r="R450" s="1"/>
  <c r="R451" s="1"/>
  <c r="R452" s="1"/>
  <c r="R453" s="1"/>
  <c r="R454" s="1"/>
  <c r="R455" s="1"/>
  <c r="R456" s="1"/>
  <c r="R457" s="1"/>
  <c r="R458" s="1"/>
  <c r="R459" s="1"/>
  <c r="R460" s="1"/>
  <c r="R461" s="1"/>
  <c r="R462" s="1"/>
  <c r="R463" s="1"/>
  <c r="R464" s="1"/>
  <c r="R465" s="1"/>
  <c r="R466" s="1"/>
  <c r="R467" s="1"/>
  <c r="R468" s="1"/>
  <c r="R469" s="1"/>
  <c r="R470" s="1"/>
  <c r="R471" s="1"/>
  <c r="R472" s="1"/>
  <c r="R473" s="1"/>
  <c r="R474" s="1"/>
  <c r="R475" s="1"/>
  <c r="R476" s="1"/>
  <c r="R477" s="1"/>
  <c r="R478" s="1"/>
  <c r="R479" s="1"/>
  <c r="R480" s="1"/>
  <c r="R481" s="1"/>
  <c r="R482" s="1"/>
  <c r="R483" s="1"/>
  <c r="R484" s="1"/>
  <c r="R485" s="1"/>
  <c r="R486" s="1"/>
  <c r="R487" s="1"/>
  <c r="R488" s="1"/>
  <c r="R489" s="1"/>
  <c r="R490" s="1"/>
  <c r="R491" s="1"/>
  <c r="R492" s="1"/>
  <c r="R493" s="1"/>
  <c r="R494" s="1"/>
  <c r="R495" s="1"/>
  <c r="R496" s="1"/>
  <c r="R497" s="1"/>
  <c r="R498" s="1"/>
  <c r="R499" s="1"/>
  <c r="R500" s="1"/>
  <c r="R501" s="1"/>
  <c r="R502" s="1"/>
  <c r="R503" s="1"/>
  <c r="R504" s="1"/>
  <c r="R505" s="1"/>
  <c r="R506" s="1"/>
  <c r="R507" s="1"/>
  <c r="R508" s="1"/>
  <c r="R509" s="1"/>
  <c r="R510" s="1"/>
  <c r="R511" s="1"/>
  <c r="R512" s="1"/>
  <c r="R513" s="1"/>
  <c r="R514" s="1"/>
  <c r="R515" s="1"/>
  <c r="R516" s="1"/>
  <c r="R517" s="1"/>
  <c r="R518" s="1"/>
  <c r="R519" s="1"/>
  <c r="R520" s="1"/>
  <c r="R521" s="1"/>
  <c r="R522" s="1"/>
  <c r="R523" s="1"/>
  <c r="R524" s="1"/>
  <c r="R525" s="1"/>
  <c r="R526" s="1"/>
  <c r="R527" s="1"/>
  <c r="R528" s="1"/>
  <c r="R529" s="1"/>
  <c r="R530" s="1"/>
  <c r="R531" s="1"/>
  <c r="R532" s="1"/>
  <c r="R533" s="1"/>
  <c r="R534" s="1"/>
  <c r="R535" s="1"/>
  <c r="R536" s="1"/>
  <c r="R537" s="1"/>
  <c r="R538" s="1"/>
  <c r="R539" s="1"/>
  <c r="R540" s="1"/>
  <c r="R541" s="1"/>
  <c r="R542" s="1"/>
  <c r="R543" s="1"/>
  <c r="R544" s="1"/>
  <c r="R545" s="1"/>
  <c r="R546" s="1"/>
  <c r="R547" s="1"/>
  <c r="R548" s="1"/>
  <c r="R549" s="1"/>
  <c r="R550" s="1"/>
  <c r="R551" s="1"/>
  <c r="R552" s="1"/>
  <c r="R553" s="1"/>
  <c r="R554" s="1"/>
  <c r="R555" s="1"/>
  <c r="R556" s="1"/>
  <c r="R557" s="1"/>
  <c r="R558" s="1"/>
  <c r="R559" s="1"/>
  <c r="R560" s="1"/>
  <c r="R561" s="1"/>
  <c r="R562" s="1"/>
  <c r="R563" s="1"/>
  <c r="R564" s="1"/>
  <c r="R565" s="1"/>
  <c r="R566" s="1"/>
  <c r="R567" s="1"/>
  <c r="R568" s="1"/>
  <c r="R569" s="1"/>
  <c r="R570" s="1"/>
  <c r="R571" s="1"/>
  <c r="R572" s="1"/>
  <c r="R573" s="1"/>
  <c r="R574" s="1"/>
  <c r="R575" s="1"/>
  <c r="R576" s="1"/>
  <c r="R577" s="1"/>
  <c r="R578" s="1"/>
  <c r="R579" s="1"/>
  <c r="R580" s="1"/>
  <c r="R581" s="1"/>
  <c r="R582" s="1"/>
  <c r="R583" s="1"/>
  <c r="R584" s="1"/>
  <c r="R585" s="1"/>
  <c r="R586" s="1"/>
  <c r="R587" s="1"/>
  <c r="R588" s="1"/>
  <c r="R589" s="1"/>
  <c r="R590" s="1"/>
  <c r="R591" s="1"/>
  <c r="R592" s="1"/>
  <c r="R593" s="1"/>
  <c r="R594" s="1"/>
  <c r="R595" s="1"/>
  <c r="R596" s="1"/>
  <c r="R597" s="1"/>
  <c r="R598" s="1"/>
  <c r="R599" s="1"/>
  <c r="R600" s="1"/>
  <c r="R601" s="1"/>
  <c r="R602" s="1"/>
  <c r="R603" s="1"/>
  <c r="R604" s="1"/>
  <c r="R605" s="1"/>
  <c r="R606" s="1"/>
  <c r="R607" s="1"/>
  <c r="R608" s="1"/>
  <c r="R609" s="1"/>
  <c r="R610" s="1"/>
  <c r="R611" s="1"/>
  <c r="R612" s="1"/>
  <c r="R613" s="1"/>
  <c r="R614" s="1"/>
  <c r="R615" s="1"/>
  <c r="R616" s="1"/>
  <c r="R617" s="1"/>
  <c r="R618" s="1"/>
  <c r="R619" s="1"/>
  <c r="R620" s="1"/>
  <c r="R621" s="1"/>
  <c r="R622" s="1"/>
  <c r="R623" s="1"/>
  <c r="R624" s="1"/>
  <c r="R625" s="1"/>
  <c r="R626" s="1"/>
  <c r="R627" s="1"/>
  <c r="R628" s="1"/>
  <c r="R629" s="1"/>
  <c r="R630" s="1"/>
  <c r="R631" s="1"/>
  <c r="R632" s="1"/>
  <c r="R633" s="1"/>
  <c r="R634" s="1"/>
  <c r="R635" s="1"/>
  <c r="R636" s="1"/>
  <c r="R637" s="1"/>
  <c r="R638" s="1"/>
  <c r="R639" s="1"/>
  <c r="R640" s="1"/>
  <c r="R641" s="1"/>
  <c r="R642" s="1"/>
  <c r="R643" s="1"/>
  <c r="R644" s="1"/>
  <c r="R645" s="1"/>
  <c r="R646" s="1"/>
  <c r="R647" s="1"/>
  <c r="R648" s="1"/>
  <c r="R649" s="1"/>
  <c r="R650" s="1"/>
  <c r="R651" s="1"/>
  <c r="R652" s="1"/>
  <c r="R653" s="1"/>
  <c r="R654" s="1"/>
  <c r="R655" s="1"/>
  <c r="R656" s="1"/>
  <c r="R657" s="1"/>
  <c r="R658" s="1"/>
  <c r="R659" s="1"/>
  <c r="R660" s="1"/>
  <c r="R661" s="1"/>
  <c r="R662" s="1"/>
  <c r="R663" s="1"/>
  <c r="R664" s="1"/>
  <c r="R665" s="1"/>
  <c r="R666" s="1"/>
  <c r="R667" s="1"/>
  <c r="R668" s="1"/>
  <c r="R669" s="1"/>
  <c r="R670" s="1"/>
  <c r="R671" s="1"/>
  <c r="R672" s="1"/>
  <c r="R673" s="1"/>
  <c r="R674" s="1"/>
  <c r="R675" s="1"/>
  <c r="R676" s="1"/>
  <c r="R677" s="1"/>
  <c r="R678" s="1"/>
  <c r="R679" s="1"/>
  <c r="R680" s="1"/>
  <c r="R681" s="1"/>
  <c r="R682" s="1"/>
  <c r="R683" s="1"/>
  <c r="R684" s="1"/>
  <c r="R685" s="1"/>
  <c r="R686" s="1"/>
  <c r="R687" s="1"/>
  <c r="R688" s="1"/>
  <c r="R689" s="1"/>
  <c r="R690" s="1"/>
  <c r="R691" s="1"/>
  <c r="R692" s="1"/>
  <c r="R693" s="1"/>
  <c r="R694" s="1"/>
  <c r="R695" s="1"/>
  <c r="R696" s="1"/>
  <c r="R697" s="1"/>
  <c r="R698" s="1"/>
  <c r="R699" s="1"/>
  <c r="R700" s="1"/>
  <c r="R701" s="1"/>
  <c r="R702" s="1"/>
  <c r="R703" s="1"/>
  <c r="R704" s="1"/>
  <c r="R705" s="1"/>
  <c r="R706" s="1"/>
  <c r="R707" s="1"/>
  <c r="R708" s="1"/>
  <c r="R709" s="1"/>
  <c r="R710" s="1"/>
  <c r="R711" s="1"/>
  <c r="R712" s="1"/>
  <c r="R713" s="1"/>
  <c r="R714" s="1"/>
  <c r="R715" s="1"/>
  <c r="R716" s="1"/>
  <c r="R717" s="1"/>
  <c r="R718" s="1"/>
  <c r="R719" s="1"/>
  <c r="R720" s="1"/>
  <c r="R721" s="1"/>
  <c r="R722" s="1"/>
  <c r="R723" s="1"/>
  <c r="R724" s="1"/>
  <c r="R725" s="1"/>
  <c r="R726" s="1"/>
  <c r="R727" s="1"/>
  <c r="R728" s="1"/>
  <c r="R729" s="1"/>
  <c r="R730" s="1"/>
  <c r="R731" s="1"/>
  <c r="R732" s="1"/>
  <c r="R733" s="1"/>
  <c r="R734" s="1"/>
  <c r="R735" s="1"/>
  <c r="R736" s="1"/>
  <c r="R737" s="1"/>
  <c r="R738" s="1"/>
  <c r="R739" s="1"/>
  <c r="R740" s="1"/>
  <c r="R741" s="1"/>
  <c r="R742" s="1"/>
  <c r="R743" s="1"/>
  <c r="R744" s="1"/>
  <c r="R745" s="1"/>
  <c r="R746" s="1"/>
  <c r="R747" s="1"/>
  <c r="R748" s="1"/>
  <c r="R749" s="1"/>
  <c r="R750" s="1"/>
  <c r="R751" s="1"/>
  <c r="R752" s="1"/>
  <c r="R753" s="1"/>
  <c r="R754" s="1"/>
  <c r="R755" s="1"/>
  <c r="R756" s="1"/>
  <c r="R757" s="1"/>
  <c r="R758" s="1"/>
  <c r="R759" s="1"/>
  <c r="R760" s="1"/>
  <c r="R761" s="1"/>
  <c r="R762" s="1"/>
  <c r="R763" s="1"/>
  <c r="R764" s="1"/>
  <c r="R765" s="1"/>
  <c r="R766" s="1"/>
  <c r="R767" s="1"/>
  <c r="R768" s="1"/>
  <c r="R769" s="1"/>
  <c r="R770" s="1"/>
  <c r="R771" s="1"/>
  <c r="R772" s="1"/>
  <c r="R773" s="1"/>
  <c r="R774" s="1"/>
  <c r="R775" s="1"/>
  <c r="R776" s="1"/>
  <c r="R777" s="1"/>
  <c r="R778" s="1"/>
  <c r="R779" s="1"/>
  <c r="R780" s="1"/>
  <c r="R781" s="1"/>
  <c r="R782" s="1"/>
  <c r="R783" s="1"/>
  <c r="R784" s="1"/>
  <c r="R785" s="1"/>
  <c r="R786" s="1"/>
  <c r="R787" s="1"/>
  <c r="R788" s="1"/>
  <c r="R789" s="1"/>
  <c r="R790" s="1"/>
  <c r="R791" s="1"/>
  <c r="R792" s="1"/>
  <c r="R793" s="1"/>
  <c r="R794" s="1"/>
  <c r="R795" s="1"/>
  <c r="R796" s="1"/>
  <c r="R797" s="1"/>
  <c r="R798" s="1"/>
  <c r="R799" s="1"/>
  <c r="R800" s="1"/>
  <c r="R801" s="1"/>
  <c r="R802" s="1"/>
  <c r="R803" s="1"/>
  <c r="R804" s="1"/>
  <c r="R805" s="1"/>
  <c r="R806" s="1"/>
  <c r="R807" s="1"/>
  <c r="R808" s="1"/>
  <c r="R809" s="1"/>
  <c r="R810" s="1"/>
  <c r="R811" s="1"/>
  <c r="R812" s="1"/>
  <c r="R813" s="1"/>
  <c r="R814" s="1"/>
  <c r="R815" s="1"/>
  <c r="R816" s="1"/>
  <c r="R817" s="1"/>
  <c r="R818" s="1"/>
  <c r="R819" s="1"/>
  <c r="R820" s="1"/>
  <c r="R821" s="1"/>
  <c r="R822" s="1"/>
  <c r="R823" s="1"/>
  <c r="R824" s="1"/>
  <c r="R825" s="1"/>
  <c r="R826" s="1"/>
  <c r="R827" s="1"/>
  <c r="R828" s="1"/>
  <c r="R829" s="1"/>
  <c r="R830" s="1"/>
  <c r="R831" s="1"/>
  <c r="R832" s="1"/>
  <c r="R833" s="1"/>
  <c r="R834" s="1"/>
  <c r="R835" s="1"/>
  <c r="R836" s="1"/>
  <c r="R837" s="1"/>
  <c r="R838" s="1"/>
  <c r="R839" s="1"/>
  <c r="R840" s="1"/>
  <c r="R841" s="1"/>
  <c r="R842" s="1"/>
  <c r="R843" s="1"/>
  <c r="R844" s="1"/>
  <c r="R845" s="1"/>
  <c r="R846" s="1"/>
  <c r="R847" s="1"/>
  <c r="R848" s="1"/>
  <c r="R849" s="1"/>
  <c r="R850" s="1"/>
  <c r="R851" s="1"/>
  <c r="R852" s="1"/>
  <c r="R853" s="1"/>
  <c r="R854" s="1"/>
  <c r="R855" s="1"/>
  <c r="R856" s="1"/>
  <c r="R857" s="1"/>
  <c r="R858" s="1"/>
  <c r="R859" s="1"/>
  <c r="R860" s="1"/>
  <c r="R861" s="1"/>
  <c r="R862" s="1"/>
  <c r="R863" s="1"/>
  <c r="R864" s="1"/>
  <c r="R865" s="1"/>
  <c r="R866" s="1"/>
  <c r="R867" s="1"/>
  <c r="R868" s="1"/>
  <c r="R869" s="1"/>
  <c r="R870" s="1"/>
  <c r="R871" s="1"/>
  <c r="R872" s="1"/>
  <c r="R873" s="1"/>
  <c r="R874" s="1"/>
  <c r="R875" s="1"/>
  <c r="R876" s="1"/>
  <c r="R877" s="1"/>
  <c r="R878" s="1"/>
  <c r="R879" s="1"/>
  <c r="R880" s="1"/>
  <c r="R881" s="1"/>
  <c r="R882" s="1"/>
  <c r="R883" s="1"/>
  <c r="R884" s="1"/>
  <c r="R885" s="1"/>
  <c r="R886" s="1"/>
  <c r="R887" s="1"/>
  <c r="R888" s="1"/>
  <c r="R889" s="1"/>
  <c r="R890" s="1"/>
  <c r="R891" s="1"/>
  <c r="R892" s="1"/>
  <c r="R893" s="1"/>
  <c r="R894" s="1"/>
  <c r="R895" s="1"/>
  <c r="R896" s="1"/>
  <c r="R897" s="1"/>
  <c r="R898" s="1"/>
  <c r="R899" s="1"/>
  <c r="R900" s="1"/>
  <c r="R901" s="1"/>
  <c r="R902" s="1"/>
  <c r="R903" s="1"/>
  <c r="R904" s="1"/>
  <c r="R905" s="1"/>
  <c r="R906" s="1"/>
  <c r="R907" s="1"/>
  <c r="R908" s="1"/>
  <c r="R909" s="1"/>
  <c r="R910" s="1"/>
  <c r="R911" s="1"/>
  <c r="R912" s="1"/>
  <c r="R913" s="1"/>
  <c r="R914" s="1"/>
  <c r="R915" s="1"/>
  <c r="R916" s="1"/>
  <c r="R917" s="1"/>
  <c r="R918" s="1"/>
  <c r="R919" s="1"/>
  <c r="R920" s="1"/>
  <c r="R921" s="1"/>
  <c r="R922" s="1"/>
  <c r="R923" s="1"/>
  <c r="R924" s="1"/>
  <c r="R925" s="1"/>
  <c r="R926" s="1"/>
  <c r="R927" s="1"/>
  <c r="R928" s="1"/>
  <c r="R929" s="1"/>
  <c r="R930" s="1"/>
  <c r="R931" s="1"/>
  <c r="R932" s="1"/>
  <c r="R933" s="1"/>
  <c r="R934" s="1"/>
  <c r="R935" s="1"/>
  <c r="R936" s="1"/>
  <c r="R937" s="1"/>
  <c r="R938" s="1"/>
  <c r="R939" s="1"/>
  <c r="R940" s="1"/>
  <c r="R941" s="1"/>
  <c r="R942" s="1"/>
  <c r="R943" s="1"/>
  <c r="R944" s="1"/>
  <c r="R945" s="1"/>
  <c r="R946" s="1"/>
  <c r="R947" s="1"/>
  <c r="R948" s="1"/>
  <c r="R949" s="1"/>
  <c r="R950" s="1"/>
  <c r="R951" s="1"/>
  <c r="R952" s="1"/>
  <c r="R953" s="1"/>
  <c r="R954" s="1"/>
  <c r="R955" s="1"/>
  <c r="R956" s="1"/>
  <c r="R957" s="1"/>
  <c r="R958" s="1"/>
  <c r="R959" s="1"/>
  <c r="R960" s="1"/>
  <c r="R961" s="1"/>
  <c r="R962" s="1"/>
  <c r="R963" s="1"/>
  <c r="R964" s="1"/>
  <c r="R965" s="1"/>
  <c r="R966" s="1"/>
  <c r="R967" s="1"/>
  <c r="R968" s="1"/>
  <c r="R969" s="1"/>
  <c r="R970" s="1"/>
  <c r="R971" s="1"/>
  <c r="R972" s="1"/>
  <c r="R973" s="1"/>
  <c r="R974" s="1"/>
  <c r="R975" s="1"/>
  <c r="R976" s="1"/>
  <c r="R977" s="1"/>
  <c r="R978" s="1"/>
  <c r="R979" s="1"/>
  <c r="R980" s="1"/>
  <c r="R981" s="1"/>
  <c r="R982" s="1"/>
  <c r="R983" s="1"/>
  <c r="R984" s="1"/>
  <c r="R985" s="1"/>
  <c r="R986" s="1"/>
  <c r="R987" s="1"/>
  <c r="R988" s="1"/>
  <c r="R989" s="1"/>
  <c r="R990" s="1"/>
  <c r="R991" s="1"/>
  <c r="R992" s="1"/>
  <c r="R993" s="1"/>
  <c r="R994" s="1"/>
  <c r="R995" s="1"/>
  <c r="R996" s="1"/>
  <c r="R997" s="1"/>
  <c r="R998" s="1"/>
  <c r="R999" s="1"/>
  <c r="R1000" s="1"/>
  <c r="R1001" s="1"/>
  <c r="R1002" s="1"/>
  <c r="R1003" s="1"/>
  <c r="R1004" s="1"/>
  <c r="R1005" s="1"/>
  <c r="R1006" s="1"/>
  <c r="R1007" s="1"/>
  <c r="R1008" s="1"/>
  <c r="R1009" s="1"/>
  <c r="R1010" s="1"/>
  <c r="R1011" s="1"/>
  <c r="R1012" s="1"/>
  <c r="R1013" s="1"/>
  <c r="R1014" s="1"/>
  <c r="R1015" s="1"/>
  <c r="R1016" s="1"/>
  <c r="R1017" s="1"/>
  <c r="R1018" s="1"/>
  <c r="R1019" s="1"/>
  <c r="R1020" s="1"/>
  <c r="R1021" s="1"/>
  <c r="R1022" s="1"/>
  <c r="R1023" s="1"/>
  <c r="R1024" s="1"/>
  <c r="R1025" s="1"/>
  <c r="R1026" s="1"/>
  <c r="R1027" s="1"/>
  <c r="R1028" s="1"/>
  <c r="R1029" s="1"/>
  <c r="R1030" s="1"/>
  <c r="R1031" s="1"/>
  <c r="R1032" s="1"/>
  <c r="R1033" s="1"/>
  <c r="R1034" s="1"/>
  <c r="R1035" s="1"/>
  <c r="R1036" s="1"/>
  <c r="R1037" s="1"/>
  <c r="R1038" s="1"/>
  <c r="R1039" s="1"/>
  <c r="R1040" s="1"/>
  <c r="R1041" s="1"/>
  <c r="R1042" s="1"/>
  <c r="R1043" s="1"/>
  <c r="R1044" s="1"/>
  <c r="R1045" s="1"/>
  <c r="R1046" s="1"/>
  <c r="R1047" s="1"/>
  <c r="R1048" s="1"/>
  <c r="R1049" s="1"/>
  <c r="R1050" s="1"/>
  <c r="R1051" s="1"/>
  <c r="R1052" s="1"/>
  <c r="R1053" s="1"/>
  <c r="R1054" s="1"/>
  <c r="R1055" s="1"/>
  <c r="R1056" s="1"/>
  <c r="R1057" s="1"/>
  <c r="R1058" s="1"/>
  <c r="R1059" s="1"/>
  <c r="R1060" s="1"/>
  <c r="R1061" s="1"/>
  <c r="R1062" s="1"/>
  <c r="R1063" s="1"/>
  <c r="R1064" s="1"/>
  <c r="R1065" s="1"/>
  <c r="R1066" s="1"/>
  <c r="R1067" s="1"/>
  <c r="R1068" s="1"/>
  <c r="R1069" s="1"/>
  <c r="R1070" s="1"/>
  <c r="R1071" s="1"/>
  <c r="R1072" s="1"/>
  <c r="R1073" s="1"/>
  <c r="R1074" s="1"/>
  <c r="R1075" s="1"/>
  <c r="R1076" s="1"/>
  <c r="R1077" s="1"/>
  <c r="R1078" s="1"/>
  <c r="R1079" s="1"/>
  <c r="R1080" s="1"/>
  <c r="R1081" s="1"/>
  <c r="R1082" s="1"/>
  <c r="R1083" s="1"/>
  <c r="R1084" s="1"/>
  <c r="R1085" s="1"/>
  <c r="R1086" s="1"/>
  <c r="R1087" s="1"/>
  <c r="R1088" s="1"/>
  <c r="R1089" s="1"/>
  <c r="R1090" s="1"/>
  <c r="R1091" s="1"/>
  <c r="R1092" s="1"/>
  <c r="R1093" s="1"/>
  <c r="R1094" s="1"/>
  <c r="R1095" s="1"/>
  <c r="R1096" s="1"/>
  <c r="R1097" s="1"/>
  <c r="R1098" s="1"/>
  <c r="R1099" s="1"/>
  <c r="R1100" s="1"/>
  <c r="R1101" s="1"/>
  <c r="R1102" s="1"/>
  <c r="R1103" s="1"/>
  <c r="R1104" s="1"/>
  <c r="R1105" s="1"/>
  <c r="R1106" s="1"/>
  <c r="R1107" s="1"/>
  <c r="R1108" s="1"/>
  <c r="R1109" s="1"/>
  <c r="R1110" s="1"/>
  <c r="R1111" s="1"/>
  <c r="R1112" s="1"/>
  <c r="R1113" s="1"/>
  <c r="R1114" s="1"/>
  <c r="R1115" s="1"/>
  <c r="R1116" s="1"/>
  <c r="R1117" s="1"/>
  <c r="R1118" s="1"/>
  <c r="R1119" s="1"/>
  <c r="R1120" s="1"/>
  <c r="R1121" s="1"/>
  <c r="R1122" s="1"/>
  <c r="R1123" s="1"/>
  <c r="R1124" s="1"/>
  <c r="R1125" s="1"/>
  <c r="R1126" s="1"/>
  <c r="R1127" s="1"/>
  <c r="R1128" s="1"/>
  <c r="R1129" s="1"/>
  <c r="R1130" s="1"/>
  <c r="R1131" s="1"/>
  <c r="R1132" s="1"/>
  <c r="R1133" s="1"/>
  <c r="R1134" s="1"/>
  <c r="R1135" s="1"/>
  <c r="R1136" s="1"/>
  <c r="R1137" s="1"/>
  <c r="R1138" s="1"/>
  <c r="R1139" s="1"/>
  <c r="R1140" s="1"/>
  <c r="R1141" s="1"/>
  <c r="R1142" s="1"/>
  <c r="R1143" s="1"/>
  <c r="R1144" s="1"/>
  <c r="R1145" s="1"/>
  <c r="R1146" s="1"/>
  <c r="R1147" s="1"/>
  <c r="R1148" s="1"/>
  <c r="R1149" s="1"/>
  <c r="R1150" s="1"/>
  <c r="R1151" s="1"/>
  <c r="R1152" s="1"/>
  <c r="R1153" s="1"/>
  <c r="R1154" s="1"/>
  <c r="R1155" s="1"/>
  <c r="R1156" s="1"/>
  <c r="R1157" s="1"/>
  <c r="R1158" s="1"/>
  <c r="R1159" s="1"/>
  <c r="R1160" s="1"/>
  <c r="R1161" s="1"/>
  <c r="R1162" s="1"/>
  <c r="R1163" s="1"/>
  <c r="R1164" s="1"/>
  <c r="R1165" s="1"/>
  <c r="R1166" s="1"/>
  <c r="R1167" s="1"/>
  <c r="R1168" s="1"/>
  <c r="R1169" s="1"/>
  <c r="R1170" s="1"/>
  <c r="R1171" s="1"/>
  <c r="R1172" s="1"/>
  <c r="R1173" s="1"/>
  <c r="R1174" s="1"/>
  <c r="R1175" s="1"/>
  <c r="R1176" s="1"/>
  <c r="R1177" s="1"/>
  <c r="R1178" s="1"/>
  <c r="R1179" s="1"/>
  <c r="R1180" s="1"/>
  <c r="R1181" s="1"/>
  <c r="R1182" s="1"/>
  <c r="R1183" s="1"/>
  <c r="R1184" s="1"/>
  <c r="R1185" s="1"/>
  <c r="R1186" s="1"/>
  <c r="R1187" s="1"/>
  <c r="R1188" s="1"/>
  <c r="R1189" s="1"/>
  <c r="R1190" s="1"/>
  <c r="R1191" s="1"/>
  <c r="R1192" s="1"/>
  <c r="R1193" s="1"/>
  <c r="R1194" s="1"/>
  <c r="R1195" s="1"/>
  <c r="R1196" s="1"/>
  <c r="R1197" s="1"/>
  <c r="R1198" s="1"/>
  <c r="R1199" s="1"/>
  <c r="R1200" s="1"/>
  <c r="R1201" s="1"/>
  <c r="R1202" s="1"/>
  <c r="R1203" s="1"/>
  <c r="R1204" s="1"/>
  <c r="R1205" s="1"/>
  <c r="R1206" s="1"/>
  <c r="R1207" s="1"/>
  <c r="R1208" s="1"/>
  <c r="R1209" s="1"/>
  <c r="R1210" s="1"/>
  <c r="R1211" s="1"/>
  <c r="R1212" s="1"/>
  <c r="R1213" s="1"/>
  <c r="R1214" s="1"/>
  <c r="R1215" s="1"/>
  <c r="R1216" s="1"/>
  <c r="R1217" s="1"/>
  <c r="R1218" s="1"/>
  <c r="R1219" s="1"/>
  <c r="R1220" s="1"/>
  <c r="R1221" s="1"/>
  <c r="R1222" s="1"/>
  <c r="R1223" s="1"/>
  <c r="R1224" s="1"/>
  <c r="R1225" s="1"/>
  <c r="R1226" s="1"/>
  <c r="R1227" s="1"/>
  <c r="R1228" s="1"/>
  <c r="R1229" s="1"/>
  <c r="R1230" s="1"/>
  <c r="R1231" s="1"/>
  <c r="R1232" s="1"/>
  <c r="R1233" s="1"/>
  <c r="R1234" s="1"/>
  <c r="R1235" s="1"/>
  <c r="R1236" s="1"/>
  <c r="R1237" s="1"/>
  <c r="R1238" s="1"/>
  <c r="R1239" s="1"/>
  <c r="R1240" s="1"/>
  <c r="R1241" s="1"/>
  <c r="R1242" s="1"/>
  <c r="R1243" s="1"/>
  <c r="R1244" s="1"/>
  <c r="R1245" s="1"/>
  <c r="R1246" s="1"/>
  <c r="R1247" s="1"/>
  <c r="R1248" s="1"/>
  <c r="R1249" s="1"/>
  <c r="R1250" s="1"/>
  <c r="R1251" s="1"/>
  <c r="R1252" s="1"/>
  <c r="R1253" s="1"/>
  <c r="R1254" s="1"/>
  <c r="R1255" s="1"/>
  <c r="R1256" s="1"/>
  <c r="R1257" s="1"/>
  <c r="R1258" s="1"/>
  <c r="R1259" s="1"/>
  <c r="R1260" s="1"/>
  <c r="R1261" s="1"/>
  <c r="R1262" s="1"/>
  <c r="R1263" s="1"/>
  <c r="R1264" s="1"/>
  <c r="R1265" s="1"/>
  <c r="R1266" s="1"/>
  <c r="R1267" s="1"/>
  <c r="R1268" s="1"/>
  <c r="R1269" s="1"/>
  <c r="R1270" s="1"/>
  <c r="R1271" s="1"/>
  <c r="R1272" s="1"/>
  <c r="R1273" s="1"/>
  <c r="R1274" s="1"/>
  <c r="R1275" s="1"/>
  <c r="R1276" s="1"/>
  <c r="R1277" s="1"/>
  <c r="R1278" s="1"/>
  <c r="R1279" s="1"/>
  <c r="R1280" s="1"/>
  <c r="R1281" s="1"/>
  <c r="R1282" s="1"/>
  <c r="R1283" s="1"/>
  <c r="R1284" s="1"/>
  <c r="R1285" s="1"/>
  <c r="R1286" s="1"/>
  <c r="R1287" s="1"/>
  <c r="R1288" s="1"/>
  <c r="R1289" s="1"/>
  <c r="R1290" s="1"/>
  <c r="R1291" s="1"/>
  <c r="R1292" s="1"/>
  <c r="R1293" s="1"/>
  <c r="R1294" s="1"/>
  <c r="R1295" s="1"/>
  <c r="R1296" s="1"/>
  <c r="R1297" s="1"/>
  <c r="R1298" s="1"/>
  <c r="R1299" s="1"/>
  <c r="R1300" s="1"/>
  <c r="R1301" s="1"/>
  <c r="R1302" s="1"/>
  <c r="R1303" s="1"/>
  <c r="R1304" s="1"/>
  <c r="R1305" s="1"/>
  <c r="R1306" s="1"/>
  <c r="R1307" s="1"/>
  <c r="R1308" s="1"/>
  <c r="R1309" s="1"/>
  <c r="R1310" s="1"/>
  <c r="R1311" s="1"/>
  <c r="R1312" s="1"/>
  <c r="R1313" s="1"/>
  <c r="R1314" s="1"/>
  <c r="R1315" s="1"/>
  <c r="R1316" s="1"/>
  <c r="R1317" s="1"/>
  <c r="R1318" s="1"/>
  <c r="R1319" s="1"/>
  <c r="R1320" s="1"/>
  <c r="R1321" s="1"/>
  <c r="R1322" s="1"/>
  <c r="R1323" s="1"/>
  <c r="R1324" s="1"/>
  <c r="R1325" s="1"/>
  <c r="R1326" s="1"/>
  <c r="R1327" s="1"/>
  <c r="R1328" s="1"/>
  <c r="R1329" s="1"/>
  <c r="R1330" s="1"/>
  <c r="R1331" s="1"/>
  <c r="R1332" s="1"/>
  <c r="R1333" s="1"/>
  <c r="R1334" s="1"/>
  <c r="R1335" s="1"/>
  <c r="R1336" s="1"/>
  <c r="R1337" s="1"/>
  <c r="R1338" s="1"/>
  <c r="R1339" s="1"/>
  <c r="R1340" s="1"/>
  <c r="R1341" s="1"/>
  <c r="R1342" s="1"/>
  <c r="R1343" s="1"/>
  <c r="R1344" s="1"/>
  <c r="R1345" s="1"/>
  <c r="R1346" s="1"/>
  <c r="R1347" s="1"/>
  <c r="R1348" s="1"/>
  <c r="R1349" s="1"/>
  <c r="R1350" s="1"/>
  <c r="R1351" s="1"/>
  <c r="R1352" s="1"/>
  <c r="R1353" s="1"/>
  <c r="R1354" s="1"/>
  <c r="R1355" s="1"/>
  <c r="R1356" s="1"/>
  <c r="R1357" s="1"/>
  <c r="R1358" s="1"/>
  <c r="R1359" s="1"/>
  <c r="R1360" s="1"/>
  <c r="R1361" s="1"/>
  <c r="R1362" s="1"/>
  <c r="R1363" s="1"/>
  <c r="R1364" s="1"/>
  <c r="R1365" s="1"/>
  <c r="R1366" s="1"/>
  <c r="R1367" s="1"/>
  <c r="R1368" s="1"/>
  <c r="R1369" s="1"/>
  <c r="R1370" s="1"/>
  <c r="R1371" s="1"/>
  <c r="R1372" s="1"/>
  <c r="R1373" s="1"/>
  <c r="R1374" s="1"/>
  <c r="R1375" s="1"/>
  <c r="R1376" s="1"/>
  <c r="R1377" s="1"/>
  <c r="R1378" s="1"/>
  <c r="R1379" s="1"/>
  <c r="R1380" s="1"/>
  <c r="R1381" s="1"/>
  <c r="R1382" s="1"/>
  <c r="R1383" s="1"/>
  <c r="R1384" s="1"/>
  <c r="R1385" s="1"/>
  <c r="R1386" s="1"/>
  <c r="R1387" s="1"/>
  <c r="R1388" s="1"/>
  <c r="R1389" s="1"/>
  <c r="R1390" s="1"/>
  <c r="R1391" s="1"/>
  <c r="R1392" s="1"/>
  <c r="R1393" s="1"/>
  <c r="R1394" s="1"/>
  <c r="R1395" s="1"/>
  <c r="R1396" s="1"/>
  <c r="R1397" s="1"/>
  <c r="R1398" s="1"/>
  <c r="R1399" s="1"/>
  <c r="R1400" s="1"/>
  <c r="R1401" s="1"/>
  <c r="R1402" s="1"/>
  <c r="R1403" s="1"/>
  <c r="R1404" s="1"/>
  <c r="R1405" s="1"/>
  <c r="R1406" s="1"/>
  <c r="R1407" s="1"/>
  <c r="R1408" s="1"/>
  <c r="R1409" s="1"/>
  <c r="R1410" s="1"/>
  <c r="R1411" s="1"/>
  <c r="R1412" s="1"/>
  <c r="R1413" s="1"/>
  <c r="R1414" s="1"/>
  <c r="R1415" s="1"/>
  <c r="R1416" s="1"/>
  <c r="R1417" s="1"/>
  <c r="R1418" s="1"/>
  <c r="R1419" s="1"/>
  <c r="R1420" s="1"/>
  <c r="R1421" s="1"/>
  <c r="R1422" s="1"/>
  <c r="R1423" s="1"/>
  <c r="R1424" s="1"/>
  <c r="R1425" s="1"/>
  <c r="R1426" s="1"/>
  <c r="R1427" s="1"/>
  <c r="R1428" s="1"/>
  <c r="R1429" s="1"/>
  <c r="R1430" s="1"/>
  <c r="R1431" s="1"/>
  <c r="R1432" s="1"/>
  <c r="R1433" s="1"/>
  <c r="R1434" s="1"/>
  <c r="R1435" s="1"/>
  <c r="R1436" s="1"/>
  <c r="R1437" s="1"/>
  <c r="R1438" s="1"/>
  <c r="R1439" s="1"/>
  <c r="R1440" s="1"/>
  <c r="R1441" s="1"/>
  <c r="R1442" s="1"/>
  <c r="R1443" s="1"/>
  <c r="R1444" s="1"/>
  <c r="R1445" s="1"/>
  <c r="R1446" s="1"/>
  <c r="R1447" s="1"/>
  <c r="R1448" s="1"/>
  <c r="R1449" s="1"/>
  <c r="R1450" s="1"/>
  <c r="R1451" s="1"/>
  <c r="R1452" s="1"/>
  <c r="R1453" s="1"/>
  <c r="R1454" s="1"/>
  <c r="R1455" s="1"/>
  <c r="R1456" s="1"/>
  <c r="R1457" s="1"/>
  <c r="R1458" s="1"/>
  <c r="R1459" s="1"/>
  <c r="R1460" s="1"/>
  <c r="R1461" s="1"/>
  <c r="R1462" s="1"/>
  <c r="R1463" s="1"/>
  <c r="R1464" s="1"/>
  <c r="R1465" s="1"/>
  <c r="R1466" s="1"/>
  <c r="R1467" s="1"/>
  <c r="R1468" s="1"/>
  <c r="R1469" s="1"/>
  <c r="R1470" s="1"/>
  <c r="R1471" s="1"/>
  <c r="R1472" s="1"/>
  <c r="R1473" s="1"/>
  <c r="R1474" s="1"/>
  <c r="R1475" s="1"/>
  <c r="R1476" s="1"/>
  <c r="R1477" s="1"/>
  <c r="R1478" s="1"/>
  <c r="R1479" s="1"/>
  <c r="R1480" s="1"/>
  <c r="R1481" s="1"/>
  <c r="R1482" s="1"/>
  <c r="R1483" s="1"/>
  <c r="R1484" s="1"/>
  <c r="R1485" s="1"/>
  <c r="R1486" s="1"/>
  <c r="R1487" s="1"/>
  <c r="R1488" s="1"/>
  <c r="R1489" s="1"/>
  <c r="R1490" s="1"/>
  <c r="R1491" s="1"/>
  <c r="R1492" s="1"/>
  <c r="R1493" s="1"/>
  <c r="R1494" s="1"/>
  <c r="R1495" s="1"/>
  <c r="R1496" s="1"/>
  <c r="R1497" s="1"/>
  <c r="R1498" s="1"/>
  <c r="R1499" s="1"/>
  <c r="R1500" s="1"/>
  <c r="R1501" s="1"/>
  <c r="R1502" s="1"/>
  <c r="R1503" s="1"/>
  <c r="R1504" s="1"/>
  <c r="R1505" s="1"/>
  <c r="R1506" s="1"/>
  <c r="R1507" s="1"/>
  <c r="R1508" s="1"/>
  <c r="R1509" s="1"/>
  <c r="R1510" s="1"/>
  <c r="R1511" s="1"/>
  <c r="R1512" s="1"/>
  <c r="R1513" s="1"/>
  <c r="R1514" s="1"/>
  <c r="R1515" s="1"/>
  <c r="R1516" s="1"/>
  <c r="R1517" s="1"/>
  <c r="R1518" s="1"/>
  <c r="R1519" s="1"/>
  <c r="R1520" s="1"/>
  <c r="R1521" s="1"/>
  <c r="R1522" s="1"/>
  <c r="R1523" s="1"/>
  <c r="R1524" s="1"/>
  <c r="R1525" s="1"/>
  <c r="R1526" s="1"/>
  <c r="R1527" s="1"/>
  <c r="R1528" s="1"/>
  <c r="R1529" s="1"/>
  <c r="R1530" s="1"/>
  <c r="R1531" s="1"/>
  <c r="R1532" s="1"/>
  <c r="R1533" s="1"/>
  <c r="R1534" s="1"/>
  <c r="R1535" s="1"/>
  <c r="R1536" s="1"/>
  <c r="R1537" s="1"/>
  <c r="R1538" s="1"/>
  <c r="R1539" s="1"/>
  <c r="R1540" s="1"/>
  <c r="R1541" s="1"/>
  <c r="R1542" s="1"/>
  <c r="R1543" s="1"/>
  <c r="R1544" s="1"/>
  <c r="R1545" s="1"/>
  <c r="R1546" s="1"/>
  <c r="R1547" s="1"/>
  <c r="R1548" s="1"/>
  <c r="R1549" s="1"/>
  <c r="R1550" s="1"/>
  <c r="R1551" s="1"/>
  <c r="R1552" s="1"/>
  <c r="R1553" s="1"/>
  <c r="R1554" s="1"/>
  <c r="R1555" s="1"/>
  <c r="R1556" s="1"/>
  <c r="R1557" s="1"/>
  <c r="R1558" s="1"/>
  <c r="R1559" s="1"/>
  <c r="R1560" s="1"/>
  <c r="R1561" s="1"/>
  <c r="R1562" s="1"/>
  <c r="R1563" s="1"/>
  <c r="R1564" s="1"/>
  <c r="R1565" s="1"/>
  <c r="R1566" s="1"/>
  <c r="R1567" s="1"/>
  <c r="R1568" s="1"/>
  <c r="R1569" s="1"/>
  <c r="R1570" s="1"/>
  <c r="R1571" s="1"/>
  <c r="R1572" s="1"/>
  <c r="R1573" s="1"/>
  <c r="R1574" s="1"/>
  <c r="R1575" s="1"/>
  <c r="R1576" s="1"/>
  <c r="R1577" s="1"/>
  <c r="R1578" s="1"/>
  <c r="R1579" s="1"/>
  <c r="R1580" s="1"/>
  <c r="R1581" s="1"/>
  <c r="R1582" s="1"/>
  <c r="R1583" s="1"/>
  <c r="R1584" s="1"/>
  <c r="R1585" s="1"/>
  <c r="R1586" s="1"/>
  <c r="R1587" s="1"/>
  <c r="R1588" s="1"/>
  <c r="R1589" s="1"/>
  <c r="R1590" s="1"/>
  <c r="R1591" s="1"/>
  <c r="R1592" s="1"/>
  <c r="R1593" s="1"/>
  <c r="R1594" s="1"/>
  <c r="R1595" s="1"/>
  <c r="R1596" s="1"/>
  <c r="R1597" s="1"/>
  <c r="R1598" s="1"/>
  <c r="R1599" s="1"/>
  <c r="R1600" s="1"/>
  <c r="R1601" s="1"/>
  <c r="R1602" s="1"/>
  <c r="R1603" s="1"/>
  <c r="R1604" s="1"/>
  <c r="R1605" s="1"/>
  <c r="R1606" s="1"/>
  <c r="R1607" s="1"/>
  <c r="R1608" s="1"/>
  <c r="R1609" s="1"/>
  <c r="R1610" s="1"/>
  <c r="R1611" s="1"/>
  <c r="R1612" s="1"/>
  <c r="R1613" s="1"/>
  <c r="R1614" s="1"/>
  <c r="R1615" s="1"/>
  <c r="R1616" s="1"/>
  <c r="R1617" s="1"/>
  <c r="R1618" s="1"/>
  <c r="R1619" s="1"/>
  <c r="R1620" s="1"/>
  <c r="R1621" s="1"/>
  <c r="R1622" s="1"/>
  <c r="R1623" s="1"/>
  <c r="R1624" s="1"/>
  <c r="R1625" s="1"/>
  <c r="R1626" s="1"/>
  <c r="R1627" s="1"/>
  <c r="R1628" s="1"/>
  <c r="R1629" s="1"/>
  <c r="R1630" s="1"/>
  <c r="R1631" s="1"/>
  <c r="R1632" s="1"/>
  <c r="R1633" s="1"/>
  <c r="R1634" s="1"/>
  <c r="R1635" s="1"/>
  <c r="R1636" s="1"/>
  <c r="R1637" s="1"/>
  <c r="R1638" s="1"/>
  <c r="R1639" s="1"/>
  <c r="R1640" s="1"/>
  <c r="R1641" s="1"/>
  <c r="R1642" s="1"/>
  <c r="R1643" s="1"/>
  <c r="R1644" s="1"/>
  <c r="R1645" s="1"/>
  <c r="R1646" s="1"/>
  <c r="R1647" s="1"/>
  <c r="R1648" s="1"/>
  <c r="R1649" s="1"/>
  <c r="R1650" s="1"/>
  <c r="R1651" s="1"/>
  <c r="R1652" s="1"/>
  <c r="R1653" s="1"/>
  <c r="R1654" s="1"/>
  <c r="R1655" s="1"/>
  <c r="R1656" s="1"/>
  <c r="R1657" s="1"/>
  <c r="R1658" s="1"/>
  <c r="R1659" s="1"/>
  <c r="R1660" s="1"/>
  <c r="R1661" s="1"/>
  <c r="R1662" s="1"/>
  <c r="R1663" s="1"/>
  <c r="R1664" s="1"/>
  <c r="R1665" s="1"/>
  <c r="R1666" s="1"/>
  <c r="R1667" s="1"/>
  <c r="R1668" s="1"/>
  <c r="R1669" s="1"/>
  <c r="R1670" s="1"/>
  <c r="R1671" s="1"/>
  <c r="R1672" s="1"/>
  <c r="R1673" s="1"/>
  <c r="R1674" s="1"/>
  <c r="R1675" s="1"/>
  <c r="R1676" s="1"/>
  <c r="R1677" s="1"/>
  <c r="R1678" s="1"/>
  <c r="R1679" s="1"/>
  <c r="R1680" s="1"/>
  <c r="R1681" s="1"/>
  <c r="R1682" s="1"/>
  <c r="R1683" s="1"/>
  <c r="R1684" s="1"/>
  <c r="R1685" s="1"/>
  <c r="R1686" s="1"/>
  <c r="R1687" s="1"/>
  <c r="R1688" s="1"/>
  <c r="R1689" s="1"/>
  <c r="R1690" s="1"/>
  <c r="R1691" s="1"/>
  <c r="R1692" s="1"/>
  <c r="R1693" s="1"/>
  <c r="R1694" s="1"/>
  <c r="R1695" s="1"/>
  <c r="R1696" s="1"/>
  <c r="R1697" s="1"/>
  <c r="R1698" s="1"/>
  <c r="R1699" s="1"/>
  <c r="R1700" s="1"/>
  <c r="R1701" s="1"/>
  <c r="R1702" s="1"/>
  <c r="R1703" s="1"/>
  <c r="R1704" s="1"/>
  <c r="R1705" s="1"/>
  <c r="R1706" s="1"/>
  <c r="R1707" s="1"/>
  <c r="R1708" s="1"/>
  <c r="R1709" s="1"/>
  <c r="R1710" s="1"/>
  <c r="R1711" s="1"/>
  <c r="R1712" s="1"/>
  <c r="R1713" s="1"/>
  <c r="R1714" s="1"/>
  <c r="R1715" s="1"/>
  <c r="R1716" s="1"/>
  <c r="R1717" s="1"/>
  <c r="R1718" s="1"/>
  <c r="R1719" s="1"/>
  <c r="R1720" s="1"/>
  <c r="R1721" s="1"/>
  <c r="R1722" s="1"/>
  <c r="R1723" s="1"/>
  <c r="R1724" s="1"/>
  <c r="R1725" s="1"/>
  <c r="R1726" s="1"/>
  <c r="R1727" s="1"/>
  <c r="R1728" s="1"/>
  <c r="R1729" s="1"/>
  <c r="R1730" s="1"/>
  <c r="R1731" s="1"/>
  <c r="R1732" s="1"/>
  <c r="R1733" s="1"/>
  <c r="R1734" s="1"/>
  <c r="R1735" s="1"/>
  <c r="R1736" s="1"/>
  <c r="R1737" s="1"/>
  <c r="R1738" s="1"/>
  <c r="R1739" s="1"/>
  <c r="R1740" s="1"/>
  <c r="R1741" s="1"/>
  <c r="R1742" s="1"/>
  <c r="R1743" s="1"/>
  <c r="R1744" s="1"/>
  <c r="R1745" s="1"/>
  <c r="R1746" s="1"/>
  <c r="R1747" s="1"/>
  <c r="R1748" s="1"/>
  <c r="R1749" s="1"/>
  <c r="R1750" s="1"/>
  <c r="R1751" s="1"/>
  <c r="R1752" s="1"/>
  <c r="R1753" s="1"/>
  <c r="R1754" s="1"/>
  <c r="R1755" s="1"/>
  <c r="R1756" s="1"/>
  <c r="R1757" s="1"/>
  <c r="R1758" s="1"/>
  <c r="R1759" s="1"/>
  <c r="R1760" s="1"/>
  <c r="R1761" s="1"/>
  <c r="R1762" s="1"/>
  <c r="R1763" s="1"/>
  <c r="R1764" s="1"/>
  <c r="R1765" s="1"/>
  <c r="R1766" s="1"/>
  <c r="R1767" s="1"/>
  <c r="R1768" s="1"/>
  <c r="R1769" s="1"/>
  <c r="R1770" s="1"/>
  <c r="R1771" s="1"/>
  <c r="R1772" s="1"/>
  <c r="R1773" s="1"/>
  <c r="R1774" s="1"/>
  <c r="R1775" s="1"/>
  <c r="R1776" s="1"/>
  <c r="R1777" s="1"/>
  <c r="R1778" s="1"/>
  <c r="R1779" s="1"/>
  <c r="R1780" s="1"/>
  <c r="R1781" s="1"/>
  <c r="R1782" s="1"/>
  <c r="R1783" s="1"/>
  <c r="R1784" s="1"/>
  <c r="R1785" s="1"/>
  <c r="R1786" s="1"/>
  <c r="R1787" s="1"/>
  <c r="R1788" s="1"/>
  <c r="R1789" s="1"/>
  <c r="R1790" s="1"/>
  <c r="R1791" s="1"/>
  <c r="R1792" s="1"/>
  <c r="R1793" s="1"/>
  <c r="R1794" s="1"/>
  <c r="R1795" s="1"/>
  <c r="R1796" s="1"/>
  <c r="R1797" s="1"/>
  <c r="R1798" s="1"/>
  <c r="R1799" s="1"/>
  <c r="R1800" s="1"/>
  <c r="R1801" s="1"/>
  <c r="R1802" s="1"/>
  <c r="R1803" s="1"/>
  <c r="R1804" s="1"/>
  <c r="R1805" s="1"/>
  <c r="R1806" s="1"/>
  <c r="R1807" s="1"/>
  <c r="R1808" s="1"/>
  <c r="R1809" s="1"/>
  <c r="R1810" s="1"/>
  <c r="R1811" s="1"/>
  <c r="R1812" s="1"/>
  <c r="R1813" s="1"/>
  <c r="R1814" s="1"/>
  <c r="R1815" s="1"/>
  <c r="R1816" s="1"/>
  <c r="R1817" s="1"/>
  <c r="R1818" s="1"/>
  <c r="R1819" s="1"/>
  <c r="R1820" s="1"/>
  <c r="R1821" s="1"/>
  <c r="R1822" s="1"/>
  <c r="R1823" s="1"/>
  <c r="R1824" s="1"/>
  <c r="R1825" s="1"/>
  <c r="R1826" s="1"/>
  <c r="R1827" s="1"/>
  <c r="R1828" s="1"/>
  <c r="R1829" s="1"/>
  <c r="R1830" s="1"/>
  <c r="R1831" s="1"/>
  <c r="R1832" s="1"/>
  <c r="R1833" s="1"/>
  <c r="R1834" s="1"/>
  <c r="R1835" s="1"/>
  <c r="R1836" s="1"/>
  <c r="R1837" s="1"/>
  <c r="R1838" s="1"/>
  <c r="R1839" s="1"/>
  <c r="R1840" s="1"/>
  <c r="R1841" s="1"/>
  <c r="R1842" s="1"/>
  <c r="R1843" s="1"/>
  <c r="R1844" s="1"/>
  <c r="R1845" s="1"/>
  <c r="R1846" s="1"/>
  <c r="R1847" s="1"/>
  <c r="R1848" s="1"/>
  <c r="R1849" s="1"/>
  <c r="R1850" s="1"/>
  <c r="R1851" s="1"/>
  <c r="R1852" s="1"/>
  <c r="R1853" s="1"/>
  <c r="R1854" s="1"/>
  <c r="R1855" s="1"/>
  <c r="R1856" s="1"/>
  <c r="R1857" s="1"/>
  <c r="R1858" s="1"/>
  <c r="R1859" s="1"/>
  <c r="R1860" s="1"/>
  <c r="R1861" s="1"/>
  <c r="R1862" s="1"/>
  <c r="R1863" s="1"/>
  <c r="R1864" s="1"/>
  <c r="R1865" s="1"/>
  <c r="R1866" s="1"/>
  <c r="R1867" s="1"/>
  <c r="R1868" s="1"/>
  <c r="R1869" s="1"/>
  <c r="R1870" s="1"/>
  <c r="R1871" s="1"/>
  <c r="R1872" s="1"/>
  <c r="R1873" s="1"/>
  <c r="R1874" s="1"/>
  <c r="R1875" s="1"/>
  <c r="R1876" s="1"/>
  <c r="R1877" s="1"/>
  <c r="R1878" s="1"/>
  <c r="R1879" s="1"/>
  <c r="R1880" s="1"/>
  <c r="R1881" s="1"/>
  <c r="R1882" s="1"/>
  <c r="R1883" s="1"/>
  <c r="R1884" s="1"/>
  <c r="R1885" s="1"/>
  <c r="R1886" s="1"/>
  <c r="R1887" s="1"/>
  <c r="R1888" s="1"/>
  <c r="R1889" s="1"/>
  <c r="R1890" s="1"/>
  <c r="R1891" s="1"/>
  <c r="R1892" s="1"/>
  <c r="R1893" s="1"/>
  <c r="R1894" s="1"/>
  <c r="R1895" s="1"/>
  <c r="R1896" s="1"/>
  <c r="R1897" s="1"/>
  <c r="R1898" s="1"/>
  <c r="R1899" s="1"/>
  <c r="R1900" s="1"/>
  <c r="R1901" s="1"/>
  <c r="R1902" s="1"/>
  <c r="R1903" s="1"/>
  <c r="R1904" s="1"/>
  <c r="R1905" s="1"/>
  <c r="R1906" s="1"/>
  <c r="R1907" s="1"/>
  <c r="R1908" s="1"/>
  <c r="R1909" s="1"/>
  <c r="R1910" s="1"/>
  <c r="R1911" s="1"/>
  <c r="R1912" s="1"/>
  <c r="R1913" s="1"/>
  <c r="R1914" s="1"/>
  <c r="R1915" s="1"/>
  <c r="R1916" s="1"/>
  <c r="R1917" s="1"/>
  <c r="R1918" s="1"/>
  <c r="R1919" s="1"/>
  <c r="R1920" s="1"/>
  <c r="R1921" s="1"/>
  <c r="R1922" s="1"/>
  <c r="R1923" s="1"/>
  <c r="R1924" s="1"/>
  <c r="R1925" s="1"/>
  <c r="R1926" s="1"/>
  <c r="R1927" s="1"/>
  <c r="R1928" s="1"/>
  <c r="R1929" s="1"/>
  <c r="R1930" s="1"/>
  <c r="R1931" s="1"/>
  <c r="R1932" s="1"/>
  <c r="R1933" s="1"/>
  <c r="R1934" s="1"/>
  <c r="R1935" s="1"/>
  <c r="R1936" s="1"/>
  <c r="R1937" s="1"/>
  <c r="R1938" s="1"/>
  <c r="R1939" s="1"/>
  <c r="R1940" s="1"/>
  <c r="R1941" s="1"/>
  <c r="R1942" s="1"/>
  <c r="R1943" s="1"/>
  <c r="R1944" s="1"/>
  <c r="R1945" s="1"/>
  <c r="R1946" s="1"/>
  <c r="R1947" s="1"/>
  <c r="R1948" s="1"/>
  <c r="R1949" s="1"/>
  <c r="R1950" s="1"/>
  <c r="R1951" s="1"/>
  <c r="R1952" s="1"/>
  <c r="R1953" s="1"/>
  <c r="R1954" s="1"/>
  <c r="R1955" s="1"/>
  <c r="R1956" s="1"/>
  <c r="R1957" s="1"/>
  <c r="R1958" s="1"/>
  <c r="R1959" s="1"/>
  <c r="R1960" s="1"/>
  <c r="R1961" s="1"/>
  <c r="R1962" s="1"/>
  <c r="R1963" s="1"/>
  <c r="R1964" s="1"/>
  <c r="R1965" s="1"/>
  <c r="R1966" s="1"/>
  <c r="R1967" s="1"/>
  <c r="R1968" s="1"/>
  <c r="R1969" s="1"/>
  <c r="R1970" s="1"/>
  <c r="R1971" s="1"/>
  <c r="R1972" s="1"/>
  <c r="R1973" s="1"/>
  <c r="R1974" s="1"/>
  <c r="R1975" s="1"/>
  <c r="R1976" s="1"/>
  <c r="R1977" s="1"/>
  <c r="R1978" s="1"/>
  <c r="R1979" s="1"/>
  <c r="R1980" s="1"/>
  <c r="R1981" s="1"/>
  <c r="R1982" s="1"/>
  <c r="R1983" s="1"/>
  <c r="R1984" s="1"/>
  <c r="R1985" s="1"/>
  <c r="R1986" s="1"/>
  <c r="R1987" s="1"/>
  <c r="R1988" s="1"/>
  <c r="R1989" s="1"/>
  <c r="R1990" s="1"/>
  <c r="R1991" s="1"/>
  <c r="R1992" s="1"/>
  <c r="R1993" s="1"/>
  <c r="R1994" s="1"/>
  <c r="R1995" s="1"/>
  <c r="R1996" s="1"/>
  <c r="R1997" s="1"/>
  <c r="R1998" s="1"/>
  <c r="R1999" s="1"/>
  <c r="R2000" s="1"/>
  <c r="R2001" s="1"/>
  <c r="R2002" s="1"/>
  <c r="R2003" s="1"/>
  <c r="R2004" s="1"/>
  <c r="R2005" s="1"/>
  <c r="R2006" s="1"/>
  <c r="R2007" s="1"/>
  <c r="R2008" s="1"/>
  <c r="R2009" s="1"/>
  <c r="R2010" s="1"/>
  <c r="R2011" s="1"/>
  <c r="R2012" s="1"/>
  <c r="R2013" s="1"/>
  <c r="R2014" s="1"/>
  <c r="R2015" s="1"/>
  <c r="R2016" s="1"/>
  <c r="R2017" s="1"/>
  <c r="R2018" s="1"/>
  <c r="R2019" s="1"/>
  <c r="R2020" s="1"/>
  <c r="R2021" s="1"/>
  <c r="R2022" s="1"/>
  <c r="R2023" s="1"/>
  <c r="R2024" s="1"/>
  <c r="R2025" s="1"/>
  <c r="R2026" s="1"/>
  <c r="R2027" s="1"/>
  <c r="R2028" s="1"/>
  <c r="R2029" s="1"/>
  <c r="R2030" s="1"/>
  <c r="R2031" s="1"/>
  <c r="R2032" s="1"/>
  <c r="R2033" s="1"/>
  <c r="R2034" s="1"/>
  <c r="R2035" s="1"/>
  <c r="R2036" s="1"/>
  <c r="R2037" s="1"/>
  <c r="R2038" s="1"/>
  <c r="R2039" s="1"/>
  <c r="R2040" s="1"/>
  <c r="R2041" s="1"/>
  <c r="R2042" s="1"/>
  <c r="R2043" s="1"/>
  <c r="R2044" s="1"/>
  <c r="R2045" s="1"/>
  <c r="R2046" s="1"/>
  <c r="R2047" s="1"/>
  <c r="R2048" s="1"/>
  <c r="R2049" s="1"/>
  <c r="R2050" s="1"/>
  <c r="R2051" s="1"/>
  <c r="R2052" s="1"/>
  <c r="R2053" s="1"/>
  <c r="R2054" s="1"/>
  <c r="R2055" s="1"/>
  <c r="R2056" s="1"/>
  <c r="R2057" s="1"/>
  <c r="R2058" s="1"/>
  <c r="R2059" s="1"/>
  <c r="R2060" s="1"/>
  <c r="R2061" s="1"/>
  <c r="R2062" s="1"/>
  <c r="R2063" s="1"/>
  <c r="R2064" s="1"/>
  <c r="R2065" s="1"/>
  <c r="R2066" s="1"/>
  <c r="R2067" s="1"/>
  <c r="R2068" s="1"/>
  <c r="R2069" s="1"/>
  <c r="R2070" s="1"/>
  <c r="R2071" s="1"/>
  <c r="R2072" s="1"/>
  <c r="R2073" s="1"/>
  <c r="R2074" s="1"/>
  <c r="R2075" s="1"/>
  <c r="R2076" s="1"/>
  <c r="R2077" s="1"/>
  <c r="R2078" s="1"/>
  <c r="R2079" s="1"/>
  <c r="R2080" s="1"/>
  <c r="R2081" s="1"/>
  <c r="R2082" s="1"/>
  <c r="R2083" s="1"/>
  <c r="R2084" s="1"/>
  <c r="R2085" s="1"/>
  <c r="R2086" s="1"/>
  <c r="R2087" s="1"/>
  <c r="R2088" s="1"/>
  <c r="R2089" s="1"/>
  <c r="R2090" s="1"/>
  <c r="R2091" s="1"/>
  <c r="R2092" s="1"/>
  <c r="R2093" s="1"/>
  <c r="R2094" s="1"/>
  <c r="R2095" s="1"/>
  <c r="R2096" s="1"/>
  <c r="R2097" s="1"/>
  <c r="R2098" s="1"/>
  <c r="R2099" s="1"/>
  <c r="R2100" s="1"/>
  <c r="R2101" s="1"/>
  <c r="R2102" s="1"/>
  <c r="R2103" s="1"/>
  <c r="R2104" s="1"/>
  <c r="R2105" s="1"/>
  <c r="R2106" s="1"/>
  <c r="R2107" s="1"/>
  <c r="R2108" s="1"/>
  <c r="R2109" s="1"/>
  <c r="R2110" s="1"/>
  <c r="R2111" s="1"/>
  <c r="R2112" s="1"/>
  <c r="R2113" s="1"/>
  <c r="R2114" s="1"/>
  <c r="R2115" s="1"/>
  <c r="R2116" s="1"/>
  <c r="R2117" s="1"/>
  <c r="R2118" s="1"/>
  <c r="R2119" s="1"/>
  <c r="R2120" s="1"/>
  <c r="R2121" s="1"/>
  <c r="R2122" s="1"/>
  <c r="R2123" s="1"/>
  <c r="R2124" s="1"/>
  <c r="R2125" s="1"/>
  <c r="R2126" s="1"/>
  <c r="R2127" s="1"/>
  <c r="R2128" s="1"/>
  <c r="R2129" s="1"/>
  <c r="R2130" s="1"/>
  <c r="R2131" s="1"/>
  <c r="R2132" s="1"/>
  <c r="R2133" s="1"/>
  <c r="R2134" s="1"/>
  <c r="R2135" s="1"/>
  <c r="R2136" s="1"/>
  <c r="R2137" s="1"/>
  <c r="R2138" s="1"/>
  <c r="R2139" s="1"/>
  <c r="R2140" s="1"/>
  <c r="R2141" s="1"/>
  <c r="R2142" s="1"/>
  <c r="R2143" s="1"/>
  <c r="R2144" s="1"/>
  <c r="R2145" s="1"/>
  <c r="R2146" s="1"/>
  <c r="R2147" s="1"/>
  <c r="R2148" s="1"/>
  <c r="R2149" s="1"/>
  <c r="R2150" s="1"/>
  <c r="R2151" s="1"/>
  <c r="R2152" s="1"/>
  <c r="R2153" s="1"/>
  <c r="R2154" s="1"/>
  <c r="R2155" s="1"/>
  <c r="R2156" s="1"/>
  <c r="R2157" s="1"/>
  <c r="R2158" s="1"/>
  <c r="R2159" s="1"/>
  <c r="R2160" s="1"/>
  <c r="R2161" s="1"/>
  <c r="R2162" s="1"/>
  <c r="R2163" s="1"/>
  <c r="R2164" s="1"/>
  <c r="R2165" s="1"/>
  <c r="R2166" s="1"/>
  <c r="R2167" s="1"/>
  <c r="R2168" s="1"/>
  <c r="R2169" s="1"/>
  <c r="R2170" s="1"/>
  <c r="R2171" s="1"/>
  <c r="R2172" s="1"/>
  <c r="R2173" s="1"/>
  <c r="R2174" s="1"/>
  <c r="R2175" s="1"/>
  <c r="R2176" s="1"/>
  <c r="R2177" s="1"/>
  <c r="R2178" s="1"/>
  <c r="R2179" s="1"/>
  <c r="R2180" s="1"/>
  <c r="R2181" s="1"/>
  <c r="R2182" s="1"/>
  <c r="R2183" s="1"/>
  <c r="R2184" s="1"/>
  <c r="R2185" s="1"/>
  <c r="R2186" s="1"/>
  <c r="R2187" s="1"/>
  <c r="R2188" s="1"/>
  <c r="R2189" s="1"/>
  <c r="R2190" s="1"/>
  <c r="R2191" s="1"/>
  <c r="R2192" s="1"/>
  <c r="R2193" s="1"/>
  <c r="R2194" s="1"/>
  <c r="R2195" s="1"/>
  <c r="R2196" s="1"/>
  <c r="R2197" s="1"/>
  <c r="R2198" s="1"/>
  <c r="R2199" s="1"/>
  <c r="R2200" s="1"/>
  <c r="R2201" s="1"/>
  <c r="R2202" s="1"/>
  <c r="R2203" s="1"/>
  <c r="R2204" s="1"/>
  <c r="R2205" s="1"/>
  <c r="R2206" s="1"/>
  <c r="R2207" s="1"/>
  <c r="R2208" s="1"/>
  <c r="R2209" s="1"/>
  <c r="R2210" s="1"/>
  <c r="R2211" s="1"/>
  <c r="R2212" s="1"/>
  <c r="R2213" s="1"/>
  <c r="R2214" s="1"/>
  <c r="R2215" s="1"/>
  <c r="R2216" s="1"/>
  <c r="R2217" s="1"/>
  <c r="R2218" s="1"/>
  <c r="R2219" s="1"/>
  <c r="R2220" s="1"/>
  <c r="R2221" s="1"/>
  <c r="R2222" s="1"/>
  <c r="R2223" s="1"/>
  <c r="R2224" s="1"/>
  <c r="R2225" s="1"/>
  <c r="R2226" s="1"/>
  <c r="R2227" s="1"/>
  <c r="R2228" s="1"/>
  <c r="R2229" s="1"/>
  <c r="R2230" s="1"/>
  <c r="R2231" s="1"/>
  <c r="R2232" s="1"/>
  <c r="R2233" s="1"/>
  <c r="R2234" s="1"/>
  <c r="R2235" s="1"/>
  <c r="R2236" s="1"/>
  <c r="R2237" s="1"/>
  <c r="R2238" s="1"/>
  <c r="R2239" s="1"/>
  <c r="R2240" s="1"/>
  <c r="R2241" s="1"/>
  <c r="R2242" s="1"/>
  <c r="R2243" s="1"/>
  <c r="R2244" s="1"/>
  <c r="R2245" s="1"/>
  <c r="R2246" s="1"/>
  <c r="R2247" s="1"/>
  <c r="R2248" s="1"/>
  <c r="R2249" s="1"/>
  <c r="R2250" s="1"/>
  <c r="R2251" s="1"/>
  <c r="R2252" s="1"/>
  <c r="R2253" s="1"/>
  <c r="R2254" s="1"/>
  <c r="R2255" s="1"/>
  <c r="R2256" s="1"/>
  <c r="R2257" s="1"/>
  <c r="R2258" s="1"/>
  <c r="R2259" s="1"/>
  <c r="R2260" s="1"/>
  <c r="R2261" s="1"/>
  <c r="R2262" s="1"/>
  <c r="R2263" s="1"/>
  <c r="R2264" s="1"/>
  <c r="R2265" s="1"/>
  <c r="R2266" s="1"/>
  <c r="R2267" s="1"/>
  <c r="R2268" s="1"/>
  <c r="R2269" s="1"/>
  <c r="R2270" s="1"/>
  <c r="R2271" s="1"/>
  <c r="R2272" s="1"/>
  <c r="R2273" s="1"/>
  <c r="R2274" s="1"/>
  <c r="R2275" s="1"/>
  <c r="R2276" s="1"/>
  <c r="R2277" s="1"/>
  <c r="R2278" s="1"/>
  <c r="R2279" s="1"/>
  <c r="R2280" s="1"/>
  <c r="R2281" s="1"/>
  <c r="R2282" s="1"/>
  <c r="R2283" s="1"/>
  <c r="R2284" s="1"/>
  <c r="R2285" s="1"/>
  <c r="R2286" s="1"/>
  <c r="R2287" s="1"/>
  <c r="R2288" s="1"/>
  <c r="R2289" s="1"/>
  <c r="R2290" s="1"/>
  <c r="R2291" s="1"/>
  <c r="R2292" s="1"/>
  <c r="R2293" s="1"/>
  <c r="R2294" s="1"/>
  <c r="R2295" s="1"/>
  <c r="R2296" s="1"/>
  <c r="R2297" s="1"/>
  <c r="R2298" s="1"/>
  <c r="R2299" s="1"/>
  <c r="R2300" s="1"/>
  <c r="R2301" s="1"/>
  <c r="R2302" s="1"/>
  <c r="R2303" s="1"/>
  <c r="R2304" s="1"/>
  <c r="R2305" s="1"/>
  <c r="R2306" s="1"/>
  <c r="R2307" s="1"/>
  <c r="R2308" s="1"/>
  <c r="R2309" s="1"/>
  <c r="R2310" s="1"/>
  <c r="R2311" s="1"/>
  <c r="R2312" s="1"/>
  <c r="R2313" s="1"/>
  <c r="R2314" s="1"/>
  <c r="R2315" s="1"/>
  <c r="R2316" s="1"/>
  <c r="R2317" s="1"/>
  <c r="R2318" s="1"/>
  <c r="R2319" s="1"/>
  <c r="R2320" s="1"/>
  <c r="R2321" s="1"/>
  <c r="R2322" s="1"/>
  <c r="R2323" s="1"/>
  <c r="R2324" s="1"/>
  <c r="R2325" s="1"/>
  <c r="R2326" s="1"/>
  <c r="R2327" s="1"/>
  <c r="R2328" s="1"/>
  <c r="R2329" s="1"/>
  <c r="R2330" s="1"/>
  <c r="R2331" s="1"/>
  <c r="R2332" s="1"/>
  <c r="R2333" s="1"/>
  <c r="R2334" s="1"/>
  <c r="R2335" s="1"/>
  <c r="R2336" s="1"/>
  <c r="R2337" s="1"/>
  <c r="R2338" s="1"/>
  <c r="R2339" s="1"/>
  <c r="R2340" s="1"/>
  <c r="R2341" s="1"/>
  <c r="R2342" s="1"/>
  <c r="R2343" s="1"/>
  <c r="R2344" s="1"/>
  <c r="R2345" s="1"/>
  <c r="R2346" s="1"/>
  <c r="R2347" s="1"/>
  <c r="R2348" s="1"/>
  <c r="R2349" s="1"/>
  <c r="R2350" s="1"/>
  <c r="R2351" s="1"/>
  <c r="R2352" s="1"/>
  <c r="R2353" s="1"/>
  <c r="R2354" s="1"/>
  <c r="R2355" s="1"/>
  <c r="R2356" s="1"/>
  <c r="R2357" s="1"/>
  <c r="R2358" s="1"/>
  <c r="R2359" s="1"/>
  <c r="R2360" s="1"/>
  <c r="R2361" s="1"/>
  <c r="R2362" s="1"/>
  <c r="R2363" s="1"/>
  <c r="R2364" s="1"/>
  <c r="R2365" s="1"/>
  <c r="R2366" s="1"/>
  <c r="R2367" s="1"/>
  <c r="R2368" s="1"/>
  <c r="R2369" s="1"/>
  <c r="R2370" s="1"/>
  <c r="R2371" s="1"/>
  <c r="R2372" s="1"/>
  <c r="R2373" s="1"/>
  <c r="R2374" s="1"/>
  <c r="R2375" s="1"/>
  <c r="R2376" s="1"/>
  <c r="R2377" s="1"/>
  <c r="R2378" s="1"/>
  <c r="R2379" s="1"/>
  <c r="R2380" s="1"/>
  <c r="R2381" s="1"/>
  <c r="R2382" s="1"/>
  <c r="R2383" s="1"/>
  <c r="R2384" s="1"/>
  <c r="R2385" s="1"/>
  <c r="R2386" s="1"/>
  <c r="R2387" s="1"/>
  <c r="R2388" s="1"/>
  <c r="R2389" s="1"/>
  <c r="R2390" s="1"/>
  <c r="R2391" s="1"/>
  <c r="R2392" s="1"/>
  <c r="R2393" s="1"/>
  <c r="R2394" s="1"/>
  <c r="R2395" s="1"/>
  <c r="R2396" s="1"/>
  <c r="R2397" s="1"/>
  <c r="R2398" s="1"/>
  <c r="R2399" s="1"/>
  <c r="R2400" s="1"/>
  <c r="R2401" s="1"/>
  <c r="R2402" s="1"/>
  <c r="R2403" s="1"/>
  <c r="R2404" s="1"/>
  <c r="R2405" s="1"/>
  <c r="R2406" s="1"/>
  <c r="R2407" s="1"/>
  <c r="R2408" s="1"/>
  <c r="R2409" s="1"/>
  <c r="R2410" s="1"/>
  <c r="R2411" s="1"/>
  <c r="R2412" s="1"/>
  <c r="R2413" s="1"/>
  <c r="R2414" s="1"/>
  <c r="R2415" s="1"/>
  <c r="R2416" s="1"/>
  <c r="R2417" s="1"/>
  <c r="R2418" s="1"/>
  <c r="R2419" s="1"/>
  <c r="R2420" s="1"/>
  <c r="R2421" s="1"/>
  <c r="R2422" s="1"/>
  <c r="R2423" s="1"/>
  <c r="R2424" s="1"/>
  <c r="R2425" s="1"/>
  <c r="R2426" s="1"/>
  <c r="R2427" s="1"/>
  <c r="R2428" s="1"/>
  <c r="R2429" s="1"/>
  <c r="R2430" s="1"/>
  <c r="R2431" s="1"/>
  <c r="R2432" s="1"/>
  <c r="R2433" s="1"/>
  <c r="R2434" s="1"/>
  <c r="R2435" s="1"/>
  <c r="R2436" s="1"/>
  <c r="R2437" s="1"/>
  <c r="R2438" s="1"/>
  <c r="R2439" s="1"/>
  <c r="R2440" s="1"/>
  <c r="R2441" s="1"/>
  <c r="R2442" s="1"/>
  <c r="R2443" s="1"/>
  <c r="R2444" s="1"/>
  <c r="R2445" s="1"/>
  <c r="R2446" s="1"/>
  <c r="R2447" s="1"/>
  <c r="R2448" s="1"/>
  <c r="R2449" s="1"/>
  <c r="R2450" s="1"/>
  <c r="R2451" s="1"/>
  <c r="R2452" s="1"/>
  <c r="R2453" s="1"/>
  <c r="R2454" s="1"/>
  <c r="R2455" s="1"/>
  <c r="R2456" s="1"/>
  <c r="R2457" s="1"/>
  <c r="R2458" s="1"/>
  <c r="R2459" s="1"/>
  <c r="R2460" s="1"/>
  <c r="R2461" s="1"/>
  <c r="R2462" s="1"/>
  <c r="R2463" s="1"/>
  <c r="R2464" s="1"/>
  <c r="R2465" s="1"/>
  <c r="R2466" s="1"/>
  <c r="R2467" s="1"/>
  <c r="R2468" s="1"/>
  <c r="R2469" s="1"/>
  <c r="R2470" s="1"/>
  <c r="R2471" s="1"/>
  <c r="R2472" s="1"/>
  <c r="R2473" s="1"/>
  <c r="R2474" s="1"/>
  <c r="R2475" s="1"/>
  <c r="R2476" s="1"/>
  <c r="R2477" s="1"/>
  <c r="R2478" s="1"/>
  <c r="R2479" s="1"/>
  <c r="R2480" s="1"/>
  <c r="R2481" s="1"/>
  <c r="R2482" s="1"/>
  <c r="R2483" s="1"/>
  <c r="R2484" s="1"/>
  <c r="R2485" s="1"/>
  <c r="R2486" s="1"/>
  <c r="R2487" s="1"/>
  <c r="R2488" s="1"/>
  <c r="R2489" s="1"/>
  <c r="R2490" s="1"/>
  <c r="R2491" s="1"/>
  <c r="R2492" s="1"/>
  <c r="R2493" s="1"/>
  <c r="R2494" s="1"/>
  <c r="R2495" s="1"/>
  <c r="R2496" s="1"/>
  <c r="R2497" s="1"/>
  <c r="R2498" s="1"/>
  <c r="R2499" s="1"/>
  <c r="R2500" s="1"/>
  <c r="R2501" s="1"/>
  <c r="R2502" s="1"/>
  <c r="R2503" s="1"/>
  <c r="R2504" s="1"/>
  <c r="R2505" s="1"/>
  <c r="R2506" s="1"/>
  <c r="R2507" s="1"/>
  <c r="R2508" s="1"/>
  <c r="R2509" s="1"/>
  <c r="R2510" s="1"/>
  <c r="R2511" s="1"/>
  <c r="R2512" s="1"/>
  <c r="R2513" s="1"/>
  <c r="R2514" s="1"/>
  <c r="R2515" s="1"/>
  <c r="R2516" s="1"/>
  <c r="R2517" s="1"/>
  <c r="R2518" s="1"/>
  <c r="R2519" s="1"/>
  <c r="R2520" s="1"/>
  <c r="R2521" s="1"/>
  <c r="R2522" s="1"/>
  <c r="R2523" s="1"/>
  <c r="R2524" s="1"/>
  <c r="R2525" s="1"/>
  <c r="R2526" s="1"/>
  <c r="R2527" s="1"/>
  <c r="R2528" s="1"/>
  <c r="R2529" s="1"/>
  <c r="R2530" s="1"/>
  <c r="R2531" s="1"/>
  <c r="R2532" s="1"/>
  <c r="R2533" s="1"/>
  <c r="R2534" s="1"/>
  <c r="R2535" s="1"/>
  <c r="R2536" s="1"/>
  <c r="R2537" s="1"/>
  <c r="R2538" s="1"/>
  <c r="R2539" s="1"/>
  <c r="R2540" s="1"/>
  <c r="R2541" s="1"/>
  <c r="R2542" s="1"/>
  <c r="R2543" s="1"/>
  <c r="R2544" s="1"/>
  <c r="R2545" s="1"/>
  <c r="R2546" s="1"/>
  <c r="R2547" s="1"/>
  <c r="R2548" s="1"/>
  <c r="R2549" s="1"/>
  <c r="R2550" s="1"/>
  <c r="R2551" s="1"/>
  <c r="R2552" s="1"/>
  <c r="R2553" s="1"/>
  <c r="R2554" s="1"/>
  <c r="R2555" s="1"/>
  <c r="R2556" s="1"/>
  <c r="R2557" s="1"/>
  <c r="R2558" s="1"/>
  <c r="R2559" s="1"/>
  <c r="R2560" s="1"/>
  <c r="R2561" s="1"/>
  <c r="R2562" s="1"/>
  <c r="R2563" s="1"/>
  <c r="R2564" s="1"/>
  <c r="R2565" s="1"/>
  <c r="R2566" s="1"/>
  <c r="R2567" s="1"/>
  <c r="R2568" s="1"/>
  <c r="R2569" s="1"/>
  <c r="R2570" s="1"/>
  <c r="R2571" s="1"/>
  <c r="R2572" s="1"/>
  <c r="R2573" s="1"/>
  <c r="R2574" s="1"/>
  <c r="R2575" s="1"/>
  <c r="R2576" s="1"/>
  <c r="R2577" s="1"/>
  <c r="R2578" s="1"/>
  <c r="R2579" s="1"/>
  <c r="R2580" s="1"/>
  <c r="R2581" s="1"/>
  <c r="R2582" s="1"/>
  <c r="R2583" s="1"/>
  <c r="R2584" s="1"/>
  <c r="R2585" s="1"/>
  <c r="R2586" s="1"/>
  <c r="R2587" s="1"/>
  <c r="R2588" s="1"/>
  <c r="R2589" s="1"/>
  <c r="R2590" s="1"/>
  <c r="R2591" s="1"/>
  <c r="R2592" s="1"/>
  <c r="R2593" s="1"/>
  <c r="R2594" s="1"/>
  <c r="R2595" s="1"/>
  <c r="R2596" s="1"/>
  <c r="R2597" s="1"/>
  <c r="R2598" s="1"/>
  <c r="R2599" s="1"/>
  <c r="R2600" s="1"/>
  <c r="R2601" s="1"/>
  <c r="R2602" s="1"/>
  <c r="R2603" s="1"/>
  <c r="R2604" s="1"/>
  <c r="R2605" s="1"/>
  <c r="R2606" s="1"/>
  <c r="R2607" s="1"/>
  <c r="R2608" s="1"/>
  <c r="R2609" s="1"/>
  <c r="R2610" s="1"/>
  <c r="R2611" s="1"/>
  <c r="R2612" s="1"/>
  <c r="R2613" s="1"/>
  <c r="R2614" s="1"/>
  <c r="R2615" s="1"/>
  <c r="R2616" s="1"/>
  <c r="R2617" s="1"/>
  <c r="R2618" s="1"/>
  <c r="R2619" s="1"/>
  <c r="R2620" s="1"/>
  <c r="R2621" s="1"/>
  <c r="R2622" s="1"/>
  <c r="R2623" s="1"/>
  <c r="R2624" s="1"/>
  <c r="R2625" s="1"/>
  <c r="R2626" s="1"/>
  <c r="R2627" s="1"/>
  <c r="R2628" s="1"/>
  <c r="R2629" s="1"/>
  <c r="R2630" s="1"/>
  <c r="R2631" s="1"/>
  <c r="R2632" s="1"/>
  <c r="R2633" s="1"/>
  <c r="R2634" s="1"/>
  <c r="R2635" s="1"/>
  <c r="R2636" s="1"/>
  <c r="R2637" s="1"/>
  <c r="R2638" s="1"/>
  <c r="R2639" s="1"/>
  <c r="R2640" s="1"/>
  <c r="R2641" s="1"/>
  <c r="R2642" s="1"/>
  <c r="R2643" s="1"/>
  <c r="R2644" s="1"/>
  <c r="R2645" s="1"/>
  <c r="R2646" s="1"/>
  <c r="R2647" s="1"/>
  <c r="R2648" s="1"/>
  <c r="R2649" s="1"/>
  <c r="R2650" s="1"/>
  <c r="R2651" s="1"/>
  <c r="R2652" s="1"/>
  <c r="R2653" s="1"/>
  <c r="R2654" s="1"/>
  <c r="R2655" s="1"/>
  <c r="R2656" s="1"/>
  <c r="R2657" s="1"/>
  <c r="R2658" s="1"/>
  <c r="R2659" s="1"/>
  <c r="R2660" s="1"/>
  <c r="R2661" s="1"/>
  <c r="R2662" s="1"/>
  <c r="R2663" s="1"/>
  <c r="R2664" s="1"/>
  <c r="R2665" s="1"/>
  <c r="R2666" s="1"/>
  <c r="R2667" s="1"/>
  <c r="R2668" s="1"/>
  <c r="R2669" s="1"/>
  <c r="R2670" s="1"/>
  <c r="R2671" s="1"/>
  <c r="R2672" s="1"/>
  <c r="R2673" s="1"/>
  <c r="R2674" s="1"/>
  <c r="R2675" s="1"/>
  <c r="R2676" s="1"/>
  <c r="R2677" s="1"/>
  <c r="R2678" s="1"/>
  <c r="R2679" s="1"/>
  <c r="R2680" s="1"/>
  <c r="R2681" s="1"/>
  <c r="R2682" s="1"/>
  <c r="R2683" s="1"/>
  <c r="R2684" s="1"/>
  <c r="R2685" s="1"/>
  <c r="R2686" s="1"/>
  <c r="R2687" s="1"/>
  <c r="R2688" s="1"/>
  <c r="R2689" s="1"/>
  <c r="R2690" s="1"/>
  <c r="R2691" s="1"/>
  <c r="R2692" s="1"/>
  <c r="R2693" s="1"/>
  <c r="R2694" s="1"/>
  <c r="R2695" s="1"/>
  <c r="R2696" s="1"/>
  <c r="R2697" s="1"/>
  <c r="R2698" s="1"/>
  <c r="R2699" s="1"/>
  <c r="R2700" s="1"/>
  <c r="R2701" s="1"/>
  <c r="R2702" s="1"/>
  <c r="R2703" s="1"/>
  <c r="R2704" s="1"/>
  <c r="R2705" s="1"/>
  <c r="R2706" s="1"/>
  <c r="R2707" s="1"/>
  <c r="R2708" s="1"/>
  <c r="R2709" s="1"/>
  <c r="R2710" s="1"/>
  <c r="R2711" s="1"/>
  <c r="R2712" s="1"/>
  <c r="R2713" s="1"/>
  <c r="R2714" s="1"/>
  <c r="R2715" s="1"/>
  <c r="R2716" s="1"/>
  <c r="R2717" s="1"/>
  <c r="R2718" s="1"/>
  <c r="R2719" s="1"/>
  <c r="R2720" s="1"/>
  <c r="R2721" s="1"/>
  <c r="R2722" s="1"/>
  <c r="R2723" s="1"/>
  <c r="R2724" s="1"/>
  <c r="R2725" s="1"/>
  <c r="R2726" s="1"/>
  <c r="R2727" s="1"/>
  <c r="R2728" s="1"/>
  <c r="R2729" s="1"/>
  <c r="R2730" s="1"/>
  <c r="R2731" s="1"/>
  <c r="R2732" s="1"/>
  <c r="R2733" s="1"/>
  <c r="R2734" s="1"/>
  <c r="R2735" s="1"/>
  <c r="R2736" s="1"/>
  <c r="R2737" s="1"/>
  <c r="R2738" s="1"/>
  <c r="R2739" s="1"/>
  <c r="R2740" s="1"/>
  <c r="R2741" s="1"/>
  <c r="R2742" s="1"/>
  <c r="R2743" s="1"/>
  <c r="R2744" s="1"/>
  <c r="R2745" s="1"/>
  <c r="R2746" s="1"/>
  <c r="R2747" s="1"/>
  <c r="R2748" s="1"/>
  <c r="R2749" s="1"/>
  <c r="R2750" s="1"/>
  <c r="R2751" s="1"/>
  <c r="R2752" s="1"/>
  <c r="R2753" s="1"/>
  <c r="R2754" s="1"/>
  <c r="R2755" s="1"/>
  <c r="R2756" s="1"/>
  <c r="R2757" s="1"/>
  <c r="R2758" s="1"/>
  <c r="R2759" s="1"/>
  <c r="R2760" s="1"/>
  <c r="R2761" s="1"/>
  <c r="R2762" s="1"/>
  <c r="R2763" s="1"/>
  <c r="R2764" s="1"/>
  <c r="R2765" s="1"/>
  <c r="R2766" s="1"/>
  <c r="R2767" s="1"/>
  <c r="R2768" s="1"/>
  <c r="R2769" s="1"/>
  <c r="R2770" s="1"/>
  <c r="R2771" s="1"/>
  <c r="R2772" s="1"/>
  <c r="R2773" s="1"/>
  <c r="R2774" s="1"/>
  <c r="R2775" s="1"/>
  <c r="R2776" s="1"/>
  <c r="R2777" s="1"/>
  <c r="R2778" s="1"/>
  <c r="R2779" s="1"/>
  <c r="R2780" s="1"/>
  <c r="R2781" s="1"/>
  <c r="R2782" s="1"/>
  <c r="R2783" s="1"/>
  <c r="R2784" s="1"/>
  <c r="R2785" s="1"/>
  <c r="R2786" s="1"/>
  <c r="R2787" s="1"/>
  <c r="R2788" s="1"/>
  <c r="R2789" s="1"/>
  <c r="R2790" s="1"/>
  <c r="R2791" s="1"/>
  <c r="R2792" s="1"/>
  <c r="R2793" s="1"/>
  <c r="R2794" s="1"/>
  <c r="R2795" s="1"/>
  <c r="R2796" s="1"/>
  <c r="R2797" s="1"/>
  <c r="R2798" s="1"/>
  <c r="R2799" s="1"/>
  <c r="R2800" s="1"/>
  <c r="R2801" s="1"/>
  <c r="R2802" s="1"/>
  <c r="R2803" s="1"/>
  <c r="R2804" s="1"/>
  <c r="R2805" s="1"/>
  <c r="R2806" s="1"/>
  <c r="R2807" s="1"/>
  <c r="R2808" s="1"/>
  <c r="R2809" s="1"/>
  <c r="R2810" s="1"/>
  <c r="R2811" s="1"/>
  <c r="R2812" s="1"/>
  <c r="R2813" s="1"/>
  <c r="R2814" s="1"/>
  <c r="R2815" s="1"/>
  <c r="R2816" s="1"/>
  <c r="R2817" s="1"/>
  <c r="R2818" s="1"/>
  <c r="R2819" s="1"/>
  <c r="R2820" s="1"/>
  <c r="R2821" s="1"/>
  <c r="R2822" s="1"/>
  <c r="R2823" s="1"/>
  <c r="R2824" s="1"/>
  <c r="R2825" s="1"/>
  <c r="R2826" s="1"/>
  <c r="R2827" s="1"/>
  <c r="R2828" s="1"/>
  <c r="R2829" s="1"/>
  <c r="R2830" s="1"/>
  <c r="R2831" s="1"/>
  <c r="R2832" s="1"/>
  <c r="R2833" s="1"/>
  <c r="R2834" s="1"/>
  <c r="R2835" s="1"/>
  <c r="R2836" s="1"/>
  <c r="R2837" s="1"/>
  <c r="R2838" s="1"/>
  <c r="R2839" s="1"/>
  <c r="R2840" s="1"/>
  <c r="R2841" s="1"/>
  <c r="R2842" s="1"/>
  <c r="R2843" s="1"/>
  <c r="R2844" s="1"/>
  <c r="R2845" s="1"/>
  <c r="R2846" s="1"/>
  <c r="R2847" s="1"/>
  <c r="R2848" s="1"/>
  <c r="R2849" s="1"/>
  <c r="R2850" s="1"/>
  <c r="R2851" s="1"/>
  <c r="R2852" s="1"/>
  <c r="R2853" s="1"/>
  <c r="R2854" s="1"/>
  <c r="R2855" s="1"/>
  <c r="R2856" s="1"/>
  <c r="R2857" s="1"/>
  <c r="R2858" s="1"/>
  <c r="R2859" s="1"/>
  <c r="R2860" s="1"/>
  <c r="R2861" s="1"/>
  <c r="R2862" s="1"/>
  <c r="R2863" s="1"/>
  <c r="R2864" s="1"/>
  <c r="R2865" s="1"/>
  <c r="R2866" s="1"/>
  <c r="R2867" s="1"/>
  <c r="R2868" s="1"/>
  <c r="R2869" s="1"/>
  <c r="R2870" s="1"/>
  <c r="R2871" s="1"/>
  <c r="R2872" s="1"/>
  <c r="R2873" s="1"/>
  <c r="R2874" s="1"/>
  <c r="R2875" s="1"/>
  <c r="R2876" s="1"/>
  <c r="R2877" s="1"/>
  <c r="R2878" s="1"/>
  <c r="R2879" s="1"/>
  <c r="R2880" s="1"/>
  <c r="R2881" s="1"/>
  <c r="R2882" s="1"/>
  <c r="R2883" s="1"/>
  <c r="R2884" s="1"/>
  <c r="R2885" s="1"/>
  <c r="R2886" s="1"/>
  <c r="R2887" s="1"/>
  <c r="R2888" s="1"/>
  <c r="R2889" s="1"/>
  <c r="R2890" s="1"/>
  <c r="R2891" s="1"/>
  <c r="R2892" s="1"/>
  <c r="R2893" s="1"/>
  <c r="R2894" s="1"/>
  <c r="R2895" s="1"/>
  <c r="R2896" s="1"/>
  <c r="R2897" s="1"/>
  <c r="R2898" s="1"/>
  <c r="R2899" s="1"/>
  <c r="R2900" s="1"/>
  <c r="R2901" s="1"/>
  <c r="R2902" s="1"/>
  <c r="R2903" s="1"/>
  <c r="R2904" s="1"/>
  <c r="R2905" s="1"/>
  <c r="R2906" s="1"/>
  <c r="R2907" s="1"/>
  <c r="R2908" s="1"/>
  <c r="R2909" s="1"/>
  <c r="R2910" s="1"/>
  <c r="R2911" s="1"/>
  <c r="R2912" s="1"/>
  <c r="R2913" s="1"/>
  <c r="R2914" s="1"/>
  <c r="R2915" s="1"/>
  <c r="R2916" s="1"/>
  <c r="R2917" s="1"/>
  <c r="R2918" s="1"/>
  <c r="R2919" s="1"/>
  <c r="R2920" s="1"/>
  <c r="R2921" s="1"/>
  <c r="R2922" s="1"/>
  <c r="R2923" s="1"/>
  <c r="R2924" s="1"/>
  <c r="R2925" s="1"/>
  <c r="R2926" s="1"/>
  <c r="R2927" s="1"/>
  <c r="R2928" s="1"/>
  <c r="R2929" s="1"/>
  <c r="R2930" s="1"/>
  <c r="R2931" s="1"/>
  <c r="R2932" s="1"/>
  <c r="R2933" s="1"/>
  <c r="R2934" s="1"/>
  <c r="R2935" s="1"/>
  <c r="R2936" s="1"/>
  <c r="R2937" s="1"/>
  <c r="R2938" s="1"/>
  <c r="R2939" s="1"/>
  <c r="R2940" s="1"/>
  <c r="R2941" s="1"/>
  <c r="R2942" s="1"/>
  <c r="R2943" s="1"/>
  <c r="R2944" s="1"/>
  <c r="R2945" s="1"/>
  <c r="R2946" s="1"/>
  <c r="R2947" s="1"/>
  <c r="R2948" s="1"/>
  <c r="R2949" s="1"/>
  <c r="R2950" s="1"/>
  <c r="R2951" s="1"/>
  <c r="R2952" s="1"/>
  <c r="R2953" s="1"/>
  <c r="R2954" s="1"/>
  <c r="R2955" s="1"/>
  <c r="R2956" s="1"/>
  <c r="R2957" s="1"/>
  <c r="R2958" s="1"/>
  <c r="R2959" s="1"/>
  <c r="R2960" s="1"/>
  <c r="R2961" s="1"/>
  <c r="R2962" s="1"/>
  <c r="R2963" s="1"/>
  <c r="R2964" s="1"/>
  <c r="R2965" s="1"/>
  <c r="R2966" s="1"/>
  <c r="R2967" s="1"/>
  <c r="R2968" s="1"/>
  <c r="R2969" s="1"/>
  <c r="R2970" s="1"/>
  <c r="R2971" s="1"/>
  <c r="R2972" s="1"/>
  <c r="R2973" s="1"/>
  <c r="R2974" s="1"/>
  <c r="R2975" s="1"/>
  <c r="R2976" s="1"/>
  <c r="R2977" s="1"/>
  <c r="R2978" s="1"/>
  <c r="R2979" s="1"/>
  <c r="R2980" s="1"/>
  <c r="R2981" s="1"/>
  <c r="R2982" s="1"/>
  <c r="R2983" s="1"/>
  <c r="R2984" s="1"/>
  <c r="R2985" s="1"/>
  <c r="R2986" s="1"/>
  <c r="R2987" s="1"/>
  <c r="R2988" s="1"/>
  <c r="R2989" s="1"/>
  <c r="R2990" s="1"/>
  <c r="R2991" s="1"/>
  <c r="R2992" s="1"/>
  <c r="R2993" s="1"/>
  <c r="R2994" s="1"/>
  <c r="R2995" s="1"/>
  <c r="R2996" s="1"/>
  <c r="R2997" s="1"/>
  <c r="R2998" s="1"/>
  <c r="R2999" s="1"/>
  <c r="R3000" s="1"/>
  <c r="R3001" s="1"/>
  <c r="R3002" s="1"/>
  <c r="R3003" s="1"/>
  <c r="R3004" s="1"/>
  <c r="R3005" s="1"/>
  <c r="R3006" s="1"/>
  <c r="R3007" s="1"/>
  <c r="R3008" s="1"/>
  <c r="R3009" s="1"/>
  <c r="R3010" s="1"/>
  <c r="R3011" s="1"/>
  <c r="R3012" s="1"/>
  <c r="R3013" s="1"/>
  <c r="R3014" s="1"/>
  <c r="R3015" s="1"/>
  <c r="R3016" s="1"/>
  <c r="R3017" s="1"/>
  <c r="R3018" s="1"/>
  <c r="R3019" s="1"/>
  <c r="R3020" s="1"/>
  <c r="R3021" s="1"/>
  <c r="R3022" s="1"/>
  <c r="R3023" s="1"/>
  <c r="R3024" s="1"/>
  <c r="R3025" s="1"/>
  <c r="R3026" s="1"/>
  <c r="R3027" s="1"/>
  <c r="R3028" s="1"/>
  <c r="R3029" s="1"/>
  <c r="R3030" s="1"/>
  <c r="R3031" s="1"/>
  <c r="R3032" s="1"/>
  <c r="R3033" s="1"/>
  <c r="R3034" s="1"/>
  <c r="R3035" s="1"/>
  <c r="R3036" s="1"/>
  <c r="R3037" s="1"/>
  <c r="R3038" s="1"/>
  <c r="R3039" s="1"/>
  <c r="R3040" s="1"/>
  <c r="R3041" s="1"/>
  <c r="R3042" s="1"/>
  <c r="R3043" s="1"/>
  <c r="R3044" s="1"/>
  <c r="R3045" s="1"/>
  <c r="R3046" s="1"/>
  <c r="R3047" s="1"/>
  <c r="R3048" s="1"/>
  <c r="R3049" s="1"/>
  <c r="R3050" s="1"/>
  <c r="R3051" s="1"/>
  <c r="R3052" s="1"/>
  <c r="R3053" s="1"/>
  <c r="R3054" s="1"/>
  <c r="R3055" s="1"/>
  <c r="R3056" s="1"/>
  <c r="R3057" s="1"/>
  <c r="R3058" s="1"/>
  <c r="R3059" s="1"/>
  <c r="R3060" s="1"/>
  <c r="R3061" s="1"/>
  <c r="R3062" s="1"/>
  <c r="R3063" s="1"/>
  <c r="R3064" s="1"/>
  <c r="R3065" s="1"/>
  <c r="R3066" s="1"/>
  <c r="R3067" s="1"/>
  <c r="R3068" s="1"/>
  <c r="R3069" s="1"/>
  <c r="R3070" s="1"/>
  <c r="R3071" s="1"/>
  <c r="R3072" s="1"/>
  <c r="R3073" s="1"/>
  <c r="R3074" s="1"/>
  <c r="R3075" s="1"/>
  <c r="R3076" s="1"/>
  <c r="R3077" s="1"/>
  <c r="R3078" s="1"/>
  <c r="R3079" s="1"/>
  <c r="R3080" s="1"/>
  <c r="R3081" s="1"/>
  <c r="R3082" s="1"/>
  <c r="R3083" s="1"/>
  <c r="R3084" s="1"/>
  <c r="R3085" s="1"/>
  <c r="R3086" s="1"/>
  <c r="R3087" s="1"/>
  <c r="R3088" s="1"/>
  <c r="R3089" s="1"/>
  <c r="R3090" s="1"/>
  <c r="R3091" s="1"/>
  <c r="R3092" s="1"/>
  <c r="R3093" s="1"/>
  <c r="R3094" s="1"/>
  <c r="R3095" s="1"/>
  <c r="R3096" s="1"/>
  <c r="R3097" s="1"/>
  <c r="R3098" s="1"/>
  <c r="R3099" s="1"/>
  <c r="R3100" s="1"/>
  <c r="R3101" s="1"/>
  <c r="R3102" s="1"/>
  <c r="R3103" s="1"/>
  <c r="R3104" s="1"/>
  <c r="R3105" s="1"/>
  <c r="R3106" s="1"/>
  <c r="R3107" s="1"/>
  <c r="R3108" s="1"/>
  <c r="R3109" s="1"/>
  <c r="R3110" s="1"/>
  <c r="R3111" s="1"/>
  <c r="R3112" s="1"/>
  <c r="R3113" s="1"/>
  <c r="R3114" s="1"/>
  <c r="R3115" s="1"/>
  <c r="R3116" s="1"/>
  <c r="R3117" s="1"/>
  <c r="R3118" s="1"/>
  <c r="R3119" s="1"/>
  <c r="R3120" s="1"/>
  <c r="R3121" s="1"/>
  <c r="R3122" s="1"/>
  <c r="R3123" s="1"/>
  <c r="R3124" s="1"/>
  <c r="R3125" s="1"/>
  <c r="R3126" s="1"/>
  <c r="R3127" s="1"/>
  <c r="R3128" s="1"/>
  <c r="R3129" s="1"/>
  <c r="R3130" s="1"/>
  <c r="R3131" s="1"/>
  <c r="R3132" s="1"/>
  <c r="R3133" s="1"/>
  <c r="R3134" s="1"/>
  <c r="R3135" s="1"/>
  <c r="R3136" s="1"/>
  <c r="R3137" s="1"/>
  <c r="R3138" s="1"/>
  <c r="R3139" s="1"/>
  <c r="R3140" s="1"/>
  <c r="R3141" s="1"/>
  <c r="R3142" s="1"/>
  <c r="R3143" s="1"/>
  <c r="R3144" s="1"/>
  <c r="R3145" s="1"/>
  <c r="R3146" s="1"/>
  <c r="R3147" s="1"/>
  <c r="R3148" s="1"/>
  <c r="R3149" s="1"/>
  <c r="R3150" s="1"/>
  <c r="R3151" s="1"/>
  <c r="R3152" s="1"/>
  <c r="R3153" s="1"/>
  <c r="R3154" s="1"/>
  <c r="R3155" s="1"/>
  <c r="R3156" s="1"/>
  <c r="R3157" s="1"/>
  <c r="R3158" s="1"/>
  <c r="R3159" s="1"/>
  <c r="R3160" s="1"/>
  <c r="R3161" s="1"/>
  <c r="R3162" s="1"/>
  <c r="R3163" s="1"/>
  <c r="R3164" s="1"/>
  <c r="R3165" s="1"/>
  <c r="R3166" s="1"/>
  <c r="R3167" s="1"/>
  <c r="R3168" s="1"/>
  <c r="R3169" s="1"/>
  <c r="R3170" s="1"/>
  <c r="R3171" s="1"/>
  <c r="R3172" s="1"/>
  <c r="R3173" s="1"/>
  <c r="R3174" s="1"/>
  <c r="R3175" s="1"/>
  <c r="R3176" s="1"/>
  <c r="R3177" s="1"/>
  <c r="R3178" s="1"/>
  <c r="R3179" s="1"/>
  <c r="R3180" s="1"/>
  <c r="R3181" s="1"/>
  <c r="R3182" s="1"/>
  <c r="R3183" s="1"/>
  <c r="R3184" s="1"/>
  <c r="R3185" s="1"/>
  <c r="R3186" s="1"/>
  <c r="R3187" s="1"/>
  <c r="R3188" s="1"/>
  <c r="R3189" s="1"/>
  <c r="R3190" s="1"/>
  <c r="R3191" s="1"/>
  <c r="R3192" s="1"/>
  <c r="R3193" s="1"/>
  <c r="R3194" s="1"/>
  <c r="R3195" s="1"/>
  <c r="R3196" s="1"/>
  <c r="R3197" s="1"/>
  <c r="R3198" s="1"/>
  <c r="R3199" s="1"/>
  <c r="R3200" s="1"/>
  <c r="R3201" s="1"/>
  <c r="R3202" s="1"/>
  <c r="R3203" s="1"/>
  <c r="R3204" s="1"/>
  <c r="R3205" s="1"/>
  <c r="R3206" s="1"/>
  <c r="R3207" s="1"/>
  <c r="R3208" s="1"/>
  <c r="R3209" s="1"/>
  <c r="R3210" s="1"/>
  <c r="R3211" s="1"/>
  <c r="R3212" s="1"/>
  <c r="R3213" s="1"/>
  <c r="R3214" s="1"/>
  <c r="R3215" s="1"/>
  <c r="R3216" s="1"/>
  <c r="R3217" s="1"/>
  <c r="R3218" s="1"/>
  <c r="R3219" s="1"/>
  <c r="R3220" s="1"/>
  <c r="R3221" s="1"/>
  <c r="R3222" s="1"/>
  <c r="R3223" s="1"/>
  <c r="R3224" s="1"/>
  <c r="R3225" s="1"/>
  <c r="R3226" s="1"/>
  <c r="R3227" s="1"/>
  <c r="R3228" s="1"/>
  <c r="R3229" s="1"/>
  <c r="R3230" s="1"/>
  <c r="R3231" s="1"/>
  <c r="R3232" s="1"/>
  <c r="R3233" s="1"/>
  <c r="R3234" s="1"/>
  <c r="R3235" s="1"/>
  <c r="R3236" s="1"/>
  <c r="R3237" s="1"/>
  <c r="R3238" s="1"/>
  <c r="R3239" s="1"/>
  <c r="R3240" s="1"/>
  <c r="R3241" s="1"/>
  <c r="R3242" s="1"/>
  <c r="R3243" s="1"/>
  <c r="R3244" s="1"/>
  <c r="R3245" s="1"/>
  <c r="R3246" s="1"/>
  <c r="R3247" s="1"/>
  <c r="R3248" s="1"/>
  <c r="R3249" s="1"/>
  <c r="R3250" s="1"/>
  <c r="R3251" s="1"/>
  <c r="R3252" s="1"/>
  <c r="R3253" s="1"/>
  <c r="R3254" s="1"/>
  <c r="R3255" s="1"/>
  <c r="R3256" s="1"/>
  <c r="R3257" s="1"/>
  <c r="R3258" s="1"/>
  <c r="R3259" s="1"/>
  <c r="R3260" s="1"/>
  <c r="R3261" s="1"/>
  <c r="R3262" s="1"/>
  <c r="R3263" s="1"/>
  <c r="R3264" s="1"/>
  <c r="R3265" s="1"/>
  <c r="R3266" s="1"/>
  <c r="R3267" s="1"/>
  <c r="R3268" s="1"/>
  <c r="R3269" s="1"/>
  <c r="R3270" s="1"/>
  <c r="R3271" s="1"/>
  <c r="R3272" s="1"/>
  <c r="R3273" s="1"/>
  <c r="R3274" s="1"/>
  <c r="R3275" s="1"/>
  <c r="R3276" s="1"/>
  <c r="R3277" s="1"/>
  <c r="R3278" s="1"/>
  <c r="R3279" s="1"/>
  <c r="R3280" s="1"/>
  <c r="R3281" s="1"/>
  <c r="R3282" s="1"/>
  <c r="R3283" s="1"/>
  <c r="R3284" s="1"/>
  <c r="R3285" s="1"/>
  <c r="R3286" s="1"/>
  <c r="R3287" s="1"/>
  <c r="R3288" s="1"/>
  <c r="R3289" s="1"/>
  <c r="R3290" s="1"/>
  <c r="R3291" s="1"/>
  <c r="R3292" s="1"/>
  <c r="R3293" s="1"/>
  <c r="R3294" s="1"/>
  <c r="R3295" s="1"/>
  <c r="R3296" s="1"/>
  <c r="R3297" s="1"/>
  <c r="R3298" s="1"/>
  <c r="R3299" s="1"/>
  <c r="R3300" s="1"/>
  <c r="R3301" s="1"/>
  <c r="R3302" s="1"/>
  <c r="R3303" s="1"/>
  <c r="R3304" s="1"/>
  <c r="R3305" s="1"/>
  <c r="R3306" s="1"/>
  <c r="R3307" s="1"/>
  <c r="R3308" s="1"/>
  <c r="R3309" s="1"/>
  <c r="R3310" s="1"/>
  <c r="R3311" s="1"/>
  <c r="R3312" s="1"/>
  <c r="R3313" s="1"/>
  <c r="R3314" s="1"/>
  <c r="R3315" s="1"/>
  <c r="R3316" s="1"/>
  <c r="R3317" s="1"/>
  <c r="R3318" s="1"/>
  <c r="R3319" s="1"/>
  <c r="R3320" s="1"/>
  <c r="R3321" s="1"/>
  <c r="R3322" s="1"/>
  <c r="R3323" s="1"/>
  <c r="R3324" s="1"/>
  <c r="R3325" s="1"/>
  <c r="R3326" s="1"/>
  <c r="R3327" s="1"/>
  <c r="R3328" s="1"/>
  <c r="R3329" s="1"/>
  <c r="R3330" s="1"/>
  <c r="R3331" s="1"/>
  <c r="R3332" s="1"/>
  <c r="R3333" s="1"/>
  <c r="R3334" s="1"/>
  <c r="R3335" s="1"/>
  <c r="R3336" s="1"/>
  <c r="R3337" s="1"/>
  <c r="R3338" s="1"/>
  <c r="R3339" s="1"/>
  <c r="R3340" s="1"/>
  <c r="R3341" s="1"/>
  <c r="R3342" s="1"/>
  <c r="R3343" s="1"/>
  <c r="R3344" s="1"/>
  <c r="R3345" s="1"/>
  <c r="R3346" s="1"/>
  <c r="R3347" s="1"/>
  <c r="R3348" s="1"/>
  <c r="R3349" s="1"/>
  <c r="R3350" s="1"/>
  <c r="R3351" s="1"/>
  <c r="R3352" s="1"/>
  <c r="R3353" s="1"/>
  <c r="R3354" s="1"/>
  <c r="R3355" s="1"/>
  <c r="R3356" s="1"/>
  <c r="R3357" s="1"/>
  <c r="R3358" s="1"/>
  <c r="R3359" s="1"/>
  <c r="R3360" s="1"/>
  <c r="R3361" s="1"/>
  <c r="R3362" s="1"/>
  <c r="R3363" s="1"/>
  <c r="R3364" s="1"/>
  <c r="R3365" s="1"/>
  <c r="R3366" s="1"/>
  <c r="R3367" s="1"/>
  <c r="R3368" s="1"/>
  <c r="R3369" s="1"/>
  <c r="R3370" s="1"/>
  <c r="R3371" s="1"/>
  <c r="R3372" s="1"/>
  <c r="R3373" s="1"/>
  <c r="R3374" s="1"/>
  <c r="R3375" s="1"/>
  <c r="R3376" s="1"/>
  <c r="R3377" s="1"/>
  <c r="R3378" s="1"/>
  <c r="R3379" s="1"/>
  <c r="R3380" s="1"/>
  <c r="R3381" s="1"/>
  <c r="R3382" s="1"/>
  <c r="R3383" s="1"/>
  <c r="R3384" s="1"/>
  <c r="R3385" s="1"/>
  <c r="R3386" s="1"/>
  <c r="R3387" s="1"/>
  <c r="R3388" s="1"/>
  <c r="R3389" s="1"/>
  <c r="R3390" s="1"/>
  <c r="R3391" s="1"/>
  <c r="R3392" s="1"/>
  <c r="R3393" s="1"/>
  <c r="R3394" s="1"/>
  <c r="R3395" s="1"/>
  <c r="R3396" s="1"/>
  <c r="R3397" s="1"/>
  <c r="R3398" s="1"/>
  <c r="R3399" s="1"/>
  <c r="R3400" s="1"/>
  <c r="R3401" s="1"/>
  <c r="R3402" s="1"/>
  <c r="R3403" s="1"/>
  <c r="R3404" s="1"/>
  <c r="R3405" s="1"/>
  <c r="R3406" s="1"/>
  <c r="R3407" s="1"/>
  <c r="R3408" s="1"/>
  <c r="R3409" s="1"/>
  <c r="R3410" s="1"/>
  <c r="R3411" s="1"/>
  <c r="R3412" s="1"/>
  <c r="R3413" s="1"/>
  <c r="R3414" s="1"/>
  <c r="R3415" s="1"/>
  <c r="R3416" s="1"/>
  <c r="R3417" s="1"/>
  <c r="R3418" s="1"/>
  <c r="R3419" s="1"/>
  <c r="R3420" s="1"/>
  <c r="R3421" s="1"/>
  <c r="R3422" s="1"/>
  <c r="R3423" s="1"/>
  <c r="R3424" s="1"/>
  <c r="R3425" s="1"/>
  <c r="R3426" s="1"/>
  <c r="R3427" s="1"/>
  <c r="R3428" s="1"/>
  <c r="R3429" s="1"/>
  <c r="R3430" s="1"/>
  <c r="R3431" s="1"/>
  <c r="R3432" s="1"/>
  <c r="R3433" s="1"/>
  <c r="R3434" s="1"/>
  <c r="R3435" s="1"/>
  <c r="R3436" s="1"/>
  <c r="R3437" s="1"/>
  <c r="R3438" s="1"/>
  <c r="R3439" s="1"/>
  <c r="R3440" s="1"/>
  <c r="R3441" s="1"/>
  <c r="R3442" s="1"/>
  <c r="R3443" s="1"/>
  <c r="R3444" s="1"/>
  <c r="R3445" s="1"/>
  <c r="R3446" s="1"/>
  <c r="R3447" s="1"/>
  <c r="R3448" s="1"/>
  <c r="R3449" s="1"/>
  <c r="R3450" s="1"/>
  <c r="R3451" s="1"/>
  <c r="R3452" s="1"/>
  <c r="R3453" s="1"/>
  <c r="R3454" s="1"/>
  <c r="R3455" s="1"/>
  <c r="R3456" s="1"/>
  <c r="R3457" s="1"/>
  <c r="R3458" s="1"/>
  <c r="R3459" s="1"/>
  <c r="R3460" s="1"/>
  <c r="R3461" s="1"/>
  <c r="R3462" s="1"/>
  <c r="R3463" s="1"/>
  <c r="R3464" s="1"/>
  <c r="R3465" s="1"/>
  <c r="R3466" s="1"/>
  <c r="R3467" s="1"/>
  <c r="R3468" s="1"/>
  <c r="R3469" s="1"/>
  <c r="R3470" s="1"/>
  <c r="R3471" s="1"/>
  <c r="R3472" s="1"/>
  <c r="R3473" s="1"/>
  <c r="R3474" s="1"/>
  <c r="R3475" s="1"/>
  <c r="R3476" s="1"/>
  <c r="R3477" s="1"/>
  <c r="R3478" s="1"/>
  <c r="R3479" s="1"/>
  <c r="R3480" s="1"/>
  <c r="R3481" s="1"/>
  <c r="R3482" s="1"/>
  <c r="R3483" s="1"/>
  <c r="R3484" s="1"/>
  <c r="R3485" s="1"/>
  <c r="R3486" s="1"/>
  <c r="R3487" s="1"/>
  <c r="R3488" s="1"/>
  <c r="R3489" s="1"/>
  <c r="R3490" s="1"/>
  <c r="R3491" s="1"/>
  <c r="R3492" s="1"/>
  <c r="R3493" s="1"/>
  <c r="R3494" s="1"/>
  <c r="R3495" s="1"/>
  <c r="R3496" s="1"/>
  <c r="R3497" s="1"/>
  <c r="R3498" s="1"/>
  <c r="R3499" s="1"/>
  <c r="R3500" s="1"/>
  <c r="R3501" s="1"/>
  <c r="R3502" s="1"/>
  <c r="R3503" s="1"/>
  <c r="R3504" s="1"/>
  <c r="R3505" s="1"/>
  <c r="R3506" s="1"/>
  <c r="R3507" s="1"/>
  <c r="R3508" s="1"/>
  <c r="R3509" s="1"/>
  <c r="R3510" s="1"/>
  <c r="R3511" s="1"/>
  <c r="R3512" s="1"/>
  <c r="R3513" s="1"/>
  <c r="R3514" s="1"/>
  <c r="R3515" s="1"/>
  <c r="R3516" s="1"/>
  <c r="R3517" s="1"/>
  <c r="R3518" s="1"/>
  <c r="R3519" s="1"/>
  <c r="R3520" s="1"/>
  <c r="R3521" s="1"/>
  <c r="R3522" s="1"/>
  <c r="R3523" s="1"/>
  <c r="R3524" s="1"/>
  <c r="R3525" s="1"/>
  <c r="R3526" s="1"/>
  <c r="R3527" s="1"/>
  <c r="R3528" s="1"/>
  <c r="R3529" s="1"/>
  <c r="R3530" s="1"/>
  <c r="R3531" s="1"/>
  <c r="R3532" s="1"/>
  <c r="R3533" s="1"/>
  <c r="R3534" s="1"/>
  <c r="R3535" s="1"/>
  <c r="R3536" s="1"/>
  <c r="R3537" s="1"/>
  <c r="R3538" s="1"/>
  <c r="R3539" s="1"/>
  <c r="R3540" s="1"/>
  <c r="R3541" s="1"/>
  <c r="R3542" s="1"/>
  <c r="R3543" s="1"/>
  <c r="R3544" s="1"/>
  <c r="R3545" s="1"/>
  <c r="R3546" s="1"/>
  <c r="R3547" s="1"/>
  <c r="R3548" s="1"/>
  <c r="R3549" s="1"/>
  <c r="R3550" s="1"/>
  <c r="R3551" s="1"/>
  <c r="R3552" s="1"/>
  <c r="R3553" s="1"/>
  <c r="R3554" s="1"/>
  <c r="R3555" s="1"/>
  <c r="R3556" s="1"/>
  <c r="R3557" s="1"/>
  <c r="R3558" s="1"/>
  <c r="R3559" s="1"/>
  <c r="R3560" s="1"/>
  <c r="R3561" s="1"/>
  <c r="R3562" s="1"/>
  <c r="R3563" s="1"/>
  <c r="R3564" s="1"/>
  <c r="R3565" s="1"/>
  <c r="R3566" s="1"/>
  <c r="R3567" s="1"/>
  <c r="R3568" s="1"/>
  <c r="R3569" s="1"/>
  <c r="R3570" s="1"/>
  <c r="R3571" s="1"/>
  <c r="R3572" s="1"/>
  <c r="R3573" s="1"/>
  <c r="R3574" s="1"/>
  <c r="R3575" s="1"/>
  <c r="R3576" s="1"/>
  <c r="R3577" s="1"/>
  <c r="R3578" s="1"/>
  <c r="R3579" s="1"/>
  <c r="R3580" s="1"/>
  <c r="R3581" s="1"/>
  <c r="R3582" s="1"/>
  <c r="R3583" s="1"/>
  <c r="R3584" s="1"/>
  <c r="R3585" s="1"/>
  <c r="R3586" s="1"/>
  <c r="R3587" s="1"/>
  <c r="R3588" s="1"/>
  <c r="R3589" s="1"/>
  <c r="R3590" s="1"/>
  <c r="R3591" s="1"/>
  <c r="R3592" s="1"/>
  <c r="R3593" s="1"/>
  <c r="R3594" s="1"/>
  <c r="R3595" s="1"/>
  <c r="R3596" s="1"/>
  <c r="R3597" s="1"/>
  <c r="R3598" s="1"/>
  <c r="R3599" s="1"/>
  <c r="R3600" s="1"/>
  <c r="R3601" s="1"/>
  <c r="R3602" s="1"/>
  <c r="R3603" s="1"/>
  <c r="R3604" s="1"/>
  <c r="R3605" s="1"/>
  <c r="R3606" s="1"/>
  <c r="R3607" s="1"/>
  <c r="R3608" s="1"/>
  <c r="R3609" s="1"/>
  <c r="R3610" s="1"/>
  <c r="R3611" s="1"/>
  <c r="R3612" s="1"/>
  <c r="R3613" s="1"/>
  <c r="R3614" s="1"/>
  <c r="R3615" s="1"/>
  <c r="R3616" s="1"/>
  <c r="R3617" s="1"/>
  <c r="R3618" s="1"/>
  <c r="R3619" s="1"/>
  <c r="R3620" s="1"/>
  <c r="R3621" s="1"/>
  <c r="R3622" s="1"/>
  <c r="R3623" s="1"/>
  <c r="R3624" s="1"/>
  <c r="R3625" s="1"/>
  <c r="R3626" s="1"/>
  <c r="R3627" s="1"/>
  <c r="R3628" s="1"/>
  <c r="R3629" s="1"/>
  <c r="R3630" s="1"/>
  <c r="R3631" s="1"/>
  <c r="R3632" s="1"/>
  <c r="R3633" s="1"/>
  <c r="R3634" s="1"/>
  <c r="R3635" s="1"/>
  <c r="R3636" s="1"/>
  <c r="R3637" s="1"/>
  <c r="R3638" s="1"/>
  <c r="R3639" s="1"/>
  <c r="R3640" s="1"/>
  <c r="R3641" s="1"/>
  <c r="R3642" s="1"/>
  <c r="R3643" s="1"/>
  <c r="R3644" s="1"/>
  <c r="R3645" s="1"/>
  <c r="R3646" s="1"/>
  <c r="R3647" s="1"/>
  <c r="R3648" s="1"/>
  <c r="R3649" s="1"/>
  <c r="R3650" s="1"/>
  <c r="R3651" s="1"/>
  <c r="R3652" s="1"/>
  <c r="R3653" s="1"/>
  <c r="R3654" s="1"/>
  <c r="R3655" s="1"/>
  <c r="R3656" s="1"/>
  <c r="R3657" s="1"/>
  <c r="R3658" s="1"/>
  <c r="R3659" s="1"/>
  <c r="R3660" s="1"/>
  <c r="R3661" s="1"/>
  <c r="R3662" s="1"/>
  <c r="R3663" s="1"/>
  <c r="R3664" s="1"/>
  <c r="R3665" s="1"/>
  <c r="R3666" s="1"/>
  <c r="R3667" s="1"/>
  <c r="R3668" s="1"/>
  <c r="R3669" s="1"/>
  <c r="R3670" s="1"/>
  <c r="R3671" s="1"/>
  <c r="R3672" s="1"/>
  <c r="R3673" s="1"/>
  <c r="R3674" s="1"/>
  <c r="R3675" s="1"/>
  <c r="R3676" s="1"/>
  <c r="R3677" s="1"/>
  <c r="R3678" s="1"/>
  <c r="R3679" s="1"/>
  <c r="R3680" s="1"/>
  <c r="R3681" s="1"/>
  <c r="R3682" s="1"/>
  <c r="R3683" s="1"/>
  <c r="R3684" s="1"/>
  <c r="R3685" s="1"/>
  <c r="R3686" s="1"/>
  <c r="R3687" s="1"/>
  <c r="R3688" s="1"/>
  <c r="R3689" s="1"/>
  <c r="R3690" s="1"/>
  <c r="R3691" s="1"/>
  <c r="R3692" s="1"/>
  <c r="R3693" s="1"/>
  <c r="R3694" s="1"/>
  <c r="R3695" s="1"/>
  <c r="R3696" s="1"/>
  <c r="R3697" s="1"/>
  <c r="R3698" s="1"/>
  <c r="R3699" s="1"/>
  <c r="R3700" s="1"/>
  <c r="R3701" s="1"/>
  <c r="R3702" s="1"/>
  <c r="R3703" s="1"/>
  <c r="R3704" s="1"/>
  <c r="R3705" s="1"/>
  <c r="R3706" s="1"/>
  <c r="R3707" s="1"/>
  <c r="R3708" s="1"/>
  <c r="R3709" s="1"/>
  <c r="R3710" s="1"/>
  <c r="R3711" s="1"/>
  <c r="R3712" s="1"/>
  <c r="R3713" s="1"/>
  <c r="R3714" s="1"/>
  <c r="R3715" s="1"/>
  <c r="R3716" s="1"/>
  <c r="R3717" s="1"/>
  <c r="R3718" s="1"/>
  <c r="R3719" s="1"/>
  <c r="R3720" s="1"/>
  <c r="R3721" s="1"/>
  <c r="R3722" s="1"/>
  <c r="R3723" s="1"/>
  <c r="R3724" s="1"/>
  <c r="R3725" s="1"/>
  <c r="R3726" s="1"/>
  <c r="R3727" s="1"/>
  <c r="R3728" s="1"/>
  <c r="R3729" s="1"/>
  <c r="R3730" s="1"/>
  <c r="R3731" s="1"/>
  <c r="R3732" s="1"/>
  <c r="R3733" s="1"/>
  <c r="R3734" s="1"/>
  <c r="R3735" s="1"/>
  <c r="R3736" s="1"/>
  <c r="R3737" s="1"/>
  <c r="R3738" s="1"/>
  <c r="R3739" s="1"/>
  <c r="R3740" s="1"/>
  <c r="R3741" s="1"/>
  <c r="R3742" s="1"/>
  <c r="R3743" s="1"/>
  <c r="R3744" s="1"/>
  <c r="R3745" s="1"/>
  <c r="R3746" s="1"/>
  <c r="R3747" s="1"/>
  <c r="R3748" s="1"/>
  <c r="R3749" s="1"/>
  <c r="R3750" s="1"/>
  <c r="R3751" s="1"/>
  <c r="R3752" s="1"/>
  <c r="R3753" s="1"/>
  <c r="R3754" s="1"/>
  <c r="R3755" s="1"/>
  <c r="R3756" s="1"/>
  <c r="R3757" s="1"/>
  <c r="R3758" s="1"/>
  <c r="R3759" s="1"/>
  <c r="R3760" s="1"/>
  <c r="R3761" s="1"/>
  <c r="R3762" s="1"/>
  <c r="R3763" s="1"/>
  <c r="R3764" s="1"/>
  <c r="R3765" s="1"/>
  <c r="R3766" s="1"/>
  <c r="R3767" s="1"/>
  <c r="R3768" s="1"/>
  <c r="R3769" s="1"/>
  <c r="R3770" s="1"/>
  <c r="R3771" s="1"/>
  <c r="R3772" s="1"/>
  <c r="R3773" s="1"/>
  <c r="R3774" s="1"/>
  <c r="R3775" s="1"/>
  <c r="R3776" s="1"/>
  <c r="R3777" s="1"/>
  <c r="R3778" s="1"/>
  <c r="R3779" s="1"/>
  <c r="R3780" s="1"/>
  <c r="R3781" s="1"/>
  <c r="R3782" s="1"/>
  <c r="R3783" s="1"/>
  <c r="R3784" s="1"/>
  <c r="R3785" s="1"/>
  <c r="R3786" s="1"/>
  <c r="R3787" s="1"/>
  <c r="R3788" s="1"/>
  <c r="R3789" s="1"/>
  <c r="R3790" s="1"/>
  <c r="R3791" s="1"/>
  <c r="R3792" s="1"/>
  <c r="R3793" s="1"/>
  <c r="R3794" s="1"/>
  <c r="R3795" s="1"/>
  <c r="R3796" s="1"/>
  <c r="R3797" s="1"/>
  <c r="R3798" s="1"/>
  <c r="R3799" s="1"/>
  <c r="R3800" s="1"/>
  <c r="R3801" s="1"/>
  <c r="R3802" s="1"/>
  <c r="R3803" s="1"/>
  <c r="R3804" s="1"/>
  <c r="R3805" s="1"/>
  <c r="R3806" s="1"/>
  <c r="R3807" s="1"/>
  <c r="R3808" s="1"/>
  <c r="R3809" s="1"/>
  <c r="R3810" s="1"/>
  <c r="R3811" s="1"/>
  <c r="R3812" s="1"/>
  <c r="R3813" s="1"/>
  <c r="R3814" s="1"/>
  <c r="R3815" s="1"/>
  <c r="R3816" s="1"/>
  <c r="R3817" s="1"/>
  <c r="R3818" s="1"/>
  <c r="R3819" s="1"/>
  <c r="R3820" s="1"/>
  <c r="R3821" s="1"/>
  <c r="R3822" s="1"/>
  <c r="R3823" s="1"/>
  <c r="R3824" s="1"/>
  <c r="R3825" s="1"/>
  <c r="R3826" s="1"/>
  <c r="R3827" s="1"/>
  <c r="R3828" s="1"/>
  <c r="R3829" s="1"/>
  <c r="R3830" s="1"/>
  <c r="R3831" s="1"/>
  <c r="R3832" s="1"/>
  <c r="R3833" s="1"/>
  <c r="R3834" s="1"/>
  <c r="R3835" s="1"/>
  <c r="R3836" s="1"/>
  <c r="R3837" s="1"/>
  <c r="R3838" s="1"/>
  <c r="R3839" s="1"/>
  <c r="R3840" s="1"/>
  <c r="R3841" s="1"/>
  <c r="R3842" s="1"/>
  <c r="R3843" s="1"/>
  <c r="R3844" s="1"/>
  <c r="R3845" s="1"/>
  <c r="R3846" s="1"/>
  <c r="R3847" s="1"/>
  <c r="R3848" s="1"/>
  <c r="R3849" s="1"/>
  <c r="R3850" s="1"/>
  <c r="R3851" s="1"/>
  <c r="R3852" s="1"/>
  <c r="R3853" s="1"/>
  <c r="R3854" s="1"/>
  <c r="R3855" s="1"/>
  <c r="R3856" s="1"/>
  <c r="R3857" s="1"/>
  <c r="R3858" s="1"/>
  <c r="R3859" s="1"/>
  <c r="R3860" s="1"/>
  <c r="R3861" s="1"/>
  <c r="R3862" s="1"/>
  <c r="R3863" s="1"/>
  <c r="R3864" s="1"/>
  <c r="R3865" s="1"/>
  <c r="R3866" s="1"/>
  <c r="R3867" s="1"/>
  <c r="R3868" s="1"/>
  <c r="R3869" s="1"/>
  <c r="R3870" s="1"/>
  <c r="R3871" s="1"/>
  <c r="R3872" s="1"/>
  <c r="R3873" s="1"/>
  <c r="R3874" s="1"/>
  <c r="R3875" s="1"/>
  <c r="R3876" s="1"/>
  <c r="R3877" s="1"/>
  <c r="R3878" s="1"/>
  <c r="R3879" s="1"/>
  <c r="R3880" s="1"/>
  <c r="R3881" s="1"/>
  <c r="R3882" s="1"/>
  <c r="R3883" s="1"/>
  <c r="R3884" s="1"/>
  <c r="R3885" s="1"/>
  <c r="R3886" s="1"/>
  <c r="R3887" s="1"/>
  <c r="R3888" s="1"/>
  <c r="R3889" s="1"/>
  <c r="R3890" s="1"/>
  <c r="R3891" s="1"/>
  <c r="R3892" s="1"/>
  <c r="R3893" s="1"/>
  <c r="R3894" s="1"/>
  <c r="R3895" s="1"/>
  <c r="R3896" s="1"/>
  <c r="R3897" s="1"/>
  <c r="R3898" s="1"/>
  <c r="R3899" s="1"/>
  <c r="R3900" s="1"/>
  <c r="R3901" s="1"/>
  <c r="R3902" s="1"/>
  <c r="R3903" s="1"/>
  <c r="R3904" s="1"/>
  <c r="R3905" s="1"/>
  <c r="R3906" s="1"/>
  <c r="R3907" s="1"/>
  <c r="R3908" s="1"/>
  <c r="R3909" s="1"/>
  <c r="R3910" s="1"/>
  <c r="R3911" s="1"/>
  <c r="R3912" s="1"/>
  <c r="R3913" s="1"/>
  <c r="R3914" s="1"/>
  <c r="R3915" s="1"/>
  <c r="R3916" s="1"/>
  <c r="R3917" s="1"/>
  <c r="R3918" s="1"/>
  <c r="R3919" s="1"/>
  <c r="R3920" s="1"/>
  <c r="R3921" s="1"/>
  <c r="R3922" s="1"/>
  <c r="R3923" s="1"/>
  <c r="R3924" s="1"/>
  <c r="R3925" s="1"/>
  <c r="R3926" s="1"/>
  <c r="R3927" s="1"/>
  <c r="R3928" s="1"/>
  <c r="R3929" s="1"/>
  <c r="R3930" s="1"/>
  <c r="R3931" s="1"/>
  <c r="R3932" s="1"/>
  <c r="R3933" s="1"/>
  <c r="R3934" s="1"/>
  <c r="R3935" s="1"/>
  <c r="R3936" s="1"/>
  <c r="R3937" s="1"/>
  <c r="R3938" s="1"/>
  <c r="R3939" s="1"/>
  <c r="R3940" s="1"/>
  <c r="R3941" s="1"/>
  <c r="R3942" s="1"/>
  <c r="R3943" s="1"/>
  <c r="R3944" s="1"/>
  <c r="R3945" s="1"/>
  <c r="R3946" s="1"/>
  <c r="R3947" s="1"/>
  <c r="R3948" s="1"/>
  <c r="R3949" s="1"/>
  <c r="R3950" s="1"/>
  <c r="R3951" s="1"/>
  <c r="R3952" s="1"/>
  <c r="R3953" s="1"/>
  <c r="R3954" s="1"/>
  <c r="R3955" s="1"/>
  <c r="R3956" s="1"/>
  <c r="R3957" s="1"/>
  <c r="R3958" s="1"/>
  <c r="R3959" s="1"/>
  <c r="R3960" s="1"/>
  <c r="R3961" s="1"/>
  <c r="R3962" s="1"/>
  <c r="R3963" s="1"/>
  <c r="R3964" s="1"/>
  <c r="R3965" s="1"/>
  <c r="R3966" s="1"/>
  <c r="R3967" s="1"/>
  <c r="R3968" s="1"/>
  <c r="R3969" s="1"/>
  <c r="R3970" s="1"/>
  <c r="R3971" s="1"/>
  <c r="R3972" s="1"/>
  <c r="R3973" s="1"/>
  <c r="R3974" s="1"/>
  <c r="R3975" s="1"/>
  <c r="R3976" s="1"/>
  <c r="R3977" s="1"/>
  <c r="R3978" s="1"/>
  <c r="R3979" s="1"/>
  <c r="R3980" s="1"/>
  <c r="R3981" s="1"/>
  <c r="R3982" s="1"/>
  <c r="R3983" s="1"/>
  <c r="R3984" s="1"/>
  <c r="R3985" s="1"/>
  <c r="R3986" s="1"/>
  <c r="R3987" s="1"/>
  <c r="R3988" s="1"/>
  <c r="R3989" s="1"/>
  <c r="R3990" s="1"/>
  <c r="R3991" s="1"/>
  <c r="R3992" s="1"/>
  <c r="R3993" s="1"/>
  <c r="R3994" s="1"/>
  <c r="R3995" s="1"/>
  <c r="R3996" s="1"/>
  <c r="R3997" s="1"/>
  <c r="R3998" s="1"/>
  <c r="R3999" s="1"/>
  <c r="R4000" s="1"/>
  <c r="R4001" s="1"/>
  <c r="R4002" s="1"/>
  <c r="R4003" s="1"/>
  <c r="R4004" s="1"/>
  <c r="R4005" s="1"/>
  <c r="R4006" s="1"/>
  <c r="R4007" s="1"/>
  <c r="R4008" s="1"/>
  <c r="R4009" s="1"/>
  <c r="R4010" s="1"/>
  <c r="R4011" s="1"/>
  <c r="R4012" s="1"/>
  <c r="R4013" s="1"/>
  <c r="R4014" s="1"/>
  <c r="R4015" s="1"/>
  <c r="R4016" s="1"/>
  <c r="R4017" s="1"/>
  <c r="R4018" s="1"/>
  <c r="R4019" s="1"/>
  <c r="R4020" s="1"/>
  <c r="R4021" s="1"/>
  <c r="R4022" s="1"/>
  <c r="R4023" s="1"/>
  <c r="R4024" s="1"/>
  <c r="R4025" s="1"/>
  <c r="R4026" s="1"/>
  <c r="R4027" s="1"/>
  <c r="R4028" s="1"/>
  <c r="R4029" s="1"/>
  <c r="R4030" s="1"/>
  <c r="R4031" s="1"/>
  <c r="R4032" s="1"/>
  <c r="R4033" s="1"/>
  <c r="R4034" s="1"/>
  <c r="R4035" s="1"/>
  <c r="R4036" s="1"/>
  <c r="R4037" s="1"/>
  <c r="R4038" s="1"/>
  <c r="R4039" s="1"/>
  <c r="R4040" s="1"/>
  <c r="R4041" s="1"/>
  <c r="R4042" s="1"/>
  <c r="R4043" s="1"/>
  <c r="R4044" s="1"/>
  <c r="R4045" s="1"/>
  <c r="R4046" s="1"/>
  <c r="R4047" s="1"/>
  <c r="R4048" s="1"/>
  <c r="R4049" s="1"/>
  <c r="R4050" s="1"/>
  <c r="R4051" s="1"/>
  <c r="R4052" s="1"/>
  <c r="R4053" s="1"/>
  <c r="R4054" s="1"/>
  <c r="R4055" s="1"/>
  <c r="R4056" s="1"/>
  <c r="R4057" s="1"/>
  <c r="R4058" s="1"/>
  <c r="R4059" s="1"/>
  <c r="R4060" s="1"/>
  <c r="R4061" s="1"/>
  <c r="R4062" s="1"/>
  <c r="R4063" s="1"/>
  <c r="R4064" s="1"/>
  <c r="R4065" s="1"/>
  <c r="R4066" s="1"/>
  <c r="R4067" s="1"/>
  <c r="R4068" s="1"/>
  <c r="R4069" s="1"/>
  <c r="R4070" s="1"/>
  <c r="R4071" s="1"/>
  <c r="R4072" s="1"/>
  <c r="R4073" s="1"/>
  <c r="R4074" s="1"/>
  <c r="R4075" s="1"/>
  <c r="R4076" s="1"/>
  <c r="R4077" s="1"/>
  <c r="R4078" s="1"/>
  <c r="R4079" s="1"/>
  <c r="R4080" s="1"/>
  <c r="R4081" s="1"/>
  <c r="R4082" s="1"/>
  <c r="R4083" s="1"/>
  <c r="R4084" s="1"/>
  <c r="R4085" s="1"/>
  <c r="R4086" s="1"/>
  <c r="R4087" s="1"/>
  <c r="R4088" s="1"/>
  <c r="R4089" s="1"/>
  <c r="R4090" s="1"/>
  <c r="R4091" s="1"/>
  <c r="R4092" s="1"/>
  <c r="R4093" s="1"/>
  <c r="R4094" s="1"/>
  <c r="R4095" s="1"/>
  <c r="R4096" s="1"/>
  <c r="R4097" s="1"/>
  <c r="R4098" s="1"/>
  <c r="R4099" s="1"/>
  <c r="R4100" s="1"/>
  <c r="R4101" s="1"/>
  <c r="R4102" s="1"/>
  <c r="R4103" s="1"/>
  <c r="R4104" s="1"/>
  <c r="R4105" s="1"/>
  <c r="R4106" s="1"/>
  <c r="R4107" s="1"/>
  <c r="R4108" s="1"/>
  <c r="R4109" s="1"/>
  <c r="R4110" s="1"/>
  <c r="R4111" s="1"/>
  <c r="R4112" s="1"/>
  <c r="R4113" s="1"/>
  <c r="R4114" s="1"/>
  <c r="R4115" s="1"/>
  <c r="R4116" s="1"/>
  <c r="R4117" s="1"/>
  <c r="R4118" s="1"/>
  <c r="R4119" s="1"/>
  <c r="R4120" s="1"/>
  <c r="R4121" s="1"/>
  <c r="R4122" s="1"/>
  <c r="R4123" s="1"/>
  <c r="R4124" s="1"/>
  <c r="R4125" s="1"/>
  <c r="R4126" s="1"/>
  <c r="R4127" s="1"/>
  <c r="R4128" s="1"/>
  <c r="R4129" s="1"/>
  <c r="R4130" s="1"/>
  <c r="R4131" s="1"/>
  <c r="R4132" s="1"/>
  <c r="R4133" s="1"/>
  <c r="R4134" s="1"/>
  <c r="R4135" s="1"/>
  <c r="R4136" s="1"/>
  <c r="R4137" s="1"/>
  <c r="R4138" s="1"/>
  <c r="R4139" s="1"/>
  <c r="R4140" s="1"/>
  <c r="R4141" s="1"/>
  <c r="R4142" s="1"/>
  <c r="R4143" s="1"/>
  <c r="R4144" s="1"/>
  <c r="R4145" s="1"/>
  <c r="R4146" s="1"/>
  <c r="R4147" s="1"/>
  <c r="R4148" s="1"/>
  <c r="R4149" s="1"/>
  <c r="R4150" s="1"/>
  <c r="R4151" s="1"/>
  <c r="R4152" s="1"/>
  <c r="R4153" s="1"/>
  <c r="R4154" s="1"/>
  <c r="R4155" s="1"/>
  <c r="R4156" s="1"/>
  <c r="R4157" s="1"/>
  <c r="R4158" s="1"/>
  <c r="R4159" s="1"/>
  <c r="R4160" s="1"/>
  <c r="R4161" s="1"/>
  <c r="R4162" s="1"/>
  <c r="R4163" s="1"/>
  <c r="R4164" s="1"/>
  <c r="R4165" s="1"/>
  <c r="R4166" s="1"/>
  <c r="R4167" s="1"/>
  <c r="R4168" s="1"/>
  <c r="R4169" s="1"/>
  <c r="R4170" s="1"/>
  <c r="R4171" s="1"/>
  <c r="R4172" s="1"/>
  <c r="R4173" s="1"/>
  <c r="R4174" s="1"/>
  <c r="R4175" s="1"/>
  <c r="R4176" s="1"/>
  <c r="R4177" s="1"/>
  <c r="R4178" s="1"/>
  <c r="R4179" s="1"/>
  <c r="R4180" s="1"/>
  <c r="R4181" s="1"/>
  <c r="R4182" s="1"/>
  <c r="R4183" s="1"/>
  <c r="R4184" s="1"/>
  <c r="R4185" s="1"/>
  <c r="R4186" s="1"/>
  <c r="R4187" s="1"/>
  <c r="R4188" s="1"/>
  <c r="R4189" s="1"/>
  <c r="R4190" s="1"/>
  <c r="R4191" s="1"/>
  <c r="R4192" s="1"/>
  <c r="R4193" s="1"/>
  <c r="R4194" s="1"/>
  <c r="R4195" s="1"/>
  <c r="R4196" s="1"/>
  <c r="R4197" s="1"/>
  <c r="R4198" s="1"/>
  <c r="R4199" s="1"/>
  <c r="R4200" s="1"/>
  <c r="R4201" s="1"/>
  <c r="R4202" s="1"/>
  <c r="R4203" s="1"/>
  <c r="R4204" s="1"/>
  <c r="R4205" s="1"/>
  <c r="R4206" s="1"/>
  <c r="Q9"/>
  <c r="Q10" s="1"/>
  <c r="Q11" s="1"/>
  <c r="Q12" s="1"/>
  <c r="Q13" s="1"/>
  <c r="Q14" s="1"/>
  <c r="Q15" s="1"/>
  <c r="Q16" s="1"/>
  <c r="Q17" s="1"/>
  <c r="Q18" s="1"/>
  <c r="Q19" s="1"/>
  <c r="Q20" s="1"/>
  <c r="Q21" s="1"/>
  <c r="Q22" s="1"/>
  <c r="Q23" s="1"/>
  <c r="Q24" s="1"/>
  <c r="Q25" s="1"/>
  <c r="Q26" s="1"/>
  <c r="Q27" s="1"/>
  <c r="Q28" s="1"/>
  <c r="Q29" s="1"/>
  <c r="Q30" s="1"/>
  <c r="Q31" s="1"/>
  <c r="Q32" s="1"/>
  <c r="Q33" s="1"/>
  <c r="Q34" s="1"/>
  <c r="Q35" s="1"/>
  <c r="Q36" s="1"/>
  <c r="Q37" s="1"/>
  <c r="Q38" s="1"/>
  <c r="Q39" s="1"/>
  <c r="Q40" s="1"/>
  <c r="Q41" s="1"/>
  <c r="Q42" s="1"/>
  <c r="Q43" s="1"/>
  <c r="Q44" s="1"/>
  <c r="Q45" s="1"/>
  <c r="Q46" s="1"/>
  <c r="Q47" s="1"/>
  <c r="Q48" s="1"/>
  <c r="Q49" s="1"/>
  <c r="Q50" s="1"/>
  <c r="Q51" s="1"/>
  <c r="Q52" s="1"/>
  <c r="Q53" s="1"/>
  <c r="Q54" s="1"/>
  <c r="Q55" s="1"/>
  <c r="Q56" s="1"/>
  <c r="Q57" s="1"/>
  <c r="Q58" s="1"/>
  <c r="Q59" s="1"/>
  <c r="Q60" s="1"/>
  <c r="Q61" s="1"/>
  <c r="Q62" s="1"/>
  <c r="Q63" s="1"/>
  <c r="Q64" s="1"/>
  <c r="Q65" s="1"/>
  <c r="Q66" s="1"/>
  <c r="Q67" s="1"/>
  <c r="Q68" s="1"/>
  <c r="Q69" s="1"/>
  <c r="Q70" s="1"/>
  <c r="Q71" s="1"/>
  <c r="Q72" s="1"/>
  <c r="Q73" s="1"/>
  <c r="Q74" s="1"/>
  <c r="Q75" s="1"/>
  <c r="Q76" s="1"/>
  <c r="Q77" s="1"/>
  <c r="Q78" s="1"/>
  <c r="Q79" s="1"/>
  <c r="Q80" s="1"/>
  <c r="Q81" s="1"/>
  <c r="Q82" s="1"/>
  <c r="Q83" s="1"/>
  <c r="Q84" s="1"/>
  <c r="Q85" s="1"/>
  <c r="Q86" s="1"/>
  <c r="Q87" s="1"/>
  <c r="Q88" s="1"/>
  <c r="Q89" s="1"/>
  <c r="Q90" s="1"/>
  <c r="Q91" s="1"/>
  <c r="Q92" s="1"/>
  <c r="Q93" s="1"/>
  <c r="Q94" s="1"/>
  <c r="Q95" s="1"/>
  <c r="Q96" s="1"/>
  <c r="Q97" s="1"/>
  <c r="Q98" s="1"/>
  <c r="Q99" s="1"/>
  <c r="Q100" s="1"/>
  <c r="Q101" s="1"/>
  <c r="Q102" s="1"/>
  <c r="Q103" s="1"/>
  <c r="Q104" s="1"/>
  <c r="Q105" s="1"/>
  <c r="Q106" s="1"/>
  <c r="Q107" s="1"/>
  <c r="Q108" s="1"/>
  <c r="Q109" s="1"/>
  <c r="Q110" s="1"/>
  <c r="Q111" s="1"/>
  <c r="Q112" s="1"/>
  <c r="Q113" s="1"/>
  <c r="Q114" s="1"/>
  <c r="Q115" s="1"/>
  <c r="Q116" s="1"/>
  <c r="Q117" s="1"/>
  <c r="Q118" s="1"/>
  <c r="Q119" s="1"/>
  <c r="Q120" s="1"/>
  <c r="Q121" s="1"/>
  <c r="Q122" s="1"/>
  <c r="Q123" s="1"/>
  <c r="Q124" s="1"/>
  <c r="Q125" s="1"/>
  <c r="Q126" s="1"/>
  <c r="Q127" s="1"/>
  <c r="Q128" s="1"/>
  <c r="Q129" s="1"/>
  <c r="Q130" s="1"/>
  <c r="Q131" s="1"/>
  <c r="Q132" s="1"/>
  <c r="Q133" s="1"/>
  <c r="Q134" s="1"/>
  <c r="Q135" s="1"/>
  <c r="Q136" s="1"/>
  <c r="Q137" s="1"/>
  <c r="Q138" s="1"/>
  <c r="Q139" s="1"/>
  <c r="Q140" s="1"/>
  <c r="Q141" s="1"/>
  <c r="Q142" s="1"/>
  <c r="Q143" s="1"/>
  <c r="Q144" s="1"/>
  <c r="Q145" s="1"/>
  <c r="Q146" s="1"/>
  <c r="Q147" s="1"/>
  <c r="Q148" s="1"/>
  <c r="Q149" s="1"/>
  <c r="Q150" s="1"/>
  <c r="Q151" s="1"/>
  <c r="Q152" s="1"/>
  <c r="Q153" s="1"/>
  <c r="Q154" s="1"/>
  <c r="Q155" s="1"/>
  <c r="Q156" s="1"/>
  <c r="Q157" s="1"/>
  <c r="Q158" s="1"/>
  <c r="Q159" s="1"/>
  <c r="Q160" s="1"/>
  <c r="Q161" s="1"/>
  <c r="Q162" s="1"/>
  <c r="Q163" s="1"/>
  <c r="Q164" s="1"/>
  <c r="Q165" s="1"/>
  <c r="Q166" s="1"/>
  <c r="Q167" s="1"/>
  <c r="Q168" s="1"/>
  <c r="Q169" s="1"/>
  <c r="Q170" s="1"/>
  <c r="Q171" s="1"/>
  <c r="Q172" s="1"/>
  <c r="Q173" s="1"/>
  <c r="Q174" s="1"/>
  <c r="Q175" s="1"/>
  <c r="Q176" s="1"/>
  <c r="Q177" s="1"/>
  <c r="Q178" s="1"/>
  <c r="Q179" s="1"/>
  <c r="Q180" s="1"/>
  <c r="Q181" s="1"/>
  <c r="Q182" s="1"/>
  <c r="Q183" s="1"/>
  <c r="Q184" s="1"/>
  <c r="Q185" s="1"/>
  <c r="Q186" s="1"/>
  <c r="Q187" s="1"/>
  <c r="Q188" s="1"/>
  <c r="Q189" s="1"/>
  <c r="Q190" s="1"/>
  <c r="Q191" s="1"/>
  <c r="Q192" s="1"/>
  <c r="Q193" s="1"/>
  <c r="Q194" s="1"/>
  <c r="Q195" s="1"/>
  <c r="Q196" s="1"/>
  <c r="Q197" s="1"/>
  <c r="Q198" s="1"/>
  <c r="Q199" s="1"/>
  <c r="Q200" s="1"/>
  <c r="Q201" s="1"/>
  <c r="Q202" s="1"/>
  <c r="Q203" s="1"/>
  <c r="Q204" s="1"/>
  <c r="Q205" s="1"/>
  <c r="Q206" s="1"/>
  <c r="Q207" s="1"/>
  <c r="Q208" s="1"/>
  <c r="Q209" s="1"/>
  <c r="Q210" s="1"/>
  <c r="Q211" s="1"/>
  <c r="Q212" s="1"/>
  <c r="Q213" s="1"/>
  <c r="Q214" s="1"/>
  <c r="Q215" s="1"/>
  <c r="Q216" s="1"/>
  <c r="Q217" s="1"/>
  <c r="Q218" s="1"/>
  <c r="Q219" s="1"/>
  <c r="Q220" s="1"/>
  <c r="Q221" s="1"/>
  <c r="Q222" s="1"/>
  <c r="Q223" s="1"/>
  <c r="Q224" s="1"/>
  <c r="Q225" s="1"/>
  <c r="Q226" s="1"/>
  <c r="Q227" s="1"/>
  <c r="Q228" s="1"/>
  <c r="Q229" s="1"/>
  <c r="Q230" s="1"/>
  <c r="Q231" s="1"/>
  <c r="Q232" s="1"/>
  <c r="Q233" s="1"/>
  <c r="Q234" s="1"/>
  <c r="Q235" s="1"/>
  <c r="Q236" s="1"/>
  <c r="Q237" s="1"/>
  <c r="Q238" s="1"/>
  <c r="Q239" s="1"/>
  <c r="Q240" s="1"/>
  <c r="Q241" s="1"/>
  <c r="Q242" s="1"/>
  <c r="Q243" s="1"/>
  <c r="Q244" s="1"/>
  <c r="Q245" s="1"/>
  <c r="Q246" s="1"/>
  <c r="Q247" s="1"/>
  <c r="Q248" s="1"/>
  <c r="Q249" s="1"/>
  <c r="Q250" s="1"/>
  <c r="Q251" s="1"/>
  <c r="Q252" s="1"/>
  <c r="Q253" s="1"/>
  <c r="Q254" s="1"/>
  <c r="Q255" s="1"/>
  <c r="Q256" s="1"/>
  <c r="Q257" s="1"/>
  <c r="Q258" s="1"/>
  <c r="Q259" s="1"/>
  <c r="Q260" s="1"/>
  <c r="Q261" s="1"/>
  <c r="Q262" s="1"/>
  <c r="Q263" s="1"/>
  <c r="Q264" s="1"/>
  <c r="Q265" s="1"/>
  <c r="Q266" s="1"/>
  <c r="Q267" s="1"/>
  <c r="Q268" s="1"/>
  <c r="Q269" s="1"/>
  <c r="Q270" s="1"/>
  <c r="Q271" s="1"/>
  <c r="Q272" s="1"/>
  <c r="Q273" s="1"/>
  <c r="Q274" s="1"/>
  <c r="Q275" s="1"/>
  <c r="Q276" s="1"/>
  <c r="Q277" s="1"/>
  <c r="Q278" s="1"/>
  <c r="Q279" s="1"/>
  <c r="Q280" s="1"/>
  <c r="Q281" s="1"/>
  <c r="Q282" s="1"/>
  <c r="Q283" s="1"/>
  <c r="Q284" s="1"/>
  <c r="Q285" s="1"/>
  <c r="Q286" s="1"/>
  <c r="Q287" s="1"/>
  <c r="Q288" s="1"/>
  <c r="Q289" s="1"/>
  <c r="Q290" s="1"/>
  <c r="Q291" s="1"/>
  <c r="Q292" s="1"/>
  <c r="Q293" s="1"/>
  <c r="Q294" s="1"/>
  <c r="Q295" s="1"/>
  <c r="Q296" s="1"/>
  <c r="Q297" s="1"/>
  <c r="Q298" s="1"/>
  <c r="Q299" s="1"/>
  <c r="Q300" s="1"/>
  <c r="Q301" s="1"/>
  <c r="Q302" s="1"/>
  <c r="Q303" s="1"/>
  <c r="Q304" s="1"/>
  <c r="Q305" s="1"/>
  <c r="Q306" s="1"/>
  <c r="Q307" s="1"/>
  <c r="Q308" s="1"/>
  <c r="Q309" s="1"/>
  <c r="Q310" s="1"/>
  <c r="Q311" s="1"/>
  <c r="Q312" s="1"/>
  <c r="Q313" s="1"/>
  <c r="Q314" s="1"/>
  <c r="Q315" s="1"/>
  <c r="Q316" s="1"/>
  <c r="Q317" s="1"/>
  <c r="Q318" s="1"/>
  <c r="Q319" s="1"/>
  <c r="Q320" s="1"/>
  <c r="Q321" s="1"/>
  <c r="Q322" s="1"/>
  <c r="Q323" s="1"/>
  <c r="Q324" s="1"/>
  <c r="Q325" s="1"/>
  <c r="Q326" s="1"/>
  <c r="Q327" s="1"/>
  <c r="Q328" s="1"/>
  <c r="Q329" s="1"/>
  <c r="Q330" s="1"/>
  <c r="Q331" s="1"/>
  <c r="Q332" s="1"/>
  <c r="Q333" s="1"/>
  <c r="Q334" s="1"/>
  <c r="Q335" s="1"/>
  <c r="Q336" s="1"/>
  <c r="Q337" s="1"/>
  <c r="Q338" s="1"/>
  <c r="Q339" s="1"/>
  <c r="Q340" s="1"/>
  <c r="Q341" s="1"/>
  <c r="Q342" s="1"/>
  <c r="Q343" s="1"/>
  <c r="Q344" s="1"/>
  <c r="Q345" s="1"/>
  <c r="Q346" s="1"/>
  <c r="Q347" s="1"/>
  <c r="Q348" s="1"/>
  <c r="Q349" s="1"/>
  <c r="Q350" s="1"/>
  <c r="Q351" s="1"/>
  <c r="Q352" s="1"/>
  <c r="Q353" s="1"/>
  <c r="Q354" s="1"/>
  <c r="Q355" s="1"/>
  <c r="Q356" s="1"/>
  <c r="Q357" s="1"/>
  <c r="Q358" s="1"/>
  <c r="Q359" s="1"/>
  <c r="Q360" s="1"/>
  <c r="Q361" s="1"/>
  <c r="Q362" s="1"/>
  <c r="Q363" s="1"/>
  <c r="Q364" s="1"/>
  <c r="Q365" s="1"/>
  <c r="Q366" s="1"/>
  <c r="Q367" s="1"/>
  <c r="Q368" s="1"/>
  <c r="Q369" s="1"/>
  <c r="Q370" s="1"/>
  <c r="Q371" s="1"/>
  <c r="Q372" s="1"/>
  <c r="Q373" s="1"/>
  <c r="Q374" s="1"/>
  <c r="Q375" s="1"/>
  <c r="Q376" s="1"/>
  <c r="Q377" s="1"/>
  <c r="Q378" s="1"/>
  <c r="Q379" s="1"/>
  <c r="Q380" s="1"/>
  <c r="Q381" s="1"/>
  <c r="Q382" s="1"/>
  <c r="Q383" s="1"/>
  <c r="Q384" s="1"/>
  <c r="Q385" s="1"/>
  <c r="Q386" s="1"/>
  <c r="Q387" s="1"/>
  <c r="Q388" s="1"/>
  <c r="Q389" s="1"/>
  <c r="Q390" s="1"/>
  <c r="Q391" s="1"/>
  <c r="Q392" s="1"/>
  <c r="Q393" s="1"/>
  <c r="Q394" s="1"/>
  <c r="Q395" s="1"/>
  <c r="Q396" s="1"/>
  <c r="Q397" s="1"/>
  <c r="Q398" s="1"/>
  <c r="Q399" s="1"/>
  <c r="Q400" s="1"/>
  <c r="Q401" s="1"/>
  <c r="Q402" s="1"/>
  <c r="Q403" s="1"/>
  <c r="Q404" s="1"/>
  <c r="Q405" s="1"/>
  <c r="Q406" s="1"/>
  <c r="Q407" s="1"/>
  <c r="Q408" s="1"/>
  <c r="Q409" s="1"/>
  <c r="Q410" s="1"/>
  <c r="Q411" s="1"/>
  <c r="Q412" s="1"/>
  <c r="Q413" s="1"/>
  <c r="Q414" s="1"/>
  <c r="Q415" s="1"/>
  <c r="Q416" s="1"/>
  <c r="Q417" s="1"/>
  <c r="Q418" s="1"/>
  <c r="Q419" s="1"/>
  <c r="Q420" s="1"/>
  <c r="Q421" s="1"/>
  <c r="Q422" s="1"/>
  <c r="Q423" s="1"/>
  <c r="Q424" s="1"/>
  <c r="Q425" s="1"/>
  <c r="Q426" s="1"/>
  <c r="Q427" s="1"/>
  <c r="Q428" s="1"/>
  <c r="Q429" s="1"/>
  <c r="Q430" s="1"/>
  <c r="Q431" s="1"/>
  <c r="Q432" s="1"/>
  <c r="Q433" s="1"/>
  <c r="Q434" s="1"/>
  <c r="Q435" s="1"/>
  <c r="Q436" s="1"/>
  <c r="Q437" s="1"/>
  <c r="Q438" s="1"/>
  <c r="Q439" s="1"/>
  <c r="Q440" s="1"/>
  <c r="Q441" s="1"/>
  <c r="Q442" s="1"/>
  <c r="Q443" s="1"/>
  <c r="Q444" s="1"/>
  <c r="Q445" s="1"/>
  <c r="Q446" s="1"/>
  <c r="Q447" s="1"/>
  <c r="Q448" s="1"/>
  <c r="Q449" s="1"/>
  <c r="Q450" s="1"/>
  <c r="Q451" s="1"/>
  <c r="Q452" s="1"/>
  <c r="Q453" s="1"/>
  <c r="Q454" s="1"/>
  <c r="Q455" s="1"/>
  <c r="Q456" s="1"/>
  <c r="Q457" s="1"/>
  <c r="Q458" s="1"/>
  <c r="Q459" s="1"/>
  <c r="Q460" s="1"/>
  <c r="Q461" s="1"/>
  <c r="Q462" s="1"/>
  <c r="Q463" s="1"/>
  <c r="Q464" s="1"/>
  <c r="Q465" s="1"/>
  <c r="Q466" s="1"/>
  <c r="Q467" s="1"/>
  <c r="Q468" s="1"/>
  <c r="Q469" s="1"/>
  <c r="Q470" s="1"/>
  <c r="Q471" s="1"/>
  <c r="Q472" s="1"/>
  <c r="Q473" s="1"/>
  <c r="Q474" s="1"/>
  <c r="Q475" s="1"/>
  <c r="Q476" s="1"/>
  <c r="Q477" s="1"/>
  <c r="Q478" s="1"/>
  <c r="Q479" s="1"/>
  <c r="Q480" s="1"/>
  <c r="Q481" s="1"/>
  <c r="Q482" s="1"/>
  <c r="Q483" s="1"/>
  <c r="Q484" s="1"/>
  <c r="Q485" s="1"/>
  <c r="Q486" s="1"/>
  <c r="Q487" s="1"/>
  <c r="Q488" s="1"/>
  <c r="Q489" s="1"/>
  <c r="Q490" s="1"/>
  <c r="Q491" s="1"/>
  <c r="Q492" s="1"/>
  <c r="Q493" s="1"/>
  <c r="Q494" s="1"/>
  <c r="Q495" s="1"/>
  <c r="Q496" s="1"/>
  <c r="Q497" s="1"/>
  <c r="Q498" s="1"/>
  <c r="Q499" s="1"/>
  <c r="Q500" s="1"/>
  <c r="Q501" s="1"/>
  <c r="Q502" s="1"/>
  <c r="Q503" s="1"/>
  <c r="Q504" s="1"/>
  <c r="Q505" s="1"/>
  <c r="Q506" s="1"/>
  <c r="Q507" s="1"/>
  <c r="Q508" s="1"/>
  <c r="Q509" s="1"/>
  <c r="Q510" s="1"/>
  <c r="Q511" s="1"/>
  <c r="Q512" s="1"/>
  <c r="Q513" s="1"/>
  <c r="Q514" s="1"/>
  <c r="Q515" s="1"/>
  <c r="Q516" s="1"/>
  <c r="Q517" s="1"/>
  <c r="Q518" s="1"/>
  <c r="Q519" s="1"/>
  <c r="Q520" s="1"/>
  <c r="Q521" s="1"/>
  <c r="Q522" s="1"/>
  <c r="Q523" s="1"/>
  <c r="Q524" s="1"/>
  <c r="Q525" s="1"/>
  <c r="Q526" s="1"/>
  <c r="Q527" s="1"/>
  <c r="Q528" s="1"/>
  <c r="Q529" s="1"/>
  <c r="Q530" s="1"/>
  <c r="Q531" s="1"/>
  <c r="Q532" s="1"/>
  <c r="Q533" s="1"/>
  <c r="Q534" s="1"/>
  <c r="Q535" s="1"/>
  <c r="Q536" s="1"/>
  <c r="Q537" s="1"/>
  <c r="Q538" s="1"/>
  <c r="Q539" s="1"/>
  <c r="Q540" s="1"/>
  <c r="Q541" s="1"/>
  <c r="Q542" s="1"/>
  <c r="Q543" s="1"/>
  <c r="Q544" s="1"/>
  <c r="Q545" s="1"/>
  <c r="Q546" s="1"/>
  <c r="Q547" s="1"/>
  <c r="Q548" s="1"/>
  <c r="Q549" s="1"/>
  <c r="Q550" s="1"/>
  <c r="Q551" s="1"/>
  <c r="Q552" s="1"/>
  <c r="Q553" s="1"/>
  <c r="Q554" s="1"/>
  <c r="Q555" s="1"/>
  <c r="Q556" s="1"/>
  <c r="Q557" s="1"/>
  <c r="Q558" s="1"/>
  <c r="Q559" s="1"/>
  <c r="Q560" s="1"/>
  <c r="Q561" s="1"/>
  <c r="Q562" s="1"/>
  <c r="Q563" s="1"/>
  <c r="Q564" s="1"/>
  <c r="Q565" s="1"/>
  <c r="Q566" s="1"/>
  <c r="Q567" s="1"/>
  <c r="Q568" s="1"/>
  <c r="Q569" s="1"/>
  <c r="Q570" s="1"/>
  <c r="Q571" s="1"/>
  <c r="Q572" s="1"/>
  <c r="Q573" s="1"/>
  <c r="Q574" s="1"/>
  <c r="Q575" s="1"/>
  <c r="Q576" s="1"/>
  <c r="Q577" s="1"/>
  <c r="Q578" s="1"/>
  <c r="Q579" s="1"/>
  <c r="Q580" s="1"/>
  <c r="Q581" s="1"/>
  <c r="Q582" s="1"/>
  <c r="Q583" s="1"/>
  <c r="Q584" s="1"/>
  <c r="Q585" s="1"/>
  <c r="Q586" s="1"/>
  <c r="Q587" s="1"/>
  <c r="Q588" s="1"/>
  <c r="Q589" s="1"/>
  <c r="Q590" s="1"/>
  <c r="Q591" s="1"/>
  <c r="Q592" s="1"/>
  <c r="Q593" s="1"/>
  <c r="Q594" s="1"/>
  <c r="Q595" s="1"/>
  <c r="Q596" s="1"/>
  <c r="Q597" s="1"/>
  <c r="Q598" s="1"/>
  <c r="Q599" s="1"/>
  <c r="Q600" s="1"/>
  <c r="Q601" s="1"/>
  <c r="Q602" s="1"/>
  <c r="Q603" s="1"/>
  <c r="Q604" s="1"/>
  <c r="Q605" s="1"/>
  <c r="Q606" s="1"/>
  <c r="Q607" s="1"/>
  <c r="Q608" s="1"/>
  <c r="Q609" s="1"/>
  <c r="Q610" s="1"/>
  <c r="Q611" s="1"/>
  <c r="Q612" s="1"/>
  <c r="Q613" s="1"/>
  <c r="Q614" s="1"/>
  <c r="Q615" s="1"/>
  <c r="Q616" s="1"/>
  <c r="Q617" s="1"/>
  <c r="Q618" s="1"/>
  <c r="Q619" s="1"/>
  <c r="Q620" s="1"/>
  <c r="Q621" s="1"/>
  <c r="Q622" s="1"/>
  <c r="Q623" s="1"/>
  <c r="Q624" s="1"/>
  <c r="Q625" s="1"/>
  <c r="Q626" s="1"/>
  <c r="Q627" s="1"/>
  <c r="Q628" s="1"/>
  <c r="Q629" s="1"/>
  <c r="Q630" s="1"/>
  <c r="Q631" s="1"/>
  <c r="Q632" s="1"/>
  <c r="Q633" s="1"/>
  <c r="Q634" s="1"/>
  <c r="Q635" s="1"/>
  <c r="Q636" s="1"/>
  <c r="Q637" s="1"/>
  <c r="Q638" s="1"/>
  <c r="Q639" s="1"/>
  <c r="Q640" s="1"/>
  <c r="Q641" s="1"/>
  <c r="Q642" s="1"/>
  <c r="Q643" s="1"/>
  <c r="Q644" s="1"/>
  <c r="Q645" s="1"/>
  <c r="Q646" s="1"/>
  <c r="Q647" s="1"/>
  <c r="Q648" s="1"/>
  <c r="Q649" s="1"/>
  <c r="Q650" s="1"/>
  <c r="Q651" s="1"/>
  <c r="Q652" s="1"/>
  <c r="Q653" s="1"/>
  <c r="Q654" s="1"/>
  <c r="Q655" s="1"/>
  <c r="Q656" s="1"/>
  <c r="Q657" s="1"/>
  <c r="Q658" s="1"/>
  <c r="Q659" s="1"/>
  <c r="Q660" s="1"/>
  <c r="Q661" s="1"/>
  <c r="Q662" s="1"/>
  <c r="Q663" s="1"/>
  <c r="Q664" s="1"/>
  <c r="Q665" s="1"/>
  <c r="Q666" s="1"/>
  <c r="Q667" s="1"/>
  <c r="Q668" s="1"/>
  <c r="Q669" s="1"/>
  <c r="Q670" s="1"/>
  <c r="Q671" s="1"/>
  <c r="Q672" s="1"/>
  <c r="Q673" s="1"/>
  <c r="Q674" s="1"/>
  <c r="Q675" s="1"/>
  <c r="Q676" s="1"/>
  <c r="Q677" s="1"/>
  <c r="Q678" s="1"/>
  <c r="Q679" s="1"/>
  <c r="Q680" s="1"/>
  <c r="Q681" s="1"/>
  <c r="Q682" s="1"/>
  <c r="Q683" s="1"/>
  <c r="Q684" s="1"/>
  <c r="Q685" s="1"/>
  <c r="Q686" s="1"/>
  <c r="Q687" s="1"/>
  <c r="Q688" s="1"/>
  <c r="Q689" s="1"/>
  <c r="Q690" s="1"/>
  <c r="Q691" s="1"/>
  <c r="Q692" s="1"/>
  <c r="Q693" s="1"/>
  <c r="Q694" s="1"/>
  <c r="Q695" s="1"/>
  <c r="Q696" s="1"/>
  <c r="Q697" s="1"/>
  <c r="Q698" s="1"/>
  <c r="Q699" s="1"/>
  <c r="Q700" s="1"/>
  <c r="Q701" s="1"/>
  <c r="Q702" s="1"/>
  <c r="Q703" s="1"/>
  <c r="Q704" s="1"/>
  <c r="Q705" s="1"/>
  <c r="Q706" s="1"/>
  <c r="Q707" s="1"/>
  <c r="Q708" s="1"/>
  <c r="Q709" s="1"/>
  <c r="Q710" s="1"/>
  <c r="Q711" s="1"/>
  <c r="Q712" s="1"/>
  <c r="Q713" s="1"/>
  <c r="Q714" s="1"/>
  <c r="Q715" s="1"/>
  <c r="Q716" s="1"/>
  <c r="Q717" s="1"/>
  <c r="Q718" s="1"/>
  <c r="Q719" s="1"/>
  <c r="Q720" s="1"/>
  <c r="Q721" s="1"/>
  <c r="Q722" s="1"/>
  <c r="Q723" s="1"/>
  <c r="Q724" s="1"/>
  <c r="Q725" s="1"/>
  <c r="Q726" s="1"/>
  <c r="Q727" s="1"/>
  <c r="Q728" s="1"/>
  <c r="Q729" s="1"/>
  <c r="Q730" s="1"/>
  <c r="Q731" s="1"/>
  <c r="Q732" s="1"/>
  <c r="Q733" s="1"/>
  <c r="Q734" s="1"/>
  <c r="Q735" s="1"/>
  <c r="Q736" s="1"/>
  <c r="Q737" s="1"/>
  <c r="Q738" s="1"/>
  <c r="Q739" s="1"/>
  <c r="Q740" s="1"/>
  <c r="Q741" s="1"/>
  <c r="Q742" s="1"/>
  <c r="Q743" s="1"/>
  <c r="Q744" s="1"/>
  <c r="Q745" s="1"/>
  <c r="Q746" s="1"/>
  <c r="Q747" s="1"/>
  <c r="Q748" s="1"/>
  <c r="Q749" s="1"/>
  <c r="Q750" s="1"/>
  <c r="Q751" s="1"/>
  <c r="Q752" s="1"/>
  <c r="Q753" s="1"/>
  <c r="Q754" s="1"/>
  <c r="Q755" s="1"/>
  <c r="Q756" s="1"/>
  <c r="Q757" s="1"/>
  <c r="Q758" s="1"/>
  <c r="Q759" s="1"/>
  <c r="Q760" s="1"/>
  <c r="Q761" s="1"/>
  <c r="Q762" s="1"/>
  <c r="Q763" s="1"/>
  <c r="Q764" s="1"/>
  <c r="Q765" s="1"/>
  <c r="Q766" s="1"/>
  <c r="Q767" s="1"/>
  <c r="Q768" s="1"/>
  <c r="Q769" s="1"/>
  <c r="Q770" s="1"/>
  <c r="Q771" s="1"/>
  <c r="Q772" s="1"/>
  <c r="Q773" s="1"/>
  <c r="Q774" s="1"/>
  <c r="Q775" s="1"/>
  <c r="Q776" s="1"/>
  <c r="Q777" s="1"/>
  <c r="Q778" s="1"/>
  <c r="Q779" s="1"/>
  <c r="Q780" s="1"/>
  <c r="Q781" s="1"/>
  <c r="Q782" s="1"/>
  <c r="Q783" s="1"/>
  <c r="Q784" s="1"/>
  <c r="Q785" s="1"/>
  <c r="Q786" s="1"/>
  <c r="Q787" s="1"/>
  <c r="Q788" s="1"/>
  <c r="Q789" s="1"/>
  <c r="Q790" s="1"/>
  <c r="Q791" s="1"/>
  <c r="Q792" s="1"/>
  <c r="Q793" s="1"/>
  <c r="Q794" s="1"/>
  <c r="Q795" s="1"/>
  <c r="Q796" s="1"/>
  <c r="Q797" s="1"/>
  <c r="Q798" s="1"/>
  <c r="Q799" s="1"/>
  <c r="Q800" s="1"/>
  <c r="Q801" s="1"/>
  <c r="Q802" s="1"/>
  <c r="Q803" s="1"/>
  <c r="Q804" s="1"/>
  <c r="Q805" s="1"/>
  <c r="Q806" s="1"/>
  <c r="Q807" s="1"/>
  <c r="Q808" s="1"/>
  <c r="Q809" s="1"/>
  <c r="Q810" s="1"/>
  <c r="Q811" s="1"/>
  <c r="Q812" s="1"/>
  <c r="Q813" s="1"/>
  <c r="Q814" s="1"/>
  <c r="Q815" s="1"/>
  <c r="Q816" s="1"/>
  <c r="Q817" s="1"/>
  <c r="Q818" s="1"/>
  <c r="Q819" s="1"/>
  <c r="Q820" s="1"/>
  <c r="Q821" s="1"/>
  <c r="Q822" s="1"/>
  <c r="Q823" s="1"/>
  <c r="Q824" s="1"/>
  <c r="Q825" s="1"/>
  <c r="Q826" s="1"/>
  <c r="Q827" s="1"/>
  <c r="Q828" s="1"/>
  <c r="Q829" s="1"/>
  <c r="Q830" s="1"/>
  <c r="Q831" s="1"/>
  <c r="Q832" s="1"/>
  <c r="Q833" s="1"/>
  <c r="Q834" s="1"/>
  <c r="Q835" s="1"/>
  <c r="Q836" s="1"/>
  <c r="Q837" s="1"/>
  <c r="Q838" s="1"/>
  <c r="Q839" s="1"/>
  <c r="Q840" s="1"/>
  <c r="Q841" s="1"/>
  <c r="Q842" s="1"/>
  <c r="Q843" s="1"/>
  <c r="Q844" s="1"/>
  <c r="Q845" s="1"/>
  <c r="Q846" s="1"/>
  <c r="Q847" s="1"/>
  <c r="Q848" s="1"/>
  <c r="Q849" s="1"/>
  <c r="Q850" s="1"/>
  <c r="Q851" s="1"/>
  <c r="Q852" s="1"/>
  <c r="Q853" s="1"/>
  <c r="Q854" s="1"/>
  <c r="Q855" s="1"/>
  <c r="Q856" s="1"/>
  <c r="Q857" s="1"/>
  <c r="Q858" s="1"/>
  <c r="Q859" s="1"/>
  <c r="Q860" s="1"/>
  <c r="Q861" s="1"/>
  <c r="Q862" s="1"/>
  <c r="Q863" s="1"/>
  <c r="Q864" s="1"/>
  <c r="Q865" s="1"/>
  <c r="Q866" s="1"/>
  <c r="Q867" s="1"/>
  <c r="Q868" s="1"/>
  <c r="Q869" s="1"/>
  <c r="Q870" s="1"/>
  <c r="Q871" s="1"/>
  <c r="Q872" s="1"/>
  <c r="Q873" s="1"/>
  <c r="Q874" s="1"/>
  <c r="Q875" s="1"/>
  <c r="Q876" s="1"/>
  <c r="Q877" s="1"/>
  <c r="Q878" s="1"/>
  <c r="Q879" s="1"/>
  <c r="Q880" s="1"/>
  <c r="Q881" s="1"/>
  <c r="Q882" s="1"/>
  <c r="Q883" s="1"/>
  <c r="Q884" s="1"/>
  <c r="Q885" s="1"/>
  <c r="Q886" s="1"/>
  <c r="Q887" s="1"/>
  <c r="Q888" s="1"/>
  <c r="Q889" s="1"/>
  <c r="Q890" s="1"/>
  <c r="Q891" s="1"/>
  <c r="Q892" s="1"/>
  <c r="Q893" s="1"/>
  <c r="Q894" s="1"/>
  <c r="Q895" s="1"/>
  <c r="Q896" s="1"/>
  <c r="Q897" s="1"/>
  <c r="Q898" s="1"/>
  <c r="Q899" s="1"/>
  <c r="Q900" s="1"/>
  <c r="Q901" s="1"/>
  <c r="Q902" s="1"/>
  <c r="Q903" s="1"/>
  <c r="Q904" s="1"/>
  <c r="Q905" s="1"/>
  <c r="Q906" s="1"/>
  <c r="Q907" s="1"/>
  <c r="Q908" s="1"/>
  <c r="Q909" s="1"/>
  <c r="Q910" s="1"/>
  <c r="Q911" s="1"/>
  <c r="Q912" s="1"/>
  <c r="Q913" s="1"/>
  <c r="Q914" s="1"/>
  <c r="Q915" s="1"/>
  <c r="Q916" s="1"/>
  <c r="Q917" s="1"/>
  <c r="Q918" s="1"/>
  <c r="Q919" s="1"/>
  <c r="Q920" s="1"/>
  <c r="Q921" s="1"/>
  <c r="Q922" s="1"/>
  <c r="Q923" s="1"/>
  <c r="Q924" s="1"/>
  <c r="Q925" s="1"/>
  <c r="Q926" s="1"/>
  <c r="Q927" s="1"/>
  <c r="Q928" s="1"/>
  <c r="Q929" s="1"/>
  <c r="Q930" s="1"/>
  <c r="Q931" s="1"/>
  <c r="Q932" s="1"/>
  <c r="Q933" s="1"/>
  <c r="Q934" s="1"/>
  <c r="Q935" s="1"/>
  <c r="Q936" s="1"/>
  <c r="Q937" s="1"/>
  <c r="Q938" s="1"/>
  <c r="Q939" s="1"/>
  <c r="Q940" s="1"/>
  <c r="Q941" s="1"/>
  <c r="Q942" s="1"/>
  <c r="Q943" s="1"/>
  <c r="Q944" s="1"/>
  <c r="Q945" s="1"/>
  <c r="Q946" s="1"/>
  <c r="Q947" s="1"/>
  <c r="Q948" s="1"/>
  <c r="Q949" s="1"/>
  <c r="Q950" s="1"/>
  <c r="Q951" s="1"/>
  <c r="Q952" s="1"/>
  <c r="Q953" s="1"/>
  <c r="Q954" s="1"/>
  <c r="Q955" s="1"/>
  <c r="Q956" s="1"/>
  <c r="Q957" s="1"/>
  <c r="Q958" s="1"/>
  <c r="Q959" s="1"/>
  <c r="Q960" s="1"/>
  <c r="Q961" s="1"/>
  <c r="Q962" s="1"/>
  <c r="Q963" s="1"/>
  <c r="Q964" s="1"/>
  <c r="Q965" s="1"/>
  <c r="Q966" s="1"/>
  <c r="Q967" s="1"/>
  <c r="Q968" s="1"/>
  <c r="Q969" s="1"/>
  <c r="Q970" s="1"/>
  <c r="Q971" s="1"/>
  <c r="Q972" s="1"/>
  <c r="Q973" s="1"/>
  <c r="Q974" s="1"/>
  <c r="Q975" s="1"/>
  <c r="Q976" s="1"/>
  <c r="Q977" s="1"/>
  <c r="Q978" s="1"/>
  <c r="Q979" s="1"/>
  <c r="Q980" s="1"/>
  <c r="Q981" s="1"/>
  <c r="Q982" s="1"/>
  <c r="Q983" s="1"/>
  <c r="Q984" s="1"/>
  <c r="Q985" s="1"/>
  <c r="Q986" s="1"/>
  <c r="Q987" s="1"/>
  <c r="Q988" s="1"/>
  <c r="Q989" s="1"/>
  <c r="Q990" s="1"/>
  <c r="Q991" s="1"/>
  <c r="Q992" s="1"/>
  <c r="Q993" s="1"/>
  <c r="Q994" s="1"/>
  <c r="Q995" s="1"/>
  <c r="Q996" s="1"/>
  <c r="Q997" s="1"/>
  <c r="Q998" s="1"/>
  <c r="Q999" s="1"/>
  <c r="Q1000" s="1"/>
  <c r="Q1001" s="1"/>
  <c r="Q1002" s="1"/>
  <c r="Q1003" s="1"/>
  <c r="Q1004" s="1"/>
  <c r="Q1005" s="1"/>
  <c r="Q1006" s="1"/>
  <c r="Q1007" s="1"/>
  <c r="Q1008" s="1"/>
  <c r="Q1009" s="1"/>
  <c r="Q1010" s="1"/>
  <c r="Q1011" s="1"/>
  <c r="Q1012" s="1"/>
  <c r="Q1013" s="1"/>
  <c r="Q1014" s="1"/>
  <c r="Q1015" s="1"/>
  <c r="Q1016" s="1"/>
  <c r="Q1017" s="1"/>
  <c r="Q1018" s="1"/>
  <c r="Q1019" s="1"/>
  <c r="Q1020" s="1"/>
  <c r="Q1021" s="1"/>
  <c r="Q1022" s="1"/>
  <c r="Q1023" s="1"/>
  <c r="Q1024" s="1"/>
  <c r="Q1025" s="1"/>
  <c r="Q1026" s="1"/>
  <c r="Q1027" s="1"/>
  <c r="Q1028" s="1"/>
  <c r="Q1029" s="1"/>
  <c r="Q1030" s="1"/>
  <c r="Q1031" s="1"/>
  <c r="Q1032" s="1"/>
  <c r="Q1033" s="1"/>
  <c r="Q1034" s="1"/>
  <c r="Q1035" s="1"/>
  <c r="Q1036" s="1"/>
  <c r="Q1037" s="1"/>
  <c r="Q1038" s="1"/>
  <c r="Q1039" s="1"/>
  <c r="Q1040" s="1"/>
  <c r="Q1041" s="1"/>
  <c r="Q1042" s="1"/>
  <c r="Q1043" s="1"/>
  <c r="Q1044" s="1"/>
  <c r="Q1045" s="1"/>
  <c r="Q1046" s="1"/>
  <c r="Q1047" s="1"/>
  <c r="Q1048" s="1"/>
  <c r="Q1049" s="1"/>
  <c r="Q1050" s="1"/>
  <c r="Q1051" s="1"/>
  <c r="Q1052" s="1"/>
  <c r="Q1053" s="1"/>
  <c r="Q1054" s="1"/>
  <c r="Q1055" s="1"/>
  <c r="Q1056" s="1"/>
  <c r="Q1057" s="1"/>
  <c r="Q1058" s="1"/>
  <c r="Q1059" s="1"/>
  <c r="Q1060" s="1"/>
  <c r="Q1061" s="1"/>
  <c r="Q1062" s="1"/>
  <c r="Q1063" s="1"/>
  <c r="Q1064" s="1"/>
  <c r="Q1065" s="1"/>
  <c r="Q1066" s="1"/>
  <c r="Q1067" s="1"/>
  <c r="Q1068" s="1"/>
  <c r="Q1069" s="1"/>
  <c r="Q1070" s="1"/>
  <c r="Q1071" s="1"/>
  <c r="Q1072" s="1"/>
  <c r="Q1073" s="1"/>
  <c r="Q1074" s="1"/>
  <c r="Q1075" s="1"/>
  <c r="Q1076" s="1"/>
  <c r="Q1077" s="1"/>
  <c r="Q1078" s="1"/>
  <c r="Q1079" s="1"/>
  <c r="Q1080" s="1"/>
  <c r="Q1081" s="1"/>
  <c r="Q1082" s="1"/>
  <c r="Q1083" s="1"/>
  <c r="Q1084" s="1"/>
  <c r="Q1085" s="1"/>
  <c r="Q1086" s="1"/>
  <c r="Q1087" s="1"/>
  <c r="Q1088" s="1"/>
  <c r="Q1089" s="1"/>
  <c r="Q1090" s="1"/>
  <c r="Q1091" s="1"/>
  <c r="Q1092" s="1"/>
  <c r="Q1093" s="1"/>
  <c r="Q1094" s="1"/>
  <c r="Q1095" s="1"/>
  <c r="Q1096" s="1"/>
  <c r="Q1097" s="1"/>
  <c r="Q1098" s="1"/>
  <c r="Q1099" s="1"/>
  <c r="Q1100" s="1"/>
  <c r="Q1101" s="1"/>
  <c r="Q1102" s="1"/>
  <c r="Q1103" s="1"/>
  <c r="Q1104" s="1"/>
  <c r="Q1105" s="1"/>
  <c r="Q1106" s="1"/>
  <c r="Q1107" s="1"/>
  <c r="Q1108" s="1"/>
  <c r="Q1109" s="1"/>
  <c r="Q1110" s="1"/>
  <c r="Q1111" s="1"/>
  <c r="Q1112" s="1"/>
  <c r="Q1113" s="1"/>
  <c r="Q1114" s="1"/>
  <c r="Q1115" s="1"/>
  <c r="Q1116" s="1"/>
  <c r="Q1117" s="1"/>
  <c r="Q1118" s="1"/>
  <c r="Q1119" s="1"/>
  <c r="Q1120" s="1"/>
  <c r="Q1121" s="1"/>
  <c r="Q1122" s="1"/>
  <c r="Q1123" s="1"/>
  <c r="Q1124" s="1"/>
  <c r="Q1125" s="1"/>
  <c r="Q1126" s="1"/>
  <c r="Q1127" s="1"/>
  <c r="Q1128" s="1"/>
  <c r="Q1129" s="1"/>
  <c r="Q1130" s="1"/>
  <c r="Q1131" s="1"/>
  <c r="Q1132" s="1"/>
  <c r="Q1133" s="1"/>
  <c r="Q1134" s="1"/>
  <c r="Q1135" s="1"/>
  <c r="Q1136" s="1"/>
  <c r="Q1137" s="1"/>
  <c r="Q1138" s="1"/>
  <c r="Q1139" s="1"/>
  <c r="Q1140" s="1"/>
  <c r="Q1141" s="1"/>
  <c r="Q1142" s="1"/>
  <c r="Q1143" s="1"/>
  <c r="Q1144" s="1"/>
  <c r="Q1145" s="1"/>
  <c r="Q1146" s="1"/>
  <c r="Q1147" s="1"/>
  <c r="Q1148" s="1"/>
  <c r="Q1149" s="1"/>
  <c r="Q1150" s="1"/>
  <c r="Q1151" s="1"/>
  <c r="Q1152" s="1"/>
  <c r="Q1153" s="1"/>
  <c r="Q1154" s="1"/>
  <c r="Q1155" s="1"/>
  <c r="Q1156" s="1"/>
  <c r="Q1157" s="1"/>
  <c r="Q1158" s="1"/>
  <c r="Q1159" s="1"/>
  <c r="Q1160" s="1"/>
  <c r="Q1161" s="1"/>
  <c r="Q1162" s="1"/>
  <c r="Q1163" s="1"/>
  <c r="Q1164" s="1"/>
  <c r="Q1165" s="1"/>
  <c r="Q1166" s="1"/>
  <c r="Q1167" s="1"/>
  <c r="Q1168" s="1"/>
  <c r="Q1169" s="1"/>
  <c r="Q1170" s="1"/>
  <c r="Q1171" s="1"/>
  <c r="Q1172" s="1"/>
  <c r="Q1173" s="1"/>
  <c r="Q1174" s="1"/>
  <c r="Q1175" s="1"/>
  <c r="Q1176" s="1"/>
  <c r="Q1177" s="1"/>
  <c r="Q1178" s="1"/>
  <c r="Q1179" s="1"/>
  <c r="Q1180" s="1"/>
  <c r="Q1181" s="1"/>
  <c r="Q1182" s="1"/>
  <c r="Q1183" s="1"/>
  <c r="Q1184" s="1"/>
  <c r="Q1185" s="1"/>
  <c r="Q1186" s="1"/>
  <c r="Q1187" s="1"/>
  <c r="Q1188" s="1"/>
  <c r="Q1189" s="1"/>
  <c r="Q1190" s="1"/>
  <c r="Q1191" s="1"/>
  <c r="Q1192" s="1"/>
  <c r="Q1193" s="1"/>
  <c r="Q1194" s="1"/>
  <c r="Q1195" s="1"/>
  <c r="Q1196" s="1"/>
  <c r="Q1197" s="1"/>
  <c r="Q1198" s="1"/>
  <c r="Q1199" s="1"/>
  <c r="Q1200" s="1"/>
  <c r="Q1201" s="1"/>
  <c r="Q1202" s="1"/>
  <c r="Q1203" s="1"/>
  <c r="Q1204" s="1"/>
  <c r="Q1205" s="1"/>
  <c r="Q1206" s="1"/>
  <c r="Q1207" s="1"/>
  <c r="Q1208" s="1"/>
  <c r="Q1209" s="1"/>
  <c r="Q1210" s="1"/>
  <c r="Q1211" s="1"/>
  <c r="Q1212" s="1"/>
  <c r="Q1213" s="1"/>
  <c r="Q1214" s="1"/>
  <c r="Q1215" s="1"/>
  <c r="Q1216" s="1"/>
  <c r="Q1217" s="1"/>
  <c r="Q1218" s="1"/>
  <c r="Q1219" s="1"/>
  <c r="Q1220" s="1"/>
  <c r="Q1221" s="1"/>
  <c r="Q1222" s="1"/>
  <c r="Q1223" s="1"/>
  <c r="Q1224" s="1"/>
  <c r="Q1225" s="1"/>
  <c r="Q1226" s="1"/>
  <c r="Q1227" s="1"/>
  <c r="Q1228" s="1"/>
  <c r="Q1229" s="1"/>
  <c r="Q1230" s="1"/>
  <c r="Q1231" s="1"/>
  <c r="Q1232" s="1"/>
  <c r="Q1233" s="1"/>
  <c r="Q1234" s="1"/>
  <c r="Q1235" s="1"/>
  <c r="Q1236" s="1"/>
  <c r="Q1237" s="1"/>
  <c r="Q1238" s="1"/>
  <c r="Q1239" s="1"/>
  <c r="Q1240" s="1"/>
  <c r="Q1241" s="1"/>
  <c r="Q1242" s="1"/>
  <c r="Q1243" s="1"/>
  <c r="Q1244" s="1"/>
  <c r="Q1245" s="1"/>
  <c r="Q1246" s="1"/>
  <c r="Q1247" s="1"/>
  <c r="Q1248" s="1"/>
  <c r="Q1249" s="1"/>
  <c r="Q1250" s="1"/>
  <c r="Q1251" s="1"/>
  <c r="Q1252" s="1"/>
  <c r="Q1253" s="1"/>
  <c r="Q1254" s="1"/>
  <c r="Q1255" s="1"/>
  <c r="Q1256" s="1"/>
  <c r="Q1257" s="1"/>
  <c r="Q1258" s="1"/>
  <c r="Q1259" s="1"/>
  <c r="Q1260" s="1"/>
  <c r="Q1261" s="1"/>
  <c r="Q1262" s="1"/>
  <c r="Q1263" s="1"/>
  <c r="Q1264" s="1"/>
  <c r="Q1265" s="1"/>
  <c r="Q1266" s="1"/>
  <c r="Q1267" s="1"/>
  <c r="Q1268" s="1"/>
  <c r="Q1269" s="1"/>
  <c r="Q1270" s="1"/>
  <c r="Q1271" s="1"/>
  <c r="Q1272" s="1"/>
  <c r="Q1273" s="1"/>
  <c r="Q1274" s="1"/>
  <c r="Q1275" s="1"/>
  <c r="Q1276" s="1"/>
  <c r="Q1277" s="1"/>
  <c r="Q1278" s="1"/>
  <c r="Q1279" s="1"/>
  <c r="Q1280" s="1"/>
  <c r="Q1281" s="1"/>
  <c r="Q1282" s="1"/>
  <c r="Q1283" s="1"/>
  <c r="Q1284" s="1"/>
  <c r="Q1285" s="1"/>
  <c r="Q1286" s="1"/>
  <c r="Q1287" s="1"/>
  <c r="Q1288" s="1"/>
  <c r="Q1289" s="1"/>
  <c r="Q1290" s="1"/>
  <c r="Q1291" s="1"/>
  <c r="Q1292" s="1"/>
  <c r="Q1293" s="1"/>
  <c r="Q1294" s="1"/>
  <c r="Q1295" s="1"/>
  <c r="Q1296" s="1"/>
  <c r="Q1297" s="1"/>
  <c r="Q1298" s="1"/>
  <c r="Q1299" s="1"/>
  <c r="Q1300" s="1"/>
  <c r="Q1301" s="1"/>
  <c r="Q1302" s="1"/>
  <c r="Q1303" s="1"/>
  <c r="Q1304" s="1"/>
  <c r="Q1305" s="1"/>
  <c r="Q1306" s="1"/>
  <c r="Q1307" s="1"/>
  <c r="Q1308" s="1"/>
  <c r="Q1309" s="1"/>
  <c r="Q1310" s="1"/>
  <c r="Q1311" s="1"/>
  <c r="Q1312" s="1"/>
  <c r="Q1313" s="1"/>
  <c r="Q1314" s="1"/>
  <c r="Q1315" s="1"/>
  <c r="Q1316" s="1"/>
  <c r="Q1317" s="1"/>
  <c r="Q1318" s="1"/>
  <c r="Q1319" s="1"/>
  <c r="Q1320" s="1"/>
  <c r="Q1321" s="1"/>
  <c r="Q1322" s="1"/>
  <c r="Q1323" s="1"/>
  <c r="Q1324" s="1"/>
  <c r="Q1325" s="1"/>
  <c r="Q1326" s="1"/>
  <c r="Q1327" s="1"/>
  <c r="Q1328" s="1"/>
  <c r="Q1329" s="1"/>
  <c r="Q1330" s="1"/>
  <c r="Q1331" s="1"/>
  <c r="Q1332" s="1"/>
  <c r="Q1333" s="1"/>
  <c r="Q1334" s="1"/>
  <c r="Q1335" s="1"/>
  <c r="Q1336" s="1"/>
  <c r="Q1337" s="1"/>
  <c r="Q1338" s="1"/>
  <c r="Q1339" s="1"/>
  <c r="Q1340" s="1"/>
  <c r="Q1341" s="1"/>
  <c r="Q1342" s="1"/>
  <c r="Q1343" s="1"/>
  <c r="Q1344" s="1"/>
  <c r="Q1345" s="1"/>
  <c r="Q1346" s="1"/>
  <c r="Q1347" s="1"/>
  <c r="Q1348" s="1"/>
  <c r="Q1349" s="1"/>
  <c r="Q1350" s="1"/>
  <c r="Q1351" s="1"/>
  <c r="Q1352" s="1"/>
  <c r="Q1353" s="1"/>
  <c r="Q1354" s="1"/>
  <c r="Q1355" s="1"/>
  <c r="Q1356" s="1"/>
  <c r="Q1357" s="1"/>
  <c r="Q1358" s="1"/>
  <c r="Q1359" s="1"/>
  <c r="Q1360" s="1"/>
  <c r="Q1361" s="1"/>
  <c r="Q1362" s="1"/>
  <c r="Q1363" s="1"/>
  <c r="Q1364" s="1"/>
  <c r="Q1365" s="1"/>
  <c r="Q1366" s="1"/>
  <c r="Q1367" s="1"/>
  <c r="Q1368" s="1"/>
  <c r="Q1369" s="1"/>
  <c r="Q1370" s="1"/>
  <c r="Q1371" s="1"/>
  <c r="Q1372" s="1"/>
  <c r="Q1373" s="1"/>
  <c r="Q1374" s="1"/>
  <c r="Q1375" s="1"/>
  <c r="Q1376" s="1"/>
  <c r="Q1377" s="1"/>
  <c r="Q1378" s="1"/>
  <c r="Q1379" s="1"/>
  <c r="Q1380" s="1"/>
  <c r="Q1381" s="1"/>
  <c r="Q1382" s="1"/>
  <c r="Q1383" s="1"/>
  <c r="Q1384" s="1"/>
  <c r="Q1385" s="1"/>
  <c r="Q1386" s="1"/>
  <c r="Q1387" s="1"/>
  <c r="Q1388" s="1"/>
  <c r="Q1389" s="1"/>
  <c r="Q1390" s="1"/>
  <c r="Q1391" s="1"/>
  <c r="Q1392" s="1"/>
  <c r="Q1393" s="1"/>
  <c r="Q1394" s="1"/>
  <c r="Q1395" s="1"/>
  <c r="Q1396" s="1"/>
  <c r="Q1397" s="1"/>
  <c r="Q1398" s="1"/>
  <c r="Q1399" s="1"/>
  <c r="Q1400" s="1"/>
  <c r="Q1401" s="1"/>
  <c r="Q1402" s="1"/>
  <c r="Q1403" s="1"/>
  <c r="Q1404" s="1"/>
  <c r="Q1405" s="1"/>
  <c r="Q1406" s="1"/>
  <c r="Q1407" s="1"/>
  <c r="Q1408" s="1"/>
  <c r="Q1409" s="1"/>
  <c r="Q1410" s="1"/>
  <c r="Q1411" s="1"/>
  <c r="Q1412" s="1"/>
  <c r="Q1413" s="1"/>
  <c r="Q1414" s="1"/>
  <c r="Q1415" s="1"/>
  <c r="Q1416" s="1"/>
  <c r="Q1417" s="1"/>
  <c r="Q1418" s="1"/>
  <c r="Q1419" s="1"/>
  <c r="Q1420" s="1"/>
  <c r="Q1421" s="1"/>
  <c r="Q1422" s="1"/>
  <c r="Q1423" s="1"/>
  <c r="Q1424" s="1"/>
  <c r="Q1425" s="1"/>
  <c r="Q1426" s="1"/>
  <c r="Q1427" s="1"/>
  <c r="Q1428" s="1"/>
  <c r="Q1429" s="1"/>
  <c r="Q1430" s="1"/>
  <c r="Q1431" s="1"/>
  <c r="Q1432" s="1"/>
  <c r="Q1433" s="1"/>
  <c r="Q1434" s="1"/>
  <c r="Q1435" s="1"/>
  <c r="Q1436" s="1"/>
  <c r="Q1437" s="1"/>
  <c r="Q1438" s="1"/>
  <c r="Q1439" s="1"/>
  <c r="Q1440" s="1"/>
  <c r="Q1441" s="1"/>
  <c r="Q1442" s="1"/>
  <c r="Q1443" s="1"/>
  <c r="Q1444" s="1"/>
  <c r="Q1445" s="1"/>
  <c r="Q1446" s="1"/>
  <c r="Q1447" s="1"/>
  <c r="Q1448" s="1"/>
  <c r="Q1449" s="1"/>
  <c r="Q1450" s="1"/>
  <c r="Q1451" s="1"/>
  <c r="Q1452" s="1"/>
  <c r="Q1453" s="1"/>
  <c r="Q1454" s="1"/>
  <c r="Q1455" s="1"/>
  <c r="Q1456" s="1"/>
  <c r="Q1457" s="1"/>
  <c r="Q1458" s="1"/>
  <c r="Q1459" s="1"/>
  <c r="Q1460" s="1"/>
  <c r="Q1461" s="1"/>
  <c r="Q1462" s="1"/>
  <c r="Q1463" s="1"/>
  <c r="Q1464" s="1"/>
  <c r="Q1465" s="1"/>
  <c r="Q1466" s="1"/>
  <c r="Q1467" s="1"/>
  <c r="Q1468" s="1"/>
  <c r="Q1469" s="1"/>
  <c r="Q1470" s="1"/>
  <c r="Q1471" s="1"/>
  <c r="Q1472" s="1"/>
  <c r="Q1473" s="1"/>
  <c r="Q1474" s="1"/>
  <c r="Q1475" s="1"/>
  <c r="Q1476" s="1"/>
  <c r="Q1477" s="1"/>
  <c r="Q1478" s="1"/>
  <c r="Q1479" s="1"/>
  <c r="Q1480" s="1"/>
  <c r="Q1481" s="1"/>
  <c r="Q1482" s="1"/>
  <c r="Q1483" s="1"/>
  <c r="Q1484" s="1"/>
  <c r="Q1485" s="1"/>
  <c r="Q1486" s="1"/>
  <c r="Q1487" s="1"/>
  <c r="Q1488" s="1"/>
  <c r="Q1489" s="1"/>
  <c r="Q1490" s="1"/>
  <c r="Q1491" s="1"/>
  <c r="Q1492" s="1"/>
  <c r="Q1493" s="1"/>
  <c r="Q1494" s="1"/>
  <c r="Q1495" s="1"/>
  <c r="Q1496" s="1"/>
  <c r="Q1497" s="1"/>
  <c r="Q1498" s="1"/>
  <c r="Q1499" s="1"/>
  <c r="Q1500" s="1"/>
  <c r="Q1501" s="1"/>
  <c r="Q1502" s="1"/>
  <c r="Q1503" s="1"/>
  <c r="Q1504" s="1"/>
  <c r="Q1505" s="1"/>
  <c r="Q1506" s="1"/>
  <c r="Q1507" s="1"/>
  <c r="Q1508" s="1"/>
  <c r="Q1509" s="1"/>
  <c r="Q1510" s="1"/>
  <c r="Q1511" s="1"/>
  <c r="Q1512" s="1"/>
  <c r="Q1513" s="1"/>
  <c r="Q1514" s="1"/>
  <c r="Q1515" s="1"/>
  <c r="Q1516" s="1"/>
  <c r="Q1517" s="1"/>
  <c r="Q1518" s="1"/>
  <c r="Q1519" s="1"/>
  <c r="Q1520" s="1"/>
  <c r="Q1521" s="1"/>
  <c r="Q1522" s="1"/>
  <c r="Q1523" s="1"/>
  <c r="Q1524" s="1"/>
  <c r="Q1525" s="1"/>
  <c r="Q1526" s="1"/>
  <c r="Q1527" s="1"/>
  <c r="Q1528" s="1"/>
  <c r="Q1529" s="1"/>
  <c r="Q1530" s="1"/>
  <c r="Q1531" s="1"/>
  <c r="Q1532" s="1"/>
  <c r="Q1533" s="1"/>
  <c r="Q1534" s="1"/>
  <c r="Q1535" s="1"/>
  <c r="Q1536" s="1"/>
  <c r="Q1537" s="1"/>
  <c r="Q1538" s="1"/>
  <c r="Q1539" s="1"/>
  <c r="Q1540" s="1"/>
  <c r="Q1541" s="1"/>
  <c r="Q1542" s="1"/>
  <c r="Q1543" s="1"/>
  <c r="Q1544" s="1"/>
  <c r="Q1545" s="1"/>
  <c r="Q1546" s="1"/>
  <c r="Q1547" s="1"/>
  <c r="Q1548" s="1"/>
  <c r="Q1549" s="1"/>
  <c r="Q1550" s="1"/>
  <c r="Q1551" s="1"/>
  <c r="Q1552" s="1"/>
  <c r="Q1553" s="1"/>
  <c r="Q1554" s="1"/>
  <c r="Q1555" s="1"/>
  <c r="Q1556" s="1"/>
  <c r="Q1557" s="1"/>
  <c r="Q1558" s="1"/>
  <c r="Q1559" s="1"/>
  <c r="Q1560" s="1"/>
  <c r="Q1561" s="1"/>
  <c r="Q1562" s="1"/>
  <c r="Q1563" s="1"/>
  <c r="Q1564" s="1"/>
  <c r="Q1565" s="1"/>
  <c r="Q1566" s="1"/>
  <c r="Q1567" s="1"/>
  <c r="Q1568" s="1"/>
  <c r="Q1569" s="1"/>
  <c r="Q1570" s="1"/>
  <c r="Q1571" s="1"/>
  <c r="Q1572" s="1"/>
  <c r="Q1573" s="1"/>
  <c r="Q1574" s="1"/>
  <c r="Q1575" s="1"/>
  <c r="Q1576" s="1"/>
  <c r="Q1577" s="1"/>
  <c r="Q1578" s="1"/>
  <c r="Q1579" s="1"/>
  <c r="Q1580" s="1"/>
  <c r="Q1581" s="1"/>
  <c r="Q1582" s="1"/>
  <c r="Q1583" s="1"/>
  <c r="Q1584" s="1"/>
  <c r="Q1585" s="1"/>
  <c r="Q1586" s="1"/>
  <c r="Q1587" s="1"/>
  <c r="Q1588" s="1"/>
  <c r="Q1589" s="1"/>
  <c r="Q1590" s="1"/>
  <c r="Q1591" s="1"/>
  <c r="Q1592" s="1"/>
  <c r="Q1593" s="1"/>
  <c r="Q1594" s="1"/>
  <c r="Q1595" s="1"/>
  <c r="Q1596" s="1"/>
  <c r="Q1597" s="1"/>
  <c r="Q1598" s="1"/>
  <c r="Q1599" s="1"/>
  <c r="Q1600" s="1"/>
  <c r="Q1601" s="1"/>
  <c r="Q1602" s="1"/>
  <c r="Q1603" s="1"/>
  <c r="Q1604" s="1"/>
  <c r="Q1605" s="1"/>
  <c r="Q1606" s="1"/>
  <c r="Q1607" s="1"/>
  <c r="Q1608" s="1"/>
  <c r="Q1609" s="1"/>
  <c r="Q1610" s="1"/>
  <c r="Q1611" s="1"/>
  <c r="Q1612" s="1"/>
  <c r="Q1613" s="1"/>
  <c r="Q1614" s="1"/>
  <c r="Q1615" s="1"/>
  <c r="Q1616" s="1"/>
  <c r="Q1617" s="1"/>
  <c r="Q1618" s="1"/>
  <c r="Q1619" s="1"/>
  <c r="Q1620" s="1"/>
  <c r="Q1621" s="1"/>
  <c r="Q1622" s="1"/>
  <c r="Q1623" s="1"/>
  <c r="Q1624" s="1"/>
  <c r="Q1625" s="1"/>
  <c r="Q1626" s="1"/>
  <c r="Q1627" s="1"/>
  <c r="Q1628" s="1"/>
  <c r="Q1629" s="1"/>
  <c r="Q1630" s="1"/>
  <c r="Q1631" s="1"/>
  <c r="Q1632" s="1"/>
  <c r="Q1633" s="1"/>
  <c r="Q1634" s="1"/>
  <c r="Q1635" s="1"/>
  <c r="Q1636" s="1"/>
  <c r="Q1637" s="1"/>
  <c r="Q1638" s="1"/>
  <c r="Q1639" s="1"/>
  <c r="Q1640" s="1"/>
  <c r="Q1641" s="1"/>
  <c r="Q1642" s="1"/>
  <c r="Q1643" s="1"/>
  <c r="Q1644" s="1"/>
  <c r="Q1645" s="1"/>
  <c r="Q1646" s="1"/>
  <c r="Q1647" s="1"/>
  <c r="Q1648" s="1"/>
  <c r="Q1649" s="1"/>
  <c r="Q1650" s="1"/>
  <c r="Q1651" s="1"/>
  <c r="Q1652" s="1"/>
  <c r="Q1653" s="1"/>
  <c r="Q1654" s="1"/>
  <c r="Q1655" s="1"/>
  <c r="Q1656" s="1"/>
  <c r="Q1657" s="1"/>
  <c r="Q1658" s="1"/>
  <c r="Q1659" s="1"/>
  <c r="Q1660" s="1"/>
  <c r="Q1661" s="1"/>
  <c r="Q1662" s="1"/>
  <c r="Q1663" s="1"/>
  <c r="Q1664" s="1"/>
  <c r="Q1665" s="1"/>
  <c r="Q1666" s="1"/>
  <c r="Q1667" s="1"/>
  <c r="Q1668" s="1"/>
  <c r="Q1669" s="1"/>
  <c r="Q1670" s="1"/>
  <c r="Q1671" s="1"/>
  <c r="Q1672" s="1"/>
  <c r="Q1673" s="1"/>
  <c r="Q1674" s="1"/>
  <c r="Q1675" s="1"/>
  <c r="Q1676" s="1"/>
  <c r="Q1677" s="1"/>
  <c r="Q1678" s="1"/>
  <c r="Q1679" s="1"/>
  <c r="Q1680" s="1"/>
  <c r="Q1681" s="1"/>
  <c r="Q1682" s="1"/>
  <c r="Q1683" s="1"/>
  <c r="Q1684" s="1"/>
  <c r="Q1685" s="1"/>
  <c r="Q1686" s="1"/>
  <c r="Q1687" s="1"/>
  <c r="Q1688" s="1"/>
  <c r="Q1689" s="1"/>
  <c r="Q1690" s="1"/>
  <c r="Q1691" s="1"/>
  <c r="Q1692" s="1"/>
  <c r="Q1693" s="1"/>
  <c r="Q1694" s="1"/>
  <c r="Q1695" s="1"/>
  <c r="Q1696" s="1"/>
  <c r="Q1697" s="1"/>
  <c r="Q1698" s="1"/>
  <c r="Q1699" s="1"/>
  <c r="Q1700" s="1"/>
  <c r="Q1701" s="1"/>
  <c r="Q1702" s="1"/>
  <c r="Q1703" s="1"/>
  <c r="Q1704" s="1"/>
  <c r="Q1705" s="1"/>
  <c r="Q1706" s="1"/>
  <c r="Q1707" s="1"/>
  <c r="Q1708" s="1"/>
  <c r="Q1709" s="1"/>
  <c r="Q1710" s="1"/>
  <c r="Q1711" s="1"/>
  <c r="Q1712" s="1"/>
  <c r="Q1713" s="1"/>
  <c r="Q1714" s="1"/>
  <c r="Q1715" s="1"/>
  <c r="Q1716" s="1"/>
  <c r="Q1717" s="1"/>
  <c r="Q1718" s="1"/>
  <c r="Q1719" s="1"/>
  <c r="Q1720" s="1"/>
  <c r="Q1721" s="1"/>
  <c r="Q1722" s="1"/>
  <c r="Q1723" s="1"/>
  <c r="Q1724" s="1"/>
  <c r="Q1725" s="1"/>
  <c r="Q1726" s="1"/>
  <c r="Q1727" s="1"/>
  <c r="Q1728" s="1"/>
  <c r="Q1729" s="1"/>
  <c r="Q1730" s="1"/>
  <c r="Q1731" s="1"/>
  <c r="Q1732" s="1"/>
  <c r="Q1733" s="1"/>
  <c r="Q1734" s="1"/>
  <c r="Q1735" s="1"/>
  <c r="Q1736" s="1"/>
  <c r="Q1737" s="1"/>
  <c r="Q1738" s="1"/>
  <c r="Q1739" s="1"/>
  <c r="Q1740" s="1"/>
  <c r="Q1741" s="1"/>
  <c r="Q1742" s="1"/>
  <c r="Q1743" s="1"/>
  <c r="Q1744" s="1"/>
  <c r="Q1745" s="1"/>
  <c r="Q1746" s="1"/>
  <c r="Q1747" s="1"/>
  <c r="Q1748" s="1"/>
  <c r="Q1749" s="1"/>
  <c r="Q1750" s="1"/>
  <c r="Q1751" s="1"/>
  <c r="Q1752" s="1"/>
  <c r="Q1753" s="1"/>
  <c r="Q1754" s="1"/>
  <c r="Q1755" s="1"/>
  <c r="Q1756" s="1"/>
  <c r="Q1757" s="1"/>
  <c r="Q1758" s="1"/>
  <c r="Q1759" s="1"/>
  <c r="Q1760" s="1"/>
  <c r="Q1761" s="1"/>
  <c r="Q1762" s="1"/>
  <c r="Q1763" s="1"/>
  <c r="Q1764" s="1"/>
  <c r="Q1765" s="1"/>
  <c r="Q1766" s="1"/>
  <c r="Q1767" s="1"/>
  <c r="Q1768" s="1"/>
  <c r="Q1769" s="1"/>
  <c r="Q1770" s="1"/>
  <c r="Q1771" s="1"/>
  <c r="Q1772" s="1"/>
  <c r="Q1773" s="1"/>
  <c r="Q1774" s="1"/>
  <c r="Q1775" s="1"/>
  <c r="Q1776" s="1"/>
  <c r="Q1777" s="1"/>
  <c r="Q1778" s="1"/>
  <c r="Q1779" s="1"/>
  <c r="Q1780" s="1"/>
  <c r="Q1781" s="1"/>
  <c r="Q1782" s="1"/>
  <c r="Q1783" s="1"/>
  <c r="Q1784" s="1"/>
  <c r="Q1785" s="1"/>
  <c r="Q1786" s="1"/>
  <c r="Q1787" s="1"/>
  <c r="Q1788" s="1"/>
  <c r="Q1789" s="1"/>
  <c r="Q1790" s="1"/>
  <c r="Q1791" s="1"/>
  <c r="Q1792" s="1"/>
  <c r="Q1793" s="1"/>
  <c r="Q1794" s="1"/>
  <c r="Q1795" s="1"/>
  <c r="Q1796" s="1"/>
  <c r="Q1797" s="1"/>
  <c r="Q1798" s="1"/>
  <c r="Q1799" s="1"/>
  <c r="Q1800" s="1"/>
  <c r="Q1801" s="1"/>
  <c r="Q1802" s="1"/>
  <c r="Q1803" s="1"/>
  <c r="Q1804" s="1"/>
  <c r="Q1805" s="1"/>
  <c r="Q1806" s="1"/>
  <c r="Q1807" s="1"/>
  <c r="Q1808" s="1"/>
  <c r="Q1809" s="1"/>
  <c r="Q1810" s="1"/>
  <c r="Q1811" s="1"/>
  <c r="Q1812" s="1"/>
  <c r="Q1813" s="1"/>
  <c r="Q1814" s="1"/>
  <c r="Q1815" s="1"/>
  <c r="Q1816" s="1"/>
  <c r="Q1817" s="1"/>
  <c r="Q1818" s="1"/>
  <c r="Q1819" s="1"/>
  <c r="Q1820" s="1"/>
  <c r="Q1821" s="1"/>
  <c r="Q1822" s="1"/>
  <c r="Q1823" s="1"/>
  <c r="Q1824" s="1"/>
  <c r="Q1825" s="1"/>
  <c r="Q1826" s="1"/>
  <c r="Q1827" s="1"/>
  <c r="Q1828" s="1"/>
  <c r="Q1829" s="1"/>
  <c r="Q1830" s="1"/>
  <c r="Q1831" s="1"/>
  <c r="Q1832" s="1"/>
  <c r="Q1833" s="1"/>
  <c r="Q1834" s="1"/>
  <c r="Q1835" s="1"/>
  <c r="Q1836" s="1"/>
  <c r="Q1837" s="1"/>
  <c r="Q1838" s="1"/>
  <c r="Q1839" s="1"/>
  <c r="Q1840" s="1"/>
  <c r="Q1841" s="1"/>
  <c r="Q1842" s="1"/>
  <c r="Q1843" s="1"/>
  <c r="Q1844" s="1"/>
  <c r="Q1845" s="1"/>
  <c r="Q1846" s="1"/>
  <c r="Q1847" s="1"/>
  <c r="Q1848" s="1"/>
  <c r="Q1849" s="1"/>
  <c r="Q1850" s="1"/>
  <c r="Q1851" s="1"/>
  <c r="Q1852" s="1"/>
  <c r="Q1853" s="1"/>
  <c r="Q1854" s="1"/>
  <c r="Q1855" s="1"/>
  <c r="Q1856" s="1"/>
  <c r="Q1857" s="1"/>
  <c r="Q1858" s="1"/>
  <c r="Q1859" s="1"/>
  <c r="Q1860" s="1"/>
  <c r="Q1861" s="1"/>
  <c r="Q1862" s="1"/>
  <c r="Q1863" s="1"/>
  <c r="Q1864" s="1"/>
  <c r="Q1865" s="1"/>
  <c r="Q1866" s="1"/>
  <c r="Q1867" s="1"/>
  <c r="Q1868" s="1"/>
  <c r="Q1869" s="1"/>
  <c r="Q1870" s="1"/>
  <c r="Q1871" s="1"/>
  <c r="Q1872" s="1"/>
  <c r="Q1873" s="1"/>
  <c r="Q1874" s="1"/>
  <c r="Q1875" s="1"/>
  <c r="Q1876" s="1"/>
  <c r="Q1877" s="1"/>
  <c r="Q1878" s="1"/>
  <c r="Q1879" s="1"/>
  <c r="Q1880" s="1"/>
  <c r="Q1881" s="1"/>
  <c r="Q1882" s="1"/>
  <c r="Q1883" s="1"/>
  <c r="Q1884" s="1"/>
  <c r="Q1885" s="1"/>
  <c r="Q1886" s="1"/>
  <c r="Q1887" s="1"/>
  <c r="Q1888" s="1"/>
  <c r="Q1889" s="1"/>
  <c r="Q1890" s="1"/>
  <c r="Q1891" s="1"/>
  <c r="Q1892" s="1"/>
  <c r="Q1893" s="1"/>
  <c r="Q1894" s="1"/>
  <c r="Q1895" s="1"/>
  <c r="Q1896" s="1"/>
  <c r="Q1897" s="1"/>
  <c r="Q1898" s="1"/>
  <c r="Q1899" s="1"/>
  <c r="Q1900" s="1"/>
  <c r="Q1901" s="1"/>
  <c r="Q1902" s="1"/>
  <c r="Q1903" s="1"/>
  <c r="Q1904" s="1"/>
  <c r="Q1905" s="1"/>
  <c r="Q1906" s="1"/>
  <c r="Q1907" s="1"/>
  <c r="Q1908" s="1"/>
  <c r="Q1909" s="1"/>
  <c r="Q1910" s="1"/>
  <c r="Q1911" s="1"/>
  <c r="Q1912" s="1"/>
  <c r="Q1913" s="1"/>
  <c r="Q1914" s="1"/>
  <c r="Q1915" s="1"/>
  <c r="Q1916" s="1"/>
  <c r="Q1917" s="1"/>
  <c r="Q1918" s="1"/>
  <c r="Q1919" s="1"/>
  <c r="Q1920" s="1"/>
  <c r="Q1921" s="1"/>
  <c r="Q1922" s="1"/>
  <c r="Q1923" s="1"/>
  <c r="Q1924" s="1"/>
  <c r="Q1925" s="1"/>
  <c r="Q1926" s="1"/>
  <c r="Q1927" s="1"/>
  <c r="Q1928" s="1"/>
  <c r="Q1929" s="1"/>
  <c r="Q1930" s="1"/>
  <c r="Q1931" s="1"/>
  <c r="Q1932" s="1"/>
  <c r="Q1933" s="1"/>
  <c r="Q1934" s="1"/>
  <c r="Q1935" s="1"/>
  <c r="Q1936" s="1"/>
  <c r="Q1937" s="1"/>
  <c r="Q1938" s="1"/>
  <c r="Q1939" s="1"/>
  <c r="Q1940" s="1"/>
  <c r="Q1941" s="1"/>
  <c r="Q1942" s="1"/>
  <c r="Q1943" s="1"/>
  <c r="Q1944" s="1"/>
  <c r="Q1945" s="1"/>
  <c r="Q1946" s="1"/>
  <c r="Q1947" s="1"/>
  <c r="Q1948" s="1"/>
  <c r="Q1949" s="1"/>
  <c r="Q1950" s="1"/>
  <c r="Q1951" s="1"/>
  <c r="Q1952" s="1"/>
  <c r="Q1953" s="1"/>
  <c r="Q1954" s="1"/>
  <c r="Q1955" s="1"/>
  <c r="Q1956" s="1"/>
  <c r="Q1957" s="1"/>
  <c r="Q1958" s="1"/>
  <c r="Q1959" s="1"/>
  <c r="Q1960" s="1"/>
  <c r="Q1961" s="1"/>
  <c r="Q1962" s="1"/>
  <c r="Q1963" s="1"/>
  <c r="Q1964" s="1"/>
  <c r="Q1965" s="1"/>
  <c r="Q1966" s="1"/>
  <c r="Q1967" s="1"/>
  <c r="Q1968" s="1"/>
  <c r="Q1969" s="1"/>
  <c r="Q1970" s="1"/>
  <c r="Q1971" s="1"/>
  <c r="Q1972" s="1"/>
  <c r="Q1973" s="1"/>
  <c r="Q1974" s="1"/>
  <c r="Q1975" s="1"/>
  <c r="Q1976" s="1"/>
  <c r="Q1977" s="1"/>
  <c r="Q1978" s="1"/>
  <c r="Q1979" s="1"/>
  <c r="Q1980" s="1"/>
  <c r="Q1981" s="1"/>
  <c r="Q1982" s="1"/>
  <c r="Q1983" s="1"/>
  <c r="Q1984" s="1"/>
  <c r="Q1985" s="1"/>
  <c r="Q1986" s="1"/>
  <c r="Q1987" s="1"/>
  <c r="Q1988" s="1"/>
  <c r="Q1989" s="1"/>
  <c r="Q1990" s="1"/>
  <c r="Q1991" s="1"/>
  <c r="Q1992" s="1"/>
  <c r="Q1993" s="1"/>
  <c r="Q1994" s="1"/>
  <c r="Q1995" s="1"/>
  <c r="Q1996" s="1"/>
  <c r="Q1997" s="1"/>
  <c r="Q1998" s="1"/>
  <c r="Q1999" s="1"/>
  <c r="Q2000" s="1"/>
  <c r="Q2001" s="1"/>
  <c r="Q2002" s="1"/>
  <c r="Q2003" s="1"/>
  <c r="Q2004" s="1"/>
  <c r="Q2005" s="1"/>
  <c r="Q2006" s="1"/>
  <c r="Q2007" s="1"/>
  <c r="Q2008" s="1"/>
  <c r="Q2009" s="1"/>
  <c r="Q2010" s="1"/>
  <c r="Q2011" s="1"/>
  <c r="Q2012" s="1"/>
  <c r="Q2013" s="1"/>
  <c r="Q2014" s="1"/>
  <c r="Q2015" s="1"/>
  <c r="Q2016" s="1"/>
  <c r="Q2017" s="1"/>
  <c r="Q2018" s="1"/>
  <c r="Q2019" s="1"/>
  <c r="Q2020" s="1"/>
  <c r="Q2021" s="1"/>
  <c r="Q2022" s="1"/>
  <c r="Q2023" s="1"/>
  <c r="Q2024" s="1"/>
  <c r="Q2025" s="1"/>
  <c r="Q2026" s="1"/>
  <c r="Q2027" s="1"/>
  <c r="Q2028" s="1"/>
  <c r="Q2029" s="1"/>
  <c r="Q2030" s="1"/>
  <c r="Q2031" s="1"/>
  <c r="Q2032" s="1"/>
  <c r="Q2033" s="1"/>
  <c r="Q2034" s="1"/>
  <c r="Q2035" s="1"/>
  <c r="Q2036" s="1"/>
  <c r="Q2037" s="1"/>
  <c r="Q2038" s="1"/>
  <c r="Q2039" s="1"/>
  <c r="Q2040" s="1"/>
  <c r="Q2041" s="1"/>
  <c r="Q2042" s="1"/>
  <c r="Q2043" s="1"/>
  <c r="Q2044" s="1"/>
  <c r="Q2045" s="1"/>
  <c r="Q2046" s="1"/>
  <c r="Q2047" s="1"/>
  <c r="Q2048" s="1"/>
  <c r="Q2049" s="1"/>
  <c r="Q2050" s="1"/>
  <c r="Q2051" s="1"/>
  <c r="Q2052" s="1"/>
  <c r="Q2053" s="1"/>
  <c r="Q2054" s="1"/>
  <c r="Q2055" s="1"/>
  <c r="Q2056" s="1"/>
  <c r="Q2057" s="1"/>
  <c r="Q2058" s="1"/>
  <c r="Q2059" s="1"/>
  <c r="Q2060" s="1"/>
  <c r="Q2061" s="1"/>
  <c r="Q2062" s="1"/>
  <c r="Q2063" s="1"/>
  <c r="Q2064" s="1"/>
  <c r="Q2065" s="1"/>
  <c r="Q2066" s="1"/>
  <c r="Q2067" s="1"/>
  <c r="Q2068" s="1"/>
  <c r="Q2069" s="1"/>
  <c r="Q2070" s="1"/>
  <c r="Q2071" s="1"/>
  <c r="Q2072" s="1"/>
  <c r="Q2073" s="1"/>
  <c r="Q2074" s="1"/>
  <c r="Q2075" s="1"/>
  <c r="Q2076" s="1"/>
  <c r="Q2077" s="1"/>
  <c r="Q2078" s="1"/>
  <c r="Q2079" s="1"/>
  <c r="Q2080" s="1"/>
  <c r="Q2081" s="1"/>
  <c r="Q2082" s="1"/>
  <c r="Q2083" s="1"/>
  <c r="Q2084" s="1"/>
  <c r="Q2085" s="1"/>
  <c r="Q2086" s="1"/>
  <c r="Q2087" s="1"/>
  <c r="Q2088" s="1"/>
  <c r="Q2089" s="1"/>
  <c r="Q2090" s="1"/>
  <c r="Q2091" s="1"/>
  <c r="Q2092" s="1"/>
  <c r="Q2093" s="1"/>
  <c r="Q2094" s="1"/>
  <c r="Q2095" s="1"/>
  <c r="Q2096" s="1"/>
  <c r="Q2097" s="1"/>
  <c r="Q2098" s="1"/>
  <c r="Q2099" s="1"/>
  <c r="Q2100" s="1"/>
  <c r="Q2101" s="1"/>
  <c r="Q2102" s="1"/>
  <c r="Q2103" s="1"/>
  <c r="Q2104" s="1"/>
  <c r="Q2105" s="1"/>
  <c r="Q2106" s="1"/>
  <c r="Q2107" s="1"/>
  <c r="Q2108" s="1"/>
  <c r="Q2109" s="1"/>
  <c r="Q2110" s="1"/>
  <c r="Q2111" s="1"/>
  <c r="Q2112" s="1"/>
  <c r="Q2113" s="1"/>
  <c r="Q2114" s="1"/>
  <c r="Q2115" s="1"/>
  <c r="Q2116" s="1"/>
  <c r="Q2117" s="1"/>
  <c r="Q2118" s="1"/>
  <c r="Q2119" s="1"/>
  <c r="Q2120" s="1"/>
  <c r="Q2121" s="1"/>
  <c r="Q2122" s="1"/>
  <c r="Q2123" s="1"/>
  <c r="Q2124" s="1"/>
  <c r="Q2125" s="1"/>
  <c r="Q2126" s="1"/>
  <c r="Q2127" s="1"/>
  <c r="Q2128" s="1"/>
  <c r="Q2129" s="1"/>
  <c r="Q2130" s="1"/>
  <c r="Q2131" s="1"/>
  <c r="Q2132" s="1"/>
  <c r="Q2133" s="1"/>
  <c r="Q2134" s="1"/>
  <c r="Q2135" s="1"/>
  <c r="Q2136" s="1"/>
  <c r="Q2137" s="1"/>
  <c r="Q2138" s="1"/>
  <c r="Q2139" s="1"/>
  <c r="Q2140" s="1"/>
  <c r="Q2141" s="1"/>
  <c r="Q2142" s="1"/>
  <c r="Q2143" s="1"/>
  <c r="Q2144" s="1"/>
  <c r="Q2145" s="1"/>
  <c r="Q2146" s="1"/>
  <c r="Q2147" s="1"/>
  <c r="Q2148" s="1"/>
  <c r="Q2149" s="1"/>
  <c r="Q2150" s="1"/>
  <c r="Q2151" s="1"/>
  <c r="Q2152" s="1"/>
  <c r="Q2153" s="1"/>
  <c r="Q2154" s="1"/>
  <c r="Q2155" s="1"/>
  <c r="Q2156" s="1"/>
  <c r="Q2157" s="1"/>
  <c r="Q2158" s="1"/>
  <c r="Q2159" s="1"/>
  <c r="Q2160" s="1"/>
  <c r="Q2161" s="1"/>
  <c r="Q2162" s="1"/>
  <c r="Q2163" s="1"/>
  <c r="Q2164" s="1"/>
  <c r="Q2165" s="1"/>
  <c r="Q2166" s="1"/>
  <c r="Q2167" s="1"/>
  <c r="Q2168" s="1"/>
  <c r="Q2169" s="1"/>
  <c r="Q2170" s="1"/>
  <c r="Q2171" s="1"/>
  <c r="Q2172" s="1"/>
  <c r="Q2173" s="1"/>
  <c r="Q2174" s="1"/>
  <c r="Q2175" s="1"/>
  <c r="Q2176" s="1"/>
  <c r="Q2177" s="1"/>
  <c r="Q2178" s="1"/>
  <c r="Q2179" s="1"/>
  <c r="Q2180" s="1"/>
  <c r="Q2181" s="1"/>
  <c r="Q2182" s="1"/>
  <c r="Q2183" s="1"/>
  <c r="Q2184" s="1"/>
  <c r="Q2185" s="1"/>
  <c r="Q2186" s="1"/>
  <c r="Q2187" s="1"/>
  <c r="Q2188" s="1"/>
  <c r="Q2189" s="1"/>
  <c r="Q2190" s="1"/>
  <c r="Q2191" s="1"/>
  <c r="Q2192" s="1"/>
  <c r="Q2193" s="1"/>
  <c r="Q2194" s="1"/>
  <c r="Q2195" s="1"/>
  <c r="Q2196" s="1"/>
  <c r="Q2197" s="1"/>
  <c r="Q2198" s="1"/>
  <c r="Q2199" s="1"/>
  <c r="Q2200" s="1"/>
  <c r="Q2201" s="1"/>
  <c r="Q2202" s="1"/>
  <c r="Q2203" s="1"/>
  <c r="Q2204" s="1"/>
  <c r="Q2205" s="1"/>
  <c r="Q2206" s="1"/>
  <c r="Q2207" s="1"/>
  <c r="Q2208" s="1"/>
  <c r="Q2209" s="1"/>
  <c r="Q2210" s="1"/>
  <c r="Q2211" s="1"/>
  <c r="Q2212" s="1"/>
  <c r="Q2213" s="1"/>
  <c r="Q2214" s="1"/>
  <c r="Q2215" s="1"/>
  <c r="Q2216" s="1"/>
  <c r="Q2217" s="1"/>
  <c r="Q2218" s="1"/>
  <c r="Q2219" s="1"/>
  <c r="Q2220" s="1"/>
  <c r="Q2221" s="1"/>
  <c r="Q2222" s="1"/>
  <c r="Q2223" s="1"/>
  <c r="Q2224" s="1"/>
  <c r="Q2225" s="1"/>
  <c r="Q2226" s="1"/>
  <c r="Q2227" s="1"/>
  <c r="Q2228" s="1"/>
  <c r="Q2229" s="1"/>
  <c r="Q2230" s="1"/>
  <c r="Q2231" s="1"/>
  <c r="Q2232" s="1"/>
  <c r="Q2233" s="1"/>
  <c r="Q2234" s="1"/>
  <c r="Q2235" s="1"/>
  <c r="Q2236" s="1"/>
  <c r="Q2237" s="1"/>
  <c r="Q2238" s="1"/>
  <c r="Q2239" s="1"/>
  <c r="Q2240" s="1"/>
  <c r="Q2241" s="1"/>
  <c r="Q2242" s="1"/>
  <c r="Q2243" s="1"/>
  <c r="Q2244" s="1"/>
  <c r="Q2245" s="1"/>
  <c r="Q2246" s="1"/>
  <c r="Q2247" s="1"/>
  <c r="Q2248" s="1"/>
  <c r="Q2249" s="1"/>
  <c r="Q2250" s="1"/>
  <c r="Q2251" s="1"/>
  <c r="Q2252" s="1"/>
  <c r="Q2253" s="1"/>
  <c r="Q2254" s="1"/>
  <c r="Q2255" s="1"/>
  <c r="Q2256" s="1"/>
  <c r="Q2257" s="1"/>
  <c r="Q2258" s="1"/>
  <c r="Q2259" s="1"/>
  <c r="Q2260" s="1"/>
  <c r="Q2261" s="1"/>
  <c r="Q2262" s="1"/>
  <c r="Q2263" s="1"/>
  <c r="Q2264" s="1"/>
  <c r="Q2265" s="1"/>
  <c r="Q2266" s="1"/>
  <c r="Q2267" s="1"/>
  <c r="Q2268" s="1"/>
  <c r="Q2269" s="1"/>
  <c r="Q2270" s="1"/>
  <c r="Q2271" s="1"/>
  <c r="Q2272" s="1"/>
  <c r="Q2273" s="1"/>
  <c r="Q2274" s="1"/>
  <c r="Q2275" s="1"/>
  <c r="Q2276" s="1"/>
  <c r="Q2277" s="1"/>
  <c r="Q2278" s="1"/>
  <c r="Q2279" s="1"/>
  <c r="Q2280" s="1"/>
  <c r="Q2281" s="1"/>
  <c r="Q2282" s="1"/>
  <c r="Q2283" s="1"/>
  <c r="Q2284" s="1"/>
  <c r="Q2285" s="1"/>
  <c r="Q2286" s="1"/>
  <c r="Q2287" s="1"/>
  <c r="Q2288" s="1"/>
  <c r="Q2289" s="1"/>
  <c r="Q2290" s="1"/>
  <c r="Q2291" s="1"/>
  <c r="Q2292" s="1"/>
  <c r="Q2293" s="1"/>
  <c r="Q2294" s="1"/>
  <c r="Q2295" s="1"/>
  <c r="Q2296" s="1"/>
  <c r="Q2297" s="1"/>
  <c r="Q2298" s="1"/>
  <c r="Q2299" s="1"/>
  <c r="Q2300" s="1"/>
  <c r="Q2301" s="1"/>
  <c r="Q2302" s="1"/>
  <c r="Q2303" s="1"/>
  <c r="Q2304" s="1"/>
  <c r="Q2305" s="1"/>
  <c r="Q2306" s="1"/>
  <c r="Q2307" s="1"/>
  <c r="Q2308" s="1"/>
  <c r="Q2309" s="1"/>
  <c r="Q2310" s="1"/>
  <c r="Q2311" s="1"/>
  <c r="Q2312" s="1"/>
  <c r="Q2313" s="1"/>
  <c r="Q2314" s="1"/>
  <c r="Q2315" s="1"/>
  <c r="Q2316" s="1"/>
  <c r="Q2317" s="1"/>
  <c r="Q2318" s="1"/>
  <c r="Q2319" s="1"/>
  <c r="Q2320" s="1"/>
  <c r="Q2321" s="1"/>
  <c r="Q2322" s="1"/>
  <c r="Q2323" s="1"/>
  <c r="Q2324" s="1"/>
  <c r="Q2325" s="1"/>
  <c r="Q2326" s="1"/>
  <c r="Q2327" s="1"/>
  <c r="Q2328" s="1"/>
  <c r="Q2329" s="1"/>
  <c r="Q2330" s="1"/>
  <c r="Q2331" s="1"/>
  <c r="Q2332" s="1"/>
  <c r="Q2333" s="1"/>
  <c r="Q2334" s="1"/>
  <c r="Q2335" s="1"/>
  <c r="Q2336" s="1"/>
  <c r="Q2337" s="1"/>
  <c r="Q2338" s="1"/>
  <c r="Q2339" s="1"/>
  <c r="Q2340" s="1"/>
  <c r="Q2341" s="1"/>
  <c r="Q2342" s="1"/>
  <c r="Q2343" s="1"/>
  <c r="Q2344" s="1"/>
  <c r="Q2345" s="1"/>
  <c r="Q2346" s="1"/>
  <c r="Q2347" s="1"/>
  <c r="Q2348" s="1"/>
  <c r="Q2349" s="1"/>
  <c r="Q2350" s="1"/>
  <c r="Q2351" s="1"/>
  <c r="Q2352" s="1"/>
  <c r="Q2353" s="1"/>
  <c r="Q2354" s="1"/>
  <c r="Q2355" s="1"/>
  <c r="Q2356" s="1"/>
  <c r="Q2357" s="1"/>
  <c r="Q2358" s="1"/>
  <c r="Q2359" s="1"/>
  <c r="Q2360" s="1"/>
  <c r="Q2361" s="1"/>
  <c r="Q2362" s="1"/>
  <c r="Q2363" s="1"/>
  <c r="Q2364" s="1"/>
  <c r="Q2365" s="1"/>
  <c r="Q2366" s="1"/>
  <c r="Q2367" s="1"/>
  <c r="Q2368" s="1"/>
  <c r="Q2369" s="1"/>
  <c r="Q2370" s="1"/>
  <c r="Q2371" s="1"/>
  <c r="Q2372" s="1"/>
  <c r="Q2373" s="1"/>
  <c r="Q2374" s="1"/>
  <c r="Q2375" s="1"/>
  <c r="Q2376" s="1"/>
  <c r="Q2377" s="1"/>
  <c r="Q2378" s="1"/>
  <c r="Q2379" s="1"/>
  <c r="Q2380" s="1"/>
  <c r="Q2381" s="1"/>
  <c r="Q2382" s="1"/>
  <c r="Q2383" s="1"/>
  <c r="Q2384" s="1"/>
  <c r="Q2385" s="1"/>
  <c r="Q2386" s="1"/>
  <c r="Q2387" s="1"/>
  <c r="Q2388" s="1"/>
  <c r="Q2389" s="1"/>
  <c r="Q2390" s="1"/>
  <c r="Q2391" s="1"/>
  <c r="Q2392" s="1"/>
  <c r="Q2393" s="1"/>
  <c r="Q2394" s="1"/>
  <c r="Q2395" s="1"/>
  <c r="Q2396" s="1"/>
  <c r="Q2397" s="1"/>
  <c r="Q2398" s="1"/>
  <c r="Q2399" s="1"/>
  <c r="Q2400" s="1"/>
  <c r="Q2401" s="1"/>
  <c r="Q2402" s="1"/>
  <c r="Q2403" s="1"/>
  <c r="Q2404" s="1"/>
  <c r="Q2405" s="1"/>
  <c r="Q2406" s="1"/>
  <c r="Q2407" s="1"/>
  <c r="Q2408" s="1"/>
  <c r="Q2409" s="1"/>
  <c r="Q2410" s="1"/>
  <c r="Q2411" s="1"/>
  <c r="Q2412" s="1"/>
  <c r="Q2413" s="1"/>
  <c r="Q2414" s="1"/>
  <c r="Q2415" s="1"/>
  <c r="Q2416" s="1"/>
  <c r="Q2417" s="1"/>
  <c r="Q2418" s="1"/>
  <c r="Q2419" s="1"/>
  <c r="Q2420" s="1"/>
  <c r="Q2421" s="1"/>
  <c r="Q2422" s="1"/>
  <c r="Q2423" s="1"/>
  <c r="Q2424" s="1"/>
  <c r="Q2425" s="1"/>
  <c r="Q2426" s="1"/>
  <c r="Q2427" s="1"/>
  <c r="Q2428" s="1"/>
  <c r="Q2429" s="1"/>
  <c r="Q2430" s="1"/>
  <c r="Q2431" s="1"/>
  <c r="Q2432" s="1"/>
  <c r="Q2433" s="1"/>
  <c r="Q2434" s="1"/>
  <c r="Q2435" s="1"/>
  <c r="Q2436" s="1"/>
  <c r="Q2437" s="1"/>
  <c r="Q2438" s="1"/>
  <c r="Q2439" s="1"/>
  <c r="Q2440" s="1"/>
  <c r="Q2441" s="1"/>
  <c r="Q2442" s="1"/>
  <c r="Q2443" s="1"/>
  <c r="Q2444" s="1"/>
  <c r="Q2445" s="1"/>
  <c r="Q2446" s="1"/>
  <c r="Q2447" s="1"/>
  <c r="Q2448" s="1"/>
  <c r="Q2449" s="1"/>
  <c r="Q2450" s="1"/>
  <c r="Q2451" s="1"/>
  <c r="Q2452" s="1"/>
  <c r="Q2453" s="1"/>
  <c r="Q2454" s="1"/>
  <c r="Q2455" s="1"/>
  <c r="Q2456" s="1"/>
  <c r="Q2457" s="1"/>
  <c r="Q2458" s="1"/>
  <c r="Q2459" s="1"/>
  <c r="Q2460" s="1"/>
  <c r="Q2461" s="1"/>
  <c r="Q2462" s="1"/>
  <c r="Q2463" s="1"/>
  <c r="Q2464" s="1"/>
  <c r="Q2465" s="1"/>
  <c r="Q2466" s="1"/>
  <c r="Q2467" s="1"/>
  <c r="Q2468" s="1"/>
  <c r="Q2469" s="1"/>
  <c r="Q2470" s="1"/>
  <c r="Q2471" s="1"/>
  <c r="Q2472" s="1"/>
  <c r="Q2473" s="1"/>
  <c r="Q2474" s="1"/>
  <c r="Q2475" s="1"/>
  <c r="Q2476" s="1"/>
  <c r="Q2477" s="1"/>
  <c r="Q2478" s="1"/>
  <c r="Q2479" s="1"/>
  <c r="Q2480" s="1"/>
  <c r="Q2481" s="1"/>
  <c r="Q2482" s="1"/>
  <c r="Q2483" s="1"/>
  <c r="Q2484" s="1"/>
  <c r="Q2485" s="1"/>
  <c r="Q2486" s="1"/>
  <c r="Q2487" s="1"/>
  <c r="Q2488" s="1"/>
  <c r="Q2489" s="1"/>
  <c r="Q2490" s="1"/>
  <c r="Q2491" s="1"/>
  <c r="Q2492" s="1"/>
  <c r="Q2493" s="1"/>
  <c r="Q2494" s="1"/>
  <c r="Q2495" s="1"/>
  <c r="Q2496" s="1"/>
  <c r="Q2497" s="1"/>
  <c r="Q2498" s="1"/>
  <c r="Q2499" s="1"/>
  <c r="Q2500" s="1"/>
  <c r="Q2501" s="1"/>
  <c r="Q2502" s="1"/>
  <c r="Q2503" s="1"/>
  <c r="Q2504" s="1"/>
  <c r="Q2505" s="1"/>
  <c r="Q2506" s="1"/>
  <c r="Q2507" s="1"/>
  <c r="Q2508" s="1"/>
  <c r="Q2509" s="1"/>
  <c r="Q2510" s="1"/>
  <c r="Q2511" s="1"/>
  <c r="Q2512" s="1"/>
  <c r="Q2513" s="1"/>
  <c r="Q2514" s="1"/>
  <c r="Q2515" s="1"/>
  <c r="Q2516" s="1"/>
  <c r="Q2517" s="1"/>
  <c r="Q2518" s="1"/>
  <c r="Q2519" s="1"/>
  <c r="Q2520" s="1"/>
  <c r="Q2521" s="1"/>
  <c r="Q2522" s="1"/>
  <c r="Q2523" s="1"/>
  <c r="Q2524" s="1"/>
  <c r="Q2525" s="1"/>
  <c r="Q2526" s="1"/>
  <c r="Q2527" s="1"/>
  <c r="Q2528" s="1"/>
  <c r="Q2529" s="1"/>
  <c r="Q2530" s="1"/>
  <c r="Q2531" s="1"/>
  <c r="Q2532" s="1"/>
  <c r="Q2533" s="1"/>
  <c r="Q2534" s="1"/>
  <c r="Q2535" s="1"/>
  <c r="Q2536" s="1"/>
  <c r="Q2537" s="1"/>
  <c r="Q2538" s="1"/>
  <c r="Q2539" s="1"/>
  <c r="Q2540" s="1"/>
  <c r="Q2541" s="1"/>
  <c r="Q2542" s="1"/>
  <c r="Q2543" s="1"/>
  <c r="Q2544" s="1"/>
  <c r="Q2545" s="1"/>
  <c r="Q2546" s="1"/>
  <c r="Q2547" s="1"/>
  <c r="Q2548" s="1"/>
  <c r="Q2549" s="1"/>
  <c r="Q2550" s="1"/>
  <c r="Q2551" s="1"/>
  <c r="Q2552" s="1"/>
  <c r="Q2553" s="1"/>
  <c r="Q2554" s="1"/>
  <c r="Q2555" s="1"/>
  <c r="Q2556" s="1"/>
  <c r="Q2557" s="1"/>
  <c r="Q2558" s="1"/>
  <c r="Q2559" s="1"/>
  <c r="Q2560" s="1"/>
  <c r="Q2561" s="1"/>
  <c r="Q2562" s="1"/>
  <c r="Q2563" s="1"/>
  <c r="Q2564" s="1"/>
  <c r="Q2565" s="1"/>
  <c r="Q2566" s="1"/>
  <c r="Q2567" s="1"/>
  <c r="Q2568" s="1"/>
  <c r="Q2569" s="1"/>
  <c r="Q2570" s="1"/>
  <c r="Q2571" s="1"/>
  <c r="Q2572" s="1"/>
  <c r="Q2573" s="1"/>
  <c r="Q2574" s="1"/>
  <c r="Q2575" s="1"/>
  <c r="Q2576" s="1"/>
  <c r="Q2577" s="1"/>
  <c r="Q2578" s="1"/>
  <c r="Q2579" s="1"/>
  <c r="Q2580" s="1"/>
  <c r="Q2581" s="1"/>
  <c r="Q2582" s="1"/>
  <c r="Q2583" s="1"/>
  <c r="Q2584" s="1"/>
  <c r="Q2585" s="1"/>
  <c r="Q2586" s="1"/>
  <c r="Q2587" s="1"/>
  <c r="Q2588" s="1"/>
  <c r="Q2589" s="1"/>
  <c r="Q2590" s="1"/>
  <c r="Q2591" s="1"/>
  <c r="Q2592" s="1"/>
  <c r="Q2593" s="1"/>
  <c r="Q2594" s="1"/>
  <c r="Q2595" s="1"/>
  <c r="Q2596" s="1"/>
  <c r="Q2597" s="1"/>
  <c r="Q2598" s="1"/>
  <c r="Q2599" s="1"/>
  <c r="Q2600" s="1"/>
  <c r="Q2601" s="1"/>
  <c r="Q2602" s="1"/>
  <c r="Q2603" s="1"/>
  <c r="Q2604" s="1"/>
  <c r="Q2605" s="1"/>
  <c r="Q2606" s="1"/>
  <c r="Q2607" s="1"/>
  <c r="Q2608" s="1"/>
  <c r="Q2609" s="1"/>
  <c r="Q2610" s="1"/>
  <c r="Q2611" s="1"/>
  <c r="Q2612" s="1"/>
  <c r="Q2613" s="1"/>
  <c r="Q2614" s="1"/>
  <c r="Q2615" s="1"/>
  <c r="Q2616" s="1"/>
  <c r="Q2617" s="1"/>
  <c r="Q2618" s="1"/>
  <c r="Q2619" s="1"/>
  <c r="Q2620" s="1"/>
  <c r="Q2621" s="1"/>
  <c r="Q2622" s="1"/>
  <c r="Q2623" s="1"/>
  <c r="Q2624" s="1"/>
  <c r="Q2625" s="1"/>
  <c r="Q2626" s="1"/>
  <c r="Q2627" s="1"/>
  <c r="Q2628" s="1"/>
  <c r="Q2629" s="1"/>
  <c r="Q2630" s="1"/>
  <c r="Q2631" s="1"/>
  <c r="Q2632" s="1"/>
  <c r="Q2633" s="1"/>
  <c r="Q2634" s="1"/>
  <c r="Q2635" s="1"/>
  <c r="Q2636" s="1"/>
  <c r="Q2637" s="1"/>
  <c r="Q2638" s="1"/>
  <c r="Q2639" s="1"/>
  <c r="Q2640" s="1"/>
  <c r="Q2641" s="1"/>
  <c r="Q2642" s="1"/>
  <c r="Q2643" s="1"/>
  <c r="Q2644" s="1"/>
  <c r="Q2645" s="1"/>
  <c r="Q2646" s="1"/>
  <c r="Q2647" s="1"/>
  <c r="Q2648" s="1"/>
  <c r="Q2649" s="1"/>
  <c r="Q2650" s="1"/>
  <c r="Q2651" s="1"/>
  <c r="Q2652" s="1"/>
  <c r="Q2653" s="1"/>
  <c r="Q2654" s="1"/>
  <c r="Q2655" s="1"/>
  <c r="Q2656" s="1"/>
  <c r="Q2657" s="1"/>
  <c r="Q2658" s="1"/>
  <c r="Q2659" s="1"/>
  <c r="Q2660" s="1"/>
  <c r="Q2661" s="1"/>
  <c r="Q2662" s="1"/>
  <c r="Q2663" s="1"/>
  <c r="Q2664" s="1"/>
  <c r="Q2665" s="1"/>
  <c r="Q2666" s="1"/>
  <c r="Q2667" s="1"/>
  <c r="Q2668" s="1"/>
  <c r="Q2669" s="1"/>
  <c r="Q2670" s="1"/>
  <c r="Q2671" s="1"/>
  <c r="Q2672" s="1"/>
  <c r="Q2673" s="1"/>
  <c r="Q2674" s="1"/>
  <c r="Q2675" s="1"/>
  <c r="Q2676" s="1"/>
  <c r="Q2677" s="1"/>
  <c r="Q2678" s="1"/>
  <c r="Q2679" s="1"/>
  <c r="Q2680" s="1"/>
  <c r="Q2681" s="1"/>
  <c r="Q2682" s="1"/>
  <c r="Q2683" s="1"/>
  <c r="Q2684" s="1"/>
  <c r="Q2685" s="1"/>
  <c r="Q2686" s="1"/>
  <c r="Q2687" s="1"/>
  <c r="Q2688" s="1"/>
  <c r="Q2689" s="1"/>
  <c r="Q2690" s="1"/>
  <c r="Q2691" s="1"/>
  <c r="Q2692" s="1"/>
  <c r="Q2693" s="1"/>
  <c r="Q2694" s="1"/>
  <c r="Q2695" s="1"/>
  <c r="Q2696" s="1"/>
  <c r="Q2697" s="1"/>
  <c r="Q2698" s="1"/>
  <c r="Q2699" s="1"/>
  <c r="Q2700" s="1"/>
  <c r="Q2701" s="1"/>
  <c r="Q2702" s="1"/>
  <c r="Q2703" s="1"/>
  <c r="Q2704" s="1"/>
  <c r="Q2705" s="1"/>
  <c r="Q2706" s="1"/>
  <c r="Q2707" s="1"/>
  <c r="Q2708" s="1"/>
  <c r="Q2709" s="1"/>
  <c r="Q2710" s="1"/>
  <c r="Q2711" s="1"/>
  <c r="Q2712" s="1"/>
  <c r="Q2713" s="1"/>
  <c r="Q2714" s="1"/>
  <c r="Q2715" s="1"/>
  <c r="Q2716" s="1"/>
  <c r="Q2717" s="1"/>
  <c r="Q2718" s="1"/>
  <c r="Q2719" s="1"/>
  <c r="Q2720" s="1"/>
  <c r="Q2721" s="1"/>
  <c r="Q2722" s="1"/>
  <c r="Q2723" s="1"/>
  <c r="Q2724" s="1"/>
  <c r="Q2725" s="1"/>
  <c r="Q2726" s="1"/>
  <c r="Q2727" s="1"/>
  <c r="Q2728" s="1"/>
  <c r="Q2729" s="1"/>
  <c r="Q2730" s="1"/>
  <c r="Q2731" s="1"/>
  <c r="Q2732" s="1"/>
  <c r="Q2733" s="1"/>
  <c r="Q2734" s="1"/>
  <c r="Q2735" s="1"/>
  <c r="Q2736" s="1"/>
  <c r="Q2737" s="1"/>
  <c r="Q2738" s="1"/>
  <c r="Q2739" s="1"/>
  <c r="Q2740" s="1"/>
  <c r="Q2741" s="1"/>
  <c r="Q2742" s="1"/>
  <c r="Q2743" s="1"/>
  <c r="Q2744" s="1"/>
  <c r="Q2745" s="1"/>
  <c r="Q2746" s="1"/>
  <c r="Q2747" s="1"/>
  <c r="Q2748" s="1"/>
  <c r="Q2749" s="1"/>
  <c r="Q2750" s="1"/>
  <c r="Q2751" s="1"/>
  <c r="Q2752" s="1"/>
  <c r="Q2753" s="1"/>
  <c r="Q2754" s="1"/>
  <c r="Q2755" s="1"/>
  <c r="Q2756" s="1"/>
  <c r="Q2757" s="1"/>
  <c r="Q2758" s="1"/>
  <c r="Q2759" s="1"/>
  <c r="Q2760" s="1"/>
  <c r="Q2761" s="1"/>
  <c r="Q2762" s="1"/>
  <c r="Q2763" s="1"/>
  <c r="Q2764" s="1"/>
  <c r="Q2765" s="1"/>
  <c r="Q2766" s="1"/>
  <c r="Q2767" s="1"/>
  <c r="Q2768" s="1"/>
  <c r="Q2769" s="1"/>
  <c r="Q2770" s="1"/>
  <c r="Q2771" s="1"/>
  <c r="Q2772" s="1"/>
  <c r="Q2773" s="1"/>
  <c r="Q2774" s="1"/>
  <c r="Q2775" s="1"/>
  <c r="Q2776" s="1"/>
  <c r="Q2777" s="1"/>
  <c r="Q2778" s="1"/>
  <c r="Q2779" s="1"/>
  <c r="Q2780" s="1"/>
  <c r="Q2781" s="1"/>
  <c r="Q2782" s="1"/>
  <c r="Q2783" s="1"/>
  <c r="Q2784" s="1"/>
  <c r="Q2785" s="1"/>
  <c r="Q2786" s="1"/>
  <c r="Q2787" s="1"/>
  <c r="Q2788" s="1"/>
  <c r="Q2789" s="1"/>
  <c r="Q2790" s="1"/>
  <c r="Q2791" s="1"/>
  <c r="Q2792" s="1"/>
  <c r="Q2793" s="1"/>
  <c r="Q2794" s="1"/>
  <c r="Q2795" s="1"/>
  <c r="Q2796" s="1"/>
  <c r="Q2797" s="1"/>
  <c r="Q2798" s="1"/>
  <c r="Q2799" s="1"/>
  <c r="Q2800" s="1"/>
  <c r="Q2801" s="1"/>
  <c r="Q2802" s="1"/>
  <c r="Q2803" s="1"/>
  <c r="Q2804" s="1"/>
  <c r="Q2805" s="1"/>
  <c r="Q2806" s="1"/>
  <c r="Q2807" s="1"/>
  <c r="Q2808" s="1"/>
  <c r="Q2809" s="1"/>
  <c r="Q2810" s="1"/>
  <c r="Q2811" s="1"/>
  <c r="Q2812" s="1"/>
  <c r="Q2813" s="1"/>
  <c r="Q2814" s="1"/>
  <c r="Q2815" s="1"/>
  <c r="Q2816" s="1"/>
  <c r="Q2817" s="1"/>
  <c r="Q2818" s="1"/>
  <c r="Q2819" s="1"/>
  <c r="Q2820" s="1"/>
  <c r="Q2821" s="1"/>
  <c r="Q2822" s="1"/>
  <c r="Q2823" s="1"/>
  <c r="Q2824" s="1"/>
  <c r="Q2825" s="1"/>
  <c r="Q2826" s="1"/>
  <c r="Q2827" s="1"/>
  <c r="Q2828" s="1"/>
  <c r="Q2829" s="1"/>
  <c r="Q2830" s="1"/>
  <c r="Q2831" s="1"/>
  <c r="Q2832" s="1"/>
  <c r="Q2833" s="1"/>
  <c r="Q2834" s="1"/>
  <c r="Q2835" s="1"/>
  <c r="Q2836" s="1"/>
  <c r="Q2837" s="1"/>
  <c r="Q2838" s="1"/>
  <c r="Q2839" s="1"/>
  <c r="Q2840" s="1"/>
  <c r="Q2841" s="1"/>
  <c r="Q2842" s="1"/>
  <c r="Q2843" s="1"/>
  <c r="Q2844" s="1"/>
  <c r="Q2845" s="1"/>
  <c r="Q2846" s="1"/>
  <c r="Q2847" s="1"/>
  <c r="Q2848" s="1"/>
  <c r="Q2849" s="1"/>
  <c r="Q2850" s="1"/>
  <c r="Q2851" s="1"/>
  <c r="Q2852" s="1"/>
  <c r="Q2853" s="1"/>
  <c r="Q2854" s="1"/>
  <c r="Q2855" s="1"/>
  <c r="Q2856" s="1"/>
  <c r="Q2857" s="1"/>
  <c r="Q2858" s="1"/>
  <c r="Q2859" s="1"/>
  <c r="Q2860" s="1"/>
  <c r="Q2861" s="1"/>
  <c r="Q2862" s="1"/>
  <c r="Q2863" s="1"/>
  <c r="Q2864" s="1"/>
  <c r="Q2865" s="1"/>
  <c r="Q2866" s="1"/>
  <c r="Q2867" s="1"/>
  <c r="Q2868" s="1"/>
  <c r="Q2869" s="1"/>
  <c r="Q2870" s="1"/>
  <c r="Q2871" s="1"/>
  <c r="Q2872" s="1"/>
  <c r="Q2873" s="1"/>
  <c r="Q2874" s="1"/>
  <c r="Q2875" s="1"/>
  <c r="Q2876" s="1"/>
  <c r="Q2877" s="1"/>
  <c r="Q2878" s="1"/>
  <c r="Q2879" s="1"/>
  <c r="Q2880" s="1"/>
  <c r="Q2881" s="1"/>
  <c r="Q2882" s="1"/>
  <c r="Q2883" s="1"/>
  <c r="Q2884" s="1"/>
  <c r="Q2885" s="1"/>
  <c r="Q2886" s="1"/>
  <c r="Q2887" s="1"/>
  <c r="Q2888" s="1"/>
  <c r="Q2889" s="1"/>
  <c r="Q2890" s="1"/>
  <c r="Q2891" s="1"/>
  <c r="Q2892" s="1"/>
  <c r="Q2893" s="1"/>
  <c r="Q2894" s="1"/>
  <c r="Q2895" s="1"/>
  <c r="Q2896" s="1"/>
  <c r="Q2897" s="1"/>
  <c r="Q2898" s="1"/>
  <c r="Q2899" s="1"/>
  <c r="Q2900" s="1"/>
  <c r="Q2901" s="1"/>
  <c r="Q2902" s="1"/>
  <c r="Q2903" s="1"/>
  <c r="Q2904" s="1"/>
  <c r="Q2905" s="1"/>
  <c r="Q2906" s="1"/>
  <c r="Q2907" s="1"/>
  <c r="Q2908" s="1"/>
  <c r="Q2909" s="1"/>
  <c r="Q2910" s="1"/>
  <c r="Q2911" s="1"/>
  <c r="Q2912" s="1"/>
  <c r="Q2913" s="1"/>
  <c r="Q2914" s="1"/>
  <c r="Q2915" s="1"/>
  <c r="Q2916" s="1"/>
  <c r="Q2917" s="1"/>
  <c r="Q2918" s="1"/>
  <c r="Q2919" s="1"/>
  <c r="Q2920" s="1"/>
  <c r="Q2921" s="1"/>
  <c r="Q2922" s="1"/>
  <c r="Q2923" s="1"/>
  <c r="Q2924" s="1"/>
  <c r="Q2925" s="1"/>
  <c r="Q2926" s="1"/>
  <c r="Q2927" s="1"/>
  <c r="Q2928" s="1"/>
  <c r="Q2929" s="1"/>
  <c r="Q2930" s="1"/>
  <c r="Q2931" s="1"/>
  <c r="Q2932" s="1"/>
  <c r="Q2933" s="1"/>
  <c r="Q2934" s="1"/>
  <c r="Q2935" s="1"/>
  <c r="Q2936" s="1"/>
  <c r="Q2937" s="1"/>
  <c r="Q2938" s="1"/>
  <c r="Q2939" s="1"/>
  <c r="Q2940" s="1"/>
  <c r="Q2941" s="1"/>
  <c r="Q2942" s="1"/>
  <c r="Q2943" s="1"/>
  <c r="Q2944" s="1"/>
  <c r="Q2945" s="1"/>
  <c r="Q2946" s="1"/>
  <c r="Q2947" s="1"/>
  <c r="Q2948" s="1"/>
  <c r="Q2949" s="1"/>
  <c r="Q2950" s="1"/>
  <c r="Q2951" s="1"/>
  <c r="Q2952" s="1"/>
  <c r="Q2953" s="1"/>
  <c r="Q2954" s="1"/>
  <c r="Q2955" s="1"/>
  <c r="Q2956" s="1"/>
  <c r="Q2957" s="1"/>
  <c r="Q2958" s="1"/>
  <c r="Q2959" s="1"/>
  <c r="Q2960" s="1"/>
  <c r="Q2961" s="1"/>
  <c r="Q2962" s="1"/>
  <c r="Q2963" s="1"/>
  <c r="Q2964" s="1"/>
  <c r="Q2965" s="1"/>
  <c r="Q2966" s="1"/>
  <c r="Q2967" s="1"/>
  <c r="Q2968" s="1"/>
  <c r="Q2969" s="1"/>
  <c r="Q2970" s="1"/>
  <c r="Q2971" s="1"/>
  <c r="Q2972" s="1"/>
  <c r="Q2973" s="1"/>
  <c r="Q2974" s="1"/>
  <c r="Q2975" s="1"/>
  <c r="Q2976" s="1"/>
  <c r="Q2977" s="1"/>
  <c r="Q2978" s="1"/>
  <c r="Q2979" s="1"/>
  <c r="Q2980" s="1"/>
  <c r="Q2981" s="1"/>
  <c r="Q2982" s="1"/>
  <c r="Q2983" s="1"/>
  <c r="Q2984" s="1"/>
  <c r="Q2985" s="1"/>
  <c r="Q2986" s="1"/>
  <c r="Q2987" s="1"/>
  <c r="Q2988" s="1"/>
  <c r="Q2989" s="1"/>
  <c r="Q2990" s="1"/>
  <c r="Q2991" s="1"/>
  <c r="Q2992" s="1"/>
  <c r="Q2993" s="1"/>
  <c r="Q2994" s="1"/>
  <c r="Q2995" s="1"/>
  <c r="Q2996" s="1"/>
  <c r="Q2997" s="1"/>
  <c r="Q2998" s="1"/>
  <c r="Q2999" s="1"/>
  <c r="Q3000" s="1"/>
  <c r="Q3001" s="1"/>
  <c r="Q3002" s="1"/>
  <c r="Q3003" s="1"/>
  <c r="Q3004" s="1"/>
  <c r="Q3005" s="1"/>
  <c r="Q3006" s="1"/>
  <c r="Q3007" s="1"/>
  <c r="Q3008" s="1"/>
  <c r="Q3009" s="1"/>
  <c r="Q3010" s="1"/>
  <c r="Q3011" s="1"/>
  <c r="Q3012" s="1"/>
  <c r="Q3013" s="1"/>
  <c r="Q3014" s="1"/>
  <c r="Q3015" s="1"/>
  <c r="Q3016" s="1"/>
  <c r="Q3017" s="1"/>
  <c r="Q3018" s="1"/>
  <c r="Q3019" s="1"/>
  <c r="Q3020" s="1"/>
  <c r="Q3021" s="1"/>
  <c r="Q3022" s="1"/>
  <c r="Q3023" s="1"/>
  <c r="Q3024" s="1"/>
  <c r="Q3025" s="1"/>
  <c r="Q3026" s="1"/>
  <c r="Q3027" s="1"/>
  <c r="Q3028" s="1"/>
  <c r="Q3029" s="1"/>
  <c r="Q3030" s="1"/>
  <c r="Q3031" s="1"/>
  <c r="Q3032" s="1"/>
  <c r="Q3033" s="1"/>
  <c r="Q3034" s="1"/>
  <c r="Q3035" s="1"/>
  <c r="Q3036" s="1"/>
  <c r="Q3037" s="1"/>
  <c r="Q3038" s="1"/>
  <c r="Q3039" s="1"/>
  <c r="Q3040" s="1"/>
  <c r="Q3041" s="1"/>
  <c r="Q3042" s="1"/>
  <c r="Q3043" s="1"/>
  <c r="Q3044" s="1"/>
  <c r="Q3045" s="1"/>
  <c r="Q3046" s="1"/>
  <c r="Q3047" s="1"/>
  <c r="Q3048" s="1"/>
  <c r="Q3049" s="1"/>
  <c r="Q3050" s="1"/>
  <c r="Q3051" s="1"/>
  <c r="Q3052" s="1"/>
  <c r="Q3053" s="1"/>
  <c r="Q3054" s="1"/>
  <c r="Q3055" s="1"/>
  <c r="Q3056" s="1"/>
  <c r="Q3057" s="1"/>
  <c r="Q3058" s="1"/>
  <c r="Q3059" s="1"/>
  <c r="Q3060" s="1"/>
  <c r="Q3061" s="1"/>
  <c r="Q3062" s="1"/>
  <c r="Q3063" s="1"/>
  <c r="Q3064" s="1"/>
  <c r="Q3065" s="1"/>
  <c r="Q3066" s="1"/>
  <c r="Q3067" s="1"/>
  <c r="Q3068" s="1"/>
  <c r="Q3069" s="1"/>
  <c r="Q3070" s="1"/>
  <c r="Q3071" s="1"/>
  <c r="Q3072" s="1"/>
  <c r="Q3073" s="1"/>
  <c r="Q3074" s="1"/>
  <c r="Q3075" s="1"/>
  <c r="Q3076" s="1"/>
  <c r="Q3077" s="1"/>
  <c r="Q3078" s="1"/>
  <c r="Q3079" s="1"/>
  <c r="Q3080" s="1"/>
  <c r="Q3081" s="1"/>
  <c r="Q3082" s="1"/>
  <c r="Q3083" s="1"/>
  <c r="Q3084" s="1"/>
  <c r="Q3085" s="1"/>
  <c r="Q3086" s="1"/>
  <c r="Q3087" s="1"/>
  <c r="Q3088" s="1"/>
  <c r="Q3089" s="1"/>
  <c r="Q3090" s="1"/>
  <c r="Q3091" s="1"/>
  <c r="Q3092" s="1"/>
  <c r="Q3093" s="1"/>
  <c r="Q3094" s="1"/>
  <c r="Q3095" s="1"/>
  <c r="Q3096" s="1"/>
  <c r="Q3097" s="1"/>
  <c r="Q3098" s="1"/>
  <c r="Q3099" s="1"/>
  <c r="Q3100" s="1"/>
  <c r="Q3101" s="1"/>
  <c r="Q3102" s="1"/>
  <c r="Q3103" s="1"/>
  <c r="Q3104" s="1"/>
  <c r="Q3105" s="1"/>
  <c r="Q3106" s="1"/>
  <c r="Q3107" s="1"/>
  <c r="Q3108" s="1"/>
  <c r="Q3109" s="1"/>
  <c r="Q3110" s="1"/>
  <c r="Q3111" s="1"/>
  <c r="Q3112" s="1"/>
  <c r="Q3113" s="1"/>
  <c r="Q3114" s="1"/>
  <c r="Q3115" s="1"/>
  <c r="Q3116" s="1"/>
  <c r="Q3117" s="1"/>
  <c r="Q3118" s="1"/>
  <c r="Q3119" s="1"/>
  <c r="Q3120" s="1"/>
  <c r="Q3121" s="1"/>
  <c r="Q3122" s="1"/>
  <c r="Q3123" s="1"/>
  <c r="Q3124" s="1"/>
  <c r="Q3125" s="1"/>
  <c r="Q3126" s="1"/>
  <c r="Q3127" s="1"/>
  <c r="Q3128" s="1"/>
  <c r="Q3129" s="1"/>
  <c r="Q3130" s="1"/>
  <c r="Q3131" s="1"/>
  <c r="Q3132" s="1"/>
  <c r="Q3133" s="1"/>
  <c r="Q3134" s="1"/>
  <c r="Q3135" s="1"/>
  <c r="Q3136" s="1"/>
  <c r="Q3137" s="1"/>
  <c r="Q3138" s="1"/>
  <c r="Q3139" s="1"/>
  <c r="Q3140" s="1"/>
  <c r="Q3141" s="1"/>
  <c r="Q3142" s="1"/>
  <c r="Q3143" s="1"/>
  <c r="Q3144" s="1"/>
  <c r="Q3145" s="1"/>
  <c r="Q3146" s="1"/>
  <c r="Q3147" s="1"/>
  <c r="Q3148" s="1"/>
  <c r="Q3149" s="1"/>
  <c r="Q3150" s="1"/>
  <c r="Q3151" s="1"/>
  <c r="Q3152" s="1"/>
  <c r="Q3153" s="1"/>
  <c r="Q3154" s="1"/>
  <c r="Q3155" s="1"/>
  <c r="Q3156" s="1"/>
  <c r="Q3157" s="1"/>
  <c r="Q3158" s="1"/>
  <c r="Q3159" s="1"/>
  <c r="Q3160" s="1"/>
  <c r="Q3161" s="1"/>
  <c r="Q3162" s="1"/>
  <c r="Q3163" s="1"/>
  <c r="Q3164" s="1"/>
  <c r="Q3165" s="1"/>
  <c r="Q3166" s="1"/>
  <c r="Q3167" s="1"/>
  <c r="Q3168" s="1"/>
  <c r="Q3169" s="1"/>
  <c r="Q3170" s="1"/>
  <c r="Q3171" s="1"/>
  <c r="Q3172" s="1"/>
  <c r="Q3173" s="1"/>
  <c r="Q3174" s="1"/>
  <c r="Q3175" s="1"/>
  <c r="Q3176" s="1"/>
  <c r="Q3177" s="1"/>
  <c r="Q3178" s="1"/>
  <c r="Q3179" s="1"/>
  <c r="Q3180" s="1"/>
  <c r="Q3181" s="1"/>
  <c r="Q3182" s="1"/>
  <c r="Q3183" s="1"/>
  <c r="Q3184" s="1"/>
  <c r="Q3185" s="1"/>
  <c r="Q3186" s="1"/>
  <c r="Q3187" s="1"/>
  <c r="Q3188" s="1"/>
  <c r="Q3189" s="1"/>
  <c r="Q3190" s="1"/>
  <c r="Q3191" s="1"/>
  <c r="Q3192" s="1"/>
  <c r="Q3193" s="1"/>
  <c r="Q3194" s="1"/>
  <c r="Q3195" s="1"/>
  <c r="Q3196" s="1"/>
  <c r="Q3197" s="1"/>
  <c r="Q3198" s="1"/>
  <c r="Q3199" s="1"/>
  <c r="Q3200" s="1"/>
  <c r="Q3201" s="1"/>
  <c r="Q3202" s="1"/>
  <c r="Q3203" s="1"/>
  <c r="Q3204" s="1"/>
  <c r="Q3205" s="1"/>
  <c r="Q3206" s="1"/>
  <c r="Q3207" s="1"/>
  <c r="Q3208" s="1"/>
  <c r="Q3209" s="1"/>
  <c r="Q3210" s="1"/>
  <c r="Q3211" s="1"/>
  <c r="Q3212" s="1"/>
  <c r="Q3213" s="1"/>
  <c r="Q3214" s="1"/>
  <c r="Q3215" s="1"/>
  <c r="Q3216" s="1"/>
  <c r="Q3217" s="1"/>
  <c r="Q3218" s="1"/>
  <c r="Q3219" s="1"/>
  <c r="Q3220" s="1"/>
  <c r="Q3221" s="1"/>
  <c r="Q3222" s="1"/>
  <c r="Q3223" s="1"/>
  <c r="Q3224" s="1"/>
  <c r="Q3225" s="1"/>
  <c r="Q3226" s="1"/>
  <c r="Q3227" s="1"/>
  <c r="Q3228" s="1"/>
  <c r="Q3229" s="1"/>
  <c r="Q3230" s="1"/>
  <c r="Q3231" s="1"/>
  <c r="Q3232" s="1"/>
  <c r="Q3233" s="1"/>
  <c r="Q3234" s="1"/>
  <c r="Q3235" s="1"/>
  <c r="Q3236" s="1"/>
  <c r="Q3237" s="1"/>
  <c r="Q3238" s="1"/>
  <c r="Q3239" s="1"/>
  <c r="Q3240" s="1"/>
  <c r="Q3241" s="1"/>
  <c r="Q3242" s="1"/>
  <c r="Q3243" s="1"/>
  <c r="Q3244" s="1"/>
  <c r="Q3245" s="1"/>
  <c r="Q3246" s="1"/>
  <c r="Q3247" s="1"/>
  <c r="Q3248" s="1"/>
  <c r="Q3249" s="1"/>
  <c r="Q3250" s="1"/>
  <c r="Q3251" s="1"/>
  <c r="Q3252" s="1"/>
  <c r="Q3253" s="1"/>
  <c r="Q3254" s="1"/>
  <c r="Q3255" s="1"/>
  <c r="Q3256" s="1"/>
  <c r="Q3257" s="1"/>
  <c r="Q3258" s="1"/>
  <c r="Q3259" s="1"/>
  <c r="Q3260" s="1"/>
  <c r="Q3261" s="1"/>
  <c r="Q3262" s="1"/>
  <c r="Q3263" s="1"/>
  <c r="Q3264" s="1"/>
  <c r="Q3265" s="1"/>
  <c r="Q3266" s="1"/>
  <c r="Q3267" s="1"/>
  <c r="Q3268" s="1"/>
  <c r="Q3269" s="1"/>
  <c r="Q3270" s="1"/>
  <c r="Q3271" s="1"/>
  <c r="Q3272" s="1"/>
  <c r="Q3273" s="1"/>
  <c r="Q3274" s="1"/>
  <c r="Q3275" s="1"/>
  <c r="Q3276" s="1"/>
  <c r="Q3277" s="1"/>
  <c r="Q3278" s="1"/>
  <c r="Q3279" s="1"/>
  <c r="Q3280" s="1"/>
  <c r="Q3281" s="1"/>
  <c r="Q3282" s="1"/>
  <c r="Q3283" s="1"/>
  <c r="Q3284" s="1"/>
  <c r="Q3285" s="1"/>
  <c r="Q3286" s="1"/>
  <c r="Q3287" s="1"/>
  <c r="Q3288" s="1"/>
  <c r="Q3289" s="1"/>
  <c r="Q3290" s="1"/>
  <c r="Q3291" s="1"/>
  <c r="Q3292" s="1"/>
  <c r="Q3293" s="1"/>
  <c r="Q3294" s="1"/>
  <c r="Q3295" s="1"/>
  <c r="Q3296" s="1"/>
  <c r="Q3297" s="1"/>
  <c r="Q3298" s="1"/>
  <c r="Q3299" s="1"/>
  <c r="Q3300" s="1"/>
  <c r="Q3301" s="1"/>
  <c r="Q3302" s="1"/>
  <c r="Q3303" s="1"/>
  <c r="Q3304" s="1"/>
  <c r="Q3305" s="1"/>
  <c r="Q3306" s="1"/>
  <c r="Q3307" s="1"/>
  <c r="Q3308" s="1"/>
  <c r="Q3309" s="1"/>
  <c r="Q3310" s="1"/>
  <c r="Q3311" s="1"/>
  <c r="Q3312" s="1"/>
  <c r="Q3313" s="1"/>
  <c r="Q3314" s="1"/>
  <c r="Q3315" s="1"/>
  <c r="Q3316" s="1"/>
  <c r="Q3317" s="1"/>
  <c r="Q3318" s="1"/>
  <c r="Q3319" s="1"/>
  <c r="Q3320" s="1"/>
  <c r="Q3321" s="1"/>
  <c r="Q3322" s="1"/>
  <c r="Q3323" s="1"/>
  <c r="Q3324" s="1"/>
  <c r="Q3325" s="1"/>
  <c r="Q3326" s="1"/>
  <c r="Q3327" s="1"/>
  <c r="Q3328" s="1"/>
  <c r="Q3329" s="1"/>
  <c r="Q3330" s="1"/>
  <c r="Q3331" s="1"/>
  <c r="Q3332" s="1"/>
  <c r="Q3333" s="1"/>
  <c r="Q3334" s="1"/>
  <c r="Q3335" s="1"/>
  <c r="Q3336" s="1"/>
  <c r="Q3337" s="1"/>
  <c r="Q3338" s="1"/>
  <c r="Q3339" s="1"/>
  <c r="Q3340" s="1"/>
  <c r="Q3341" s="1"/>
  <c r="Q3342" s="1"/>
  <c r="Q3343" s="1"/>
  <c r="Q3344" s="1"/>
  <c r="Q3345" s="1"/>
  <c r="Q3346" s="1"/>
  <c r="Q3347" s="1"/>
  <c r="Q3348" s="1"/>
  <c r="Q3349" s="1"/>
  <c r="Q3350" s="1"/>
  <c r="Q3351" s="1"/>
  <c r="Q3352" s="1"/>
  <c r="Q3353" s="1"/>
  <c r="Q3354" s="1"/>
  <c r="Q3355" s="1"/>
  <c r="Q3356" s="1"/>
  <c r="Q3357" s="1"/>
  <c r="Q3358" s="1"/>
  <c r="Q3359" s="1"/>
  <c r="Q3360" s="1"/>
  <c r="Q3361" s="1"/>
  <c r="Q3362" s="1"/>
  <c r="Q3363" s="1"/>
  <c r="Q3364" s="1"/>
  <c r="Q3365" s="1"/>
  <c r="Q3366" s="1"/>
  <c r="Q3367" s="1"/>
  <c r="Q3368" s="1"/>
  <c r="Q3369" s="1"/>
  <c r="Q3370" s="1"/>
  <c r="Q3371" s="1"/>
  <c r="Q3372" s="1"/>
  <c r="Q3373" s="1"/>
  <c r="Q3374" s="1"/>
  <c r="Q3375" s="1"/>
  <c r="Q3376" s="1"/>
  <c r="Q3377" s="1"/>
  <c r="Q3378" s="1"/>
  <c r="Q3379" s="1"/>
  <c r="Q3380" s="1"/>
  <c r="Q3381" s="1"/>
  <c r="Q3382" s="1"/>
  <c r="Q3383" s="1"/>
  <c r="Q3384" s="1"/>
  <c r="Q3385" s="1"/>
  <c r="Q3386" s="1"/>
  <c r="Q3387" s="1"/>
  <c r="Q3388" s="1"/>
  <c r="Q3389" s="1"/>
  <c r="Q3390" s="1"/>
  <c r="Q3391" s="1"/>
  <c r="Q3392" s="1"/>
  <c r="Q3393" s="1"/>
  <c r="Q3394" s="1"/>
  <c r="Q3395" s="1"/>
  <c r="Q3396" s="1"/>
  <c r="Q3397" s="1"/>
  <c r="Q3398" s="1"/>
  <c r="Q3399" s="1"/>
  <c r="Q3400" s="1"/>
  <c r="Q3401" s="1"/>
  <c r="Q3402" s="1"/>
  <c r="Q3403" s="1"/>
  <c r="Q3404" s="1"/>
  <c r="Q3405" s="1"/>
  <c r="Q3406" s="1"/>
  <c r="Q3407" s="1"/>
  <c r="Q3408" s="1"/>
  <c r="Q3409" s="1"/>
  <c r="Q3410" s="1"/>
  <c r="Q3411" s="1"/>
  <c r="Q3412" s="1"/>
  <c r="Q3413" s="1"/>
  <c r="Q3414" s="1"/>
  <c r="Q3415" s="1"/>
  <c r="Q3416" s="1"/>
  <c r="Q3417" s="1"/>
  <c r="Q3418" s="1"/>
  <c r="Q3419" s="1"/>
  <c r="Q3420" s="1"/>
  <c r="Q3421" s="1"/>
  <c r="Q3422" s="1"/>
  <c r="Q3423" s="1"/>
  <c r="Q3424" s="1"/>
  <c r="Q3425" s="1"/>
  <c r="Q3426" s="1"/>
  <c r="Q3427" s="1"/>
  <c r="Q3428" s="1"/>
  <c r="Q3429" s="1"/>
  <c r="Q3430" s="1"/>
  <c r="Q3431" s="1"/>
  <c r="Q3432" s="1"/>
  <c r="Q3433" s="1"/>
  <c r="Q3434" s="1"/>
  <c r="Q3435" s="1"/>
  <c r="Q3436" s="1"/>
  <c r="Q3437" s="1"/>
  <c r="Q3438" s="1"/>
  <c r="Q3439" s="1"/>
  <c r="Q3440" s="1"/>
  <c r="Q3441" s="1"/>
  <c r="Q3442" s="1"/>
  <c r="Q3443" s="1"/>
  <c r="Q3444" s="1"/>
  <c r="Q3445" s="1"/>
  <c r="Q3446" s="1"/>
  <c r="Q3447" s="1"/>
  <c r="Q3448" s="1"/>
  <c r="Q3449" s="1"/>
  <c r="Q3450" s="1"/>
  <c r="Q3451" s="1"/>
  <c r="Q3452" s="1"/>
  <c r="Q3453" s="1"/>
  <c r="Q3454" s="1"/>
  <c r="Q3455" s="1"/>
  <c r="Q3456" s="1"/>
  <c r="Q3457" s="1"/>
  <c r="Q3458" s="1"/>
  <c r="Q3459" s="1"/>
  <c r="Q3460" s="1"/>
  <c r="Q3461" s="1"/>
  <c r="Q3462" s="1"/>
  <c r="Q3463" s="1"/>
  <c r="Q3464" s="1"/>
  <c r="Q3465" s="1"/>
  <c r="Q3466" s="1"/>
  <c r="Q3467" s="1"/>
  <c r="Q3468" s="1"/>
  <c r="Q3469" s="1"/>
  <c r="Q3470" s="1"/>
  <c r="Q3471" s="1"/>
  <c r="Q3472" s="1"/>
  <c r="Q3473" s="1"/>
  <c r="Q3474" s="1"/>
  <c r="Q3475" s="1"/>
  <c r="Q3476" s="1"/>
  <c r="Q3477" s="1"/>
  <c r="Q3478" s="1"/>
  <c r="Q3479" s="1"/>
  <c r="Q3480" s="1"/>
  <c r="Q3481" s="1"/>
  <c r="Q3482" s="1"/>
  <c r="Q3483" s="1"/>
  <c r="Q3484" s="1"/>
  <c r="Q3485" s="1"/>
  <c r="Q3486" s="1"/>
  <c r="Q3487" s="1"/>
  <c r="Q3488" s="1"/>
  <c r="Q3489" s="1"/>
  <c r="Q3490" s="1"/>
  <c r="Q3491" s="1"/>
  <c r="Q3492" s="1"/>
  <c r="Q3493" s="1"/>
  <c r="Q3494" s="1"/>
  <c r="Q3495" s="1"/>
  <c r="Q3496" s="1"/>
  <c r="Q3497" s="1"/>
  <c r="Q3498" s="1"/>
  <c r="Q3499" s="1"/>
  <c r="Q3500" s="1"/>
  <c r="Q3501" s="1"/>
  <c r="Q3502" s="1"/>
  <c r="Q3503" s="1"/>
  <c r="Q3504" s="1"/>
  <c r="Q3505" s="1"/>
  <c r="Q3506" s="1"/>
  <c r="Q3507" s="1"/>
  <c r="Q3508" s="1"/>
  <c r="Q3509" s="1"/>
  <c r="Q3510" s="1"/>
  <c r="Q3511" s="1"/>
  <c r="Q3512" s="1"/>
  <c r="Q3513" s="1"/>
  <c r="Q3514" s="1"/>
  <c r="Q3515" s="1"/>
  <c r="Q3516" s="1"/>
  <c r="Q3517" s="1"/>
  <c r="Q3518" s="1"/>
  <c r="Q3519" s="1"/>
  <c r="Q3520" s="1"/>
  <c r="Q3521" s="1"/>
  <c r="Q3522" s="1"/>
  <c r="Q3523" s="1"/>
  <c r="Q3524" s="1"/>
  <c r="Q3525" s="1"/>
  <c r="Q3526" s="1"/>
  <c r="Q3527" s="1"/>
  <c r="Q3528" s="1"/>
  <c r="Q3529" s="1"/>
  <c r="Q3530" s="1"/>
  <c r="Q3531" s="1"/>
  <c r="Q3532" s="1"/>
  <c r="Q3533" s="1"/>
  <c r="Q3534" s="1"/>
  <c r="Q3535" s="1"/>
  <c r="Q3536" s="1"/>
  <c r="Q3537" s="1"/>
  <c r="Q3538" s="1"/>
  <c r="Q3539" s="1"/>
  <c r="Q3540" s="1"/>
  <c r="Q3541" s="1"/>
  <c r="Q3542" s="1"/>
  <c r="Q3543" s="1"/>
  <c r="Q3544" s="1"/>
  <c r="Q3545" s="1"/>
  <c r="Q3546" s="1"/>
  <c r="Q3547" s="1"/>
  <c r="Q3548" s="1"/>
  <c r="Q3549" s="1"/>
  <c r="Q3550" s="1"/>
  <c r="Q3551" s="1"/>
  <c r="Q3552" s="1"/>
  <c r="Q3553" s="1"/>
  <c r="Q3554" s="1"/>
  <c r="Q3555" s="1"/>
  <c r="Q3556" s="1"/>
  <c r="Q3557" s="1"/>
  <c r="Q3558" s="1"/>
  <c r="Q3559" s="1"/>
  <c r="Q3560" s="1"/>
  <c r="Q3561" s="1"/>
  <c r="Q3562" s="1"/>
  <c r="Q3563" s="1"/>
  <c r="Q3564" s="1"/>
  <c r="Q3565" s="1"/>
  <c r="Q3566" s="1"/>
  <c r="Q3567" s="1"/>
  <c r="Q3568" s="1"/>
  <c r="Q3569" s="1"/>
  <c r="Q3570" s="1"/>
  <c r="Q3571" s="1"/>
  <c r="Q3572" s="1"/>
  <c r="Q3573" s="1"/>
  <c r="Q3574" s="1"/>
  <c r="Q3575" s="1"/>
  <c r="Q3576" s="1"/>
  <c r="Q3577" s="1"/>
  <c r="Q3578" s="1"/>
  <c r="Q3579" s="1"/>
  <c r="Q3580" s="1"/>
  <c r="Q3581" s="1"/>
  <c r="Q3582" s="1"/>
  <c r="Q3583" s="1"/>
  <c r="Q3584" s="1"/>
  <c r="Q3585" s="1"/>
  <c r="Q3586" s="1"/>
  <c r="Q3587" s="1"/>
  <c r="Q3588" s="1"/>
  <c r="Q3589" s="1"/>
  <c r="Q3590" s="1"/>
  <c r="Q3591" s="1"/>
  <c r="Q3592" s="1"/>
  <c r="Q3593" s="1"/>
  <c r="Q3594" s="1"/>
  <c r="Q3595" s="1"/>
  <c r="Q3596" s="1"/>
  <c r="Q3597" s="1"/>
  <c r="Q3598" s="1"/>
  <c r="Q3599" s="1"/>
  <c r="Q3600" s="1"/>
  <c r="Q3601" s="1"/>
  <c r="Q3602" s="1"/>
  <c r="Q3603" s="1"/>
  <c r="Q3604" s="1"/>
  <c r="Q3605" s="1"/>
  <c r="Q3606" s="1"/>
  <c r="Q3607" s="1"/>
  <c r="Q3608" s="1"/>
  <c r="Q3609" s="1"/>
  <c r="Q3610" s="1"/>
  <c r="Q3611" s="1"/>
  <c r="Q3612" s="1"/>
  <c r="Q3613" s="1"/>
  <c r="Q3614" s="1"/>
  <c r="Q3615" s="1"/>
  <c r="Q3616" s="1"/>
  <c r="Q3617" s="1"/>
  <c r="Q3618" s="1"/>
  <c r="Q3619" s="1"/>
  <c r="Q3620" s="1"/>
  <c r="Q3621" s="1"/>
  <c r="Q3622" s="1"/>
  <c r="Q3623" s="1"/>
  <c r="Q3624" s="1"/>
  <c r="Q3625" s="1"/>
  <c r="Q3626" s="1"/>
  <c r="Q3627" s="1"/>
  <c r="Q3628" s="1"/>
  <c r="Q3629" s="1"/>
  <c r="Q3630" s="1"/>
  <c r="Q3631" s="1"/>
  <c r="Q3632" s="1"/>
  <c r="Q3633" s="1"/>
  <c r="Q3634" s="1"/>
  <c r="Q3635" s="1"/>
  <c r="Q3636" s="1"/>
  <c r="Q3637" s="1"/>
  <c r="Q3638" s="1"/>
  <c r="Q3639" s="1"/>
  <c r="Q3640" s="1"/>
  <c r="Q3641" s="1"/>
  <c r="Q3642" s="1"/>
  <c r="Q3643" s="1"/>
  <c r="Q3644" s="1"/>
  <c r="Q3645" s="1"/>
  <c r="Q3646" s="1"/>
  <c r="Q3647" s="1"/>
  <c r="Q3648" s="1"/>
  <c r="Q3649" s="1"/>
  <c r="Q3650" s="1"/>
  <c r="Q3651" s="1"/>
  <c r="Q3652" s="1"/>
  <c r="Q3653" s="1"/>
  <c r="Q3654" s="1"/>
  <c r="Q3655" s="1"/>
  <c r="Q3656" s="1"/>
  <c r="Q3657" s="1"/>
  <c r="Q3658" s="1"/>
  <c r="Q3659" s="1"/>
  <c r="Q3660" s="1"/>
  <c r="Q3661" s="1"/>
  <c r="Q3662" s="1"/>
  <c r="Q3663" s="1"/>
  <c r="Q3664" s="1"/>
  <c r="Q3665" s="1"/>
  <c r="Q3666" s="1"/>
  <c r="Q3667" s="1"/>
  <c r="Q3668" s="1"/>
  <c r="Q3669" s="1"/>
  <c r="Q3670" s="1"/>
  <c r="Q3671" s="1"/>
  <c r="Q3672" s="1"/>
  <c r="Q3673" s="1"/>
  <c r="Q3674" s="1"/>
  <c r="Q3675" s="1"/>
  <c r="Q3676" s="1"/>
  <c r="Q3677" s="1"/>
  <c r="Q3678" s="1"/>
  <c r="Q3679" s="1"/>
  <c r="Q3680" s="1"/>
  <c r="Q3681" s="1"/>
  <c r="Q3682" s="1"/>
  <c r="Q3683" s="1"/>
  <c r="Q3684" s="1"/>
  <c r="Q3685" s="1"/>
  <c r="Q3686" s="1"/>
  <c r="Q3687" s="1"/>
  <c r="Q3688" s="1"/>
  <c r="Q3689" s="1"/>
  <c r="Q3690" s="1"/>
  <c r="Q3691" s="1"/>
  <c r="Q3692" s="1"/>
  <c r="Q3693" s="1"/>
  <c r="Q3694" s="1"/>
  <c r="Q3695" s="1"/>
  <c r="Q3696" s="1"/>
  <c r="Q3697" s="1"/>
  <c r="Q3698" s="1"/>
  <c r="Q3699" s="1"/>
  <c r="Q3700" s="1"/>
  <c r="Q3701" s="1"/>
  <c r="Q3702" s="1"/>
  <c r="Q3703" s="1"/>
  <c r="Q3704" s="1"/>
  <c r="Q3705" s="1"/>
  <c r="Q3706" s="1"/>
  <c r="Q3707" s="1"/>
  <c r="Q3708" s="1"/>
  <c r="Q3709" s="1"/>
  <c r="Q3710" s="1"/>
  <c r="Q3711" s="1"/>
  <c r="Q3712" s="1"/>
  <c r="Q3713" s="1"/>
  <c r="Q3714" s="1"/>
  <c r="Q3715" s="1"/>
  <c r="Q3716" s="1"/>
  <c r="Q3717" s="1"/>
  <c r="Q3718" s="1"/>
  <c r="Q3719" s="1"/>
  <c r="Q3720" s="1"/>
  <c r="Q3721" s="1"/>
  <c r="Q3722" s="1"/>
  <c r="Q3723" s="1"/>
  <c r="Q3724" s="1"/>
  <c r="Q3725" s="1"/>
  <c r="Q3726" s="1"/>
  <c r="Q3727" s="1"/>
  <c r="Q3728" s="1"/>
  <c r="Q3729" s="1"/>
  <c r="Q3730" s="1"/>
  <c r="Q3731" s="1"/>
  <c r="Q3732" s="1"/>
  <c r="Q3733" s="1"/>
  <c r="Q3734" s="1"/>
  <c r="Q3735" s="1"/>
  <c r="Q3736" s="1"/>
  <c r="Q3737" s="1"/>
  <c r="Q3738" s="1"/>
  <c r="Q3739" s="1"/>
  <c r="Q3740" s="1"/>
  <c r="Q3741" s="1"/>
  <c r="Q3742" s="1"/>
  <c r="Q3743" s="1"/>
  <c r="Q3744" s="1"/>
  <c r="Q3745" s="1"/>
  <c r="Q3746" s="1"/>
  <c r="Q3747" s="1"/>
  <c r="Q3748" s="1"/>
  <c r="Q3749" s="1"/>
  <c r="Q3750" s="1"/>
  <c r="Q3751" s="1"/>
  <c r="Q3752" s="1"/>
  <c r="Q3753" s="1"/>
  <c r="Q3754" s="1"/>
  <c r="Q3755" s="1"/>
  <c r="Q3756" s="1"/>
  <c r="Q3757" s="1"/>
  <c r="Q3758" s="1"/>
  <c r="Q3759" s="1"/>
  <c r="Q3760" s="1"/>
  <c r="Q3761" s="1"/>
  <c r="Q3762" s="1"/>
  <c r="Q3763" s="1"/>
  <c r="Q3764" s="1"/>
  <c r="Q3765" s="1"/>
  <c r="Q3766" s="1"/>
  <c r="Q3767" s="1"/>
  <c r="Q3768" s="1"/>
  <c r="Q3769" s="1"/>
  <c r="Q3770" s="1"/>
  <c r="Q3771" s="1"/>
  <c r="Q3772" s="1"/>
  <c r="Q3773" s="1"/>
  <c r="Q3774" s="1"/>
  <c r="Q3775" s="1"/>
  <c r="Q3776" s="1"/>
  <c r="Q3777" s="1"/>
  <c r="Q3778" s="1"/>
  <c r="Q3779" s="1"/>
  <c r="Q3780" s="1"/>
  <c r="Q3781" s="1"/>
  <c r="Q3782" s="1"/>
  <c r="Q3783" s="1"/>
  <c r="Q3784" s="1"/>
  <c r="Q3785" s="1"/>
  <c r="Q3786" s="1"/>
  <c r="Q3787" s="1"/>
  <c r="Q3788" s="1"/>
  <c r="Q3789" s="1"/>
  <c r="Q3790" s="1"/>
  <c r="Q3791" s="1"/>
  <c r="Q3792" s="1"/>
  <c r="Q3793" s="1"/>
  <c r="Q3794" s="1"/>
  <c r="Q3795" s="1"/>
  <c r="Q3796" s="1"/>
  <c r="Q3797" s="1"/>
  <c r="Q3798" s="1"/>
  <c r="Q3799" s="1"/>
  <c r="Q3800" s="1"/>
  <c r="Q3801" s="1"/>
  <c r="Q3802" s="1"/>
  <c r="Q3803" s="1"/>
  <c r="Q3804" s="1"/>
  <c r="Q3805" s="1"/>
  <c r="Q3806" s="1"/>
  <c r="Q3807" s="1"/>
  <c r="Q3808" s="1"/>
  <c r="Q3809" s="1"/>
  <c r="Q3810" s="1"/>
  <c r="Q3811" s="1"/>
  <c r="Q3812" s="1"/>
  <c r="Q3813" s="1"/>
  <c r="Q3814" s="1"/>
  <c r="Q3815" s="1"/>
  <c r="Q3816" s="1"/>
  <c r="Q3817" s="1"/>
  <c r="Q3818" s="1"/>
  <c r="Q3819" s="1"/>
  <c r="Q3820" s="1"/>
  <c r="Q3821" s="1"/>
  <c r="Q3822" s="1"/>
  <c r="Q3823" s="1"/>
  <c r="Q3824" s="1"/>
  <c r="Q3825" s="1"/>
  <c r="Q3826" s="1"/>
  <c r="Q3827" s="1"/>
  <c r="Q3828" s="1"/>
  <c r="Q3829" s="1"/>
  <c r="Q3830" s="1"/>
  <c r="Q3831" s="1"/>
  <c r="Q3832" s="1"/>
  <c r="Q3833" s="1"/>
  <c r="Q3834" s="1"/>
  <c r="Q3835" s="1"/>
  <c r="Q3836" s="1"/>
  <c r="Q3837" s="1"/>
  <c r="Q3838" s="1"/>
  <c r="Q3839" s="1"/>
  <c r="Q3840" s="1"/>
  <c r="Q3841" s="1"/>
  <c r="Q3842" s="1"/>
  <c r="Q3843" s="1"/>
  <c r="Q3844" s="1"/>
  <c r="Q3845" s="1"/>
  <c r="Q3846" s="1"/>
  <c r="Q3847" s="1"/>
  <c r="Q3848" s="1"/>
  <c r="Q3849" s="1"/>
  <c r="Q3850" s="1"/>
  <c r="Q3851" s="1"/>
  <c r="Q3852" s="1"/>
  <c r="Q3853" s="1"/>
  <c r="Q3854" s="1"/>
  <c r="Q3855" s="1"/>
  <c r="Q3856" s="1"/>
  <c r="Q3857" s="1"/>
  <c r="Q3858" s="1"/>
  <c r="Q3859" s="1"/>
  <c r="Q3860" s="1"/>
  <c r="Q3861" s="1"/>
  <c r="Q3862" s="1"/>
  <c r="Q3863" s="1"/>
  <c r="Q3864" s="1"/>
  <c r="Q3865" s="1"/>
  <c r="Q3866" s="1"/>
  <c r="Q3867" s="1"/>
  <c r="Q3868" s="1"/>
  <c r="Q3869" s="1"/>
  <c r="Q3870" s="1"/>
  <c r="Q3871" s="1"/>
  <c r="Q3872" s="1"/>
  <c r="Q3873" s="1"/>
  <c r="Q3874" s="1"/>
  <c r="Q3875" s="1"/>
  <c r="Q3876" s="1"/>
  <c r="Q3877" s="1"/>
  <c r="Q3878" s="1"/>
  <c r="Q3879" s="1"/>
  <c r="Q3880" s="1"/>
  <c r="Q3881" s="1"/>
  <c r="Q3882" s="1"/>
  <c r="Q3883" s="1"/>
  <c r="Q3884" s="1"/>
  <c r="Q3885" s="1"/>
  <c r="Q3886" s="1"/>
  <c r="Q3887" s="1"/>
  <c r="Q3888" s="1"/>
  <c r="Q3889" s="1"/>
  <c r="Q3890" s="1"/>
  <c r="Q3891" s="1"/>
  <c r="Q3892" s="1"/>
  <c r="Q3893" s="1"/>
  <c r="Q3894" s="1"/>
  <c r="Q3895" s="1"/>
  <c r="Q3896" s="1"/>
  <c r="Q3897" s="1"/>
  <c r="Q3898" s="1"/>
  <c r="Q3899" s="1"/>
  <c r="Q3900" s="1"/>
  <c r="Q3901" s="1"/>
  <c r="Q3902" s="1"/>
  <c r="Q3903" s="1"/>
  <c r="Q3904" s="1"/>
  <c r="Q3905" s="1"/>
  <c r="Q3906" s="1"/>
  <c r="Q3907" s="1"/>
  <c r="Q3908" s="1"/>
  <c r="Q3909" s="1"/>
  <c r="Q3910" s="1"/>
  <c r="Q3911" s="1"/>
  <c r="Q3912" s="1"/>
  <c r="Q3913" s="1"/>
  <c r="Q3914" s="1"/>
  <c r="Q3915" s="1"/>
  <c r="Q3916" s="1"/>
  <c r="Q3917" s="1"/>
  <c r="Q3918" s="1"/>
  <c r="Q3919" s="1"/>
  <c r="Q3920" s="1"/>
  <c r="Q3921" s="1"/>
  <c r="Q3922" s="1"/>
  <c r="Q3923" s="1"/>
  <c r="Q3924" s="1"/>
  <c r="Q3925" s="1"/>
  <c r="Q3926" s="1"/>
  <c r="Q3927" s="1"/>
  <c r="Q3928" s="1"/>
  <c r="Q3929" s="1"/>
  <c r="Q3930" s="1"/>
  <c r="Q3931" s="1"/>
  <c r="Q3932" s="1"/>
  <c r="Q3933" s="1"/>
  <c r="Q3934" s="1"/>
  <c r="Q3935" s="1"/>
  <c r="Q3936" s="1"/>
  <c r="Q3937" s="1"/>
  <c r="Q3938" s="1"/>
  <c r="Q3939" s="1"/>
  <c r="Q3940" s="1"/>
  <c r="Q3941" s="1"/>
  <c r="Q3942" s="1"/>
  <c r="Q3943" s="1"/>
  <c r="Q3944" s="1"/>
  <c r="Q3945" s="1"/>
  <c r="Q3946" s="1"/>
  <c r="Q3947" s="1"/>
  <c r="Q3948" s="1"/>
  <c r="Q3949" s="1"/>
  <c r="Q3950" s="1"/>
  <c r="Q3951" s="1"/>
  <c r="Q3952" s="1"/>
  <c r="Q3953" s="1"/>
  <c r="Q3954" s="1"/>
  <c r="Q3955" s="1"/>
  <c r="Q3956" s="1"/>
  <c r="Q3957" s="1"/>
  <c r="Q3958" s="1"/>
  <c r="Q3959" s="1"/>
  <c r="Q3960" s="1"/>
  <c r="Q3961" s="1"/>
  <c r="Q3962" s="1"/>
  <c r="Q3963" s="1"/>
  <c r="Q3964" s="1"/>
  <c r="Q3965" s="1"/>
  <c r="Q3966" s="1"/>
  <c r="Q3967" s="1"/>
  <c r="Q3968" s="1"/>
  <c r="Q3969" s="1"/>
  <c r="Q3970" s="1"/>
  <c r="Q3971" s="1"/>
  <c r="Q3972" s="1"/>
  <c r="Q3973" s="1"/>
  <c r="Q3974" s="1"/>
  <c r="Q3975" s="1"/>
  <c r="Q3976" s="1"/>
  <c r="Q3977" s="1"/>
  <c r="Q3978" s="1"/>
  <c r="Q3979" s="1"/>
  <c r="Q3980" s="1"/>
  <c r="Q3981" s="1"/>
  <c r="Q3982" s="1"/>
  <c r="Q3983" s="1"/>
  <c r="Q3984" s="1"/>
  <c r="Q3985" s="1"/>
  <c r="Q3986" s="1"/>
  <c r="Q3987" s="1"/>
  <c r="Q3988" s="1"/>
  <c r="Q3989" s="1"/>
  <c r="Q3990" s="1"/>
  <c r="Q3991" s="1"/>
  <c r="Q3992" s="1"/>
  <c r="Q3993" s="1"/>
  <c r="Q3994" s="1"/>
  <c r="Q3995" s="1"/>
  <c r="Q3996" s="1"/>
  <c r="Q3997" s="1"/>
  <c r="Q3998" s="1"/>
  <c r="Q3999" s="1"/>
  <c r="Q4000" s="1"/>
  <c r="Q4001" s="1"/>
  <c r="Q4002" s="1"/>
  <c r="Q4003" s="1"/>
  <c r="Q4004" s="1"/>
  <c r="Q4005" s="1"/>
  <c r="Q4006" s="1"/>
  <c r="Q4007" s="1"/>
  <c r="Q4008" s="1"/>
  <c r="Q4009" s="1"/>
  <c r="Q4010" s="1"/>
  <c r="Q4011" s="1"/>
  <c r="Q4012" s="1"/>
  <c r="Q4013" s="1"/>
  <c r="Q4014" s="1"/>
  <c r="Q4015" s="1"/>
  <c r="Q4016" s="1"/>
  <c r="Q4017" s="1"/>
  <c r="Q4018" s="1"/>
  <c r="Q4019" s="1"/>
  <c r="Q4020" s="1"/>
  <c r="Q4021" s="1"/>
  <c r="Q4022" s="1"/>
  <c r="Q4023" s="1"/>
  <c r="Q4024" s="1"/>
  <c r="Q4025" s="1"/>
  <c r="Q4026" s="1"/>
  <c r="Q4027" s="1"/>
  <c r="Q4028" s="1"/>
  <c r="Q4029" s="1"/>
  <c r="Q4030" s="1"/>
  <c r="Q4031" s="1"/>
  <c r="Q4032" s="1"/>
  <c r="Q4033" s="1"/>
  <c r="Q4034" s="1"/>
  <c r="Q4035" s="1"/>
  <c r="Q4036" s="1"/>
  <c r="Q4037" s="1"/>
  <c r="Q4038" s="1"/>
  <c r="Q4039" s="1"/>
  <c r="Q4040" s="1"/>
  <c r="Q4041" s="1"/>
  <c r="Q4042" s="1"/>
  <c r="Q4043" s="1"/>
  <c r="Q4044" s="1"/>
  <c r="Q4045" s="1"/>
  <c r="Q4046" s="1"/>
  <c r="Q4047" s="1"/>
  <c r="Q4048" s="1"/>
  <c r="Q4049" s="1"/>
  <c r="Q4050" s="1"/>
  <c r="Q4051" s="1"/>
  <c r="Q4052" s="1"/>
  <c r="Q4053" s="1"/>
  <c r="Q4054" s="1"/>
  <c r="Q4055" s="1"/>
  <c r="Q4056" s="1"/>
  <c r="Q4057" s="1"/>
  <c r="Q4058" s="1"/>
  <c r="Q4059" s="1"/>
  <c r="Q4060" s="1"/>
  <c r="Q4061" s="1"/>
  <c r="Q4062" s="1"/>
  <c r="Q4063" s="1"/>
  <c r="Q4064" s="1"/>
  <c r="Q4065" s="1"/>
  <c r="Q4066" s="1"/>
  <c r="Q4067" s="1"/>
  <c r="Q4068" s="1"/>
  <c r="Q4069" s="1"/>
  <c r="Q4070" s="1"/>
  <c r="Q4071" s="1"/>
  <c r="Q4072" s="1"/>
  <c r="Q4073" s="1"/>
  <c r="Q4074" s="1"/>
  <c r="Q4075" s="1"/>
  <c r="Q4076" s="1"/>
  <c r="Q4077" s="1"/>
  <c r="Q4078" s="1"/>
  <c r="Q4079" s="1"/>
  <c r="Q4080" s="1"/>
  <c r="Q4081" s="1"/>
  <c r="Q4082" s="1"/>
  <c r="Q4083" s="1"/>
  <c r="Q4084" s="1"/>
  <c r="Q4085" s="1"/>
  <c r="Q4086" s="1"/>
  <c r="Q4087" s="1"/>
  <c r="Q4088" s="1"/>
  <c r="Q4089" s="1"/>
  <c r="Q4090" s="1"/>
  <c r="Q4091" s="1"/>
  <c r="Q4092" s="1"/>
  <c r="Q4093" s="1"/>
  <c r="Q4094" s="1"/>
  <c r="Q4095" s="1"/>
  <c r="Q4096" s="1"/>
  <c r="Q4097" s="1"/>
  <c r="Q4098" s="1"/>
  <c r="Q4099" s="1"/>
  <c r="Q4100" s="1"/>
  <c r="Q4101" s="1"/>
  <c r="Q4102" s="1"/>
  <c r="Q4103" s="1"/>
  <c r="Q4104" s="1"/>
  <c r="Q4105" s="1"/>
  <c r="Q4106" s="1"/>
  <c r="Q4107" s="1"/>
  <c r="Q4108" s="1"/>
  <c r="Q4109" s="1"/>
  <c r="Q4110" s="1"/>
  <c r="Q4111" s="1"/>
  <c r="Q4112" s="1"/>
  <c r="Q4113" s="1"/>
  <c r="Q4114" s="1"/>
  <c r="Q4115" s="1"/>
  <c r="Q4116" s="1"/>
  <c r="Q4117" s="1"/>
  <c r="Q4118" s="1"/>
  <c r="Q4119" s="1"/>
  <c r="Q4120" s="1"/>
  <c r="Q4121" s="1"/>
  <c r="Q4122" s="1"/>
  <c r="Q4123" s="1"/>
  <c r="Q4124" s="1"/>
  <c r="Q4125" s="1"/>
  <c r="Q4126" s="1"/>
  <c r="Q4127" s="1"/>
  <c r="Q4128" s="1"/>
  <c r="Q4129" s="1"/>
  <c r="Q4130" s="1"/>
  <c r="Q4131" s="1"/>
  <c r="Q4132" s="1"/>
  <c r="Q4133" s="1"/>
  <c r="Q4134" s="1"/>
  <c r="Q4135" s="1"/>
  <c r="Q4136" s="1"/>
  <c r="Q4137" s="1"/>
  <c r="Q4138" s="1"/>
  <c r="Q4139" s="1"/>
  <c r="Q4140" s="1"/>
  <c r="Q4141" s="1"/>
  <c r="Q4142" s="1"/>
  <c r="Q4143" s="1"/>
  <c r="Q4144" s="1"/>
  <c r="Q4145" s="1"/>
  <c r="Q4146" s="1"/>
  <c r="Q4147" s="1"/>
  <c r="Q4148" s="1"/>
  <c r="Q4149" s="1"/>
  <c r="Q4150" s="1"/>
  <c r="Q4151" s="1"/>
  <c r="Q4152" s="1"/>
  <c r="Q4153" s="1"/>
  <c r="Q4154" s="1"/>
  <c r="Q4155" s="1"/>
  <c r="Q4156" s="1"/>
  <c r="Q4157" s="1"/>
  <c r="Q4158" s="1"/>
  <c r="Q4159" s="1"/>
  <c r="Q4160" s="1"/>
  <c r="Q4161" s="1"/>
  <c r="Q4162" s="1"/>
  <c r="Q4163" s="1"/>
  <c r="Q4164" s="1"/>
  <c r="Q4165" s="1"/>
  <c r="Q4166" s="1"/>
  <c r="Q4167" s="1"/>
  <c r="Q4168" s="1"/>
  <c r="Q4169" s="1"/>
  <c r="Q4170" s="1"/>
  <c r="Q4171" s="1"/>
  <c r="Q4172" s="1"/>
  <c r="Q4173" s="1"/>
  <c r="Q4174" s="1"/>
  <c r="Q4175" s="1"/>
  <c r="Q4176" s="1"/>
  <c r="Q4177" s="1"/>
  <c r="Q4178" s="1"/>
  <c r="Q4179" s="1"/>
  <c r="Q4180" s="1"/>
  <c r="Q4181" s="1"/>
  <c r="Q4182" s="1"/>
  <c r="Q4183" s="1"/>
  <c r="Q4184" s="1"/>
  <c r="Q4185" s="1"/>
  <c r="Q4186" s="1"/>
  <c r="Q4187" s="1"/>
  <c r="Q4188" s="1"/>
  <c r="Q4189" s="1"/>
  <c r="Q4190" s="1"/>
  <c r="Q4191" s="1"/>
  <c r="Q4192" s="1"/>
  <c r="Q4193" s="1"/>
  <c r="Q4194" s="1"/>
  <c r="Q4195" s="1"/>
  <c r="Q4196" s="1"/>
  <c r="Q4197" s="1"/>
  <c r="Q4198" s="1"/>
  <c r="Q4199" s="1"/>
  <c r="Q4200" s="1"/>
  <c r="Q4201" s="1"/>
  <c r="Q4202" s="1"/>
  <c r="Q4203" s="1"/>
  <c r="Q4204" s="1"/>
  <c r="Q4205" s="1"/>
  <c r="Q4206" s="1"/>
  <c r="F13"/>
  <c r="F14" s="1"/>
  <c r="F15" s="1"/>
  <c r="F16" s="1"/>
  <c r="F17" s="1"/>
  <c r="F18" s="1"/>
  <c r="F19" s="1"/>
  <c r="F20" s="1"/>
  <c r="F21" s="1"/>
  <c r="F22" s="1"/>
  <c r="S20" l="1"/>
  <c r="S21" s="1"/>
  <c r="S22" s="1"/>
  <c r="S23" s="1"/>
  <c r="S24" s="1"/>
  <c r="S25" s="1"/>
  <c r="S26" s="1"/>
  <c r="S27" s="1"/>
  <c r="S28" s="1"/>
  <c r="S29" s="1"/>
  <c r="S30" s="1"/>
  <c r="S31" s="1"/>
  <c r="S32" s="1"/>
  <c r="S33" s="1"/>
  <c r="S34" s="1"/>
  <c r="S35" s="1"/>
  <c r="S36" s="1"/>
  <c r="S37" s="1"/>
  <c r="S38" s="1"/>
  <c r="S39" s="1"/>
  <c r="S40" s="1"/>
  <c r="S41" s="1"/>
  <c r="S42" s="1"/>
  <c r="S43" s="1"/>
  <c r="S44" s="1"/>
  <c r="S45" s="1"/>
  <c r="S46" s="1"/>
  <c r="S47" s="1"/>
  <c r="S48" s="1"/>
  <c r="S49" s="1"/>
  <c r="S50" s="1"/>
  <c r="S51" s="1"/>
  <c r="S52" s="1"/>
  <c r="S53" s="1"/>
  <c r="S54" s="1"/>
  <c r="S55" s="1"/>
  <c r="S56" s="1"/>
  <c r="S57" s="1"/>
  <c r="S58" s="1"/>
  <c r="S59" s="1"/>
  <c r="S60" s="1"/>
  <c r="S61" s="1"/>
  <c r="S62" s="1"/>
  <c r="S63" s="1"/>
  <c r="S64" s="1"/>
  <c r="S65" s="1"/>
  <c r="S66" s="1"/>
  <c r="S67" s="1"/>
  <c r="S68" s="1"/>
  <c r="S69" s="1"/>
  <c r="S70" s="1"/>
  <c r="S71" s="1"/>
  <c r="S72" s="1"/>
  <c r="S73" s="1"/>
  <c r="S74" s="1"/>
  <c r="S75" s="1"/>
  <c r="S76" s="1"/>
  <c r="S77" s="1"/>
  <c r="S78" s="1"/>
  <c r="S79" s="1"/>
  <c r="S80" s="1"/>
  <c r="S81" s="1"/>
  <c r="S82" s="1"/>
  <c r="S83" s="1"/>
  <c r="S84" s="1"/>
  <c r="S85" s="1"/>
  <c r="S86" s="1"/>
  <c r="S87" s="1"/>
  <c r="S88" s="1"/>
  <c r="S89" s="1"/>
  <c r="S90" s="1"/>
  <c r="S91" s="1"/>
  <c r="S92" s="1"/>
  <c r="S93" s="1"/>
  <c r="S94" s="1"/>
  <c r="S95" s="1"/>
  <c r="S96" s="1"/>
  <c r="S97" s="1"/>
  <c r="S98" s="1"/>
  <c r="S99" s="1"/>
  <c r="S100" s="1"/>
  <c r="S101" s="1"/>
  <c r="S102" s="1"/>
  <c r="S103" s="1"/>
  <c r="S104" s="1"/>
  <c r="S105" s="1"/>
  <c r="S106" s="1"/>
  <c r="S107" s="1"/>
  <c r="S108" s="1"/>
  <c r="S109" s="1"/>
  <c r="S110" s="1"/>
  <c r="S111" s="1"/>
  <c r="S112" s="1"/>
  <c r="S113" s="1"/>
  <c r="S114" s="1"/>
  <c r="S115" s="1"/>
  <c r="S116" s="1"/>
  <c r="S117" s="1"/>
  <c r="S118" s="1"/>
  <c r="S119" s="1"/>
  <c r="S120" s="1"/>
  <c r="S121" s="1"/>
  <c r="S122" s="1"/>
  <c r="S123" s="1"/>
  <c r="S124" s="1"/>
  <c r="S125" s="1"/>
  <c r="S126" s="1"/>
  <c r="S127" s="1"/>
  <c r="S128" s="1"/>
  <c r="S129" s="1"/>
  <c r="S130" s="1"/>
  <c r="S131" s="1"/>
  <c r="S132" s="1"/>
  <c r="S133" s="1"/>
  <c r="S134" s="1"/>
  <c r="S135" s="1"/>
  <c r="S136" s="1"/>
  <c r="S137" s="1"/>
  <c r="S138" s="1"/>
  <c r="S139" s="1"/>
  <c r="S140" s="1"/>
  <c r="S141" s="1"/>
  <c r="S142" s="1"/>
  <c r="S143" s="1"/>
  <c r="S144" s="1"/>
  <c r="S145" s="1"/>
  <c r="S146" s="1"/>
  <c r="S147" s="1"/>
  <c r="S148" s="1"/>
  <c r="S149" s="1"/>
  <c r="S150" s="1"/>
  <c r="S151" s="1"/>
  <c r="S152" s="1"/>
  <c r="S153" s="1"/>
  <c r="S154" s="1"/>
  <c r="S155" s="1"/>
  <c r="S156" s="1"/>
  <c r="S157" s="1"/>
  <c r="S158" s="1"/>
  <c r="S159" s="1"/>
  <c r="S160" s="1"/>
  <c r="S161" s="1"/>
  <c r="S162" s="1"/>
  <c r="S163" s="1"/>
  <c r="S164" s="1"/>
  <c r="S165" s="1"/>
  <c r="S166" s="1"/>
  <c r="S167" s="1"/>
  <c r="S168" s="1"/>
  <c r="S169" s="1"/>
  <c r="S170" s="1"/>
  <c r="S171" s="1"/>
  <c r="S172" s="1"/>
  <c r="S173" s="1"/>
  <c r="S174" s="1"/>
  <c r="S175" s="1"/>
  <c r="S176" s="1"/>
  <c r="S177" s="1"/>
  <c r="S178" s="1"/>
  <c r="S179" s="1"/>
  <c r="S180" s="1"/>
  <c r="S181" s="1"/>
  <c r="S182" s="1"/>
  <c r="S183" s="1"/>
  <c r="S184" s="1"/>
  <c r="S185" s="1"/>
  <c r="S186" s="1"/>
  <c r="S187" s="1"/>
  <c r="S188" s="1"/>
  <c r="S189" s="1"/>
  <c r="S190" s="1"/>
  <c r="S191" s="1"/>
  <c r="S192" s="1"/>
  <c r="S193" s="1"/>
  <c r="S194" s="1"/>
  <c r="S195" s="1"/>
  <c r="S196" s="1"/>
  <c r="S197" s="1"/>
  <c r="S198" s="1"/>
  <c r="S199" s="1"/>
  <c r="S200" s="1"/>
  <c r="S201" s="1"/>
  <c r="S202" s="1"/>
  <c r="S203" s="1"/>
  <c r="S204" s="1"/>
  <c r="S205" s="1"/>
  <c r="S206" s="1"/>
  <c r="S207" s="1"/>
  <c r="S208" s="1"/>
  <c r="S209" s="1"/>
  <c r="S210" s="1"/>
  <c r="S211" s="1"/>
  <c r="S212" s="1"/>
  <c r="S213" s="1"/>
  <c r="S214" s="1"/>
  <c r="S215" s="1"/>
  <c r="S216" s="1"/>
  <c r="S217" s="1"/>
  <c r="S218" s="1"/>
  <c r="S219" s="1"/>
  <c r="S220" s="1"/>
  <c r="S221" s="1"/>
  <c r="S222" s="1"/>
  <c r="S223" s="1"/>
  <c r="S224" s="1"/>
  <c r="S225" s="1"/>
  <c r="S226" s="1"/>
  <c r="S227" s="1"/>
  <c r="S228" s="1"/>
  <c r="S229" s="1"/>
  <c r="S230" s="1"/>
  <c r="S231" s="1"/>
  <c r="S232" s="1"/>
  <c r="S233" s="1"/>
  <c r="S234" s="1"/>
  <c r="S235" s="1"/>
  <c r="S236" s="1"/>
  <c r="S237" s="1"/>
  <c r="S238" s="1"/>
  <c r="S239" s="1"/>
  <c r="S240" s="1"/>
  <c r="S241" s="1"/>
  <c r="S242" s="1"/>
  <c r="S243" s="1"/>
  <c r="S244" s="1"/>
  <c r="S245" s="1"/>
  <c r="S246" s="1"/>
  <c r="S247" s="1"/>
  <c r="S248" s="1"/>
  <c r="S249" s="1"/>
  <c r="S250" s="1"/>
  <c r="S251" s="1"/>
  <c r="S252" s="1"/>
  <c r="S253" s="1"/>
  <c r="S254" s="1"/>
  <c r="S255" s="1"/>
  <c r="S256" s="1"/>
  <c r="S257" s="1"/>
  <c r="S258" s="1"/>
  <c r="S259" s="1"/>
  <c r="S260" s="1"/>
  <c r="S261" s="1"/>
  <c r="S262" s="1"/>
  <c r="S263" s="1"/>
  <c r="S264" s="1"/>
  <c r="S265" s="1"/>
  <c r="S266" s="1"/>
  <c r="S267" s="1"/>
  <c r="S268" s="1"/>
  <c r="S269" s="1"/>
  <c r="S270" s="1"/>
  <c r="S271" s="1"/>
  <c r="S272" s="1"/>
  <c r="S273" s="1"/>
  <c r="S274" s="1"/>
  <c r="S275" s="1"/>
  <c r="S276" s="1"/>
  <c r="S277" s="1"/>
  <c r="S278" s="1"/>
  <c r="S279" s="1"/>
  <c r="S280" s="1"/>
  <c r="S281" s="1"/>
  <c r="S282" s="1"/>
  <c r="S283" s="1"/>
  <c r="S284" s="1"/>
  <c r="S285" s="1"/>
  <c r="S286" s="1"/>
  <c r="S287" s="1"/>
  <c r="S288" s="1"/>
  <c r="S289" s="1"/>
  <c r="S290" s="1"/>
  <c r="S291" s="1"/>
  <c r="S292" s="1"/>
  <c r="S293" s="1"/>
  <c r="S294" s="1"/>
  <c r="S295" s="1"/>
  <c r="S296" s="1"/>
  <c r="S297" s="1"/>
  <c r="S298" s="1"/>
  <c r="S299" s="1"/>
  <c r="S300" s="1"/>
  <c r="S301" s="1"/>
  <c r="S302" s="1"/>
  <c r="S303" s="1"/>
  <c r="S304" s="1"/>
  <c r="S305" s="1"/>
  <c r="S306" s="1"/>
  <c r="S307" s="1"/>
  <c r="S308" s="1"/>
  <c r="S309" s="1"/>
  <c r="S310" s="1"/>
  <c r="S311" s="1"/>
  <c r="S312" s="1"/>
  <c r="S313" s="1"/>
  <c r="S314" s="1"/>
  <c r="S315" s="1"/>
  <c r="S316" s="1"/>
  <c r="S317" s="1"/>
  <c r="S318" s="1"/>
  <c r="S319" s="1"/>
  <c r="S320" s="1"/>
  <c r="S321" s="1"/>
  <c r="S322" s="1"/>
  <c r="S323" s="1"/>
  <c r="S324" s="1"/>
  <c r="S325" s="1"/>
  <c r="S326" s="1"/>
  <c r="S327" s="1"/>
  <c r="S328" s="1"/>
  <c r="S329" s="1"/>
  <c r="S330" s="1"/>
  <c r="S331" s="1"/>
  <c r="S332" s="1"/>
  <c r="S333" s="1"/>
  <c r="S334" s="1"/>
  <c r="S335" s="1"/>
  <c r="S336" s="1"/>
  <c r="S337" s="1"/>
  <c r="S338" s="1"/>
  <c r="S339" s="1"/>
  <c r="S340" s="1"/>
  <c r="S341" s="1"/>
  <c r="S342" s="1"/>
  <c r="S343" s="1"/>
  <c r="S344" s="1"/>
  <c r="S345" s="1"/>
  <c r="S346" s="1"/>
  <c r="S347" s="1"/>
  <c r="S348" s="1"/>
  <c r="S349" s="1"/>
  <c r="S350" s="1"/>
  <c r="S351" s="1"/>
  <c r="S352" s="1"/>
  <c r="S353" s="1"/>
  <c r="S354" s="1"/>
  <c r="S355" s="1"/>
  <c r="S356" s="1"/>
  <c r="S357" s="1"/>
  <c r="S358" s="1"/>
  <c r="S359" s="1"/>
  <c r="S360" s="1"/>
  <c r="S361" s="1"/>
  <c r="S362" s="1"/>
  <c r="S363" s="1"/>
  <c r="S364" s="1"/>
  <c r="S365" s="1"/>
  <c r="S366" s="1"/>
  <c r="S367" s="1"/>
  <c r="S368" s="1"/>
  <c r="S369" s="1"/>
  <c r="S370" s="1"/>
  <c r="S371" s="1"/>
  <c r="S372" s="1"/>
  <c r="S373" s="1"/>
  <c r="S374" s="1"/>
  <c r="S375" s="1"/>
  <c r="S376" s="1"/>
  <c r="S377" s="1"/>
  <c r="S378" s="1"/>
  <c r="S379" s="1"/>
  <c r="S380" s="1"/>
  <c r="S381" s="1"/>
  <c r="S382" s="1"/>
  <c r="S383" s="1"/>
  <c r="S384" s="1"/>
  <c r="S385" s="1"/>
  <c r="S386" s="1"/>
  <c r="S387" s="1"/>
  <c r="S388" s="1"/>
  <c r="S389" s="1"/>
  <c r="S390" s="1"/>
  <c r="S391" s="1"/>
  <c r="S392" s="1"/>
  <c r="S393" s="1"/>
  <c r="S394" s="1"/>
  <c r="S395" s="1"/>
  <c r="S396" s="1"/>
  <c r="S397" s="1"/>
  <c r="S398" s="1"/>
  <c r="S399" s="1"/>
  <c r="S400" s="1"/>
  <c r="S401" s="1"/>
  <c r="S402" s="1"/>
  <c r="S403" s="1"/>
  <c r="S404" s="1"/>
  <c r="S405" s="1"/>
  <c r="S406" s="1"/>
  <c r="S407" s="1"/>
  <c r="S408" s="1"/>
  <c r="S409" s="1"/>
  <c r="S410" s="1"/>
  <c r="S411" s="1"/>
  <c r="S412" s="1"/>
  <c r="S413" s="1"/>
  <c r="S414" s="1"/>
  <c r="S415" s="1"/>
  <c r="S416" s="1"/>
  <c r="S417" s="1"/>
  <c r="S418" s="1"/>
  <c r="S419" s="1"/>
  <c r="S420" s="1"/>
  <c r="S421" s="1"/>
  <c r="S422" s="1"/>
  <c r="S423" s="1"/>
  <c r="S424" s="1"/>
  <c r="S425" s="1"/>
  <c r="S426" s="1"/>
  <c r="S427" s="1"/>
  <c r="S428" s="1"/>
  <c r="S429" s="1"/>
  <c r="S430" s="1"/>
  <c r="S431" s="1"/>
  <c r="S432" s="1"/>
  <c r="S433" s="1"/>
  <c r="S434" s="1"/>
  <c r="S435" s="1"/>
  <c r="S436" s="1"/>
  <c r="S437" s="1"/>
  <c r="S438" s="1"/>
  <c r="S439" s="1"/>
  <c r="S440" s="1"/>
  <c r="S441" s="1"/>
  <c r="S442" s="1"/>
  <c r="S443" s="1"/>
  <c r="S444" s="1"/>
  <c r="S445" s="1"/>
  <c r="S446" s="1"/>
  <c r="S447" s="1"/>
  <c r="S448" s="1"/>
  <c r="S449" s="1"/>
  <c r="S450" s="1"/>
  <c r="S451" s="1"/>
  <c r="S452" s="1"/>
  <c r="S453" s="1"/>
  <c r="S454" s="1"/>
  <c r="S455" s="1"/>
  <c r="S456" s="1"/>
  <c r="S457" s="1"/>
  <c r="S458" s="1"/>
  <c r="S459" s="1"/>
  <c r="S460" s="1"/>
  <c r="S461" s="1"/>
  <c r="S462" s="1"/>
  <c r="S463" s="1"/>
  <c r="S464" s="1"/>
  <c r="S465" s="1"/>
  <c r="S466" s="1"/>
  <c r="S467" s="1"/>
  <c r="S468" s="1"/>
  <c r="S469" s="1"/>
  <c r="S470" s="1"/>
  <c r="S471" s="1"/>
  <c r="S472" s="1"/>
  <c r="S473" s="1"/>
  <c r="S474" s="1"/>
  <c r="S475" s="1"/>
  <c r="S476" s="1"/>
  <c r="S477" s="1"/>
  <c r="S478" s="1"/>
  <c r="S479" s="1"/>
  <c r="S480" s="1"/>
  <c r="S481" s="1"/>
  <c r="S482" s="1"/>
  <c r="S483" s="1"/>
  <c r="S484" s="1"/>
  <c r="S485" s="1"/>
  <c r="S486" s="1"/>
  <c r="S487" s="1"/>
  <c r="S488" s="1"/>
  <c r="S489" s="1"/>
  <c r="S490" s="1"/>
  <c r="S491" s="1"/>
  <c r="S492" s="1"/>
  <c r="S493" s="1"/>
  <c r="S494" s="1"/>
  <c r="S495" s="1"/>
  <c r="S496" s="1"/>
  <c r="S497" s="1"/>
  <c r="S498" s="1"/>
  <c r="S499" s="1"/>
  <c r="S500" s="1"/>
  <c r="S501" s="1"/>
  <c r="S502" s="1"/>
  <c r="S503" s="1"/>
  <c r="S504" s="1"/>
  <c r="S505" s="1"/>
  <c r="S506" s="1"/>
  <c r="S507" s="1"/>
  <c r="S508" s="1"/>
  <c r="S509" s="1"/>
  <c r="S510" s="1"/>
  <c r="S511" s="1"/>
  <c r="S512" s="1"/>
  <c r="S513" s="1"/>
  <c r="S514" s="1"/>
  <c r="S515" s="1"/>
  <c r="S516" s="1"/>
  <c r="S517" s="1"/>
  <c r="S518" s="1"/>
  <c r="S519" s="1"/>
  <c r="S520" s="1"/>
  <c r="S521" s="1"/>
  <c r="S522" s="1"/>
  <c r="S523" s="1"/>
  <c r="S524" s="1"/>
  <c r="S525" s="1"/>
  <c r="S526" s="1"/>
  <c r="S527" s="1"/>
  <c r="S528" s="1"/>
  <c r="S529" s="1"/>
  <c r="S530" s="1"/>
  <c r="S531" s="1"/>
  <c r="S532" s="1"/>
  <c r="S533" s="1"/>
  <c r="S534" s="1"/>
  <c r="S535" s="1"/>
  <c r="S536" s="1"/>
  <c r="S537" s="1"/>
  <c r="S538" s="1"/>
  <c r="S539" s="1"/>
  <c r="S540" s="1"/>
  <c r="S541" s="1"/>
  <c r="S542" s="1"/>
  <c r="S543" s="1"/>
  <c r="S544" s="1"/>
  <c r="S545" s="1"/>
  <c r="S546" s="1"/>
  <c r="S547" s="1"/>
  <c r="S548" s="1"/>
  <c r="S549" s="1"/>
  <c r="S550" s="1"/>
  <c r="S551" s="1"/>
  <c r="S552" s="1"/>
  <c r="S553" s="1"/>
  <c r="S554" s="1"/>
  <c r="S555" s="1"/>
  <c r="S556" s="1"/>
  <c r="S557" s="1"/>
  <c r="S558" s="1"/>
  <c r="S559" s="1"/>
  <c r="S560" s="1"/>
  <c r="S561" s="1"/>
  <c r="S562" s="1"/>
  <c r="S563" s="1"/>
  <c r="S564" s="1"/>
  <c r="S565" s="1"/>
  <c r="S566" s="1"/>
  <c r="S567" s="1"/>
  <c r="S568" s="1"/>
  <c r="S569" s="1"/>
  <c r="S570" s="1"/>
  <c r="S571" s="1"/>
  <c r="S572" s="1"/>
  <c r="S573" s="1"/>
  <c r="S574" s="1"/>
  <c r="S575" s="1"/>
  <c r="S576" s="1"/>
  <c r="S577" s="1"/>
  <c r="S578" s="1"/>
  <c r="S579" s="1"/>
  <c r="S580" s="1"/>
  <c r="S581" s="1"/>
  <c r="S582" s="1"/>
  <c r="S583" s="1"/>
  <c r="S584" s="1"/>
  <c r="S585" s="1"/>
  <c r="S586" s="1"/>
  <c r="S587" s="1"/>
  <c r="S588" s="1"/>
  <c r="S589" s="1"/>
  <c r="S590" s="1"/>
  <c r="S591" s="1"/>
  <c r="S592" s="1"/>
  <c r="S593" s="1"/>
  <c r="S594" s="1"/>
  <c r="S595" s="1"/>
  <c r="S596" s="1"/>
  <c r="S597" s="1"/>
  <c r="S598" s="1"/>
  <c r="S599" s="1"/>
  <c r="S600" s="1"/>
  <c r="S601" s="1"/>
  <c r="S602" s="1"/>
  <c r="S603" s="1"/>
  <c r="S604" s="1"/>
  <c r="S605" s="1"/>
  <c r="S606" s="1"/>
  <c r="S607" s="1"/>
  <c r="S608" s="1"/>
  <c r="S609" s="1"/>
  <c r="S610" s="1"/>
  <c r="S611" s="1"/>
  <c r="S612" s="1"/>
  <c r="S613" s="1"/>
  <c r="S614" s="1"/>
  <c r="S615" s="1"/>
  <c r="S616" s="1"/>
  <c r="S617" s="1"/>
  <c r="S618" s="1"/>
  <c r="S619" s="1"/>
  <c r="S620" s="1"/>
  <c r="S621" s="1"/>
  <c r="S622" s="1"/>
  <c r="S623" s="1"/>
  <c r="S624" s="1"/>
  <c r="S625" s="1"/>
  <c r="S626" s="1"/>
  <c r="S627" s="1"/>
  <c r="S628" s="1"/>
  <c r="S629" s="1"/>
  <c r="S630" s="1"/>
  <c r="S631" s="1"/>
  <c r="S632" s="1"/>
  <c r="S633" s="1"/>
  <c r="S634" s="1"/>
  <c r="S635" s="1"/>
  <c r="S636" s="1"/>
  <c r="S637" s="1"/>
  <c r="S638" s="1"/>
  <c r="S639" s="1"/>
  <c r="S640" s="1"/>
  <c r="S641" s="1"/>
  <c r="S642" s="1"/>
  <c r="S643" s="1"/>
  <c r="S644" s="1"/>
  <c r="S645" s="1"/>
  <c r="S646" s="1"/>
  <c r="S647" s="1"/>
  <c r="S648" s="1"/>
  <c r="S649" s="1"/>
  <c r="S650" s="1"/>
  <c r="S651" s="1"/>
  <c r="S652" s="1"/>
  <c r="S653" s="1"/>
  <c r="S654" s="1"/>
  <c r="S655" s="1"/>
  <c r="S656" s="1"/>
  <c r="S657" s="1"/>
  <c r="S658" s="1"/>
  <c r="S659" s="1"/>
  <c r="S660" s="1"/>
  <c r="S661" s="1"/>
  <c r="S662" s="1"/>
  <c r="S663" s="1"/>
  <c r="S664" s="1"/>
  <c r="S665" s="1"/>
  <c r="S666" s="1"/>
  <c r="S667" s="1"/>
  <c r="S668" s="1"/>
  <c r="S669" s="1"/>
  <c r="S670" s="1"/>
  <c r="S671" s="1"/>
  <c r="S672" s="1"/>
  <c r="S673" s="1"/>
  <c r="S674" s="1"/>
  <c r="S675" s="1"/>
  <c r="S676" s="1"/>
  <c r="S677" s="1"/>
  <c r="S678" s="1"/>
  <c r="S679" s="1"/>
  <c r="S680" s="1"/>
  <c r="S681" s="1"/>
  <c r="S682" s="1"/>
  <c r="S683" s="1"/>
  <c r="S684" s="1"/>
  <c r="S685" s="1"/>
  <c r="S686" s="1"/>
  <c r="S687" s="1"/>
  <c r="S688" s="1"/>
  <c r="S689" s="1"/>
  <c r="S690" s="1"/>
  <c r="S691" s="1"/>
  <c r="S692" s="1"/>
  <c r="S693" s="1"/>
  <c r="S694" s="1"/>
  <c r="S695" s="1"/>
  <c r="S696" s="1"/>
  <c r="S697" s="1"/>
  <c r="S698" s="1"/>
  <c r="S699" s="1"/>
  <c r="S700" s="1"/>
  <c r="S701" s="1"/>
  <c r="S702" s="1"/>
  <c r="S703" s="1"/>
  <c r="S704" s="1"/>
  <c r="S705" s="1"/>
  <c r="S706" s="1"/>
  <c r="S707" s="1"/>
  <c r="S708" s="1"/>
  <c r="S709" s="1"/>
  <c r="S710" s="1"/>
  <c r="S711" s="1"/>
  <c r="S712" s="1"/>
  <c r="S713" s="1"/>
  <c r="S714" s="1"/>
  <c r="S715" s="1"/>
  <c r="S716" s="1"/>
  <c r="S717" s="1"/>
  <c r="S718" s="1"/>
  <c r="S719" s="1"/>
  <c r="S720" s="1"/>
  <c r="S721" s="1"/>
  <c r="S722" s="1"/>
  <c r="S723" s="1"/>
  <c r="S724" s="1"/>
  <c r="S725" s="1"/>
  <c r="S726" s="1"/>
  <c r="S727" s="1"/>
  <c r="S728" s="1"/>
  <c r="S729" s="1"/>
  <c r="S730" s="1"/>
  <c r="S731" s="1"/>
  <c r="S732" s="1"/>
  <c r="S733" s="1"/>
  <c r="S734" s="1"/>
  <c r="S735" s="1"/>
  <c r="S736" s="1"/>
  <c r="S737" s="1"/>
  <c r="S738" s="1"/>
  <c r="S739" s="1"/>
  <c r="S740" s="1"/>
  <c r="S741" s="1"/>
  <c r="S742" s="1"/>
  <c r="S743" s="1"/>
  <c r="S744" s="1"/>
  <c r="S745" s="1"/>
  <c r="S746" s="1"/>
  <c r="S747" s="1"/>
  <c r="S748" s="1"/>
  <c r="S749" s="1"/>
  <c r="S750" s="1"/>
  <c r="S751" s="1"/>
  <c r="S752" s="1"/>
  <c r="S753" s="1"/>
  <c r="S754" s="1"/>
  <c r="S755" s="1"/>
  <c r="S756" s="1"/>
  <c r="S757" s="1"/>
  <c r="S758" s="1"/>
  <c r="S759" s="1"/>
  <c r="S760" s="1"/>
  <c r="S761" s="1"/>
  <c r="S762" s="1"/>
  <c r="S763" s="1"/>
  <c r="S764" s="1"/>
  <c r="S765" s="1"/>
  <c r="S766" s="1"/>
  <c r="S767" s="1"/>
  <c r="S768" s="1"/>
  <c r="S769" s="1"/>
  <c r="S770" s="1"/>
  <c r="S771" s="1"/>
  <c r="S772" s="1"/>
  <c r="S773" s="1"/>
  <c r="S774" s="1"/>
  <c r="S775" s="1"/>
  <c r="S776" s="1"/>
  <c r="S777" s="1"/>
  <c r="S778" s="1"/>
  <c r="S779" s="1"/>
  <c r="S780" s="1"/>
  <c r="S781" s="1"/>
  <c r="S782" s="1"/>
  <c r="S783" s="1"/>
  <c r="S784" s="1"/>
  <c r="S785" s="1"/>
  <c r="S786" s="1"/>
  <c r="S787" s="1"/>
  <c r="S788" s="1"/>
  <c r="S789" s="1"/>
  <c r="S790" s="1"/>
  <c r="S791" s="1"/>
  <c r="S792" s="1"/>
  <c r="S793" s="1"/>
  <c r="S794" s="1"/>
  <c r="S795" s="1"/>
  <c r="S796" s="1"/>
  <c r="S797" s="1"/>
  <c r="S798" s="1"/>
  <c r="S799" s="1"/>
  <c r="S800" s="1"/>
  <c r="S801" s="1"/>
  <c r="S802" s="1"/>
  <c r="S803" s="1"/>
  <c r="S804" s="1"/>
  <c r="S805" s="1"/>
  <c r="S806" s="1"/>
  <c r="S807" s="1"/>
  <c r="S808" s="1"/>
  <c r="S809" s="1"/>
  <c r="S810" s="1"/>
  <c r="S811" s="1"/>
  <c r="S812" s="1"/>
  <c r="S813" s="1"/>
  <c r="S814" s="1"/>
  <c r="S815" s="1"/>
  <c r="S816" s="1"/>
  <c r="S817" s="1"/>
  <c r="S818" s="1"/>
  <c r="S819" s="1"/>
  <c r="S820" s="1"/>
  <c r="S821" s="1"/>
  <c r="S822" s="1"/>
  <c r="S823" s="1"/>
  <c r="S824" s="1"/>
  <c r="S825" s="1"/>
  <c r="S826" s="1"/>
  <c r="S827" s="1"/>
  <c r="S828" s="1"/>
  <c r="S829" s="1"/>
  <c r="S830" s="1"/>
  <c r="S831" s="1"/>
  <c r="S832" s="1"/>
  <c r="S833" s="1"/>
  <c r="S834" s="1"/>
  <c r="S835" s="1"/>
  <c r="S836" s="1"/>
  <c r="S837" s="1"/>
  <c r="S838" s="1"/>
  <c r="S839" s="1"/>
  <c r="S840" s="1"/>
  <c r="S841" s="1"/>
  <c r="S842" s="1"/>
  <c r="S843" s="1"/>
  <c r="S844" s="1"/>
  <c r="S845" s="1"/>
  <c r="S846" s="1"/>
  <c r="S847" s="1"/>
  <c r="S848" s="1"/>
  <c r="S849" s="1"/>
  <c r="S850" s="1"/>
  <c r="S851" s="1"/>
  <c r="S852" s="1"/>
  <c r="S853" s="1"/>
  <c r="S854" s="1"/>
  <c r="S855" s="1"/>
  <c r="S856" s="1"/>
  <c r="S857" s="1"/>
  <c r="S858" s="1"/>
  <c r="S859" s="1"/>
  <c r="S860" s="1"/>
  <c r="S861" s="1"/>
  <c r="S862" s="1"/>
  <c r="S863" s="1"/>
  <c r="S864" s="1"/>
  <c r="S865" s="1"/>
  <c r="S866" s="1"/>
  <c r="S867" s="1"/>
  <c r="S868" s="1"/>
  <c r="S869" s="1"/>
  <c r="S870" s="1"/>
  <c r="S871" s="1"/>
  <c r="S872" s="1"/>
  <c r="S873" s="1"/>
  <c r="S874" s="1"/>
  <c r="S875" s="1"/>
  <c r="S876" s="1"/>
  <c r="S877" s="1"/>
  <c r="S878" s="1"/>
  <c r="S879" s="1"/>
  <c r="S880" s="1"/>
  <c r="S881" s="1"/>
  <c r="S882" s="1"/>
  <c r="S883" s="1"/>
  <c r="S884" s="1"/>
  <c r="S885" s="1"/>
  <c r="S886" s="1"/>
  <c r="S887" s="1"/>
  <c r="S888" s="1"/>
  <c r="S889" s="1"/>
  <c r="S890" s="1"/>
  <c r="S891" s="1"/>
  <c r="S892" s="1"/>
  <c r="S893" s="1"/>
  <c r="S894" s="1"/>
  <c r="S895" s="1"/>
  <c r="S896" s="1"/>
  <c r="S897" s="1"/>
  <c r="S898" s="1"/>
  <c r="S899" s="1"/>
  <c r="S900" s="1"/>
  <c r="S901" s="1"/>
  <c r="S902" s="1"/>
  <c r="S903" s="1"/>
  <c r="S904" s="1"/>
  <c r="S905" s="1"/>
  <c r="S906" s="1"/>
  <c r="S907" s="1"/>
  <c r="S908" s="1"/>
  <c r="S909" s="1"/>
  <c r="S910" s="1"/>
  <c r="S911" s="1"/>
  <c r="S912" s="1"/>
  <c r="S913" s="1"/>
  <c r="S914" s="1"/>
  <c r="S915" s="1"/>
  <c r="S916" s="1"/>
  <c r="S917" s="1"/>
  <c r="S918" s="1"/>
  <c r="S919" s="1"/>
  <c r="S920" s="1"/>
  <c r="S921" s="1"/>
  <c r="S922" s="1"/>
  <c r="S923" s="1"/>
  <c r="S924" s="1"/>
  <c r="S925" s="1"/>
  <c r="S926" s="1"/>
  <c r="S927" s="1"/>
  <c r="S928" s="1"/>
  <c r="S929" s="1"/>
  <c r="S930" s="1"/>
  <c r="S931" s="1"/>
  <c r="S932" s="1"/>
  <c r="S933" s="1"/>
  <c r="S934" s="1"/>
  <c r="S935" s="1"/>
  <c r="S936" s="1"/>
  <c r="S937" s="1"/>
  <c r="S938" s="1"/>
  <c r="S939" s="1"/>
  <c r="S940" s="1"/>
  <c r="S941" s="1"/>
  <c r="S942" s="1"/>
  <c r="S943" s="1"/>
  <c r="S944" s="1"/>
  <c r="S945" s="1"/>
  <c r="S946" s="1"/>
  <c r="S947" s="1"/>
  <c r="S948" s="1"/>
  <c r="S949" s="1"/>
  <c r="S950" s="1"/>
  <c r="S951" s="1"/>
  <c r="S952" s="1"/>
  <c r="S953" s="1"/>
  <c r="S954" s="1"/>
  <c r="S955" s="1"/>
  <c r="S956" s="1"/>
  <c r="S957" s="1"/>
  <c r="S958" s="1"/>
  <c r="S959" s="1"/>
  <c r="S960" s="1"/>
  <c r="S961" s="1"/>
  <c r="S962" s="1"/>
  <c r="S963" s="1"/>
  <c r="S964" s="1"/>
  <c r="S965" s="1"/>
  <c r="S966" s="1"/>
  <c r="S967" s="1"/>
  <c r="S968" s="1"/>
  <c r="S969" s="1"/>
  <c r="S970" s="1"/>
  <c r="S971" s="1"/>
  <c r="S972" s="1"/>
  <c r="S973" s="1"/>
  <c r="S974" s="1"/>
  <c r="S975" s="1"/>
  <c r="S976" s="1"/>
  <c r="S977" s="1"/>
  <c r="S978" s="1"/>
  <c r="S979" s="1"/>
  <c r="S980" s="1"/>
  <c r="S981" s="1"/>
  <c r="S982" s="1"/>
  <c r="S983" s="1"/>
  <c r="S984" s="1"/>
  <c r="S985" s="1"/>
  <c r="S986" s="1"/>
  <c r="S987" s="1"/>
  <c r="S988" s="1"/>
  <c r="S989" s="1"/>
  <c r="S990" s="1"/>
  <c r="S991" s="1"/>
  <c r="S992" s="1"/>
  <c r="S993" s="1"/>
  <c r="S994" s="1"/>
  <c r="S995" s="1"/>
  <c r="S996" s="1"/>
  <c r="S997" s="1"/>
  <c r="S998" s="1"/>
  <c r="S999" s="1"/>
  <c r="S1000" s="1"/>
  <c r="S1001" s="1"/>
  <c r="S1002" s="1"/>
  <c r="S1003" s="1"/>
  <c r="S1004" s="1"/>
  <c r="S1005" s="1"/>
  <c r="S1006" s="1"/>
  <c r="S1007" s="1"/>
  <c r="S1008" s="1"/>
  <c r="S1009" s="1"/>
  <c r="S1010" s="1"/>
  <c r="S1011" s="1"/>
  <c r="S1012" s="1"/>
  <c r="S1013" s="1"/>
  <c r="S1014" s="1"/>
  <c r="S1015" s="1"/>
  <c r="S1016" s="1"/>
  <c r="S1017" s="1"/>
  <c r="S1018" s="1"/>
  <c r="S1019" s="1"/>
  <c r="S1020" s="1"/>
  <c r="S1021" s="1"/>
  <c r="S1022" s="1"/>
  <c r="S1023" s="1"/>
  <c r="S1024" s="1"/>
  <c r="S1025" s="1"/>
  <c r="S1026" s="1"/>
  <c r="S1027" s="1"/>
  <c r="S1028" s="1"/>
  <c r="S1029" s="1"/>
  <c r="S1030" s="1"/>
  <c r="S1031" s="1"/>
  <c r="S1032" s="1"/>
  <c r="S1033" s="1"/>
  <c r="S1034" s="1"/>
  <c r="S1035" s="1"/>
  <c r="S1036" s="1"/>
  <c r="S1037" s="1"/>
  <c r="S1038" s="1"/>
  <c r="S1039" s="1"/>
  <c r="S1040" s="1"/>
  <c r="S1041" s="1"/>
  <c r="S1042" s="1"/>
  <c r="S1043" s="1"/>
  <c r="S1044" s="1"/>
  <c r="S1045" s="1"/>
  <c r="S1046" s="1"/>
  <c r="S1047" s="1"/>
  <c r="S1048" s="1"/>
  <c r="S1049" s="1"/>
  <c r="S1050" s="1"/>
  <c r="S1051" s="1"/>
  <c r="S1052" s="1"/>
  <c r="S1053" s="1"/>
  <c r="S1054" s="1"/>
  <c r="S1055" s="1"/>
  <c r="S1056" s="1"/>
  <c r="S1057" s="1"/>
  <c r="S1058" s="1"/>
  <c r="S1059" s="1"/>
  <c r="S1060" s="1"/>
  <c r="S1061" s="1"/>
  <c r="S1062" s="1"/>
  <c r="S1063" s="1"/>
  <c r="S1064" s="1"/>
  <c r="S1065" s="1"/>
  <c r="S1066" s="1"/>
  <c r="S1067" s="1"/>
  <c r="S1068" s="1"/>
  <c r="S1069" s="1"/>
  <c r="S1070" s="1"/>
  <c r="S1071" s="1"/>
  <c r="S1072" s="1"/>
  <c r="S1073" s="1"/>
  <c r="S1074" s="1"/>
  <c r="S1075" s="1"/>
  <c r="S1076" s="1"/>
  <c r="S1077" s="1"/>
  <c r="S1078" s="1"/>
  <c r="S1079" s="1"/>
  <c r="S1080" s="1"/>
  <c r="S1081" s="1"/>
  <c r="S1082" s="1"/>
  <c r="S1083" s="1"/>
  <c r="S1084" s="1"/>
  <c r="S1085" s="1"/>
  <c r="S1086" s="1"/>
  <c r="S1087" s="1"/>
  <c r="S1088" s="1"/>
  <c r="S1089" s="1"/>
  <c r="S1090" s="1"/>
  <c r="S1091" s="1"/>
  <c r="S1092" s="1"/>
  <c r="S1093" s="1"/>
  <c r="S1094" s="1"/>
  <c r="S1095" s="1"/>
  <c r="S1096" s="1"/>
  <c r="S1097" s="1"/>
  <c r="S1098" s="1"/>
  <c r="S1099" s="1"/>
  <c r="S1100" s="1"/>
  <c r="S1101" s="1"/>
  <c r="S1102" s="1"/>
  <c r="S1103" s="1"/>
  <c r="S1104" s="1"/>
  <c r="S1105" s="1"/>
  <c r="S1106" s="1"/>
  <c r="S1107" s="1"/>
  <c r="S1108" s="1"/>
  <c r="S1109" s="1"/>
  <c r="S1110" s="1"/>
  <c r="S1111" s="1"/>
  <c r="S1112" s="1"/>
  <c r="S1113" s="1"/>
  <c r="S1114" s="1"/>
  <c r="S1115" s="1"/>
  <c r="S1116" s="1"/>
  <c r="S1117" s="1"/>
  <c r="S1118" s="1"/>
  <c r="S1119" s="1"/>
  <c r="S1120" s="1"/>
  <c r="S1121" s="1"/>
  <c r="S1122" s="1"/>
  <c r="S1123" s="1"/>
  <c r="S1124" s="1"/>
  <c r="S1125" s="1"/>
  <c r="S1126" s="1"/>
  <c r="S1127" s="1"/>
  <c r="S1128" s="1"/>
  <c r="S1129" s="1"/>
  <c r="S1130" s="1"/>
  <c r="S1131" s="1"/>
  <c r="S1132" s="1"/>
  <c r="S1133" s="1"/>
  <c r="S1134" s="1"/>
  <c r="S1135" s="1"/>
  <c r="S1136" s="1"/>
  <c r="S1137" s="1"/>
  <c r="S1138" s="1"/>
  <c r="S1139" s="1"/>
  <c r="S1140" s="1"/>
  <c r="S1141" s="1"/>
  <c r="S1142" s="1"/>
  <c r="S1143" s="1"/>
  <c r="S1144" s="1"/>
  <c r="S1145" s="1"/>
  <c r="S1146" s="1"/>
  <c r="S1147" s="1"/>
  <c r="S1148" s="1"/>
  <c r="S1149" s="1"/>
  <c r="S1150" s="1"/>
  <c r="S1151" s="1"/>
  <c r="S1152" s="1"/>
  <c r="S1153" s="1"/>
  <c r="S1154" s="1"/>
  <c r="S1155" s="1"/>
  <c r="S1156" s="1"/>
  <c r="S1157" s="1"/>
  <c r="S1158" s="1"/>
  <c r="S1159" s="1"/>
  <c r="S1160" s="1"/>
  <c r="S1161" s="1"/>
  <c r="S1162" s="1"/>
  <c r="S1163" s="1"/>
  <c r="S1164" s="1"/>
  <c r="S1165" s="1"/>
  <c r="S1166" s="1"/>
  <c r="S1167" s="1"/>
  <c r="S1168" s="1"/>
  <c r="S1169" s="1"/>
  <c r="S1170" s="1"/>
  <c r="S1171" s="1"/>
  <c r="S1172" s="1"/>
  <c r="S1173" s="1"/>
  <c r="S1174" s="1"/>
  <c r="S1175" s="1"/>
  <c r="S1176" s="1"/>
  <c r="S1177" s="1"/>
  <c r="S1178" s="1"/>
  <c r="S1179" s="1"/>
  <c r="S1180" s="1"/>
  <c r="S1181" s="1"/>
  <c r="S1182" s="1"/>
  <c r="S1183" s="1"/>
  <c r="S1184" s="1"/>
  <c r="S1185" s="1"/>
  <c r="S1186" s="1"/>
  <c r="S1187" s="1"/>
  <c r="S1188" s="1"/>
  <c r="S1189" s="1"/>
  <c r="S1190" s="1"/>
  <c r="S1191" s="1"/>
  <c r="S1192" s="1"/>
  <c r="S1193" s="1"/>
  <c r="S1194" s="1"/>
  <c r="S1195" s="1"/>
  <c r="S1196" s="1"/>
  <c r="S1197" s="1"/>
  <c r="S1198" s="1"/>
  <c r="S1199" s="1"/>
  <c r="S1200" s="1"/>
  <c r="S1201" s="1"/>
  <c r="S1202" s="1"/>
  <c r="S1203" s="1"/>
  <c r="S1204" s="1"/>
  <c r="S1205" s="1"/>
  <c r="S1206" s="1"/>
  <c r="S1207" s="1"/>
  <c r="S1208" s="1"/>
  <c r="S1209" s="1"/>
  <c r="S1210" s="1"/>
  <c r="S1211" s="1"/>
  <c r="S1212" s="1"/>
  <c r="S1213" s="1"/>
  <c r="S1214" s="1"/>
  <c r="S1215" s="1"/>
  <c r="S1216" s="1"/>
  <c r="S1217" s="1"/>
  <c r="S1218" s="1"/>
  <c r="S1219" s="1"/>
  <c r="S1220" s="1"/>
  <c r="S1221" s="1"/>
  <c r="S1222" s="1"/>
  <c r="S1223" s="1"/>
  <c r="S1224" s="1"/>
  <c r="S1225" s="1"/>
  <c r="S1226" s="1"/>
  <c r="S1227" s="1"/>
  <c r="S1228" s="1"/>
  <c r="S1229" s="1"/>
  <c r="S1230" s="1"/>
  <c r="S1231" s="1"/>
  <c r="S1232" s="1"/>
  <c r="S1233" s="1"/>
  <c r="S1234" s="1"/>
  <c r="S1235" s="1"/>
  <c r="S1236" s="1"/>
  <c r="S1237" s="1"/>
  <c r="S1238" s="1"/>
  <c r="S1239" s="1"/>
  <c r="S1240" s="1"/>
  <c r="S1241" s="1"/>
  <c r="S1242" s="1"/>
  <c r="S1243" s="1"/>
  <c r="S1244" s="1"/>
  <c r="S1245" s="1"/>
  <c r="S1246" s="1"/>
  <c r="S1247" s="1"/>
  <c r="S1248" s="1"/>
  <c r="S1249" s="1"/>
  <c r="S1250" s="1"/>
  <c r="S1251" s="1"/>
  <c r="S1252" s="1"/>
  <c r="S1253" s="1"/>
  <c r="S1254" s="1"/>
  <c r="S1255" s="1"/>
  <c r="S1256" s="1"/>
  <c r="S1257" s="1"/>
  <c r="S1258" s="1"/>
  <c r="S1259" s="1"/>
  <c r="S1260" s="1"/>
  <c r="S1261" s="1"/>
  <c r="S1262" s="1"/>
  <c r="S1263" s="1"/>
  <c r="S1264" s="1"/>
  <c r="S1265" s="1"/>
  <c r="S1266" s="1"/>
  <c r="S1267" s="1"/>
  <c r="S1268" s="1"/>
  <c r="S1269" s="1"/>
  <c r="S1270" s="1"/>
  <c r="S1271" s="1"/>
  <c r="S1272" s="1"/>
  <c r="S1273" s="1"/>
  <c r="S1274" s="1"/>
  <c r="S1275" s="1"/>
  <c r="S1276" s="1"/>
  <c r="S1277" s="1"/>
  <c r="S1278" s="1"/>
  <c r="S1279" s="1"/>
  <c r="S1280" s="1"/>
  <c r="S1281" s="1"/>
  <c r="S1282" s="1"/>
  <c r="S1283" s="1"/>
  <c r="S1284" s="1"/>
  <c r="S1285" s="1"/>
  <c r="S1286" s="1"/>
  <c r="S1287" s="1"/>
  <c r="S1288" s="1"/>
  <c r="S1289" s="1"/>
  <c r="S1290" s="1"/>
  <c r="S1291" s="1"/>
  <c r="S1292" s="1"/>
  <c r="S1293" s="1"/>
  <c r="S1294" s="1"/>
  <c r="S1295" s="1"/>
  <c r="S1296" s="1"/>
  <c r="S1297" s="1"/>
  <c r="S1298" s="1"/>
  <c r="S1299" s="1"/>
  <c r="S1300" s="1"/>
  <c r="S1301" s="1"/>
  <c r="S1302" s="1"/>
  <c r="S1303" s="1"/>
  <c r="S1304" s="1"/>
  <c r="S1305" s="1"/>
  <c r="S1306" s="1"/>
  <c r="S1307" s="1"/>
  <c r="S1308" s="1"/>
  <c r="S1309" s="1"/>
  <c r="S1310" s="1"/>
  <c r="S1311" s="1"/>
  <c r="S1312" s="1"/>
  <c r="S1313" s="1"/>
  <c r="S1314" s="1"/>
  <c r="S1315" s="1"/>
  <c r="S1316" s="1"/>
  <c r="S1317" s="1"/>
  <c r="S1318" s="1"/>
  <c r="S1319" s="1"/>
  <c r="S1320" s="1"/>
  <c r="S1321" s="1"/>
  <c r="S1322" s="1"/>
  <c r="S1323" s="1"/>
  <c r="S1324" s="1"/>
  <c r="S1325" s="1"/>
  <c r="S1326" s="1"/>
  <c r="S1327" s="1"/>
  <c r="S1328" s="1"/>
  <c r="S1329" s="1"/>
  <c r="S1330" s="1"/>
  <c r="S1331" s="1"/>
  <c r="S1332" s="1"/>
  <c r="S1333" s="1"/>
  <c r="S1334" s="1"/>
  <c r="S1335" s="1"/>
  <c r="S1336" s="1"/>
  <c r="S1337" s="1"/>
  <c r="S1338" s="1"/>
  <c r="S1339" s="1"/>
  <c r="S1340" s="1"/>
  <c r="S1341" s="1"/>
  <c r="S1342" s="1"/>
  <c r="S1343" s="1"/>
  <c r="S1344" s="1"/>
  <c r="S1345" s="1"/>
  <c r="S1346" s="1"/>
  <c r="S1347" s="1"/>
  <c r="S1348" s="1"/>
  <c r="S1349" s="1"/>
  <c r="S1350" s="1"/>
  <c r="S1351" s="1"/>
  <c r="S1352" s="1"/>
  <c r="S1353" s="1"/>
  <c r="S1354" s="1"/>
  <c r="S1355" s="1"/>
  <c r="S1356" s="1"/>
  <c r="S1357" s="1"/>
  <c r="S1358" s="1"/>
  <c r="S1359" s="1"/>
  <c r="S1360" s="1"/>
  <c r="S1361" s="1"/>
  <c r="S1362" s="1"/>
  <c r="S1363" s="1"/>
  <c r="S1364" s="1"/>
  <c r="S1365" s="1"/>
  <c r="S1366" s="1"/>
  <c r="S1367" s="1"/>
  <c r="S1368" s="1"/>
  <c r="S1369" s="1"/>
  <c r="S1370" s="1"/>
  <c r="S1371" s="1"/>
  <c r="S1372" s="1"/>
  <c r="S1373" s="1"/>
  <c r="S1374" s="1"/>
  <c r="S1375" s="1"/>
  <c r="S1376" s="1"/>
  <c r="S1377" s="1"/>
  <c r="S1378" s="1"/>
  <c r="S1379" s="1"/>
  <c r="S1380" s="1"/>
  <c r="S1381" s="1"/>
  <c r="S1382" s="1"/>
  <c r="S1383" s="1"/>
  <c r="S1384" s="1"/>
  <c r="S1385" s="1"/>
  <c r="S1386" s="1"/>
  <c r="S1387" s="1"/>
  <c r="S1388" s="1"/>
  <c r="S1389" s="1"/>
  <c r="S1390" s="1"/>
  <c r="S1391" s="1"/>
  <c r="S1392" s="1"/>
  <c r="S1393" s="1"/>
  <c r="S1394" s="1"/>
  <c r="S1395" s="1"/>
  <c r="S1396" s="1"/>
  <c r="S1397" s="1"/>
  <c r="S1398" s="1"/>
  <c r="S1399" s="1"/>
  <c r="S1400" s="1"/>
  <c r="S1401" s="1"/>
  <c r="S1402" s="1"/>
  <c r="S1403" s="1"/>
  <c r="S1404" s="1"/>
  <c r="S1405" s="1"/>
  <c r="S1406" s="1"/>
  <c r="S1407" s="1"/>
  <c r="S1408" s="1"/>
  <c r="S1409" s="1"/>
  <c r="S1410" s="1"/>
  <c r="S1411" s="1"/>
  <c r="S1412" s="1"/>
  <c r="S1413" s="1"/>
  <c r="S1414" s="1"/>
  <c r="S1415" s="1"/>
  <c r="S1416" s="1"/>
  <c r="S1417" s="1"/>
  <c r="S1418" s="1"/>
  <c r="S1419" s="1"/>
  <c r="S1420" s="1"/>
  <c r="S1421" s="1"/>
  <c r="S1422" s="1"/>
  <c r="S1423" s="1"/>
  <c r="S1424" s="1"/>
  <c r="S1425" s="1"/>
  <c r="S1426" s="1"/>
  <c r="S1427" s="1"/>
  <c r="S1428" s="1"/>
  <c r="S1429" s="1"/>
  <c r="S1430" s="1"/>
  <c r="S1431" s="1"/>
  <c r="S1432" s="1"/>
  <c r="S1433" s="1"/>
  <c r="S1434" s="1"/>
  <c r="S1435" s="1"/>
  <c r="S1436" s="1"/>
  <c r="S1437" s="1"/>
  <c r="S1438" s="1"/>
  <c r="S1439" s="1"/>
  <c r="S1440" s="1"/>
  <c r="S1441" s="1"/>
  <c r="S1442" s="1"/>
  <c r="S1443" s="1"/>
  <c r="S1444" s="1"/>
  <c r="S1445" s="1"/>
  <c r="S1446" s="1"/>
  <c r="S1447" s="1"/>
  <c r="S1448" s="1"/>
  <c r="S1449" s="1"/>
  <c r="S1450" s="1"/>
  <c r="S1451" s="1"/>
  <c r="S1452" s="1"/>
  <c r="S1453" s="1"/>
  <c r="S1454" s="1"/>
  <c r="S1455" s="1"/>
  <c r="S1456" s="1"/>
  <c r="S1457" s="1"/>
  <c r="S1458" s="1"/>
  <c r="S1459" s="1"/>
  <c r="S1460" s="1"/>
  <c r="S1461" s="1"/>
  <c r="S1462" s="1"/>
  <c r="S1463" s="1"/>
  <c r="S1464" s="1"/>
  <c r="S1465" s="1"/>
  <c r="S1466" s="1"/>
  <c r="S1467" s="1"/>
  <c r="S1468" s="1"/>
  <c r="S1469" s="1"/>
  <c r="S1470" s="1"/>
  <c r="S1471" s="1"/>
  <c r="S1472" s="1"/>
  <c r="S1473" s="1"/>
  <c r="S1474" s="1"/>
  <c r="S1475" s="1"/>
  <c r="S1476" s="1"/>
  <c r="S1477" s="1"/>
  <c r="S1478" s="1"/>
  <c r="S1479" s="1"/>
  <c r="S1480" s="1"/>
  <c r="S1481" s="1"/>
  <c r="S1482" s="1"/>
  <c r="S1483" s="1"/>
  <c r="S1484" s="1"/>
  <c r="S1485" s="1"/>
  <c r="S1486" s="1"/>
  <c r="S1487" s="1"/>
  <c r="S1488" s="1"/>
  <c r="S1489" s="1"/>
  <c r="S1490" s="1"/>
  <c r="S1491" s="1"/>
  <c r="S1492" s="1"/>
  <c r="S1493" s="1"/>
  <c r="S1494" s="1"/>
  <c r="S1495" s="1"/>
  <c r="S1496" s="1"/>
  <c r="S1497" s="1"/>
  <c r="S1498" s="1"/>
  <c r="S1499" s="1"/>
  <c r="S1500" s="1"/>
  <c r="S1501" s="1"/>
  <c r="S1502" s="1"/>
  <c r="S1503" s="1"/>
  <c r="S1504" s="1"/>
  <c r="S1505" s="1"/>
  <c r="S1506" s="1"/>
  <c r="S1507" s="1"/>
  <c r="S1508" s="1"/>
  <c r="S1509" s="1"/>
  <c r="S1510" s="1"/>
  <c r="S1511" s="1"/>
  <c r="S1512" s="1"/>
  <c r="S1513" s="1"/>
  <c r="S1514" s="1"/>
  <c r="S1515" s="1"/>
  <c r="S1516" s="1"/>
  <c r="S1517" s="1"/>
  <c r="S1518" s="1"/>
  <c r="S1519" s="1"/>
  <c r="S1520" s="1"/>
  <c r="S1521" s="1"/>
  <c r="S1522" s="1"/>
  <c r="S1523" s="1"/>
  <c r="S1524" s="1"/>
  <c r="S1525" s="1"/>
  <c r="S1526" s="1"/>
  <c r="S1527" s="1"/>
  <c r="S1528" s="1"/>
  <c r="S1529" s="1"/>
  <c r="S1530" s="1"/>
  <c r="S1531" s="1"/>
  <c r="S1532" s="1"/>
  <c r="S1533" s="1"/>
  <c r="S1534" s="1"/>
  <c r="S1535" s="1"/>
  <c r="S1536" s="1"/>
  <c r="S1537" s="1"/>
  <c r="S1538" s="1"/>
  <c r="S1539" s="1"/>
  <c r="S1540" s="1"/>
  <c r="S1541" s="1"/>
  <c r="S1542" s="1"/>
  <c r="S1543" s="1"/>
  <c r="S1544" s="1"/>
  <c r="S1545" s="1"/>
  <c r="S1546" s="1"/>
  <c r="S1547" s="1"/>
  <c r="S1548" s="1"/>
  <c r="S1549" s="1"/>
  <c r="S1550" s="1"/>
  <c r="S1551" s="1"/>
  <c r="S1552" s="1"/>
  <c r="S1553" s="1"/>
  <c r="S1554" s="1"/>
  <c r="S1555" s="1"/>
  <c r="S1556" s="1"/>
  <c r="S1557" s="1"/>
  <c r="S1558" s="1"/>
  <c r="S1559" s="1"/>
  <c r="S1560" s="1"/>
  <c r="S1561" s="1"/>
  <c r="S1562" s="1"/>
  <c r="S1563" s="1"/>
  <c r="S1564" s="1"/>
  <c r="S1565" s="1"/>
  <c r="S1566" s="1"/>
  <c r="S1567" s="1"/>
  <c r="S1568" s="1"/>
  <c r="S1569" s="1"/>
  <c r="S1570" s="1"/>
  <c r="S1571" s="1"/>
  <c r="S1572" s="1"/>
  <c r="S1573" s="1"/>
  <c r="S1574" s="1"/>
  <c r="S1575" s="1"/>
  <c r="S1576" s="1"/>
  <c r="S1577" s="1"/>
  <c r="S1578" s="1"/>
  <c r="S1579" s="1"/>
  <c r="S1580" s="1"/>
  <c r="S1581" s="1"/>
  <c r="S1582" s="1"/>
  <c r="S1583" s="1"/>
  <c r="S1584" s="1"/>
  <c r="S1585" s="1"/>
  <c r="S1586" s="1"/>
  <c r="S1587" s="1"/>
  <c r="S1588" s="1"/>
  <c r="S1589" s="1"/>
  <c r="S1590" s="1"/>
  <c r="S1591" s="1"/>
  <c r="S1592" s="1"/>
  <c r="S1593" s="1"/>
  <c r="S1594" s="1"/>
  <c r="S1595" s="1"/>
  <c r="S1596" s="1"/>
  <c r="S1597" s="1"/>
  <c r="S1598" s="1"/>
  <c r="S1599" s="1"/>
  <c r="S1600" s="1"/>
  <c r="S1601" s="1"/>
  <c r="S1602" s="1"/>
  <c r="S1603" s="1"/>
  <c r="S1604" s="1"/>
  <c r="S1605" s="1"/>
  <c r="S1606" s="1"/>
  <c r="S1607" s="1"/>
  <c r="S1608" s="1"/>
  <c r="S1609" s="1"/>
  <c r="S1610" s="1"/>
  <c r="S1611" s="1"/>
  <c r="S1612" s="1"/>
  <c r="S1613" s="1"/>
  <c r="S1614" s="1"/>
  <c r="S1615" s="1"/>
  <c r="S1616" s="1"/>
  <c r="S1617" s="1"/>
  <c r="S1618" s="1"/>
  <c r="S1619" s="1"/>
  <c r="S1620" s="1"/>
  <c r="S1621" s="1"/>
  <c r="S1622" s="1"/>
  <c r="S1623" s="1"/>
  <c r="S1624" s="1"/>
  <c r="S1625" s="1"/>
  <c r="S1626" s="1"/>
  <c r="S1627" s="1"/>
  <c r="S1628" s="1"/>
  <c r="S1629" s="1"/>
  <c r="S1630" s="1"/>
  <c r="S1631" s="1"/>
  <c r="S1632" s="1"/>
  <c r="S1633" s="1"/>
  <c r="S1634" s="1"/>
  <c r="S1635" s="1"/>
  <c r="S1636" s="1"/>
  <c r="S1637" s="1"/>
  <c r="S1638" s="1"/>
  <c r="S1639" s="1"/>
  <c r="S1640" s="1"/>
  <c r="S1641" s="1"/>
  <c r="S1642" s="1"/>
  <c r="S1643" s="1"/>
  <c r="S1644" s="1"/>
  <c r="S1645" s="1"/>
  <c r="S1646" s="1"/>
  <c r="S1647" s="1"/>
  <c r="S1648" s="1"/>
  <c r="S1649" s="1"/>
  <c r="S1650" s="1"/>
  <c r="S1651" s="1"/>
  <c r="S1652" s="1"/>
  <c r="S1653" s="1"/>
  <c r="S1654" s="1"/>
  <c r="S1655" s="1"/>
  <c r="S1656" s="1"/>
  <c r="S1657" s="1"/>
  <c r="S1658" s="1"/>
  <c r="S1659" s="1"/>
  <c r="S1660" s="1"/>
  <c r="S1661" s="1"/>
  <c r="S1662" s="1"/>
  <c r="S1663" s="1"/>
  <c r="S1664" s="1"/>
  <c r="S1665" s="1"/>
  <c r="S1666" s="1"/>
  <c r="S1667" s="1"/>
  <c r="S1668" s="1"/>
  <c r="S1669" s="1"/>
  <c r="S1670" s="1"/>
  <c r="S1671" s="1"/>
  <c r="S1672" s="1"/>
  <c r="S1673" s="1"/>
  <c r="S1674" s="1"/>
  <c r="S1675" s="1"/>
  <c r="S1676" s="1"/>
  <c r="S1677" s="1"/>
  <c r="S1678" s="1"/>
  <c r="S1679" s="1"/>
  <c r="S1680" s="1"/>
  <c r="S1681" s="1"/>
  <c r="S1682" s="1"/>
  <c r="S1683" s="1"/>
  <c r="S1684" s="1"/>
  <c r="S1685" s="1"/>
  <c r="S1686" s="1"/>
  <c r="S1687" s="1"/>
  <c r="S1688" s="1"/>
  <c r="S1689" s="1"/>
  <c r="S1690" s="1"/>
  <c r="S1691" s="1"/>
  <c r="S1692" s="1"/>
  <c r="S1693" s="1"/>
  <c r="S1694" s="1"/>
  <c r="S1695" s="1"/>
  <c r="S1696" s="1"/>
  <c r="S1697" s="1"/>
  <c r="S1698" s="1"/>
  <c r="S1699" s="1"/>
  <c r="S1700" s="1"/>
  <c r="S1701" s="1"/>
  <c r="S1702" s="1"/>
  <c r="S1703" s="1"/>
  <c r="S1704" s="1"/>
  <c r="S1705" s="1"/>
  <c r="S1706" s="1"/>
  <c r="S1707" s="1"/>
  <c r="S1708" s="1"/>
  <c r="S1709" s="1"/>
  <c r="S1710" s="1"/>
  <c r="S1711" s="1"/>
  <c r="S1712" s="1"/>
  <c r="S1713" s="1"/>
  <c r="S1714" s="1"/>
  <c r="S1715" s="1"/>
  <c r="S1716" s="1"/>
  <c r="S1717" s="1"/>
  <c r="S1718" s="1"/>
  <c r="S1719" s="1"/>
  <c r="S1720" s="1"/>
  <c r="S1721" s="1"/>
  <c r="S1722" s="1"/>
  <c r="S1723" s="1"/>
  <c r="S1724" s="1"/>
  <c r="S1725" s="1"/>
  <c r="S1726" s="1"/>
  <c r="S1727" s="1"/>
  <c r="S1728" s="1"/>
  <c r="S1729" s="1"/>
  <c r="S1730" s="1"/>
  <c r="S1731" s="1"/>
  <c r="S1732" s="1"/>
  <c r="S1733" s="1"/>
  <c r="S1734" s="1"/>
  <c r="S1735" s="1"/>
  <c r="S1736" s="1"/>
  <c r="S1737" s="1"/>
  <c r="S1738" s="1"/>
  <c r="S1739" s="1"/>
  <c r="S1740" s="1"/>
  <c r="S1741" s="1"/>
  <c r="S1742" s="1"/>
  <c r="S1743" s="1"/>
  <c r="S1744" s="1"/>
  <c r="S1745" s="1"/>
  <c r="S1746" s="1"/>
  <c r="S1747" s="1"/>
  <c r="S1748" s="1"/>
  <c r="S1749" s="1"/>
  <c r="S1750" s="1"/>
  <c r="S1751" s="1"/>
  <c r="S1752" s="1"/>
  <c r="S1753" s="1"/>
  <c r="S1754" s="1"/>
  <c r="S1755" s="1"/>
  <c r="S1756" s="1"/>
  <c r="S1757" s="1"/>
  <c r="S1758" s="1"/>
  <c r="S1759" s="1"/>
  <c r="S1760" s="1"/>
  <c r="S1761" s="1"/>
  <c r="S1762" s="1"/>
  <c r="S1763" s="1"/>
  <c r="S1764" s="1"/>
  <c r="S1765" s="1"/>
  <c r="S1766" s="1"/>
  <c r="S1767" s="1"/>
  <c r="S1768" s="1"/>
  <c r="S1769" s="1"/>
  <c r="S1770" s="1"/>
  <c r="S1771" s="1"/>
  <c r="S1772" s="1"/>
  <c r="S1773" s="1"/>
  <c r="S1774" s="1"/>
  <c r="S1775" s="1"/>
  <c r="S1776" s="1"/>
  <c r="S1777" s="1"/>
  <c r="S1778" s="1"/>
  <c r="S1779" s="1"/>
  <c r="S1780" s="1"/>
  <c r="S1781" s="1"/>
  <c r="S1782" s="1"/>
  <c r="S1783" s="1"/>
  <c r="S1784" s="1"/>
  <c r="S1785" s="1"/>
  <c r="S1786" s="1"/>
  <c r="S1787" s="1"/>
  <c r="S1788" s="1"/>
  <c r="S1789" s="1"/>
  <c r="S1790" s="1"/>
  <c r="S1791" s="1"/>
  <c r="S1792" s="1"/>
  <c r="S1793" s="1"/>
  <c r="S1794" s="1"/>
  <c r="S1795" s="1"/>
  <c r="S1796" s="1"/>
  <c r="S1797" s="1"/>
  <c r="S1798" s="1"/>
  <c r="S1799" s="1"/>
  <c r="S1800" s="1"/>
  <c r="S1801" s="1"/>
  <c r="S1802" s="1"/>
  <c r="S1803" s="1"/>
  <c r="S1804" s="1"/>
  <c r="S1805" s="1"/>
  <c r="S1806" s="1"/>
  <c r="S1807" s="1"/>
  <c r="S1808" s="1"/>
  <c r="S1809" s="1"/>
  <c r="S1810" s="1"/>
  <c r="S1811" s="1"/>
  <c r="S1812" s="1"/>
  <c r="S1813" s="1"/>
  <c r="S1814" s="1"/>
  <c r="S1815" s="1"/>
  <c r="S1816" s="1"/>
  <c r="S1817" s="1"/>
  <c r="S1818" s="1"/>
  <c r="S1819" s="1"/>
  <c r="S1820" s="1"/>
  <c r="S1821" s="1"/>
  <c r="S1822" s="1"/>
  <c r="S1823" s="1"/>
  <c r="S1824" s="1"/>
  <c r="S1825" s="1"/>
  <c r="S1826" s="1"/>
  <c r="S1827" s="1"/>
  <c r="S1828" s="1"/>
  <c r="S1829" s="1"/>
  <c r="S1830" s="1"/>
  <c r="S1831" s="1"/>
  <c r="S1832" s="1"/>
  <c r="S1833" s="1"/>
  <c r="S1834" s="1"/>
  <c r="S1835" s="1"/>
  <c r="S1836" s="1"/>
  <c r="S1837" s="1"/>
  <c r="S1838" s="1"/>
  <c r="S1839" s="1"/>
  <c r="S1840" s="1"/>
  <c r="S1841" s="1"/>
  <c r="S1842" s="1"/>
  <c r="S1843" s="1"/>
  <c r="S1844" s="1"/>
  <c r="S1845" s="1"/>
  <c r="S1846" s="1"/>
  <c r="S1847" s="1"/>
  <c r="S1848" s="1"/>
  <c r="S1849" s="1"/>
  <c r="S1850" s="1"/>
  <c r="S1851" s="1"/>
  <c r="S1852" s="1"/>
  <c r="S1853" s="1"/>
  <c r="S1854" s="1"/>
  <c r="S1855" s="1"/>
  <c r="S1856" s="1"/>
  <c r="S1857" s="1"/>
  <c r="S1858" s="1"/>
  <c r="S1859" s="1"/>
  <c r="S1860" s="1"/>
  <c r="S1861" s="1"/>
  <c r="S1862" s="1"/>
  <c r="S1863" s="1"/>
  <c r="S1864" s="1"/>
  <c r="S1865" s="1"/>
  <c r="S1866" s="1"/>
  <c r="S1867" s="1"/>
  <c r="S1868" s="1"/>
  <c r="S1869" s="1"/>
  <c r="S1870" s="1"/>
  <c r="S1871" s="1"/>
  <c r="S1872" s="1"/>
  <c r="S1873" s="1"/>
  <c r="S1874" s="1"/>
  <c r="S1875" s="1"/>
  <c r="S1876" s="1"/>
  <c r="S1877" s="1"/>
  <c r="S1878" s="1"/>
  <c r="S1879" s="1"/>
  <c r="S1880" s="1"/>
  <c r="S1881" s="1"/>
  <c r="S1882" s="1"/>
  <c r="S1883" s="1"/>
  <c r="S1884" s="1"/>
  <c r="S1885" s="1"/>
  <c r="S1886" s="1"/>
  <c r="S1887" s="1"/>
  <c r="S1888" s="1"/>
  <c r="S1889" s="1"/>
  <c r="S1890" s="1"/>
  <c r="S1891" s="1"/>
  <c r="S1892" s="1"/>
  <c r="S1893" s="1"/>
  <c r="S1894" s="1"/>
  <c r="S1895" s="1"/>
  <c r="S1896" s="1"/>
  <c r="S1897" s="1"/>
  <c r="S1898" s="1"/>
  <c r="S1899" s="1"/>
  <c r="S1900" s="1"/>
  <c r="S1901" s="1"/>
  <c r="S1902" s="1"/>
  <c r="S1903" s="1"/>
  <c r="S1904" s="1"/>
  <c r="S1905" s="1"/>
  <c r="S1906" s="1"/>
  <c r="S1907" s="1"/>
  <c r="S1908" s="1"/>
  <c r="S1909" s="1"/>
  <c r="S1910" s="1"/>
  <c r="S1911" s="1"/>
  <c r="S1912" s="1"/>
  <c r="S1913" s="1"/>
  <c r="S1914" s="1"/>
  <c r="S1915" s="1"/>
  <c r="S1916" s="1"/>
  <c r="S1917" s="1"/>
  <c r="S1918" s="1"/>
  <c r="S1919" s="1"/>
  <c r="S1920" s="1"/>
  <c r="S1921" s="1"/>
  <c r="S1922" s="1"/>
  <c r="S1923" s="1"/>
  <c r="S1924" s="1"/>
  <c r="S1925" s="1"/>
  <c r="S1926" s="1"/>
  <c r="S1927" s="1"/>
  <c r="S1928" s="1"/>
  <c r="S1929" s="1"/>
  <c r="S1930" s="1"/>
  <c r="S1931" s="1"/>
  <c r="S1932" s="1"/>
  <c r="S1933" s="1"/>
  <c r="S1934" s="1"/>
  <c r="S1935" s="1"/>
  <c r="S1936" s="1"/>
  <c r="S1937" s="1"/>
  <c r="S1938" s="1"/>
  <c r="S1939" s="1"/>
  <c r="S1940" s="1"/>
  <c r="S1941" s="1"/>
  <c r="S1942" s="1"/>
  <c r="S1943" s="1"/>
  <c r="S1944" s="1"/>
  <c r="S1945" s="1"/>
  <c r="S1946" s="1"/>
  <c r="S1947" s="1"/>
  <c r="S1948" s="1"/>
  <c r="S1949" s="1"/>
  <c r="S1950" s="1"/>
  <c r="S1951" s="1"/>
  <c r="S1952" s="1"/>
  <c r="S1953" s="1"/>
  <c r="S1954" s="1"/>
  <c r="S1955" s="1"/>
  <c r="S1956" s="1"/>
  <c r="S1957" s="1"/>
  <c r="S1958" s="1"/>
  <c r="S1959" s="1"/>
  <c r="S1960" s="1"/>
  <c r="S1961" s="1"/>
  <c r="S1962" s="1"/>
  <c r="S1963" s="1"/>
  <c r="S1964" s="1"/>
  <c r="S1965" s="1"/>
  <c r="S1966" s="1"/>
  <c r="S1967" s="1"/>
  <c r="S1968" s="1"/>
  <c r="S1969" s="1"/>
  <c r="S1970" s="1"/>
  <c r="S1971" s="1"/>
  <c r="S1972" s="1"/>
  <c r="S1973" s="1"/>
  <c r="S1974" s="1"/>
  <c r="S1975" s="1"/>
  <c r="S1976" s="1"/>
  <c r="S1977" s="1"/>
  <c r="S1978" s="1"/>
  <c r="S1979" s="1"/>
  <c r="S1980" s="1"/>
  <c r="S1981" s="1"/>
  <c r="S1982" s="1"/>
  <c r="S1983" s="1"/>
  <c r="S1984" s="1"/>
  <c r="S1985" s="1"/>
  <c r="S1986" s="1"/>
  <c r="S1987" s="1"/>
  <c r="S1988" s="1"/>
  <c r="S1989" s="1"/>
  <c r="S1990" s="1"/>
  <c r="S1991" s="1"/>
  <c r="S1992" s="1"/>
  <c r="S1993" s="1"/>
  <c r="S1994" s="1"/>
  <c r="S1995" s="1"/>
  <c r="S1996" s="1"/>
  <c r="S1997" s="1"/>
  <c r="S1998" s="1"/>
  <c r="S1999" s="1"/>
  <c r="S2000" s="1"/>
  <c r="S2001" s="1"/>
  <c r="S2002" s="1"/>
  <c r="S2003" s="1"/>
  <c r="S2004" s="1"/>
  <c r="S2005" s="1"/>
  <c r="S2006" s="1"/>
  <c r="S2007" s="1"/>
  <c r="S2008" s="1"/>
  <c r="S2009" s="1"/>
  <c r="S2010" s="1"/>
  <c r="S2011" s="1"/>
  <c r="S2012" s="1"/>
  <c r="S2013" s="1"/>
  <c r="S2014" s="1"/>
  <c r="S2015" s="1"/>
  <c r="S2016" s="1"/>
  <c r="S2017" s="1"/>
  <c r="S2018" s="1"/>
  <c r="S2019" s="1"/>
  <c r="S2020" s="1"/>
  <c r="S2021" s="1"/>
  <c r="S2022" s="1"/>
  <c r="S2023" s="1"/>
  <c r="S2024" s="1"/>
  <c r="S2025" s="1"/>
  <c r="S2026" s="1"/>
  <c r="S2027" s="1"/>
  <c r="S2028" s="1"/>
  <c r="S2029" s="1"/>
  <c r="S2030" s="1"/>
  <c r="S2031" s="1"/>
  <c r="S2032" s="1"/>
  <c r="S2033" s="1"/>
  <c r="S2034" s="1"/>
  <c r="S2035" s="1"/>
  <c r="S2036" s="1"/>
  <c r="S2037" s="1"/>
  <c r="S2038" s="1"/>
  <c r="S2039" s="1"/>
  <c r="S2040" s="1"/>
  <c r="S2041" s="1"/>
  <c r="S2042" s="1"/>
  <c r="S2043" s="1"/>
  <c r="S2044" s="1"/>
  <c r="S2045" s="1"/>
  <c r="S2046" s="1"/>
  <c r="S2047" s="1"/>
  <c r="S2048" s="1"/>
  <c r="S2049" s="1"/>
  <c r="S2050" s="1"/>
  <c r="S2051" s="1"/>
  <c r="S2052" s="1"/>
  <c r="S2053" s="1"/>
  <c r="S2054" s="1"/>
  <c r="S2055" s="1"/>
  <c r="S2056" s="1"/>
  <c r="S2057" s="1"/>
  <c r="S2058" s="1"/>
  <c r="S2059" s="1"/>
  <c r="S2060" s="1"/>
  <c r="S2061" s="1"/>
  <c r="S2062" s="1"/>
  <c r="S2063" s="1"/>
  <c r="S2064" s="1"/>
  <c r="S2065" s="1"/>
  <c r="S2066" s="1"/>
  <c r="S2067" s="1"/>
  <c r="S2068" s="1"/>
  <c r="S2069" s="1"/>
  <c r="S2070" s="1"/>
  <c r="S2071" s="1"/>
  <c r="S2072" s="1"/>
  <c r="S2073" s="1"/>
  <c r="S2074" s="1"/>
  <c r="S2075" s="1"/>
  <c r="S2076" s="1"/>
  <c r="S2077" s="1"/>
  <c r="S2078" s="1"/>
  <c r="S2079" s="1"/>
  <c r="S2080" s="1"/>
  <c r="S2081" s="1"/>
  <c r="S2082" s="1"/>
  <c r="S2083" s="1"/>
  <c r="S2084" s="1"/>
  <c r="S2085" s="1"/>
  <c r="S2086" s="1"/>
  <c r="S2087" s="1"/>
  <c r="S2088" s="1"/>
  <c r="S2089" s="1"/>
  <c r="S2090" s="1"/>
  <c r="S2091" s="1"/>
  <c r="S2092" s="1"/>
  <c r="S2093" s="1"/>
  <c r="S2094" s="1"/>
  <c r="S2095" s="1"/>
  <c r="S2096" s="1"/>
  <c r="S2097" s="1"/>
  <c r="S2098" s="1"/>
  <c r="S2099" s="1"/>
  <c r="S2100" s="1"/>
  <c r="S2101" s="1"/>
  <c r="S2102" s="1"/>
  <c r="S2103" s="1"/>
  <c r="S2104" s="1"/>
  <c r="S2105" s="1"/>
  <c r="S2106" s="1"/>
  <c r="S2107" s="1"/>
  <c r="S2108" s="1"/>
  <c r="S2109" s="1"/>
  <c r="S2110" s="1"/>
  <c r="S2111" s="1"/>
  <c r="S2112" s="1"/>
  <c r="S2113" s="1"/>
  <c r="S2114" s="1"/>
  <c r="S2115" s="1"/>
  <c r="S2116" s="1"/>
  <c r="S2117" s="1"/>
  <c r="S2118" s="1"/>
  <c r="S2119" s="1"/>
  <c r="S2120" s="1"/>
  <c r="S2121" s="1"/>
  <c r="S2122" s="1"/>
  <c r="S2123" s="1"/>
  <c r="S2124" s="1"/>
  <c r="S2125" s="1"/>
  <c r="S2126" s="1"/>
  <c r="S2127" s="1"/>
  <c r="S2128" s="1"/>
  <c r="S2129" s="1"/>
  <c r="S2130" s="1"/>
  <c r="S2131" s="1"/>
  <c r="S2132" s="1"/>
  <c r="S2133" s="1"/>
  <c r="S2134" s="1"/>
  <c r="S2135" s="1"/>
  <c r="S2136" s="1"/>
  <c r="S2137" s="1"/>
  <c r="S2138" s="1"/>
  <c r="S2139" s="1"/>
  <c r="S2140" s="1"/>
  <c r="S2141" s="1"/>
  <c r="S2142" s="1"/>
  <c r="S2143" s="1"/>
  <c r="S2144" s="1"/>
  <c r="S2145" s="1"/>
  <c r="S2146" s="1"/>
  <c r="S2147" s="1"/>
  <c r="S2148" s="1"/>
  <c r="S2149" s="1"/>
  <c r="S2150" s="1"/>
  <c r="S2151" s="1"/>
  <c r="S2152" s="1"/>
  <c r="S2153" s="1"/>
  <c r="S2154" s="1"/>
  <c r="S2155" s="1"/>
  <c r="S2156" s="1"/>
  <c r="S2157" s="1"/>
  <c r="S2158" s="1"/>
  <c r="S2159" s="1"/>
  <c r="S2160" s="1"/>
  <c r="S2161" s="1"/>
  <c r="S2162" s="1"/>
  <c r="S2163" s="1"/>
  <c r="S2164" s="1"/>
  <c r="S2165" s="1"/>
  <c r="S2166" s="1"/>
  <c r="S2167" s="1"/>
  <c r="S2168" s="1"/>
  <c r="S2169" s="1"/>
  <c r="S2170" s="1"/>
  <c r="S2171" s="1"/>
  <c r="S2172" s="1"/>
  <c r="S2173" s="1"/>
  <c r="S2174" s="1"/>
  <c r="S2175" s="1"/>
  <c r="S2176" s="1"/>
  <c r="S2177" s="1"/>
  <c r="S2178" s="1"/>
  <c r="S2179" s="1"/>
  <c r="S2180" s="1"/>
  <c r="S2181" s="1"/>
  <c r="S2182" s="1"/>
  <c r="S2183" s="1"/>
  <c r="S2184" s="1"/>
  <c r="S2185" s="1"/>
  <c r="S2186" s="1"/>
  <c r="S2187" s="1"/>
  <c r="S2188" s="1"/>
  <c r="S2189" s="1"/>
  <c r="S2190" s="1"/>
  <c r="S2191" s="1"/>
  <c r="S2192" s="1"/>
  <c r="S2193" s="1"/>
  <c r="S2194" s="1"/>
  <c r="S2195" s="1"/>
  <c r="S2196" s="1"/>
  <c r="S2197" s="1"/>
  <c r="S2198" s="1"/>
  <c r="S2199" s="1"/>
  <c r="S2200" s="1"/>
  <c r="S2201" s="1"/>
  <c r="S2202" s="1"/>
  <c r="S2203" s="1"/>
  <c r="S2204" s="1"/>
  <c r="S2205" s="1"/>
  <c r="S2206" s="1"/>
  <c r="S2207" s="1"/>
  <c r="S2208" s="1"/>
  <c r="S2209" s="1"/>
  <c r="S2210" s="1"/>
  <c r="S2211" s="1"/>
  <c r="S2212" s="1"/>
  <c r="S2213" s="1"/>
  <c r="S2214" s="1"/>
  <c r="S2215" s="1"/>
  <c r="S2216" s="1"/>
  <c r="S2217" s="1"/>
  <c r="S2218" s="1"/>
  <c r="S2219" s="1"/>
  <c r="S2220" s="1"/>
  <c r="S2221" s="1"/>
  <c r="S2222" s="1"/>
  <c r="S2223" s="1"/>
  <c r="S2224" s="1"/>
  <c r="S2225" s="1"/>
  <c r="S2226" s="1"/>
  <c r="S2227" s="1"/>
  <c r="S2228" s="1"/>
  <c r="S2229" s="1"/>
  <c r="S2230" s="1"/>
  <c r="S2231" s="1"/>
  <c r="S2232" s="1"/>
  <c r="S2233" s="1"/>
  <c r="S2234" s="1"/>
  <c r="S2235" s="1"/>
  <c r="S2236" s="1"/>
  <c r="S2237" s="1"/>
  <c r="S2238" s="1"/>
  <c r="S2239" s="1"/>
  <c r="S2240" s="1"/>
  <c r="S2241" s="1"/>
  <c r="S2242" s="1"/>
  <c r="S2243" s="1"/>
  <c r="S2244" s="1"/>
  <c r="S2245" s="1"/>
  <c r="S2246" s="1"/>
  <c r="S2247" s="1"/>
  <c r="S2248" s="1"/>
  <c r="S2249" s="1"/>
  <c r="S2250" s="1"/>
  <c r="S2251" s="1"/>
  <c r="S2252" s="1"/>
  <c r="S2253" s="1"/>
  <c r="S2254" s="1"/>
  <c r="S2255" s="1"/>
  <c r="S2256" s="1"/>
  <c r="S2257" s="1"/>
  <c r="S2258" s="1"/>
  <c r="S2259" s="1"/>
  <c r="S2260" s="1"/>
  <c r="S2261" s="1"/>
  <c r="S2262" s="1"/>
  <c r="S2263" s="1"/>
  <c r="S2264" s="1"/>
  <c r="S2265" s="1"/>
  <c r="S2266" s="1"/>
  <c r="S2267" s="1"/>
  <c r="S2268" s="1"/>
  <c r="S2269" s="1"/>
  <c r="S2270" s="1"/>
  <c r="S2271" s="1"/>
  <c r="S2272" s="1"/>
  <c r="S2273" s="1"/>
  <c r="S2274" s="1"/>
  <c r="S2275" s="1"/>
  <c r="S2276" s="1"/>
  <c r="S2277" s="1"/>
  <c r="S2278" s="1"/>
  <c r="S2279" s="1"/>
  <c r="S2280" s="1"/>
  <c r="S2281" s="1"/>
  <c r="S2282" s="1"/>
  <c r="S2283" s="1"/>
  <c r="S2284" s="1"/>
  <c r="S2285" s="1"/>
  <c r="S2286" s="1"/>
  <c r="S2287" s="1"/>
  <c r="S2288" s="1"/>
  <c r="S2289" s="1"/>
  <c r="S2290" s="1"/>
  <c r="S2291" s="1"/>
  <c r="S2292" s="1"/>
  <c r="S2293" s="1"/>
  <c r="S2294" s="1"/>
  <c r="S2295" s="1"/>
  <c r="S2296" s="1"/>
  <c r="S2297" s="1"/>
  <c r="S2298" s="1"/>
  <c r="S2299" s="1"/>
  <c r="S2300" s="1"/>
  <c r="S2301" s="1"/>
  <c r="S2302" s="1"/>
  <c r="S2303" s="1"/>
  <c r="S2304" s="1"/>
  <c r="S2305" s="1"/>
  <c r="S2306" s="1"/>
  <c r="S2307" s="1"/>
  <c r="S2308" s="1"/>
  <c r="S2309" s="1"/>
  <c r="S2310" s="1"/>
  <c r="S2311" s="1"/>
  <c r="S2312" s="1"/>
  <c r="S2313" s="1"/>
  <c r="S2314" s="1"/>
  <c r="S2315" s="1"/>
  <c r="S2316" s="1"/>
  <c r="S2317" s="1"/>
  <c r="S2318" s="1"/>
  <c r="S2319" s="1"/>
  <c r="S2320" s="1"/>
  <c r="S2321" s="1"/>
  <c r="S2322" s="1"/>
  <c r="S2323" s="1"/>
  <c r="S2324" s="1"/>
  <c r="S2325" s="1"/>
  <c r="S2326" s="1"/>
  <c r="S2327" s="1"/>
  <c r="S2328" s="1"/>
  <c r="S2329" s="1"/>
  <c r="S2330" s="1"/>
  <c r="S2331" s="1"/>
  <c r="S2332" s="1"/>
  <c r="S2333" s="1"/>
  <c r="S2334" s="1"/>
  <c r="S2335" s="1"/>
  <c r="S2336" s="1"/>
  <c r="S2337" s="1"/>
  <c r="S2338" s="1"/>
  <c r="S2339" s="1"/>
  <c r="S2340" s="1"/>
  <c r="S2341" s="1"/>
  <c r="S2342" s="1"/>
  <c r="S2343" s="1"/>
  <c r="S2344" s="1"/>
  <c r="S2345" s="1"/>
  <c r="S2346" s="1"/>
  <c r="S2347" s="1"/>
  <c r="S2348" s="1"/>
  <c r="S2349" s="1"/>
  <c r="S2350" s="1"/>
  <c r="S2351" s="1"/>
  <c r="S2352" s="1"/>
  <c r="S2353" s="1"/>
  <c r="S2354" s="1"/>
  <c r="S2355" s="1"/>
  <c r="S2356" s="1"/>
  <c r="S2357" s="1"/>
  <c r="S2358" s="1"/>
  <c r="S2359" s="1"/>
  <c r="S2360" s="1"/>
  <c r="S2361" s="1"/>
  <c r="S2362" s="1"/>
  <c r="S2363" s="1"/>
  <c r="S2364" s="1"/>
  <c r="S2365" s="1"/>
  <c r="S2366" s="1"/>
  <c r="S2367" s="1"/>
  <c r="S2368" s="1"/>
  <c r="S2369" s="1"/>
  <c r="S2370" s="1"/>
  <c r="S2371" s="1"/>
  <c r="S2372" s="1"/>
  <c r="S2373" s="1"/>
  <c r="S2374" s="1"/>
  <c r="S2375" s="1"/>
  <c r="S2376" s="1"/>
  <c r="S2377" s="1"/>
  <c r="S2378" s="1"/>
  <c r="S2379" s="1"/>
  <c r="S2380" s="1"/>
  <c r="S2381" s="1"/>
  <c r="S2382" s="1"/>
  <c r="S2383" s="1"/>
  <c r="S2384" s="1"/>
  <c r="S2385" s="1"/>
  <c r="S2386" s="1"/>
  <c r="S2387" s="1"/>
  <c r="S2388" s="1"/>
  <c r="S2389" s="1"/>
  <c r="S2390" s="1"/>
  <c r="S2391" s="1"/>
  <c r="S2392" s="1"/>
  <c r="S2393" s="1"/>
  <c r="S2394" s="1"/>
  <c r="S2395" s="1"/>
  <c r="S2396" s="1"/>
  <c r="S2397" s="1"/>
  <c r="S2398" s="1"/>
  <c r="S2399" s="1"/>
  <c r="S2400" s="1"/>
  <c r="S2401" s="1"/>
  <c r="S2402" s="1"/>
  <c r="S2403" s="1"/>
  <c r="S2404" s="1"/>
  <c r="S2405" s="1"/>
  <c r="S2406" s="1"/>
  <c r="S2407" s="1"/>
  <c r="S2408" s="1"/>
  <c r="S2409" s="1"/>
  <c r="S2410" s="1"/>
  <c r="S2411" s="1"/>
  <c r="S2412" s="1"/>
  <c r="S2413" s="1"/>
  <c r="S2414" s="1"/>
  <c r="S2415" s="1"/>
  <c r="S2416" s="1"/>
  <c r="S2417" s="1"/>
  <c r="S2418" s="1"/>
  <c r="S2419" s="1"/>
  <c r="S2420" s="1"/>
  <c r="S2421" s="1"/>
  <c r="S2422" s="1"/>
  <c r="S2423" s="1"/>
  <c r="S2424" s="1"/>
  <c r="S2425" s="1"/>
  <c r="S2426" s="1"/>
  <c r="S2427" s="1"/>
  <c r="S2428" s="1"/>
  <c r="S2429" s="1"/>
  <c r="S2430" s="1"/>
  <c r="S2431" s="1"/>
  <c r="S2432" s="1"/>
  <c r="S2433" s="1"/>
  <c r="S2434" s="1"/>
  <c r="S2435" s="1"/>
  <c r="S2436" s="1"/>
  <c r="S2437" s="1"/>
  <c r="S2438" s="1"/>
  <c r="S2439" s="1"/>
  <c r="S2440" s="1"/>
  <c r="S2441" s="1"/>
  <c r="S2442" s="1"/>
  <c r="S2443" s="1"/>
  <c r="S2444" s="1"/>
  <c r="S2445" s="1"/>
  <c r="S2446" s="1"/>
  <c r="S2447" s="1"/>
  <c r="S2448" s="1"/>
  <c r="S2449" s="1"/>
  <c r="S2450" s="1"/>
  <c r="S2451" s="1"/>
  <c r="S2452" s="1"/>
  <c r="S2453" s="1"/>
  <c r="S2454" s="1"/>
  <c r="S2455" s="1"/>
  <c r="S2456" s="1"/>
  <c r="S2457" s="1"/>
  <c r="S2458" s="1"/>
  <c r="S2459" s="1"/>
  <c r="S2460" s="1"/>
  <c r="S2461" s="1"/>
  <c r="S2462" s="1"/>
  <c r="S2463" s="1"/>
  <c r="S2464" s="1"/>
  <c r="S2465" s="1"/>
  <c r="S2466" s="1"/>
  <c r="S2467" s="1"/>
  <c r="S2468" s="1"/>
  <c r="S2469" s="1"/>
  <c r="S2470" s="1"/>
  <c r="S2471" s="1"/>
  <c r="S2472" s="1"/>
  <c r="S2473" s="1"/>
  <c r="S2474" s="1"/>
  <c r="S2475" s="1"/>
  <c r="S2476" s="1"/>
  <c r="S2477" s="1"/>
  <c r="S2478" s="1"/>
  <c r="S2479" s="1"/>
  <c r="S2480" s="1"/>
  <c r="S2481" s="1"/>
  <c r="S2482" s="1"/>
  <c r="S2483" s="1"/>
  <c r="S2484" s="1"/>
  <c r="S2485" s="1"/>
  <c r="S2486" s="1"/>
  <c r="S2487" s="1"/>
  <c r="S2488" s="1"/>
  <c r="S2489" s="1"/>
  <c r="S2490" s="1"/>
  <c r="S2491" s="1"/>
  <c r="S2492" s="1"/>
  <c r="S2493" s="1"/>
  <c r="S2494" s="1"/>
  <c r="S2495" s="1"/>
  <c r="S2496" s="1"/>
  <c r="S2497" s="1"/>
  <c r="S2498" s="1"/>
  <c r="S2499" s="1"/>
  <c r="S2500" s="1"/>
  <c r="S2501" s="1"/>
  <c r="S2502" s="1"/>
  <c r="S2503" s="1"/>
  <c r="S2504" s="1"/>
  <c r="S2505" s="1"/>
  <c r="S2506" s="1"/>
  <c r="S2507" s="1"/>
  <c r="S2508" s="1"/>
  <c r="S2509" s="1"/>
  <c r="S2510" s="1"/>
  <c r="S2511" s="1"/>
  <c r="S2512" s="1"/>
  <c r="S2513" s="1"/>
  <c r="S2514" s="1"/>
  <c r="S2515" s="1"/>
  <c r="S2516" s="1"/>
  <c r="S2517" s="1"/>
  <c r="S2518" s="1"/>
  <c r="S2519" s="1"/>
  <c r="S2520" s="1"/>
  <c r="S2521" s="1"/>
  <c r="S2522" s="1"/>
  <c r="S2523" s="1"/>
  <c r="S2524" s="1"/>
  <c r="S2525" s="1"/>
  <c r="S2526" s="1"/>
  <c r="S2527" s="1"/>
  <c r="S2528" s="1"/>
  <c r="S2529" s="1"/>
  <c r="S2530" s="1"/>
  <c r="S2531" s="1"/>
  <c r="S2532" s="1"/>
  <c r="S2533" s="1"/>
  <c r="S2534" s="1"/>
  <c r="S2535" s="1"/>
  <c r="S2536" s="1"/>
  <c r="S2537" s="1"/>
  <c r="S2538" s="1"/>
  <c r="S2539" s="1"/>
  <c r="S2540" s="1"/>
  <c r="S2541" s="1"/>
  <c r="S2542" s="1"/>
  <c r="S2543" s="1"/>
  <c r="S2544" s="1"/>
  <c r="S2545" s="1"/>
  <c r="S2546" s="1"/>
  <c r="S2547" s="1"/>
  <c r="S2548" s="1"/>
  <c r="S2549" s="1"/>
  <c r="S2550" s="1"/>
  <c r="S2551" s="1"/>
  <c r="S2552" s="1"/>
  <c r="S2553" s="1"/>
  <c r="S2554" s="1"/>
  <c r="S2555" s="1"/>
  <c r="S2556" s="1"/>
  <c r="S2557" s="1"/>
  <c r="S2558" s="1"/>
  <c r="S2559" s="1"/>
  <c r="S2560" s="1"/>
  <c r="S2561" s="1"/>
  <c r="S2562" s="1"/>
  <c r="S2563" s="1"/>
  <c r="S2564" s="1"/>
  <c r="S2565" s="1"/>
  <c r="S2566" s="1"/>
  <c r="S2567" s="1"/>
  <c r="S2568" s="1"/>
  <c r="S2569" s="1"/>
  <c r="S2570" s="1"/>
  <c r="S2571" s="1"/>
  <c r="S2572" s="1"/>
  <c r="S2573" s="1"/>
  <c r="S2574" s="1"/>
  <c r="S2575" s="1"/>
  <c r="S2576" s="1"/>
  <c r="S2577" s="1"/>
  <c r="S2578" s="1"/>
  <c r="S2579" s="1"/>
  <c r="S2580" s="1"/>
  <c r="S2581" s="1"/>
  <c r="S2582" s="1"/>
  <c r="S2583" s="1"/>
  <c r="S2584" s="1"/>
  <c r="S2585" s="1"/>
  <c r="S2586" s="1"/>
  <c r="S2587" s="1"/>
  <c r="S2588" s="1"/>
  <c r="S2589" s="1"/>
  <c r="S2590" s="1"/>
  <c r="S2591" s="1"/>
  <c r="S2592" s="1"/>
  <c r="S2593" s="1"/>
  <c r="S2594" s="1"/>
  <c r="S2595" s="1"/>
  <c r="S2596" s="1"/>
  <c r="S2597" s="1"/>
  <c r="S2598" s="1"/>
  <c r="S2599" s="1"/>
  <c r="S2600" s="1"/>
  <c r="S2601" s="1"/>
  <c r="S2602" s="1"/>
  <c r="S2603" s="1"/>
  <c r="S2604" s="1"/>
  <c r="S2605" s="1"/>
  <c r="S2606" s="1"/>
  <c r="S2607" s="1"/>
  <c r="S2608" s="1"/>
  <c r="S2609" s="1"/>
  <c r="S2610" s="1"/>
  <c r="S2611" s="1"/>
  <c r="S2612" s="1"/>
  <c r="S2613" s="1"/>
  <c r="S2614" s="1"/>
  <c r="S2615" s="1"/>
  <c r="S2616" s="1"/>
  <c r="S2617" s="1"/>
  <c r="S2618" s="1"/>
  <c r="S2619" s="1"/>
  <c r="S2620" s="1"/>
  <c r="S2621" s="1"/>
  <c r="S2622" s="1"/>
  <c r="S2623" s="1"/>
  <c r="S2624" s="1"/>
  <c r="S2625" s="1"/>
  <c r="S2626" s="1"/>
  <c r="S2627" s="1"/>
  <c r="S2628" s="1"/>
  <c r="S2629" s="1"/>
  <c r="S2630" s="1"/>
  <c r="S2631" s="1"/>
  <c r="S2632" s="1"/>
  <c r="S2633" s="1"/>
  <c r="S2634" s="1"/>
  <c r="S2635" s="1"/>
  <c r="S2636" s="1"/>
  <c r="S2637" s="1"/>
  <c r="S2638" s="1"/>
  <c r="S2639" s="1"/>
  <c r="S2640" s="1"/>
  <c r="S2641" s="1"/>
  <c r="S2642" s="1"/>
  <c r="S2643" s="1"/>
  <c r="S2644" s="1"/>
  <c r="S2645" s="1"/>
  <c r="S2646" s="1"/>
  <c r="S2647" s="1"/>
  <c r="S2648" s="1"/>
  <c r="S2649" s="1"/>
  <c r="S2650" s="1"/>
  <c r="S2651" s="1"/>
  <c r="S2652" s="1"/>
  <c r="S2653" s="1"/>
  <c r="S2654" s="1"/>
  <c r="S2655" s="1"/>
  <c r="S2656" s="1"/>
  <c r="S2657" s="1"/>
  <c r="S2658" s="1"/>
  <c r="S2659" s="1"/>
  <c r="S2660" s="1"/>
  <c r="S2661" s="1"/>
  <c r="S2662" s="1"/>
  <c r="S2663" s="1"/>
  <c r="S2664" s="1"/>
  <c r="S2665" s="1"/>
  <c r="S2666" s="1"/>
  <c r="S2667" s="1"/>
  <c r="S2668" s="1"/>
  <c r="S2669" s="1"/>
  <c r="S2670" s="1"/>
  <c r="S2671" s="1"/>
  <c r="S2672" s="1"/>
  <c r="S2673" s="1"/>
  <c r="S2674" s="1"/>
  <c r="S2675" s="1"/>
  <c r="S2676" s="1"/>
  <c r="S2677" s="1"/>
  <c r="S2678" s="1"/>
  <c r="S2679" s="1"/>
  <c r="S2680" s="1"/>
  <c r="S2681" s="1"/>
  <c r="S2682" s="1"/>
  <c r="S2683" s="1"/>
  <c r="S2684" s="1"/>
  <c r="S2685" s="1"/>
  <c r="S2686" s="1"/>
  <c r="S2687" s="1"/>
  <c r="S2688" s="1"/>
  <c r="S2689" s="1"/>
  <c r="S2690" s="1"/>
  <c r="S2691" s="1"/>
  <c r="S2692" s="1"/>
  <c r="S2693" s="1"/>
  <c r="S2694" s="1"/>
  <c r="S2695" s="1"/>
  <c r="S2696" s="1"/>
  <c r="S2697" s="1"/>
  <c r="S2698" s="1"/>
  <c r="S2699" s="1"/>
  <c r="S2700" s="1"/>
  <c r="S2701" s="1"/>
  <c r="S2702" s="1"/>
  <c r="S2703" s="1"/>
  <c r="S2704" s="1"/>
  <c r="S2705" s="1"/>
  <c r="S2706" s="1"/>
  <c r="S2707" s="1"/>
  <c r="S2708" s="1"/>
  <c r="S2709" s="1"/>
  <c r="S2710" s="1"/>
  <c r="S2711" s="1"/>
  <c r="S2712" s="1"/>
  <c r="S2713" s="1"/>
  <c r="S2714" s="1"/>
  <c r="S2715" s="1"/>
  <c r="S2716" s="1"/>
  <c r="S2717" s="1"/>
  <c r="S2718" s="1"/>
  <c r="S2719" s="1"/>
  <c r="S2720" s="1"/>
  <c r="S2721" s="1"/>
  <c r="S2722" s="1"/>
  <c r="S2723" s="1"/>
  <c r="S2724" s="1"/>
  <c r="S2725" s="1"/>
  <c r="S2726" s="1"/>
  <c r="S2727" s="1"/>
  <c r="S2728" s="1"/>
  <c r="S2729" s="1"/>
  <c r="S2730" s="1"/>
  <c r="S2731" s="1"/>
  <c r="S2732" s="1"/>
  <c r="S2733" s="1"/>
  <c r="S2734" s="1"/>
  <c r="S2735" s="1"/>
  <c r="S2736" s="1"/>
  <c r="S2737" s="1"/>
  <c r="S2738" s="1"/>
  <c r="S2739" s="1"/>
  <c r="S2740" s="1"/>
  <c r="S2741" s="1"/>
  <c r="S2742" s="1"/>
  <c r="S2743" s="1"/>
  <c r="S2744" s="1"/>
  <c r="S2745" s="1"/>
  <c r="S2746" s="1"/>
  <c r="S2747" s="1"/>
  <c r="S2748" s="1"/>
  <c r="S2749" s="1"/>
  <c r="S2750" s="1"/>
  <c r="S2751" s="1"/>
  <c r="S2752" s="1"/>
  <c r="S2753" s="1"/>
  <c r="S2754" s="1"/>
  <c r="S2755" s="1"/>
  <c r="S2756" s="1"/>
  <c r="S2757" s="1"/>
  <c r="S2758" s="1"/>
  <c r="S2759" s="1"/>
  <c r="S2760" s="1"/>
  <c r="S2761" s="1"/>
  <c r="S2762" s="1"/>
  <c r="S2763" s="1"/>
  <c r="S2764" s="1"/>
  <c r="S2765" s="1"/>
  <c r="S2766" s="1"/>
  <c r="S2767" s="1"/>
  <c r="S2768" s="1"/>
  <c r="S2769" s="1"/>
  <c r="S2770" s="1"/>
  <c r="S2771" s="1"/>
  <c r="S2772" s="1"/>
  <c r="S2773" s="1"/>
  <c r="S2774" s="1"/>
  <c r="S2775" s="1"/>
  <c r="S2776" s="1"/>
  <c r="S2777" s="1"/>
  <c r="S2778" s="1"/>
  <c r="S2779" s="1"/>
  <c r="S2780" s="1"/>
  <c r="S2781" s="1"/>
  <c r="S2782" s="1"/>
  <c r="S2783" s="1"/>
  <c r="S2784" s="1"/>
  <c r="S2785" s="1"/>
  <c r="S2786" s="1"/>
  <c r="S2787" s="1"/>
  <c r="S2788" s="1"/>
  <c r="S2789" s="1"/>
  <c r="S2790" s="1"/>
  <c r="S2791" s="1"/>
  <c r="S2792" s="1"/>
  <c r="S2793" s="1"/>
  <c r="S2794" s="1"/>
  <c r="S2795" s="1"/>
  <c r="S2796" s="1"/>
  <c r="S2797" s="1"/>
  <c r="S2798" s="1"/>
  <c r="S2799" s="1"/>
  <c r="S2800" s="1"/>
  <c r="S2801" s="1"/>
  <c r="S2802" s="1"/>
  <c r="S2803" s="1"/>
  <c r="S2804" s="1"/>
  <c r="S2805" s="1"/>
  <c r="S2806" s="1"/>
  <c r="S2807" s="1"/>
  <c r="S2808" s="1"/>
  <c r="S2809" s="1"/>
  <c r="S2810" s="1"/>
  <c r="S2811" s="1"/>
  <c r="S2812" s="1"/>
  <c r="S2813" s="1"/>
  <c r="S2814" s="1"/>
  <c r="S2815" s="1"/>
  <c r="S2816" s="1"/>
  <c r="S2817" s="1"/>
  <c r="S2818" s="1"/>
  <c r="S2819" s="1"/>
  <c r="S2820" s="1"/>
  <c r="S2821" s="1"/>
  <c r="S2822" s="1"/>
  <c r="S2823" s="1"/>
  <c r="S2824" s="1"/>
  <c r="S2825" s="1"/>
  <c r="S2826" s="1"/>
  <c r="S2827" s="1"/>
  <c r="S2828" s="1"/>
  <c r="S2829" s="1"/>
  <c r="S2830" s="1"/>
  <c r="S2831" s="1"/>
  <c r="S2832" s="1"/>
  <c r="S2833" s="1"/>
  <c r="S2834" s="1"/>
  <c r="S2835" s="1"/>
  <c r="S2836" s="1"/>
  <c r="S2837" s="1"/>
  <c r="S2838" s="1"/>
  <c r="S2839" s="1"/>
  <c r="S2840" s="1"/>
  <c r="S2841" s="1"/>
  <c r="S2842" s="1"/>
  <c r="S2843" s="1"/>
  <c r="S2844" s="1"/>
  <c r="S2845" s="1"/>
  <c r="S2846" s="1"/>
  <c r="S2847" s="1"/>
  <c r="S2848" s="1"/>
  <c r="S2849" s="1"/>
  <c r="S2850" s="1"/>
  <c r="S2851" s="1"/>
  <c r="S2852" s="1"/>
  <c r="S2853" s="1"/>
  <c r="S2854" s="1"/>
  <c r="S2855" s="1"/>
  <c r="S2856" s="1"/>
  <c r="S2857" s="1"/>
  <c r="S2858" s="1"/>
  <c r="S2859" s="1"/>
  <c r="S2860" s="1"/>
  <c r="S2861" s="1"/>
  <c r="S2862" s="1"/>
  <c r="S2863" s="1"/>
  <c r="S2864" s="1"/>
  <c r="S2865" s="1"/>
  <c r="S2866" s="1"/>
  <c r="S2867" s="1"/>
  <c r="S2868" s="1"/>
  <c r="S2869" s="1"/>
  <c r="S2870" s="1"/>
  <c r="S2871" s="1"/>
  <c r="S2872" s="1"/>
  <c r="S2873" s="1"/>
  <c r="S2874" s="1"/>
  <c r="S2875" s="1"/>
  <c r="S2876" s="1"/>
  <c r="S2877" s="1"/>
  <c r="S2878" s="1"/>
  <c r="S2879" s="1"/>
  <c r="S2880" s="1"/>
  <c r="S2881" s="1"/>
  <c r="S2882" s="1"/>
  <c r="S2883" s="1"/>
  <c r="S2884" s="1"/>
  <c r="S2885" s="1"/>
  <c r="S2886" s="1"/>
  <c r="S2887" s="1"/>
  <c r="S2888" s="1"/>
  <c r="S2889" s="1"/>
  <c r="S2890" s="1"/>
  <c r="S2891" s="1"/>
  <c r="S2892" s="1"/>
  <c r="S2893" s="1"/>
  <c r="S2894" s="1"/>
  <c r="S2895" s="1"/>
  <c r="S2896" s="1"/>
  <c r="S2897" s="1"/>
  <c r="S2898" s="1"/>
  <c r="S2899" s="1"/>
  <c r="S2900" s="1"/>
  <c r="S2901" s="1"/>
  <c r="S2902" s="1"/>
  <c r="S2903" s="1"/>
  <c r="S2904" s="1"/>
  <c r="S2905" s="1"/>
  <c r="S2906" s="1"/>
  <c r="S2907" s="1"/>
  <c r="S2908" s="1"/>
  <c r="S2909" s="1"/>
  <c r="S2910" s="1"/>
  <c r="S2911" s="1"/>
  <c r="S2912" s="1"/>
  <c r="S2913" s="1"/>
  <c r="S2914" s="1"/>
  <c r="S2915" s="1"/>
  <c r="S2916" s="1"/>
  <c r="S2917" s="1"/>
  <c r="S2918" s="1"/>
  <c r="S2919" s="1"/>
  <c r="S2920" s="1"/>
  <c r="S2921" s="1"/>
  <c r="S2922" s="1"/>
  <c r="S2923" s="1"/>
  <c r="S2924" s="1"/>
  <c r="S2925" s="1"/>
  <c r="S2926" s="1"/>
  <c r="S2927" s="1"/>
  <c r="S2928" s="1"/>
  <c r="S2929" s="1"/>
  <c r="S2930" s="1"/>
  <c r="S2931" s="1"/>
  <c r="S2932" s="1"/>
  <c r="S2933" s="1"/>
  <c r="S2934" s="1"/>
  <c r="S2935" s="1"/>
  <c r="S2936" s="1"/>
  <c r="S2937" s="1"/>
  <c r="S2938" s="1"/>
  <c r="S2939" s="1"/>
  <c r="S2940" s="1"/>
  <c r="S2941" s="1"/>
  <c r="S2942" s="1"/>
  <c r="S2943" s="1"/>
  <c r="S2944" s="1"/>
  <c r="S2945" s="1"/>
  <c r="S2946" s="1"/>
  <c r="S2947" s="1"/>
  <c r="S2948" s="1"/>
  <c r="S2949" s="1"/>
  <c r="S2950" s="1"/>
  <c r="S2951" s="1"/>
  <c r="S2952" s="1"/>
  <c r="S2953" s="1"/>
  <c r="S2954" s="1"/>
  <c r="S2955" s="1"/>
  <c r="S2956" s="1"/>
  <c r="S2957" s="1"/>
  <c r="S2958" s="1"/>
  <c r="S2959" s="1"/>
  <c r="S2960" s="1"/>
  <c r="S2961" s="1"/>
  <c r="S2962" s="1"/>
  <c r="S2963" s="1"/>
  <c r="S2964" s="1"/>
  <c r="S2965" s="1"/>
  <c r="S2966" s="1"/>
  <c r="S2967" s="1"/>
  <c r="S2968" s="1"/>
  <c r="S2969" s="1"/>
  <c r="S2970" s="1"/>
  <c r="S2971" s="1"/>
  <c r="S2972" s="1"/>
  <c r="S2973" s="1"/>
  <c r="S2974" s="1"/>
  <c r="S2975" s="1"/>
  <c r="S2976" s="1"/>
  <c r="S2977" s="1"/>
  <c r="S2978" s="1"/>
  <c r="S2979" s="1"/>
  <c r="S2980" s="1"/>
  <c r="S2981" s="1"/>
  <c r="S2982" s="1"/>
  <c r="S2983" s="1"/>
  <c r="S2984" s="1"/>
  <c r="S2985" s="1"/>
  <c r="S2986" s="1"/>
  <c r="S2987" s="1"/>
  <c r="S2988" s="1"/>
  <c r="S2989" s="1"/>
  <c r="S2990" s="1"/>
  <c r="S2991" s="1"/>
  <c r="S2992" s="1"/>
  <c r="S2993" s="1"/>
  <c r="S2994" s="1"/>
  <c r="S2995" s="1"/>
  <c r="S2996" s="1"/>
  <c r="S2997" s="1"/>
  <c r="S2998" s="1"/>
  <c r="S2999" s="1"/>
  <c r="S3000" s="1"/>
  <c r="S3001" s="1"/>
  <c r="S3002" s="1"/>
  <c r="S3003" s="1"/>
  <c r="S3004" s="1"/>
  <c r="S3005" s="1"/>
  <c r="S3006" s="1"/>
  <c r="S3007" s="1"/>
  <c r="S3008" s="1"/>
  <c r="S3009" s="1"/>
  <c r="S3010" s="1"/>
  <c r="S3011" s="1"/>
  <c r="S3012" s="1"/>
  <c r="S3013" s="1"/>
  <c r="S3014" s="1"/>
  <c r="S3015" s="1"/>
  <c r="S3016" s="1"/>
  <c r="S3017" s="1"/>
  <c r="S3018" s="1"/>
  <c r="S3019" s="1"/>
  <c r="S3020" s="1"/>
  <c r="S3021" s="1"/>
  <c r="S3022" s="1"/>
  <c r="S3023" s="1"/>
  <c r="S3024" s="1"/>
  <c r="S3025" s="1"/>
  <c r="S3026" s="1"/>
  <c r="S3027" s="1"/>
  <c r="S3028" s="1"/>
  <c r="S3029" s="1"/>
  <c r="S3030" s="1"/>
  <c r="S3031" s="1"/>
  <c r="S3032" s="1"/>
  <c r="S3033" s="1"/>
  <c r="S3034" s="1"/>
  <c r="S3035" s="1"/>
  <c r="S3036" s="1"/>
  <c r="S3037" s="1"/>
  <c r="S3038" s="1"/>
  <c r="S3039" s="1"/>
  <c r="S3040" s="1"/>
  <c r="S3041" s="1"/>
  <c r="S3042" s="1"/>
  <c r="S3043" s="1"/>
  <c r="S3044" s="1"/>
  <c r="S3045" s="1"/>
  <c r="S3046" s="1"/>
  <c r="S3047" s="1"/>
  <c r="S3048" s="1"/>
  <c r="S3049" s="1"/>
  <c r="S3050" s="1"/>
  <c r="S3051" s="1"/>
  <c r="S3052" s="1"/>
  <c r="S3053" s="1"/>
  <c r="S3054" s="1"/>
  <c r="S3055" s="1"/>
  <c r="S3056" s="1"/>
  <c r="S3057" s="1"/>
  <c r="S3058" s="1"/>
  <c r="S3059" s="1"/>
  <c r="S3060" s="1"/>
  <c r="S3061" s="1"/>
  <c r="S3062" s="1"/>
  <c r="S3063" s="1"/>
  <c r="S3064" s="1"/>
  <c r="S3065" s="1"/>
  <c r="S3066" s="1"/>
  <c r="S3067" s="1"/>
  <c r="S3068" s="1"/>
  <c r="S3069" s="1"/>
  <c r="S3070" s="1"/>
  <c r="S3071" s="1"/>
  <c r="S3072" s="1"/>
  <c r="S3073" s="1"/>
  <c r="S3074" s="1"/>
  <c r="S3075" s="1"/>
  <c r="S3076" s="1"/>
  <c r="S3077" s="1"/>
  <c r="S3078" s="1"/>
  <c r="S3079" s="1"/>
  <c r="S3080" s="1"/>
  <c r="S3081" s="1"/>
  <c r="S3082" s="1"/>
  <c r="S3083" s="1"/>
  <c r="S3084" s="1"/>
  <c r="S3085" s="1"/>
  <c r="S3086" s="1"/>
  <c r="S3087" s="1"/>
  <c r="S3088" s="1"/>
  <c r="S3089" s="1"/>
  <c r="S3090" s="1"/>
  <c r="S3091" s="1"/>
  <c r="S3092" s="1"/>
  <c r="S3093" s="1"/>
  <c r="S3094" s="1"/>
  <c r="S3095" s="1"/>
  <c r="S3096" s="1"/>
  <c r="S3097" s="1"/>
  <c r="S3098" s="1"/>
  <c r="S3099" s="1"/>
  <c r="S3100" s="1"/>
  <c r="S3101" s="1"/>
  <c r="S3102" s="1"/>
  <c r="S3103" s="1"/>
  <c r="S3104" s="1"/>
  <c r="S3105" s="1"/>
  <c r="S3106" s="1"/>
  <c r="S3107" s="1"/>
  <c r="S3108" s="1"/>
  <c r="S3109" s="1"/>
  <c r="S3110" s="1"/>
  <c r="S3111" s="1"/>
  <c r="S3112" s="1"/>
  <c r="S3113" s="1"/>
  <c r="S3114" s="1"/>
  <c r="S3115" s="1"/>
  <c r="S3116" s="1"/>
  <c r="S3117" s="1"/>
  <c r="S3118" s="1"/>
  <c r="S3119" s="1"/>
  <c r="S3120" s="1"/>
  <c r="S3121" s="1"/>
  <c r="S3122" s="1"/>
  <c r="S3123" s="1"/>
  <c r="S3124" s="1"/>
  <c r="S3125" s="1"/>
  <c r="S3126" s="1"/>
  <c r="S3127" s="1"/>
  <c r="S3128" s="1"/>
  <c r="S3129" s="1"/>
  <c r="S3130" s="1"/>
  <c r="S3131" s="1"/>
  <c r="S3132" s="1"/>
  <c r="S3133" s="1"/>
  <c r="S3134" s="1"/>
  <c r="S3135" s="1"/>
  <c r="S3136" s="1"/>
  <c r="S3137" s="1"/>
  <c r="S3138" s="1"/>
  <c r="S3139" s="1"/>
  <c r="S3140" s="1"/>
  <c r="S3141" s="1"/>
  <c r="S3142" s="1"/>
  <c r="S3143" s="1"/>
  <c r="S3144" s="1"/>
  <c r="S3145" s="1"/>
  <c r="S3146" s="1"/>
  <c r="S3147" s="1"/>
  <c r="S3148" s="1"/>
  <c r="S3149" s="1"/>
  <c r="S3150" s="1"/>
  <c r="S3151" s="1"/>
  <c r="S3152" s="1"/>
  <c r="S3153" s="1"/>
  <c r="S3154" s="1"/>
  <c r="S3155" s="1"/>
  <c r="S3156" s="1"/>
  <c r="S3157" s="1"/>
  <c r="S3158" s="1"/>
  <c r="S3159" s="1"/>
  <c r="S3160" s="1"/>
  <c r="S3161" s="1"/>
  <c r="S3162" s="1"/>
  <c r="S3163" s="1"/>
  <c r="S3164" s="1"/>
  <c r="S3165" s="1"/>
  <c r="S3166" s="1"/>
  <c r="S3167" s="1"/>
  <c r="S3168" s="1"/>
  <c r="S3169" s="1"/>
  <c r="S3170" s="1"/>
  <c r="S3171" s="1"/>
  <c r="S3172" s="1"/>
  <c r="S3173" s="1"/>
  <c r="S3174" s="1"/>
  <c r="S3175" s="1"/>
  <c r="S3176" s="1"/>
  <c r="S3177" s="1"/>
  <c r="S3178" s="1"/>
  <c r="S3179" s="1"/>
  <c r="S3180" s="1"/>
  <c r="S3181" s="1"/>
  <c r="S3182" s="1"/>
  <c r="S3183" s="1"/>
  <c r="S3184" s="1"/>
  <c r="S3185" s="1"/>
  <c r="S3186" s="1"/>
  <c r="S3187" s="1"/>
  <c r="S3188" s="1"/>
  <c r="S3189" s="1"/>
  <c r="S3190" s="1"/>
  <c r="S3191" s="1"/>
  <c r="S3192" s="1"/>
  <c r="S3193" s="1"/>
  <c r="S3194" s="1"/>
  <c r="S3195" s="1"/>
  <c r="S3196" s="1"/>
  <c r="S3197" s="1"/>
  <c r="S3198" s="1"/>
  <c r="S3199" s="1"/>
  <c r="S3200" s="1"/>
  <c r="S3201" s="1"/>
  <c r="S3202" s="1"/>
  <c r="S3203" s="1"/>
  <c r="S3204" s="1"/>
  <c r="S3205" s="1"/>
  <c r="S3206" s="1"/>
  <c r="S3207" s="1"/>
  <c r="S3208" s="1"/>
  <c r="S3209" s="1"/>
  <c r="S3210" s="1"/>
  <c r="S3211" s="1"/>
  <c r="S3212" s="1"/>
  <c r="S3213" s="1"/>
  <c r="S3214" s="1"/>
  <c r="S3215" s="1"/>
  <c r="S3216" s="1"/>
  <c r="S3217" s="1"/>
  <c r="S3218" s="1"/>
  <c r="S3219" s="1"/>
  <c r="S3220" s="1"/>
  <c r="S3221" s="1"/>
  <c r="S3222" s="1"/>
  <c r="S3223" s="1"/>
  <c r="S3224" s="1"/>
  <c r="S3225" s="1"/>
  <c r="S3226" s="1"/>
  <c r="S3227" s="1"/>
  <c r="S3228" s="1"/>
  <c r="S3229" s="1"/>
  <c r="S3230" s="1"/>
  <c r="S3231" s="1"/>
  <c r="S3232" s="1"/>
  <c r="S3233" s="1"/>
  <c r="S3234" s="1"/>
  <c r="S3235" s="1"/>
  <c r="S3236" s="1"/>
  <c r="S3237" s="1"/>
  <c r="S3238" s="1"/>
  <c r="S3239" s="1"/>
  <c r="S3240" s="1"/>
  <c r="S3241" s="1"/>
  <c r="S3242" s="1"/>
  <c r="S3243" s="1"/>
  <c r="S3244" s="1"/>
  <c r="S3245" s="1"/>
  <c r="S3246" s="1"/>
  <c r="S3247" s="1"/>
  <c r="S3248" s="1"/>
  <c r="S3249" s="1"/>
  <c r="S3250" s="1"/>
  <c r="S3251" s="1"/>
  <c r="S3252" s="1"/>
  <c r="S3253" s="1"/>
  <c r="S3254" s="1"/>
  <c r="S3255" s="1"/>
  <c r="S3256" s="1"/>
  <c r="S3257" s="1"/>
  <c r="S3258" s="1"/>
  <c r="S3259" s="1"/>
  <c r="S3260" s="1"/>
  <c r="S3261" s="1"/>
  <c r="S3262" s="1"/>
  <c r="S3263" s="1"/>
  <c r="S3264" s="1"/>
  <c r="S3265" s="1"/>
  <c r="S3266" s="1"/>
  <c r="S3267" s="1"/>
  <c r="S3268" s="1"/>
  <c r="S3269" s="1"/>
  <c r="S3270" s="1"/>
  <c r="S3271" s="1"/>
  <c r="S3272" s="1"/>
  <c r="S3273" s="1"/>
  <c r="S3274" s="1"/>
  <c r="S3275" s="1"/>
  <c r="S3276" s="1"/>
  <c r="S3277" s="1"/>
  <c r="S3278" s="1"/>
  <c r="S3279" s="1"/>
  <c r="S3280" s="1"/>
  <c r="S3281" s="1"/>
  <c r="S3282" s="1"/>
  <c r="S3283" s="1"/>
  <c r="S3284" s="1"/>
  <c r="S3285" s="1"/>
  <c r="S3286" s="1"/>
  <c r="S3287" s="1"/>
  <c r="S3288" s="1"/>
  <c r="S3289" s="1"/>
  <c r="S3290" s="1"/>
  <c r="S3291" s="1"/>
  <c r="S3292" s="1"/>
  <c r="S3293" s="1"/>
  <c r="S3294" s="1"/>
  <c r="S3295" s="1"/>
  <c r="S3296" s="1"/>
  <c r="S3297" s="1"/>
  <c r="S3298" s="1"/>
  <c r="S3299" s="1"/>
  <c r="S3300" s="1"/>
  <c r="S3301" s="1"/>
  <c r="S3302" s="1"/>
  <c r="S3303" s="1"/>
  <c r="S3304" s="1"/>
  <c r="S3305" s="1"/>
  <c r="S3306" s="1"/>
  <c r="S3307" s="1"/>
  <c r="S3308" s="1"/>
  <c r="S3309" s="1"/>
  <c r="S3310" s="1"/>
  <c r="S3311" s="1"/>
  <c r="S3312" s="1"/>
  <c r="S3313" s="1"/>
  <c r="S3314" s="1"/>
  <c r="S3315" s="1"/>
  <c r="S3316" s="1"/>
  <c r="S3317" s="1"/>
  <c r="S3318" s="1"/>
  <c r="S3319" s="1"/>
  <c r="S3320" s="1"/>
  <c r="S3321" s="1"/>
  <c r="S3322" s="1"/>
  <c r="S3323" s="1"/>
  <c r="S3324" s="1"/>
  <c r="S3325" s="1"/>
  <c r="S3326" s="1"/>
  <c r="S3327" s="1"/>
  <c r="S3328" s="1"/>
  <c r="S3329" s="1"/>
  <c r="S3330" s="1"/>
  <c r="S3331" s="1"/>
  <c r="S3332" s="1"/>
  <c r="S3333" s="1"/>
  <c r="S3334" s="1"/>
  <c r="S3335" s="1"/>
  <c r="S3336" s="1"/>
  <c r="S3337" s="1"/>
  <c r="S3338" s="1"/>
  <c r="S3339" s="1"/>
  <c r="S3340" s="1"/>
  <c r="S3341" s="1"/>
  <c r="S3342" s="1"/>
  <c r="S3343" s="1"/>
  <c r="S3344" s="1"/>
  <c r="S3345" s="1"/>
  <c r="S3346" s="1"/>
  <c r="S3347" s="1"/>
  <c r="S3348" s="1"/>
  <c r="S3349" s="1"/>
  <c r="S3350" s="1"/>
  <c r="S3351" s="1"/>
  <c r="S3352" s="1"/>
  <c r="S3353" s="1"/>
  <c r="S3354" s="1"/>
  <c r="S3355" s="1"/>
  <c r="S3356" s="1"/>
  <c r="S3357" s="1"/>
  <c r="S3358" s="1"/>
  <c r="S3359" s="1"/>
  <c r="S3360" s="1"/>
  <c r="S3361" s="1"/>
  <c r="S3362" s="1"/>
  <c r="S3363" s="1"/>
  <c r="S3364" s="1"/>
  <c r="S3365" s="1"/>
  <c r="S3366" s="1"/>
  <c r="S3367" s="1"/>
  <c r="S3368" s="1"/>
  <c r="S3369" s="1"/>
  <c r="S3370" s="1"/>
  <c r="S3371" s="1"/>
  <c r="S3372" s="1"/>
  <c r="S3373" s="1"/>
  <c r="S3374" s="1"/>
  <c r="S3375" s="1"/>
  <c r="S3376" s="1"/>
  <c r="S3377" s="1"/>
  <c r="S3378" s="1"/>
  <c r="S3379" s="1"/>
  <c r="S3380" s="1"/>
  <c r="S3381" s="1"/>
  <c r="S3382" s="1"/>
  <c r="S3383" s="1"/>
  <c r="S3384" s="1"/>
  <c r="S3385" s="1"/>
  <c r="S3386" s="1"/>
  <c r="S3387" s="1"/>
  <c r="S3388" s="1"/>
  <c r="S3389" s="1"/>
  <c r="S3390" s="1"/>
  <c r="S3391" s="1"/>
  <c r="S3392" s="1"/>
  <c r="S3393" s="1"/>
  <c r="S3394" s="1"/>
  <c r="S3395" s="1"/>
  <c r="S3396" s="1"/>
  <c r="S3397" s="1"/>
  <c r="S3398" s="1"/>
  <c r="S3399" s="1"/>
  <c r="S3400" s="1"/>
  <c r="S3401" s="1"/>
  <c r="S3402" s="1"/>
  <c r="S3403" s="1"/>
  <c r="S3404" s="1"/>
  <c r="S3405" s="1"/>
  <c r="S3406" s="1"/>
  <c r="S3407" s="1"/>
  <c r="S3408" s="1"/>
  <c r="S3409" s="1"/>
  <c r="S3410" s="1"/>
  <c r="S3411" s="1"/>
  <c r="S3412" s="1"/>
  <c r="S3413" s="1"/>
  <c r="S3414" s="1"/>
  <c r="S3415" s="1"/>
  <c r="S3416" s="1"/>
  <c r="S3417" s="1"/>
  <c r="S3418" s="1"/>
  <c r="S3419" s="1"/>
  <c r="S3420" s="1"/>
  <c r="S3421" s="1"/>
  <c r="S3422" s="1"/>
  <c r="S3423" s="1"/>
  <c r="S3424" s="1"/>
  <c r="S3425" s="1"/>
  <c r="S3426" s="1"/>
  <c r="S3427" s="1"/>
  <c r="S3428" s="1"/>
  <c r="S3429" s="1"/>
  <c r="S3430" s="1"/>
  <c r="S3431" s="1"/>
  <c r="S3432" s="1"/>
  <c r="S3433" s="1"/>
  <c r="S3434" s="1"/>
  <c r="S3435" s="1"/>
  <c r="S3436" s="1"/>
  <c r="S3437" s="1"/>
  <c r="S3438" s="1"/>
  <c r="S3439" s="1"/>
  <c r="S3440" s="1"/>
  <c r="S3441" s="1"/>
  <c r="S3442" s="1"/>
  <c r="S3443" s="1"/>
  <c r="S3444" s="1"/>
  <c r="S3445" s="1"/>
  <c r="S3446" s="1"/>
  <c r="S3447" s="1"/>
  <c r="S3448" s="1"/>
  <c r="S3449" s="1"/>
  <c r="S3450" s="1"/>
  <c r="S3451" s="1"/>
  <c r="S3452" s="1"/>
  <c r="S3453" s="1"/>
  <c r="S3454" s="1"/>
  <c r="S3455" s="1"/>
  <c r="S3456" s="1"/>
  <c r="S3457" s="1"/>
  <c r="S3458" s="1"/>
  <c r="S3459" s="1"/>
  <c r="S3460" s="1"/>
  <c r="S3461" s="1"/>
  <c r="S3462" s="1"/>
  <c r="S3463" s="1"/>
  <c r="S3464" s="1"/>
  <c r="S3465" s="1"/>
  <c r="S3466" s="1"/>
  <c r="S3467" s="1"/>
  <c r="S3468" s="1"/>
  <c r="S3469" s="1"/>
  <c r="S3470" s="1"/>
  <c r="S3471" s="1"/>
  <c r="S3472" s="1"/>
  <c r="S3473" s="1"/>
  <c r="S3474" s="1"/>
  <c r="S3475" s="1"/>
  <c r="S3476" s="1"/>
  <c r="S3477" s="1"/>
  <c r="S3478" s="1"/>
  <c r="S3479" s="1"/>
  <c r="S3480" s="1"/>
  <c r="S3481" s="1"/>
  <c r="S3482" s="1"/>
  <c r="S3483" s="1"/>
  <c r="S3484" s="1"/>
  <c r="S3485" s="1"/>
  <c r="S3486" s="1"/>
  <c r="S3487" s="1"/>
  <c r="S3488" s="1"/>
  <c r="S3489" s="1"/>
  <c r="S3490" s="1"/>
  <c r="S3491" s="1"/>
  <c r="S3492" s="1"/>
  <c r="S3493" s="1"/>
  <c r="S3494" s="1"/>
  <c r="S3495" s="1"/>
  <c r="S3496" s="1"/>
  <c r="S3497" s="1"/>
  <c r="S3498" s="1"/>
  <c r="S3499" s="1"/>
  <c r="S3500" s="1"/>
  <c r="S3501" s="1"/>
  <c r="S3502" s="1"/>
  <c r="S3503" s="1"/>
  <c r="S3504" s="1"/>
  <c r="S3505" s="1"/>
  <c r="S3506" s="1"/>
  <c r="S3507" s="1"/>
  <c r="S3508" s="1"/>
  <c r="S3509" s="1"/>
  <c r="S3510" s="1"/>
  <c r="S3511" s="1"/>
  <c r="S3512" s="1"/>
  <c r="S3513" s="1"/>
  <c r="S3514" s="1"/>
  <c r="S3515" s="1"/>
  <c r="S3516" s="1"/>
  <c r="S3517" s="1"/>
  <c r="S3518" s="1"/>
  <c r="S3519" s="1"/>
  <c r="S3520" s="1"/>
  <c r="S3521" s="1"/>
  <c r="S3522" s="1"/>
  <c r="S3523" s="1"/>
  <c r="S3524" s="1"/>
  <c r="S3525" s="1"/>
  <c r="S3526" s="1"/>
  <c r="S3527" s="1"/>
  <c r="S3528" s="1"/>
  <c r="S3529" s="1"/>
  <c r="S3530" s="1"/>
  <c r="S3531" s="1"/>
  <c r="S3532" s="1"/>
  <c r="S3533" s="1"/>
  <c r="S3534" s="1"/>
  <c r="S3535" s="1"/>
  <c r="S3536" s="1"/>
  <c r="S3537" s="1"/>
  <c r="S3538" s="1"/>
  <c r="S3539" s="1"/>
  <c r="S3540" s="1"/>
  <c r="S3541" s="1"/>
  <c r="S3542" s="1"/>
  <c r="S3543" s="1"/>
  <c r="S3544" s="1"/>
  <c r="S3545" s="1"/>
  <c r="S3546" s="1"/>
  <c r="S3547" s="1"/>
  <c r="S3548" s="1"/>
  <c r="S3549" s="1"/>
  <c r="S3550" s="1"/>
  <c r="S3551" s="1"/>
  <c r="S3552" s="1"/>
  <c r="S3553" s="1"/>
  <c r="S3554" s="1"/>
  <c r="S3555" s="1"/>
  <c r="S3556" s="1"/>
  <c r="S3557" s="1"/>
  <c r="S3558" s="1"/>
  <c r="S3559" s="1"/>
  <c r="S3560" s="1"/>
  <c r="S3561" s="1"/>
  <c r="S3562" s="1"/>
  <c r="S3563" s="1"/>
  <c r="S3564" s="1"/>
  <c r="S3565" s="1"/>
  <c r="S3566" s="1"/>
  <c r="S3567" s="1"/>
  <c r="S3568" s="1"/>
  <c r="S3569" s="1"/>
  <c r="S3570" s="1"/>
  <c r="S3571" s="1"/>
  <c r="S3572" s="1"/>
  <c r="S3573" s="1"/>
  <c r="S3574" s="1"/>
  <c r="S3575" s="1"/>
  <c r="S3576" s="1"/>
  <c r="S3577" s="1"/>
  <c r="S3578" s="1"/>
  <c r="S3579" s="1"/>
  <c r="S3580" s="1"/>
  <c r="S3581" s="1"/>
  <c r="S3582" s="1"/>
  <c r="S3583" s="1"/>
  <c r="S3584" s="1"/>
  <c r="S3585" s="1"/>
  <c r="S3586" s="1"/>
  <c r="S3587" s="1"/>
  <c r="S3588" s="1"/>
  <c r="S3589" s="1"/>
  <c r="S3590" s="1"/>
  <c r="S3591" s="1"/>
  <c r="S3592" s="1"/>
  <c r="S3593" s="1"/>
  <c r="S3594" s="1"/>
  <c r="S3595" s="1"/>
  <c r="S3596" s="1"/>
  <c r="S3597" s="1"/>
  <c r="S3598" s="1"/>
  <c r="S3599" s="1"/>
  <c r="S3600" s="1"/>
  <c r="S3601" s="1"/>
  <c r="S3602" s="1"/>
  <c r="S3603" s="1"/>
  <c r="S3604" s="1"/>
  <c r="S3605" s="1"/>
  <c r="S3606" s="1"/>
  <c r="S3607" s="1"/>
  <c r="S3608" s="1"/>
  <c r="S3609" s="1"/>
  <c r="S3610" s="1"/>
  <c r="S3611" s="1"/>
  <c r="S3612" s="1"/>
  <c r="S3613" s="1"/>
  <c r="S3614" s="1"/>
  <c r="S3615" s="1"/>
  <c r="S3616" s="1"/>
  <c r="S3617" s="1"/>
  <c r="S3618" s="1"/>
  <c r="S3619" s="1"/>
  <c r="S3620" s="1"/>
  <c r="S3621" s="1"/>
  <c r="S3622" s="1"/>
  <c r="S3623" s="1"/>
  <c r="S3624" s="1"/>
  <c r="S3625" s="1"/>
  <c r="S3626" s="1"/>
  <c r="S3627" s="1"/>
  <c r="S3628" s="1"/>
  <c r="S3629" s="1"/>
  <c r="S3630" s="1"/>
  <c r="S3631" s="1"/>
  <c r="S3632" s="1"/>
  <c r="S3633" s="1"/>
  <c r="S3634" s="1"/>
  <c r="S3635" s="1"/>
  <c r="S3636" s="1"/>
  <c r="S3637" s="1"/>
  <c r="S3638" s="1"/>
  <c r="S3639" s="1"/>
  <c r="S3640" s="1"/>
  <c r="S3641" s="1"/>
  <c r="S3642" s="1"/>
  <c r="S3643" s="1"/>
  <c r="S3644" s="1"/>
  <c r="S3645" s="1"/>
  <c r="S3646" s="1"/>
  <c r="S3647" s="1"/>
  <c r="S3648" s="1"/>
  <c r="S3649" s="1"/>
  <c r="S3650" s="1"/>
  <c r="S3651" s="1"/>
  <c r="S3652" s="1"/>
  <c r="S3653" s="1"/>
  <c r="S3654" s="1"/>
  <c r="S3655" s="1"/>
  <c r="S3656" s="1"/>
  <c r="S3657" s="1"/>
  <c r="S3658" s="1"/>
  <c r="S3659" s="1"/>
  <c r="S3660" s="1"/>
  <c r="S3661" s="1"/>
  <c r="S3662" s="1"/>
  <c r="S3663" s="1"/>
  <c r="S3664" s="1"/>
  <c r="S3665" s="1"/>
  <c r="S3666" s="1"/>
  <c r="S3667" s="1"/>
  <c r="S3668" s="1"/>
  <c r="S3669" s="1"/>
  <c r="S3670" s="1"/>
  <c r="S3671" s="1"/>
  <c r="S3672" s="1"/>
  <c r="S3673" s="1"/>
  <c r="S3674" s="1"/>
  <c r="S3675" s="1"/>
  <c r="S3676" s="1"/>
  <c r="S3677" s="1"/>
  <c r="S3678" s="1"/>
  <c r="S3679" s="1"/>
  <c r="S3680" s="1"/>
  <c r="S3681" s="1"/>
  <c r="S3682" s="1"/>
  <c r="S3683" s="1"/>
  <c r="S3684" s="1"/>
  <c r="S3685" s="1"/>
  <c r="S3686" s="1"/>
  <c r="S3687" s="1"/>
  <c r="S3688" s="1"/>
  <c r="S3689" s="1"/>
  <c r="S3690" s="1"/>
  <c r="S3691" s="1"/>
  <c r="S3692" s="1"/>
  <c r="S3693" s="1"/>
  <c r="S3694" s="1"/>
  <c r="S3695" s="1"/>
  <c r="S3696" s="1"/>
  <c r="S3697" s="1"/>
  <c r="S3698" s="1"/>
  <c r="S3699" s="1"/>
  <c r="S3700" s="1"/>
  <c r="S3701" s="1"/>
  <c r="S3702" s="1"/>
  <c r="S3703" s="1"/>
  <c r="S3704" s="1"/>
  <c r="S3705" s="1"/>
  <c r="S3706" s="1"/>
  <c r="S3707" s="1"/>
  <c r="S3708" s="1"/>
  <c r="S3709" s="1"/>
  <c r="S3710" s="1"/>
  <c r="S3711" s="1"/>
  <c r="S3712" s="1"/>
  <c r="S3713" s="1"/>
  <c r="S3714" s="1"/>
  <c r="S3715" s="1"/>
  <c r="S3716" s="1"/>
  <c r="S3717" s="1"/>
  <c r="S3718" s="1"/>
  <c r="S3719" s="1"/>
  <c r="S3720" s="1"/>
  <c r="S3721" s="1"/>
  <c r="S3722" s="1"/>
  <c r="S3723" s="1"/>
  <c r="S3724" s="1"/>
  <c r="S3725" s="1"/>
  <c r="S3726" s="1"/>
  <c r="S3727" s="1"/>
  <c r="S3728" s="1"/>
  <c r="S3729" s="1"/>
  <c r="S3730" s="1"/>
  <c r="S3731" s="1"/>
  <c r="S3732" s="1"/>
  <c r="S3733" s="1"/>
  <c r="S3734" s="1"/>
  <c r="S3735" s="1"/>
  <c r="S3736" s="1"/>
  <c r="S3737" s="1"/>
  <c r="S3738" s="1"/>
  <c r="S3739" s="1"/>
  <c r="S3740" s="1"/>
  <c r="S3741" s="1"/>
  <c r="S3742" s="1"/>
  <c r="S3743" s="1"/>
  <c r="S3744" s="1"/>
  <c r="S3745" s="1"/>
  <c r="S3746" s="1"/>
  <c r="S3747" s="1"/>
  <c r="S3748" s="1"/>
  <c r="S3749" s="1"/>
  <c r="S3750" s="1"/>
  <c r="S3751" s="1"/>
  <c r="S3752" s="1"/>
  <c r="S3753" s="1"/>
  <c r="S3754" s="1"/>
  <c r="S3755" s="1"/>
  <c r="S3756" s="1"/>
  <c r="S3757" s="1"/>
  <c r="S3758" s="1"/>
  <c r="S3759" s="1"/>
  <c r="S3760" s="1"/>
  <c r="S3761" s="1"/>
  <c r="S3762" s="1"/>
  <c r="S3763" s="1"/>
  <c r="S3764" s="1"/>
  <c r="S3765" s="1"/>
  <c r="S3766" s="1"/>
  <c r="S3767" s="1"/>
  <c r="S3768" s="1"/>
  <c r="S3769" s="1"/>
  <c r="S3770" s="1"/>
  <c r="S3771" s="1"/>
  <c r="S3772" s="1"/>
  <c r="S3773" s="1"/>
  <c r="S3774" s="1"/>
  <c r="S3775" s="1"/>
  <c r="S3776" s="1"/>
  <c r="S3777" s="1"/>
  <c r="S3778" s="1"/>
  <c r="S3779" s="1"/>
  <c r="S3780" s="1"/>
  <c r="S3781" s="1"/>
  <c r="S3782" s="1"/>
  <c r="S3783" s="1"/>
  <c r="S3784" s="1"/>
  <c r="S3785" s="1"/>
  <c r="S3786" s="1"/>
  <c r="S3787" s="1"/>
  <c r="S3788" s="1"/>
  <c r="S3789" s="1"/>
  <c r="S3790" s="1"/>
  <c r="S3791" s="1"/>
  <c r="S3792" s="1"/>
  <c r="S3793" s="1"/>
  <c r="S3794" s="1"/>
  <c r="S3795" s="1"/>
  <c r="S3796" s="1"/>
  <c r="S3797" s="1"/>
  <c r="S3798" s="1"/>
  <c r="S3799" s="1"/>
  <c r="S3800" s="1"/>
  <c r="S3801" s="1"/>
  <c r="S3802" s="1"/>
  <c r="S3803" s="1"/>
  <c r="S3804" s="1"/>
  <c r="S3805" s="1"/>
  <c r="S3806" s="1"/>
  <c r="S3807" s="1"/>
  <c r="S3808" s="1"/>
  <c r="S3809" s="1"/>
  <c r="S3810" s="1"/>
  <c r="S3811" s="1"/>
  <c r="S3812" s="1"/>
  <c r="S3813" s="1"/>
  <c r="S3814" s="1"/>
  <c r="S3815" s="1"/>
  <c r="S3816" s="1"/>
  <c r="S3817" s="1"/>
  <c r="S3818" s="1"/>
  <c r="S3819" s="1"/>
  <c r="S3820" s="1"/>
  <c r="S3821" s="1"/>
  <c r="S3822" s="1"/>
  <c r="S3823" s="1"/>
  <c r="S3824" s="1"/>
  <c r="S3825" s="1"/>
  <c r="S3826" s="1"/>
  <c r="S3827" s="1"/>
  <c r="S3828" s="1"/>
  <c r="S3829" s="1"/>
  <c r="S3830" s="1"/>
  <c r="S3831" s="1"/>
  <c r="S3832" s="1"/>
  <c r="S3833" s="1"/>
  <c r="S3834" s="1"/>
  <c r="S3835" s="1"/>
  <c r="S3836" s="1"/>
  <c r="S3837" s="1"/>
  <c r="S3838" s="1"/>
  <c r="S3839" s="1"/>
  <c r="S3840" s="1"/>
  <c r="S3841" s="1"/>
  <c r="S3842" s="1"/>
  <c r="S3843" s="1"/>
  <c r="S3844" s="1"/>
  <c r="S3845" s="1"/>
  <c r="S3846" s="1"/>
  <c r="S3847" s="1"/>
  <c r="S3848" s="1"/>
  <c r="S3849" s="1"/>
  <c r="S3850" s="1"/>
  <c r="S3851" s="1"/>
  <c r="S3852" s="1"/>
  <c r="S3853" s="1"/>
  <c r="S3854" s="1"/>
  <c r="S3855" s="1"/>
  <c r="S3856" s="1"/>
  <c r="S3857" s="1"/>
  <c r="S3858" s="1"/>
  <c r="S3859" s="1"/>
  <c r="S3860" s="1"/>
  <c r="S3861" s="1"/>
  <c r="S3862" s="1"/>
  <c r="S3863" s="1"/>
  <c r="S3864" s="1"/>
  <c r="S3865" s="1"/>
  <c r="S3866" s="1"/>
  <c r="S3867" s="1"/>
  <c r="S3868" s="1"/>
  <c r="S3869" s="1"/>
  <c r="S3870" s="1"/>
  <c r="S3871" s="1"/>
  <c r="S3872" s="1"/>
  <c r="S3873" s="1"/>
  <c r="S3874" s="1"/>
  <c r="S3875" s="1"/>
  <c r="S3876" s="1"/>
  <c r="S3877" s="1"/>
  <c r="S3878" s="1"/>
  <c r="S3879" s="1"/>
  <c r="S3880" s="1"/>
  <c r="S3881" s="1"/>
  <c r="S3882" s="1"/>
  <c r="S3883" s="1"/>
  <c r="S3884" s="1"/>
  <c r="S3885" s="1"/>
  <c r="S3886" s="1"/>
  <c r="S3887" s="1"/>
  <c r="S3888" s="1"/>
  <c r="S3889" s="1"/>
  <c r="S3890" s="1"/>
  <c r="S3891" s="1"/>
  <c r="S3892" s="1"/>
  <c r="S3893" s="1"/>
  <c r="S3894" s="1"/>
  <c r="S3895" s="1"/>
  <c r="S3896" s="1"/>
  <c r="S3897" s="1"/>
  <c r="S3898" s="1"/>
  <c r="S3899" s="1"/>
  <c r="S3900" s="1"/>
  <c r="S3901" s="1"/>
  <c r="S3902" s="1"/>
  <c r="S3903" s="1"/>
  <c r="S3904" s="1"/>
  <c r="S3905" s="1"/>
  <c r="S3906" s="1"/>
  <c r="S3907" s="1"/>
  <c r="S3908" s="1"/>
  <c r="S3909" s="1"/>
  <c r="S3910" s="1"/>
  <c r="S3911" s="1"/>
  <c r="S3912" s="1"/>
  <c r="S3913" s="1"/>
  <c r="S3914" s="1"/>
  <c r="S3915" s="1"/>
  <c r="S3916" s="1"/>
  <c r="S3917" s="1"/>
  <c r="S3918" s="1"/>
  <c r="S3919" s="1"/>
  <c r="S3920" s="1"/>
  <c r="S3921" s="1"/>
  <c r="S3922" s="1"/>
  <c r="S3923" s="1"/>
  <c r="S3924" s="1"/>
  <c r="S3925" s="1"/>
  <c r="S3926" s="1"/>
  <c r="S3927" s="1"/>
  <c r="S3928" s="1"/>
  <c r="S3929" s="1"/>
  <c r="S3930" s="1"/>
  <c r="S3931" s="1"/>
  <c r="S3932" s="1"/>
  <c r="S3933" s="1"/>
  <c r="S3934" s="1"/>
  <c r="S3935" s="1"/>
  <c r="S3936" s="1"/>
  <c r="S3937" s="1"/>
  <c r="S3938" s="1"/>
  <c r="S3939" s="1"/>
  <c r="S3940" s="1"/>
  <c r="S3941" s="1"/>
  <c r="S3942" s="1"/>
  <c r="S3943" s="1"/>
  <c r="S3944" s="1"/>
  <c r="S3945" s="1"/>
  <c r="S3946" s="1"/>
  <c r="S3947" s="1"/>
  <c r="S3948" s="1"/>
  <c r="S3949" s="1"/>
  <c r="S3950" s="1"/>
  <c r="S3951" s="1"/>
  <c r="S3952" s="1"/>
  <c r="S3953" s="1"/>
  <c r="S3954" s="1"/>
  <c r="S3955" s="1"/>
  <c r="S3956" s="1"/>
  <c r="S3957" s="1"/>
  <c r="S3958" s="1"/>
  <c r="S3959" s="1"/>
  <c r="S3960" s="1"/>
  <c r="S3961" s="1"/>
  <c r="S3962" s="1"/>
  <c r="S3963" s="1"/>
  <c r="S3964" s="1"/>
  <c r="S3965" s="1"/>
  <c r="S3966" s="1"/>
  <c r="S3967" s="1"/>
  <c r="S3968" s="1"/>
  <c r="S3969" s="1"/>
  <c r="S3970" s="1"/>
  <c r="S3971" s="1"/>
  <c r="S3972" s="1"/>
  <c r="S3973" s="1"/>
  <c r="S3974" s="1"/>
  <c r="S3975" s="1"/>
  <c r="S3976" s="1"/>
  <c r="S3977" s="1"/>
  <c r="S3978" s="1"/>
  <c r="S3979" s="1"/>
  <c r="S3980" s="1"/>
  <c r="S3981" s="1"/>
  <c r="S3982" s="1"/>
  <c r="S3983" s="1"/>
  <c r="S3984" s="1"/>
  <c r="S3985" s="1"/>
  <c r="S3986" s="1"/>
  <c r="S3987" s="1"/>
  <c r="S3988" s="1"/>
  <c r="S3989" s="1"/>
  <c r="S3990" s="1"/>
  <c r="S3991" s="1"/>
  <c r="S3992" s="1"/>
  <c r="S3993" s="1"/>
  <c r="S3994" s="1"/>
  <c r="S3995" s="1"/>
  <c r="S3996" s="1"/>
  <c r="S3997" s="1"/>
  <c r="S3998" s="1"/>
  <c r="S3999" s="1"/>
  <c r="S4000" s="1"/>
  <c r="S4001" s="1"/>
  <c r="S4002" s="1"/>
  <c r="S4003" s="1"/>
  <c r="S4004" s="1"/>
  <c r="S4005" s="1"/>
  <c r="S4006" s="1"/>
  <c r="S4007" s="1"/>
  <c r="S4008" s="1"/>
  <c r="S4009" s="1"/>
  <c r="S4010" s="1"/>
  <c r="S4011" s="1"/>
  <c r="S4012" s="1"/>
  <c r="S4013" s="1"/>
  <c r="S4014" s="1"/>
  <c r="S4015" s="1"/>
  <c r="S4016" s="1"/>
  <c r="S4017" s="1"/>
  <c r="S4018" s="1"/>
  <c r="S4019" s="1"/>
  <c r="S4020" s="1"/>
  <c r="S4021" s="1"/>
  <c r="S4022" s="1"/>
  <c r="S4023" s="1"/>
  <c r="S4024" s="1"/>
  <c r="S4025" s="1"/>
  <c r="S4026" s="1"/>
  <c r="S4027" s="1"/>
  <c r="S4028" s="1"/>
  <c r="S4029" s="1"/>
  <c r="S4030" s="1"/>
  <c r="S4031" s="1"/>
  <c r="S4032" s="1"/>
  <c r="S4033" s="1"/>
  <c r="S4034" s="1"/>
  <c r="S4035" s="1"/>
  <c r="S4036" s="1"/>
  <c r="S4037" s="1"/>
  <c r="S4038" s="1"/>
  <c r="S4039" s="1"/>
  <c r="S4040" s="1"/>
  <c r="S4041" s="1"/>
  <c r="S4042" s="1"/>
  <c r="S4043" s="1"/>
  <c r="S4044" s="1"/>
  <c r="S4045" s="1"/>
  <c r="S4046" s="1"/>
  <c r="S4047" s="1"/>
  <c r="S4048" s="1"/>
  <c r="S4049" s="1"/>
  <c r="S4050" s="1"/>
  <c r="S4051" s="1"/>
  <c r="S4052" s="1"/>
  <c r="S4053" s="1"/>
  <c r="S4054" s="1"/>
  <c r="S4055" s="1"/>
  <c r="S4056" s="1"/>
  <c r="S4057" s="1"/>
  <c r="S4058" s="1"/>
  <c r="S4059" s="1"/>
  <c r="S4060" s="1"/>
  <c r="S4061" s="1"/>
  <c r="S4062" s="1"/>
  <c r="S4063" s="1"/>
  <c r="S4064" s="1"/>
  <c r="S4065" s="1"/>
  <c r="S4066" s="1"/>
  <c r="S4067" s="1"/>
  <c r="S4068" s="1"/>
  <c r="S4069" s="1"/>
  <c r="S4070" s="1"/>
  <c r="S4071" s="1"/>
  <c r="S4072" s="1"/>
  <c r="S4073" s="1"/>
  <c r="S4074" s="1"/>
  <c r="S4075" s="1"/>
  <c r="S4076" s="1"/>
  <c r="S4077" s="1"/>
  <c r="S4078" s="1"/>
  <c r="S4079" s="1"/>
  <c r="S4080" s="1"/>
  <c r="S4081" s="1"/>
  <c r="S4082" s="1"/>
  <c r="S4083" s="1"/>
  <c r="S4084" s="1"/>
  <c r="S4085" s="1"/>
  <c r="S4086" s="1"/>
  <c r="S4087" s="1"/>
  <c r="S4088" s="1"/>
  <c r="S4089" s="1"/>
  <c r="S4090" s="1"/>
  <c r="S4091" s="1"/>
  <c r="S4092" s="1"/>
  <c r="S4093" s="1"/>
  <c r="S4094" s="1"/>
  <c r="S4095" s="1"/>
  <c r="S4096" s="1"/>
  <c r="S4097" s="1"/>
  <c r="S4098" s="1"/>
  <c r="S4099" s="1"/>
  <c r="S4100" s="1"/>
  <c r="S4101" s="1"/>
  <c r="S4102" s="1"/>
  <c r="S4103" s="1"/>
  <c r="S4104" s="1"/>
  <c r="S4105" s="1"/>
  <c r="S4106" s="1"/>
  <c r="S4107" s="1"/>
  <c r="S4108" s="1"/>
  <c r="S4109" s="1"/>
  <c r="S4110" s="1"/>
  <c r="S4111" s="1"/>
  <c r="S4112" s="1"/>
  <c r="S4113" s="1"/>
  <c r="S4114" s="1"/>
  <c r="S4115" s="1"/>
  <c r="S4116" s="1"/>
  <c r="S4117" s="1"/>
  <c r="S4118" s="1"/>
  <c r="S4119" s="1"/>
  <c r="S4120" s="1"/>
  <c r="S4121" s="1"/>
  <c r="S4122" s="1"/>
  <c r="S4123" s="1"/>
  <c r="S4124" s="1"/>
  <c r="S4125" s="1"/>
  <c r="S4126" s="1"/>
  <c r="S4127" s="1"/>
  <c r="S4128" s="1"/>
  <c r="S4129" s="1"/>
  <c r="S4130" s="1"/>
  <c r="S4131" s="1"/>
  <c r="S4132" s="1"/>
  <c r="S4133" s="1"/>
  <c r="S4134" s="1"/>
  <c r="S4135" s="1"/>
  <c r="S4136" s="1"/>
  <c r="S4137" s="1"/>
  <c r="S4138" s="1"/>
  <c r="S4139" s="1"/>
  <c r="S4140" s="1"/>
  <c r="S4141" s="1"/>
  <c r="S4142" s="1"/>
  <c r="S4143" s="1"/>
  <c r="S4144" s="1"/>
  <c r="S4145" s="1"/>
  <c r="S4146" s="1"/>
  <c r="S4147" s="1"/>
  <c r="S4148" s="1"/>
  <c r="S4149" s="1"/>
  <c r="S4150" s="1"/>
  <c r="S4151" s="1"/>
  <c r="S4152" s="1"/>
  <c r="S4153" s="1"/>
  <c r="S4154" s="1"/>
  <c r="S4155" s="1"/>
  <c r="S4156" s="1"/>
  <c r="S4157" s="1"/>
  <c r="S4158" s="1"/>
  <c r="S4159" s="1"/>
  <c r="S4160" s="1"/>
  <c r="S4161" s="1"/>
  <c r="S4162" s="1"/>
  <c r="S4163" s="1"/>
  <c r="S4164" s="1"/>
  <c r="S4165" s="1"/>
  <c r="S4166" s="1"/>
  <c r="S4167" s="1"/>
  <c r="S4168" s="1"/>
  <c r="S4169" s="1"/>
  <c r="S4170" s="1"/>
  <c r="S4171" s="1"/>
  <c r="S4172" s="1"/>
  <c r="S4173" s="1"/>
  <c r="S4174" s="1"/>
  <c r="S4175" s="1"/>
  <c r="S4176" s="1"/>
  <c r="S4177" s="1"/>
  <c r="S4178" s="1"/>
  <c r="S4179" s="1"/>
  <c r="S4180" s="1"/>
  <c r="S4181" s="1"/>
  <c r="S4182" s="1"/>
  <c r="S4183" s="1"/>
  <c r="S4184" s="1"/>
  <c r="S4185" s="1"/>
  <c r="S4186" s="1"/>
  <c r="S4187" s="1"/>
  <c r="S4188" s="1"/>
  <c r="S4189" s="1"/>
  <c r="S4190" s="1"/>
  <c r="S4191" s="1"/>
  <c r="S4192" s="1"/>
  <c r="S4193" s="1"/>
  <c r="S4194" s="1"/>
  <c r="S4195" s="1"/>
  <c r="S4196" s="1"/>
  <c r="S4197" s="1"/>
  <c r="S4198" s="1"/>
  <c r="S4199" s="1"/>
  <c r="S4200" s="1"/>
  <c r="S4201" s="1"/>
  <c r="S4202" s="1"/>
  <c r="S4203" s="1"/>
  <c r="S4204" s="1"/>
  <c r="S4205" s="1"/>
  <c r="S4206" s="1"/>
  <c r="J11"/>
  <c r="J6" s="1"/>
  <c r="AD8193"/>
  <c r="AA8194" s="1"/>
  <c r="AB8194" s="1"/>
  <c r="AC8194" s="1"/>
  <c r="AD8194" s="1"/>
  <c r="AA8195" s="1"/>
  <c r="AB8195" s="1"/>
  <c r="AC8195" s="1"/>
  <c r="AD8195" s="1"/>
  <c r="AA8196" s="1"/>
  <c r="AB8196" s="1"/>
  <c r="AC8196" s="1"/>
  <c r="AD8196" s="1"/>
  <c r="AA8197" s="1"/>
  <c r="AB8197" s="1"/>
  <c r="AC8197" s="1"/>
  <c r="AD8197" s="1"/>
  <c r="AA8198" s="1"/>
  <c r="AB8198" s="1"/>
  <c r="AC8198" s="1"/>
  <c r="AD8198" s="1"/>
  <c r="AA8199" s="1"/>
  <c r="AB8199" s="1"/>
  <c r="AC8199" s="1"/>
  <c r="AD8199" s="1"/>
  <c r="AA8200" s="1"/>
  <c r="AB8200" s="1"/>
  <c r="AC8200" s="1"/>
  <c r="AD8200" s="1"/>
  <c r="AA8201" s="1"/>
  <c r="AB8201" s="1"/>
  <c r="AC8201" s="1"/>
  <c r="AD8201" s="1"/>
  <c r="AA8202" s="1"/>
  <c r="AB8202" s="1"/>
  <c r="AC8202" s="1"/>
  <c r="AD8202" s="1"/>
  <c r="AA8203" s="1"/>
  <c r="AB8203" s="1"/>
  <c r="AC8203" s="1"/>
  <c r="AD8203" s="1"/>
  <c r="AA8204" s="1"/>
  <c r="AB8204" s="1"/>
  <c r="AC8204" s="1"/>
  <c r="AD8204" s="1"/>
  <c r="AA8205" s="1"/>
  <c r="AB8205" s="1"/>
  <c r="AC8205" s="1"/>
  <c r="AD8205" s="1"/>
  <c r="AA8206" s="1"/>
  <c r="AB8206" s="1"/>
  <c r="AC8206" s="1"/>
  <c r="AD8206" s="1"/>
  <c r="AA8207" s="1"/>
  <c r="AB8207" s="1"/>
  <c r="AC8207" s="1"/>
  <c r="AD8207" s="1"/>
  <c r="AA8208" s="1"/>
  <c r="AB8208" s="1"/>
  <c r="AC8208" s="1"/>
  <c r="AD8208" s="1"/>
  <c r="AA8209" s="1"/>
  <c r="AB8209" s="1"/>
  <c r="AC8209" s="1"/>
  <c r="AD8209" s="1"/>
  <c r="AA8210" s="1"/>
  <c r="AB8210" s="1"/>
  <c r="AC8210" s="1"/>
  <c r="AD8210" s="1"/>
  <c r="AA8211" s="1"/>
  <c r="AB8211" s="1"/>
  <c r="AC8211" s="1"/>
  <c r="AD8211" s="1"/>
  <c r="AA8212" s="1"/>
  <c r="AB8212" s="1"/>
  <c r="AC8212" s="1"/>
  <c r="AD8212" s="1"/>
  <c r="AA8213" s="1"/>
  <c r="AB8213" s="1"/>
  <c r="AC8213" s="1"/>
  <c r="AD8213" s="1"/>
  <c r="AA8214" s="1"/>
  <c r="AB8214" s="1"/>
  <c r="AC8214" s="1"/>
  <c r="AD8214" s="1"/>
  <c r="AA8215" s="1"/>
  <c r="AB8215" s="1"/>
  <c r="AC8215" s="1"/>
  <c r="AD8215" s="1"/>
  <c r="AA8216" s="1"/>
  <c r="AB8216" s="1"/>
  <c r="AC8216" s="1"/>
  <c r="AD8216" s="1"/>
  <c r="AA8217" s="1"/>
  <c r="AB8217" s="1"/>
  <c r="AC8217" s="1"/>
  <c r="AD8217" s="1"/>
  <c r="AA8218" s="1"/>
  <c r="AB8218" s="1"/>
  <c r="AC8218" s="1"/>
  <c r="AD8218" s="1"/>
  <c r="AA8219" s="1"/>
  <c r="AB8219" s="1"/>
  <c r="AC8219" s="1"/>
  <c r="AD8219" s="1"/>
  <c r="AA8220" s="1"/>
  <c r="AB8220" s="1"/>
  <c r="AC8220" s="1"/>
  <c r="AD8220" s="1"/>
  <c r="AA8221" s="1"/>
  <c r="AB8221" s="1"/>
  <c r="AC8221" s="1"/>
  <c r="AD8221" s="1"/>
  <c r="AA8222" s="1"/>
  <c r="AB8222" s="1"/>
  <c r="AC8222" s="1"/>
  <c r="AD8222" s="1"/>
  <c r="AA8223" s="1"/>
  <c r="AB8223" s="1"/>
  <c r="AC8223" s="1"/>
  <c r="AD8223" s="1"/>
  <c r="AA8224" s="1"/>
  <c r="AB8224" s="1"/>
  <c r="AC8224" s="1"/>
  <c r="AD8224" s="1"/>
  <c r="AA8225" s="1"/>
  <c r="AB8225" s="1"/>
  <c r="AC8225" s="1"/>
  <c r="AD8225" s="1"/>
  <c r="AA8226" s="1"/>
  <c r="AB8226" s="1"/>
  <c r="AC8226" s="1"/>
  <c r="AD8226" s="1"/>
  <c r="AA8227" s="1"/>
  <c r="AB8227" s="1"/>
  <c r="AC8227" s="1"/>
  <c r="AD8227" s="1"/>
  <c r="AA8228" s="1"/>
  <c r="AB8228" s="1"/>
  <c r="AC8228" s="1"/>
  <c r="AD8228" s="1"/>
  <c r="AA8229" s="1"/>
  <c r="AB8229" s="1"/>
  <c r="AC8229" s="1"/>
  <c r="AD8229" s="1"/>
  <c r="AA8230" s="1"/>
  <c r="AB8230" s="1"/>
  <c r="AC8230" s="1"/>
  <c r="AD8230" s="1"/>
  <c r="AA8231" s="1"/>
  <c r="AB8231" s="1"/>
  <c r="AC8231" s="1"/>
  <c r="AD8231" s="1"/>
  <c r="AA8232" s="1"/>
  <c r="AB8232" s="1"/>
  <c r="AC8232" s="1"/>
  <c r="AD8232" s="1"/>
  <c r="AA8233" s="1"/>
  <c r="AB8233" s="1"/>
  <c r="AC8233" s="1"/>
  <c r="AD8233" s="1"/>
  <c r="AA8234" s="1"/>
  <c r="AB8234" s="1"/>
  <c r="AC8234" s="1"/>
  <c r="AD8234" s="1"/>
  <c r="AA8235" s="1"/>
  <c r="AB8235" s="1"/>
  <c r="AC8235" s="1"/>
  <c r="AD8235" s="1"/>
  <c r="AA8236" s="1"/>
  <c r="AB8236" s="1"/>
  <c r="AC8236" s="1"/>
  <c r="AD8236" s="1"/>
  <c r="AA8237" s="1"/>
  <c r="AB8237" s="1"/>
  <c r="AC8237" s="1"/>
  <c r="AD8237" s="1"/>
  <c r="AA8238" s="1"/>
  <c r="AB8238" s="1"/>
  <c r="AC8238" s="1"/>
  <c r="AD8238" s="1"/>
  <c r="AA8239" s="1"/>
  <c r="AB8239" s="1"/>
  <c r="AC8239" s="1"/>
  <c r="AD8239" s="1"/>
  <c r="AA8240" s="1"/>
  <c r="AB8240" s="1"/>
  <c r="AC8240" s="1"/>
  <c r="AD8240" s="1"/>
  <c r="AA8241" s="1"/>
  <c r="AB8241" s="1"/>
  <c r="AC8241" s="1"/>
  <c r="AD8241" s="1"/>
  <c r="AA8242" s="1"/>
  <c r="AB8242" s="1"/>
  <c r="AC8242" s="1"/>
  <c r="AD8242" s="1"/>
  <c r="AA8243" s="1"/>
  <c r="AB8243" s="1"/>
  <c r="AC8243" s="1"/>
  <c r="AD8243" s="1"/>
  <c r="AA8244" s="1"/>
  <c r="AB8244" s="1"/>
  <c r="AC8244" s="1"/>
  <c r="AD8244" s="1"/>
  <c r="AA8245" s="1"/>
  <c r="AB8245" s="1"/>
  <c r="AC8245" s="1"/>
  <c r="AD8245" s="1"/>
  <c r="AA8246" s="1"/>
  <c r="AB8246" s="1"/>
  <c r="AC8246" s="1"/>
  <c r="AD8246" s="1"/>
  <c r="AA8247" s="1"/>
  <c r="AB8247" s="1"/>
  <c r="AC8247" s="1"/>
  <c r="AD8247" s="1"/>
  <c r="AA8248" s="1"/>
  <c r="AB8248" s="1"/>
  <c r="AC8248" s="1"/>
  <c r="AD8248" s="1"/>
  <c r="AA8249" s="1"/>
  <c r="AB8249" s="1"/>
  <c r="AC8249" s="1"/>
  <c r="AD8249" s="1"/>
  <c r="AA8250" s="1"/>
  <c r="AB8250" s="1"/>
  <c r="AC8250" s="1"/>
  <c r="AD8250" s="1"/>
  <c r="AA8251" s="1"/>
  <c r="AB8251" s="1"/>
  <c r="AC8251" s="1"/>
  <c r="AD8251" s="1"/>
  <c r="AA8252" s="1"/>
  <c r="AB8252" s="1"/>
  <c r="AC8252" s="1"/>
  <c r="AD8252" s="1"/>
  <c r="AA8253" s="1"/>
  <c r="AB8253" s="1"/>
  <c r="AC8253" s="1"/>
  <c r="AD8253" s="1"/>
  <c r="AA8254" s="1"/>
  <c r="AB8254" s="1"/>
  <c r="AC8254" s="1"/>
  <c r="AD8254" s="1"/>
  <c r="AA8255" s="1"/>
  <c r="AB8255" s="1"/>
  <c r="AC8255" s="1"/>
  <c r="AD8255" s="1"/>
  <c r="AA8256" s="1"/>
  <c r="AB8256" s="1"/>
  <c r="AC8256" s="1"/>
  <c r="AD8256" s="1"/>
  <c r="AA8257" s="1"/>
  <c r="AB8257" s="1"/>
  <c r="AC8257" s="1"/>
  <c r="AD8257" s="1"/>
  <c r="AA8258" s="1"/>
  <c r="AB8258" s="1"/>
  <c r="AC8258" s="1"/>
  <c r="AD8258" s="1"/>
  <c r="AA8259" s="1"/>
  <c r="AB8259" s="1"/>
  <c r="AC8259" s="1"/>
  <c r="AD8259" s="1"/>
  <c r="AA8260" s="1"/>
  <c r="AB8260" s="1"/>
  <c r="AC8260" s="1"/>
  <c r="AD8260" s="1"/>
  <c r="AA8261" s="1"/>
  <c r="AB8261" s="1"/>
  <c r="AC8261" s="1"/>
  <c r="AD8261" s="1"/>
  <c r="AA8262" s="1"/>
  <c r="AB8262" s="1"/>
  <c r="AC8262" s="1"/>
  <c r="AD8262" s="1"/>
  <c r="AA8263" s="1"/>
  <c r="AB8263" s="1"/>
  <c r="AC8263" s="1"/>
  <c r="AD8263" s="1"/>
  <c r="AA8264" s="1"/>
  <c r="AB8264" s="1"/>
  <c r="AC8264" s="1"/>
  <c r="AD8264" s="1"/>
  <c r="AA8265" s="1"/>
  <c r="AB8265" s="1"/>
  <c r="AC8265" s="1"/>
  <c r="AD8265" s="1"/>
  <c r="AA8266" s="1"/>
  <c r="AB8266" s="1"/>
  <c r="AC8266" s="1"/>
  <c r="AD8266" s="1"/>
  <c r="AA8267" s="1"/>
  <c r="AB8267" s="1"/>
  <c r="AC8267" s="1"/>
  <c r="AD8267" s="1"/>
  <c r="AA8268" s="1"/>
  <c r="AB8268" s="1"/>
  <c r="AC8268" s="1"/>
  <c r="AD8268" s="1"/>
  <c r="AA8269" s="1"/>
  <c r="AB8269" s="1"/>
  <c r="AC8269" s="1"/>
  <c r="AD8269" s="1"/>
  <c r="AA8270" s="1"/>
  <c r="AB8270" s="1"/>
  <c r="AC8270" s="1"/>
  <c r="AD8270" s="1"/>
  <c r="AA8271" s="1"/>
  <c r="AB8271" s="1"/>
  <c r="AC8271" s="1"/>
  <c r="AD8271" s="1"/>
  <c r="AA8272" s="1"/>
  <c r="AB8272" s="1"/>
  <c r="AC8272" s="1"/>
  <c r="AD8272" s="1"/>
  <c r="AA8273" s="1"/>
  <c r="AB8273" s="1"/>
  <c r="AC8273" s="1"/>
  <c r="AD8273" s="1"/>
  <c r="AA8274" s="1"/>
  <c r="AB8274" s="1"/>
  <c r="AC8274" s="1"/>
  <c r="AD8274" s="1"/>
  <c r="AA8275" s="1"/>
  <c r="AB8275" s="1"/>
  <c r="AC8275" s="1"/>
  <c r="AD8275" s="1"/>
  <c r="AA8276" s="1"/>
  <c r="AB8276" s="1"/>
  <c r="AC8276" s="1"/>
  <c r="AD8276" s="1"/>
  <c r="AA8277" s="1"/>
  <c r="AB8277" s="1"/>
  <c r="AC8277" s="1"/>
  <c r="AD8277" s="1"/>
  <c r="AA8278" s="1"/>
  <c r="AB8278" s="1"/>
  <c r="AC8278" s="1"/>
  <c r="AD8278" s="1"/>
  <c r="AA8279" s="1"/>
  <c r="AB8279" s="1"/>
  <c r="AC8279" s="1"/>
  <c r="AD8279" s="1"/>
  <c r="AA8280" s="1"/>
  <c r="AB8280" s="1"/>
  <c r="AC8280" s="1"/>
  <c r="AD8280" s="1"/>
  <c r="AA8281" s="1"/>
  <c r="AB8281" s="1"/>
  <c r="AC8281" s="1"/>
  <c r="AD8281" s="1"/>
  <c r="AA8282" s="1"/>
  <c r="AB8282" s="1"/>
  <c r="AC8282" s="1"/>
  <c r="AD8282" s="1"/>
  <c r="AA8283" s="1"/>
  <c r="AB8283" s="1"/>
  <c r="AC8283" s="1"/>
  <c r="AD8283" s="1"/>
  <c r="AA8284" s="1"/>
  <c r="AB8284" s="1"/>
  <c r="AC8284" s="1"/>
  <c r="AD8284" s="1"/>
  <c r="AA8285" s="1"/>
  <c r="AB8285" s="1"/>
  <c r="AC8285" s="1"/>
  <c r="AD8285" s="1"/>
  <c r="AA8286" s="1"/>
  <c r="AB8286" s="1"/>
  <c r="AC8286" s="1"/>
  <c r="AD8286" s="1"/>
  <c r="AA8287" s="1"/>
  <c r="AB8287" s="1"/>
  <c r="AC8287" s="1"/>
  <c r="AD8287" s="1"/>
  <c r="AA8288" s="1"/>
  <c r="AB8288" s="1"/>
  <c r="AC8288" s="1"/>
  <c r="AD8288" s="1"/>
  <c r="AA8289" s="1"/>
  <c r="AB8289" s="1"/>
  <c r="AC8289" s="1"/>
  <c r="AD8289" s="1"/>
  <c r="AA8290" s="1"/>
  <c r="AB8290" s="1"/>
  <c r="AC8290" s="1"/>
  <c r="AD8290" s="1"/>
  <c r="AA8291" s="1"/>
  <c r="AB8291" s="1"/>
  <c r="AC8291" s="1"/>
  <c r="AD8291" s="1"/>
  <c r="AA8292" s="1"/>
  <c r="AB8292" s="1"/>
  <c r="AC8292" s="1"/>
  <c r="AD8292" s="1"/>
  <c r="AA8293" s="1"/>
  <c r="AB8293" s="1"/>
  <c r="AC8293" s="1"/>
  <c r="AD8293" s="1"/>
  <c r="AA8294" s="1"/>
  <c r="AB8294" s="1"/>
  <c r="AC8294" s="1"/>
  <c r="AD8294" s="1"/>
  <c r="AA8295" s="1"/>
  <c r="AB8295" s="1"/>
  <c r="AC8295" s="1"/>
  <c r="AD8295" s="1"/>
  <c r="AA8296" s="1"/>
  <c r="AB8296" s="1"/>
  <c r="AC8296" s="1"/>
  <c r="AD8296" s="1"/>
  <c r="AA8297" s="1"/>
  <c r="AB8297" s="1"/>
  <c r="AC8297" s="1"/>
  <c r="AD8297" s="1"/>
  <c r="AA8298" s="1"/>
  <c r="AB8298" s="1"/>
  <c r="AC8298" s="1"/>
  <c r="AD8298" s="1"/>
  <c r="AA8299" s="1"/>
  <c r="AB8299" s="1"/>
  <c r="AC8299" s="1"/>
  <c r="AD8299" s="1"/>
  <c r="AA8300" s="1"/>
  <c r="AB8300" s="1"/>
  <c r="AC8300" s="1"/>
  <c r="AD8300" s="1"/>
  <c r="AA8301" s="1"/>
  <c r="AB8301" s="1"/>
  <c r="AC8301" s="1"/>
  <c r="AD8301" s="1"/>
  <c r="AA8302" s="1"/>
  <c r="AB8302" s="1"/>
  <c r="AC8302" s="1"/>
  <c r="AD8302" s="1"/>
  <c r="AA8303" s="1"/>
  <c r="AB8303" s="1"/>
  <c r="AC8303" s="1"/>
  <c r="AD8303" s="1"/>
  <c r="AA8304" s="1"/>
  <c r="AB8304" s="1"/>
  <c r="AC8304" s="1"/>
  <c r="AD8304" s="1"/>
  <c r="AA8305" s="1"/>
  <c r="AB8305" s="1"/>
  <c r="AC8305" s="1"/>
  <c r="AD8305" s="1"/>
  <c r="AA8306" s="1"/>
  <c r="AB8306" s="1"/>
  <c r="AC8306" s="1"/>
  <c r="AD8306" s="1"/>
  <c r="AA8307" s="1"/>
  <c r="AB8307" s="1"/>
  <c r="AC8307" s="1"/>
  <c r="AD8307" s="1"/>
  <c r="AA8308" s="1"/>
  <c r="AB8308" s="1"/>
  <c r="AC8308" s="1"/>
  <c r="AD8308" s="1"/>
  <c r="AA8309" s="1"/>
  <c r="AB8309" s="1"/>
  <c r="AC8309" s="1"/>
  <c r="AD8309" s="1"/>
  <c r="AA8310" s="1"/>
  <c r="AB8310" s="1"/>
  <c r="AC8310" s="1"/>
  <c r="AD8310" s="1"/>
  <c r="AA8311" s="1"/>
  <c r="AB8311" s="1"/>
  <c r="AC8311" s="1"/>
  <c r="AD8311" s="1"/>
  <c r="AA8312" s="1"/>
  <c r="AB8312" s="1"/>
  <c r="AC8312" s="1"/>
  <c r="AD8312" s="1"/>
  <c r="AA8313" s="1"/>
  <c r="AB8313" s="1"/>
  <c r="AC8313" s="1"/>
  <c r="AD8313" s="1"/>
  <c r="AA8314" s="1"/>
  <c r="AB8314" s="1"/>
  <c r="AC8314" s="1"/>
  <c r="AD8314" s="1"/>
  <c r="AA8315" s="1"/>
  <c r="AB8315" s="1"/>
  <c r="AC8315" s="1"/>
  <c r="AD8315" s="1"/>
  <c r="AA8316" s="1"/>
  <c r="AB8316" s="1"/>
  <c r="AC8316" s="1"/>
  <c r="AD8316" s="1"/>
  <c r="AA8317" s="1"/>
  <c r="AB8317" s="1"/>
  <c r="AC8317" s="1"/>
  <c r="AD8317" s="1"/>
  <c r="AA8318" s="1"/>
  <c r="AB8318" s="1"/>
  <c r="AC8318" s="1"/>
  <c r="AD8318" s="1"/>
  <c r="AA8319" s="1"/>
  <c r="AB8319" s="1"/>
  <c r="AC8319" s="1"/>
  <c r="AD8319" s="1"/>
  <c r="AA8320" s="1"/>
  <c r="AB8320" s="1"/>
  <c r="AC8320" s="1"/>
  <c r="AD8320" s="1"/>
  <c r="AA8321" s="1"/>
  <c r="AB8321" s="1"/>
  <c r="AC8321" s="1"/>
  <c r="AD8321" s="1"/>
  <c r="AA8322" s="1"/>
  <c r="AB8322" s="1"/>
  <c r="AC8322" s="1"/>
  <c r="AD8322" s="1"/>
  <c r="AA8323" s="1"/>
  <c r="AB8323" s="1"/>
  <c r="AC8323" s="1"/>
  <c r="AD8323" s="1"/>
  <c r="AA8324" s="1"/>
  <c r="AB8324" s="1"/>
  <c r="AC8324" s="1"/>
  <c r="AD8324" s="1"/>
  <c r="AA8325" s="1"/>
  <c r="AB8325" s="1"/>
  <c r="AC8325" s="1"/>
  <c r="AD8325" s="1"/>
  <c r="AA8326" s="1"/>
  <c r="AB8326" s="1"/>
  <c r="AC8326" s="1"/>
  <c r="AD8326" s="1"/>
  <c r="AA8327" s="1"/>
  <c r="AB8327" s="1"/>
  <c r="AC8327" s="1"/>
  <c r="AD8327" s="1"/>
  <c r="AA8328" s="1"/>
  <c r="AB8328" s="1"/>
  <c r="AC8328" s="1"/>
  <c r="AD8328" s="1"/>
  <c r="AA8329" s="1"/>
  <c r="AB8329" s="1"/>
  <c r="AC8329" s="1"/>
  <c r="AD8329" s="1"/>
  <c r="AA8330" s="1"/>
  <c r="AB8330" s="1"/>
  <c r="AC8330" s="1"/>
  <c r="AD8330" s="1"/>
  <c r="AA8331" s="1"/>
  <c r="AB8331" s="1"/>
  <c r="AC8331" s="1"/>
  <c r="AD8331" s="1"/>
  <c r="AA8332" s="1"/>
  <c r="AB8332" s="1"/>
  <c r="AC8332" s="1"/>
  <c r="AD8332" s="1"/>
  <c r="AA8333" s="1"/>
  <c r="AB8333" s="1"/>
  <c r="AC8333" s="1"/>
  <c r="AD8333" s="1"/>
  <c r="AA8334" s="1"/>
  <c r="AB8334" s="1"/>
  <c r="AC8334" s="1"/>
  <c r="AD8334" s="1"/>
  <c r="AA8335" s="1"/>
  <c r="AB8335" s="1"/>
  <c r="AC8335" s="1"/>
  <c r="AD8335" s="1"/>
  <c r="AA8336" s="1"/>
  <c r="AB8336" s="1"/>
  <c r="AC8336" s="1"/>
  <c r="AD8336" s="1"/>
  <c r="AA8337" s="1"/>
  <c r="AB8337" s="1"/>
  <c r="AC8337" s="1"/>
  <c r="AD8337" s="1"/>
  <c r="AA8338" s="1"/>
  <c r="AB8338" s="1"/>
  <c r="AC8338" s="1"/>
  <c r="AD8338" s="1"/>
  <c r="AA8339" s="1"/>
  <c r="AB8339" s="1"/>
  <c r="AC8339" s="1"/>
  <c r="AD8339" s="1"/>
  <c r="AA8340" s="1"/>
  <c r="AB8340" s="1"/>
  <c r="AC8340" s="1"/>
  <c r="AD8340" s="1"/>
  <c r="AA8341" s="1"/>
  <c r="AB8341" s="1"/>
  <c r="AC8341" s="1"/>
  <c r="AD8341" s="1"/>
  <c r="AA8342" s="1"/>
  <c r="AB8342" s="1"/>
  <c r="AC8342" s="1"/>
  <c r="AD8342" s="1"/>
  <c r="AA8343" s="1"/>
  <c r="AB8343" s="1"/>
  <c r="AC8343" s="1"/>
  <c r="AD8343" s="1"/>
  <c r="AA8344" s="1"/>
  <c r="AB8344" s="1"/>
  <c r="AC8344" s="1"/>
  <c r="AD8344" s="1"/>
  <c r="AA8345" s="1"/>
  <c r="AB8345" s="1"/>
  <c r="AC8345" s="1"/>
  <c r="AD8345" s="1"/>
  <c r="AA8346" s="1"/>
  <c r="AB8346" s="1"/>
  <c r="AC8346" s="1"/>
  <c r="AD8346" s="1"/>
  <c r="AA8347" s="1"/>
  <c r="AB8347" s="1"/>
  <c r="AC8347" s="1"/>
  <c r="AD8347" s="1"/>
  <c r="AA8348" s="1"/>
  <c r="AB8348" s="1"/>
  <c r="AC8348" s="1"/>
  <c r="AD8348" s="1"/>
  <c r="AA8349" s="1"/>
  <c r="AB8349" s="1"/>
  <c r="AC8349" s="1"/>
  <c r="AD8349" s="1"/>
  <c r="AA8350" s="1"/>
  <c r="AB8350" s="1"/>
  <c r="AC8350" s="1"/>
  <c r="AD8350" s="1"/>
  <c r="AA8351" s="1"/>
  <c r="AB8351" s="1"/>
  <c r="AC8351" s="1"/>
  <c r="AD8351" s="1"/>
  <c r="AA8352" s="1"/>
  <c r="AB8352" s="1"/>
  <c r="AC8352" s="1"/>
  <c r="AD8352" s="1"/>
  <c r="AA8353" s="1"/>
  <c r="AB8353" s="1"/>
  <c r="AC8353" s="1"/>
  <c r="AD8353" s="1"/>
  <c r="AA8354" s="1"/>
  <c r="AB8354" s="1"/>
  <c r="AC8354" s="1"/>
  <c r="AD8354" s="1"/>
  <c r="AA8355" s="1"/>
  <c r="AB8355" s="1"/>
  <c r="AC8355" s="1"/>
  <c r="AD8355" s="1"/>
  <c r="AA8356" s="1"/>
  <c r="AB8356" s="1"/>
  <c r="AC8356" s="1"/>
  <c r="AD8356" s="1"/>
  <c r="AA8357" s="1"/>
  <c r="AB8357" s="1"/>
  <c r="AC8357" s="1"/>
  <c r="AD8357" s="1"/>
  <c r="AA8358" s="1"/>
  <c r="AB8358" s="1"/>
  <c r="AC8358" s="1"/>
  <c r="AD8358" s="1"/>
  <c r="AA8359" s="1"/>
  <c r="AB8359" s="1"/>
  <c r="AC8359" s="1"/>
  <c r="AD8359" s="1"/>
  <c r="AA8360" s="1"/>
  <c r="AB8360" s="1"/>
  <c r="AC8360" s="1"/>
  <c r="AD8360" s="1"/>
  <c r="AA8361" s="1"/>
  <c r="AB8361" s="1"/>
  <c r="AC8361" s="1"/>
  <c r="AD8361" s="1"/>
  <c r="AA8362" s="1"/>
  <c r="AB8362" s="1"/>
  <c r="AC8362" s="1"/>
  <c r="AD8362" s="1"/>
  <c r="AA8363" s="1"/>
  <c r="AB8363" s="1"/>
  <c r="AC8363" s="1"/>
  <c r="AD8363" s="1"/>
  <c r="AA8364" s="1"/>
  <c r="AB8364" s="1"/>
  <c r="AC8364" s="1"/>
  <c r="AD8364" s="1"/>
  <c r="AA8365" s="1"/>
  <c r="AB8365" s="1"/>
  <c r="AC8365" s="1"/>
  <c r="AD8365" s="1"/>
  <c r="AA8366" s="1"/>
  <c r="AB8366" s="1"/>
  <c r="AC8366" s="1"/>
  <c r="AD8366" s="1"/>
  <c r="AA8367" s="1"/>
  <c r="AB8367" s="1"/>
  <c r="AC8367" s="1"/>
  <c r="AD8367" s="1"/>
  <c r="AA8368" s="1"/>
  <c r="AB8368" s="1"/>
  <c r="AC8368" s="1"/>
  <c r="AD8368" s="1"/>
  <c r="AA8369" s="1"/>
  <c r="AB8369" s="1"/>
  <c r="AC8369" s="1"/>
  <c r="AD8369" s="1"/>
  <c r="AA8370" s="1"/>
  <c r="AB8370" s="1"/>
  <c r="AC8370" s="1"/>
  <c r="AD8370" s="1"/>
  <c r="AA8371" s="1"/>
  <c r="AB8371" s="1"/>
  <c r="AC8371" s="1"/>
  <c r="AD8371" s="1"/>
  <c r="AA8372" s="1"/>
  <c r="AB8372" s="1"/>
  <c r="AC8372" s="1"/>
  <c r="AD8372" s="1"/>
  <c r="AA8373" s="1"/>
  <c r="AB8373" s="1"/>
  <c r="AC8373" s="1"/>
  <c r="AD8373" s="1"/>
  <c r="AA8374" s="1"/>
  <c r="AB8374" s="1"/>
  <c r="AC8374" s="1"/>
  <c r="AD8374" s="1"/>
  <c r="AA8375" s="1"/>
  <c r="AB8375" s="1"/>
  <c r="AC8375" s="1"/>
  <c r="AD8375" s="1"/>
  <c r="AA8376" s="1"/>
  <c r="AB8376" s="1"/>
  <c r="AC8376" s="1"/>
  <c r="AD8376" s="1"/>
  <c r="AA8377" s="1"/>
  <c r="AB8377" s="1"/>
  <c r="AC8377" s="1"/>
  <c r="AD8377" s="1"/>
  <c r="AA8378" s="1"/>
  <c r="AB8378" s="1"/>
  <c r="AC8378" s="1"/>
  <c r="AD8378" s="1"/>
  <c r="AA8379" s="1"/>
  <c r="AB8379" s="1"/>
  <c r="AC8379" s="1"/>
  <c r="AD8379" s="1"/>
  <c r="AA8380" s="1"/>
  <c r="AB8380" s="1"/>
  <c r="AC8380" s="1"/>
  <c r="AD8380" s="1"/>
  <c r="AA8381" s="1"/>
  <c r="AB8381" s="1"/>
  <c r="AC8381" s="1"/>
  <c r="AD8381" s="1"/>
  <c r="AA8382" s="1"/>
  <c r="AB8382" s="1"/>
  <c r="AC8382" s="1"/>
  <c r="AD8382" s="1"/>
  <c r="AA8383" s="1"/>
  <c r="AB8383" s="1"/>
  <c r="AC8383" s="1"/>
  <c r="AD8383" s="1"/>
  <c r="AA8384" s="1"/>
  <c r="AB8384" s="1"/>
  <c r="AC8384" s="1"/>
  <c r="AD8384" s="1"/>
  <c r="AA8385" s="1"/>
  <c r="AB8385" s="1"/>
  <c r="AC8385" s="1"/>
  <c r="AD8385" s="1"/>
  <c r="AA8386" s="1"/>
  <c r="AB8386" s="1"/>
  <c r="AC8386" s="1"/>
  <c r="AD8386" s="1"/>
  <c r="AA8387" s="1"/>
  <c r="AB8387" s="1"/>
  <c r="AC8387" s="1"/>
  <c r="AD8387" s="1"/>
  <c r="AA8388" s="1"/>
  <c r="AB8388" s="1"/>
  <c r="AC8388" s="1"/>
  <c r="AD8388" s="1"/>
  <c r="AA8389" s="1"/>
  <c r="AB8389" s="1"/>
  <c r="AC8389" s="1"/>
  <c r="AD8389" s="1"/>
  <c r="AA8390" s="1"/>
  <c r="AB8390" s="1"/>
  <c r="AC8390" s="1"/>
  <c r="AD8390" s="1"/>
  <c r="AA8391" s="1"/>
  <c r="AB8391" s="1"/>
  <c r="AC8391" s="1"/>
  <c r="AD8391" s="1"/>
  <c r="AA8392" s="1"/>
  <c r="AB8392" s="1"/>
  <c r="AC8392" s="1"/>
  <c r="AD8392" s="1"/>
  <c r="AA8393" s="1"/>
  <c r="AB8393" s="1"/>
  <c r="AC8393" s="1"/>
  <c r="AD8393" s="1"/>
  <c r="AA8394" s="1"/>
  <c r="AB8394" s="1"/>
  <c r="AC8394" s="1"/>
  <c r="AD8394" s="1"/>
  <c r="AA8395" s="1"/>
  <c r="AB8395" s="1"/>
  <c r="AC8395" s="1"/>
  <c r="AD8395" s="1"/>
  <c r="AA8396" s="1"/>
  <c r="AB8396" s="1"/>
  <c r="AC8396" s="1"/>
  <c r="AD8396" s="1"/>
  <c r="AA8397" s="1"/>
  <c r="AB8397" s="1"/>
  <c r="AC8397" s="1"/>
  <c r="AD8397" s="1"/>
  <c r="AA8398" s="1"/>
  <c r="AB8398" s="1"/>
  <c r="AC8398" s="1"/>
  <c r="AD8398" s="1"/>
  <c r="AA8399" s="1"/>
  <c r="AB8399" s="1"/>
  <c r="AC8399" s="1"/>
  <c r="AD8399" s="1"/>
  <c r="AA8400" s="1"/>
  <c r="AB8400" s="1"/>
  <c r="AC8400" s="1"/>
  <c r="AD8400" s="1"/>
  <c r="AA8401" s="1"/>
  <c r="AB8401" s="1"/>
  <c r="AC8401" s="1"/>
  <c r="AD8401" s="1"/>
  <c r="AA8402" s="1"/>
  <c r="AB8402" s="1"/>
  <c r="AC8402" s="1"/>
  <c r="AD8402" s="1"/>
  <c r="AA8403" s="1"/>
  <c r="AB8403" s="1"/>
  <c r="AC8403" s="1"/>
  <c r="AD8403" s="1"/>
  <c r="AA8404" s="1"/>
  <c r="AB8404" s="1"/>
  <c r="AC8404" s="1"/>
  <c r="AD8404" s="1"/>
  <c r="AA8405" s="1"/>
  <c r="AB8405" s="1"/>
  <c r="AC8405" s="1"/>
  <c r="AD8405" s="1"/>
  <c r="AA8406" s="1"/>
  <c r="AB8406" s="1"/>
  <c r="AC8406" s="1"/>
  <c r="AD8406" s="1"/>
  <c r="AA8407" s="1"/>
  <c r="AB8407" s="1"/>
  <c r="AC8407" s="1"/>
  <c r="AD8407" s="1"/>
  <c r="AA8408" s="1"/>
  <c r="AB8408" s="1"/>
  <c r="AC8408" s="1"/>
  <c r="AD8408" s="1"/>
  <c r="AA8409" s="1"/>
  <c r="AB8409" s="1"/>
  <c r="AC8409" s="1"/>
  <c r="AD8409" s="1"/>
  <c r="AA8410" s="1"/>
  <c r="AB8410" s="1"/>
  <c r="AC8410" s="1"/>
  <c r="AD8410" s="1"/>
  <c r="AA8411" s="1"/>
  <c r="AB8411" s="1"/>
  <c r="AC8411" s="1"/>
  <c r="AD8411" s="1"/>
  <c r="AA8412" s="1"/>
  <c r="AB8412" s="1"/>
  <c r="AC8412" s="1"/>
  <c r="AD8412" s="1"/>
  <c r="AA8413" s="1"/>
  <c r="AB8413" s="1"/>
  <c r="AC8413" s="1"/>
  <c r="AD8413" s="1"/>
  <c r="AA8414" s="1"/>
  <c r="AB8414" s="1"/>
  <c r="AC8414" s="1"/>
  <c r="AD8414" s="1"/>
  <c r="AA8415" s="1"/>
  <c r="AB8415" s="1"/>
  <c r="AC8415" s="1"/>
  <c r="AD8415" s="1"/>
  <c r="AA8416" s="1"/>
  <c r="AB8416" s="1"/>
  <c r="AC8416" s="1"/>
  <c r="AD8416" s="1"/>
  <c r="AA8417" s="1"/>
  <c r="AB8417" s="1"/>
  <c r="AC8417" s="1"/>
  <c r="AD8417" s="1"/>
  <c r="AA8418" s="1"/>
  <c r="AB8418" s="1"/>
  <c r="AC8418" s="1"/>
  <c r="AD8418" s="1"/>
  <c r="AA8419" s="1"/>
  <c r="AB8419" s="1"/>
  <c r="AC8419" s="1"/>
  <c r="AD8419" s="1"/>
  <c r="AA8420" s="1"/>
  <c r="AB8420" s="1"/>
  <c r="AC8420" s="1"/>
  <c r="AD8420" s="1"/>
  <c r="AA8421" s="1"/>
  <c r="AB8421" s="1"/>
  <c r="AC8421" s="1"/>
  <c r="AD8421" s="1"/>
  <c r="AA8422" s="1"/>
  <c r="AB8422" s="1"/>
  <c r="AC8422" s="1"/>
  <c r="AD8422" s="1"/>
  <c r="AA8423" s="1"/>
  <c r="AB8423" s="1"/>
  <c r="AC8423" s="1"/>
  <c r="AD8423" s="1"/>
  <c r="AA8424" s="1"/>
  <c r="AB8424" s="1"/>
  <c r="AC8424" s="1"/>
  <c r="AD8424" s="1"/>
  <c r="AA8425" s="1"/>
  <c r="AB8425" s="1"/>
  <c r="AC8425" s="1"/>
  <c r="AD8425" s="1"/>
  <c r="AA8426" s="1"/>
  <c r="AB8426" s="1"/>
  <c r="AC8426" s="1"/>
  <c r="AD8426" s="1"/>
  <c r="AA8427" s="1"/>
  <c r="AB8427" s="1"/>
  <c r="AC8427" s="1"/>
  <c r="AD8427" s="1"/>
  <c r="AA8428" s="1"/>
  <c r="AB8428" s="1"/>
  <c r="AC8428" s="1"/>
  <c r="AD8428" s="1"/>
  <c r="AA8429" s="1"/>
  <c r="AB8429" s="1"/>
  <c r="AC8429" s="1"/>
  <c r="AD8429" s="1"/>
  <c r="AA8430" s="1"/>
  <c r="AB8430" s="1"/>
  <c r="AC8430" s="1"/>
  <c r="AD8430" s="1"/>
  <c r="AA8431" s="1"/>
  <c r="AB8431" s="1"/>
  <c r="AC8431" s="1"/>
  <c r="AD8431" s="1"/>
  <c r="AA8432" s="1"/>
  <c r="AB8432" s="1"/>
  <c r="AC8432" s="1"/>
  <c r="AD8432" s="1"/>
  <c r="AA8433" s="1"/>
  <c r="AB8433" s="1"/>
  <c r="AC8433" s="1"/>
  <c r="AD8433" s="1"/>
  <c r="AA8434" s="1"/>
  <c r="AB8434" s="1"/>
  <c r="AC8434" s="1"/>
  <c r="AD8434" s="1"/>
  <c r="AA8435" s="1"/>
  <c r="AB8435" s="1"/>
  <c r="AC8435" s="1"/>
  <c r="AD8435" s="1"/>
  <c r="AA8436" s="1"/>
  <c r="AB8436" s="1"/>
  <c r="AC8436" s="1"/>
  <c r="AD8436" s="1"/>
  <c r="AA8437" s="1"/>
  <c r="AB8437" s="1"/>
  <c r="AC8437" s="1"/>
  <c r="AD8437" s="1"/>
  <c r="AA8438" s="1"/>
  <c r="AB8438" s="1"/>
  <c r="AC8438" s="1"/>
  <c r="AD8438" s="1"/>
  <c r="AA8439" s="1"/>
  <c r="AB8439" s="1"/>
  <c r="AC8439" s="1"/>
  <c r="AD8439" s="1"/>
  <c r="AA8440" s="1"/>
  <c r="AB8440" s="1"/>
  <c r="AC8440" s="1"/>
  <c r="AD8440" s="1"/>
  <c r="AA8441" s="1"/>
  <c r="AB8441" s="1"/>
  <c r="AC8441" s="1"/>
  <c r="AD8441" s="1"/>
  <c r="AA8442" s="1"/>
  <c r="AB8442" s="1"/>
  <c r="AC8442" s="1"/>
  <c r="AD8442" s="1"/>
  <c r="AA8443" s="1"/>
  <c r="AB8443" s="1"/>
  <c r="AC8443" s="1"/>
  <c r="AD8443" s="1"/>
  <c r="AA8444" s="1"/>
  <c r="AB8444" s="1"/>
  <c r="AC8444" s="1"/>
  <c r="AD8444" s="1"/>
  <c r="AA8445" s="1"/>
  <c r="AB8445" s="1"/>
  <c r="AC8445" s="1"/>
  <c r="AD8445" s="1"/>
  <c r="AA8446" s="1"/>
  <c r="AB8446" s="1"/>
  <c r="AC8446" s="1"/>
  <c r="AD8446" s="1"/>
  <c r="AA8447" s="1"/>
  <c r="AB8447" s="1"/>
  <c r="AC8447" s="1"/>
  <c r="AD8447" s="1"/>
  <c r="AA8448" s="1"/>
  <c r="AB8448" s="1"/>
  <c r="AC8448" s="1"/>
  <c r="AD8448" s="1"/>
  <c r="AA8449" s="1"/>
  <c r="AB8449" s="1"/>
  <c r="AC8449" s="1"/>
  <c r="AD8449" s="1"/>
  <c r="AA8450" s="1"/>
  <c r="AB8450" s="1"/>
  <c r="AC8450" s="1"/>
  <c r="AD8450" s="1"/>
  <c r="AA8451" s="1"/>
  <c r="AB8451" s="1"/>
  <c r="AC8451" s="1"/>
  <c r="AD8451" s="1"/>
  <c r="AA8452" s="1"/>
  <c r="AB8452" s="1"/>
  <c r="AC8452" s="1"/>
  <c r="AD8452" s="1"/>
  <c r="AA8453" s="1"/>
  <c r="AB8453" s="1"/>
  <c r="AC8453" s="1"/>
  <c r="AD8453" s="1"/>
  <c r="AA8454" s="1"/>
  <c r="AB8454" s="1"/>
  <c r="AC8454" s="1"/>
  <c r="AD8454" s="1"/>
  <c r="AA8455" s="1"/>
  <c r="AB8455" s="1"/>
  <c r="AC8455" s="1"/>
  <c r="AD8455" s="1"/>
  <c r="AA8456" s="1"/>
  <c r="AB8456" s="1"/>
  <c r="AC8456" s="1"/>
  <c r="AD8456" s="1"/>
  <c r="AA8457" s="1"/>
  <c r="AB8457" s="1"/>
  <c r="AC8457" s="1"/>
  <c r="AD8457" s="1"/>
  <c r="AA8458" s="1"/>
  <c r="AB8458" s="1"/>
  <c r="AC8458" s="1"/>
  <c r="AD8458" s="1"/>
  <c r="AA8459" s="1"/>
  <c r="AB8459" s="1"/>
  <c r="AC8459" s="1"/>
  <c r="AD8459" s="1"/>
  <c r="AA8460" s="1"/>
  <c r="AB8460" s="1"/>
  <c r="AC8460" s="1"/>
  <c r="AD8460" s="1"/>
  <c r="AA8461" s="1"/>
  <c r="AB8461" s="1"/>
  <c r="AC8461" s="1"/>
  <c r="AD8461" s="1"/>
  <c r="AA8462" s="1"/>
  <c r="AB8462" s="1"/>
  <c r="AC8462" s="1"/>
  <c r="AD8462" s="1"/>
  <c r="AA8463" s="1"/>
  <c r="AB8463" s="1"/>
  <c r="AC8463" s="1"/>
  <c r="AD8463" s="1"/>
  <c r="AA8464" s="1"/>
  <c r="AB8464" s="1"/>
  <c r="AC8464" s="1"/>
  <c r="AD8464" s="1"/>
  <c r="AA8465" s="1"/>
  <c r="AB8465" s="1"/>
  <c r="AC8465" s="1"/>
  <c r="AD8465" s="1"/>
  <c r="AA8466" s="1"/>
  <c r="AB8466" s="1"/>
  <c r="AC8466" s="1"/>
  <c r="AD8466" s="1"/>
  <c r="AA8467" s="1"/>
  <c r="AB8467" s="1"/>
  <c r="AC8467" s="1"/>
  <c r="AD8467" s="1"/>
  <c r="AA8468" s="1"/>
  <c r="AB8468" s="1"/>
  <c r="AC8468" s="1"/>
  <c r="AD8468" s="1"/>
  <c r="AA8469" s="1"/>
  <c r="AB8469" s="1"/>
  <c r="AC8469" s="1"/>
  <c r="AD8469" s="1"/>
  <c r="AA8470" s="1"/>
  <c r="AB8470" s="1"/>
  <c r="AC8470" s="1"/>
  <c r="AD8470" s="1"/>
  <c r="AA8471" s="1"/>
  <c r="AB8471" s="1"/>
  <c r="AC8471" s="1"/>
  <c r="AD8471" s="1"/>
  <c r="AA8472" s="1"/>
  <c r="AB8472" s="1"/>
  <c r="AC8472" s="1"/>
  <c r="AD8472" s="1"/>
  <c r="AA8473" s="1"/>
  <c r="AB8473" s="1"/>
  <c r="AC8473" s="1"/>
  <c r="AD8473" s="1"/>
  <c r="AA8474" s="1"/>
  <c r="AB8474" s="1"/>
  <c r="AC8474" s="1"/>
  <c r="AD8474" s="1"/>
  <c r="AA8475" s="1"/>
  <c r="AB8475" s="1"/>
  <c r="AC8475" s="1"/>
  <c r="AD8475" s="1"/>
  <c r="AA8476" s="1"/>
  <c r="AB8476" s="1"/>
  <c r="AC8476" s="1"/>
  <c r="AD8476" s="1"/>
  <c r="AA8477" s="1"/>
  <c r="AB8477" s="1"/>
  <c r="AC8477" s="1"/>
  <c r="AD8477" s="1"/>
  <c r="AA8478" s="1"/>
  <c r="AB8478" s="1"/>
  <c r="AC8478" s="1"/>
  <c r="AD8478" s="1"/>
  <c r="AA8479" s="1"/>
  <c r="AB8479" s="1"/>
  <c r="AC8479" s="1"/>
  <c r="AD8479" s="1"/>
  <c r="AA8480" s="1"/>
  <c r="AB8480" s="1"/>
  <c r="AC8480" s="1"/>
  <c r="AD8480" s="1"/>
  <c r="AA8481" s="1"/>
  <c r="AB8481" s="1"/>
  <c r="AC8481" s="1"/>
  <c r="AD8481" s="1"/>
  <c r="AA8482" s="1"/>
  <c r="AB8482" s="1"/>
  <c r="AC8482" s="1"/>
  <c r="AD8482" s="1"/>
  <c r="AA8483" s="1"/>
  <c r="AB8483" s="1"/>
  <c r="AC8483" s="1"/>
  <c r="AD8483" s="1"/>
  <c r="AA8484" s="1"/>
  <c r="AB8484" s="1"/>
  <c r="AC8484" s="1"/>
  <c r="AD8484" s="1"/>
  <c r="AA8485" s="1"/>
  <c r="AB8485" s="1"/>
  <c r="AC8485" s="1"/>
  <c r="AD8485" s="1"/>
  <c r="AA8486" s="1"/>
  <c r="AB8486" s="1"/>
  <c r="AC8486" s="1"/>
  <c r="AD8486" s="1"/>
  <c r="AA8487" s="1"/>
  <c r="AB8487" s="1"/>
  <c r="AC8487" s="1"/>
  <c r="AD8487" s="1"/>
  <c r="AA8488" s="1"/>
  <c r="AB8488" s="1"/>
  <c r="AC8488" s="1"/>
  <c r="AD8488" s="1"/>
  <c r="AA8489" s="1"/>
  <c r="AB8489" s="1"/>
  <c r="AC8489" s="1"/>
  <c r="AD8489" s="1"/>
  <c r="AA8490" s="1"/>
  <c r="AB8490" s="1"/>
  <c r="AC8490" s="1"/>
  <c r="AD8490" s="1"/>
  <c r="AA8491" s="1"/>
  <c r="AB8491" s="1"/>
  <c r="AC8491" s="1"/>
  <c r="AD8491" s="1"/>
  <c r="AA8492" s="1"/>
  <c r="AB8492" s="1"/>
  <c r="AC8492" s="1"/>
  <c r="AD8492" s="1"/>
  <c r="AA8493" s="1"/>
  <c r="AB8493" s="1"/>
  <c r="AC8493" s="1"/>
  <c r="AD8493" s="1"/>
  <c r="AA8494" s="1"/>
  <c r="AB8494" s="1"/>
  <c r="AC8494" s="1"/>
  <c r="AD8494" s="1"/>
  <c r="AA8495" s="1"/>
  <c r="AB8495" s="1"/>
  <c r="AC8495" s="1"/>
  <c r="AD8495" s="1"/>
  <c r="AA8496" s="1"/>
  <c r="AB8496" s="1"/>
  <c r="AC8496" s="1"/>
  <c r="AD8496" s="1"/>
  <c r="AA8497" s="1"/>
  <c r="AB8497" s="1"/>
  <c r="AC8497" s="1"/>
  <c r="AD8497" s="1"/>
  <c r="AA8498" s="1"/>
  <c r="AB8498" s="1"/>
  <c r="AC8498" s="1"/>
  <c r="AD8498" s="1"/>
  <c r="AA8499" s="1"/>
  <c r="AB8499" s="1"/>
  <c r="AC8499" s="1"/>
  <c r="AD8499" s="1"/>
  <c r="AA8500" s="1"/>
  <c r="AB8500" s="1"/>
  <c r="AC8500" s="1"/>
  <c r="AD8500" s="1"/>
  <c r="AA8501" s="1"/>
  <c r="AB8501" s="1"/>
  <c r="AC8501" s="1"/>
  <c r="AD8501" s="1"/>
  <c r="AA8502" s="1"/>
  <c r="AB8502" s="1"/>
  <c r="AC8502" s="1"/>
  <c r="AD8502" s="1"/>
  <c r="AA8503" s="1"/>
  <c r="AB8503" s="1"/>
  <c r="AC8503" s="1"/>
  <c r="AD8503" s="1"/>
  <c r="AA8504" s="1"/>
  <c r="AB8504" s="1"/>
  <c r="AC8504" s="1"/>
  <c r="AD8504" s="1"/>
  <c r="AA8505" s="1"/>
  <c r="AB8505" s="1"/>
  <c r="AC8505" s="1"/>
  <c r="AD8505" s="1"/>
  <c r="AA8506" s="1"/>
  <c r="AB8506" s="1"/>
  <c r="AC8506" s="1"/>
  <c r="AD8506" s="1"/>
  <c r="AA8507" s="1"/>
  <c r="AB8507" s="1"/>
  <c r="AC8507" s="1"/>
  <c r="AD8507" s="1"/>
  <c r="AA8508" s="1"/>
  <c r="AB8508" s="1"/>
  <c r="AC8508" s="1"/>
  <c r="AD8508" s="1"/>
  <c r="AA8509" s="1"/>
  <c r="AB8509" s="1"/>
  <c r="AC8509" s="1"/>
  <c r="AD8509" s="1"/>
  <c r="AA8510" s="1"/>
  <c r="AB8510" s="1"/>
  <c r="AC8510" s="1"/>
  <c r="AD8510" s="1"/>
  <c r="AA8511" s="1"/>
  <c r="AB8511" s="1"/>
  <c r="AC8511" s="1"/>
  <c r="AD8511" s="1"/>
  <c r="AA8512" s="1"/>
  <c r="AB8512" s="1"/>
  <c r="AC8512" s="1"/>
  <c r="AD8512" s="1"/>
  <c r="AA8513" s="1"/>
  <c r="AB8513" s="1"/>
  <c r="AC8513" s="1"/>
  <c r="AD8513" s="1"/>
  <c r="AA8514" s="1"/>
  <c r="AB8514" s="1"/>
  <c r="AC8514" s="1"/>
  <c r="AD8514" s="1"/>
  <c r="AA8515" s="1"/>
  <c r="AB8515" s="1"/>
  <c r="AC8515" s="1"/>
  <c r="AD8515" s="1"/>
  <c r="AA8516" s="1"/>
  <c r="AB8516" s="1"/>
  <c r="AC8516" s="1"/>
  <c r="AD8516" s="1"/>
  <c r="AA8517" s="1"/>
  <c r="AB8517" s="1"/>
  <c r="AC8517" s="1"/>
  <c r="AD8517" s="1"/>
  <c r="AA8518" s="1"/>
  <c r="AB8518" s="1"/>
  <c r="AC8518" s="1"/>
  <c r="AD8518" s="1"/>
  <c r="AA8519" s="1"/>
  <c r="AB8519" s="1"/>
  <c r="AC8519" s="1"/>
  <c r="AD8519" s="1"/>
  <c r="AA8520" s="1"/>
  <c r="AB8520" s="1"/>
  <c r="AC8520" s="1"/>
  <c r="AD8520" s="1"/>
  <c r="AA8521" s="1"/>
  <c r="AB8521" s="1"/>
  <c r="AC8521" s="1"/>
  <c r="AD8521" s="1"/>
  <c r="AA8522" s="1"/>
  <c r="AB8522" s="1"/>
  <c r="AC8522" s="1"/>
  <c r="AD8522" s="1"/>
  <c r="AA8523" s="1"/>
  <c r="AB8523" s="1"/>
  <c r="AC8523" s="1"/>
  <c r="AD8523" s="1"/>
  <c r="AA8524" s="1"/>
  <c r="AB8524" s="1"/>
  <c r="AC8524" s="1"/>
  <c r="AD8524" s="1"/>
  <c r="AA8525" s="1"/>
  <c r="AB8525" s="1"/>
  <c r="AC8525" s="1"/>
  <c r="AD8525" s="1"/>
  <c r="AA8526" s="1"/>
  <c r="AB8526" s="1"/>
  <c r="AC8526" s="1"/>
  <c r="AD8526" s="1"/>
  <c r="AA8527" s="1"/>
  <c r="AB8527" s="1"/>
  <c r="AC8527" s="1"/>
  <c r="AD8527" s="1"/>
  <c r="AA8528" s="1"/>
  <c r="AB8528" s="1"/>
  <c r="AC8528" s="1"/>
  <c r="AD8528" s="1"/>
  <c r="AA8529" s="1"/>
  <c r="AB8529" s="1"/>
  <c r="AC8529" s="1"/>
  <c r="AD8529" s="1"/>
  <c r="AA8530" s="1"/>
  <c r="AB8530" s="1"/>
  <c r="AC8530" s="1"/>
  <c r="AD8530" s="1"/>
  <c r="AA8531" s="1"/>
  <c r="AB8531" s="1"/>
  <c r="AC8531" s="1"/>
  <c r="AD8531" s="1"/>
  <c r="AA8532" s="1"/>
  <c r="AB8532" s="1"/>
  <c r="AC8532" s="1"/>
  <c r="AD8532" s="1"/>
  <c r="AA8533" s="1"/>
  <c r="AB8533" s="1"/>
  <c r="AC8533" s="1"/>
  <c r="AD8533" s="1"/>
  <c r="AA8534" s="1"/>
  <c r="AB8534" s="1"/>
  <c r="AC8534" s="1"/>
  <c r="AD8534" s="1"/>
  <c r="AA8535" s="1"/>
  <c r="AB8535" s="1"/>
  <c r="AC8535" s="1"/>
  <c r="AD8535" s="1"/>
  <c r="AA8536" s="1"/>
  <c r="AB8536" s="1"/>
  <c r="AC8536" s="1"/>
  <c r="AD8536" s="1"/>
  <c r="AA8537" s="1"/>
  <c r="AB8537" s="1"/>
  <c r="AC8537" s="1"/>
  <c r="AD8537" s="1"/>
  <c r="AA8538" s="1"/>
  <c r="AB8538" s="1"/>
  <c r="AC8538" s="1"/>
  <c r="AD8538" s="1"/>
  <c r="AA8539" s="1"/>
  <c r="AB8539" s="1"/>
  <c r="AC8539" s="1"/>
  <c r="AD8539" s="1"/>
  <c r="AA8540" s="1"/>
  <c r="AB8540" s="1"/>
  <c r="AC8540" s="1"/>
  <c r="AD8540" s="1"/>
  <c r="AA8541" s="1"/>
  <c r="AB8541" s="1"/>
  <c r="AC8541" s="1"/>
  <c r="AD8541" s="1"/>
  <c r="AA8542" s="1"/>
  <c r="AB8542" s="1"/>
  <c r="AC8542" s="1"/>
  <c r="AD8542" s="1"/>
  <c r="AA8543" s="1"/>
  <c r="AB8543" s="1"/>
  <c r="AC8543" s="1"/>
  <c r="AD8543" s="1"/>
  <c r="AA8544" s="1"/>
  <c r="AB8544" s="1"/>
  <c r="AC8544" s="1"/>
  <c r="AD8544" s="1"/>
  <c r="AA8545" s="1"/>
  <c r="AB8545" s="1"/>
  <c r="AC8545" s="1"/>
  <c r="AD8545" s="1"/>
  <c r="AA8546" s="1"/>
  <c r="AB8546" s="1"/>
  <c r="AC8546" s="1"/>
  <c r="AD8546" s="1"/>
  <c r="AA8547" s="1"/>
  <c r="AB8547" s="1"/>
  <c r="AC8547" s="1"/>
  <c r="AD8547" s="1"/>
  <c r="AA8548" s="1"/>
  <c r="AB8548" s="1"/>
  <c r="AC8548" s="1"/>
  <c r="AD8548" s="1"/>
  <c r="AA8549" s="1"/>
  <c r="AB8549" s="1"/>
  <c r="AC8549" s="1"/>
  <c r="AD8549" s="1"/>
  <c r="AA8550" s="1"/>
  <c r="AB8550" s="1"/>
  <c r="AC8550" s="1"/>
  <c r="AD8550" s="1"/>
  <c r="AA8551" s="1"/>
  <c r="AB8551" s="1"/>
  <c r="AC8551" s="1"/>
  <c r="AD8551" s="1"/>
  <c r="AA8552" s="1"/>
  <c r="AB8552" s="1"/>
  <c r="AC8552" s="1"/>
  <c r="AD8552" s="1"/>
  <c r="AA8553" s="1"/>
  <c r="AB8553" s="1"/>
  <c r="AC8553" s="1"/>
  <c r="AD8553" s="1"/>
  <c r="AA8554" s="1"/>
  <c r="AB8554" s="1"/>
  <c r="AC8554" s="1"/>
  <c r="AD8554" s="1"/>
  <c r="AA8555" s="1"/>
  <c r="AB8555" s="1"/>
  <c r="AC8555" s="1"/>
  <c r="AD8555" s="1"/>
  <c r="AA8556" s="1"/>
  <c r="AB8556" s="1"/>
  <c r="AC8556" s="1"/>
  <c r="AD8556" s="1"/>
  <c r="AA8557" s="1"/>
  <c r="AB8557" s="1"/>
  <c r="AC8557" s="1"/>
  <c r="AD8557" s="1"/>
  <c r="AA8558" s="1"/>
  <c r="AB8558" s="1"/>
  <c r="AC8558" s="1"/>
  <c r="AD8558" s="1"/>
  <c r="AA8559" s="1"/>
  <c r="AB8559" s="1"/>
  <c r="AC8559" s="1"/>
  <c r="AD8559" s="1"/>
  <c r="AA8560" s="1"/>
  <c r="AB8560" s="1"/>
  <c r="AC8560" s="1"/>
  <c r="AD8560" s="1"/>
  <c r="AA8561" s="1"/>
  <c r="AB8561" s="1"/>
  <c r="AC8561" s="1"/>
  <c r="AD8561" s="1"/>
  <c r="AA8562" s="1"/>
  <c r="AB8562" s="1"/>
  <c r="AC8562" s="1"/>
  <c r="AD8562" s="1"/>
  <c r="AA8563" s="1"/>
  <c r="AB8563" s="1"/>
  <c r="AC8563" s="1"/>
  <c r="AD8563" s="1"/>
  <c r="AA8564" s="1"/>
  <c r="AB8564" s="1"/>
  <c r="AC8564" s="1"/>
  <c r="AD8564" s="1"/>
  <c r="AA8565" s="1"/>
  <c r="AB8565" s="1"/>
  <c r="AC8565" s="1"/>
  <c r="AD8565" s="1"/>
  <c r="AA8566" s="1"/>
  <c r="AB8566" s="1"/>
  <c r="AC8566" s="1"/>
  <c r="AD8566" s="1"/>
  <c r="AA8567" s="1"/>
  <c r="AB8567" s="1"/>
  <c r="AC8567" s="1"/>
  <c r="AD8567" s="1"/>
  <c r="AA8568" s="1"/>
  <c r="AB8568" s="1"/>
  <c r="AC8568" s="1"/>
  <c r="AD8568" s="1"/>
  <c r="AA8569" s="1"/>
  <c r="AB8569" s="1"/>
  <c r="AC8569" s="1"/>
  <c r="AD8569" s="1"/>
  <c r="AA8570" s="1"/>
  <c r="AB8570" s="1"/>
  <c r="AC8570" s="1"/>
  <c r="AD8570" s="1"/>
  <c r="AA8571" s="1"/>
  <c r="AB8571" s="1"/>
  <c r="AC8571" s="1"/>
  <c r="AD8571" s="1"/>
  <c r="AA8572" s="1"/>
  <c r="AB8572" s="1"/>
  <c r="AC8572" s="1"/>
  <c r="AD8572" s="1"/>
  <c r="AA8573" s="1"/>
  <c r="AB8573" s="1"/>
  <c r="AC8573" s="1"/>
  <c r="AD8573" s="1"/>
  <c r="AA8574" s="1"/>
  <c r="AB8574" s="1"/>
  <c r="AC8574" s="1"/>
  <c r="AD8574" s="1"/>
  <c r="AA8575" s="1"/>
  <c r="AB8575" s="1"/>
  <c r="AC8575" s="1"/>
  <c r="AD8575" s="1"/>
  <c r="AA8576" s="1"/>
  <c r="AB8576" s="1"/>
  <c r="AC8576" s="1"/>
  <c r="AD8576" s="1"/>
  <c r="AA8577" s="1"/>
  <c r="AB8577" s="1"/>
  <c r="AC8577" s="1"/>
  <c r="AD8577" s="1"/>
  <c r="AA8578" s="1"/>
  <c r="AB8578" s="1"/>
  <c r="AC8578" s="1"/>
  <c r="AD8578" s="1"/>
  <c r="AA8579" s="1"/>
  <c r="AB8579" s="1"/>
  <c r="AC8579" s="1"/>
  <c r="AD8579" s="1"/>
  <c r="AA8580" s="1"/>
  <c r="AB8580" s="1"/>
  <c r="AC8580" s="1"/>
  <c r="AD8580" s="1"/>
  <c r="AA8581" s="1"/>
  <c r="AB8581" s="1"/>
  <c r="AC8581" s="1"/>
  <c r="AD8581" s="1"/>
  <c r="AA8582" s="1"/>
  <c r="AB8582" s="1"/>
  <c r="AC8582" s="1"/>
  <c r="AD8582" s="1"/>
  <c r="AA8583" s="1"/>
  <c r="AB8583" s="1"/>
  <c r="AC8583" s="1"/>
  <c r="AD8583" s="1"/>
  <c r="AA8584" s="1"/>
  <c r="AB8584" s="1"/>
  <c r="AC8584" s="1"/>
  <c r="AD8584" s="1"/>
  <c r="AA8585" s="1"/>
  <c r="AB8585" s="1"/>
  <c r="AC8585" s="1"/>
  <c r="AD8585" s="1"/>
  <c r="AA8586" s="1"/>
  <c r="AB8586" s="1"/>
  <c r="AC8586" s="1"/>
  <c r="AD8586" s="1"/>
  <c r="AA8587" s="1"/>
  <c r="AB8587" s="1"/>
  <c r="AC8587" s="1"/>
  <c r="AD8587" s="1"/>
  <c r="AA8588" s="1"/>
  <c r="AB8588" s="1"/>
  <c r="AC8588" s="1"/>
  <c r="AD8588" s="1"/>
  <c r="AA8589" s="1"/>
  <c r="AB8589" s="1"/>
  <c r="AC8589" s="1"/>
  <c r="AD8589" s="1"/>
  <c r="AA8590" s="1"/>
  <c r="AB8590" s="1"/>
  <c r="AC8590" s="1"/>
  <c r="AD8590" s="1"/>
  <c r="AA8591" s="1"/>
  <c r="AB8591" s="1"/>
  <c r="AC8591" s="1"/>
  <c r="AD8591" s="1"/>
  <c r="AA8592" s="1"/>
  <c r="AB8592" s="1"/>
  <c r="AC8592" s="1"/>
  <c r="AD8592" s="1"/>
  <c r="AA8593" s="1"/>
  <c r="AB8593" s="1"/>
  <c r="AC8593" s="1"/>
  <c r="AD8593" s="1"/>
  <c r="AA8594" s="1"/>
  <c r="AB8594" s="1"/>
  <c r="AC8594" s="1"/>
  <c r="AD8594" s="1"/>
  <c r="AA8595" s="1"/>
  <c r="AB8595" s="1"/>
  <c r="AC8595" s="1"/>
  <c r="AD8595" s="1"/>
  <c r="AA8596" s="1"/>
  <c r="AB8596" s="1"/>
  <c r="AC8596" s="1"/>
  <c r="AD8596" s="1"/>
  <c r="AA8597" s="1"/>
  <c r="AB8597" s="1"/>
  <c r="AC8597" s="1"/>
  <c r="AD8597" s="1"/>
  <c r="AA8598" s="1"/>
  <c r="AB8598" s="1"/>
  <c r="AC8598" s="1"/>
  <c r="AD8598" s="1"/>
  <c r="AA8599" s="1"/>
  <c r="AB8599" s="1"/>
  <c r="AC8599" s="1"/>
  <c r="AD8599" s="1"/>
  <c r="AA8600" s="1"/>
  <c r="AB8600" s="1"/>
  <c r="AC8600" s="1"/>
  <c r="AD8600" s="1"/>
  <c r="AA8601" s="1"/>
  <c r="AB8601" s="1"/>
  <c r="AC8601" s="1"/>
  <c r="AD8601" s="1"/>
  <c r="AA8602" s="1"/>
  <c r="AB8602" s="1"/>
  <c r="AC8602" s="1"/>
  <c r="AD8602" s="1"/>
  <c r="AA8603" s="1"/>
  <c r="AB8603" s="1"/>
  <c r="AC8603" s="1"/>
  <c r="AD8603" s="1"/>
  <c r="AA8604" s="1"/>
  <c r="AB8604" s="1"/>
  <c r="AC8604" s="1"/>
  <c r="AD8604" s="1"/>
  <c r="AA8605" s="1"/>
  <c r="AB8605" s="1"/>
  <c r="AC8605" s="1"/>
  <c r="AD8605" s="1"/>
  <c r="AA8606" s="1"/>
  <c r="AB8606" s="1"/>
  <c r="AC8606" s="1"/>
  <c r="AD8606" s="1"/>
  <c r="AA8607" s="1"/>
  <c r="AB8607" s="1"/>
  <c r="AC8607" s="1"/>
  <c r="AD8607" s="1"/>
  <c r="AA8608" s="1"/>
  <c r="AB8608" s="1"/>
  <c r="AC8608" s="1"/>
  <c r="AD8608" s="1"/>
  <c r="AA8609" s="1"/>
  <c r="AB8609" s="1"/>
  <c r="AC8609" s="1"/>
  <c r="AD8609" s="1"/>
  <c r="AA8610" s="1"/>
  <c r="AB8610" s="1"/>
  <c r="AC8610" s="1"/>
  <c r="AD8610" s="1"/>
  <c r="AA8611" s="1"/>
  <c r="AB8611" s="1"/>
  <c r="AC8611" s="1"/>
  <c r="AD8611" s="1"/>
  <c r="AA8612" s="1"/>
  <c r="AB8612" s="1"/>
  <c r="AC8612" s="1"/>
  <c r="AD8612" s="1"/>
  <c r="AA8613" s="1"/>
  <c r="AB8613" s="1"/>
  <c r="AC8613" s="1"/>
  <c r="AD8613" s="1"/>
  <c r="AA8614" s="1"/>
  <c r="AB8614" s="1"/>
  <c r="AC8614" s="1"/>
  <c r="AD8614" s="1"/>
  <c r="AA8615" s="1"/>
  <c r="AB8615" s="1"/>
  <c r="AC8615" s="1"/>
  <c r="AD8615" s="1"/>
  <c r="AA8616" s="1"/>
  <c r="AB8616" s="1"/>
  <c r="AC8616" s="1"/>
  <c r="AD8616" s="1"/>
  <c r="AA8617" s="1"/>
  <c r="AB8617" s="1"/>
  <c r="AC8617" s="1"/>
  <c r="AD8617" s="1"/>
  <c r="AA8618" s="1"/>
  <c r="AB8618" s="1"/>
  <c r="AC8618" s="1"/>
  <c r="AD8618" s="1"/>
  <c r="AA8619" s="1"/>
  <c r="AB8619" s="1"/>
  <c r="AC8619" s="1"/>
  <c r="AD8619" s="1"/>
  <c r="AA8620" s="1"/>
  <c r="AB8620" s="1"/>
  <c r="AC8620" s="1"/>
  <c r="AD8620" s="1"/>
  <c r="AA8621" s="1"/>
  <c r="AB8621" s="1"/>
  <c r="AC8621" s="1"/>
  <c r="AD8621" s="1"/>
  <c r="AA8622" s="1"/>
  <c r="AB8622" s="1"/>
  <c r="AC8622" s="1"/>
  <c r="AD8622" s="1"/>
  <c r="AA8623" s="1"/>
  <c r="AB8623" s="1"/>
  <c r="AC8623" s="1"/>
  <c r="AD8623" s="1"/>
  <c r="AA8624" s="1"/>
  <c r="AB8624" s="1"/>
  <c r="AC8624" s="1"/>
  <c r="AD8624" s="1"/>
  <c r="AA8625" s="1"/>
  <c r="AB8625" s="1"/>
  <c r="AC8625" s="1"/>
  <c r="AD8625" s="1"/>
  <c r="AA8626" s="1"/>
  <c r="AB8626" s="1"/>
  <c r="AC8626" s="1"/>
  <c r="AD8626" s="1"/>
  <c r="AA8627" s="1"/>
  <c r="AB8627" s="1"/>
  <c r="AC8627" s="1"/>
  <c r="AD8627" s="1"/>
  <c r="AA8628" s="1"/>
  <c r="AB8628" s="1"/>
  <c r="AC8628" s="1"/>
  <c r="AD8628" s="1"/>
  <c r="AA8629" s="1"/>
  <c r="AB8629" s="1"/>
  <c r="AC8629" s="1"/>
  <c r="AD8629" s="1"/>
  <c r="AA8630" s="1"/>
  <c r="AB8630" s="1"/>
  <c r="AC8630" s="1"/>
  <c r="AD8630" s="1"/>
  <c r="AA8631" s="1"/>
  <c r="AB8631" s="1"/>
  <c r="AC8631" s="1"/>
  <c r="AD8631" s="1"/>
  <c r="AA8632" s="1"/>
  <c r="AB8632" s="1"/>
  <c r="AC8632" s="1"/>
  <c r="AD8632" s="1"/>
  <c r="AA8633" s="1"/>
  <c r="AB8633" s="1"/>
  <c r="AC8633" s="1"/>
  <c r="AD8633" s="1"/>
  <c r="AA8634" s="1"/>
  <c r="AB8634" s="1"/>
  <c r="AC8634" s="1"/>
  <c r="AD8634" s="1"/>
  <c r="AA8635" s="1"/>
  <c r="AB8635" s="1"/>
  <c r="AC8635" s="1"/>
  <c r="AD8635" s="1"/>
  <c r="AA8636" s="1"/>
  <c r="AB8636" s="1"/>
  <c r="AC8636" s="1"/>
  <c r="AD8636" s="1"/>
  <c r="AA8637" s="1"/>
  <c r="AB8637" s="1"/>
  <c r="AC8637" s="1"/>
  <c r="AD8637" s="1"/>
  <c r="AA8638" s="1"/>
  <c r="AB8638" s="1"/>
  <c r="AC8638" s="1"/>
  <c r="AD8638" s="1"/>
  <c r="AA8639" s="1"/>
  <c r="AB8639" s="1"/>
  <c r="AC8639" s="1"/>
  <c r="AD8639" s="1"/>
  <c r="AA8640" s="1"/>
  <c r="AB8640" s="1"/>
  <c r="AC8640" s="1"/>
  <c r="AD8640" s="1"/>
  <c r="AA8641" s="1"/>
  <c r="AB8641" s="1"/>
  <c r="AC8641" s="1"/>
  <c r="AD8641" s="1"/>
  <c r="AA8642" s="1"/>
  <c r="AB8642" s="1"/>
  <c r="AC8642" s="1"/>
  <c r="AD8642" s="1"/>
  <c r="AA8643" s="1"/>
  <c r="AB8643" s="1"/>
  <c r="AC8643" s="1"/>
  <c r="AD8643" s="1"/>
  <c r="AA8644" s="1"/>
  <c r="AB8644" s="1"/>
  <c r="AC8644" s="1"/>
  <c r="AD8644" s="1"/>
  <c r="AA8645" s="1"/>
  <c r="AB8645" s="1"/>
  <c r="AC8645" s="1"/>
  <c r="AD8645" s="1"/>
  <c r="AA8646" s="1"/>
  <c r="AB8646" s="1"/>
  <c r="AC8646" s="1"/>
  <c r="AD8646" s="1"/>
  <c r="AA8647" s="1"/>
  <c r="AB8647" s="1"/>
  <c r="AC8647" s="1"/>
  <c r="AD8647" s="1"/>
  <c r="AA8648" s="1"/>
  <c r="AB8648" s="1"/>
  <c r="AC8648" s="1"/>
  <c r="AD8648" s="1"/>
  <c r="AA8649" s="1"/>
  <c r="AB8649" s="1"/>
  <c r="AC8649" s="1"/>
  <c r="AD8649" s="1"/>
  <c r="AA8650" s="1"/>
  <c r="AB8650" s="1"/>
  <c r="AC8650" s="1"/>
  <c r="AD8650" s="1"/>
  <c r="AA8651" s="1"/>
  <c r="AB8651" s="1"/>
  <c r="AC8651" s="1"/>
  <c r="AD8651" s="1"/>
  <c r="AA8652" s="1"/>
  <c r="AB8652" s="1"/>
  <c r="AC8652" s="1"/>
  <c r="AD8652" s="1"/>
  <c r="AA8653" s="1"/>
  <c r="AB8653" s="1"/>
  <c r="AC8653" s="1"/>
  <c r="AD8653" s="1"/>
  <c r="AA8654" s="1"/>
  <c r="AB8654" s="1"/>
  <c r="AC8654" s="1"/>
  <c r="AD8654" s="1"/>
  <c r="AA8655" s="1"/>
  <c r="AB8655" s="1"/>
  <c r="AC8655" s="1"/>
  <c r="AD8655" s="1"/>
  <c r="AA8656" s="1"/>
  <c r="AB8656" s="1"/>
  <c r="AC8656" s="1"/>
  <c r="AD8656" s="1"/>
  <c r="AA8657" s="1"/>
  <c r="AB8657" s="1"/>
  <c r="AC8657" s="1"/>
  <c r="AD8657" s="1"/>
  <c r="AA8658" s="1"/>
  <c r="AB8658" s="1"/>
  <c r="AC8658" s="1"/>
  <c r="AD8658" s="1"/>
  <c r="AA8659" s="1"/>
  <c r="AB8659" s="1"/>
  <c r="AC8659" s="1"/>
  <c r="AD8659" s="1"/>
  <c r="AA8660" s="1"/>
  <c r="AB8660" s="1"/>
  <c r="AC8660" s="1"/>
  <c r="AD8660" s="1"/>
  <c r="AA8661" s="1"/>
  <c r="AB8661" s="1"/>
  <c r="AC8661" s="1"/>
  <c r="AD8661" s="1"/>
  <c r="AA8662" s="1"/>
  <c r="AB8662" s="1"/>
  <c r="AC8662" s="1"/>
  <c r="AD8662" s="1"/>
  <c r="AA8663" s="1"/>
  <c r="AB8663" s="1"/>
  <c r="AC8663" s="1"/>
  <c r="AD8663" s="1"/>
  <c r="AA8664" s="1"/>
  <c r="AB8664" s="1"/>
  <c r="AC8664" s="1"/>
  <c r="AD8664" s="1"/>
  <c r="AA8665" s="1"/>
  <c r="AB8665" s="1"/>
  <c r="AC8665" s="1"/>
  <c r="AD8665" s="1"/>
  <c r="AA8666" s="1"/>
  <c r="AB8666" s="1"/>
  <c r="AC8666" s="1"/>
  <c r="AD8666" s="1"/>
  <c r="AA8667" s="1"/>
  <c r="AB8667" s="1"/>
  <c r="AC8667" s="1"/>
  <c r="AD8667" s="1"/>
  <c r="AA8668" s="1"/>
  <c r="AB8668" s="1"/>
  <c r="AC8668" s="1"/>
  <c r="AD8668" s="1"/>
  <c r="AA8669" s="1"/>
  <c r="AB8669" s="1"/>
  <c r="AC8669" s="1"/>
  <c r="AD8669" s="1"/>
  <c r="AA8670" s="1"/>
  <c r="AB8670" s="1"/>
  <c r="AC8670" s="1"/>
  <c r="AD8670" s="1"/>
  <c r="AA8671" s="1"/>
  <c r="AB8671" s="1"/>
  <c r="AC8671" s="1"/>
  <c r="AD8671" s="1"/>
  <c r="AA8672" s="1"/>
  <c r="AB8672" s="1"/>
  <c r="AC8672" s="1"/>
  <c r="AD8672" s="1"/>
  <c r="AA8673" s="1"/>
  <c r="AB8673" s="1"/>
  <c r="AC8673" s="1"/>
  <c r="AD8673" s="1"/>
  <c r="AA8674" s="1"/>
  <c r="AB8674" s="1"/>
  <c r="AC8674" s="1"/>
  <c r="AD8674" s="1"/>
  <c r="AA8675" s="1"/>
  <c r="AB8675" s="1"/>
  <c r="AC8675" s="1"/>
  <c r="AD8675" s="1"/>
  <c r="AA8676" s="1"/>
  <c r="AB8676" s="1"/>
  <c r="AC8676" s="1"/>
  <c r="AD8676" s="1"/>
  <c r="AA8677" s="1"/>
  <c r="AB8677" s="1"/>
  <c r="AC8677" s="1"/>
  <c r="AD8677" s="1"/>
  <c r="AA8678" s="1"/>
  <c r="AB8678" s="1"/>
  <c r="AC8678" s="1"/>
  <c r="AD8678" s="1"/>
  <c r="AA8679" s="1"/>
  <c r="AB8679" s="1"/>
  <c r="AC8679" s="1"/>
  <c r="AD8679" s="1"/>
  <c r="AA8680" s="1"/>
  <c r="AB8680" s="1"/>
  <c r="AC8680" s="1"/>
  <c r="AD8680" s="1"/>
  <c r="AA8681" s="1"/>
  <c r="AB8681" s="1"/>
  <c r="AC8681" s="1"/>
  <c r="AD8681" s="1"/>
  <c r="AA8682" s="1"/>
  <c r="AB8682" s="1"/>
  <c r="AC8682" s="1"/>
  <c r="AD8682" s="1"/>
  <c r="AA8683" s="1"/>
  <c r="AB8683" s="1"/>
  <c r="AC8683" s="1"/>
  <c r="AD8683" s="1"/>
  <c r="AA8684" s="1"/>
  <c r="AB8684" s="1"/>
  <c r="AC8684" s="1"/>
  <c r="AD8684" s="1"/>
  <c r="AA8685" s="1"/>
  <c r="AB8685" s="1"/>
  <c r="AC8685" s="1"/>
  <c r="AD8685" s="1"/>
  <c r="AA8686" s="1"/>
  <c r="AB8686" s="1"/>
  <c r="AC8686" s="1"/>
  <c r="AD8686" s="1"/>
  <c r="AA8687" s="1"/>
  <c r="AB8687" s="1"/>
  <c r="AC8687" s="1"/>
  <c r="AD8687" s="1"/>
  <c r="AA8688" s="1"/>
  <c r="AB8688" s="1"/>
  <c r="AC8688" s="1"/>
  <c r="AD8688" s="1"/>
  <c r="AA8689" s="1"/>
  <c r="AB8689" s="1"/>
  <c r="AC8689" s="1"/>
  <c r="AD8689" s="1"/>
  <c r="AA8690" s="1"/>
  <c r="AB8690" s="1"/>
  <c r="AC8690" s="1"/>
  <c r="AD8690" s="1"/>
  <c r="AA8691" s="1"/>
  <c r="AB8691" s="1"/>
  <c r="AC8691" s="1"/>
  <c r="AD8691" s="1"/>
  <c r="AA8692" s="1"/>
  <c r="AB8692" s="1"/>
  <c r="AC8692" s="1"/>
  <c r="AD8692" s="1"/>
  <c r="AA8693" s="1"/>
  <c r="AB8693" s="1"/>
  <c r="AC8693" s="1"/>
  <c r="AD8693" s="1"/>
  <c r="AA8694" s="1"/>
  <c r="AB8694" s="1"/>
  <c r="AC8694" s="1"/>
  <c r="AD8694" s="1"/>
  <c r="AA8695" s="1"/>
  <c r="AB8695" s="1"/>
  <c r="AC8695" s="1"/>
  <c r="AD8695" s="1"/>
  <c r="AA8696" s="1"/>
  <c r="AB8696" s="1"/>
  <c r="AC8696" s="1"/>
  <c r="AD8696" s="1"/>
  <c r="AA8697" s="1"/>
  <c r="AB8697" s="1"/>
  <c r="AC8697" s="1"/>
  <c r="AD8697" s="1"/>
  <c r="AA8698" s="1"/>
  <c r="AB8698" s="1"/>
  <c r="AC8698" s="1"/>
  <c r="AD8698" s="1"/>
  <c r="AA8699" s="1"/>
  <c r="AB8699" s="1"/>
  <c r="AC8699" s="1"/>
  <c r="AD8699" s="1"/>
  <c r="AA8700" s="1"/>
  <c r="AB8700" s="1"/>
  <c r="AC8700" s="1"/>
  <c r="AD8700" s="1"/>
  <c r="AA8701" s="1"/>
  <c r="AB8701" s="1"/>
  <c r="AC8701" s="1"/>
  <c r="AD8701" s="1"/>
  <c r="AA8702" s="1"/>
  <c r="AB8702" s="1"/>
  <c r="AC8702" s="1"/>
  <c r="AD8702" s="1"/>
  <c r="AA8703" s="1"/>
  <c r="AB8703" s="1"/>
  <c r="AC8703" s="1"/>
  <c r="AD8703" s="1"/>
  <c r="AA8704" s="1"/>
  <c r="AB8704" s="1"/>
  <c r="AC8704" s="1"/>
  <c r="AD8704" s="1"/>
  <c r="AA8705" s="1"/>
  <c r="AB8705" s="1"/>
  <c r="AC8705" s="1"/>
  <c r="AD8705" s="1"/>
  <c r="AA8706" s="1"/>
  <c r="AB8706" s="1"/>
  <c r="AC8706" s="1"/>
  <c r="AD8706" s="1"/>
  <c r="AA8707" s="1"/>
  <c r="AB8707" s="1"/>
  <c r="AC8707" s="1"/>
  <c r="AD8707" s="1"/>
  <c r="AA8708" s="1"/>
  <c r="AB8708" s="1"/>
  <c r="AC8708" s="1"/>
  <c r="AD8708" s="1"/>
  <c r="AA8709" s="1"/>
  <c r="AB8709" s="1"/>
  <c r="AC8709" s="1"/>
  <c r="AD8709" s="1"/>
  <c r="AA8710" s="1"/>
  <c r="AB8710" s="1"/>
  <c r="AC8710" s="1"/>
  <c r="AD8710" s="1"/>
  <c r="AA8711" s="1"/>
  <c r="AB8711" s="1"/>
  <c r="AC8711" s="1"/>
  <c r="AD8711" s="1"/>
  <c r="AA8712" s="1"/>
  <c r="AB8712" s="1"/>
  <c r="AC8712" s="1"/>
  <c r="AD8712" s="1"/>
  <c r="AA8713" s="1"/>
  <c r="AB8713" s="1"/>
  <c r="AC8713" s="1"/>
  <c r="AD8713" s="1"/>
  <c r="AA8714" s="1"/>
  <c r="AB8714" s="1"/>
  <c r="AC8714" s="1"/>
  <c r="AD8714" s="1"/>
  <c r="AA8715" s="1"/>
  <c r="AB8715" s="1"/>
  <c r="AC8715" s="1"/>
  <c r="AD8715" s="1"/>
  <c r="AA8716" s="1"/>
  <c r="AB8716" s="1"/>
  <c r="AC8716" s="1"/>
  <c r="AD8716" s="1"/>
  <c r="AA8717" s="1"/>
  <c r="AB8717" s="1"/>
  <c r="AC8717" s="1"/>
  <c r="AD8717" s="1"/>
  <c r="AA8718" s="1"/>
  <c r="AB8718" s="1"/>
  <c r="AC8718" s="1"/>
  <c r="AD8718" s="1"/>
  <c r="AA8719" s="1"/>
  <c r="AB8719" s="1"/>
  <c r="AC8719" s="1"/>
  <c r="AD8719" s="1"/>
  <c r="AA8720" s="1"/>
  <c r="AB8720" s="1"/>
  <c r="AC8720" s="1"/>
  <c r="AD8720" s="1"/>
  <c r="AA8721" s="1"/>
  <c r="AB8721" s="1"/>
  <c r="AC8721" s="1"/>
  <c r="AD8721" s="1"/>
  <c r="AA8722" s="1"/>
  <c r="AB8722" s="1"/>
  <c r="AC8722" s="1"/>
  <c r="AD8722" s="1"/>
  <c r="AA8723" s="1"/>
  <c r="AB8723" s="1"/>
  <c r="AC8723" s="1"/>
  <c r="AD8723" s="1"/>
  <c r="AA8724" s="1"/>
  <c r="AB8724" s="1"/>
  <c r="AC8724" s="1"/>
  <c r="AD8724" s="1"/>
  <c r="AA8725" s="1"/>
  <c r="AB8725" s="1"/>
  <c r="AC8725" s="1"/>
  <c r="AD8725" s="1"/>
  <c r="AA8726" s="1"/>
  <c r="AB8726" s="1"/>
  <c r="AC8726" s="1"/>
  <c r="AD8726" s="1"/>
  <c r="AA8727" s="1"/>
  <c r="AB8727" s="1"/>
  <c r="AC8727" s="1"/>
  <c r="AD8727" s="1"/>
  <c r="AA8728" s="1"/>
  <c r="AB8728" s="1"/>
  <c r="AC8728" s="1"/>
  <c r="AD8728" s="1"/>
  <c r="AA8729" s="1"/>
  <c r="AB8729" s="1"/>
  <c r="AC8729" s="1"/>
  <c r="AD8729" s="1"/>
  <c r="AA8730" s="1"/>
  <c r="AB8730" s="1"/>
  <c r="AC8730" s="1"/>
  <c r="AD8730" s="1"/>
  <c r="AA8731" s="1"/>
  <c r="AB8731" s="1"/>
  <c r="AC8731" s="1"/>
  <c r="AD8731" s="1"/>
  <c r="AA8732" s="1"/>
  <c r="AB8732" s="1"/>
  <c r="AC8732" s="1"/>
  <c r="AD8732" s="1"/>
  <c r="AA8733" s="1"/>
  <c r="AB8733" s="1"/>
  <c r="AC8733" s="1"/>
  <c r="AD8733" s="1"/>
  <c r="AA8734" s="1"/>
  <c r="AB8734" s="1"/>
  <c r="AC8734" s="1"/>
  <c r="AD8734" s="1"/>
  <c r="AA8735" s="1"/>
  <c r="AB8735" s="1"/>
  <c r="AC8735" s="1"/>
  <c r="AD8735" s="1"/>
  <c r="AA8736" s="1"/>
  <c r="AB8736" s="1"/>
  <c r="AC8736" s="1"/>
  <c r="AD8736" s="1"/>
  <c r="AA8737" s="1"/>
  <c r="AB8737" s="1"/>
  <c r="AC8737" s="1"/>
  <c r="AD8737" s="1"/>
  <c r="AA8738" s="1"/>
  <c r="AB8738" s="1"/>
  <c r="AC8738" s="1"/>
  <c r="AD8738" s="1"/>
  <c r="AA8739" s="1"/>
  <c r="AB8739" s="1"/>
  <c r="AC8739" s="1"/>
  <c r="AD8739" s="1"/>
  <c r="AA8740" s="1"/>
  <c r="AB8740" s="1"/>
  <c r="AC8740" s="1"/>
  <c r="AD8740" s="1"/>
  <c r="AA8741" s="1"/>
  <c r="AB8741" s="1"/>
  <c r="AC8741" s="1"/>
  <c r="AD8741" s="1"/>
  <c r="AA8742" s="1"/>
  <c r="AB8742" s="1"/>
  <c r="AC8742" s="1"/>
  <c r="AD8742" s="1"/>
  <c r="AA8743" s="1"/>
  <c r="AB8743" s="1"/>
  <c r="AC8743" s="1"/>
  <c r="AD8743" s="1"/>
  <c r="AA8744" s="1"/>
  <c r="AB8744" s="1"/>
  <c r="AC8744" s="1"/>
  <c r="AD8744" s="1"/>
  <c r="AA8745" s="1"/>
  <c r="AB8745" s="1"/>
  <c r="AC8745" s="1"/>
  <c r="AD8745" s="1"/>
  <c r="AA8746" s="1"/>
  <c r="AB8746" s="1"/>
  <c r="AC8746" s="1"/>
  <c r="AD8746" s="1"/>
  <c r="AA8747" s="1"/>
  <c r="AB8747" s="1"/>
  <c r="AC8747" s="1"/>
  <c r="AD8747" s="1"/>
  <c r="AA8748" s="1"/>
  <c r="AB8748" s="1"/>
  <c r="AC8748" s="1"/>
  <c r="AD8748" s="1"/>
  <c r="AA8749" s="1"/>
  <c r="AB8749" s="1"/>
  <c r="AC8749" s="1"/>
  <c r="AD8749" s="1"/>
  <c r="AA8750" s="1"/>
  <c r="AB8750" s="1"/>
  <c r="AC8750" s="1"/>
  <c r="AD8750" s="1"/>
  <c r="AA8751" s="1"/>
  <c r="AB8751" s="1"/>
  <c r="AC8751" s="1"/>
  <c r="AD8751" s="1"/>
  <c r="AA8752" s="1"/>
  <c r="AB8752" s="1"/>
  <c r="AC8752" s="1"/>
  <c r="AD8752" s="1"/>
  <c r="AA8753" s="1"/>
  <c r="AB8753" s="1"/>
  <c r="AC8753" s="1"/>
  <c r="AD8753" s="1"/>
  <c r="AA8754" s="1"/>
  <c r="AB8754" s="1"/>
  <c r="AC8754" s="1"/>
  <c r="AD8754" s="1"/>
  <c r="AA8755" s="1"/>
  <c r="AB8755" s="1"/>
  <c r="AC8755" s="1"/>
  <c r="AD8755" s="1"/>
  <c r="AA8756" s="1"/>
  <c r="AB8756" s="1"/>
  <c r="AC8756" s="1"/>
  <c r="AD8756" s="1"/>
  <c r="AA8757" s="1"/>
  <c r="AB8757" s="1"/>
  <c r="AC8757" s="1"/>
  <c r="AD8757" s="1"/>
  <c r="AA8758" s="1"/>
  <c r="AB8758" s="1"/>
  <c r="AC8758" s="1"/>
  <c r="AD8758" s="1"/>
  <c r="AA8759" s="1"/>
  <c r="AB8759" s="1"/>
  <c r="AC8759" s="1"/>
  <c r="AD8759" s="1"/>
  <c r="AA8760" s="1"/>
  <c r="AB8760" s="1"/>
  <c r="AC8760" s="1"/>
  <c r="AD8760" s="1"/>
  <c r="AA8761" s="1"/>
  <c r="AB8761" s="1"/>
  <c r="AC8761" s="1"/>
  <c r="AD8761" s="1"/>
  <c r="AA8762" s="1"/>
  <c r="AB8762" s="1"/>
  <c r="AC8762" s="1"/>
  <c r="AD8762" s="1"/>
  <c r="AA8763" s="1"/>
  <c r="AB8763" s="1"/>
  <c r="AC8763" s="1"/>
  <c r="AD8763" s="1"/>
  <c r="AA8764" s="1"/>
  <c r="AB8764" s="1"/>
  <c r="AC8764" s="1"/>
  <c r="AD8764" s="1"/>
  <c r="AA8765" s="1"/>
  <c r="AB8765" s="1"/>
  <c r="AC8765" s="1"/>
  <c r="AD8765" s="1"/>
  <c r="AA8766" s="1"/>
  <c r="AB8766" s="1"/>
  <c r="AC8766" s="1"/>
  <c r="AD8766" s="1"/>
  <c r="AA8767" s="1"/>
  <c r="AB8767" s="1"/>
  <c r="AC8767" s="1"/>
  <c r="AD8767" s="1"/>
  <c r="AA8768" s="1"/>
  <c r="AB8768" s="1"/>
  <c r="AC8768" s="1"/>
  <c r="AD8768" s="1"/>
  <c r="AA8769" s="1"/>
  <c r="AB8769" s="1"/>
  <c r="AC8769" s="1"/>
  <c r="AD8769" s="1"/>
  <c r="AA8770" s="1"/>
  <c r="AB8770" s="1"/>
  <c r="AC8770" s="1"/>
  <c r="AD8770" s="1"/>
  <c r="AA8771" s="1"/>
  <c r="AB8771" s="1"/>
  <c r="AC8771" s="1"/>
  <c r="AD8771" s="1"/>
  <c r="AA8772" s="1"/>
  <c r="AB8772" s="1"/>
  <c r="AC8772" s="1"/>
  <c r="AD8772" s="1"/>
  <c r="AA8773" s="1"/>
  <c r="AB8773" s="1"/>
  <c r="AC8773" s="1"/>
  <c r="AD8773" s="1"/>
  <c r="AA8774" s="1"/>
  <c r="AB8774" s="1"/>
  <c r="AC8774" s="1"/>
  <c r="AD8774" s="1"/>
  <c r="AA8775" s="1"/>
  <c r="AB8775" s="1"/>
  <c r="AC8775" s="1"/>
  <c r="AD8775" s="1"/>
  <c r="AA8776" s="1"/>
  <c r="AB8776" s="1"/>
  <c r="AC8776" s="1"/>
  <c r="AD8776" s="1"/>
  <c r="AA8777" s="1"/>
  <c r="AB8777" s="1"/>
  <c r="AC8777" s="1"/>
  <c r="AD8777" s="1"/>
  <c r="AA8778" s="1"/>
  <c r="AB8778" s="1"/>
  <c r="AC8778" s="1"/>
  <c r="AD8778" s="1"/>
  <c r="AA8779" s="1"/>
  <c r="AB8779" s="1"/>
  <c r="AC8779" s="1"/>
  <c r="AD8779" s="1"/>
  <c r="AA8780" s="1"/>
  <c r="AB8780" s="1"/>
  <c r="AC8780" s="1"/>
  <c r="AD8780" s="1"/>
  <c r="AA8781" s="1"/>
  <c r="AB8781" s="1"/>
  <c r="AC8781" s="1"/>
  <c r="AD8781" s="1"/>
  <c r="AA8782" s="1"/>
  <c r="AB8782" s="1"/>
  <c r="AC8782" s="1"/>
  <c r="AD8782" s="1"/>
  <c r="AA8783" s="1"/>
  <c r="AB8783" s="1"/>
  <c r="AC8783" s="1"/>
  <c r="AD8783" s="1"/>
  <c r="AA8784" s="1"/>
  <c r="AB8784" s="1"/>
  <c r="AC8784" s="1"/>
  <c r="AD8784" s="1"/>
  <c r="AA8785" s="1"/>
  <c r="AB8785" s="1"/>
  <c r="AC8785" s="1"/>
  <c r="AD8785" s="1"/>
  <c r="AA8786" s="1"/>
  <c r="AB8786" s="1"/>
  <c r="AC8786" s="1"/>
  <c r="AD8786" s="1"/>
  <c r="AA8787" s="1"/>
  <c r="AB8787" s="1"/>
  <c r="AC8787" s="1"/>
  <c r="AD8787" s="1"/>
  <c r="AA8788" s="1"/>
  <c r="AB8788" s="1"/>
  <c r="AC8788" s="1"/>
  <c r="AD8788" s="1"/>
  <c r="AA8789" s="1"/>
  <c r="AB8789" s="1"/>
  <c r="AC8789" s="1"/>
  <c r="AD8789" s="1"/>
  <c r="AA8790" s="1"/>
  <c r="AB8790" s="1"/>
  <c r="AC8790" s="1"/>
  <c r="AD8790" s="1"/>
  <c r="AA8791" s="1"/>
  <c r="AB8791" s="1"/>
  <c r="AC8791" s="1"/>
  <c r="AD8791" s="1"/>
  <c r="AA8792" s="1"/>
  <c r="AB8792" s="1"/>
  <c r="AC8792" s="1"/>
  <c r="AD8792" s="1"/>
  <c r="AA8793" s="1"/>
  <c r="AB8793" s="1"/>
  <c r="AC8793" s="1"/>
  <c r="AD8793" s="1"/>
  <c r="AA8794" s="1"/>
  <c r="AB8794" s="1"/>
  <c r="AC8794" s="1"/>
  <c r="AD8794" s="1"/>
  <c r="AA8795" s="1"/>
  <c r="AB8795" s="1"/>
  <c r="AC8795" s="1"/>
  <c r="AD8795" s="1"/>
  <c r="AA8796" s="1"/>
  <c r="AB8796" s="1"/>
  <c r="AC8796" s="1"/>
  <c r="AD8796" s="1"/>
  <c r="AA8797" s="1"/>
  <c r="AB8797" s="1"/>
  <c r="AC8797" s="1"/>
  <c r="AD8797" s="1"/>
  <c r="AA8798" s="1"/>
  <c r="AB8798" s="1"/>
  <c r="AC8798" s="1"/>
  <c r="AD8798" s="1"/>
  <c r="AA8799" s="1"/>
  <c r="AB8799" s="1"/>
  <c r="AC8799" s="1"/>
  <c r="AD8799" s="1"/>
  <c r="AA8800" s="1"/>
  <c r="AB8800" s="1"/>
  <c r="AC8800" s="1"/>
  <c r="AD8800" s="1"/>
  <c r="AA8801" s="1"/>
  <c r="AB8801" s="1"/>
  <c r="AC8801" s="1"/>
  <c r="AD8801" s="1"/>
  <c r="AA8802" s="1"/>
  <c r="AB8802" s="1"/>
  <c r="AC8802" s="1"/>
  <c r="AD8802" s="1"/>
  <c r="AA8803" s="1"/>
  <c r="AB8803" s="1"/>
  <c r="AC8803" s="1"/>
  <c r="AD8803" s="1"/>
  <c r="AA8804" s="1"/>
  <c r="AB8804" s="1"/>
  <c r="AC8804" s="1"/>
  <c r="AD8804" s="1"/>
  <c r="AA8805" s="1"/>
  <c r="AB8805" s="1"/>
  <c r="AC8805" s="1"/>
  <c r="AD8805" s="1"/>
  <c r="AA8806" s="1"/>
  <c r="AB8806" s="1"/>
  <c r="AC8806" s="1"/>
  <c r="AD8806" s="1"/>
  <c r="AA8807" s="1"/>
  <c r="AB8807" s="1"/>
  <c r="AC8807" s="1"/>
  <c r="AD8807" s="1"/>
  <c r="AA8808" s="1"/>
  <c r="AB8808" s="1"/>
  <c r="AC8808" s="1"/>
  <c r="AD8808" s="1"/>
  <c r="AA8809" s="1"/>
  <c r="AB8809" s="1"/>
  <c r="AC8809" s="1"/>
  <c r="AD8809" s="1"/>
  <c r="AA8810" s="1"/>
  <c r="AB8810" s="1"/>
  <c r="AC8810" s="1"/>
  <c r="AD8810" s="1"/>
  <c r="AA8811" s="1"/>
  <c r="AB8811" s="1"/>
  <c r="AC8811" s="1"/>
  <c r="AD8811" s="1"/>
  <c r="AA8812" s="1"/>
  <c r="AB8812" s="1"/>
  <c r="AC8812" s="1"/>
  <c r="AD8812" s="1"/>
  <c r="AA8813" s="1"/>
  <c r="AB8813" s="1"/>
  <c r="AC8813" s="1"/>
  <c r="AD8813" s="1"/>
  <c r="AA8814" s="1"/>
  <c r="AB8814" s="1"/>
  <c r="AC8814" s="1"/>
  <c r="AD8814" s="1"/>
  <c r="AA8815" s="1"/>
  <c r="AB8815" s="1"/>
  <c r="AC8815" s="1"/>
  <c r="AD8815" s="1"/>
  <c r="AA8816" s="1"/>
  <c r="AB8816" s="1"/>
  <c r="AC8816" s="1"/>
  <c r="AD8816" s="1"/>
  <c r="AA8817" s="1"/>
  <c r="AB8817" s="1"/>
  <c r="AC8817" s="1"/>
  <c r="AD8817" s="1"/>
  <c r="AA8818" s="1"/>
  <c r="AB8818" s="1"/>
  <c r="AC8818" s="1"/>
  <c r="AD8818" s="1"/>
  <c r="AA8819" s="1"/>
  <c r="AB8819" s="1"/>
  <c r="AC8819" s="1"/>
  <c r="AD8819" s="1"/>
  <c r="AA8820" s="1"/>
  <c r="AB8820" s="1"/>
  <c r="AC8820" s="1"/>
  <c r="AD8820" s="1"/>
  <c r="AA8821" s="1"/>
  <c r="AB8821" s="1"/>
  <c r="AC8821" s="1"/>
  <c r="AD8821" s="1"/>
  <c r="AA8822" s="1"/>
  <c r="AB8822" s="1"/>
  <c r="AC8822" s="1"/>
  <c r="AD8822" s="1"/>
  <c r="AA8823" s="1"/>
  <c r="AB8823" s="1"/>
  <c r="AC8823" s="1"/>
  <c r="AD8823" s="1"/>
  <c r="AA8824" s="1"/>
  <c r="AB8824" s="1"/>
  <c r="AC8824" s="1"/>
  <c r="AD8824" s="1"/>
  <c r="AA8825" s="1"/>
  <c r="AB8825" s="1"/>
  <c r="AC8825" s="1"/>
  <c r="AD8825" s="1"/>
  <c r="AA8826" s="1"/>
  <c r="AB8826" s="1"/>
  <c r="AC8826" s="1"/>
  <c r="AD8826" s="1"/>
  <c r="AA8827" s="1"/>
  <c r="AB8827" s="1"/>
  <c r="AC8827" s="1"/>
  <c r="AD8827" s="1"/>
  <c r="AA8828" s="1"/>
  <c r="AB8828" s="1"/>
  <c r="AC8828" s="1"/>
  <c r="AD8828" s="1"/>
  <c r="AA8829" s="1"/>
  <c r="AB8829" s="1"/>
  <c r="AC8829" s="1"/>
  <c r="AD8829" s="1"/>
  <c r="AA8830" s="1"/>
  <c r="AB8830" s="1"/>
  <c r="AC8830" s="1"/>
  <c r="AD8830" s="1"/>
  <c r="AA8831" s="1"/>
  <c r="AB8831" s="1"/>
  <c r="AC8831" s="1"/>
  <c r="AD8831" s="1"/>
  <c r="AA8832" s="1"/>
  <c r="AB8832" s="1"/>
  <c r="AC8832" s="1"/>
  <c r="AD8832" s="1"/>
  <c r="AA8833" s="1"/>
  <c r="AB8833" s="1"/>
  <c r="AC8833" s="1"/>
  <c r="AD8833" s="1"/>
  <c r="AA8834" s="1"/>
  <c r="AB8834" s="1"/>
  <c r="AC8834" s="1"/>
  <c r="AD8834" s="1"/>
  <c r="AA8835" s="1"/>
  <c r="AB8835" s="1"/>
  <c r="AC8835" s="1"/>
  <c r="AD8835" s="1"/>
  <c r="AA8836" s="1"/>
  <c r="AB8836" s="1"/>
  <c r="AC8836" s="1"/>
  <c r="AD8836" s="1"/>
  <c r="AA8837" s="1"/>
  <c r="AB8837" s="1"/>
  <c r="AC8837" s="1"/>
  <c r="AD8837" s="1"/>
  <c r="AA8838" s="1"/>
  <c r="AB8838" s="1"/>
  <c r="AC8838" s="1"/>
  <c r="AD8838" s="1"/>
  <c r="AA8839" s="1"/>
  <c r="AB8839" s="1"/>
  <c r="AC8839" s="1"/>
  <c r="AD8839" s="1"/>
  <c r="AA8840" s="1"/>
  <c r="AB8840" s="1"/>
  <c r="AC8840" s="1"/>
  <c r="AD8840" s="1"/>
  <c r="AA8841" s="1"/>
  <c r="AB8841" s="1"/>
  <c r="AC8841" s="1"/>
  <c r="AD8841" s="1"/>
  <c r="AA8842" s="1"/>
  <c r="AB8842" s="1"/>
  <c r="AC8842" s="1"/>
  <c r="AD8842" s="1"/>
  <c r="AA8843" s="1"/>
  <c r="AB8843" s="1"/>
  <c r="AC8843" s="1"/>
  <c r="AD8843" s="1"/>
  <c r="AA8844" s="1"/>
  <c r="AB8844" s="1"/>
  <c r="AC8844" s="1"/>
  <c r="AD8844" s="1"/>
  <c r="AA8845" s="1"/>
  <c r="AB8845" s="1"/>
  <c r="AC8845" s="1"/>
  <c r="AD8845" s="1"/>
  <c r="AA8846" s="1"/>
  <c r="AB8846" s="1"/>
  <c r="AC8846" s="1"/>
  <c r="AD8846" s="1"/>
  <c r="AA8847" s="1"/>
  <c r="AB8847" s="1"/>
  <c r="AC8847" s="1"/>
  <c r="AD8847" s="1"/>
  <c r="AA8848" s="1"/>
  <c r="AB8848" s="1"/>
  <c r="AC8848" s="1"/>
  <c r="AD8848" s="1"/>
  <c r="AA8849" s="1"/>
  <c r="AB8849" s="1"/>
  <c r="AC8849" s="1"/>
  <c r="AD8849" s="1"/>
  <c r="AA8850" s="1"/>
  <c r="AB8850" s="1"/>
  <c r="AC8850" s="1"/>
  <c r="AD8850" s="1"/>
  <c r="AA8851" s="1"/>
  <c r="AB8851" s="1"/>
  <c r="AC8851" s="1"/>
  <c r="AD8851" s="1"/>
  <c r="AA8852" s="1"/>
  <c r="AB8852" s="1"/>
  <c r="AC8852" s="1"/>
  <c r="AD8852" s="1"/>
  <c r="AA8853" s="1"/>
  <c r="AB8853" s="1"/>
  <c r="AC8853" s="1"/>
  <c r="AD8853" s="1"/>
  <c r="AA8854" s="1"/>
  <c r="AB8854" s="1"/>
  <c r="AC8854" s="1"/>
  <c r="AD8854" s="1"/>
  <c r="AA8855" s="1"/>
  <c r="AB8855" s="1"/>
  <c r="AC8855" s="1"/>
  <c r="AD8855" s="1"/>
  <c r="AA8856" s="1"/>
  <c r="AB8856" s="1"/>
  <c r="AC8856" s="1"/>
  <c r="AD8856" s="1"/>
  <c r="AA8857" s="1"/>
  <c r="AB8857" s="1"/>
  <c r="AC8857" s="1"/>
  <c r="AD8857" s="1"/>
  <c r="AA8858" s="1"/>
  <c r="AB8858" s="1"/>
  <c r="AC8858" s="1"/>
  <c r="AD8858" s="1"/>
  <c r="AA8859" s="1"/>
  <c r="AB8859" s="1"/>
  <c r="AC8859" s="1"/>
  <c r="AD8859" s="1"/>
  <c r="AA8860" s="1"/>
  <c r="AB8860" s="1"/>
  <c r="AC8860" s="1"/>
  <c r="AD8860" s="1"/>
  <c r="AA8861" s="1"/>
  <c r="AB8861" s="1"/>
  <c r="AC8861" s="1"/>
  <c r="AD8861" s="1"/>
  <c r="AA8862" s="1"/>
  <c r="AB8862" s="1"/>
  <c r="AC8862" s="1"/>
  <c r="AD8862" s="1"/>
  <c r="AA8863" s="1"/>
  <c r="AB8863" s="1"/>
  <c r="AC8863" s="1"/>
  <c r="AD8863" s="1"/>
  <c r="AA8864" s="1"/>
  <c r="AB8864" s="1"/>
  <c r="AC8864" s="1"/>
  <c r="AD8864" s="1"/>
  <c r="AA8865" s="1"/>
  <c r="AB8865" s="1"/>
  <c r="AC8865" s="1"/>
  <c r="AD8865" s="1"/>
  <c r="AA8866" s="1"/>
  <c r="AB8866" s="1"/>
  <c r="AC8866" s="1"/>
  <c r="AD8866" s="1"/>
  <c r="AA8867" s="1"/>
  <c r="AB8867" s="1"/>
  <c r="AC8867" s="1"/>
  <c r="AD8867" s="1"/>
  <c r="AA8868" s="1"/>
  <c r="AB8868" s="1"/>
  <c r="AC8868" s="1"/>
  <c r="AD8868" s="1"/>
  <c r="AA8869" s="1"/>
  <c r="AB8869" s="1"/>
  <c r="AC8869" s="1"/>
  <c r="AD8869" s="1"/>
  <c r="AA8870" s="1"/>
  <c r="AB8870" s="1"/>
  <c r="AC8870" s="1"/>
  <c r="AD8870" s="1"/>
  <c r="AA8871" s="1"/>
  <c r="AB8871" s="1"/>
  <c r="AC8871" s="1"/>
  <c r="AD8871" s="1"/>
  <c r="AA8872" s="1"/>
  <c r="AB8872" s="1"/>
  <c r="AC8872" s="1"/>
  <c r="AD8872" s="1"/>
  <c r="AA8873" s="1"/>
  <c r="AB8873" s="1"/>
  <c r="AC8873" s="1"/>
  <c r="AD8873" s="1"/>
  <c r="AA8874" s="1"/>
  <c r="AB8874" s="1"/>
  <c r="AC8874" s="1"/>
  <c r="AD8874" s="1"/>
  <c r="AA8875" s="1"/>
  <c r="AB8875" s="1"/>
  <c r="AC8875" s="1"/>
  <c r="AD8875" s="1"/>
  <c r="AA8876" s="1"/>
  <c r="AB8876" s="1"/>
  <c r="AC8876" s="1"/>
  <c r="AD8876" s="1"/>
  <c r="AA8877" s="1"/>
  <c r="AB8877" s="1"/>
  <c r="AC8877" s="1"/>
  <c r="AD8877" s="1"/>
  <c r="AA8878" s="1"/>
  <c r="AB8878" s="1"/>
  <c r="AC8878" s="1"/>
  <c r="AD8878" s="1"/>
  <c r="AA8879" s="1"/>
  <c r="AB8879" s="1"/>
  <c r="AC8879" s="1"/>
  <c r="AD8879" s="1"/>
  <c r="AA8880" s="1"/>
  <c r="AB8880" s="1"/>
  <c r="AC8880" s="1"/>
  <c r="AD8880" s="1"/>
  <c r="AA8881" s="1"/>
  <c r="AB8881" s="1"/>
  <c r="AC8881" s="1"/>
  <c r="AD8881" s="1"/>
  <c r="AA8882" s="1"/>
  <c r="AB8882" s="1"/>
  <c r="AC8882" s="1"/>
  <c r="AD8882" s="1"/>
  <c r="AA8883" s="1"/>
  <c r="AB8883" s="1"/>
  <c r="AC8883" s="1"/>
  <c r="AD8883" s="1"/>
  <c r="AA8884" s="1"/>
  <c r="AB8884" s="1"/>
  <c r="AC8884" s="1"/>
  <c r="AD8884" s="1"/>
  <c r="AA8885" s="1"/>
  <c r="AB8885" s="1"/>
  <c r="AC8885" s="1"/>
  <c r="AD8885" s="1"/>
  <c r="AA8886" s="1"/>
  <c r="AB8886" s="1"/>
  <c r="AC8886" s="1"/>
  <c r="AD8886" s="1"/>
  <c r="AA8887" s="1"/>
  <c r="AB8887" s="1"/>
  <c r="AC8887" s="1"/>
  <c r="AD8887" s="1"/>
  <c r="AA8888" s="1"/>
  <c r="AB8888" s="1"/>
  <c r="AC8888" s="1"/>
  <c r="AD8888" s="1"/>
  <c r="AA8889" s="1"/>
  <c r="AB8889" s="1"/>
  <c r="AC8889" s="1"/>
  <c r="AD8889" s="1"/>
  <c r="AA8890" s="1"/>
  <c r="AB8890" s="1"/>
  <c r="AC8890" s="1"/>
  <c r="AD8890" s="1"/>
  <c r="AA8891" s="1"/>
  <c r="AB8891" s="1"/>
  <c r="AC8891" s="1"/>
  <c r="AD8891" s="1"/>
  <c r="AA8892" s="1"/>
  <c r="AB8892" s="1"/>
  <c r="AC8892" s="1"/>
  <c r="AD8892" s="1"/>
  <c r="AA8893" s="1"/>
  <c r="AB8893" s="1"/>
  <c r="AC8893" s="1"/>
  <c r="AD8893" s="1"/>
  <c r="AA8894" s="1"/>
  <c r="AB8894" s="1"/>
  <c r="AC8894" s="1"/>
  <c r="AD8894" s="1"/>
  <c r="AA8895" s="1"/>
  <c r="AB8895" s="1"/>
  <c r="AC8895" s="1"/>
  <c r="AD8895" s="1"/>
  <c r="AA8896" s="1"/>
  <c r="AB8896" s="1"/>
  <c r="AC8896" s="1"/>
  <c r="AD8896" s="1"/>
  <c r="AA8897" s="1"/>
  <c r="AB8897" s="1"/>
  <c r="AC8897" s="1"/>
  <c r="AD8897" s="1"/>
  <c r="AA8898" s="1"/>
  <c r="AB8898" s="1"/>
  <c r="AC8898" s="1"/>
  <c r="AD8898" s="1"/>
  <c r="AA8899" s="1"/>
  <c r="AB8899" s="1"/>
  <c r="AC8899" s="1"/>
  <c r="AD8899" s="1"/>
  <c r="AA8900" s="1"/>
  <c r="AB8900" s="1"/>
  <c r="AC8900" s="1"/>
  <c r="AD8900" s="1"/>
  <c r="AA8901" s="1"/>
  <c r="AB8901" s="1"/>
  <c r="AC8901" s="1"/>
  <c r="AD8901" s="1"/>
  <c r="AA8902" s="1"/>
  <c r="AB8902" s="1"/>
  <c r="AC8902" s="1"/>
  <c r="AD8902" s="1"/>
  <c r="AA8903" s="1"/>
  <c r="AB8903" s="1"/>
  <c r="AC8903" s="1"/>
  <c r="AD8903" s="1"/>
  <c r="AA8904" s="1"/>
  <c r="AB8904" s="1"/>
  <c r="AC8904" s="1"/>
  <c r="AD8904" s="1"/>
  <c r="AA8905" s="1"/>
  <c r="AB8905" s="1"/>
  <c r="AC8905" s="1"/>
  <c r="AD8905" s="1"/>
  <c r="AA8906" s="1"/>
  <c r="AB8906" s="1"/>
  <c r="AC8906" s="1"/>
  <c r="AD8906" s="1"/>
  <c r="AA8907" s="1"/>
  <c r="AB8907" s="1"/>
  <c r="AC8907" s="1"/>
  <c r="AD8907" s="1"/>
  <c r="AA8908" s="1"/>
  <c r="AB8908" s="1"/>
  <c r="AC8908" s="1"/>
  <c r="AD8908" s="1"/>
  <c r="AA8909" s="1"/>
  <c r="AB8909" s="1"/>
  <c r="AC8909" s="1"/>
  <c r="AD8909" s="1"/>
  <c r="AA8910" s="1"/>
  <c r="AB8910" s="1"/>
  <c r="AC8910" s="1"/>
  <c r="AD8910" s="1"/>
  <c r="AA8911" s="1"/>
  <c r="AB8911" s="1"/>
  <c r="AC8911" s="1"/>
  <c r="AD8911" s="1"/>
  <c r="AA8912" s="1"/>
  <c r="AB8912" s="1"/>
  <c r="AC8912" s="1"/>
  <c r="AD8912" s="1"/>
  <c r="AA8913" s="1"/>
  <c r="AB8913" s="1"/>
  <c r="AC8913" s="1"/>
  <c r="AD8913" s="1"/>
  <c r="AA8914" s="1"/>
  <c r="AB8914" s="1"/>
  <c r="AC8914" s="1"/>
  <c r="AD8914" s="1"/>
  <c r="AA8915" s="1"/>
  <c r="AB8915" s="1"/>
  <c r="AC8915" s="1"/>
  <c r="AD8915" s="1"/>
  <c r="AA8916" s="1"/>
  <c r="AB8916" s="1"/>
  <c r="AC8916" s="1"/>
  <c r="AD8916" s="1"/>
  <c r="AA8917" s="1"/>
  <c r="AB8917" s="1"/>
  <c r="AC8917" s="1"/>
  <c r="AD8917" s="1"/>
  <c r="AA8918" s="1"/>
  <c r="AB8918" s="1"/>
  <c r="AC8918" s="1"/>
  <c r="AD8918" s="1"/>
  <c r="AA8919" s="1"/>
  <c r="AB8919" s="1"/>
  <c r="AC8919" s="1"/>
  <c r="AD8919" s="1"/>
  <c r="AA8920" s="1"/>
  <c r="AB8920" s="1"/>
  <c r="AC8920" s="1"/>
  <c r="AD8920" s="1"/>
  <c r="AA8921" s="1"/>
  <c r="AB8921" s="1"/>
  <c r="AC8921" s="1"/>
  <c r="AD8921" s="1"/>
  <c r="AA8922" s="1"/>
  <c r="AB8922" s="1"/>
  <c r="AC8922" s="1"/>
  <c r="AD8922" s="1"/>
  <c r="AA8923" s="1"/>
  <c r="AB8923" s="1"/>
  <c r="AC8923" s="1"/>
  <c r="AD8923" s="1"/>
  <c r="AA8924" s="1"/>
  <c r="AB8924" s="1"/>
  <c r="AC8924" s="1"/>
  <c r="AD8924" s="1"/>
  <c r="AA8925" s="1"/>
  <c r="AB8925" s="1"/>
  <c r="AC8925" s="1"/>
  <c r="AD8925" s="1"/>
  <c r="AA8926" s="1"/>
  <c r="AB8926" s="1"/>
  <c r="AC8926" s="1"/>
  <c r="AD8926" s="1"/>
  <c r="AA8927" s="1"/>
  <c r="AB8927" s="1"/>
  <c r="AC8927" s="1"/>
  <c r="AD8927" s="1"/>
  <c r="AA8928" s="1"/>
  <c r="AB8928" s="1"/>
  <c r="AC8928" s="1"/>
  <c r="AD8928" s="1"/>
  <c r="AA8929" s="1"/>
  <c r="AB8929" s="1"/>
  <c r="AC8929" s="1"/>
  <c r="AD8929" s="1"/>
  <c r="AA8930" s="1"/>
  <c r="AB8930" s="1"/>
  <c r="AC8930" s="1"/>
  <c r="AD8930" s="1"/>
  <c r="AA8931" s="1"/>
  <c r="AB8931" s="1"/>
  <c r="AC8931" s="1"/>
  <c r="AD8931" s="1"/>
  <c r="AA8932" s="1"/>
  <c r="AB8932" s="1"/>
  <c r="AC8932" s="1"/>
  <c r="AD8932" s="1"/>
  <c r="AA8933" s="1"/>
  <c r="AB8933" s="1"/>
  <c r="AC8933" s="1"/>
  <c r="AD8933" s="1"/>
  <c r="AA8934" s="1"/>
  <c r="AB8934" s="1"/>
  <c r="AC8934" s="1"/>
  <c r="AD8934" s="1"/>
  <c r="AA8935" s="1"/>
  <c r="AB8935" s="1"/>
  <c r="AC8935" s="1"/>
  <c r="AD8935" s="1"/>
  <c r="AA8936" s="1"/>
  <c r="AB8936" s="1"/>
  <c r="AC8936" s="1"/>
  <c r="AD8936" s="1"/>
  <c r="AA8937" s="1"/>
  <c r="AB8937" s="1"/>
  <c r="AC8937" s="1"/>
  <c r="AD8937" s="1"/>
  <c r="AA8938" s="1"/>
  <c r="AB8938" s="1"/>
  <c r="AC8938" s="1"/>
  <c r="AD8938" s="1"/>
  <c r="AA8939" s="1"/>
  <c r="AB8939" s="1"/>
  <c r="AC8939" s="1"/>
  <c r="AD8939" s="1"/>
  <c r="AA8940" s="1"/>
  <c r="AB8940" s="1"/>
  <c r="AC8940" s="1"/>
  <c r="AD8940" s="1"/>
  <c r="AA8941" s="1"/>
  <c r="AB8941" s="1"/>
  <c r="AC8941" s="1"/>
  <c r="AD8941" s="1"/>
  <c r="AA8942" s="1"/>
  <c r="AB8942" s="1"/>
  <c r="AC8942" s="1"/>
  <c r="AD8942" s="1"/>
  <c r="AA8943" s="1"/>
  <c r="AB8943" s="1"/>
  <c r="AC8943" s="1"/>
  <c r="AD8943" s="1"/>
  <c r="AA8944" s="1"/>
  <c r="AB8944" s="1"/>
  <c r="AC8944" s="1"/>
  <c r="AD8944" s="1"/>
  <c r="AA8945" s="1"/>
  <c r="AB8945" s="1"/>
  <c r="AC8945" s="1"/>
  <c r="AD8945" s="1"/>
  <c r="AA8946" s="1"/>
  <c r="AB8946" s="1"/>
  <c r="AC8946" s="1"/>
  <c r="AD8946" s="1"/>
  <c r="AA8947" s="1"/>
  <c r="AB8947" s="1"/>
  <c r="AC8947" s="1"/>
  <c r="AD8947" s="1"/>
  <c r="AA8948" s="1"/>
  <c r="AB8948" s="1"/>
  <c r="AC8948" s="1"/>
  <c r="AD8948" s="1"/>
  <c r="AA8949" s="1"/>
  <c r="AB8949" s="1"/>
  <c r="AC8949" s="1"/>
  <c r="AD8949" s="1"/>
  <c r="AA8950" s="1"/>
  <c r="AB8950" s="1"/>
  <c r="AC8950" s="1"/>
  <c r="AD8950" s="1"/>
  <c r="AA8951" s="1"/>
  <c r="AB8951" s="1"/>
  <c r="AC8951" s="1"/>
  <c r="AD8951" s="1"/>
  <c r="AA8952" s="1"/>
  <c r="AB8952" s="1"/>
  <c r="AC8952" s="1"/>
  <c r="AD8952" s="1"/>
  <c r="AA8953" s="1"/>
  <c r="AB8953" s="1"/>
  <c r="AC8953" s="1"/>
  <c r="AD8953" s="1"/>
  <c r="AA8954" s="1"/>
  <c r="AB8954" s="1"/>
  <c r="AC8954" s="1"/>
  <c r="AD8954" s="1"/>
  <c r="AA8955" s="1"/>
  <c r="AB8955" s="1"/>
  <c r="AC8955" s="1"/>
  <c r="AD8955" s="1"/>
  <c r="AA8956" s="1"/>
  <c r="AB8956" s="1"/>
  <c r="AC8956" s="1"/>
  <c r="AD8956" s="1"/>
  <c r="AA8957" s="1"/>
  <c r="AB8957" s="1"/>
  <c r="AC8957" s="1"/>
  <c r="AD8957" s="1"/>
  <c r="AA8958" s="1"/>
  <c r="AB8958" s="1"/>
  <c r="AC8958" s="1"/>
  <c r="AD8958" s="1"/>
  <c r="AA8959" s="1"/>
  <c r="AB8959" s="1"/>
  <c r="AC8959" s="1"/>
  <c r="AD8959" s="1"/>
  <c r="AA8960" s="1"/>
  <c r="AB8960" s="1"/>
  <c r="AC8960" s="1"/>
  <c r="AD8960" s="1"/>
  <c r="AA8961" s="1"/>
  <c r="AB8961" s="1"/>
  <c r="AC8961" s="1"/>
  <c r="AD8961" s="1"/>
  <c r="AA8962" s="1"/>
  <c r="AB8962" s="1"/>
  <c r="AC8962" s="1"/>
  <c r="AD8962" s="1"/>
  <c r="AA8963" s="1"/>
  <c r="AB8963" s="1"/>
  <c r="AC8963" s="1"/>
  <c r="AD8963" s="1"/>
  <c r="AA8964" s="1"/>
  <c r="AB8964" s="1"/>
  <c r="AC8964" s="1"/>
  <c r="AD8964" s="1"/>
  <c r="AA8965" s="1"/>
  <c r="AB8965" s="1"/>
  <c r="AC8965" s="1"/>
  <c r="AD8965" s="1"/>
  <c r="AA8966" s="1"/>
  <c r="AB8966" s="1"/>
  <c r="AC8966" s="1"/>
  <c r="AD8966" s="1"/>
  <c r="AA8967" s="1"/>
  <c r="AB8967" s="1"/>
  <c r="AC8967" s="1"/>
  <c r="AD8967" s="1"/>
  <c r="AA8968" s="1"/>
  <c r="AB8968" s="1"/>
  <c r="AC8968" s="1"/>
  <c r="AD8968" s="1"/>
  <c r="AA8969" s="1"/>
  <c r="AB8969" s="1"/>
  <c r="AC8969" s="1"/>
  <c r="AD8969" s="1"/>
  <c r="AA8970" s="1"/>
  <c r="AB8970" s="1"/>
  <c r="AC8970" s="1"/>
  <c r="AD8970" s="1"/>
  <c r="AA8971" s="1"/>
  <c r="AB8971" s="1"/>
  <c r="AC8971" s="1"/>
  <c r="AD8971" s="1"/>
  <c r="AA8972" s="1"/>
  <c r="AB8972" s="1"/>
  <c r="AC8972" s="1"/>
  <c r="AD8972" s="1"/>
  <c r="AA8973" s="1"/>
  <c r="AB8973" s="1"/>
  <c r="AC8973" s="1"/>
  <c r="AD8973" s="1"/>
  <c r="AA8974" s="1"/>
  <c r="AB8974" s="1"/>
  <c r="AC8974" s="1"/>
  <c r="AD8974" s="1"/>
  <c r="AA8975" s="1"/>
  <c r="AB8975" s="1"/>
  <c r="AC8975" s="1"/>
  <c r="AD8975" s="1"/>
  <c r="AA8976" s="1"/>
  <c r="AB8976" s="1"/>
  <c r="AC8976" s="1"/>
  <c r="AD8976" s="1"/>
  <c r="AA8977" s="1"/>
  <c r="AB8977" s="1"/>
  <c r="AC8977" s="1"/>
  <c r="AD8977" s="1"/>
  <c r="AA8978" s="1"/>
  <c r="AB8978" s="1"/>
  <c r="AC8978" s="1"/>
  <c r="AD8978" s="1"/>
  <c r="AA8979" s="1"/>
  <c r="AB8979" s="1"/>
  <c r="AC8979" s="1"/>
  <c r="AD8979" s="1"/>
  <c r="AA8980" s="1"/>
  <c r="AB8980" s="1"/>
  <c r="AC8980" s="1"/>
  <c r="AD8980" s="1"/>
  <c r="AA8981" s="1"/>
  <c r="AB8981" s="1"/>
  <c r="AC8981" s="1"/>
  <c r="AD8981" s="1"/>
  <c r="AA8982" s="1"/>
  <c r="AB8982" s="1"/>
  <c r="AC8982" s="1"/>
  <c r="AD8982" s="1"/>
  <c r="AA8983" s="1"/>
  <c r="AB8983" s="1"/>
  <c r="AC8983" s="1"/>
  <c r="AD8983" s="1"/>
  <c r="AA8984" s="1"/>
  <c r="AB8984" s="1"/>
  <c r="AC8984" s="1"/>
  <c r="AD8984" s="1"/>
  <c r="AA8985" s="1"/>
  <c r="AB8985" s="1"/>
  <c r="AC8985" s="1"/>
  <c r="AD8985" s="1"/>
  <c r="AA8986" s="1"/>
  <c r="AB8986" s="1"/>
  <c r="AC8986" s="1"/>
  <c r="AD8986" s="1"/>
  <c r="AA8987" s="1"/>
  <c r="AB8987" s="1"/>
  <c r="AC8987" s="1"/>
  <c r="AD8987" s="1"/>
  <c r="AA8988" s="1"/>
  <c r="AB8988" s="1"/>
  <c r="AC8988" s="1"/>
  <c r="AD8988" s="1"/>
  <c r="AA8989" s="1"/>
  <c r="AB8989" s="1"/>
  <c r="AC8989" s="1"/>
  <c r="AD8989" s="1"/>
  <c r="AA8990" s="1"/>
  <c r="AB8990" s="1"/>
  <c r="AC8990" s="1"/>
  <c r="AD8990" s="1"/>
  <c r="AA8991" s="1"/>
  <c r="AB8991" s="1"/>
  <c r="AC8991" s="1"/>
  <c r="AD8991" s="1"/>
  <c r="AA8992" s="1"/>
  <c r="AB8992" s="1"/>
  <c r="AC8992" s="1"/>
  <c r="AD8992" s="1"/>
  <c r="AA8993" s="1"/>
  <c r="AB8993" s="1"/>
  <c r="AC8993" s="1"/>
  <c r="AD8993" s="1"/>
  <c r="AA8994" s="1"/>
  <c r="AB8994" s="1"/>
  <c r="AC8994" s="1"/>
  <c r="AD8994" s="1"/>
  <c r="AA8995" s="1"/>
  <c r="AB8995" s="1"/>
  <c r="AC8995" s="1"/>
  <c r="AD8995" s="1"/>
  <c r="AA8996" s="1"/>
  <c r="AB8996" s="1"/>
  <c r="AC8996" s="1"/>
  <c r="AD8996" s="1"/>
  <c r="AA8997" s="1"/>
  <c r="AB8997" s="1"/>
  <c r="AC8997" s="1"/>
  <c r="AD8997" s="1"/>
  <c r="AA8998" s="1"/>
  <c r="AB8998" s="1"/>
  <c r="AC8998" s="1"/>
  <c r="AD8998" s="1"/>
  <c r="AA8999" s="1"/>
  <c r="AB8999" s="1"/>
  <c r="AC8999" s="1"/>
  <c r="AD8999" s="1"/>
  <c r="AA9000" s="1"/>
  <c r="AB9000" s="1"/>
  <c r="AC9000" s="1"/>
  <c r="AD9000" s="1"/>
  <c r="AA9001" s="1"/>
  <c r="AB9001" s="1"/>
  <c r="AC9001" s="1"/>
  <c r="AD9001" s="1"/>
  <c r="AA9002" s="1"/>
  <c r="AB9002" s="1"/>
  <c r="AC9002" s="1"/>
  <c r="AD9002" s="1"/>
  <c r="AA9003" s="1"/>
  <c r="AB9003" s="1"/>
  <c r="AC9003" s="1"/>
  <c r="AD9003" s="1"/>
  <c r="AA9004" s="1"/>
  <c r="AB9004" s="1"/>
  <c r="AC9004" s="1"/>
  <c r="AD9004" s="1"/>
  <c r="AA9005" s="1"/>
  <c r="AB9005" s="1"/>
  <c r="AC9005" s="1"/>
  <c r="AD9005" s="1"/>
  <c r="AA9006" s="1"/>
  <c r="AB9006" s="1"/>
  <c r="AC9006" s="1"/>
  <c r="AD9006" s="1"/>
  <c r="AA9007" s="1"/>
  <c r="AB9007" s="1"/>
  <c r="AC9007" s="1"/>
  <c r="AD9007" s="1"/>
  <c r="AA9008" s="1"/>
  <c r="AB9008" s="1"/>
  <c r="AC9008" s="1"/>
  <c r="AD9008" s="1"/>
  <c r="AA9009" s="1"/>
  <c r="AB9009" s="1"/>
  <c r="AC9009" s="1"/>
  <c r="AD9009" s="1"/>
  <c r="AA9010" s="1"/>
  <c r="AB9010" s="1"/>
  <c r="AC9010" s="1"/>
  <c r="AD9010" s="1"/>
  <c r="AA9011" s="1"/>
  <c r="AB9011" s="1"/>
  <c r="AC9011" s="1"/>
  <c r="AD9011" s="1"/>
  <c r="AA9012" s="1"/>
  <c r="AB9012" s="1"/>
  <c r="AC9012" s="1"/>
  <c r="AD9012" s="1"/>
  <c r="AA9013" s="1"/>
  <c r="AB9013" s="1"/>
  <c r="AC9013" s="1"/>
  <c r="AD9013" s="1"/>
  <c r="AA9014" s="1"/>
  <c r="AB9014" s="1"/>
  <c r="AC9014" s="1"/>
  <c r="AD9014" s="1"/>
  <c r="AA9015" s="1"/>
  <c r="AB9015" s="1"/>
  <c r="AC9015" s="1"/>
  <c r="AD9015" s="1"/>
  <c r="AA9016" s="1"/>
  <c r="AB9016" s="1"/>
  <c r="AC9016" s="1"/>
  <c r="AD9016" s="1"/>
  <c r="AA9017" s="1"/>
  <c r="AB9017" s="1"/>
  <c r="AC9017" s="1"/>
  <c r="AD9017" s="1"/>
  <c r="AA9018" s="1"/>
  <c r="AB9018" s="1"/>
  <c r="AC9018" s="1"/>
  <c r="AD9018" s="1"/>
  <c r="AA9019" s="1"/>
  <c r="AB9019" s="1"/>
  <c r="AC9019" s="1"/>
  <c r="AD9019" s="1"/>
  <c r="AA9020" s="1"/>
  <c r="AB9020" s="1"/>
  <c r="AC9020" s="1"/>
  <c r="AD9020" s="1"/>
  <c r="AA9021" s="1"/>
  <c r="AB9021" s="1"/>
  <c r="AC9021" s="1"/>
  <c r="AD9021" s="1"/>
  <c r="AA9022" s="1"/>
  <c r="AB9022" s="1"/>
  <c r="AC9022" s="1"/>
  <c r="AD9022" s="1"/>
  <c r="AA9023" s="1"/>
  <c r="AB9023" s="1"/>
  <c r="AC9023" s="1"/>
  <c r="AD9023" s="1"/>
  <c r="AA9024" s="1"/>
  <c r="AB9024" s="1"/>
  <c r="AC9024" s="1"/>
  <c r="AD9024" s="1"/>
  <c r="AA9025" s="1"/>
  <c r="AB9025" s="1"/>
  <c r="AC9025" s="1"/>
  <c r="AD9025" s="1"/>
  <c r="AA9026" s="1"/>
  <c r="AB9026" s="1"/>
  <c r="AC9026" s="1"/>
  <c r="AD9026" s="1"/>
  <c r="AA9027" s="1"/>
  <c r="AB9027" s="1"/>
  <c r="AC9027" s="1"/>
  <c r="AD9027" s="1"/>
  <c r="AA9028" s="1"/>
  <c r="AB9028" s="1"/>
  <c r="AC9028" s="1"/>
  <c r="AD9028" s="1"/>
  <c r="AA9029" s="1"/>
  <c r="AB9029" s="1"/>
  <c r="AC9029" s="1"/>
  <c r="AD9029" s="1"/>
  <c r="AA9030" s="1"/>
  <c r="AB9030" s="1"/>
  <c r="AC9030" s="1"/>
  <c r="AD9030" s="1"/>
  <c r="AA9031" s="1"/>
  <c r="AB9031" s="1"/>
  <c r="AC9031" s="1"/>
  <c r="AD9031" s="1"/>
  <c r="AA9032" s="1"/>
  <c r="AB9032" s="1"/>
  <c r="AC9032" s="1"/>
  <c r="AD9032" s="1"/>
  <c r="AA9033" s="1"/>
  <c r="AB9033" s="1"/>
  <c r="AC9033" s="1"/>
  <c r="AD9033" s="1"/>
  <c r="AA9034" s="1"/>
  <c r="AB9034" s="1"/>
  <c r="AC9034" s="1"/>
  <c r="AD9034" s="1"/>
  <c r="AA9035" s="1"/>
  <c r="AB9035" s="1"/>
  <c r="AC9035" s="1"/>
  <c r="AD9035" s="1"/>
  <c r="AA9036" s="1"/>
  <c r="AB9036" s="1"/>
  <c r="AC9036" s="1"/>
  <c r="AD9036" s="1"/>
  <c r="AA9037" s="1"/>
  <c r="AB9037" s="1"/>
  <c r="AC9037" s="1"/>
  <c r="AD9037" s="1"/>
  <c r="AA9038" s="1"/>
  <c r="AB9038" s="1"/>
  <c r="AC9038" s="1"/>
  <c r="AD9038" s="1"/>
  <c r="AA9039" s="1"/>
  <c r="AB9039" s="1"/>
  <c r="AC9039" s="1"/>
  <c r="AD9039" s="1"/>
  <c r="AA9040" s="1"/>
  <c r="AB9040" s="1"/>
  <c r="AC9040" s="1"/>
  <c r="AD9040" s="1"/>
  <c r="AA9041" s="1"/>
  <c r="AB9041" s="1"/>
  <c r="AC9041" s="1"/>
  <c r="AD9041" s="1"/>
  <c r="AA9042" s="1"/>
  <c r="AB9042" s="1"/>
  <c r="AC9042" s="1"/>
  <c r="AD9042" s="1"/>
  <c r="AA9043" s="1"/>
  <c r="AB9043" s="1"/>
  <c r="AC9043" s="1"/>
  <c r="AD9043" s="1"/>
  <c r="AA9044" s="1"/>
  <c r="AB9044" s="1"/>
  <c r="AC9044" s="1"/>
  <c r="AD9044" s="1"/>
  <c r="AA9045" s="1"/>
  <c r="AB9045" s="1"/>
  <c r="AC9045" s="1"/>
  <c r="AD9045" s="1"/>
  <c r="AA9046" s="1"/>
  <c r="AB9046" s="1"/>
  <c r="AC9046" s="1"/>
  <c r="AD9046" s="1"/>
  <c r="AA9047" s="1"/>
  <c r="AB9047" s="1"/>
  <c r="AC9047" s="1"/>
  <c r="AD9047" s="1"/>
  <c r="AA9048" s="1"/>
  <c r="AB9048" s="1"/>
  <c r="AC9048" s="1"/>
  <c r="AD9048" s="1"/>
  <c r="AA9049" s="1"/>
  <c r="AB9049" s="1"/>
  <c r="AC9049" s="1"/>
  <c r="AD9049" s="1"/>
  <c r="AA9050" s="1"/>
  <c r="AB9050" s="1"/>
  <c r="AC9050" s="1"/>
  <c r="AD9050" s="1"/>
  <c r="AA9051" s="1"/>
  <c r="AB9051" s="1"/>
  <c r="AC9051" s="1"/>
  <c r="AD9051" s="1"/>
  <c r="AA9052" s="1"/>
  <c r="AB9052" s="1"/>
  <c r="AC9052" s="1"/>
  <c r="AD9052" s="1"/>
  <c r="AA9053" s="1"/>
  <c r="AB9053" s="1"/>
  <c r="AC9053" s="1"/>
  <c r="AD9053" s="1"/>
  <c r="AA9054" s="1"/>
  <c r="AB9054" s="1"/>
  <c r="AC9054" s="1"/>
  <c r="AD9054" s="1"/>
  <c r="AA9055" s="1"/>
  <c r="AB9055" s="1"/>
  <c r="AC9055" s="1"/>
  <c r="AD9055" s="1"/>
  <c r="AA9056" s="1"/>
  <c r="AB9056" s="1"/>
  <c r="AC9056" s="1"/>
  <c r="AD9056" s="1"/>
  <c r="AA9057" s="1"/>
  <c r="AB9057" s="1"/>
  <c r="AC9057" s="1"/>
  <c r="AD9057" s="1"/>
  <c r="AA9058" s="1"/>
  <c r="AB9058" s="1"/>
  <c r="AC9058" s="1"/>
  <c r="AD9058" s="1"/>
  <c r="AA9059" s="1"/>
  <c r="AB9059" s="1"/>
  <c r="AC9059" s="1"/>
  <c r="AD9059" s="1"/>
  <c r="AA9060" s="1"/>
  <c r="AB9060" s="1"/>
  <c r="AC9060" s="1"/>
  <c r="AD9060" s="1"/>
  <c r="AA9061" s="1"/>
  <c r="AB9061" s="1"/>
  <c r="AC9061" s="1"/>
  <c r="AD9061" s="1"/>
  <c r="AA9062" s="1"/>
  <c r="AB9062" s="1"/>
  <c r="AC9062" s="1"/>
  <c r="AD9062" s="1"/>
  <c r="AA9063" s="1"/>
  <c r="AB9063" s="1"/>
  <c r="AC9063" s="1"/>
  <c r="AD9063" s="1"/>
  <c r="AA9064" s="1"/>
  <c r="AB9064" s="1"/>
  <c r="AC9064" s="1"/>
  <c r="AD9064" s="1"/>
  <c r="AA9065" s="1"/>
  <c r="AB9065" s="1"/>
  <c r="AC9065" s="1"/>
  <c r="AD9065" s="1"/>
  <c r="AA9066" s="1"/>
  <c r="AB9066" s="1"/>
  <c r="AC9066" s="1"/>
  <c r="AD9066" s="1"/>
  <c r="AA9067" s="1"/>
  <c r="AB9067" s="1"/>
  <c r="AC9067" s="1"/>
  <c r="AD9067" s="1"/>
  <c r="AA9068" s="1"/>
  <c r="AB9068" s="1"/>
  <c r="AC9068" s="1"/>
  <c r="AD9068" s="1"/>
  <c r="AA9069" s="1"/>
  <c r="AB9069" s="1"/>
  <c r="AC9069" s="1"/>
  <c r="AD9069" s="1"/>
  <c r="AA9070" s="1"/>
  <c r="AB9070" s="1"/>
  <c r="AC9070" s="1"/>
  <c r="AD9070" s="1"/>
  <c r="AA9071" s="1"/>
  <c r="AB9071" s="1"/>
  <c r="AC9071" s="1"/>
  <c r="AD9071" s="1"/>
  <c r="AA9072" s="1"/>
  <c r="AB9072" s="1"/>
  <c r="AC9072" s="1"/>
  <c r="AD9072" s="1"/>
  <c r="AA9073" s="1"/>
  <c r="AB9073" s="1"/>
  <c r="AC9073" s="1"/>
  <c r="AD9073" s="1"/>
  <c r="AA9074" s="1"/>
  <c r="AB9074" s="1"/>
  <c r="AC9074" s="1"/>
  <c r="AD9074" s="1"/>
  <c r="AA9075" s="1"/>
  <c r="AB9075" s="1"/>
  <c r="AC9075" s="1"/>
  <c r="AD9075" s="1"/>
  <c r="AA9076" s="1"/>
  <c r="AB9076" s="1"/>
  <c r="AC9076" s="1"/>
  <c r="AD9076" s="1"/>
  <c r="AA9077" s="1"/>
  <c r="AB9077" s="1"/>
  <c r="AC9077" s="1"/>
  <c r="AD9077" s="1"/>
  <c r="AA9078" s="1"/>
  <c r="AB9078" s="1"/>
  <c r="AC9078" s="1"/>
  <c r="AD9078" s="1"/>
  <c r="AA9079" s="1"/>
  <c r="AB9079" s="1"/>
  <c r="AC9079" s="1"/>
  <c r="AD9079" s="1"/>
  <c r="AA9080" s="1"/>
  <c r="AB9080" s="1"/>
  <c r="AC9080" s="1"/>
  <c r="AD9080" s="1"/>
  <c r="AA9081" s="1"/>
  <c r="AB9081" s="1"/>
  <c r="AC9081" s="1"/>
  <c r="AD9081" s="1"/>
  <c r="AA9082" s="1"/>
  <c r="AB9082" s="1"/>
  <c r="AC9082" s="1"/>
  <c r="AD9082" s="1"/>
  <c r="AA9083" s="1"/>
  <c r="AB9083" s="1"/>
  <c r="AC9083" s="1"/>
  <c r="AD9083" s="1"/>
  <c r="AA9084" s="1"/>
  <c r="AB9084" s="1"/>
  <c r="AC9084" s="1"/>
  <c r="AD9084" s="1"/>
  <c r="AA9085" s="1"/>
  <c r="AB9085" s="1"/>
  <c r="AC9085" s="1"/>
  <c r="AD9085" s="1"/>
  <c r="AA9086" s="1"/>
  <c r="AB9086" s="1"/>
  <c r="AC9086" s="1"/>
  <c r="AD9086" s="1"/>
  <c r="AA9087" s="1"/>
  <c r="AB9087" s="1"/>
  <c r="AC9087" s="1"/>
  <c r="AD9087" s="1"/>
  <c r="AA9088" s="1"/>
  <c r="AB9088" s="1"/>
  <c r="AC9088" s="1"/>
  <c r="AD9088" s="1"/>
  <c r="AA9089" s="1"/>
  <c r="AB9089" s="1"/>
  <c r="AC9089" s="1"/>
  <c r="AD9089" s="1"/>
  <c r="AA9090" s="1"/>
  <c r="AB9090" s="1"/>
  <c r="AC9090" s="1"/>
  <c r="AD9090" s="1"/>
  <c r="AA9091" s="1"/>
  <c r="AB9091" s="1"/>
  <c r="AC9091" s="1"/>
  <c r="AD9091" s="1"/>
  <c r="AA9092" s="1"/>
  <c r="AB9092" s="1"/>
  <c r="AC9092" s="1"/>
  <c r="AD9092" s="1"/>
  <c r="AA9093" s="1"/>
  <c r="AB9093" s="1"/>
  <c r="AC9093" s="1"/>
  <c r="AD9093" s="1"/>
  <c r="AA9094" s="1"/>
  <c r="AB9094" s="1"/>
  <c r="AC9094" s="1"/>
  <c r="AD9094" s="1"/>
  <c r="AA9095" s="1"/>
  <c r="AB9095" s="1"/>
  <c r="AC9095" s="1"/>
  <c r="AD9095" s="1"/>
  <c r="AA9096" s="1"/>
  <c r="AB9096" s="1"/>
  <c r="AC9096" s="1"/>
  <c r="AD9096" s="1"/>
  <c r="AA9097" s="1"/>
  <c r="AB9097" s="1"/>
  <c r="AC9097" s="1"/>
  <c r="AD9097" s="1"/>
  <c r="AA9098" s="1"/>
  <c r="AB9098" s="1"/>
  <c r="AC9098" s="1"/>
  <c r="AD9098" s="1"/>
  <c r="AA9099" s="1"/>
  <c r="AB9099" s="1"/>
  <c r="AC9099" s="1"/>
  <c r="AD9099" s="1"/>
  <c r="AA9100" s="1"/>
  <c r="AB9100" s="1"/>
  <c r="AC9100" s="1"/>
  <c r="AD9100" s="1"/>
  <c r="AA9101" s="1"/>
  <c r="AB9101" s="1"/>
  <c r="AC9101" s="1"/>
  <c r="AD9101" s="1"/>
  <c r="AA9102" s="1"/>
  <c r="AB9102" s="1"/>
  <c r="AC9102" s="1"/>
  <c r="AD9102" s="1"/>
  <c r="AA9103" s="1"/>
  <c r="AB9103" s="1"/>
  <c r="AC9103" s="1"/>
  <c r="AD9103" s="1"/>
  <c r="AA9104" s="1"/>
  <c r="AB9104" s="1"/>
  <c r="AC9104" s="1"/>
  <c r="AD9104" s="1"/>
  <c r="AA9105" s="1"/>
  <c r="AB9105" s="1"/>
  <c r="AC9105" s="1"/>
  <c r="AD9105" s="1"/>
  <c r="AA9106" s="1"/>
  <c r="AB9106" s="1"/>
  <c r="AC9106" s="1"/>
  <c r="AD9106" s="1"/>
  <c r="AA9107" s="1"/>
  <c r="AB9107" s="1"/>
  <c r="AC9107" s="1"/>
  <c r="AD9107" s="1"/>
  <c r="AA9108" s="1"/>
  <c r="AB9108" s="1"/>
  <c r="AC9108" s="1"/>
  <c r="AD9108" s="1"/>
  <c r="AA9109" s="1"/>
  <c r="AB9109" s="1"/>
  <c r="AC9109" s="1"/>
  <c r="AD9109" s="1"/>
  <c r="AA9110" s="1"/>
  <c r="AB9110" s="1"/>
  <c r="AC9110" s="1"/>
  <c r="AD9110" s="1"/>
  <c r="AA9111" s="1"/>
  <c r="AB9111" s="1"/>
  <c r="AC9111" s="1"/>
  <c r="AD9111" s="1"/>
  <c r="AA9112" s="1"/>
  <c r="AB9112" s="1"/>
  <c r="AC9112" s="1"/>
  <c r="AD9112" s="1"/>
  <c r="AA9113" s="1"/>
  <c r="AB9113" s="1"/>
  <c r="AC9113" s="1"/>
  <c r="AD9113" s="1"/>
  <c r="AA9114" s="1"/>
  <c r="AB9114" s="1"/>
  <c r="AC9114" s="1"/>
  <c r="AD9114" s="1"/>
  <c r="AA9115" s="1"/>
  <c r="AB9115" s="1"/>
  <c r="AC9115" s="1"/>
  <c r="AD9115" s="1"/>
  <c r="AA9116" s="1"/>
  <c r="AB9116" s="1"/>
  <c r="AC9116" s="1"/>
  <c r="AD9116" s="1"/>
  <c r="AA9117" s="1"/>
  <c r="AB9117" s="1"/>
  <c r="AC9117" s="1"/>
  <c r="AD9117" s="1"/>
  <c r="AA9118" s="1"/>
  <c r="AB9118" s="1"/>
  <c r="AC9118" s="1"/>
  <c r="AD9118" s="1"/>
  <c r="AA9119" s="1"/>
  <c r="AB9119" s="1"/>
  <c r="AC9119" s="1"/>
  <c r="AD9119" s="1"/>
  <c r="AA9120" s="1"/>
  <c r="AB9120" s="1"/>
  <c r="AC9120" s="1"/>
  <c r="AD9120" s="1"/>
  <c r="AA9121" s="1"/>
  <c r="AB9121" s="1"/>
  <c r="AC9121" s="1"/>
  <c r="AD9121" s="1"/>
  <c r="AA9122" s="1"/>
  <c r="AB9122" s="1"/>
  <c r="AC9122" s="1"/>
  <c r="AD9122" s="1"/>
  <c r="AA9123" s="1"/>
  <c r="AB9123" s="1"/>
  <c r="AC9123" s="1"/>
  <c r="AD9123" s="1"/>
  <c r="AA9124" s="1"/>
  <c r="AB9124" s="1"/>
  <c r="AC9124" s="1"/>
  <c r="AD9124" s="1"/>
  <c r="AA9125" s="1"/>
  <c r="AB9125" s="1"/>
  <c r="AC9125" s="1"/>
  <c r="AD9125" s="1"/>
  <c r="AA9126" s="1"/>
  <c r="AB9126" s="1"/>
  <c r="AC9126" s="1"/>
  <c r="AD9126" s="1"/>
  <c r="AA9127" s="1"/>
  <c r="AB9127" s="1"/>
  <c r="AC9127" s="1"/>
  <c r="AD9127" s="1"/>
  <c r="AA9128" s="1"/>
  <c r="AB9128" s="1"/>
  <c r="AC9128" s="1"/>
  <c r="AD9128" s="1"/>
  <c r="AA9129" s="1"/>
  <c r="AB9129" s="1"/>
  <c r="AC9129" s="1"/>
  <c r="AD9129" s="1"/>
  <c r="AA9130" s="1"/>
  <c r="AB9130" s="1"/>
  <c r="AC9130" s="1"/>
  <c r="AD9130" s="1"/>
  <c r="AA9131" s="1"/>
  <c r="AB9131" s="1"/>
  <c r="AC9131" s="1"/>
  <c r="AD9131" s="1"/>
  <c r="AA9132" s="1"/>
  <c r="AB9132" s="1"/>
  <c r="AC9132" s="1"/>
  <c r="AD9132" s="1"/>
  <c r="AA9133" s="1"/>
  <c r="AB9133" s="1"/>
  <c r="AC9133" s="1"/>
  <c r="AD9133" s="1"/>
  <c r="AA9134" s="1"/>
  <c r="AB9134" s="1"/>
  <c r="AC9134" s="1"/>
  <c r="AD9134" s="1"/>
  <c r="AA9135" s="1"/>
  <c r="AB9135" s="1"/>
  <c r="AC9135" s="1"/>
  <c r="AD9135" s="1"/>
  <c r="AA9136" s="1"/>
  <c r="AB9136" s="1"/>
  <c r="AC9136" s="1"/>
  <c r="AD9136" s="1"/>
  <c r="AA9137" s="1"/>
  <c r="AB9137" s="1"/>
  <c r="AC9137" s="1"/>
  <c r="AD9137" s="1"/>
  <c r="AA9138" s="1"/>
  <c r="AB9138" s="1"/>
  <c r="AC9138" s="1"/>
  <c r="AD9138" s="1"/>
  <c r="AA9139" s="1"/>
  <c r="AB9139" s="1"/>
  <c r="AC9139" s="1"/>
  <c r="AD9139" s="1"/>
  <c r="AA9140" s="1"/>
  <c r="AB9140" s="1"/>
  <c r="AC9140" s="1"/>
  <c r="AD9140" s="1"/>
  <c r="AA9141" s="1"/>
  <c r="AB9141" s="1"/>
  <c r="AC9141" s="1"/>
  <c r="AD9141" s="1"/>
  <c r="AA9142" s="1"/>
  <c r="AB9142" s="1"/>
  <c r="AC9142" s="1"/>
  <c r="AD9142" s="1"/>
  <c r="AA9143" s="1"/>
  <c r="AB9143" s="1"/>
  <c r="AC9143" s="1"/>
  <c r="AD9143" s="1"/>
  <c r="AA9144" s="1"/>
  <c r="AB9144" s="1"/>
  <c r="AC9144" s="1"/>
  <c r="AD9144" s="1"/>
  <c r="AA9145" s="1"/>
  <c r="AB9145" s="1"/>
  <c r="AC9145" s="1"/>
  <c r="AD9145" s="1"/>
  <c r="AA9146" s="1"/>
  <c r="AB9146" s="1"/>
  <c r="AC9146" s="1"/>
  <c r="AD9146" s="1"/>
  <c r="AA9147" s="1"/>
  <c r="AB9147" s="1"/>
  <c r="AC9147" s="1"/>
  <c r="AD9147" s="1"/>
  <c r="AA9148" s="1"/>
  <c r="AB9148" s="1"/>
  <c r="AC9148" s="1"/>
  <c r="AD9148" s="1"/>
  <c r="AA9149" s="1"/>
  <c r="AB9149" s="1"/>
  <c r="AC9149" s="1"/>
  <c r="AD9149" s="1"/>
  <c r="AA9150" s="1"/>
  <c r="AB9150" s="1"/>
  <c r="AC9150" s="1"/>
  <c r="AD9150" s="1"/>
  <c r="AA9151" s="1"/>
  <c r="AB9151" s="1"/>
  <c r="AC9151" s="1"/>
  <c r="AD9151" s="1"/>
  <c r="AA9152" s="1"/>
  <c r="AB9152" s="1"/>
  <c r="AC9152" s="1"/>
  <c r="AD9152" s="1"/>
  <c r="AA9153" s="1"/>
  <c r="AB9153" s="1"/>
  <c r="AC9153" s="1"/>
  <c r="AD9153" s="1"/>
  <c r="AA9154" s="1"/>
  <c r="AB9154" s="1"/>
  <c r="AC9154" s="1"/>
  <c r="AD9154" s="1"/>
  <c r="AA9155" s="1"/>
  <c r="AB9155" s="1"/>
  <c r="AC9155" s="1"/>
  <c r="AD9155" s="1"/>
  <c r="AA9156" s="1"/>
  <c r="AB9156" s="1"/>
  <c r="AC9156" s="1"/>
  <c r="AD9156" s="1"/>
  <c r="AA9157" s="1"/>
  <c r="AB9157" s="1"/>
  <c r="AC9157" s="1"/>
  <c r="AD9157" s="1"/>
  <c r="AA9158" s="1"/>
  <c r="AB9158" s="1"/>
  <c r="AC9158" s="1"/>
  <c r="AD9158" s="1"/>
  <c r="AA9159" s="1"/>
  <c r="AB9159" s="1"/>
  <c r="AC9159" s="1"/>
  <c r="AD9159" s="1"/>
  <c r="AA9160" s="1"/>
  <c r="AB9160" s="1"/>
  <c r="AC9160" s="1"/>
  <c r="AD9160" s="1"/>
  <c r="AA9161" s="1"/>
  <c r="AB9161" s="1"/>
  <c r="AC9161" s="1"/>
  <c r="AD9161" s="1"/>
  <c r="AA9162" s="1"/>
  <c r="AB9162" s="1"/>
  <c r="AC9162" s="1"/>
  <c r="AD9162" s="1"/>
  <c r="AA9163" s="1"/>
  <c r="AB9163" s="1"/>
  <c r="AC9163" s="1"/>
  <c r="AD9163" s="1"/>
  <c r="AA9164" s="1"/>
  <c r="AB9164" s="1"/>
  <c r="AC9164" s="1"/>
  <c r="AD9164" s="1"/>
  <c r="AA9165" s="1"/>
  <c r="AB9165" s="1"/>
  <c r="AC9165" s="1"/>
  <c r="AD9165" s="1"/>
  <c r="AA9166" s="1"/>
  <c r="AB9166" s="1"/>
  <c r="AC9166" s="1"/>
  <c r="AD9166" s="1"/>
  <c r="AA9167" s="1"/>
  <c r="AB9167" s="1"/>
  <c r="AC9167" s="1"/>
  <c r="AD9167" s="1"/>
  <c r="AA9168" s="1"/>
  <c r="AB9168" s="1"/>
  <c r="AC9168" s="1"/>
  <c r="AD9168" s="1"/>
  <c r="AA9169" s="1"/>
  <c r="AB9169" s="1"/>
  <c r="AC9169" s="1"/>
  <c r="AD9169" s="1"/>
  <c r="AA9170" s="1"/>
  <c r="AB9170" s="1"/>
  <c r="AC9170" s="1"/>
  <c r="AD9170" s="1"/>
  <c r="AA9171" s="1"/>
  <c r="AB9171" s="1"/>
  <c r="AC9171" s="1"/>
  <c r="AD9171" s="1"/>
  <c r="AA9172" s="1"/>
  <c r="AB9172" s="1"/>
  <c r="AC9172" s="1"/>
  <c r="AD9172" s="1"/>
  <c r="AA9173" s="1"/>
  <c r="AB9173" s="1"/>
  <c r="AC9173" s="1"/>
  <c r="AD9173" s="1"/>
  <c r="AA9174" s="1"/>
  <c r="AB9174" s="1"/>
  <c r="AC9174" s="1"/>
  <c r="AD9174" s="1"/>
  <c r="AA9175" s="1"/>
  <c r="AB9175" s="1"/>
  <c r="AC9175" s="1"/>
  <c r="AD9175" s="1"/>
  <c r="AA9176" s="1"/>
  <c r="AB9176" s="1"/>
  <c r="AC9176" s="1"/>
  <c r="AD9176" s="1"/>
  <c r="AA9177" s="1"/>
  <c r="AB9177" s="1"/>
  <c r="AC9177" s="1"/>
  <c r="AD9177" s="1"/>
  <c r="AA9178" s="1"/>
  <c r="AB9178" s="1"/>
  <c r="AC9178" s="1"/>
  <c r="AD9178" s="1"/>
  <c r="AA9179" s="1"/>
  <c r="AB9179" s="1"/>
  <c r="AC9179" s="1"/>
  <c r="AD9179" s="1"/>
  <c r="AA9180" s="1"/>
  <c r="AB9180" s="1"/>
  <c r="AC9180" s="1"/>
  <c r="AD9180" s="1"/>
  <c r="AA9181" s="1"/>
  <c r="AB9181" s="1"/>
  <c r="AC9181" s="1"/>
  <c r="AD9181" s="1"/>
  <c r="AA9182" s="1"/>
  <c r="AB9182" s="1"/>
  <c r="AC9182" s="1"/>
  <c r="AD9182" s="1"/>
  <c r="AA9183" s="1"/>
  <c r="AB9183" s="1"/>
  <c r="AC9183" s="1"/>
  <c r="AD9183" s="1"/>
  <c r="AA9184" s="1"/>
  <c r="AB9184" s="1"/>
  <c r="AC9184" s="1"/>
  <c r="AD9184" s="1"/>
  <c r="AA9185" s="1"/>
  <c r="AB9185" s="1"/>
  <c r="AC9185" s="1"/>
  <c r="AD9185" s="1"/>
  <c r="AA9186" s="1"/>
  <c r="AB9186" s="1"/>
  <c r="AC9186" s="1"/>
  <c r="AD9186" s="1"/>
  <c r="AA9187" s="1"/>
  <c r="AB9187" s="1"/>
  <c r="AC9187" s="1"/>
  <c r="AD9187" s="1"/>
  <c r="AA9188" s="1"/>
  <c r="AB9188" s="1"/>
  <c r="AC9188" s="1"/>
  <c r="AD9188" s="1"/>
  <c r="AA9189" s="1"/>
  <c r="AB9189" s="1"/>
  <c r="AC9189" s="1"/>
  <c r="AD9189" s="1"/>
  <c r="AA9190" s="1"/>
  <c r="AB9190" s="1"/>
  <c r="AC9190" s="1"/>
  <c r="AD9190" s="1"/>
  <c r="AA9191" s="1"/>
  <c r="AB9191" s="1"/>
  <c r="AC9191" s="1"/>
  <c r="AD9191" s="1"/>
  <c r="AA9192" s="1"/>
  <c r="AB9192" s="1"/>
  <c r="AC9192" s="1"/>
  <c r="AD9192" s="1"/>
  <c r="AA9193" s="1"/>
  <c r="AB9193" s="1"/>
  <c r="AC9193" s="1"/>
  <c r="AD9193" s="1"/>
  <c r="AA9194" s="1"/>
  <c r="AB9194" s="1"/>
  <c r="AC9194" s="1"/>
  <c r="AD9194" s="1"/>
  <c r="AA9195" s="1"/>
  <c r="AB9195" s="1"/>
  <c r="AC9195" s="1"/>
  <c r="AD9195" s="1"/>
  <c r="AA9196" s="1"/>
  <c r="AB9196" s="1"/>
  <c r="AC9196" s="1"/>
  <c r="AD9196" s="1"/>
  <c r="AA9197" s="1"/>
  <c r="AB9197" s="1"/>
  <c r="AC9197" s="1"/>
  <c r="AD9197" s="1"/>
  <c r="AA9198" s="1"/>
  <c r="AB9198" s="1"/>
  <c r="AC9198" s="1"/>
  <c r="AD9198" s="1"/>
  <c r="AA9199" s="1"/>
  <c r="AB9199" s="1"/>
  <c r="AC9199" s="1"/>
  <c r="AD9199" s="1"/>
  <c r="AA9200" s="1"/>
  <c r="AB9200" s="1"/>
  <c r="AC9200" s="1"/>
  <c r="AD9200" s="1"/>
  <c r="AA9201" s="1"/>
  <c r="AB9201" s="1"/>
  <c r="AC9201" s="1"/>
  <c r="AD9201" s="1"/>
  <c r="AA9202" s="1"/>
  <c r="AB9202" s="1"/>
  <c r="AC9202" s="1"/>
  <c r="AD9202" s="1"/>
  <c r="AA9203" s="1"/>
  <c r="AB9203" s="1"/>
  <c r="AC9203" s="1"/>
  <c r="AD9203" s="1"/>
  <c r="AA9204" s="1"/>
  <c r="AB9204" s="1"/>
  <c r="AC9204" s="1"/>
  <c r="AD9204" s="1"/>
  <c r="AA9205" s="1"/>
  <c r="AB9205" s="1"/>
  <c r="AC9205" s="1"/>
  <c r="AD9205" s="1"/>
  <c r="AA9206" s="1"/>
  <c r="AB9206" s="1"/>
  <c r="AC9206" s="1"/>
  <c r="AD9206" s="1"/>
  <c r="AA9207" s="1"/>
  <c r="AB9207" s="1"/>
  <c r="AC9207" s="1"/>
  <c r="AD9207" s="1"/>
  <c r="AA9208" s="1"/>
  <c r="AB9208" s="1"/>
  <c r="AC9208" s="1"/>
  <c r="AD9208" s="1"/>
  <c r="AA9209" s="1"/>
  <c r="AB9209" s="1"/>
  <c r="AC9209" s="1"/>
  <c r="AD9209" s="1"/>
  <c r="AA9210" s="1"/>
  <c r="AB9210" s="1"/>
  <c r="AC9210" s="1"/>
  <c r="AD9210" s="1"/>
  <c r="AA9211" s="1"/>
  <c r="AB9211" s="1"/>
  <c r="AC9211" s="1"/>
  <c r="AD9211" s="1"/>
  <c r="AA9212" s="1"/>
  <c r="AB9212" s="1"/>
  <c r="AC9212" s="1"/>
  <c r="AD9212" s="1"/>
  <c r="AA9213" s="1"/>
  <c r="AB9213" s="1"/>
  <c r="AC9213" s="1"/>
  <c r="AD9213" s="1"/>
  <c r="AA9214" s="1"/>
  <c r="AB9214" s="1"/>
  <c r="AC9214" s="1"/>
  <c r="AD9214" s="1"/>
  <c r="AA9215" s="1"/>
  <c r="AB9215" s="1"/>
  <c r="AC9215" s="1"/>
  <c r="AD9215" s="1"/>
  <c r="AA9216" s="1"/>
  <c r="AB9216" s="1"/>
  <c r="AC9216" s="1"/>
  <c r="AD9216" s="1"/>
  <c r="AA9217" s="1"/>
  <c r="AB9217" s="1"/>
  <c r="AC9217" s="1"/>
  <c r="AD9217" s="1"/>
  <c r="AA9218" s="1"/>
  <c r="AB9218" s="1"/>
  <c r="AC9218" s="1"/>
  <c r="AD9218" s="1"/>
  <c r="AA9219" s="1"/>
  <c r="AB9219" s="1"/>
  <c r="AC9219" s="1"/>
  <c r="AD9219" s="1"/>
  <c r="AA9220" s="1"/>
  <c r="AB9220" s="1"/>
  <c r="AC9220" s="1"/>
  <c r="AD9220" s="1"/>
  <c r="AA9221" s="1"/>
  <c r="AB9221" s="1"/>
  <c r="AC9221" s="1"/>
  <c r="AD9221" s="1"/>
  <c r="AA9222" s="1"/>
  <c r="AB9222" s="1"/>
  <c r="AC9222" s="1"/>
  <c r="AD9222" s="1"/>
  <c r="AA9223" s="1"/>
  <c r="AB9223" s="1"/>
  <c r="AC9223" s="1"/>
  <c r="AD9223" s="1"/>
  <c r="AA9224" s="1"/>
  <c r="AB9224" s="1"/>
  <c r="AC9224" s="1"/>
  <c r="AD9224" s="1"/>
  <c r="AA9225" s="1"/>
  <c r="AB9225" s="1"/>
  <c r="AC9225" s="1"/>
  <c r="AD9225" s="1"/>
  <c r="AA9226" s="1"/>
  <c r="AB9226" s="1"/>
  <c r="AC9226" s="1"/>
  <c r="AD9226" s="1"/>
  <c r="AA9227" s="1"/>
  <c r="AB9227" s="1"/>
  <c r="AC9227" s="1"/>
  <c r="AD9227" s="1"/>
  <c r="AA9228" s="1"/>
  <c r="AB9228" s="1"/>
  <c r="AC9228" s="1"/>
  <c r="AD9228" s="1"/>
  <c r="AA9229" s="1"/>
  <c r="AB9229" s="1"/>
  <c r="AC9229" s="1"/>
  <c r="AD9229" s="1"/>
  <c r="AA9230" s="1"/>
  <c r="AB9230" s="1"/>
  <c r="AC9230" s="1"/>
  <c r="AD9230" s="1"/>
  <c r="AA9231" s="1"/>
  <c r="AB9231" s="1"/>
  <c r="AC9231" s="1"/>
  <c r="AD9231" s="1"/>
  <c r="AA9232" s="1"/>
  <c r="AB9232" s="1"/>
  <c r="AC9232" s="1"/>
  <c r="AD9232" s="1"/>
  <c r="AA9233" s="1"/>
  <c r="AB9233" s="1"/>
  <c r="AC9233" s="1"/>
  <c r="AD9233" s="1"/>
  <c r="AA9234" s="1"/>
  <c r="AB9234" s="1"/>
  <c r="AC9234" s="1"/>
  <c r="AD9234" s="1"/>
  <c r="AA9235" s="1"/>
  <c r="AB9235" s="1"/>
  <c r="AC9235" s="1"/>
  <c r="AD9235" s="1"/>
  <c r="AA9236" s="1"/>
  <c r="AB9236" s="1"/>
  <c r="AC9236" s="1"/>
  <c r="AD9236" s="1"/>
  <c r="AA9237" s="1"/>
  <c r="AB9237" s="1"/>
  <c r="AC9237" s="1"/>
  <c r="AD9237" s="1"/>
  <c r="AA9238" s="1"/>
  <c r="AB9238" s="1"/>
  <c r="AC9238" s="1"/>
  <c r="AD9238" s="1"/>
  <c r="AA9239" s="1"/>
  <c r="AB9239" s="1"/>
  <c r="AC9239" s="1"/>
  <c r="AD9239" s="1"/>
  <c r="AA9240" s="1"/>
  <c r="AB9240" s="1"/>
  <c r="AC9240" s="1"/>
  <c r="AD9240" s="1"/>
  <c r="AA9241" s="1"/>
  <c r="AB9241" s="1"/>
  <c r="AC9241" s="1"/>
  <c r="AD9241" s="1"/>
  <c r="AA9242" s="1"/>
  <c r="AB9242" s="1"/>
  <c r="AC9242" s="1"/>
  <c r="AD9242" s="1"/>
  <c r="AA9243" s="1"/>
  <c r="AB9243" s="1"/>
  <c r="AC9243" s="1"/>
  <c r="AD9243" s="1"/>
  <c r="AA9244" s="1"/>
  <c r="AB9244" s="1"/>
  <c r="AC9244" s="1"/>
  <c r="AD9244" s="1"/>
  <c r="AA9245" s="1"/>
  <c r="AB9245" s="1"/>
  <c r="AC9245" s="1"/>
  <c r="AD9245" s="1"/>
  <c r="AA9246" s="1"/>
  <c r="AB9246" s="1"/>
  <c r="AC9246" s="1"/>
  <c r="AD9246" s="1"/>
  <c r="AA9247" s="1"/>
  <c r="AB9247" s="1"/>
  <c r="AC9247" s="1"/>
  <c r="AD9247" s="1"/>
  <c r="AA9248" s="1"/>
  <c r="AB9248" s="1"/>
  <c r="AC9248" s="1"/>
  <c r="AD9248" s="1"/>
  <c r="AA9249" s="1"/>
  <c r="AB9249" s="1"/>
  <c r="AC9249" s="1"/>
  <c r="AD9249" s="1"/>
  <c r="AA9250" s="1"/>
  <c r="AB9250" s="1"/>
  <c r="AC9250" s="1"/>
  <c r="AD9250" s="1"/>
  <c r="AA9251" s="1"/>
  <c r="AB9251" s="1"/>
  <c r="AC9251" s="1"/>
  <c r="AD9251" s="1"/>
  <c r="AA9252" s="1"/>
  <c r="AB9252" s="1"/>
  <c r="AC9252" s="1"/>
  <c r="AD9252" s="1"/>
  <c r="AA9253" s="1"/>
  <c r="AB9253" s="1"/>
  <c r="AC9253" s="1"/>
  <c r="AD9253" s="1"/>
  <c r="AA9254" s="1"/>
  <c r="AB9254" s="1"/>
  <c r="AC9254" s="1"/>
  <c r="AD9254" s="1"/>
  <c r="AA9255" s="1"/>
  <c r="AB9255" s="1"/>
  <c r="AC9255" s="1"/>
  <c r="AD9255" s="1"/>
  <c r="AA9256" s="1"/>
  <c r="AB9256" s="1"/>
  <c r="AC9256" s="1"/>
  <c r="AD9256" s="1"/>
  <c r="AA9257" s="1"/>
  <c r="AB9257" s="1"/>
  <c r="AC9257" s="1"/>
  <c r="AD9257" s="1"/>
  <c r="AA9258" s="1"/>
  <c r="AB9258" s="1"/>
  <c r="AC9258" s="1"/>
  <c r="AD9258" s="1"/>
  <c r="AA9259" s="1"/>
  <c r="AB9259" s="1"/>
  <c r="AC9259" s="1"/>
  <c r="AD9259" s="1"/>
  <c r="AA9260" s="1"/>
  <c r="AB9260" s="1"/>
  <c r="AC9260" s="1"/>
  <c r="AD9260" s="1"/>
  <c r="AA9261" s="1"/>
  <c r="AB9261" s="1"/>
  <c r="AC9261" s="1"/>
  <c r="AD9261" s="1"/>
  <c r="AA9262" s="1"/>
  <c r="AB9262" s="1"/>
  <c r="AC9262" s="1"/>
  <c r="AD9262" s="1"/>
  <c r="AA9263" s="1"/>
  <c r="AB9263" s="1"/>
  <c r="AC9263" s="1"/>
  <c r="AD9263" s="1"/>
  <c r="AA9264" s="1"/>
  <c r="AB9264" s="1"/>
  <c r="AC9264" s="1"/>
  <c r="AD9264" s="1"/>
  <c r="AA9265" s="1"/>
  <c r="AB9265" s="1"/>
  <c r="AC9265" s="1"/>
  <c r="AD9265" s="1"/>
  <c r="AA9266" s="1"/>
  <c r="AB9266" s="1"/>
  <c r="AC9266" s="1"/>
  <c r="AD9266" s="1"/>
  <c r="AA9267" s="1"/>
  <c r="AB9267" s="1"/>
  <c r="AC9267" s="1"/>
  <c r="AD9267" s="1"/>
  <c r="AA9268" s="1"/>
  <c r="AB9268" s="1"/>
  <c r="AC9268" s="1"/>
  <c r="AD9268" s="1"/>
  <c r="AA9269" s="1"/>
  <c r="AB9269" s="1"/>
  <c r="AC9269" s="1"/>
  <c r="AD9269" s="1"/>
  <c r="AA9270" s="1"/>
  <c r="AB9270" s="1"/>
  <c r="AC9270" s="1"/>
  <c r="AD9270" s="1"/>
  <c r="AA9271" s="1"/>
  <c r="AB9271" s="1"/>
  <c r="AC9271" s="1"/>
  <c r="AD9271" s="1"/>
  <c r="AA9272" s="1"/>
  <c r="AB9272" s="1"/>
  <c r="AC9272" s="1"/>
  <c r="AD9272" s="1"/>
  <c r="AA9273" s="1"/>
  <c r="AB9273" s="1"/>
  <c r="AC9273" s="1"/>
  <c r="AD9273" s="1"/>
  <c r="AA9274" s="1"/>
  <c r="AB9274" s="1"/>
  <c r="AC9274" s="1"/>
  <c r="AD9274" s="1"/>
  <c r="AA9275" s="1"/>
  <c r="AB9275" s="1"/>
  <c r="AC9275" s="1"/>
  <c r="AD9275" s="1"/>
  <c r="AA9276" s="1"/>
  <c r="AB9276" s="1"/>
  <c r="AC9276" s="1"/>
  <c r="AD9276" s="1"/>
  <c r="AA9277" s="1"/>
  <c r="AB9277" s="1"/>
  <c r="AC9277" s="1"/>
  <c r="AD9277" s="1"/>
  <c r="AA9278" s="1"/>
  <c r="AB9278" s="1"/>
  <c r="AC9278" s="1"/>
  <c r="AD9278" s="1"/>
  <c r="AA9279" s="1"/>
  <c r="AB9279" s="1"/>
  <c r="AC9279" s="1"/>
  <c r="AD9279" s="1"/>
  <c r="AA9280" s="1"/>
  <c r="AB9280" s="1"/>
  <c r="AC9280" s="1"/>
  <c r="AD9280" s="1"/>
  <c r="AA9281" s="1"/>
  <c r="AB9281" s="1"/>
  <c r="AC9281" s="1"/>
  <c r="AD9281" s="1"/>
  <c r="AA9282" s="1"/>
  <c r="AB9282" s="1"/>
  <c r="AC9282" s="1"/>
  <c r="AD9282" s="1"/>
  <c r="AA9283" s="1"/>
  <c r="AB9283" s="1"/>
  <c r="AC9283" s="1"/>
  <c r="AD9283" s="1"/>
  <c r="AA9284" s="1"/>
  <c r="AB9284" s="1"/>
  <c r="AC9284" s="1"/>
  <c r="AD9284" s="1"/>
  <c r="AA9285" s="1"/>
  <c r="AB9285" s="1"/>
  <c r="AC9285" s="1"/>
  <c r="AD9285" s="1"/>
  <c r="AA9286" s="1"/>
  <c r="AB9286" s="1"/>
  <c r="AC9286" s="1"/>
  <c r="AD9286" s="1"/>
  <c r="AA9287" s="1"/>
  <c r="AB9287" s="1"/>
  <c r="AC9287" s="1"/>
  <c r="AD9287" s="1"/>
  <c r="AA9288" s="1"/>
  <c r="AB9288" s="1"/>
  <c r="AC9288" s="1"/>
  <c r="AD9288" s="1"/>
  <c r="AA9289" s="1"/>
  <c r="AB9289" s="1"/>
  <c r="AC9289" s="1"/>
  <c r="AD9289" s="1"/>
  <c r="AA9290" s="1"/>
  <c r="AB9290" s="1"/>
  <c r="AC9290" s="1"/>
  <c r="AD9290" s="1"/>
  <c r="AA9291" s="1"/>
  <c r="AB9291" s="1"/>
  <c r="AC9291" s="1"/>
  <c r="AD9291" s="1"/>
  <c r="AA9292" s="1"/>
  <c r="AB9292" s="1"/>
  <c r="AC9292" s="1"/>
  <c r="AD9292" s="1"/>
  <c r="AA9293" s="1"/>
  <c r="AB9293" s="1"/>
  <c r="AC9293" s="1"/>
  <c r="AD9293" s="1"/>
  <c r="AA9294" s="1"/>
  <c r="AB9294" s="1"/>
  <c r="AC9294" s="1"/>
  <c r="AD9294" s="1"/>
  <c r="AA9295" s="1"/>
  <c r="AB9295" s="1"/>
  <c r="AC9295" s="1"/>
  <c r="AD9295" s="1"/>
  <c r="AA9296" s="1"/>
  <c r="AB9296" s="1"/>
  <c r="AC9296" s="1"/>
  <c r="AD9296" s="1"/>
  <c r="AA9297" s="1"/>
  <c r="AB9297" s="1"/>
  <c r="AC9297" s="1"/>
  <c r="AD9297" s="1"/>
  <c r="AA9298" s="1"/>
  <c r="AB9298" s="1"/>
  <c r="AC9298" s="1"/>
  <c r="AD9298" s="1"/>
  <c r="AA9299" s="1"/>
  <c r="AB9299" s="1"/>
  <c r="AC9299" s="1"/>
  <c r="AD9299" s="1"/>
  <c r="AA9300" s="1"/>
  <c r="AB9300" s="1"/>
  <c r="AC9300" s="1"/>
  <c r="AD9300" s="1"/>
  <c r="AA9301" s="1"/>
  <c r="AB9301" s="1"/>
  <c r="AC9301" s="1"/>
  <c r="AD9301" s="1"/>
  <c r="AA9302" s="1"/>
  <c r="AB9302" s="1"/>
  <c r="AC9302" s="1"/>
  <c r="AD9302" s="1"/>
  <c r="AA9303" s="1"/>
  <c r="AB9303" s="1"/>
  <c r="AC9303" s="1"/>
  <c r="AD9303" s="1"/>
  <c r="AA9304" s="1"/>
  <c r="AB9304" s="1"/>
  <c r="AC9304" s="1"/>
  <c r="AD9304" s="1"/>
  <c r="AA9305" s="1"/>
  <c r="AB9305" s="1"/>
  <c r="AC9305" s="1"/>
  <c r="AD9305" s="1"/>
  <c r="AA9306" s="1"/>
  <c r="AB9306" s="1"/>
  <c r="AC9306" s="1"/>
  <c r="AD9306" s="1"/>
  <c r="AA9307" s="1"/>
  <c r="AB9307" s="1"/>
  <c r="AC9307" s="1"/>
  <c r="AD9307" s="1"/>
  <c r="AA9308" s="1"/>
  <c r="AB9308" s="1"/>
  <c r="AC9308" s="1"/>
  <c r="AD9308" s="1"/>
  <c r="AA9309" s="1"/>
  <c r="AB9309" s="1"/>
  <c r="AC9309" s="1"/>
  <c r="AD9309" s="1"/>
  <c r="AA9310" s="1"/>
  <c r="AB9310" s="1"/>
  <c r="AC9310" s="1"/>
  <c r="AD9310" s="1"/>
  <c r="AA9311" s="1"/>
  <c r="AB9311" s="1"/>
  <c r="AC9311" s="1"/>
  <c r="AD9311" s="1"/>
  <c r="AA9312" s="1"/>
  <c r="AB9312" s="1"/>
  <c r="AC9312" s="1"/>
  <c r="AD9312" s="1"/>
  <c r="AA9313" s="1"/>
  <c r="AB9313" s="1"/>
  <c r="AC9313" s="1"/>
  <c r="AD9313" s="1"/>
  <c r="AA9314" s="1"/>
  <c r="AB9314" s="1"/>
  <c r="AC9314" s="1"/>
  <c r="AD9314" s="1"/>
  <c r="AA9315" s="1"/>
  <c r="AB9315" s="1"/>
  <c r="AC9315" s="1"/>
  <c r="AD9315" s="1"/>
  <c r="AA9316" s="1"/>
  <c r="AB9316" s="1"/>
  <c r="AC9316" s="1"/>
  <c r="AD9316" s="1"/>
  <c r="AA9317" s="1"/>
  <c r="AB9317" s="1"/>
  <c r="AC9317" s="1"/>
  <c r="AD9317" s="1"/>
  <c r="AA9318" s="1"/>
  <c r="AB9318" s="1"/>
  <c r="AC9318" s="1"/>
  <c r="AD9318" s="1"/>
  <c r="AA9319" s="1"/>
  <c r="AB9319" s="1"/>
  <c r="AC9319" s="1"/>
  <c r="AD9319" s="1"/>
  <c r="AA9320" s="1"/>
  <c r="AB9320" s="1"/>
  <c r="AC9320" s="1"/>
  <c r="AD9320" s="1"/>
  <c r="AA9321" s="1"/>
  <c r="AB9321" s="1"/>
  <c r="AC9321" s="1"/>
  <c r="AD9321" s="1"/>
  <c r="AA9322" s="1"/>
  <c r="AB9322" s="1"/>
  <c r="AC9322" s="1"/>
  <c r="AD9322" s="1"/>
  <c r="AA9323" s="1"/>
  <c r="AB9323" s="1"/>
  <c r="AC9323" s="1"/>
  <c r="AD9323" s="1"/>
  <c r="AA9324" s="1"/>
  <c r="AB9324" s="1"/>
  <c r="AC9324" s="1"/>
  <c r="AD9324" s="1"/>
  <c r="AA9325" s="1"/>
  <c r="AB9325" s="1"/>
  <c r="AC9325" s="1"/>
  <c r="AD9325" s="1"/>
  <c r="AA9326" s="1"/>
  <c r="AB9326" s="1"/>
  <c r="AC9326" s="1"/>
  <c r="AD9326" s="1"/>
  <c r="AA9327" s="1"/>
  <c r="AB9327" s="1"/>
  <c r="AC9327" s="1"/>
  <c r="AD9327" s="1"/>
  <c r="AA9328" s="1"/>
  <c r="AB9328" s="1"/>
  <c r="AC9328" s="1"/>
  <c r="AD9328" s="1"/>
  <c r="AA9329" s="1"/>
  <c r="AB9329" s="1"/>
  <c r="AC9329" s="1"/>
  <c r="AD9329" s="1"/>
  <c r="AA9330" s="1"/>
  <c r="AB9330" s="1"/>
  <c r="AC9330" s="1"/>
  <c r="AD9330" s="1"/>
  <c r="AA9331" s="1"/>
  <c r="AB9331" s="1"/>
  <c r="AC9331" s="1"/>
  <c r="AD9331" s="1"/>
  <c r="AA9332" s="1"/>
  <c r="AB9332" s="1"/>
  <c r="AC9332" s="1"/>
  <c r="AD9332" s="1"/>
  <c r="AA9333" s="1"/>
  <c r="AB9333" s="1"/>
  <c r="AC9333" s="1"/>
  <c r="AD9333" s="1"/>
  <c r="AA9334" s="1"/>
  <c r="AB9334" s="1"/>
  <c r="AC9334" s="1"/>
  <c r="AD9334" s="1"/>
  <c r="AA9335" s="1"/>
  <c r="AB9335" s="1"/>
  <c r="AC9335" s="1"/>
  <c r="AD9335" s="1"/>
  <c r="AA9336" s="1"/>
  <c r="AB9336" s="1"/>
  <c r="AC9336" s="1"/>
  <c r="AD9336" s="1"/>
  <c r="AA9337" s="1"/>
  <c r="AB9337" s="1"/>
  <c r="AC9337" s="1"/>
  <c r="AD9337" s="1"/>
  <c r="AA9338" s="1"/>
  <c r="AB9338" s="1"/>
  <c r="AC9338" s="1"/>
  <c r="AD9338" s="1"/>
  <c r="AA9339" s="1"/>
  <c r="AB9339" s="1"/>
  <c r="AC9339" s="1"/>
  <c r="AD9339" s="1"/>
  <c r="AA9340" s="1"/>
  <c r="AB9340" s="1"/>
  <c r="AC9340" s="1"/>
  <c r="AD9340" s="1"/>
  <c r="AA9341" s="1"/>
  <c r="AB9341" s="1"/>
  <c r="AC9341" s="1"/>
  <c r="AD9341" s="1"/>
  <c r="AA9342" s="1"/>
  <c r="AB9342" s="1"/>
  <c r="AC9342" s="1"/>
  <c r="AD9342" s="1"/>
  <c r="AA9343" s="1"/>
  <c r="AB9343" s="1"/>
  <c r="AC9343" s="1"/>
  <c r="AD9343" s="1"/>
  <c r="AA9344" s="1"/>
  <c r="AB9344" s="1"/>
  <c r="AC9344" s="1"/>
  <c r="AD9344" s="1"/>
  <c r="AA9345" s="1"/>
  <c r="AB9345" s="1"/>
  <c r="AC9345" s="1"/>
  <c r="AD9345" s="1"/>
  <c r="AA9346" s="1"/>
  <c r="AB9346" s="1"/>
  <c r="AC9346" s="1"/>
  <c r="AD9346" s="1"/>
  <c r="AA9347" s="1"/>
  <c r="AB9347" s="1"/>
  <c r="AC9347" s="1"/>
  <c r="AD9347" s="1"/>
  <c r="AA9348" s="1"/>
  <c r="AB9348" s="1"/>
  <c r="AC9348" s="1"/>
  <c r="AD9348" s="1"/>
  <c r="AA9349" s="1"/>
  <c r="AB9349" s="1"/>
  <c r="AC9349" s="1"/>
  <c r="AD9349" s="1"/>
  <c r="AA9350" s="1"/>
  <c r="AB9350" s="1"/>
  <c r="AC9350" s="1"/>
  <c r="AD9350" s="1"/>
  <c r="AA9351" s="1"/>
  <c r="AB9351" s="1"/>
  <c r="AC9351" s="1"/>
  <c r="AD9351" s="1"/>
  <c r="AA9352" s="1"/>
  <c r="AB9352" s="1"/>
  <c r="AC9352" s="1"/>
  <c r="AD9352" s="1"/>
  <c r="AA9353" s="1"/>
  <c r="AB9353" s="1"/>
  <c r="AC9353" s="1"/>
  <c r="AD9353" s="1"/>
  <c r="AA9354" s="1"/>
  <c r="AB9354" s="1"/>
  <c r="AC9354" s="1"/>
  <c r="AD9354" s="1"/>
  <c r="AA9355" s="1"/>
  <c r="AB9355" s="1"/>
  <c r="AC9355" s="1"/>
  <c r="AD9355" s="1"/>
  <c r="AA9356" s="1"/>
  <c r="AB9356" s="1"/>
  <c r="AC9356" s="1"/>
  <c r="AD9356" s="1"/>
  <c r="AA9357" s="1"/>
  <c r="AB9357" s="1"/>
  <c r="AC9357" s="1"/>
  <c r="AD9357" s="1"/>
  <c r="AA9358" s="1"/>
  <c r="AB9358" s="1"/>
  <c r="AC9358" s="1"/>
  <c r="AD9358" s="1"/>
  <c r="AA9359" s="1"/>
  <c r="AB9359" s="1"/>
  <c r="AC9359" s="1"/>
  <c r="AD9359" s="1"/>
  <c r="AA9360" s="1"/>
  <c r="AB9360" s="1"/>
  <c r="AC9360" s="1"/>
  <c r="AD9360" s="1"/>
  <c r="AA9361" s="1"/>
  <c r="AB9361" s="1"/>
  <c r="AC9361" s="1"/>
  <c r="AD9361" s="1"/>
  <c r="AA9362" s="1"/>
  <c r="AB9362" s="1"/>
  <c r="AC9362" s="1"/>
  <c r="AD9362" s="1"/>
  <c r="AA9363" s="1"/>
  <c r="AB9363" s="1"/>
  <c r="AC9363" s="1"/>
  <c r="AD9363" s="1"/>
  <c r="AA9364" s="1"/>
  <c r="AB9364" s="1"/>
  <c r="AC9364" s="1"/>
  <c r="AD9364" s="1"/>
  <c r="AA9365" s="1"/>
  <c r="AB9365" s="1"/>
  <c r="AC9365" s="1"/>
  <c r="AD9365" s="1"/>
  <c r="AA9366" s="1"/>
  <c r="AB9366" s="1"/>
  <c r="AC9366" s="1"/>
  <c r="AD9366" s="1"/>
  <c r="AA9367" s="1"/>
  <c r="AB9367" s="1"/>
  <c r="AC9367" s="1"/>
  <c r="AD9367" s="1"/>
  <c r="AA9368" s="1"/>
  <c r="AB9368" s="1"/>
  <c r="AC9368" s="1"/>
  <c r="AD9368" s="1"/>
  <c r="AA9369" s="1"/>
  <c r="AB9369" s="1"/>
  <c r="AC9369" s="1"/>
  <c r="AD9369" s="1"/>
  <c r="AA9370" s="1"/>
  <c r="AB9370" s="1"/>
  <c r="AC9370" s="1"/>
  <c r="AD9370" s="1"/>
  <c r="AA9371" s="1"/>
  <c r="AB9371" s="1"/>
  <c r="AC9371" s="1"/>
  <c r="AD9371" s="1"/>
  <c r="AA9372" s="1"/>
  <c r="AB9372" s="1"/>
  <c r="AC9372" s="1"/>
  <c r="AD9372" s="1"/>
  <c r="AA9373" s="1"/>
  <c r="AB9373" s="1"/>
  <c r="AC9373" s="1"/>
  <c r="AD9373" s="1"/>
  <c r="AA9374" s="1"/>
  <c r="AB9374" s="1"/>
  <c r="AC9374" s="1"/>
  <c r="AD9374" s="1"/>
  <c r="AA9375" s="1"/>
  <c r="AB9375" s="1"/>
  <c r="AC9375" s="1"/>
  <c r="AD9375" s="1"/>
  <c r="AA9376" s="1"/>
  <c r="AB9376" s="1"/>
  <c r="AC9376" s="1"/>
  <c r="AD9376" s="1"/>
  <c r="AA9377" s="1"/>
  <c r="AB9377" s="1"/>
  <c r="AC9377" s="1"/>
  <c r="AD9377" s="1"/>
  <c r="AA9378" s="1"/>
  <c r="AB9378" s="1"/>
  <c r="AC9378" s="1"/>
  <c r="AD9378" s="1"/>
  <c r="AA9379" s="1"/>
  <c r="AB9379" s="1"/>
  <c r="AC9379" s="1"/>
  <c r="AD9379" s="1"/>
  <c r="AA9380" s="1"/>
  <c r="AB9380" s="1"/>
  <c r="AC9380" s="1"/>
  <c r="AD9380" s="1"/>
  <c r="AA9381" s="1"/>
  <c r="AB9381" s="1"/>
  <c r="AC9381" s="1"/>
  <c r="AD9381" s="1"/>
  <c r="AA9382" s="1"/>
  <c r="AB9382" s="1"/>
  <c r="AC9382" s="1"/>
  <c r="AD9382" s="1"/>
  <c r="AA9383" s="1"/>
  <c r="AB9383" s="1"/>
  <c r="AC9383" s="1"/>
  <c r="AD9383" s="1"/>
  <c r="AA9384" s="1"/>
  <c r="AB9384" s="1"/>
  <c r="AC9384" s="1"/>
  <c r="AD9384" s="1"/>
  <c r="AA9385" s="1"/>
  <c r="AB9385" s="1"/>
  <c r="AC9385" s="1"/>
  <c r="AD9385" s="1"/>
  <c r="AA9386" s="1"/>
  <c r="AB9386" s="1"/>
  <c r="AC9386" s="1"/>
  <c r="AD9386" s="1"/>
  <c r="AA9387" s="1"/>
  <c r="AB9387" s="1"/>
  <c r="AC9387" s="1"/>
  <c r="AD9387" s="1"/>
  <c r="AA9388" s="1"/>
  <c r="AB9388" s="1"/>
  <c r="AC9388" s="1"/>
  <c r="AD9388" s="1"/>
  <c r="AA9389" s="1"/>
  <c r="AB9389" s="1"/>
  <c r="AC9389" s="1"/>
  <c r="AD9389" s="1"/>
  <c r="AA9390" s="1"/>
  <c r="AB9390" s="1"/>
  <c r="AC9390" s="1"/>
  <c r="AD9390" s="1"/>
  <c r="AA9391" s="1"/>
  <c r="AB9391" s="1"/>
  <c r="AC9391" s="1"/>
  <c r="AD9391" s="1"/>
  <c r="AA9392" s="1"/>
  <c r="AB9392" s="1"/>
  <c r="AC9392" s="1"/>
  <c r="AD9392" s="1"/>
  <c r="AA9393" s="1"/>
  <c r="AB9393" s="1"/>
  <c r="AC9393" s="1"/>
  <c r="AD9393" s="1"/>
  <c r="AA9394" s="1"/>
  <c r="AB9394" s="1"/>
  <c r="AC9394" s="1"/>
  <c r="AD9394" s="1"/>
  <c r="AA9395" s="1"/>
  <c r="AB9395" s="1"/>
  <c r="AC9395" s="1"/>
  <c r="AD9395" s="1"/>
  <c r="AA9396" s="1"/>
  <c r="AB9396" s="1"/>
  <c r="AC9396" s="1"/>
  <c r="AD9396" s="1"/>
  <c r="AA9397" s="1"/>
  <c r="AB9397" s="1"/>
  <c r="AC9397" s="1"/>
  <c r="AD9397" s="1"/>
  <c r="AA9398" s="1"/>
  <c r="AB9398" s="1"/>
  <c r="AC9398" s="1"/>
  <c r="AD9398" s="1"/>
  <c r="AA9399" s="1"/>
  <c r="AB9399" s="1"/>
  <c r="AC9399" s="1"/>
  <c r="AD9399" s="1"/>
  <c r="AA9400" s="1"/>
  <c r="AB9400" s="1"/>
  <c r="AC9400" s="1"/>
  <c r="AD9400" s="1"/>
  <c r="AA9401" s="1"/>
  <c r="AB9401" s="1"/>
  <c r="AC9401" s="1"/>
  <c r="AD9401" s="1"/>
  <c r="AA9402" s="1"/>
  <c r="AB9402" s="1"/>
  <c r="AC9402" s="1"/>
  <c r="AD9402" s="1"/>
  <c r="AA9403" s="1"/>
  <c r="AB9403" s="1"/>
  <c r="AC9403" s="1"/>
  <c r="AD9403" s="1"/>
  <c r="AA9404" s="1"/>
  <c r="AB9404" s="1"/>
  <c r="AC9404" s="1"/>
  <c r="AD9404" s="1"/>
  <c r="AA9405" s="1"/>
  <c r="AB9405" s="1"/>
  <c r="AC9405" s="1"/>
  <c r="AD9405" s="1"/>
  <c r="AA9406" s="1"/>
  <c r="AB9406" s="1"/>
  <c r="AC9406" s="1"/>
  <c r="AD9406" s="1"/>
  <c r="AA9407" s="1"/>
  <c r="AB9407" s="1"/>
  <c r="AC9407" s="1"/>
  <c r="AD9407" s="1"/>
  <c r="AA9408" s="1"/>
  <c r="AB9408" s="1"/>
  <c r="AC9408" s="1"/>
  <c r="AD9408" s="1"/>
  <c r="AA9409" s="1"/>
  <c r="AB9409" s="1"/>
  <c r="AC9409" s="1"/>
  <c r="AD9409" s="1"/>
  <c r="AA9410" s="1"/>
  <c r="AB9410" s="1"/>
  <c r="AC9410" s="1"/>
  <c r="AD9410" s="1"/>
  <c r="AA9411" s="1"/>
  <c r="AB9411" s="1"/>
  <c r="AC9411" s="1"/>
  <c r="AD9411" s="1"/>
  <c r="AA9412" s="1"/>
  <c r="AB9412" s="1"/>
  <c r="AC9412" s="1"/>
  <c r="AD9412" s="1"/>
  <c r="AA9413" s="1"/>
  <c r="AB9413" s="1"/>
  <c r="AC9413" s="1"/>
  <c r="AD9413" s="1"/>
  <c r="AA9414" s="1"/>
  <c r="AB9414" s="1"/>
  <c r="AC9414" s="1"/>
  <c r="AD9414" s="1"/>
  <c r="AA9415" s="1"/>
  <c r="AB9415" s="1"/>
  <c r="AC9415" s="1"/>
  <c r="AD9415" s="1"/>
  <c r="AA9416" s="1"/>
  <c r="AB9416" s="1"/>
  <c r="AC9416" s="1"/>
  <c r="AD9416" s="1"/>
  <c r="AA9417" s="1"/>
  <c r="AB9417" s="1"/>
  <c r="AC9417" s="1"/>
  <c r="AD9417" s="1"/>
  <c r="AA9418" s="1"/>
  <c r="AB9418" s="1"/>
  <c r="AC9418" s="1"/>
  <c r="AD9418" s="1"/>
  <c r="AA9419" s="1"/>
  <c r="AB9419" s="1"/>
  <c r="AC9419" s="1"/>
  <c r="AD9419" s="1"/>
  <c r="AA9420" s="1"/>
  <c r="AB9420" s="1"/>
  <c r="AC9420" s="1"/>
  <c r="AD9420" s="1"/>
  <c r="AA9421" s="1"/>
  <c r="AB9421" s="1"/>
  <c r="AC9421" s="1"/>
  <c r="AD9421" s="1"/>
  <c r="AA9422" s="1"/>
  <c r="AB9422" s="1"/>
  <c r="AC9422" s="1"/>
  <c r="AD9422" s="1"/>
  <c r="AA9423" s="1"/>
  <c r="AB9423" s="1"/>
  <c r="AC9423" s="1"/>
  <c r="AD9423" s="1"/>
  <c r="AA9424" s="1"/>
  <c r="AB9424" s="1"/>
  <c r="AC9424" s="1"/>
  <c r="AD9424" s="1"/>
  <c r="AA9425" s="1"/>
  <c r="AB9425" s="1"/>
  <c r="AC9425" s="1"/>
  <c r="AD9425" s="1"/>
  <c r="AA9426" s="1"/>
  <c r="AB9426" s="1"/>
  <c r="AC9426" s="1"/>
  <c r="AD9426" s="1"/>
  <c r="AA9427" s="1"/>
  <c r="AB9427" s="1"/>
  <c r="AC9427" s="1"/>
  <c r="AD9427" s="1"/>
  <c r="AA9428" s="1"/>
  <c r="AB9428" s="1"/>
  <c r="AC9428" s="1"/>
  <c r="AD9428" s="1"/>
  <c r="AA9429" s="1"/>
  <c r="AB9429" s="1"/>
  <c r="AC9429" s="1"/>
  <c r="AD9429" s="1"/>
  <c r="AA9430" s="1"/>
  <c r="AB9430" s="1"/>
  <c r="AC9430" s="1"/>
  <c r="AD9430" s="1"/>
  <c r="AA9431" s="1"/>
  <c r="AB9431" s="1"/>
  <c r="AC9431" s="1"/>
  <c r="AD9431" s="1"/>
  <c r="AA9432" s="1"/>
  <c r="AB9432" s="1"/>
  <c r="AC9432" s="1"/>
  <c r="AD9432" s="1"/>
  <c r="AA9433" s="1"/>
  <c r="AB9433" s="1"/>
  <c r="AC9433" s="1"/>
  <c r="AD9433" s="1"/>
  <c r="AA9434" s="1"/>
  <c r="AB9434" s="1"/>
  <c r="AC9434" s="1"/>
  <c r="AD9434" s="1"/>
  <c r="AA9435" s="1"/>
  <c r="AB9435" s="1"/>
  <c r="AC9435" s="1"/>
  <c r="AD9435" s="1"/>
  <c r="AA9436" s="1"/>
  <c r="AB9436" s="1"/>
  <c r="AC9436" s="1"/>
  <c r="AD9436" s="1"/>
  <c r="AA9437" s="1"/>
  <c r="AB9437" s="1"/>
  <c r="AC9437" s="1"/>
  <c r="AD9437" s="1"/>
  <c r="AA9438" s="1"/>
  <c r="AB9438" s="1"/>
  <c r="AC9438" s="1"/>
  <c r="AD9438" s="1"/>
  <c r="AA9439" s="1"/>
  <c r="AB9439" s="1"/>
  <c r="AC9439" s="1"/>
  <c r="AD9439" s="1"/>
  <c r="AA9440" s="1"/>
  <c r="AB9440" s="1"/>
  <c r="AC9440" s="1"/>
  <c r="AD9440" s="1"/>
  <c r="AA9441" s="1"/>
  <c r="AB9441" s="1"/>
  <c r="AC9441" s="1"/>
  <c r="AD9441" s="1"/>
  <c r="AA9442" s="1"/>
  <c r="AB9442" s="1"/>
  <c r="AC9442" s="1"/>
  <c r="AD9442" s="1"/>
  <c r="AA9443" s="1"/>
  <c r="AB9443" s="1"/>
  <c r="AC9443" s="1"/>
  <c r="AD9443" s="1"/>
  <c r="AA9444" s="1"/>
  <c r="AB9444" s="1"/>
  <c r="AC9444" s="1"/>
  <c r="AD9444" s="1"/>
  <c r="AA9445" s="1"/>
  <c r="AB9445" s="1"/>
  <c r="AC9445" s="1"/>
  <c r="AD9445" s="1"/>
  <c r="AA9446" s="1"/>
  <c r="AB9446" s="1"/>
  <c r="AC9446" s="1"/>
  <c r="AD9446" s="1"/>
  <c r="AA9447" s="1"/>
  <c r="AB9447" s="1"/>
  <c r="AC9447" s="1"/>
  <c r="AD9447" s="1"/>
  <c r="AA9448" s="1"/>
  <c r="AB9448" s="1"/>
  <c r="AC9448" s="1"/>
  <c r="AD9448" s="1"/>
  <c r="AA9449" s="1"/>
  <c r="AB9449" s="1"/>
  <c r="AC9449" s="1"/>
  <c r="AD9449" s="1"/>
  <c r="AA9450" s="1"/>
  <c r="AB9450" s="1"/>
  <c r="AC9450" s="1"/>
  <c r="AD9450" s="1"/>
  <c r="AA9451" s="1"/>
  <c r="AB9451" s="1"/>
  <c r="AC9451" s="1"/>
  <c r="AD9451" s="1"/>
  <c r="AA9452" s="1"/>
  <c r="AB9452" s="1"/>
  <c r="AC9452" s="1"/>
  <c r="AD9452" s="1"/>
  <c r="AA9453" s="1"/>
  <c r="AB9453" s="1"/>
  <c r="AC9453" s="1"/>
  <c r="AD9453" s="1"/>
  <c r="AA9454" s="1"/>
  <c r="AB9454" s="1"/>
  <c r="AC9454" s="1"/>
  <c r="AD9454" s="1"/>
  <c r="AA9455" s="1"/>
  <c r="AB9455" s="1"/>
  <c r="AC9455" s="1"/>
  <c r="AD9455" s="1"/>
  <c r="AA9456" s="1"/>
  <c r="AB9456" s="1"/>
  <c r="AC9456" s="1"/>
  <c r="AD9456" s="1"/>
  <c r="AA9457" s="1"/>
  <c r="AB9457" s="1"/>
  <c r="AC9457" s="1"/>
  <c r="AD9457" s="1"/>
  <c r="AA9458" s="1"/>
  <c r="AB9458" s="1"/>
  <c r="AC9458" s="1"/>
  <c r="AD9458" s="1"/>
  <c r="AA9459" s="1"/>
  <c r="AB9459" s="1"/>
  <c r="AC9459" s="1"/>
  <c r="AD9459" s="1"/>
  <c r="AA9460" s="1"/>
  <c r="AB9460" s="1"/>
  <c r="AC9460" s="1"/>
  <c r="AD9460" s="1"/>
  <c r="AA9461" s="1"/>
  <c r="AB9461" s="1"/>
  <c r="AC9461" s="1"/>
  <c r="AD9461" s="1"/>
  <c r="AA9462" s="1"/>
  <c r="AB9462" s="1"/>
  <c r="AC9462" s="1"/>
  <c r="AD9462" s="1"/>
  <c r="AA9463" s="1"/>
  <c r="AB9463" s="1"/>
  <c r="AC9463" s="1"/>
  <c r="AD9463" s="1"/>
  <c r="AA9464" s="1"/>
  <c r="AB9464" s="1"/>
  <c r="AC9464" s="1"/>
  <c r="AD9464" s="1"/>
  <c r="AA9465" s="1"/>
  <c r="AB9465" s="1"/>
  <c r="AC9465" s="1"/>
  <c r="AD9465" s="1"/>
  <c r="AA9466" s="1"/>
  <c r="AB9466" s="1"/>
  <c r="AC9466" s="1"/>
  <c r="AD9466" s="1"/>
  <c r="AA9467" s="1"/>
  <c r="AB9467" s="1"/>
  <c r="AC9467" s="1"/>
  <c r="AD9467" s="1"/>
  <c r="AA9468" s="1"/>
  <c r="AB9468" s="1"/>
  <c r="AC9468" s="1"/>
  <c r="AD9468" s="1"/>
  <c r="AA9469" s="1"/>
  <c r="AB9469" s="1"/>
  <c r="AC9469" s="1"/>
  <c r="AD9469" s="1"/>
  <c r="AA9470" s="1"/>
  <c r="AB9470" s="1"/>
  <c r="AC9470" s="1"/>
  <c r="AD9470" s="1"/>
  <c r="AA9471" s="1"/>
  <c r="AB9471" s="1"/>
  <c r="AC9471" s="1"/>
  <c r="AD9471" s="1"/>
  <c r="AA9472" s="1"/>
  <c r="AB9472" s="1"/>
  <c r="AC9472" s="1"/>
  <c r="AD9472" s="1"/>
  <c r="AA9473" s="1"/>
  <c r="AB9473" s="1"/>
  <c r="AC9473" s="1"/>
  <c r="AD9473" s="1"/>
  <c r="AA9474" s="1"/>
  <c r="AB9474" s="1"/>
  <c r="AC9474" s="1"/>
  <c r="AD9474" s="1"/>
  <c r="AA9475" s="1"/>
  <c r="AB9475" s="1"/>
  <c r="AC9475" s="1"/>
  <c r="AD9475" s="1"/>
  <c r="AA9476" s="1"/>
  <c r="AB9476" s="1"/>
  <c r="AC9476" s="1"/>
  <c r="AD9476" s="1"/>
  <c r="AA9477" s="1"/>
  <c r="AB9477" s="1"/>
  <c r="AC9477" s="1"/>
  <c r="AD9477" s="1"/>
  <c r="AA9478" s="1"/>
  <c r="AB9478" s="1"/>
  <c r="AC9478" s="1"/>
  <c r="AD9478" s="1"/>
  <c r="AA9479" s="1"/>
  <c r="AB9479" s="1"/>
  <c r="AC9479" s="1"/>
  <c r="AD9479" s="1"/>
  <c r="AA9480" s="1"/>
  <c r="AB9480" s="1"/>
  <c r="AC9480" s="1"/>
  <c r="AD9480" s="1"/>
  <c r="AA9481" s="1"/>
  <c r="AB9481" s="1"/>
  <c r="AC9481" s="1"/>
  <c r="AD9481" s="1"/>
  <c r="AA9482" s="1"/>
  <c r="AB9482" s="1"/>
  <c r="AC9482" s="1"/>
  <c r="AD9482" s="1"/>
  <c r="AA9483" s="1"/>
  <c r="AB9483" s="1"/>
  <c r="AC9483" s="1"/>
  <c r="AD9483" s="1"/>
  <c r="AA9484" s="1"/>
  <c r="AB9484" s="1"/>
  <c r="AC9484" s="1"/>
  <c r="AD9484" s="1"/>
  <c r="AA9485" s="1"/>
  <c r="AB9485" s="1"/>
  <c r="AC9485" s="1"/>
  <c r="AD9485" s="1"/>
  <c r="AA9486" s="1"/>
  <c r="AB9486" s="1"/>
  <c r="AC9486" s="1"/>
  <c r="AD9486" s="1"/>
  <c r="AA9487" s="1"/>
  <c r="AB9487" s="1"/>
  <c r="AC9487" s="1"/>
  <c r="AD9487" s="1"/>
  <c r="AA9488" s="1"/>
  <c r="AB9488" s="1"/>
  <c r="AC9488" s="1"/>
  <c r="AD9488" s="1"/>
  <c r="AA9489" s="1"/>
  <c r="AB9489" s="1"/>
  <c r="AC9489" s="1"/>
  <c r="AD9489" s="1"/>
  <c r="AA9490" s="1"/>
  <c r="AB9490" s="1"/>
  <c r="AC9490" s="1"/>
  <c r="AD9490" s="1"/>
  <c r="AA9491" s="1"/>
  <c r="AB9491" s="1"/>
  <c r="AC9491" s="1"/>
  <c r="AD9491" s="1"/>
  <c r="AA9492" s="1"/>
  <c r="AB9492" s="1"/>
  <c r="AC9492" s="1"/>
  <c r="AD9492" s="1"/>
  <c r="AA9493" s="1"/>
  <c r="AB9493" s="1"/>
  <c r="AC9493" s="1"/>
  <c r="AD9493" s="1"/>
  <c r="AA9494" s="1"/>
  <c r="AB9494" s="1"/>
  <c r="AC9494" s="1"/>
  <c r="AD9494" s="1"/>
  <c r="AA9495" s="1"/>
  <c r="AB9495" s="1"/>
  <c r="AC9495" s="1"/>
  <c r="AD9495" s="1"/>
  <c r="AA9496" s="1"/>
  <c r="AB9496" s="1"/>
  <c r="AC9496" s="1"/>
  <c r="AD9496" s="1"/>
  <c r="AA9497" s="1"/>
  <c r="AB9497" s="1"/>
  <c r="AC9497" s="1"/>
  <c r="AD9497" s="1"/>
  <c r="AA9498" s="1"/>
  <c r="AB9498" s="1"/>
  <c r="AC9498" s="1"/>
  <c r="AD9498" s="1"/>
  <c r="AA9499" s="1"/>
  <c r="AB9499" s="1"/>
  <c r="AC9499" s="1"/>
  <c r="AD9499" s="1"/>
  <c r="AA9500" s="1"/>
  <c r="AB9500" s="1"/>
  <c r="AC9500" s="1"/>
  <c r="AD9500" s="1"/>
  <c r="AA9501" s="1"/>
  <c r="AB9501" s="1"/>
  <c r="AC9501" s="1"/>
  <c r="AD9501" s="1"/>
  <c r="AA9502" s="1"/>
  <c r="AB9502" s="1"/>
  <c r="AC9502" s="1"/>
  <c r="AD9502" s="1"/>
  <c r="AA9503" s="1"/>
  <c r="AB9503" s="1"/>
  <c r="AC9503" s="1"/>
  <c r="AD9503" s="1"/>
  <c r="AA9504" s="1"/>
  <c r="AB9504" s="1"/>
  <c r="AC9504" s="1"/>
  <c r="AD9504" s="1"/>
  <c r="AA9505" s="1"/>
  <c r="AB9505" s="1"/>
  <c r="AC9505" s="1"/>
  <c r="AD9505" s="1"/>
  <c r="AA9506" s="1"/>
  <c r="AB9506" s="1"/>
  <c r="AC9506" s="1"/>
  <c r="AD9506" s="1"/>
  <c r="AA9507" s="1"/>
  <c r="AB9507" s="1"/>
  <c r="AC9507" s="1"/>
  <c r="AD9507" s="1"/>
  <c r="AA9508" s="1"/>
  <c r="AB9508" s="1"/>
  <c r="AC9508" s="1"/>
  <c r="AD9508" s="1"/>
  <c r="AA9509" s="1"/>
  <c r="AB9509" s="1"/>
  <c r="AC9509" s="1"/>
  <c r="AD9509" s="1"/>
  <c r="AA9510" s="1"/>
  <c r="AB9510" s="1"/>
  <c r="AC9510" s="1"/>
  <c r="AD9510" s="1"/>
  <c r="AA9511" s="1"/>
  <c r="AB9511" s="1"/>
  <c r="AC9511" s="1"/>
  <c r="AD9511" s="1"/>
  <c r="AA9512" s="1"/>
  <c r="AB9512" s="1"/>
  <c r="AC9512" s="1"/>
  <c r="AD9512" s="1"/>
  <c r="AA9513" s="1"/>
  <c r="AB9513" s="1"/>
  <c r="AC9513" s="1"/>
  <c r="AD9513" s="1"/>
  <c r="AA9514" s="1"/>
  <c r="AB9514" s="1"/>
  <c r="AC9514" s="1"/>
  <c r="AD9514" s="1"/>
  <c r="AA9515" s="1"/>
  <c r="AB9515" s="1"/>
  <c r="AC9515" s="1"/>
  <c r="AD9515" s="1"/>
  <c r="AA9516" s="1"/>
  <c r="AB9516" s="1"/>
  <c r="AC9516" s="1"/>
  <c r="AD9516" s="1"/>
  <c r="AA9517" s="1"/>
  <c r="AB9517" s="1"/>
  <c r="AC9517" s="1"/>
  <c r="AD9517" s="1"/>
  <c r="AA9518" s="1"/>
  <c r="AB9518" s="1"/>
  <c r="AC9518" s="1"/>
  <c r="AD9518" s="1"/>
  <c r="AA9519" s="1"/>
  <c r="AB9519" s="1"/>
  <c r="AC9519" s="1"/>
  <c r="AD9519" s="1"/>
  <c r="AA9520" s="1"/>
  <c r="AB9520" s="1"/>
  <c r="AC9520" s="1"/>
  <c r="AD9520" s="1"/>
  <c r="AA9521" s="1"/>
  <c r="AB9521" s="1"/>
  <c r="AC9521" s="1"/>
  <c r="AD9521" s="1"/>
  <c r="AA9522" s="1"/>
  <c r="AB9522" s="1"/>
  <c r="AC9522" s="1"/>
  <c r="AD9522" s="1"/>
  <c r="AA9523" s="1"/>
  <c r="AB9523" s="1"/>
  <c r="AC9523" s="1"/>
  <c r="AD9523" s="1"/>
  <c r="AA9524" s="1"/>
  <c r="AB9524" s="1"/>
  <c r="AC9524" s="1"/>
  <c r="AD9524" s="1"/>
  <c r="AA9525" s="1"/>
  <c r="AB9525" s="1"/>
  <c r="AC9525" s="1"/>
  <c r="AD9525" s="1"/>
  <c r="AA9526" s="1"/>
  <c r="AB9526" s="1"/>
  <c r="AC9526" s="1"/>
  <c r="AD9526" s="1"/>
  <c r="AA9527" s="1"/>
  <c r="AB9527" s="1"/>
  <c r="AC9527" s="1"/>
  <c r="AD9527" s="1"/>
  <c r="AA9528" s="1"/>
  <c r="AB9528" s="1"/>
  <c r="AC9528" s="1"/>
  <c r="AD9528" s="1"/>
  <c r="AA9529" s="1"/>
  <c r="AB9529" s="1"/>
  <c r="AC9529" s="1"/>
  <c r="AD9529" s="1"/>
  <c r="AA9530" s="1"/>
  <c r="AB9530" s="1"/>
  <c r="AC9530" s="1"/>
  <c r="AD9530" s="1"/>
  <c r="AA9531" s="1"/>
  <c r="AB9531" s="1"/>
  <c r="AC9531" s="1"/>
  <c r="AD9531" s="1"/>
  <c r="AA9532" s="1"/>
  <c r="AB9532" s="1"/>
  <c r="AC9532" s="1"/>
  <c r="AD9532" s="1"/>
  <c r="AA9533" s="1"/>
  <c r="AB9533" s="1"/>
  <c r="AC9533" s="1"/>
  <c r="AD9533" s="1"/>
  <c r="AA9534" s="1"/>
  <c r="AB9534" s="1"/>
  <c r="AC9534" s="1"/>
  <c r="AD9534" s="1"/>
  <c r="AA9535" s="1"/>
  <c r="AB9535" s="1"/>
  <c r="AC9535" s="1"/>
  <c r="AD9535" s="1"/>
  <c r="AA9536" s="1"/>
  <c r="AB9536" s="1"/>
  <c r="AC9536" s="1"/>
  <c r="AD9536" s="1"/>
  <c r="AA9537" s="1"/>
  <c r="AB9537" s="1"/>
  <c r="AC9537" s="1"/>
  <c r="AD9537" s="1"/>
  <c r="AA9538" s="1"/>
  <c r="AB9538" s="1"/>
  <c r="AC9538" s="1"/>
  <c r="AD9538" s="1"/>
  <c r="AA9539" s="1"/>
  <c r="AB9539" s="1"/>
  <c r="AC9539" s="1"/>
  <c r="AD9539" s="1"/>
  <c r="AA9540" s="1"/>
  <c r="AB9540" s="1"/>
  <c r="AC9540" s="1"/>
  <c r="AD9540" s="1"/>
  <c r="AA9541" s="1"/>
  <c r="AB9541" s="1"/>
  <c r="AC9541" s="1"/>
  <c r="AD9541" s="1"/>
  <c r="AA9542" s="1"/>
  <c r="AB9542" s="1"/>
  <c r="AC9542" s="1"/>
  <c r="AD9542" s="1"/>
  <c r="AA9543" s="1"/>
  <c r="AB9543" s="1"/>
  <c r="AC9543" s="1"/>
  <c r="AD9543" s="1"/>
  <c r="AA9544" s="1"/>
  <c r="AB9544" s="1"/>
  <c r="AC9544" s="1"/>
  <c r="AD9544" s="1"/>
  <c r="AA9545" s="1"/>
  <c r="AB9545" s="1"/>
  <c r="AC9545" s="1"/>
  <c r="AD9545" s="1"/>
  <c r="AA9546" s="1"/>
  <c r="AB9546" s="1"/>
  <c r="AC9546" s="1"/>
  <c r="AD9546" s="1"/>
  <c r="AA9547" s="1"/>
  <c r="AB9547" s="1"/>
  <c r="AC9547" s="1"/>
  <c r="AD9547" s="1"/>
  <c r="AA9548" s="1"/>
  <c r="AB9548" s="1"/>
  <c r="AC9548" s="1"/>
  <c r="AD9548" s="1"/>
  <c r="AA9549" s="1"/>
  <c r="AB9549" s="1"/>
  <c r="AC9549" s="1"/>
  <c r="AD9549" s="1"/>
  <c r="AA9550" s="1"/>
  <c r="AB9550" s="1"/>
  <c r="AC9550" s="1"/>
  <c r="AD9550" s="1"/>
  <c r="AA9551" s="1"/>
  <c r="AB9551" s="1"/>
  <c r="AC9551" s="1"/>
  <c r="AD9551" s="1"/>
  <c r="AA9552" s="1"/>
  <c r="AB9552" s="1"/>
  <c r="AC9552" s="1"/>
  <c r="AD9552" s="1"/>
  <c r="AA9553" s="1"/>
  <c r="AB9553" s="1"/>
  <c r="AC9553" s="1"/>
  <c r="AD9553" s="1"/>
  <c r="AA9554" s="1"/>
  <c r="AB9554" s="1"/>
  <c r="AC9554" s="1"/>
  <c r="AD9554" s="1"/>
  <c r="AA9555" s="1"/>
  <c r="AB9555" s="1"/>
  <c r="AC9555" s="1"/>
  <c r="AD9555" s="1"/>
  <c r="AA9556" s="1"/>
  <c r="AB9556" s="1"/>
  <c r="AC9556" s="1"/>
  <c r="AD9556" s="1"/>
  <c r="AA9557" s="1"/>
  <c r="AB9557" s="1"/>
  <c r="AC9557" s="1"/>
  <c r="AD9557" s="1"/>
  <c r="AA9558" s="1"/>
  <c r="AB9558" s="1"/>
  <c r="AC9558" s="1"/>
  <c r="AD9558" s="1"/>
  <c r="AA9559" s="1"/>
  <c r="AB9559" s="1"/>
  <c r="AC9559" s="1"/>
  <c r="AD9559" s="1"/>
  <c r="AA9560" s="1"/>
  <c r="AB9560" s="1"/>
  <c r="AC9560" s="1"/>
  <c r="AD9560" s="1"/>
  <c r="AA9561" s="1"/>
  <c r="AB9561" s="1"/>
  <c r="AC9561" s="1"/>
  <c r="AD9561" s="1"/>
  <c r="AA9562" s="1"/>
  <c r="AB9562" s="1"/>
  <c r="AC9562" s="1"/>
  <c r="AD9562" s="1"/>
  <c r="AA9563" s="1"/>
  <c r="AB9563" s="1"/>
  <c r="AC9563" s="1"/>
  <c r="AD9563" s="1"/>
  <c r="AA9564" s="1"/>
  <c r="AB9564" s="1"/>
  <c r="AC9564" s="1"/>
  <c r="AD9564" s="1"/>
  <c r="AA9565" s="1"/>
  <c r="AB9565" s="1"/>
  <c r="AC9565" s="1"/>
  <c r="AD9565" s="1"/>
  <c r="AA9566" s="1"/>
  <c r="AB9566" s="1"/>
  <c r="AC9566" s="1"/>
  <c r="AD9566" s="1"/>
  <c r="AA9567" s="1"/>
  <c r="AB9567" s="1"/>
  <c r="AC9567" s="1"/>
  <c r="AD9567" s="1"/>
  <c r="AA9568" s="1"/>
  <c r="AB9568" s="1"/>
  <c r="AC9568" s="1"/>
  <c r="AD9568" s="1"/>
  <c r="AA9569" s="1"/>
  <c r="AB9569" s="1"/>
  <c r="AC9569" s="1"/>
  <c r="AD9569" s="1"/>
  <c r="AA9570" s="1"/>
  <c r="AB9570" s="1"/>
  <c r="AC9570" s="1"/>
  <c r="AD9570" s="1"/>
  <c r="AA9571" s="1"/>
  <c r="AB9571" s="1"/>
  <c r="AC9571" s="1"/>
  <c r="AD9571" s="1"/>
  <c r="AA9572" s="1"/>
  <c r="AB9572" s="1"/>
  <c r="AC9572" s="1"/>
  <c r="AD9572" s="1"/>
  <c r="AA9573" s="1"/>
  <c r="AB9573" s="1"/>
  <c r="AC9573" s="1"/>
  <c r="AD9573" s="1"/>
  <c r="AA9574" s="1"/>
  <c r="AB9574" s="1"/>
  <c r="AC9574" s="1"/>
  <c r="AD9574" s="1"/>
  <c r="AA9575" s="1"/>
  <c r="AB9575" s="1"/>
  <c r="AC9575" s="1"/>
  <c r="AD9575" s="1"/>
  <c r="AA9576" s="1"/>
  <c r="AB9576" s="1"/>
  <c r="AC9576" s="1"/>
  <c r="AD9576" s="1"/>
  <c r="AA9577" s="1"/>
  <c r="AB9577" s="1"/>
  <c r="AC9577" s="1"/>
  <c r="AD9577" s="1"/>
  <c r="AA9578" s="1"/>
  <c r="AB9578" s="1"/>
  <c r="AC9578" s="1"/>
  <c r="AD9578" s="1"/>
  <c r="AA9579" s="1"/>
  <c r="AB9579" s="1"/>
  <c r="AC9579" s="1"/>
  <c r="AD9579" s="1"/>
  <c r="AA9580" s="1"/>
  <c r="AB9580" s="1"/>
  <c r="AC9580" s="1"/>
  <c r="AD9580" s="1"/>
  <c r="AA9581" s="1"/>
  <c r="AB9581" s="1"/>
  <c r="AC9581" s="1"/>
  <c r="AD9581" s="1"/>
  <c r="AA9582" s="1"/>
  <c r="AB9582" s="1"/>
  <c r="AC9582" s="1"/>
  <c r="AD9582" s="1"/>
  <c r="AA9583" s="1"/>
  <c r="AB9583" s="1"/>
  <c r="AC9583" s="1"/>
  <c r="AD9583" s="1"/>
  <c r="AA9584" s="1"/>
  <c r="AB9584" s="1"/>
  <c r="AC9584" s="1"/>
  <c r="AD9584" s="1"/>
  <c r="AA9585" s="1"/>
  <c r="AB9585" s="1"/>
  <c r="AC9585" s="1"/>
  <c r="AD9585" s="1"/>
  <c r="AA9586" s="1"/>
  <c r="AB9586" s="1"/>
  <c r="AC9586" s="1"/>
  <c r="AD9586" s="1"/>
  <c r="AA9587" s="1"/>
  <c r="AB9587" s="1"/>
  <c r="AC9587" s="1"/>
  <c r="AD9587" s="1"/>
  <c r="AA9588" s="1"/>
  <c r="AB9588" s="1"/>
  <c r="AC9588" s="1"/>
  <c r="AD9588" s="1"/>
  <c r="AA9589" s="1"/>
  <c r="AB9589" s="1"/>
  <c r="AC9589" s="1"/>
  <c r="AD9589" s="1"/>
  <c r="AA9590" s="1"/>
  <c r="AB9590" s="1"/>
  <c r="AC9590" s="1"/>
  <c r="AD9590" s="1"/>
  <c r="AA9591" s="1"/>
  <c r="AB9591" s="1"/>
  <c r="AC9591" s="1"/>
  <c r="AD9591" s="1"/>
  <c r="AA9592" s="1"/>
  <c r="AB9592" s="1"/>
  <c r="AC9592" s="1"/>
  <c r="AD9592" s="1"/>
  <c r="AA9593" s="1"/>
  <c r="AB9593" s="1"/>
  <c r="AC9593" s="1"/>
  <c r="AD9593" s="1"/>
  <c r="AA9594" s="1"/>
  <c r="AB9594" s="1"/>
  <c r="AC9594" s="1"/>
  <c r="AD9594" s="1"/>
  <c r="AA9595" s="1"/>
  <c r="AB9595" s="1"/>
  <c r="AC9595" s="1"/>
  <c r="AD9595" s="1"/>
  <c r="AA9596" s="1"/>
  <c r="AB9596" s="1"/>
  <c r="AC9596" s="1"/>
  <c r="AD9596" s="1"/>
  <c r="AA9597" s="1"/>
  <c r="AB9597" s="1"/>
  <c r="AC9597" s="1"/>
  <c r="AD9597" s="1"/>
  <c r="AA9598" s="1"/>
  <c r="AB9598" s="1"/>
  <c r="AC9598" s="1"/>
  <c r="AD9598" s="1"/>
  <c r="AA9599" s="1"/>
  <c r="AB9599" s="1"/>
  <c r="AC9599" s="1"/>
  <c r="AD9599" s="1"/>
  <c r="AA9600" s="1"/>
  <c r="AB9600" s="1"/>
  <c r="AC9600" s="1"/>
  <c r="AD9600" s="1"/>
  <c r="AA9601" s="1"/>
  <c r="AB9601" s="1"/>
  <c r="AC9601" s="1"/>
  <c r="AD9601" s="1"/>
  <c r="AA9602" s="1"/>
  <c r="AB9602" s="1"/>
  <c r="AC9602" s="1"/>
  <c r="AD9602" s="1"/>
  <c r="AA9603" s="1"/>
  <c r="AB9603" s="1"/>
  <c r="AC9603" s="1"/>
  <c r="AD9603" s="1"/>
  <c r="AA9604" s="1"/>
  <c r="AB9604" s="1"/>
  <c r="AC9604" s="1"/>
  <c r="AD9604" s="1"/>
  <c r="AA9605" s="1"/>
  <c r="AB9605" s="1"/>
  <c r="AC9605" s="1"/>
  <c r="AD9605" s="1"/>
  <c r="AA9606" s="1"/>
  <c r="AB9606" s="1"/>
  <c r="AC9606" s="1"/>
  <c r="AD9606" s="1"/>
  <c r="AA9607" s="1"/>
  <c r="AB9607" s="1"/>
  <c r="AC9607" s="1"/>
  <c r="AD9607" s="1"/>
  <c r="AA9608" s="1"/>
  <c r="AB9608" s="1"/>
  <c r="AC9608" s="1"/>
  <c r="AD9608" s="1"/>
  <c r="AA9609" s="1"/>
  <c r="AB9609" s="1"/>
  <c r="AC9609" s="1"/>
  <c r="AD9609" s="1"/>
  <c r="AA9610" s="1"/>
  <c r="AB9610" s="1"/>
  <c r="AC9610" s="1"/>
  <c r="AD9610" s="1"/>
  <c r="AA9611" s="1"/>
  <c r="AB9611" s="1"/>
  <c r="AC9611" s="1"/>
  <c r="AD9611" s="1"/>
  <c r="AA9612" s="1"/>
  <c r="AB9612" s="1"/>
  <c r="AC9612" s="1"/>
  <c r="AD9612" s="1"/>
  <c r="AA9613" s="1"/>
  <c r="AB9613" s="1"/>
  <c r="AC9613" s="1"/>
  <c r="AD9613" s="1"/>
  <c r="AA9614" s="1"/>
  <c r="AB9614" s="1"/>
  <c r="AC9614" s="1"/>
  <c r="AD9614" s="1"/>
  <c r="AA9615" s="1"/>
  <c r="AB9615" s="1"/>
  <c r="AC9615" s="1"/>
  <c r="AD9615" s="1"/>
  <c r="AA9616" s="1"/>
  <c r="AB9616" s="1"/>
  <c r="AC9616" s="1"/>
  <c r="AD9616" s="1"/>
  <c r="AA9617" s="1"/>
  <c r="AB9617" s="1"/>
  <c r="AC9617" s="1"/>
  <c r="AD9617" s="1"/>
  <c r="AA9618" s="1"/>
  <c r="AB9618" s="1"/>
  <c r="AC9618" s="1"/>
  <c r="AD9618" s="1"/>
  <c r="AA9619" s="1"/>
  <c r="AB9619" s="1"/>
  <c r="AC9619" s="1"/>
  <c r="AD9619" s="1"/>
  <c r="AA9620" s="1"/>
  <c r="AB9620" s="1"/>
  <c r="AC9620" s="1"/>
  <c r="AD9620" s="1"/>
  <c r="AA9621" s="1"/>
  <c r="AB9621" s="1"/>
  <c r="AC9621" s="1"/>
  <c r="AD9621" s="1"/>
  <c r="AA9622" s="1"/>
  <c r="AB9622" s="1"/>
  <c r="AC9622" s="1"/>
  <c r="AD9622" s="1"/>
  <c r="AA9623" s="1"/>
  <c r="AB9623" s="1"/>
  <c r="AC9623" s="1"/>
  <c r="AD9623" s="1"/>
  <c r="AA9624" s="1"/>
  <c r="AB9624" s="1"/>
  <c r="AC9624" s="1"/>
  <c r="AD9624" s="1"/>
  <c r="AA9625" s="1"/>
  <c r="AB9625" s="1"/>
  <c r="AC9625" s="1"/>
  <c r="AD9625" s="1"/>
  <c r="AA9626" s="1"/>
  <c r="AB9626" s="1"/>
  <c r="AC9626" s="1"/>
  <c r="AD9626" s="1"/>
  <c r="AA9627" s="1"/>
  <c r="AB9627" s="1"/>
  <c r="AC9627" s="1"/>
  <c r="AD9627" s="1"/>
  <c r="AA9628" s="1"/>
  <c r="AB9628" s="1"/>
  <c r="AC9628" s="1"/>
  <c r="AD9628" s="1"/>
  <c r="AA9629" s="1"/>
  <c r="AB9629" s="1"/>
  <c r="AC9629" s="1"/>
  <c r="AD9629" s="1"/>
  <c r="AA9630" s="1"/>
  <c r="AB9630" s="1"/>
  <c r="AC9630" s="1"/>
  <c r="AD9630" s="1"/>
  <c r="AA9631" s="1"/>
  <c r="AB9631" s="1"/>
  <c r="AC9631" s="1"/>
  <c r="AD9631" s="1"/>
  <c r="AA9632" s="1"/>
  <c r="AB9632" s="1"/>
  <c r="AC9632" s="1"/>
  <c r="AD9632" s="1"/>
  <c r="AA9633" s="1"/>
  <c r="AB9633" s="1"/>
  <c r="AC9633" s="1"/>
  <c r="AD9633" s="1"/>
  <c r="AA9634" s="1"/>
  <c r="AB9634" s="1"/>
  <c r="AC9634" s="1"/>
  <c r="AD9634" s="1"/>
  <c r="AA9635" s="1"/>
  <c r="AB9635" s="1"/>
  <c r="AC9635" s="1"/>
  <c r="AD9635" s="1"/>
  <c r="AA9636" s="1"/>
  <c r="AB9636" s="1"/>
  <c r="AC9636" s="1"/>
  <c r="AD9636" s="1"/>
  <c r="AA9637" s="1"/>
  <c r="AB9637" s="1"/>
  <c r="AC9637" s="1"/>
  <c r="AD9637" s="1"/>
  <c r="AA9638" s="1"/>
  <c r="AB9638" s="1"/>
  <c r="AC9638" s="1"/>
  <c r="AD9638" s="1"/>
  <c r="AA9639" s="1"/>
  <c r="AB9639" s="1"/>
  <c r="AC9639" s="1"/>
  <c r="AD9639" s="1"/>
  <c r="AA9640" s="1"/>
  <c r="AB9640" s="1"/>
  <c r="AC9640" s="1"/>
  <c r="AD9640" s="1"/>
  <c r="AA9641" s="1"/>
  <c r="AB9641" s="1"/>
  <c r="AC9641" s="1"/>
  <c r="AD9641" s="1"/>
  <c r="AA9642" s="1"/>
  <c r="AB9642" s="1"/>
  <c r="AC9642" s="1"/>
  <c r="AD9642" s="1"/>
  <c r="AA9643" s="1"/>
  <c r="AB9643" s="1"/>
  <c r="AC9643" s="1"/>
  <c r="AD9643" s="1"/>
  <c r="AA9644" s="1"/>
  <c r="AB9644" s="1"/>
  <c r="AC9644" s="1"/>
  <c r="AD9644" s="1"/>
  <c r="AA9645" s="1"/>
  <c r="AB9645" s="1"/>
  <c r="AC9645" s="1"/>
  <c r="AD9645" s="1"/>
  <c r="AA9646" s="1"/>
  <c r="AB9646" s="1"/>
  <c r="AC9646" s="1"/>
  <c r="AD9646" s="1"/>
  <c r="AA9647" s="1"/>
  <c r="AB9647" s="1"/>
  <c r="AC9647" s="1"/>
  <c r="AD9647" s="1"/>
  <c r="AA9648" s="1"/>
  <c r="AB9648" s="1"/>
  <c r="AC9648" s="1"/>
  <c r="AD9648" s="1"/>
  <c r="AA9649" s="1"/>
  <c r="AB9649" s="1"/>
  <c r="AC9649" s="1"/>
  <c r="AD9649" s="1"/>
  <c r="AA9650" s="1"/>
  <c r="AB9650" s="1"/>
  <c r="AC9650" s="1"/>
  <c r="AD9650" s="1"/>
  <c r="AA9651" s="1"/>
  <c r="AB9651" s="1"/>
  <c r="AC9651" s="1"/>
  <c r="AD9651" s="1"/>
  <c r="AA9652" s="1"/>
  <c r="AB9652" s="1"/>
  <c r="AC9652" s="1"/>
  <c r="AD9652" s="1"/>
  <c r="AA9653" s="1"/>
  <c r="AB9653" s="1"/>
  <c r="AC9653" s="1"/>
  <c r="AD9653" s="1"/>
  <c r="AA9654" s="1"/>
  <c r="AB9654" s="1"/>
  <c r="AC9654" s="1"/>
  <c r="AD9654" s="1"/>
  <c r="AA9655" s="1"/>
  <c r="AB9655" s="1"/>
  <c r="AC9655" s="1"/>
  <c r="AD9655" s="1"/>
  <c r="AA9656" s="1"/>
  <c r="AB9656" s="1"/>
  <c r="AC9656" s="1"/>
  <c r="AD9656" s="1"/>
  <c r="AA9657" s="1"/>
  <c r="AB9657" s="1"/>
  <c r="AC9657" s="1"/>
  <c r="AD9657" s="1"/>
  <c r="AA9658" s="1"/>
  <c r="AB9658" s="1"/>
  <c r="AC9658" s="1"/>
  <c r="AD9658" s="1"/>
  <c r="AA9659" s="1"/>
  <c r="AB9659" s="1"/>
  <c r="AC9659" s="1"/>
  <c r="AD9659" s="1"/>
  <c r="AA9660" s="1"/>
  <c r="AB9660" s="1"/>
  <c r="AC9660" s="1"/>
  <c r="AD9660" s="1"/>
  <c r="AA9661" s="1"/>
  <c r="AB9661" s="1"/>
  <c r="AC9661" s="1"/>
  <c r="AD9661" s="1"/>
  <c r="AA9662" s="1"/>
  <c r="AB9662" s="1"/>
  <c r="AC9662" s="1"/>
  <c r="AD9662" s="1"/>
  <c r="AA9663" s="1"/>
  <c r="AB9663" s="1"/>
  <c r="AC9663" s="1"/>
  <c r="AD9663" s="1"/>
  <c r="AA9664" s="1"/>
  <c r="AB9664" s="1"/>
  <c r="AC9664" s="1"/>
  <c r="AD9664" s="1"/>
  <c r="AA9665" s="1"/>
  <c r="AB9665" s="1"/>
  <c r="AC9665" s="1"/>
  <c r="AD9665" s="1"/>
  <c r="AA9666" s="1"/>
  <c r="AB9666" s="1"/>
  <c r="AC9666" s="1"/>
  <c r="AD9666" s="1"/>
  <c r="AA9667" s="1"/>
  <c r="AB9667" s="1"/>
  <c r="AC9667" s="1"/>
  <c r="AD9667" s="1"/>
  <c r="AA9668" s="1"/>
  <c r="AB9668" s="1"/>
  <c r="AC9668" s="1"/>
  <c r="AD9668" s="1"/>
  <c r="AA9669" s="1"/>
  <c r="AB9669" s="1"/>
  <c r="AC9669" s="1"/>
  <c r="AD9669" s="1"/>
  <c r="AA9670" s="1"/>
  <c r="AB9670" s="1"/>
  <c r="AC9670" s="1"/>
  <c r="AD9670" s="1"/>
  <c r="AA9671" s="1"/>
  <c r="AB9671" s="1"/>
  <c r="AC9671" s="1"/>
  <c r="AD9671" s="1"/>
  <c r="AA9672" s="1"/>
  <c r="AB9672" s="1"/>
  <c r="AC9672" s="1"/>
  <c r="AD9672" s="1"/>
  <c r="AA9673" s="1"/>
  <c r="AB9673" s="1"/>
  <c r="AC9673" s="1"/>
  <c r="AD9673" s="1"/>
  <c r="AA9674" s="1"/>
  <c r="AB9674" s="1"/>
  <c r="AC9674" s="1"/>
  <c r="AD9674" s="1"/>
  <c r="AA9675" s="1"/>
  <c r="AB9675" s="1"/>
  <c r="AC9675" s="1"/>
  <c r="AD9675" s="1"/>
  <c r="AA9676" s="1"/>
  <c r="AB9676" s="1"/>
  <c r="AC9676" s="1"/>
  <c r="AD9676" s="1"/>
  <c r="AA9677" s="1"/>
  <c r="AB9677" s="1"/>
  <c r="AC9677" s="1"/>
  <c r="AD9677" s="1"/>
  <c r="AA9678" s="1"/>
  <c r="AB9678" s="1"/>
  <c r="AC9678" s="1"/>
  <c r="AD9678" s="1"/>
  <c r="AA9679" s="1"/>
  <c r="AB9679" s="1"/>
  <c r="AC9679" s="1"/>
  <c r="AD9679" s="1"/>
  <c r="AA9680" s="1"/>
  <c r="AB9680" s="1"/>
  <c r="AC9680" s="1"/>
  <c r="AD9680" s="1"/>
  <c r="AA9681" s="1"/>
  <c r="AB9681" s="1"/>
  <c r="AC9681" s="1"/>
  <c r="AD9681" s="1"/>
  <c r="AA9682" s="1"/>
  <c r="AB9682" s="1"/>
  <c r="AC9682" s="1"/>
  <c r="AD9682" s="1"/>
  <c r="AA9683" s="1"/>
  <c r="AB9683" s="1"/>
  <c r="AC9683" s="1"/>
  <c r="AD9683" s="1"/>
  <c r="AA9684" s="1"/>
  <c r="AB9684" s="1"/>
  <c r="AC9684" s="1"/>
  <c r="AD9684" s="1"/>
  <c r="AA9685" s="1"/>
  <c r="AB9685" s="1"/>
  <c r="AC9685" s="1"/>
  <c r="AD9685" s="1"/>
  <c r="AA9686" s="1"/>
  <c r="AB9686" s="1"/>
  <c r="AC9686" s="1"/>
  <c r="AD9686" s="1"/>
  <c r="AA9687" s="1"/>
  <c r="AB9687" s="1"/>
  <c r="AC9687" s="1"/>
  <c r="AD9687" s="1"/>
  <c r="AA9688" s="1"/>
  <c r="AB9688" s="1"/>
  <c r="AC9688" s="1"/>
  <c r="AD9688" s="1"/>
  <c r="AA9689" s="1"/>
  <c r="AB9689" s="1"/>
  <c r="AC9689" s="1"/>
  <c r="AD9689" s="1"/>
  <c r="AA9690" s="1"/>
  <c r="AB9690" s="1"/>
  <c r="AC9690" s="1"/>
  <c r="AD9690" s="1"/>
  <c r="AA9691" s="1"/>
  <c r="AB9691" s="1"/>
  <c r="AC9691" s="1"/>
  <c r="AD9691" s="1"/>
  <c r="AA9692" s="1"/>
  <c r="AB9692" s="1"/>
  <c r="AC9692" s="1"/>
  <c r="AD9692" s="1"/>
  <c r="AA9693" s="1"/>
  <c r="AB9693" s="1"/>
  <c r="AC9693" s="1"/>
  <c r="AD9693" s="1"/>
  <c r="AA9694" s="1"/>
  <c r="AB9694" s="1"/>
  <c r="AC9694" s="1"/>
  <c r="AD9694" s="1"/>
  <c r="AA9695" s="1"/>
  <c r="AB9695" s="1"/>
  <c r="AC9695" s="1"/>
  <c r="AD9695" s="1"/>
  <c r="AA9696" s="1"/>
  <c r="AB9696" s="1"/>
  <c r="AC9696" s="1"/>
  <c r="AD9696" s="1"/>
  <c r="AA9697" s="1"/>
  <c r="AB9697" s="1"/>
  <c r="AC9697" s="1"/>
  <c r="AD9697" s="1"/>
  <c r="AA9698" s="1"/>
  <c r="AB9698" s="1"/>
  <c r="AC9698" s="1"/>
  <c r="AD9698" s="1"/>
  <c r="AA9699" s="1"/>
  <c r="AB9699" s="1"/>
  <c r="AC9699" s="1"/>
  <c r="AD9699" s="1"/>
  <c r="AA9700" s="1"/>
  <c r="AB9700" s="1"/>
  <c r="AC9700" s="1"/>
  <c r="AD9700" s="1"/>
  <c r="AA9701" s="1"/>
  <c r="AB9701" s="1"/>
  <c r="AC9701" s="1"/>
  <c r="AD9701" s="1"/>
  <c r="AA9702" s="1"/>
  <c r="AB9702" s="1"/>
  <c r="AC9702" s="1"/>
  <c r="AD9702" s="1"/>
  <c r="AA9703" s="1"/>
  <c r="AB9703" s="1"/>
  <c r="AC9703" s="1"/>
  <c r="AD9703" s="1"/>
  <c r="AA9704" s="1"/>
  <c r="AB9704" s="1"/>
  <c r="AC9704" s="1"/>
  <c r="AD9704" s="1"/>
  <c r="AA9705" s="1"/>
  <c r="AB9705" s="1"/>
  <c r="AC9705" s="1"/>
  <c r="AD9705" s="1"/>
  <c r="AA9706" s="1"/>
  <c r="AB9706" s="1"/>
  <c r="AC9706" s="1"/>
  <c r="AD9706" s="1"/>
  <c r="AA9707" s="1"/>
  <c r="AB9707" s="1"/>
  <c r="AC9707" s="1"/>
  <c r="AD9707" s="1"/>
  <c r="AA9708" s="1"/>
  <c r="AB9708" s="1"/>
  <c r="AC9708" s="1"/>
  <c r="AD9708" s="1"/>
  <c r="AA9709" s="1"/>
  <c r="AB9709" s="1"/>
  <c r="AC9709" s="1"/>
  <c r="AD9709" s="1"/>
  <c r="AA9710" s="1"/>
  <c r="AB9710" s="1"/>
  <c r="AC9710" s="1"/>
  <c r="AD9710" s="1"/>
  <c r="AA9711" s="1"/>
  <c r="AB9711" s="1"/>
  <c r="AC9711" s="1"/>
  <c r="AD9711" s="1"/>
  <c r="AA9712" s="1"/>
  <c r="AB9712" s="1"/>
  <c r="AC9712" s="1"/>
  <c r="AD9712" s="1"/>
  <c r="AA9713" s="1"/>
  <c r="AB9713" s="1"/>
  <c r="AC9713" s="1"/>
  <c r="AD9713" s="1"/>
  <c r="AA9714" s="1"/>
  <c r="AB9714" s="1"/>
  <c r="AC9714" s="1"/>
  <c r="AD9714" s="1"/>
  <c r="AA9715" s="1"/>
  <c r="AB9715" s="1"/>
  <c r="AC9715" s="1"/>
  <c r="AD9715" s="1"/>
  <c r="AA9716" s="1"/>
  <c r="AB9716" s="1"/>
  <c r="AC9716" s="1"/>
  <c r="AD9716" s="1"/>
  <c r="AA9717" s="1"/>
  <c r="AB9717" s="1"/>
  <c r="AC9717" s="1"/>
  <c r="AD9717" s="1"/>
  <c r="AA9718" s="1"/>
  <c r="AB9718" s="1"/>
  <c r="AC9718" s="1"/>
  <c r="AD9718" s="1"/>
  <c r="AA9719" s="1"/>
  <c r="AB9719" s="1"/>
  <c r="AC9719" s="1"/>
  <c r="AD9719" s="1"/>
  <c r="AA9720" s="1"/>
  <c r="AB9720" s="1"/>
  <c r="AC9720" s="1"/>
  <c r="AD9720" s="1"/>
  <c r="AA9721" s="1"/>
  <c r="AB9721" s="1"/>
  <c r="AC9721" s="1"/>
  <c r="AD9721" s="1"/>
  <c r="AA9722" s="1"/>
  <c r="AB9722" s="1"/>
  <c r="AC9722" s="1"/>
  <c r="AD9722" s="1"/>
  <c r="AA9723" s="1"/>
  <c r="AB9723" s="1"/>
  <c r="AC9723" s="1"/>
  <c r="AD9723" s="1"/>
  <c r="AA9724" s="1"/>
  <c r="AB9724" s="1"/>
  <c r="AC9724" s="1"/>
  <c r="AD9724" s="1"/>
  <c r="AA9725" s="1"/>
  <c r="AB9725" s="1"/>
  <c r="AC9725" s="1"/>
  <c r="AD9725" s="1"/>
  <c r="AA9726" s="1"/>
  <c r="AB9726" s="1"/>
  <c r="AC9726" s="1"/>
  <c r="AD9726" s="1"/>
  <c r="AA9727" s="1"/>
  <c r="AB9727" s="1"/>
  <c r="AC9727" s="1"/>
  <c r="AD9727" s="1"/>
  <c r="AA9728" s="1"/>
  <c r="AB9728" s="1"/>
  <c r="AC9728" s="1"/>
  <c r="AD9728" s="1"/>
  <c r="AA9729" s="1"/>
  <c r="AB9729" s="1"/>
  <c r="AC9729" s="1"/>
  <c r="AD9729" s="1"/>
  <c r="AA9730" s="1"/>
  <c r="AB9730" s="1"/>
  <c r="AC9730" s="1"/>
  <c r="AD9730" s="1"/>
  <c r="AA9731" s="1"/>
  <c r="AB9731" s="1"/>
  <c r="AC9731" s="1"/>
  <c r="AD9731" s="1"/>
  <c r="AA9732" s="1"/>
  <c r="AB9732" s="1"/>
  <c r="AC9732" s="1"/>
  <c r="AD9732" s="1"/>
  <c r="AA9733" s="1"/>
  <c r="AB9733" s="1"/>
  <c r="AC9733" s="1"/>
  <c r="AD9733" s="1"/>
  <c r="AA9734" s="1"/>
  <c r="AB9734" s="1"/>
  <c r="AC9734" s="1"/>
  <c r="AD9734" s="1"/>
  <c r="AA9735" s="1"/>
  <c r="AB9735" s="1"/>
  <c r="AC9735" s="1"/>
  <c r="AD9735" s="1"/>
  <c r="AA9736" s="1"/>
  <c r="AB9736" s="1"/>
  <c r="AC9736" s="1"/>
  <c r="AD9736" s="1"/>
  <c r="AA9737" s="1"/>
  <c r="AB9737" s="1"/>
  <c r="AC9737" s="1"/>
  <c r="AD9737" s="1"/>
  <c r="AA9738" s="1"/>
  <c r="AB9738" s="1"/>
  <c r="AC9738" s="1"/>
  <c r="AD9738" s="1"/>
  <c r="AA9739" s="1"/>
  <c r="AB9739" s="1"/>
  <c r="AC9739" s="1"/>
  <c r="AD9739" s="1"/>
  <c r="AA9740" s="1"/>
  <c r="AB9740" s="1"/>
  <c r="AC9740" s="1"/>
  <c r="AD9740" s="1"/>
  <c r="AA9741" s="1"/>
  <c r="AB9741" s="1"/>
  <c r="AC9741" s="1"/>
  <c r="AD9741" s="1"/>
  <c r="AA9742" s="1"/>
  <c r="AB9742" s="1"/>
  <c r="AC9742" s="1"/>
  <c r="AD9742" s="1"/>
  <c r="AA9743" s="1"/>
  <c r="AB9743" s="1"/>
  <c r="AC9743" s="1"/>
  <c r="AD9743" s="1"/>
  <c r="AA9744" s="1"/>
  <c r="AB9744" s="1"/>
  <c r="AC9744" s="1"/>
  <c r="AD9744" s="1"/>
  <c r="AA9745" s="1"/>
  <c r="AB9745" s="1"/>
  <c r="AC9745" s="1"/>
  <c r="AD9745" s="1"/>
  <c r="AA9746" s="1"/>
  <c r="AB9746" s="1"/>
  <c r="AC9746" s="1"/>
  <c r="AD9746" s="1"/>
  <c r="AA9747" s="1"/>
  <c r="AB9747" s="1"/>
  <c r="AC9747" s="1"/>
  <c r="AD9747" s="1"/>
  <c r="AA9748" s="1"/>
  <c r="AB9748" s="1"/>
  <c r="AC9748" s="1"/>
  <c r="AD9748" s="1"/>
  <c r="AA9749" s="1"/>
  <c r="AB9749" s="1"/>
  <c r="AC9749" s="1"/>
  <c r="AD9749" s="1"/>
  <c r="AA9750" s="1"/>
  <c r="AB9750" s="1"/>
  <c r="AC9750" s="1"/>
  <c r="AD9750" s="1"/>
  <c r="AA9751" s="1"/>
  <c r="AB9751" s="1"/>
  <c r="AC9751" s="1"/>
  <c r="AD9751" s="1"/>
  <c r="AA9752" s="1"/>
  <c r="AB9752" s="1"/>
  <c r="AC9752" s="1"/>
  <c r="AD9752" s="1"/>
  <c r="AA9753" s="1"/>
  <c r="AB9753" s="1"/>
  <c r="AC9753" s="1"/>
  <c r="AD9753" s="1"/>
  <c r="AA9754" s="1"/>
  <c r="AB9754" s="1"/>
  <c r="AC9754" s="1"/>
  <c r="AD9754" s="1"/>
  <c r="AA9755" s="1"/>
  <c r="AB9755" s="1"/>
  <c r="AC9755" s="1"/>
  <c r="AD9755" s="1"/>
  <c r="AA9756" s="1"/>
  <c r="AB9756" s="1"/>
  <c r="AC9756" s="1"/>
  <c r="AD9756" s="1"/>
  <c r="AA9757" s="1"/>
  <c r="AB9757" s="1"/>
  <c r="AC9757" s="1"/>
  <c r="AD9757" s="1"/>
  <c r="AA9758" s="1"/>
  <c r="AB9758" s="1"/>
  <c r="AC9758" s="1"/>
  <c r="AD9758" s="1"/>
  <c r="AA9759" s="1"/>
  <c r="AB9759" s="1"/>
  <c r="AC9759" s="1"/>
  <c r="AD9759" s="1"/>
  <c r="AA9760" s="1"/>
  <c r="AB9760" s="1"/>
  <c r="AC9760" s="1"/>
  <c r="AD9760" s="1"/>
  <c r="AA9761" s="1"/>
  <c r="AB9761" s="1"/>
  <c r="AC9761" s="1"/>
  <c r="AD9761" s="1"/>
  <c r="AA9762" s="1"/>
  <c r="AB9762" s="1"/>
  <c r="AC9762" s="1"/>
  <c r="AD9762" s="1"/>
  <c r="AA9763" s="1"/>
  <c r="AB9763" s="1"/>
  <c r="AC9763" s="1"/>
  <c r="AD9763" s="1"/>
  <c r="AA9764" s="1"/>
  <c r="AB9764" s="1"/>
  <c r="AC9764" s="1"/>
  <c r="AD9764" s="1"/>
  <c r="AA9765" s="1"/>
  <c r="AB9765" s="1"/>
  <c r="AC9765" s="1"/>
  <c r="AD9765" s="1"/>
  <c r="AA9766" s="1"/>
  <c r="AB9766" s="1"/>
  <c r="AC9766" s="1"/>
  <c r="AD9766" s="1"/>
  <c r="AA9767" s="1"/>
  <c r="AB9767" s="1"/>
  <c r="AC9767" s="1"/>
  <c r="AD9767" s="1"/>
  <c r="AA9768" s="1"/>
  <c r="AB9768" s="1"/>
  <c r="AC9768" s="1"/>
  <c r="AD9768" s="1"/>
  <c r="AA9769" s="1"/>
  <c r="AB9769" s="1"/>
  <c r="AC9769" s="1"/>
  <c r="AD9769" s="1"/>
  <c r="AA9770" s="1"/>
  <c r="AB9770" s="1"/>
  <c r="AC9770" s="1"/>
  <c r="AD9770" s="1"/>
  <c r="AA9771" s="1"/>
  <c r="AB9771" s="1"/>
  <c r="AC9771" s="1"/>
  <c r="AD9771" s="1"/>
  <c r="AA9772" s="1"/>
  <c r="AB9772" s="1"/>
  <c r="AC9772" s="1"/>
  <c r="AD9772" s="1"/>
  <c r="AA9773" s="1"/>
  <c r="AB9773" s="1"/>
  <c r="AC9773" s="1"/>
  <c r="AD9773" s="1"/>
  <c r="AA9774" s="1"/>
  <c r="AB9774" s="1"/>
  <c r="AC9774" s="1"/>
  <c r="AD9774" s="1"/>
  <c r="AA9775" s="1"/>
  <c r="AB9775" s="1"/>
  <c r="AC9775" s="1"/>
  <c r="AD9775" s="1"/>
  <c r="AA9776" s="1"/>
  <c r="AB9776" s="1"/>
  <c r="AC9776" s="1"/>
  <c r="AD9776" s="1"/>
  <c r="AA9777" s="1"/>
  <c r="AB9777" s="1"/>
  <c r="AC9777" s="1"/>
  <c r="AD9777" s="1"/>
  <c r="AA9778" s="1"/>
  <c r="AB9778" s="1"/>
  <c r="AC9778" s="1"/>
  <c r="AD9778" s="1"/>
  <c r="AA9779" s="1"/>
  <c r="AB9779" s="1"/>
  <c r="AC9779" s="1"/>
  <c r="AD9779" s="1"/>
  <c r="AA9780" s="1"/>
  <c r="AB9780" s="1"/>
  <c r="AC9780" s="1"/>
  <c r="AD9780" s="1"/>
  <c r="AA9781" s="1"/>
  <c r="AB9781" s="1"/>
  <c r="AC9781" s="1"/>
  <c r="AD9781" s="1"/>
  <c r="AA9782" s="1"/>
  <c r="AB9782" s="1"/>
  <c r="AC9782" s="1"/>
  <c r="AD9782" s="1"/>
  <c r="AA9783" s="1"/>
  <c r="AB9783" s="1"/>
  <c r="AC9783" s="1"/>
  <c r="AD9783" s="1"/>
  <c r="AA9784" s="1"/>
  <c r="AB9784" s="1"/>
  <c r="AC9784" s="1"/>
  <c r="AD9784" s="1"/>
  <c r="AA9785" s="1"/>
  <c r="AB9785" s="1"/>
  <c r="AC9785" s="1"/>
  <c r="AD9785" s="1"/>
  <c r="AA9786" s="1"/>
  <c r="AB9786" s="1"/>
  <c r="AC9786" s="1"/>
  <c r="AD9786" s="1"/>
  <c r="AA9787" s="1"/>
  <c r="AB9787" s="1"/>
  <c r="AC9787" s="1"/>
  <c r="AD9787" s="1"/>
  <c r="AA9788" s="1"/>
  <c r="AB9788" s="1"/>
  <c r="AC9788" s="1"/>
  <c r="AD9788" s="1"/>
  <c r="AA9789" s="1"/>
  <c r="AB9789" s="1"/>
  <c r="AC9789" s="1"/>
  <c r="AD9789" s="1"/>
  <c r="AA9790" s="1"/>
  <c r="AB9790" s="1"/>
  <c r="AC9790" s="1"/>
  <c r="AD9790" s="1"/>
  <c r="AA9791" s="1"/>
  <c r="AB9791" s="1"/>
  <c r="AC9791" s="1"/>
  <c r="AD9791" s="1"/>
  <c r="AA9792" s="1"/>
  <c r="AB9792" s="1"/>
  <c r="AC9792" s="1"/>
  <c r="AD9792" s="1"/>
  <c r="AA9793" s="1"/>
  <c r="AB9793" s="1"/>
  <c r="AC9793" s="1"/>
  <c r="AD9793" s="1"/>
  <c r="AA9794" s="1"/>
  <c r="AB9794" s="1"/>
  <c r="AC9794" s="1"/>
  <c r="AD9794" s="1"/>
  <c r="AA9795" s="1"/>
  <c r="AB9795" s="1"/>
  <c r="AC9795" s="1"/>
  <c r="AD9795" s="1"/>
  <c r="AA9796" s="1"/>
  <c r="AB9796" s="1"/>
  <c r="AC9796" s="1"/>
  <c r="AD9796" s="1"/>
  <c r="AA9797" s="1"/>
  <c r="AB9797" s="1"/>
  <c r="AC9797" s="1"/>
  <c r="AD9797" s="1"/>
  <c r="AA9798" s="1"/>
  <c r="AB9798" s="1"/>
  <c r="AC9798" s="1"/>
  <c r="AD9798" s="1"/>
  <c r="AA9799" s="1"/>
  <c r="AB9799" s="1"/>
  <c r="AC9799" s="1"/>
  <c r="AD9799" s="1"/>
  <c r="AA9800" s="1"/>
  <c r="AB9800" s="1"/>
  <c r="AC9800" s="1"/>
  <c r="AD9800" s="1"/>
  <c r="AA9801" s="1"/>
  <c r="AB9801" s="1"/>
  <c r="AC9801" s="1"/>
  <c r="AD9801" s="1"/>
  <c r="AA9802" s="1"/>
  <c r="AB9802" s="1"/>
  <c r="AC9802" s="1"/>
  <c r="AD9802" s="1"/>
  <c r="AA9803" s="1"/>
  <c r="AB9803" s="1"/>
  <c r="AC9803" s="1"/>
  <c r="AD9803" s="1"/>
  <c r="AA9804" s="1"/>
  <c r="AB9804" s="1"/>
  <c r="AC9804" s="1"/>
  <c r="AD9804" s="1"/>
  <c r="AA9805" s="1"/>
  <c r="AB9805" s="1"/>
  <c r="AC9805" s="1"/>
  <c r="AD9805" s="1"/>
  <c r="AA9806" s="1"/>
  <c r="AB9806" s="1"/>
  <c r="AC9806" s="1"/>
  <c r="AD9806" s="1"/>
  <c r="AA9807" s="1"/>
  <c r="AB9807" s="1"/>
  <c r="AC9807" s="1"/>
  <c r="AD9807" s="1"/>
  <c r="AA9808" s="1"/>
  <c r="AB9808" s="1"/>
  <c r="AC9808" s="1"/>
  <c r="AD9808" s="1"/>
  <c r="AA9809" s="1"/>
  <c r="AB9809" s="1"/>
  <c r="AC9809" s="1"/>
  <c r="AD9809" s="1"/>
  <c r="AA9810" s="1"/>
  <c r="AB9810" s="1"/>
  <c r="AC9810" s="1"/>
  <c r="AD9810" s="1"/>
  <c r="AA9811" s="1"/>
  <c r="AB9811" s="1"/>
  <c r="AC9811" s="1"/>
  <c r="AD9811" s="1"/>
  <c r="AA9812" s="1"/>
  <c r="AB9812" s="1"/>
  <c r="AC9812" s="1"/>
  <c r="AD9812" s="1"/>
  <c r="AA9813" s="1"/>
  <c r="AB9813" s="1"/>
  <c r="AC9813" s="1"/>
  <c r="AD9813" s="1"/>
  <c r="AA9814" s="1"/>
  <c r="AB9814" s="1"/>
  <c r="AC9814" s="1"/>
  <c r="AD9814" s="1"/>
  <c r="AA9815" s="1"/>
  <c r="AB9815" s="1"/>
  <c r="AC9815" s="1"/>
  <c r="AD9815" s="1"/>
  <c r="AA9816" s="1"/>
  <c r="AB9816" s="1"/>
  <c r="AC9816" s="1"/>
  <c r="AD9816" s="1"/>
  <c r="AA9817" s="1"/>
  <c r="AB9817" s="1"/>
  <c r="AC9817" s="1"/>
  <c r="AD9817" s="1"/>
  <c r="AA9818" s="1"/>
  <c r="AB9818" s="1"/>
  <c r="AC9818" s="1"/>
  <c r="AD9818" s="1"/>
  <c r="AA9819" s="1"/>
  <c r="AB9819" s="1"/>
  <c r="AC9819" s="1"/>
  <c r="AD9819" s="1"/>
  <c r="AA9820" s="1"/>
  <c r="AB9820" s="1"/>
  <c r="AC9820" s="1"/>
  <c r="AD9820" s="1"/>
  <c r="AA9821" s="1"/>
  <c r="AB9821" s="1"/>
  <c r="AC9821" s="1"/>
  <c r="AD9821" s="1"/>
  <c r="AA9822" s="1"/>
  <c r="AB9822" s="1"/>
  <c r="AC9822" s="1"/>
  <c r="AD9822" s="1"/>
  <c r="AA9823" s="1"/>
  <c r="AB9823" s="1"/>
  <c r="AC9823" s="1"/>
  <c r="AD9823" s="1"/>
  <c r="AA9824" s="1"/>
  <c r="AB9824" s="1"/>
  <c r="AC9824" s="1"/>
  <c r="AD9824" s="1"/>
  <c r="AA9825" s="1"/>
  <c r="AB9825" s="1"/>
  <c r="AC9825" s="1"/>
  <c r="AD9825" s="1"/>
  <c r="AA9826" s="1"/>
  <c r="AB9826" s="1"/>
  <c r="AC9826" s="1"/>
  <c r="AD9826" s="1"/>
  <c r="AA9827" s="1"/>
  <c r="AB9827" s="1"/>
  <c r="AC9827" s="1"/>
  <c r="AD9827" s="1"/>
  <c r="AA9828" s="1"/>
  <c r="AB9828" s="1"/>
  <c r="AC9828" s="1"/>
  <c r="AD9828" s="1"/>
  <c r="AA9829" s="1"/>
  <c r="AB9829" s="1"/>
  <c r="AC9829" s="1"/>
  <c r="AD9829" s="1"/>
  <c r="AA9830" s="1"/>
  <c r="AB9830" s="1"/>
  <c r="AC9830" s="1"/>
  <c r="AD9830" s="1"/>
  <c r="AA9831" s="1"/>
  <c r="AB9831" s="1"/>
  <c r="AC9831" s="1"/>
  <c r="AD9831" s="1"/>
  <c r="AA9832" s="1"/>
  <c r="AB9832" s="1"/>
  <c r="AC9832" s="1"/>
  <c r="AD9832" s="1"/>
  <c r="AA9833" s="1"/>
  <c r="AB9833" s="1"/>
  <c r="AC9833" s="1"/>
  <c r="AD9833" s="1"/>
  <c r="AA9834" s="1"/>
  <c r="AB9834" s="1"/>
  <c r="AC9834" s="1"/>
  <c r="AD9834" s="1"/>
  <c r="AA9835" s="1"/>
  <c r="AB9835" s="1"/>
  <c r="AC9835" s="1"/>
  <c r="AD9835" s="1"/>
  <c r="AA9836" s="1"/>
  <c r="AB9836" s="1"/>
  <c r="AC9836" s="1"/>
  <c r="AD9836" s="1"/>
  <c r="AA9837" s="1"/>
  <c r="AB9837" s="1"/>
  <c r="AC9837" s="1"/>
  <c r="AD9837" s="1"/>
  <c r="AA9838" s="1"/>
  <c r="AB9838" s="1"/>
  <c r="AC9838" s="1"/>
  <c r="AD9838" s="1"/>
  <c r="AA9839" s="1"/>
  <c r="AB9839" s="1"/>
  <c r="AC9839" s="1"/>
  <c r="AD9839" s="1"/>
  <c r="AA9840" s="1"/>
  <c r="AB9840" s="1"/>
  <c r="AC9840" s="1"/>
  <c r="AD9840" s="1"/>
  <c r="AA9841" s="1"/>
  <c r="AB9841" s="1"/>
  <c r="AC9841" s="1"/>
  <c r="AD9841" s="1"/>
  <c r="AA9842" s="1"/>
  <c r="AB9842" s="1"/>
  <c r="AC9842" s="1"/>
  <c r="AD9842" s="1"/>
  <c r="AA9843" s="1"/>
  <c r="AB9843" s="1"/>
  <c r="AC9843" s="1"/>
  <c r="AD9843" s="1"/>
  <c r="AA9844" s="1"/>
  <c r="AB9844" s="1"/>
  <c r="AC9844" s="1"/>
  <c r="AD9844" s="1"/>
  <c r="AA9845" s="1"/>
  <c r="AB9845" s="1"/>
  <c r="AC9845" s="1"/>
  <c r="AD9845" s="1"/>
  <c r="AA9846" s="1"/>
  <c r="AB9846" s="1"/>
  <c r="AC9846" s="1"/>
  <c r="AD9846" s="1"/>
  <c r="AA9847" s="1"/>
  <c r="AB9847" s="1"/>
  <c r="AC9847" s="1"/>
  <c r="AD9847" s="1"/>
  <c r="AA9848" s="1"/>
  <c r="AB9848" s="1"/>
  <c r="AC9848" s="1"/>
  <c r="AD9848" s="1"/>
  <c r="AA9849" s="1"/>
  <c r="AB9849" s="1"/>
  <c r="AC9849" s="1"/>
  <c r="AD9849" s="1"/>
  <c r="AA9850" s="1"/>
  <c r="AB9850" s="1"/>
  <c r="AC9850" s="1"/>
  <c r="AD9850" s="1"/>
  <c r="AA9851" s="1"/>
  <c r="AB9851" s="1"/>
  <c r="AC9851" s="1"/>
  <c r="AD9851" s="1"/>
  <c r="AA9852" s="1"/>
  <c r="AB9852" s="1"/>
  <c r="AC9852" s="1"/>
  <c r="AD9852" s="1"/>
  <c r="AA9853" s="1"/>
  <c r="AB9853" s="1"/>
  <c r="AC9853" s="1"/>
  <c r="AD9853" s="1"/>
  <c r="AA9854" s="1"/>
  <c r="AB9854" s="1"/>
  <c r="AC9854" s="1"/>
  <c r="AD9854" s="1"/>
  <c r="AA9855" s="1"/>
  <c r="AB9855" s="1"/>
  <c r="AC9855" s="1"/>
  <c r="AD9855" s="1"/>
  <c r="AA9856" s="1"/>
  <c r="AB9856" s="1"/>
  <c r="AC9856" s="1"/>
  <c r="AD9856" s="1"/>
  <c r="AA9857" s="1"/>
  <c r="AB9857" s="1"/>
  <c r="AC9857" s="1"/>
  <c r="AD9857" s="1"/>
  <c r="AA9858" s="1"/>
  <c r="AB9858" s="1"/>
  <c r="AC9858" s="1"/>
  <c r="AD9858" s="1"/>
  <c r="AA9859" s="1"/>
  <c r="AB9859" s="1"/>
  <c r="AC9859" s="1"/>
  <c r="AD9859" s="1"/>
  <c r="AA9860" s="1"/>
  <c r="AB9860" s="1"/>
  <c r="AC9860" s="1"/>
  <c r="AD9860" s="1"/>
  <c r="AA9861" s="1"/>
  <c r="AB9861" s="1"/>
  <c r="AC9861" s="1"/>
  <c r="AD9861" s="1"/>
  <c r="AA9862" s="1"/>
  <c r="AB9862" s="1"/>
  <c r="AC9862" s="1"/>
  <c r="AD9862" s="1"/>
  <c r="AA9863" s="1"/>
  <c r="AB9863" s="1"/>
  <c r="AC9863" s="1"/>
  <c r="AD9863" s="1"/>
  <c r="AA9864" s="1"/>
  <c r="AB9864" s="1"/>
  <c r="AC9864" s="1"/>
  <c r="AD9864" s="1"/>
  <c r="AA9865" s="1"/>
  <c r="AB9865" s="1"/>
  <c r="AC9865" s="1"/>
  <c r="AD9865" s="1"/>
  <c r="AA9866" s="1"/>
  <c r="AB9866" s="1"/>
  <c r="AC9866" s="1"/>
  <c r="AD9866" s="1"/>
  <c r="AA9867" s="1"/>
  <c r="AB9867" s="1"/>
  <c r="AC9867" s="1"/>
  <c r="AD9867" s="1"/>
  <c r="AA9868" s="1"/>
  <c r="AB9868" s="1"/>
  <c r="AC9868" s="1"/>
  <c r="AD9868" s="1"/>
  <c r="AA9869" s="1"/>
  <c r="AB9869" s="1"/>
  <c r="AC9869" s="1"/>
  <c r="AD9869" s="1"/>
  <c r="AA9870" s="1"/>
  <c r="AB9870" s="1"/>
  <c r="AC9870" s="1"/>
  <c r="AD9870" s="1"/>
  <c r="AA9871" s="1"/>
  <c r="AB9871" s="1"/>
  <c r="AC9871" s="1"/>
  <c r="AD9871" s="1"/>
  <c r="AA9872" s="1"/>
  <c r="AB9872" s="1"/>
  <c r="AC9872" s="1"/>
  <c r="AD9872" s="1"/>
  <c r="AA9873" s="1"/>
  <c r="AB9873" s="1"/>
  <c r="AC9873" s="1"/>
  <c r="AD9873" s="1"/>
  <c r="AA9874" s="1"/>
  <c r="AB9874" s="1"/>
  <c r="AC9874" s="1"/>
  <c r="AD9874" s="1"/>
  <c r="AA9875" s="1"/>
  <c r="AB9875" s="1"/>
  <c r="AC9875" s="1"/>
  <c r="AD9875" s="1"/>
  <c r="AA9876" s="1"/>
  <c r="AB9876" s="1"/>
  <c r="AC9876" s="1"/>
  <c r="AD9876" s="1"/>
  <c r="AA9877" s="1"/>
  <c r="AB9877" s="1"/>
  <c r="AC9877" s="1"/>
  <c r="AD9877" s="1"/>
  <c r="AA9878" s="1"/>
  <c r="AB9878" s="1"/>
  <c r="AC9878" s="1"/>
  <c r="AD9878" s="1"/>
  <c r="AA9879" s="1"/>
  <c r="AB9879" s="1"/>
  <c r="AC9879" s="1"/>
  <c r="AD9879" s="1"/>
  <c r="AA9880" s="1"/>
  <c r="AB9880" s="1"/>
  <c r="AC9880" s="1"/>
  <c r="AD9880" s="1"/>
  <c r="AA9881" s="1"/>
  <c r="AB9881" s="1"/>
  <c r="AC9881" s="1"/>
  <c r="AD9881" s="1"/>
  <c r="AA9882" s="1"/>
  <c r="AB9882" s="1"/>
  <c r="AC9882" s="1"/>
  <c r="AD9882" s="1"/>
  <c r="AA9883" s="1"/>
  <c r="AB9883" s="1"/>
  <c r="AC9883" s="1"/>
  <c r="AD9883" s="1"/>
  <c r="AA9884" s="1"/>
  <c r="AB9884" s="1"/>
  <c r="AC9884" s="1"/>
  <c r="AD9884" s="1"/>
  <c r="AA9885" s="1"/>
  <c r="AB9885" s="1"/>
  <c r="AC9885" s="1"/>
  <c r="AD9885" s="1"/>
  <c r="AA9886" s="1"/>
  <c r="AB9886" s="1"/>
  <c r="AC9886" s="1"/>
  <c r="AD9886" s="1"/>
  <c r="AA9887" s="1"/>
  <c r="AB9887" s="1"/>
  <c r="AC9887" s="1"/>
  <c r="AD9887" s="1"/>
  <c r="AA9888" s="1"/>
  <c r="AB9888" s="1"/>
  <c r="AC9888" s="1"/>
  <c r="AD9888" s="1"/>
  <c r="AA9889" s="1"/>
  <c r="AB9889" s="1"/>
  <c r="AC9889" s="1"/>
  <c r="AD9889" s="1"/>
  <c r="AA9890" s="1"/>
  <c r="AB9890" s="1"/>
  <c r="AC9890" s="1"/>
  <c r="AD9890" s="1"/>
  <c r="AA9891" s="1"/>
  <c r="AB9891" s="1"/>
  <c r="AC9891" s="1"/>
  <c r="AD9891" s="1"/>
  <c r="AA9892" s="1"/>
  <c r="AB9892" s="1"/>
  <c r="AC9892" s="1"/>
  <c r="AD9892" s="1"/>
  <c r="AA9893" s="1"/>
  <c r="AB9893" s="1"/>
  <c r="AC9893" s="1"/>
  <c r="AD9893" s="1"/>
  <c r="AA9894" s="1"/>
  <c r="AB9894" s="1"/>
  <c r="AC9894" s="1"/>
  <c r="AD9894" s="1"/>
  <c r="AA9895" s="1"/>
  <c r="AB9895" s="1"/>
  <c r="AC9895" s="1"/>
  <c r="AD9895" s="1"/>
  <c r="AA9896" s="1"/>
  <c r="AB9896" s="1"/>
  <c r="AC9896" s="1"/>
  <c r="AD9896" s="1"/>
  <c r="AA9897" s="1"/>
  <c r="AB9897" s="1"/>
  <c r="AC9897" s="1"/>
  <c r="AD9897" s="1"/>
  <c r="AA9898" s="1"/>
  <c r="AB9898" s="1"/>
  <c r="AC9898" s="1"/>
  <c r="AD9898" s="1"/>
  <c r="AA9899" s="1"/>
  <c r="AB9899" s="1"/>
  <c r="AC9899" s="1"/>
  <c r="AD9899" s="1"/>
  <c r="AA9900" s="1"/>
  <c r="AB9900" s="1"/>
  <c r="AC9900" s="1"/>
  <c r="AD9900" s="1"/>
  <c r="AA9901" s="1"/>
  <c r="AB9901" s="1"/>
  <c r="AC9901" s="1"/>
  <c r="AD9901" s="1"/>
  <c r="AA9902" s="1"/>
  <c r="AB9902" s="1"/>
  <c r="AC9902" s="1"/>
  <c r="AD9902" s="1"/>
  <c r="AA9903" s="1"/>
  <c r="AB9903" s="1"/>
  <c r="AC9903" s="1"/>
  <c r="AD9903" s="1"/>
  <c r="AA9904" s="1"/>
  <c r="AB9904" s="1"/>
  <c r="AC9904" s="1"/>
  <c r="AD9904" s="1"/>
  <c r="AA9905" s="1"/>
  <c r="AB9905" s="1"/>
  <c r="AC9905" s="1"/>
  <c r="AD9905" s="1"/>
  <c r="AA9906" s="1"/>
  <c r="AB9906" s="1"/>
  <c r="AC9906" s="1"/>
  <c r="AD9906" s="1"/>
  <c r="AA9907" s="1"/>
  <c r="AB9907" s="1"/>
  <c r="AC9907" s="1"/>
  <c r="AD9907" s="1"/>
  <c r="AA9908" s="1"/>
  <c r="AB9908" s="1"/>
  <c r="AC9908" s="1"/>
  <c r="AD9908" s="1"/>
  <c r="AA9909" s="1"/>
  <c r="AB9909" s="1"/>
  <c r="AC9909" s="1"/>
  <c r="AD9909" s="1"/>
  <c r="AA9910" s="1"/>
  <c r="AB9910" s="1"/>
  <c r="AC9910" s="1"/>
  <c r="AD9910" s="1"/>
  <c r="AA9911" s="1"/>
  <c r="AB9911" s="1"/>
  <c r="AC9911" s="1"/>
  <c r="AD9911" s="1"/>
  <c r="AA9912" s="1"/>
  <c r="AB9912" s="1"/>
  <c r="AC9912" s="1"/>
  <c r="AD9912" s="1"/>
  <c r="AA9913" s="1"/>
  <c r="AB9913" s="1"/>
  <c r="AC9913" s="1"/>
  <c r="AD9913" s="1"/>
  <c r="AA9914" s="1"/>
  <c r="AB9914" s="1"/>
  <c r="AC9914" s="1"/>
  <c r="AD9914" s="1"/>
  <c r="AA9915" s="1"/>
  <c r="AB9915" s="1"/>
  <c r="AC9915" s="1"/>
  <c r="AD9915" s="1"/>
  <c r="AA9916" s="1"/>
  <c r="AB9916" s="1"/>
  <c r="AC9916" s="1"/>
  <c r="AD9916" s="1"/>
  <c r="AA9917" s="1"/>
  <c r="AB9917" s="1"/>
  <c r="AC9917" s="1"/>
  <c r="AD9917" s="1"/>
  <c r="AA9918" s="1"/>
  <c r="AB9918" s="1"/>
  <c r="AC9918" s="1"/>
  <c r="AD9918" s="1"/>
  <c r="AA9919" s="1"/>
  <c r="AB9919" s="1"/>
  <c r="AC9919" s="1"/>
  <c r="AD9919" s="1"/>
  <c r="AA9920" s="1"/>
  <c r="AB9920" s="1"/>
  <c r="AC9920" s="1"/>
  <c r="AD9920" s="1"/>
  <c r="AA9921" s="1"/>
  <c r="AB9921" s="1"/>
  <c r="AC9921" s="1"/>
  <c r="AD9921" s="1"/>
  <c r="AA9922" s="1"/>
  <c r="AB9922" s="1"/>
  <c r="AC9922" s="1"/>
  <c r="AD9922" s="1"/>
  <c r="AA9923" s="1"/>
  <c r="AB9923" s="1"/>
  <c r="AC9923" s="1"/>
  <c r="AD9923" s="1"/>
  <c r="AA9924" s="1"/>
  <c r="AB9924" s="1"/>
  <c r="AC9924" s="1"/>
  <c r="AD9924" s="1"/>
  <c r="AA9925" s="1"/>
  <c r="AB9925" s="1"/>
  <c r="AC9925" s="1"/>
  <c r="AD9925" s="1"/>
  <c r="AA9926" s="1"/>
  <c r="AB9926" s="1"/>
  <c r="AC9926" s="1"/>
  <c r="AD9926" s="1"/>
  <c r="AA9927" s="1"/>
  <c r="AB9927" s="1"/>
  <c r="AC9927" s="1"/>
  <c r="AD9927" s="1"/>
  <c r="AA9928" s="1"/>
  <c r="AB9928" s="1"/>
  <c r="AC9928" s="1"/>
  <c r="AD9928" s="1"/>
  <c r="AA9929" s="1"/>
  <c r="AB9929" s="1"/>
  <c r="AC9929" s="1"/>
  <c r="AD9929" s="1"/>
  <c r="AA9930" s="1"/>
  <c r="AB9930" s="1"/>
  <c r="AC9930" s="1"/>
  <c r="AD9930" s="1"/>
  <c r="AA9931" s="1"/>
  <c r="AB9931" s="1"/>
  <c r="AC9931" s="1"/>
  <c r="AD9931" s="1"/>
  <c r="AA9932" s="1"/>
  <c r="AB9932" s="1"/>
  <c r="AC9932" s="1"/>
  <c r="AD9932" s="1"/>
  <c r="AA9933" s="1"/>
  <c r="AB9933" s="1"/>
  <c r="AC9933" s="1"/>
  <c r="AD9933" s="1"/>
  <c r="AA9934" s="1"/>
  <c r="AB9934" s="1"/>
  <c r="AC9934" s="1"/>
  <c r="AD9934" s="1"/>
  <c r="AA9935" s="1"/>
  <c r="AB9935" s="1"/>
  <c r="AC9935" s="1"/>
  <c r="AD9935" s="1"/>
  <c r="AA9936" s="1"/>
  <c r="AB9936" s="1"/>
  <c r="AC9936" s="1"/>
  <c r="AD9936" s="1"/>
  <c r="AA9937" s="1"/>
  <c r="AB9937" s="1"/>
  <c r="AC9937" s="1"/>
  <c r="AD9937" s="1"/>
  <c r="AA9938" s="1"/>
  <c r="AB9938" s="1"/>
  <c r="AC9938" s="1"/>
  <c r="AD9938" s="1"/>
  <c r="AA9939" s="1"/>
  <c r="AB9939" s="1"/>
  <c r="AC9939" s="1"/>
  <c r="AD9939" s="1"/>
  <c r="AA9940" s="1"/>
  <c r="AB9940" s="1"/>
  <c r="AC9940" s="1"/>
  <c r="AD9940" s="1"/>
  <c r="AA9941" s="1"/>
  <c r="AB9941" s="1"/>
  <c r="AC9941" s="1"/>
  <c r="AD9941" s="1"/>
  <c r="AA9942" s="1"/>
  <c r="AB9942" s="1"/>
  <c r="AC9942" s="1"/>
  <c r="AD9942" s="1"/>
  <c r="AA9943" s="1"/>
  <c r="AB9943" s="1"/>
  <c r="AC9943" s="1"/>
  <c r="AD9943" s="1"/>
  <c r="AA9944" s="1"/>
  <c r="AB9944" s="1"/>
  <c r="AC9944" s="1"/>
  <c r="AD9944" s="1"/>
  <c r="AA9945" s="1"/>
  <c r="AB9945" s="1"/>
  <c r="AC9945" s="1"/>
  <c r="AD9945" s="1"/>
  <c r="AA9946" s="1"/>
  <c r="AB9946" s="1"/>
  <c r="AC9946" s="1"/>
  <c r="AD9946" s="1"/>
  <c r="AA9947" s="1"/>
  <c r="AB9947" s="1"/>
  <c r="AC9947" s="1"/>
  <c r="AD9947" s="1"/>
  <c r="AA9948" s="1"/>
  <c r="AB9948" s="1"/>
  <c r="AC9948" s="1"/>
  <c r="AD9948" s="1"/>
  <c r="AA9949" s="1"/>
  <c r="AB9949" s="1"/>
  <c r="AC9949" s="1"/>
  <c r="AD9949" s="1"/>
  <c r="AA9950" s="1"/>
  <c r="AB9950" s="1"/>
  <c r="AC9950" s="1"/>
  <c r="AD9950" s="1"/>
  <c r="AA9951" s="1"/>
  <c r="AB9951" s="1"/>
  <c r="AC9951" s="1"/>
  <c r="AD9951" s="1"/>
  <c r="AA9952" s="1"/>
  <c r="AB9952" s="1"/>
  <c r="AC9952" s="1"/>
  <c r="AD9952" s="1"/>
  <c r="AA9953" s="1"/>
  <c r="AB9953" s="1"/>
  <c r="AC9953" s="1"/>
  <c r="AD9953" s="1"/>
  <c r="AA9954" s="1"/>
  <c r="AB9954" s="1"/>
  <c r="AC9954" s="1"/>
  <c r="AD9954" s="1"/>
  <c r="AA9955" s="1"/>
  <c r="AB9955" s="1"/>
  <c r="AC9955" s="1"/>
  <c r="AD9955" s="1"/>
  <c r="AA9956" s="1"/>
  <c r="AB9956" s="1"/>
  <c r="AC9956" s="1"/>
  <c r="AD9956" s="1"/>
  <c r="AA9957" s="1"/>
  <c r="AB9957" s="1"/>
  <c r="AC9957" s="1"/>
  <c r="AD9957" s="1"/>
  <c r="AA9958" s="1"/>
  <c r="AB9958" s="1"/>
  <c r="AC9958" s="1"/>
  <c r="AD9958" s="1"/>
  <c r="AA9959" s="1"/>
  <c r="AB9959" s="1"/>
  <c r="AC9959" s="1"/>
  <c r="AD9959" s="1"/>
  <c r="AA9960" s="1"/>
  <c r="AB9960" s="1"/>
  <c r="AC9960" s="1"/>
  <c r="AD9960" s="1"/>
  <c r="AA9961" s="1"/>
  <c r="AB9961" s="1"/>
  <c r="AC9961" s="1"/>
  <c r="AD9961" s="1"/>
  <c r="AA9962" s="1"/>
  <c r="AB9962" s="1"/>
  <c r="AC9962" s="1"/>
  <c r="AD9962" s="1"/>
  <c r="AA9963" s="1"/>
  <c r="AB9963" s="1"/>
  <c r="AC9963" s="1"/>
  <c r="AD9963" s="1"/>
  <c r="AA9964" s="1"/>
  <c r="AB9964" s="1"/>
  <c r="AC9964" s="1"/>
  <c r="AD9964" s="1"/>
  <c r="AA9965" s="1"/>
  <c r="AB9965" s="1"/>
  <c r="AC9965" s="1"/>
  <c r="AD9965" s="1"/>
  <c r="AA9966" s="1"/>
  <c r="AB9966" s="1"/>
  <c r="AC9966" s="1"/>
  <c r="AD9966" s="1"/>
  <c r="AA9967" s="1"/>
  <c r="AB9967" s="1"/>
  <c r="AC9967" s="1"/>
  <c r="AD9967" s="1"/>
  <c r="AA9968" s="1"/>
  <c r="AB9968" s="1"/>
  <c r="AC9968" s="1"/>
  <c r="AD9968" s="1"/>
  <c r="AA9969" s="1"/>
  <c r="AB9969" s="1"/>
  <c r="AC9969" s="1"/>
  <c r="AD9969" s="1"/>
  <c r="AA9970" s="1"/>
  <c r="AB9970" s="1"/>
  <c r="AC9970" s="1"/>
  <c r="AD9970" s="1"/>
  <c r="AA9971" s="1"/>
  <c r="AB9971" s="1"/>
  <c r="AC9971" s="1"/>
  <c r="AD9971" s="1"/>
  <c r="AA9972" s="1"/>
  <c r="AB9972" s="1"/>
  <c r="AC9972" s="1"/>
  <c r="AD9972" s="1"/>
  <c r="AA9973" s="1"/>
  <c r="AB9973" s="1"/>
  <c r="AC9973" s="1"/>
  <c r="AD9973" s="1"/>
  <c r="AA9974" s="1"/>
  <c r="AB9974" s="1"/>
  <c r="AC9974" s="1"/>
  <c r="AD9974" s="1"/>
  <c r="AA9975" s="1"/>
  <c r="AB9975" s="1"/>
  <c r="AC9975" s="1"/>
  <c r="AD9975" s="1"/>
  <c r="AA9976" s="1"/>
  <c r="AB9976" s="1"/>
  <c r="AC9976" s="1"/>
  <c r="AD9976" s="1"/>
  <c r="AA9977" s="1"/>
  <c r="AB9977" s="1"/>
  <c r="AC9977" s="1"/>
  <c r="AD9977" s="1"/>
  <c r="AA9978" s="1"/>
  <c r="AB9978" s="1"/>
  <c r="AC9978" s="1"/>
  <c r="AD9978" s="1"/>
  <c r="AA9979" s="1"/>
  <c r="AB9979" s="1"/>
  <c r="AC9979" s="1"/>
  <c r="AD9979" s="1"/>
  <c r="AA9980" s="1"/>
  <c r="AB9980" s="1"/>
  <c r="AC9980" s="1"/>
  <c r="AD9980" s="1"/>
  <c r="AA9981" s="1"/>
  <c r="AB9981" s="1"/>
  <c r="AC9981" s="1"/>
  <c r="AD9981" s="1"/>
  <c r="AA9982" s="1"/>
  <c r="AB9982" s="1"/>
  <c r="AC9982" s="1"/>
  <c r="AD9982" s="1"/>
  <c r="AA9983" s="1"/>
  <c r="AB9983" s="1"/>
  <c r="AC9983" s="1"/>
  <c r="AD9983" s="1"/>
  <c r="AA9984" s="1"/>
  <c r="AB9984" s="1"/>
  <c r="AC9984" s="1"/>
  <c r="AD9984" s="1"/>
  <c r="AA9985" s="1"/>
  <c r="AB9985" s="1"/>
  <c r="AC9985" s="1"/>
  <c r="AD9985" s="1"/>
  <c r="AA9986" s="1"/>
  <c r="AB9986" s="1"/>
  <c r="AC9986" s="1"/>
  <c r="AD9986" s="1"/>
  <c r="AA9987" s="1"/>
  <c r="AB9987" s="1"/>
  <c r="AC9987" s="1"/>
  <c r="AD9987" s="1"/>
  <c r="AA9988" s="1"/>
  <c r="AB9988" s="1"/>
  <c r="AC9988" s="1"/>
  <c r="AD9988" s="1"/>
  <c r="AA9989" s="1"/>
  <c r="AB9989" s="1"/>
  <c r="AC9989" s="1"/>
  <c r="AD9989" s="1"/>
  <c r="AA9990" s="1"/>
  <c r="AB9990" s="1"/>
  <c r="AC9990" s="1"/>
  <c r="AD9990" s="1"/>
  <c r="AA9991" s="1"/>
  <c r="AB9991" s="1"/>
  <c r="AC9991" s="1"/>
  <c r="AD9991" s="1"/>
  <c r="AA9992" s="1"/>
  <c r="AB9992" s="1"/>
  <c r="AC9992" s="1"/>
  <c r="AD9992" s="1"/>
  <c r="AA9993" s="1"/>
  <c r="AB9993" s="1"/>
  <c r="AC9993" s="1"/>
  <c r="AD9993" s="1"/>
  <c r="AA9994" s="1"/>
  <c r="AB9994" s="1"/>
  <c r="AC9994" s="1"/>
  <c r="AD9994" s="1"/>
  <c r="AA9995" s="1"/>
  <c r="AB9995" s="1"/>
  <c r="AC9995" s="1"/>
  <c r="AD9995" s="1"/>
  <c r="AA9996" s="1"/>
  <c r="AB9996" s="1"/>
  <c r="AC9996" s="1"/>
  <c r="AD9996" s="1"/>
  <c r="AA9997" s="1"/>
  <c r="AB9997" s="1"/>
  <c r="AC9997" s="1"/>
  <c r="AD9997" s="1"/>
  <c r="AA9998" s="1"/>
  <c r="AB9998" s="1"/>
  <c r="AC9998" s="1"/>
  <c r="AD9998" s="1"/>
  <c r="AA9999" s="1"/>
  <c r="AB9999" s="1"/>
  <c r="AC9999" s="1"/>
  <c r="AD9999" s="1"/>
  <c r="AA10000" s="1"/>
  <c r="AB10000" s="1"/>
  <c r="AC10000" s="1"/>
  <c r="AD10000" s="1"/>
  <c r="AA10001" s="1"/>
  <c r="AB10001" s="1"/>
  <c r="AC10001" s="1"/>
  <c r="AD10001" s="1"/>
  <c r="AA10002" s="1"/>
  <c r="AB10002" s="1"/>
  <c r="AC10002" s="1"/>
  <c r="AD10002" s="1"/>
  <c r="AA10003" s="1"/>
  <c r="AB10003" s="1"/>
  <c r="AC10003" s="1"/>
  <c r="AD10003" s="1"/>
  <c r="AA10004" s="1"/>
  <c r="AB10004" s="1"/>
  <c r="AC10004" s="1"/>
  <c r="AD10004" s="1"/>
  <c r="AA10005" s="1"/>
  <c r="AB10005" s="1"/>
  <c r="AC10005" s="1"/>
  <c r="AD10005" s="1"/>
  <c r="AA10006" s="1"/>
  <c r="AB10006" s="1"/>
  <c r="AC10006" s="1"/>
  <c r="AD10006" s="1"/>
  <c r="AA10007" s="1"/>
  <c r="AB10007" s="1"/>
  <c r="AC10007" s="1"/>
  <c r="AD10007" s="1"/>
  <c r="AA10008" s="1"/>
  <c r="AB10008" s="1"/>
  <c r="AC10008" s="1"/>
  <c r="AD10008" s="1"/>
  <c r="AA10009" s="1"/>
  <c r="AB10009" s="1"/>
  <c r="AC10009" s="1"/>
  <c r="AD10009" s="1"/>
  <c r="AA10010" s="1"/>
  <c r="AB10010" s="1"/>
  <c r="AC10010" s="1"/>
  <c r="AD10010" s="1"/>
  <c r="AA10011" s="1"/>
  <c r="AB10011" s="1"/>
  <c r="AC10011" s="1"/>
  <c r="AD10011" s="1"/>
  <c r="AA10012" s="1"/>
  <c r="AB10012" s="1"/>
  <c r="AC10012" s="1"/>
  <c r="AD10012" s="1"/>
  <c r="AA10013" s="1"/>
  <c r="AB10013" s="1"/>
  <c r="AC10013" s="1"/>
  <c r="AD10013" s="1"/>
  <c r="AA10014" s="1"/>
  <c r="AB10014" s="1"/>
  <c r="AC10014" s="1"/>
  <c r="AD10014" s="1"/>
  <c r="AA10015" s="1"/>
  <c r="AB10015" s="1"/>
  <c r="AC10015" s="1"/>
  <c r="AD10015" s="1"/>
  <c r="AA10016" s="1"/>
  <c r="AB10016" s="1"/>
  <c r="AC10016" s="1"/>
  <c r="AD10016" s="1"/>
  <c r="AA10017" s="1"/>
  <c r="AB10017" s="1"/>
  <c r="AC10017" s="1"/>
  <c r="AD10017" s="1"/>
  <c r="AA10018" s="1"/>
  <c r="AB10018" s="1"/>
  <c r="AC10018" s="1"/>
  <c r="AD10018" s="1"/>
  <c r="AA10019" s="1"/>
  <c r="AB10019" s="1"/>
  <c r="AC10019" s="1"/>
  <c r="AD10019" s="1"/>
  <c r="AA10020" s="1"/>
  <c r="AB10020" s="1"/>
  <c r="AC10020" s="1"/>
  <c r="AD10020" s="1"/>
  <c r="AA10021" s="1"/>
  <c r="AB10021" s="1"/>
  <c r="AC10021" s="1"/>
  <c r="AD10021" s="1"/>
  <c r="AA10022" s="1"/>
  <c r="AB10022" s="1"/>
  <c r="AC10022" s="1"/>
  <c r="AD10022" s="1"/>
  <c r="AA10023" s="1"/>
  <c r="AB10023" s="1"/>
  <c r="AC10023" s="1"/>
  <c r="AD10023" s="1"/>
  <c r="AA10024" s="1"/>
  <c r="AB10024" s="1"/>
  <c r="AC10024" s="1"/>
  <c r="AD10024" s="1"/>
  <c r="AA10025" s="1"/>
  <c r="AB10025" s="1"/>
  <c r="AC10025" s="1"/>
  <c r="AD10025" s="1"/>
  <c r="AA10026" s="1"/>
  <c r="AB10026" s="1"/>
  <c r="AC10026" s="1"/>
  <c r="AD10026" s="1"/>
  <c r="AA10027" s="1"/>
  <c r="AB10027" s="1"/>
  <c r="AC10027" s="1"/>
  <c r="AD10027" s="1"/>
  <c r="AA10028" s="1"/>
  <c r="AB10028" s="1"/>
  <c r="AC10028" s="1"/>
  <c r="AD10028" s="1"/>
  <c r="AA10029" s="1"/>
  <c r="AB10029" s="1"/>
  <c r="AC10029" s="1"/>
  <c r="AD10029" s="1"/>
  <c r="AA10030" s="1"/>
  <c r="AB10030" s="1"/>
  <c r="AC10030" s="1"/>
  <c r="AD10030" s="1"/>
  <c r="AA10031" s="1"/>
  <c r="AB10031" s="1"/>
  <c r="AC10031" s="1"/>
  <c r="AD10031" s="1"/>
  <c r="AA10032" s="1"/>
  <c r="AB10032" s="1"/>
  <c r="AC10032" s="1"/>
  <c r="AD10032" s="1"/>
  <c r="AA10033" s="1"/>
  <c r="AB10033" s="1"/>
  <c r="AC10033" s="1"/>
  <c r="AD10033" s="1"/>
  <c r="AA10034" s="1"/>
  <c r="AB10034" s="1"/>
  <c r="AC10034" s="1"/>
  <c r="AD10034" s="1"/>
  <c r="AA10035" s="1"/>
  <c r="AB10035" s="1"/>
  <c r="AC10035" s="1"/>
  <c r="AD10035" s="1"/>
  <c r="AA10036" s="1"/>
  <c r="AB10036" s="1"/>
  <c r="AC10036" s="1"/>
  <c r="AD10036" s="1"/>
  <c r="AA10037" s="1"/>
  <c r="AB10037" s="1"/>
  <c r="AC10037" s="1"/>
  <c r="AD10037" s="1"/>
  <c r="AA10038" s="1"/>
  <c r="AB10038" s="1"/>
  <c r="AC10038" s="1"/>
  <c r="AD10038" s="1"/>
  <c r="AA10039" s="1"/>
  <c r="AB10039" s="1"/>
  <c r="AC10039" s="1"/>
  <c r="AD10039" s="1"/>
  <c r="AA10040" s="1"/>
  <c r="AB10040" s="1"/>
  <c r="AC10040" s="1"/>
  <c r="AD10040" s="1"/>
  <c r="AA10041" s="1"/>
  <c r="AB10041" s="1"/>
  <c r="AC10041" s="1"/>
  <c r="AD10041" s="1"/>
  <c r="AA10042" s="1"/>
  <c r="AB10042" s="1"/>
  <c r="AC10042" s="1"/>
  <c r="AD10042" s="1"/>
  <c r="AA10043" s="1"/>
  <c r="AB10043" s="1"/>
  <c r="AC10043" s="1"/>
  <c r="AD10043" s="1"/>
  <c r="AA10044" s="1"/>
  <c r="AB10044" s="1"/>
  <c r="AC10044" s="1"/>
  <c r="AD10044" s="1"/>
  <c r="AA10045" s="1"/>
  <c r="AB10045" s="1"/>
  <c r="AC10045" s="1"/>
  <c r="AD10045" s="1"/>
  <c r="AA10046" s="1"/>
  <c r="AB10046" s="1"/>
  <c r="AC10046" s="1"/>
  <c r="AD10046" s="1"/>
  <c r="AA10047" s="1"/>
  <c r="AB10047" s="1"/>
  <c r="AC10047" s="1"/>
  <c r="AD10047" s="1"/>
  <c r="AA10048" s="1"/>
  <c r="AB10048" s="1"/>
  <c r="AC10048" s="1"/>
  <c r="AD10048" s="1"/>
  <c r="AA10049" s="1"/>
  <c r="AB10049" s="1"/>
  <c r="AC10049" s="1"/>
  <c r="AD10049" s="1"/>
  <c r="AA10050" s="1"/>
  <c r="AB10050" s="1"/>
  <c r="AC10050" s="1"/>
  <c r="AD10050" s="1"/>
  <c r="AA10051" s="1"/>
  <c r="AB10051" s="1"/>
  <c r="AC10051" s="1"/>
  <c r="AD10051" s="1"/>
  <c r="AA10052" s="1"/>
  <c r="AB10052" s="1"/>
  <c r="AC10052" s="1"/>
  <c r="AD10052" s="1"/>
  <c r="AA10053" s="1"/>
  <c r="AB10053" s="1"/>
  <c r="AC10053" s="1"/>
  <c r="AD10053" s="1"/>
  <c r="AA10054" s="1"/>
  <c r="AB10054" s="1"/>
  <c r="AC10054" s="1"/>
  <c r="AD10054" s="1"/>
  <c r="AA10055" s="1"/>
  <c r="AB10055" s="1"/>
  <c r="AC10055" s="1"/>
  <c r="AD10055" s="1"/>
  <c r="AA10056" s="1"/>
  <c r="AB10056" s="1"/>
  <c r="AC10056" s="1"/>
  <c r="AD10056" s="1"/>
  <c r="AA10057" s="1"/>
  <c r="AB10057" s="1"/>
  <c r="AC10057" s="1"/>
  <c r="AD10057" s="1"/>
  <c r="AA10058" s="1"/>
  <c r="AB10058" s="1"/>
  <c r="AC10058" s="1"/>
  <c r="AD10058" s="1"/>
  <c r="AA10059" s="1"/>
  <c r="AB10059" s="1"/>
  <c r="AC10059" s="1"/>
  <c r="AD10059" s="1"/>
  <c r="AA10060" s="1"/>
  <c r="AB10060" s="1"/>
  <c r="AC10060" s="1"/>
  <c r="AD10060" s="1"/>
  <c r="AA10061" s="1"/>
  <c r="AB10061" s="1"/>
  <c r="AC10061" s="1"/>
  <c r="AD10061" s="1"/>
  <c r="AA10062" s="1"/>
  <c r="AB10062" s="1"/>
  <c r="AC10062" s="1"/>
  <c r="AD10062" s="1"/>
  <c r="AA10063" s="1"/>
  <c r="AB10063" s="1"/>
  <c r="AC10063" s="1"/>
  <c r="AD10063" s="1"/>
  <c r="AA10064" s="1"/>
  <c r="AB10064" s="1"/>
  <c r="AC10064" s="1"/>
  <c r="AD10064" s="1"/>
  <c r="AA10065" s="1"/>
  <c r="AB10065" s="1"/>
  <c r="AC10065" s="1"/>
  <c r="AD10065" s="1"/>
  <c r="AA10066" s="1"/>
  <c r="AB10066" s="1"/>
  <c r="AC10066" s="1"/>
  <c r="AD10066" s="1"/>
  <c r="AA10067" s="1"/>
  <c r="AB10067" s="1"/>
  <c r="AC10067" s="1"/>
  <c r="AD10067" s="1"/>
  <c r="AA10068" s="1"/>
  <c r="AB10068" s="1"/>
  <c r="AC10068" s="1"/>
  <c r="AD10068" s="1"/>
  <c r="AA10069" s="1"/>
  <c r="AB10069" s="1"/>
  <c r="AC10069" s="1"/>
  <c r="AD10069" s="1"/>
  <c r="AA10070" s="1"/>
  <c r="AB10070" s="1"/>
  <c r="AC10070" s="1"/>
  <c r="AD10070" s="1"/>
  <c r="AA10071" s="1"/>
  <c r="AB10071" s="1"/>
  <c r="AC10071" s="1"/>
  <c r="AD10071" s="1"/>
  <c r="AA10072" s="1"/>
  <c r="AB10072" s="1"/>
  <c r="AC10072" s="1"/>
  <c r="AD10072" s="1"/>
  <c r="AA10073" s="1"/>
  <c r="AB10073" s="1"/>
  <c r="AC10073" s="1"/>
  <c r="AD10073" s="1"/>
  <c r="AA10074" s="1"/>
  <c r="AB10074" s="1"/>
  <c r="AC10074" s="1"/>
  <c r="AD10074" s="1"/>
  <c r="AA10075" s="1"/>
  <c r="AB10075" s="1"/>
  <c r="AC10075" s="1"/>
  <c r="AD10075" s="1"/>
  <c r="AA10076" s="1"/>
  <c r="AB10076" s="1"/>
  <c r="AC10076" s="1"/>
  <c r="AD10076" s="1"/>
  <c r="AA10077" s="1"/>
  <c r="AB10077" s="1"/>
  <c r="AC10077" s="1"/>
  <c r="AD10077" s="1"/>
  <c r="AA10078" s="1"/>
  <c r="AB10078" s="1"/>
  <c r="AC10078" s="1"/>
  <c r="AD10078" s="1"/>
  <c r="AA10079" s="1"/>
  <c r="AB10079" s="1"/>
  <c r="AC10079" s="1"/>
  <c r="AD10079" s="1"/>
  <c r="AA10080" s="1"/>
  <c r="AB10080" s="1"/>
  <c r="AC10080" s="1"/>
  <c r="AD10080" s="1"/>
  <c r="AA10081" s="1"/>
  <c r="AB10081" s="1"/>
  <c r="AC10081" s="1"/>
  <c r="AD10081" s="1"/>
  <c r="AA10082" s="1"/>
  <c r="AB10082" s="1"/>
  <c r="AC10082" s="1"/>
  <c r="AD10082" s="1"/>
  <c r="AA10083" s="1"/>
  <c r="AB10083" s="1"/>
  <c r="AC10083" s="1"/>
  <c r="AD10083" s="1"/>
  <c r="AA10084" s="1"/>
  <c r="AB10084" s="1"/>
  <c r="AC10084" s="1"/>
  <c r="AD10084" s="1"/>
  <c r="AA10085" s="1"/>
  <c r="AB10085" s="1"/>
  <c r="AC10085" s="1"/>
  <c r="AD10085" s="1"/>
  <c r="AA10086" s="1"/>
  <c r="AB10086" s="1"/>
  <c r="AC10086" s="1"/>
  <c r="AD10086" s="1"/>
  <c r="AA10087" s="1"/>
  <c r="AB10087" s="1"/>
  <c r="AC10087" s="1"/>
  <c r="AD10087" s="1"/>
  <c r="AA10088" s="1"/>
  <c r="AB10088" s="1"/>
  <c r="AC10088" s="1"/>
  <c r="AD10088" s="1"/>
  <c r="AA10089" s="1"/>
  <c r="AB10089" s="1"/>
  <c r="AC10089" s="1"/>
  <c r="AD10089" s="1"/>
  <c r="AA10090" s="1"/>
  <c r="AB10090" s="1"/>
  <c r="AC10090" s="1"/>
  <c r="AD10090" s="1"/>
  <c r="AA10091" s="1"/>
  <c r="AB10091" s="1"/>
  <c r="AC10091" s="1"/>
  <c r="AD10091" s="1"/>
  <c r="AA10092" s="1"/>
  <c r="AB10092" s="1"/>
  <c r="AC10092" s="1"/>
  <c r="AD10092" s="1"/>
  <c r="AA10093" s="1"/>
  <c r="AB10093" s="1"/>
  <c r="AC10093" s="1"/>
  <c r="AD10093" s="1"/>
  <c r="AA10094" s="1"/>
  <c r="AB10094" s="1"/>
  <c r="AC10094" s="1"/>
  <c r="AD10094" s="1"/>
  <c r="AA10095" s="1"/>
  <c r="AB10095" s="1"/>
  <c r="AC10095" s="1"/>
  <c r="AD10095" s="1"/>
  <c r="AA10096" s="1"/>
  <c r="AB10096" s="1"/>
  <c r="AC10096" s="1"/>
  <c r="AD10096" s="1"/>
  <c r="AA10097" s="1"/>
  <c r="AB10097" s="1"/>
  <c r="AC10097" s="1"/>
  <c r="AD10097" s="1"/>
  <c r="AA10098" s="1"/>
  <c r="AB10098" s="1"/>
  <c r="AC10098" s="1"/>
  <c r="AD10098" s="1"/>
  <c r="AA10099" s="1"/>
  <c r="AB10099" s="1"/>
  <c r="AC10099" s="1"/>
  <c r="AD10099" s="1"/>
  <c r="AA10100" s="1"/>
  <c r="AB10100" s="1"/>
  <c r="AC10100" s="1"/>
  <c r="AD10100" s="1"/>
  <c r="AA10101" s="1"/>
  <c r="AB10101" s="1"/>
  <c r="AC10101" s="1"/>
  <c r="AD10101" s="1"/>
  <c r="AA10102" s="1"/>
  <c r="AB10102" s="1"/>
  <c r="AC10102" s="1"/>
  <c r="AD10102" s="1"/>
  <c r="AA10103" s="1"/>
  <c r="AB10103" s="1"/>
  <c r="AC10103" s="1"/>
  <c r="AD10103" s="1"/>
  <c r="AA10104" s="1"/>
  <c r="AB10104" s="1"/>
  <c r="AC10104" s="1"/>
  <c r="AD10104" s="1"/>
  <c r="AA10105" s="1"/>
  <c r="AB10105" s="1"/>
  <c r="AC10105" s="1"/>
  <c r="AD10105" s="1"/>
  <c r="AA10106" s="1"/>
  <c r="AB10106" s="1"/>
  <c r="AC10106" s="1"/>
  <c r="AD10106" s="1"/>
  <c r="AA10107" s="1"/>
  <c r="AB10107" s="1"/>
  <c r="AC10107" s="1"/>
  <c r="AD10107" s="1"/>
  <c r="AA10108" s="1"/>
  <c r="AB10108" s="1"/>
  <c r="AC10108" s="1"/>
  <c r="AD10108" s="1"/>
  <c r="AA10109" s="1"/>
  <c r="AB10109" s="1"/>
  <c r="AC10109" s="1"/>
  <c r="AD10109" s="1"/>
  <c r="AA10110" s="1"/>
  <c r="AB10110" s="1"/>
  <c r="AC10110" s="1"/>
  <c r="AD10110" s="1"/>
  <c r="AA10111" s="1"/>
  <c r="AB10111" s="1"/>
  <c r="AC10111" s="1"/>
  <c r="AD10111" s="1"/>
  <c r="AA10112" s="1"/>
  <c r="AB10112" s="1"/>
  <c r="AC10112" s="1"/>
  <c r="AD10112" s="1"/>
  <c r="AA10113" s="1"/>
  <c r="AB10113" s="1"/>
  <c r="AC10113" s="1"/>
  <c r="AD10113" s="1"/>
  <c r="AA10114" s="1"/>
  <c r="AB10114" s="1"/>
  <c r="AC10114" s="1"/>
  <c r="AD10114" s="1"/>
  <c r="AA10115" s="1"/>
  <c r="AB10115" s="1"/>
  <c r="AC10115" s="1"/>
  <c r="AD10115" s="1"/>
  <c r="AA10116" s="1"/>
  <c r="AB10116" s="1"/>
  <c r="AC10116" s="1"/>
  <c r="AD10116" s="1"/>
  <c r="AA10117" s="1"/>
  <c r="AB10117" s="1"/>
  <c r="AC10117" s="1"/>
  <c r="AD10117" s="1"/>
  <c r="AA10118" s="1"/>
  <c r="AB10118" s="1"/>
  <c r="AC10118" s="1"/>
  <c r="AD10118" s="1"/>
  <c r="AA10119" s="1"/>
  <c r="AB10119" s="1"/>
  <c r="AC10119" s="1"/>
  <c r="AD10119" s="1"/>
  <c r="AA10120" s="1"/>
  <c r="AB10120" s="1"/>
  <c r="AC10120" s="1"/>
  <c r="AD10120" s="1"/>
  <c r="AA10121" s="1"/>
  <c r="AB10121" s="1"/>
  <c r="AC10121" s="1"/>
  <c r="AD10121" s="1"/>
  <c r="AA10122" s="1"/>
  <c r="AB10122" s="1"/>
  <c r="AC10122" s="1"/>
  <c r="AD10122" s="1"/>
  <c r="AA10123" s="1"/>
  <c r="AB10123" s="1"/>
  <c r="AC10123" s="1"/>
  <c r="AD10123" s="1"/>
  <c r="AA10124" s="1"/>
  <c r="AB10124" s="1"/>
  <c r="AC10124" s="1"/>
  <c r="AD10124" s="1"/>
  <c r="AA10125" s="1"/>
  <c r="AB10125" s="1"/>
  <c r="AC10125" s="1"/>
  <c r="AD10125" s="1"/>
  <c r="AA10126" s="1"/>
  <c r="AB10126" s="1"/>
  <c r="AC10126" s="1"/>
  <c r="AD10126" s="1"/>
  <c r="AA10127" s="1"/>
  <c r="AB10127" s="1"/>
  <c r="AC10127" s="1"/>
  <c r="AD10127" s="1"/>
  <c r="AA10128" s="1"/>
  <c r="AB10128" s="1"/>
  <c r="AC10128" s="1"/>
  <c r="AD10128" s="1"/>
  <c r="AA10129" s="1"/>
  <c r="AB10129" s="1"/>
  <c r="AC10129" s="1"/>
  <c r="AD10129" s="1"/>
  <c r="AA10130" s="1"/>
  <c r="AB10130" s="1"/>
  <c r="AC10130" s="1"/>
  <c r="AD10130" s="1"/>
  <c r="AA10131" s="1"/>
  <c r="AB10131" s="1"/>
  <c r="AC10131" s="1"/>
  <c r="AD10131" s="1"/>
  <c r="AA10132" s="1"/>
  <c r="AB10132" s="1"/>
  <c r="AC10132" s="1"/>
  <c r="AD10132" s="1"/>
  <c r="AA10133" s="1"/>
  <c r="AB10133" s="1"/>
  <c r="AC10133" s="1"/>
  <c r="AD10133" s="1"/>
  <c r="AA10134" s="1"/>
  <c r="AB10134" s="1"/>
  <c r="AC10134" s="1"/>
  <c r="AD10134" s="1"/>
  <c r="AA10135" s="1"/>
  <c r="AB10135" s="1"/>
  <c r="AC10135" s="1"/>
  <c r="AD10135" s="1"/>
  <c r="AA10136" s="1"/>
  <c r="AB10136" s="1"/>
  <c r="AC10136" s="1"/>
  <c r="AD10136" s="1"/>
  <c r="AA10137" s="1"/>
  <c r="AB10137" s="1"/>
  <c r="AC10137" s="1"/>
  <c r="AD10137" s="1"/>
  <c r="AA10138" s="1"/>
  <c r="AB10138" s="1"/>
  <c r="AC10138" s="1"/>
  <c r="AD10138" s="1"/>
  <c r="AA10139" s="1"/>
  <c r="AB10139" s="1"/>
  <c r="AC10139" s="1"/>
  <c r="AD10139" s="1"/>
  <c r="AA10140" s="1"/>
  <c r="AB10140" s="1"/>
  <c r="AC10140" s="1"/>
  <c r="AD10140" s="1"/>
  <c r="AA10141" s="1"/>
  <c r="AB10141" s="1"/>
  <c r="AC10141" s="1"/>
  <c r="AD10141" s="1"/>
  <c r="AA10142" s="1"/>
  <c r="AB10142" s="1"/>
  <c r="AC10142" s="1"/>
  <c r="AD10142" s="1"/>
  <c r="AA10143" s="1"/>
  <c r="AB10143" s="1"/>
  <c r="AC10143" s="1"/>
  <c r="AD10143" s="1"/>
  <c r="AA10144" s="1"/>
  <c r="AB10144" s="1"/>
  <c r="AC10144" s="1"/>
  <c r="AD10144" s="1"/>
  <c r="AA10145" s="1"/>
  <c r="AB10145" s="1"/>
  <c r="AC10145" s="1"/>
  <c r="AD10145" s="1"/>
  <c r="AA10146" s="1"/>
  <c r="AB10146" s="1"/>
  <c r="AC10146" s="1"/>
  <c r="AD10146" s="1"/>
  <c r="AA10147" s="1"/>
  <c r="AB10147" s="1"/>
  <c r="AC10147" s="1"/>
  <c r="AD10147" s="1"/>
  <c r="AA10148" s="1"/>
  <c r="AB10148" s="1"/>
  <c r="AC10148" s="1"/>
  <c r="AD10148" s="1"/>
  <c r="AA10149" s="1"/>
  <c r="AB10149" s="1"/>
  <c r="AC10149" s="1"/>
  <c r="AD10149" s="1"/>
  <c r="AA10150" s="1"/>
  <c r="AB10150" s="1"/>
  <c r="AC10150" s="1"/>
  <c r="AD10150" s="1"/>
  <c r="AA10151" s="1"/>
  <c r="AB10151" s="1"/>
  <c r="AC10151" s="1"/>
  <c r="AD10151" s="1"/>
  <c r="AA10152" s="1"/>
  <c r="AB10152" s="1"/>
  <c r="AC10152" s="1"/>
  <c r="AD10152" s="1"/>
  <c r="AA10153" s="1"/>
  <c r="AB10153" s="1"/>
  <c r="AC10153" s="1"/>
  <c r="AD10153" s="1"/>
  <c r="AA10154" s="1"/>
  <c r="AB10154" s="1"/>
  <c r="AC10154" s="1"/>
  <c r="AD10154" s="1"/>
  <c r="AA10155" s="1"/>
  <c r="AB10155" s="1"/>
  <c r="AC10155" s="1"/>
  <c r="AD10155" s="1"/>
  <c r="AA10156" s="1"/>
  <c r="AB10156" s="1"/>
  <c r="AC10156" s="1"/>
  <c r="AD10156" s="1"/>
  <c r="AA10157" s="1"/>
  <c r="AB10157" s="1"/>
  <c r="AC10157" s="1"/>
  <c r="AD10157" s="1"/>
  <c r="AA10158" s="1"/>
  <c r="AB10158" s="1"/>
  <c r="AC10158" s="1"/>
  <c r="AD10158" s="1"/>
  <c r="AA10159" s="1"/>
  <c r="AB10159" s="1"/>
  <c r="AC10159" s="1"/>
  <c r="AD10159" s="1"/>
  <c r="AA10160" s="1"/>
  <c r="AB10160" s="1"/>
  <c r="AC10160" s="1"/>
  <c r="AD10160" s="1"/>
  <c r="AA10161" s="1"/>
  <c r="AB10161" s="1"/>
  <c r="AC10161" s="1"/>
  <c r="AD10161" s="1"/>
  <c r="AA10162" s="1"/>
  <c r="AB10162" s="1"/>
  <c r="AC10162" s="1"/>
  <c r="AD10162" s="1"/>
  <c r="AA10163" s="1"/>
  <c r="AB10163" s="1"/>
  <c r="AC10163" s="1"/>
  <c r="AD10163" s="1"/>
  <c r="AA10164" s="1"/>
  <c r="AB10164" s="1"/>
  <c r="AC10164" s="1"/>
  <c r="AD10164" s="1"/>
  <c r="AA10165" s="1"/>
  <c r="AB10165" s="1"/>
  <c r="AC10165" s="1"/>
  <c r="AD10165" s="1"/>
  <c r="AA10166" s="1"/>
  <c r="AB10166" s="1"/>
  <c r="AC10166" s="1"/>
  <c r="AD10166" s="1"/>
  <c r="AA10167" s="1"/>
  <c r="AB10167" s="1"/>
  <c r="AC10167" s="1"/>
  <c r="AD10167" s="1"/>
  <c r="AA10168" s="1"/>
  <c r="AB10168" s="1"/>
  <c r="AC10168" s="1"/>
  <c r="AD10168" s="1"/>
  <c r="AA10169" s="1"/>
  <c r="AB10169" s="1"/>
  <c r="AC10169" s="1"/>
  <c r="AD10169" s="1"/>
  <c r="AA10170" s="1"/>
  <c r="AB10170" s="1"/>
  <c r="AC10170" s="1"/>
  <c r="AD10170" s="1"/>
  <c r="AA10171" s="1"/>
  <c r="AB10171" s="1"/>
  <c r="AC10171" s="1"/>
  <c r="AD10171" s="1"/>
  <c r="AA10172" s="1"/>
  <c r="AB10172" s="1"/>
  <c r="AC10172" s="1"/>
  <c r="AD10172" s="1"/>
  <c r="AA10173" s="1"/>
  <c r="AB10173" s="1"/>
  <c r="AC10173" s="1"/>
  <c r="AD10173" s="1"/>
  <c r="AA10174" s="1"/>
  <c r="AB10174" s="1"/>
  <c r="AC10174" s="1"/>
  <c r="AD10174" s="1"/>
  <c r="AA10175" s="1"/>
  <c r="AB10175" s="1"/>
  <c r="AC10175" s="1"/>
  <c r="AD10175" s="1"/>
  <c r="AA10176" s="1"/>
  <c r="AB10176" s="1"/>
  <c r="AC10176" s="1"/>
  <c r="AD10176" s="1"/>
  <c r="AA10177" s="1"/>
  <c r="AB10177" s="1"/>
  <c r="AC10177" s="1"/>
  <c r="AD10177" s="1"/>
  <c r="AA10178" s="1"/>
  <c r="AB10178" s="1"/>
  <c r="AC10178" s="1"/>
  <c r="AD10178" s="1"/>
  <c r="AA10179" s="1"/>
  <c r="AB10179" s="1"/>
  <c r="AC10179" s="1"/>
  <c r="AD10179" s="1"/>
  <c r="AA10180" s="1"/>
  <c r="AB10180" s="1"/>
  <c r="AC10180" s="1"/>
  <c r="AD10180" s="1"/>
  <c r="AA10181" s="1"/>
  <c r="AB10181" s="1"/>
  <c r="AC10181" s="1"/>
  <c r="AD10181" s="1"/>
  <c r="AA10182" s="1"/>
  <c r="AB10182" s="1"/>
  <c r="AC10182" s="1"/>
  <c r="AD10182" s="1"/>
  <c r="AA10183" s="1"/>
  <c r="AB10183" s="1"/>
  <c r="AC10183" s="1"/>
  <c r="AD10183" s="1"/>
  <c r="AA10184" s="1"/>
  <c r="AB10184" s="1"/>
  <c r="AC10184" s="1"/>
  <c r="AD10184" s="1"/>
  <c r="AA10185" s="1"/>
  <c r="AB10185" s="1"/>
  <c r="AC10185" s="1"/>
  <c r="AD10185" s="1"/>
  <c r="AA10186" s="1"/>
  <c r="AB10186" s="1"/>
  <c r="AC10186" s="1"/>
  <c r="AD10186" s="1"/>
  <c r="AA10187" s="1"/>
  <c r="AB10187" s="1"/>
  <c r="AC10187" s="1"/>
  <c r="AD10187" s="1"/>
  <c r="AA10188" s="1"/>
  <c r="AB10188" s="1"/>
  <c r="AC10188" s="1"/>
  <c r="AD10188" s="1"/>
  <c r="AA10189" s="1"/>
  <c r="AB10189" s="1"/>
  <c r="AC10189" s="1"/>
  <c r="AD10189" s="1"/>
  <c r="AA10190" s="1"/>
  <c r="AB10190" s="1"/>
  <c r="AC10190" s="1"/>
  <c r="AD10190" s="1"/>
  <c r="AA10191" s="1"/>
  <c r="AB10191" s="1"/>
  <c r="AC10191" s="1"/>
  <c r="AD10191" s="1"/>
  <c r="AA10192" s="1"/>
  <c r="AB10192" s="1"/>
  <c r="AC10192" s="1"/>
  <c r="AD10192" s="1"/>
  <c r="AA10193" s="1"/>
  <c r="AB10193" s="1"/>
  <c r="AC10193" s="1"/>
  <c r="AD10193" s="1"/>
  <c r="AA10194" s="1"/>
  <c r="AB10194" s="1"/>
  <c r="AC10194" s="1"/>
  <c r="AD10194" s="1"/>
  <c r="AA10195" s="1"/>
  <c r="AB10195" s="1"/>
  <c r="AC10195" s="1"/>
  <c r="AD10195" s="1"/>
  <c r="AA10196" s="1"/>
  <c r="AB10196" s="1"/>
  <c r="AC10196" s="1"/>
  <c r="AD10196" s="1"/>
  <c r="AA10197" s="1"/>
  <c r="AB10197" s="1"/>
  <c r="AC10197" s="1"/>
  <c r="AD10197" s="1"/>
  <c r="AA10198" s="1"/>
  <c r="AB10198" s="1"/>
  <c r="AC10198" s="1"/>
  <c r="AD10198" s="1"/>
  <c r="AA10199" s="1"/>
  <c r="AB10199" s="1"/>
  <c r="AC10199" s="1"/>
  <c r="AD10199" s="1"/>
  <c r="AA10200" s="1"/>
  <c r="AB10200" s="1"/>
  <c r="AC10200" s="1"/>
  <c r="AD10200" s="1"/>
  <c r="AA10201" s="1"/>
  <c r="AB10201" s="1"/>
  <c r="AC10201" s="1"/>
  <c r="AD10201" s="1"/>
  <c r="AA10202" s="1"/>
  <c r="AB10202" s="1"/>
  <c r="AC10202" s="1"/>
  <c r="AD10202" s="1"/>
  <c r="AA10203" s="1"/>
  <c r="AB10203" s="1"/>
  <c r="AC10203" s="1"/>
  <c r="AD10203" s="1"/>
  <c r="AA10204" s="1"/>
  <c r="AB10204" s="1"/>
  <c r="AC10204" s="1"/>
  <c r="AD10204" s="1"/>
  <c r="AA10205" s="1"/>
  <c r="AB10205" s="1"/>
  <c r="AC10205" s="1"/>
  <c r="AD10205" s="1"/>
  <c r="AA10206" s="1"/>
  <c r="AB10206" s="1"/>
  <c r="AC10206" s="1"/>
  <c r="AD10206" s="1"/>
  <c r="AA10207" s="1"/>
  <c r="AB10207" s="1"/>
  <c r="AC10207" s="1"/>
  <c r="AD10207" s="1"/>
  <c r="AA10208" s="1"/>
  <c r="AB10208" s="1"/>
  <c r="AC10208" s="1"/>
  <c r="AD10208" s="1"/>
  <c r="AA10209" s="1"/>
  <c r="AB10209" s="1"/>
  <c r="AC10209" s="1"/>
  <c r="AD10209" s="1"/>
  <c r="AA10210" s="1"/>
  <c r="AB10210" s="1"/>
  <c r="AC10210" s="1"/>
  <c r="AD10210" s="1"/>
  <c r="AA10211" s="1"/>
  <c r="AB10211" s="1"/>
  <c r="AC10211" s="1"/>
  <c r="AD10211" s="1"/>
  <c r="AA10212" s="1"/>
  <c r="AB10212" s="1"/>
  <c r="AC10212" s="1"/>
  <c r="AD10212" s="1"/>
  <c r="AA10213" s="1"/>
  <c r="AB10213" s="1"/>
  <c r="AC10213" s="1"/>
  <c r="AD10213" s="1"/>
  <c r="AA10214" s="1"/>
  <c r="AB10214" s="1"/>
  <c r="AC10214" s="1"/>
  <c r="AD10214" s="1"/>
  <c r="AA10215" s="1"/>
  <c r="AB10215" s="1"/>
  <c r="AC10215" s="1"/>
  <c r="AD10215" s="1"/>
  <c r="AA10216" s="1"/>
  <c r="AB10216" s="1"/>
  <c r="AC10216" s="1"/>
  <c r="AD10216" s="1"/>
  <c r="AA10217" s="1"/>
  <c r="AB10217" s="1"/>
  <c r="AC10217" s="1"/>
  <c r="AD10217" s="1"/>
  <c r="AA10218" s="1"/>
  <c r="AB10218" s="1"/>
  <c r="AC10218" s="1"/>
  <c r="AD10218" s="1"/>
  <c r="AA10219" s="1"/>
  <c r="AB10219" s="1"/>
  <c r="AC10219" s="1"/>
  <c r="AD10219" s="1"/>
  <c r="AA10220" s="1"/>
  <c r="AB10220" s="1"/>
  <c r="AC10220" s="1"/>
  <c r="AD10220" s="1"/>
  <c r="AA10221" s="1"/>
  <c r="AB10221" s="1"/>
  <c r="AC10221" s="1"/>
  <c r="AD10221" s="1"/>
  <c r="AA10222" s="1"/>
  <c r="AB10222" s="1"/>
  <c r="AC10222" s="1"/>
  <c r="AD10222" s="1"/>
  <c r="AA10223" s="1"/>
  <c r="AB10223" s="1"/>
  <c r="AC10223" s="1"/>
  <c r="AD10223" s="1"/>
  <c r="AA10224" s="1"/>
  <c r="AB10224" s="1"/>
  <c r="AC10224" s="1"/>
  <c r="AD10224" s="1"/>
  <c r="AA10225" s="1"/>
  <c r="AB10225" s="1"/>
  <c r="AC10225" s="1"/>
  <c r="AD10225" s="1"/>
  <c r="AA10226" s="1"/>
  <c r="AB10226" s="1"/>
  <c r="AC10226" s="1"/>
  <c r="AD10226" s="1"/>
  <c r="AA10227" s="1"/>
  <c r="AB10227" s="1"/>
  <c r="AC10227" s="1"/>
  <c r="AD10227" s="1"/>
  <c r="AA10228" s="1"/>
  <c r="AB10228" s="1"/>
  <c r="AC10228" s="1"/>
  <c r="AD10228" s="1"/>
  <c r="AA10229" s="1"/>
  <c r="AB10229" s="1"/>
  <c r="AC10229" s="1"/>
  <c r="AD10229" s="1"/>
  <c r="AA10230" s="1"/>
  <c r="AB10230" s="1"/>
  <c r="AC10230" s="1"/>
  <c r="AD10230" s="1"/>
  <c r="AA10231" s="1"/>
  <c r="AB10231" s="1"/>
  <c r="AC10231" s="1"/>
  <c r="AD10231" s="1"/>
  <c r="AA10232" s="1"/>
  <c r="AB10232" s="1"/>
  <c r="AC10232" s="1"/>
  <c r="AD10232" s="1"/>
  <c r="AA10233" s="1"/>
  <c r="AB10233" s="1"/>
  <c r="AC10233" s="1"/>
  <c r="AD10233" s="1"/>
  <c r="AA10234" s="1"/>
  <c r="AB10234" s="1"/>
  <c r="AC10234" s="1"/>
  <c r="AD10234" s="1"/>
  <c r="AA10235" s="1"/>
  <c r="AB10235" s="1"/>
  <c r="AC10235" s="1"/>
  <c r="AD10235" s="1"/>
  <c r="AA10236" s="1"/>
  <c r="AB10236" s="1"/>
  <c r="AC10236" s="1"/>
  <c r="AD10236" s="1"/>
  <c r="AA10237" s="1"/>
  <c r="AB10237" s="1"/>
  <c r="AC10237" s="1"/>
  <c r="AD10237" s="1"/>
  <c r="AA10238" s="1"/>
  <c r="AB10238" s="1"/>
  <c r="AC10238" s="1"/>
  <c r="AD10238" s="1"/>
  <c r="AA10239" s="1"/>
  <c r="AB10239" s="1"/>
  <c r="AC10239" s="1"/>
  <c r="AD10239" s="1"/>
  <c r="AA10240" s="1"/>
  <c r="AB10240" s="1"/>
  <c r="AC10240" s="1"/>
  <c r="AD10240" s="1"/>
  <c r="AA10241" s="1"/>
  <c r="AB10241" s="1"/>
  <c r="AC10241" s="1"/>
  <c r="AD10241" s="1"/>
  <c r="AA10242" s="1"/>
  <c r="AB10242" s="1"/>
  <c r="AC10242" s="1"/>
  <c r="AD10242" s="1"/>
  <c r="AA10243" s="1"/>
  <c r="AB10243" s="1"/>
  <c r="AC10243" s="1"/>
  <c r="AD10243" s="1"/>
  <c r="AA10244" s="1"/>
  <c r="AB10244" s="1"/>
  <c r="AC10244" s="1"/>
  <c r="AD10244" s="1"/>
  <c r="AA10245" s="1"/>
  <c r="AB10245" s="1"/>
  <c r="AC10245" s="1"/>
  <c r="AD10245" s="1"/>
  <c r="AA10246" s="1"/>
  <c r="AB10246" s="1"/>
  <c r="AC10246" s="1"/>
  <c r="AD10246" s="1"/>
  <c r="AA10247" s="1"/>
  <c r="AB10247" s="1"/>
  <c r="AC10247" s="1"/>
  <c r="AD10247" s="1"/>
  <c r="AA10248" s="1"/>
  <c r="AB10248" s="1"/>
  <c r="AC10248" s="1"/>
  <c r="AD10248" s="1"/>
  <c r="AA10249" s="1"/>
  <c r="AB10249" s="1"/>
  <c r="AC10249" s="1"/>
  <c r="AD10249" s="1"/>
  <c r="AA10250" s="1"/>
  <c r="AB10250" s="1"/>
  <c r="AC10250" s="1"/>
  <c r="AD10250" s="1"/>
  <c r="AA10251" s="1"/>
  <c r="AB10251" s="1"/>
  <c r="AC10251" s="1"/>
  <c r="AD10251" s="1"/>
  <c r="AA10252" s="1"/>
  <c r="AB10252" s="1"/>
  <c r="AC10252" s="1"/>
  <c r="AD10252" s="1"/>
  <c r="AA10253" s="1"/>
  <c r="AB10253" s="1"/>
  <c r="AC10253" s="1"/>
  <c r="AD10253" s="1"/>
  <c r="AA10254" s="1"/>
  <c r="AB10254" s="1"/>
  <c r="AC10254" s="1"/>
  <c r="AD10254" s="1"/>
  <c r="AA10255" s="1"/>
  <c r="AB10255" s="1"/>
  <c r="AC10255" s="1"/>
  <c r="AD10255" s="1"/>
  <c r="AA10256" s="1"/>
  <c r="AB10256" s="1"/>
  <c r="AC10256" s="1"/>
  <c r="AD10256" s="1"/>
  <c r="AA10257" s="1"/>
  <c r="AB10257" s="1"/>
  <c r="AC10257" s="1"/>
  <c r="AD10257" s="1"/>
  <c r="AA10258" s="1"/>
  <c r="AB10258" s="1"/>
  <c r="AC10258" s="1"/>
  <c r="AD10258" s="1"/>
  <c r="AA10259" s="1"/>
  <c r="AB10259" s="1"/>
  <c r="AC10259" s="1"/>
  <c r="AD10259" s="1"/>
  <c r="AA10260" s="1"/>
  <c r="AB10260" s="1"/>
  <c r="AC10260" s="1"/>
  <c r="AD10260" s="1"/>
  <c r="AA10261" s="1"/>
  <c r="AB10261" s="1"/>
  <c r="AC10261" s="1"/>
  <c r="AD10261" s="1"/>
  <c r="AA10262" s="1"/>
  <c r="AB10262" s="1"/>
  <c r="AC10262" s="1"/>
  <c r="AD10262" s="1"/>
  <c r="AA10263" s="1"/>
  <c r="AB10263" s="1"/>
  <c r="AC10263" s="1"/>
  <c r="AD10263" s="1"/>
  <c r="AA10264" s="1"/>
  <c r="AB10264" s="1"/>
  <c r="AC10264" s="1"/>
  <c r="AD10264" s="1"/>
  <c r="AA10265" s="1"/>
  <c r="AB10265" s="1"/>
  <c r="AC10265" s="1"/>
  <c r="AD10265" s="1"/>
  <c r="AA10266" s="1"/>
  <c r="AB10266" s="1"/>
  <c r="AC10266" s="1"/>
  <c r="AD10266" s="1"/>
  <c r="AA10267" s="1"/>
  <c r="AB10267" s="1"/>
  <c r="AC10267" s="1"/>
  <c r="AD10267" s="1"/>
  <c r="AA10268" s="1"/>
  <c r="AB10268" s="1"/>
  <c r="AC10268" s="1"/>
  <c r="AD10268" s="1"/>
  <c r="AA10269" s="1"/>
  <c r="AB10269" s="1"/>
  <c r="AC10269" s="1"/>
  <c r="AD10269" s="1"/>
  <c r="AA10270" s="1"/>
  <c r="AB10270" s="1"/>
  <c r="AC10270" s="1"/>
  <c r="AD10270" s="1"/>
  <c r="AA10271" s="1"/>
  <c r="AB10271" s="1"/>
  <c r="AC10271" s="1"/>
  <c r="AD10271" s="1"/>
  <c r="AA10272" s="1"/>
  <c r="AB10272" s="1"/>
  <c r="AC10272" s="1"/>
  <c r="AD10272" s="1"/>
  <c r="AA10273" s="1"/>
  <c r="AB10273" s="1"/>
  <c r="AC10273" s="1"/>
  <c r="AD10273" s="1"/>
  <c r="AA10274" s="1"/>
  <c r="AB10274" s="1"/>
  <c r="AC10274" s="1"/>
  <c r="AD10274" s="1"/>
  <c r="AA10275" s="1"/>
  <c r="AB10275" s="1"/>
  <c r="AC10275" s="1"/>
  <c r="AD10275" s="1"/>
  <c r="AA10276" s="1"/>
  <c r="AB10276" s="1"/>
  <c r="AC10276" s="1"/>
  <c r="AD10276" s="1"/>
  <c r="AA10277" s="1"/>
  <c r="AB10277" s="1"/>
  <c r="AC10277" s="1"/>
  <c r="AD10277" s="1"/>
  <c r="AA10278" s="1"/>
  <c r="AB10278" s="1"/>
  <c r="AC10278" s="1"/>
  <c r="AD10278" s="1"/>
  <c r="AA10279" s="1"/>
  <c r="AB10279" s="1"/>
  <c r="AC10279" s="1"/>
  <c r="AD10279" s="1"/>
  <c r="AA10280" s="1"/>
  <c r="AB10280" s="1"/>
  <c r="AC10280" s="1"/>
  <c r="AD10280" s="1"/>
  <c r="AA10281" s="1"/>
  <c r="AB10281" s="1"/>
  <c r="AC10281" s="1"/>
  <c r="AD10281" s="1"/>
  <c r="AA10282" s="1"/>
  <c r="AB10282" s="1"/>
  <c r="AC10282" s="1"/>
  <c r="AD10282" s="1"/>
  <c r="AA10283" s="1"/>
  <c r="AB10283" s="1"/>
  <c r="AC10283" s="1"/>
  <c r="AD10283" s="1"/>
  <c r="AA10284" s="1"/>
  <c r="AB10284" s="1"/>
  <c r="AC10284" s="1"/>
  <c r="AD10284" s="1"/>
  <c r="AA10285" s="1"/>
  <c r="AB10285" s="1"/>
  <c r="AC10285" s="1"/>
  <c r="AD10285" s="1"/>
  <c r="AA10286" s="1"/>
  <c r="AB10286" s="1"/>
  <c r="AC10286" s="1"/>
  <c r="AD10286" s="1"/>
  <c r="AA10287" s="1"/>
  <c r="AB10287" s="1"/>
  <c r="AC10287" s="1"/>
  <c r="AD10287" s="1"/>
  <c r="AA10288" s="1"/>
  <c r="AB10288" s="1"/>
  <c r="AC10288" s="1"/>
  <c r="AD10288" s="1"/>
  <c r="AA10289" s="1"/>
  <c r="AB10289" s="1"/>
  <c r="AC10289" s="1"/>
  <c r="AD10289" s="1"/>
  <c r="AA10290" s="1"/>
  <c r="AB10290" s="1"/>
  <c r="AC10290" s="1"/>
  <c r="AD10290" s="1"/>
  <c r="AA10291" s="1"/>
  <c r="AB10291" s="1"/>
  <c r="AC10291" s="1"/>
  <c r="AD10291" s="1"/>
  <c r="AA10292" s="1"/>
  <c r="AB10292" s="1"/>
  <c r="AC10292" s="1"/>
  <c r="AD10292" s="1"/>
  <c r="AA10293" s="1"/>
  <c r="AB10293" s="1"/>
  <c r="AC10293" s="1"/>
  <c r="AD10293" s="1"/>
  <c r="AA10294" s="1"/>
  <c r="AB10294" s="1"/>
  <c r="AC10294" s="1"/>
  <c r="AD10294" s="1"/>
  <c r="AA10295" s="1"/>
  <c r="AB10295" s="1"/>
  <c r="AC10295" s="1"/>
  <c r="AD10295" s="1"/>
  <c r="AA10296" s="1"/>
  <c r="AB10296" s="1"/>
  <c r="AC10296" s="1"/>
  <c r="AD10296" s="1"/>
  <c r="AA10297" s="1"/>
  <c r="AB10297" s="1"/>
  <c r="AC10297" s="1"/>
  <c r="AD10297" s="1"/>
  <c r="AA10298" s="1"/>
  <c r="AB10298" s="1"/>
  <c r="AC10298" s="1"/>
  <c r="AD10298" s="1"/>
  <c r="AA10299" s="1"/>
  <c r="AB10299" s="1"/>
  <c r="AC10299" s="1"/>
  <c r="AD10299" s="1"/>
  <c r="AA10300" s="1"/>
  <c r="AB10300" s="1"/>
  <c r="AC10300" s="1"/>
  <c r="AD10300" s="1"/>
  <c r="AA10301" s="1"/>
  <c r="AB10301" s="1"/>
  <c r="AC10301" s="1"/>
  <c r="AD10301" s="1"/>
  <c r="AA10302" s="1"/>
  <c r="AB10302" s="1"/>
  <c r="AC10302" s="1"/>
  <c r="AD10302" s="1"/>
  <c r="AA10303" s="1"/>
  <c r="AB10303" s="1"/>
  <c r="AC10303" s="1"/>
  <c r="AD10303" s="1"/>
  <c r="AA10304" s="1"/>
  <c r="AB10304" s="1"/>
  <c r="AC10304" s="1"/>
  <c r="AD10304" s="1"/>
  <c r="AA10305" s="1"/>
  <c r="AB10305" s="1"/>
  <c r="AC10305" s="1"/>
  <c r="AD10305" s="1"/>
  <c r="AA10306" s="1"/>
  <c r="AB10306" s="1"/>
  <c r="AC10306" s="1"/>
  <c r="AD10306" s="1"/>
  <c r="AA10307" s="1"/>
  <c r="AB10307" s="1"/>
  <c r="AC10307" s="1"/>
  <c r="AD10307" s="1"/>
  <c r="AA10308" s="1"/>
  <c r="AB10308" s="1"/>
  <c r="AC10308" s="1"/>
  <c r="AD10308" s="1"/>
  <c r="AA10309" s="1"/>
  <c r="AB10309" s="1"/>
  <c r="AC10309" s="1"/>
  <c r="AD10309" s="1"/>
  <c r="AA10310" s="1"/>
  <c r="AB10310" s="1"/>
  <c r="AC10310" s="1"/>
  <c r="AD10310" s="1"/>
  <c r="AA10311" s="1"/>
  <c r="AB10311" s="1"/>
  <c r="AC10311" s="1"/>
  <c r="AD10311" s="1"/>
  <c r="AA10312" s="1"/>
  <c r="AB10312" s="1"/>
  <c r="AC10312" s="1"/>
  <c r="AD10312" s="1"/>
  <c r="AA10313" s="1"/>
  <c r="AB10313" s="1"/>
  <c r="AC10313" s="1"/>
  <c r="AD10313" s="1"/>
  <c r="AA10314" s="1"/>
  <c r="AB10314" s="1"/>
  <c r="AC10314" s="1"/>
  <c r="AD10314" s="1"/>
  <c r="AA10315" s="1"/>
  <c r="AB10315" s="1"/>
  <c r="AC10315" s="1"/>
  <c r="AD10315" s="1"/>
  <c r="AA10316" s="1"/>
  <c r="AB10316" s="1"/>
  <c r="AC10316" s="1"/>
  <c r="AD10316" s="1"/>
  <c r="AA10317" s="1"/>
  <c r="AB10317" s="1"/>
  <c r="AC10317" s="1"/>
  <c r="AD10317" s="1"/>
  <c r="AA10318" s="1"/>
  <c r="AB10318" s="1"/>
  <c r="AC10318" s="1"/>
  <c r="AD10318" s="1"/>
  <c r="AA10319" s="1"/>
  <c r="AB10319" s="1"/>
  <c r="AC10319" s="1"/>
  <c r="AD10319" s="1"/>
  <c r="AA10320" s="1"/>
  <c r="AB10320" s="1"/>
  <c r="AC10320" s="1"/>
  <c r="AD10320" s="1"/>
  <c r="AA10321" s="1"/>
  <c r="AB10321" s="1"/>
  <c r="AC10321" s="1"/>
  <c r="AD10321" s="1"/>
  <c r="AA10322" s="1"/>
  <c r="AB10322" s="1"/>
  <c r="AC10322" s="1"/>
  <c r="AD10322" s="1"/>
  <c r="AA10323" s="1"/>
  <c r="AB10323" s="1"/>
  <c r="AC10323" s="1"/>
  <c r="AD10323" s="1"/>
  <c r="AA10324" s="1"/>
  <c r="AB10324" s="1"/>
  <c r="AC10324" s="1"/>
  <c r="AD10324" s="1"/>
  <c r="AA10325" s="1"/>
  <c r="AB10325" s="1"/>
  <c r="AC10325" s="1"/>
  <c r="AD10325" s="1"/>
  <c r="AA10326" s="1"/>
  <c r="AB10326" s="1"/>
  <c r="AC10326" s="1"/>
  <c r="AD10326" s="1"/>
  <c r="AA10327" s="1"/>
  <c r="AB10327" s="1"/>
  <c r="AC10327" s="1"/>
  <c r="AD10327" s="1"/>
  <c r="AA10328" s="1"/>
  <c r="AB10328" s="1"/>
  <c r="AC10328" s="1"/>
  <c r="AD10328" s="1"/>
  <c r="AA10329" s="1"/>
  <c r="AB10329" s="1"/>
  <c r="AC10329" s="1"/>
  <c r="AD10329" s="1"/>
  <c r="AA10330" s="1"/>
  <c r="AB10330" s="1"/>
  <c r="AC10330" s="1"/>
  <c r="AD10330" s="1"/>
  <c r="AA10331" s="1"/>
  <c r="AB10331" s="1"/>
  <c r="AC10331" s="1"/>
  <c r="AD10331" s="1"/>
  <c r="AA10332" s="1"/>
  <c r="AB10332" s="1"/>
  <c r="AC10332" s="1"/>
  <c r="AD10332" s="1"/>
  <c r="AA10333" s="1"/>
  <c r="AB10333" s="1"/>
  <c r="AC10333" s="1"/>
  <c r="AD10333" s="1"/>
  <c r="AA10334" s="1"/>
  <c r="AB10334" s="1"/>
  <c r="AC10334" s="1"/>
  <c r="AD10334" s="1"/>
  <c r="AA10335" s="1"/>
  <c r="AB10335" s="1"/>
  <c r="AC10335" s="1"/>
  <c r="AD10335" s="1"/>
  <c r="AA10336" s="1"/>
  <c r="AB10336" s="1"/>
  <c r="AC10336" s="1"/>
  <c r="AD10336" s="1"/>
  <c r="AA10337" s="1"/>
  <c r="AB10337" s="1"/>
  <c r="AC10337" s="1"/>
  <c r="AD10337" s="1"/>
  <c r="AA10338" s="1"/>
  <c r="AB10338" s="1"/>
  <c r="AC10338" s="1"/>
  <c r="AD10338" s="1"/>
  <c r="AA10339" s="1"/>
  <c r="AB10339" s="1"/>
  <c r="AC10339" s="1"/>
  <c r="AD10339" s="1"/>
  <c r="AA10340" s="1"/>
  <c r="AB10340" s="1"/>
  <c r="AC10340" s="1"/>
  <c r="AD10340" s="1"/>
  <c r="AA10341" s="1"/>
  <c r="AB10341" s="1"/>
  <c r="AC10341" s="1"/>
  <c r="AD10341" s="1"/>
  <c r="AA10342" s="1"/>
  <c r="AB10342" s="1"/>
  <c r="AC10342" s="1"/>
  <c r="AD10342" s="1"/>
  <c r="AA10343" s="1"/>
  <c r="AB10343" s="1"/>
  <c r="AC10343" s="1"/>
  <c r="AD10343" s="1"/>
  <c r="AA10344" s="1"/>
  <c r="AB10344" s="1"/>
  <c r="AC10344" s="1"/>
  <c r="AD10344" s="1"/>
  <c r="AA10345" s="1"/>
  <c r="AB10345" s="1"/>
  <c r="AC10345" s="1"/>
  <c r="AD10345" s="1"/>
  <c r="AA10346" s="1"/>
  <c r="AB10346" s="1"/>
  <c r="AC10346" s="1"/>
  <c r="AD10346" s="1"/>
  <c r="AA10347" s="1"/>
  <c r="AB10347" s="1"/>
  <c r="AC10347" s="1"/>
  <c r="AD10347" s="1"/>
  <c r="AA10348" s="1"/>
  <c r="AB10348" s="1"/>
  <c r="AC10348" s="1"/>
  <c r="AD10348" s="1"/>
  <c r="AA10349" s="1"/>
  <c r="AB10349" s="1"/>
  <c r="AC10349" s="1"/>
  <c r="AD10349" s="1"/>
  <c r="AA10350" s="1"/>
  <c r="AB10350" s="1"/>
  <c r="AC10350" s="1"/>
  <c r="AD10350" s="1"/>
  <c r="AA10351" s="1"/>
  <c r="AB10351" s="1"/>
  <c r="AC10351" s="1"/>
  <c r="AD10351" s="1"/>
  <c r="AA10352" s="1"/>
  <c r="AB10352" s="1"/>
  <c r="AC10352" s="1"/>
  <c r="AD10352" s="1"/>
  <c r="AA10353" s="1"/>
  <c r="AB10353" s="1"/>
  <c r="AC10353" s="1"/>
  <c r="AD10353" s="1"/>
  <c r="AA10354" s="1"/>
  <c r="AB10354" s="1"/>
  <c r="AC10354" s="1"/>
  <c r="AD10354" s="1"/>
  <c r="AA10355" s="1"/>
  <c r="AB10355" s="1"/>
  <c r="AC10355" s="1"/>
  <c r="AD10355" s="1"/>
  <c r="AA10356" s="1"/>
  <c r="AB10356" s="1"/>
  <c r="AC10356" s="1"/>
  <c r="AD10356" s="1"/>
  <c r="AA10357" s="1"/>
  <c r="AB10357" s="1"/>
  <c r="AC10357" s="1"/>
  <c r="AD10357" s="1"/>
  <c r="AA10358" s="1"/>
  <c r="AB10358" s="1"/>
  <c r="AC10358" s="1"/>
  <c r="AD10358" s="1"/>
  <c r="AA10359" s="1"/>
  <c r="AB10359" s="1"/>
  <c r="AC10359" s="1"/>
  <c r="AD10359" s="1"/>
  <c r="AA10360" s="1"/>
  <c r="AB10360" s="1"/>
  <c r="AC10360" s="1"/>
  <c r="AD10360" s="1"/>
  <c r="AA10361" s="1"/>
  <c r="AB10361" s="1"/>
  <c r="AC10361" s="1"/>
  <c r="AD10361" s="1"/>
  <c r="AA10362" s="1"/>
  <c r="AB10362" s="1"/>
  <c r="AC10362" s="1"/>
  <c r="AD10362" s="1"/>
  <c r="AA10363" s="1"/>
  <c r="AB10363" s="1"/>
  <c r="AC10363" s="1"/>
  <c r="AD10363" s="1"/>
  <c r="AA10364" s="1"/>
  <c r="AB10364" s="1"/>
  <c r="AC10364" s="1"/>
  <c r="AD10364" s="1"/>
  <c r="AA10365" s="1"/>
  <c r="AB10365" s="1"/>
  <c r="AC10365" s="1"/>
  <c r="AD10365" s="1"/>
  <c r="AA10366" s="1"/>
  <c r="AB10366" s="1"/>
  <c r="AC10366" s="1"/>
  <c r="AD10366" s="1"/>
  <c r="AA10367" s="1"/>
  <c r="AB10367" s="1"/>
  <c r="AC10367" s="1"/>
  <c r="AD10367" s="1"/>
  <c r="AA10368" s="1"/>
  <c r="AB10368" s="1"/>
  <c r="AC10368" s="1"/>
  <c r="AD10368" s="1"/>
  <c r="AA10369" s="1"/>
  <c r="AB10369" s="1"/>
  <c r="AC10369" s="1"/>
  <c r="AD10369" s="1"/>
  <c r="AA10370" s="1"/>
  <c r="AB10370" s="1"/>
  <c r="AC10370" s="1"/>
  <c r="AD10370" s="1"/>
  <c r="AA10371" s="1"/>
  <c r="AB10371" s="1"/>
  <c r="AC10371" s="1"/>
  <c r="AD10371" s="1"/>
  <c r="AA10372" s="1"/>
  <c r="AB10372" s="1"/>
  <c r="AC10372" s="1"/>
  <c r="AD10372" s="1"/>
  <c r="AA10373" s="1"/>
  <c r="AB10373" s="1"/>
  <c r="AC10373" s="1"/>
  <c r="AD10373" s="1"/>
  <c r="AA10374" s="1"/>
  <c r="AB10374" s="1"/>
  <c r="AC10374" s="1"/>
  <c r="AD10374" s="1"/>
  <c r="AA10375" s="1"/>
  <c r="AB10375" s="1"/>
  <c r="AC10375" s="1"/>
  <c r="AD10375" s="1"/>
  <c r="AA10376" s="1"/>
  <c r="AB10376" s="1"/>
  <c r="AC10376" s="1"/>
  <c r="AD10376" s="1"/>
  <c r="AA10377" s="1"/>
  <c r="AB10377" s="1"/>
  <c r="AC10377" s="1"/>
  <c r="AD10377" s="1"/>
  <c r="AA10378" s="1"/>
  <c r="AB10378" s="1"/>
  <c r="AC10378" s="1"/>
  <c r="AD10378" s="1"/>
  <c r="AA10379" s="1"/>
  <c r="AB10379" s="1"/>
  <c r="AC10379" s="1"/>
  <c r="AD10379" s="1"/>
  <c r="AA10380" s="1"/>
  <c r="AB10380" s="1"/>
  <c r="AC10380" s="1"/>
  <c r="AD10380" s="1"/>
  <c r="AA10381" s="1"/>
  <c r="AB10381" s="1"/>
  <c r="AC10381" s="1"/>
  <c r="AD10381" s="1"/>
  <c r="AA10382" s="1"/>
  <c r="AB10382" s="1"/>
  <c r="AC10382" s="1"/>
  <c r="AD10382" s="1"/>
  <c r="AA10383" s="1"/>
  <c r="AB10383" s="1"/>
  <c r="AC10383" s="1"/>
  <c r="AD10383" s="1"/>
  <c r="AA10384" s="1"/>
  <c r="AB10384" s="1"/>
  <c r="AC10384" s="1"/>
  <c r="AD10384" s="1"/>
  <c r="AA10385" s="1"/>
  <c r="AB10385" s="1"/>
  <c r="AC10385" s="1"/>
  <c r="AD10385" s="1"/>
  <c r="AA10386" s="1"/>
  <c r="AB10386" s="1"/>
  <c r="AC10386" s="1"/>
  <c r="AD10386" s="1"/>
  <c r="AA10387" s="1"/>
  <c r="AB10387" s="1"/>
  <c r="AC10387" s="1"/>
  <c r="AD10387" s="1"/>
  <c r="AA10388" s="1"/>
  <c r="AB10388" s="1"/>
  <c r="AC10388" s="1"/>
  <c r="AD10388" s="1"/>
  <c r="AA10389" s="1"/>
  <c r="AB10389" s="1"/>
  <c r="AC10389" s="1"/>
  <c r="AD10389" s="1"/>
  <c r="AA10390" s="1"/>
  <c r="AB10390" s="1"/>
  <c r="AC10390" s="1"/>
  <c r="AD10390" s="1"/>
  <c r="AA10391" s="1"/>
  <c r="AB10391" s="1"/>
  <c r="AC10391" s="1"/>
  <c r="AD10391" s="1"/>
  <c r="AA10392" s="1"/>
  <c r="AB10392" s="1"/>
  <c r="AC10392" s="1"/>
  <c r="AD10392" s="1"/>
  <c r="AA10393" s="1"/>
  <c r="AB10393" s="1"/>
  <c r="AC10393" s="1"/>
  <c r="AD10393" s="1"/>
  <c r="AA10394" s="1"/>
  <c r="AB10394" s="1"/>
  <c r="AC10394" s="1"/>
  <c r="AD10394" s="1"/>
  <c r="AA10395" s="1"/>
  <c r="AB10395" s="1"/>
  <c r="AC10395" s="1"/>
  <c r="AD10395" s="1"/>
  <c r="AA10396" s="1"/>
  <c r="AB10396" s="1"/>
  <c r="AC10396" s="1"/>
  <c r="AD10396" s="1"/>
  <c r="AA10397" s="1"/>
  <c r="AB10397" s="1"/>
  <c r="AC10397" s="1"/>
  <c r="AD10397" s="1"/>
  <c r="AA10398" s="1"/>
  <c r="AB10398" s="1"/>
  <c r="AC10398" s="1"/>
  <c r="AD10398" s="1"/>
  <c r="AA10399" s="1"/>
  <c r="AB10399" s="1"/>
  <c r="AC10399" s="1"/>
  <c r="AD10399" s="1"/>
  <c r="AA10400" s="1"/>
  <c r="AB10400" s="1"/>
  <c r="AC10400" s="1"/>
  <c r="AD10400" s="1"/>
  <c r="AA10401" s="1"/>
  <c r="AB10401" s="1"/>
  <c r="AC10401" s="1"/>
  <c r="AD10401" s="1"/>
  <c r="AA10402" s="1"/>
  <c r="AB10402" s="1"/>
  <c r="AC10402" s="1"/>
  <c r="AD10402" s="1"/>
  <c r="AA10403" s="1"/>
  <c r="AB10403" s="1"/>
  <c r="AC10403" s="1"/>
  <c r="AD10403" s="1"/>
  <c r="AA10404" s="1"/>
  <c r="AB10404" s="1"/>
  <c r="AC10404" s="1"/>
  <c r="AD10404" s="1"/>
  <c r="AA10405" s="1"/>
  <c r="AB10405" s="1"/>
  <c r="AC10405" s="1"/>
  <c r="AD10405" s="1"/>
  <c r="AA10406" s="1"/>
  <c r="AB10406" s="1"/>
  <c r="AC10406" s="1"/>
  <c r="AD10406" s="1"/>
  <c r="AA10407" s="1"/>
  <c r="AB10407" s="1"/>
  <c r="AC10407" s="1"/>
  <c r="AD10407" s="1"/>
  <c r="AA10408" s="1"/>
  <c r="AB10408" s="1"/>
  <c r="AC10408" s="1"/>
  <c r="AD10408" s="1"/>
  <c r="AA10409" s="1"/>
  <c r="AB10409" s="1"/>
  <c r="AC10409" s="1"/>
  <c r="AD10409" s="1"/>
  <c r="AA10410" s="1"/>
  <c r="AB10410" s="1"/>
  <c r="AC10410" s="1"/>
  <c r="AD10410" s="1"/>
  <c r="AA10411" s="1"/>
  <c r="AB10411" s="1"/>
  <c r="AC10411" s="1"/>
  <c r="AD10411" s="1"/>
  <c r="AA10412" s="1"/>
  <c r="AB10412" s="1"/>
  <c r="AC10412" s="1"/>
  <c r="AD10412" s="1"/>
  <c r="AA10413" s="1"/>
  <c r="AB10413" s="1"/>
  <c r="AC10413" s="1"/>
  <c r="AD10413" s="1"/>
  <c r="AA10414" s="1"/>
  <c r="AB10414" s="1"/>
  <c r="AC10414" s="1"/>
  <c r="AD10414" s="1"/>
  <c r="AA10415" s="1"/>
  <c r="AB10415" s="1"/>
  <c r="AC10415" s="1"/>
  <c r="AD10415" s="1"/>
  <c r="AA10416" s="1"/>
  <c r="AB10416" s="1"/>
  <c r="AC10416" s="1"/>
  <c r="AD10416" s="1"/>
  <c r="AA10417" s="1"/>
  <c r="AB10417" s="1"/>
  <c r="AC10417" s="1"/>
  <c r="AD10417" s="1"/>
  <c r="AA10418" s="1"/>
  <c r="AB10418" s="1"/>
  <c r="AC10418" s="1"/>
  <c r="AD10418" s="1"/>
  <c r="AA10419" s="1"/>
  <c r="AB10419" s="1"/>
  <c r="AC10419" s="1"/>
  <c r="AD10419" s="1"/>
  <c r="AA10420" s="1"/>
  <c r="AB10420" s="1"/>
  <c r="AC10420" s="1"/>
  <c r="AD10420" s="1"/>
  <c r="AA10421" s="1"/>
  <c r="AB10421" s="1"/>
  <c r="AC10421" s="1"/>
  <c r="AD10421" s="1"/>
  <c r="AA10422" s="1"/>
  <c r="AB10422" s="1"/>
  <c r="AC10422" s="1"/>
  <c r="AD10422" s="1"/>
  <c r="AA10423" s="1"/>
  <c r="AB10423" s="1"/>
  <c r="AC10423" s="1"/>
  <c r="AD10423" s="1"/>
  <c r="AA10424" s="1"/>
  <c r="AB10424" s="1"/>
  <c r="AC10424" s="1"/>
  <c r="AD10424" s="1"/>
  <c r="AA10425" s="1"/>
  <c r="AB10425" s="1"/>
  <c r="AC10425" s="1"/>
  <c r="AD10425" s="1"/>
  <c r="AA10426" s="1"/>
  <c r="AB10426" s="1"/>
  <c r="AC10426" s="1"/>
  <c r="AD10426" s="1"/>
  <c r="AA10427" s="1"/>
  <c r="AB10427" s="1"/>
  <c r="AC10427" s="1"/>
  <c r="AD10427" s="1"/>
  <c r="AA10428" s="1"/>
  <c r="AB10428" s="1"/>
  <c r="AC10428" s="1"/>
  <c r="AD10428" s="1"/>
  <c r="AA10429" s="1"/>
  <c r="AB10429" s="1"/>
  <c r="AC10429" s="1"/>
  <c r="AD10429" s="1"/>
  <c r="AA10430" s="1"/>
  <c r="AB10430" s="1"/>
  <c r="AC10430" s="1"/>
  <c r="AD10430" s="1"/>
  <c r="AA10431" s="1"/>
  <c r="AB10431" s="1"/>
  <c r="AC10431" s="1"/>
  <c r="AD10431" s="1"/>
  <c r="AA10432" s="1"/>
  <c r="AB10432" s="1"/>
  <c r="AC10432" s="1"/>
  <c r="AD10432" s="1"/>
  <c r="AA10433" s="1"/>
  <c r="AB10433" s="1"/>
  <c r="AC10433" s="1"/>
  <c r="AD10433" s="1"/>
  <c r="AA10434" s="1"/>
  <c r="AB10434" s="1"/>
  <c r="AC10434" s="1"/>
  <c r="AD10434" s="1"/>
  <c r="AA10435" s="1"/>
  <c r="AB10435" s="1"/>
  <c r="AC10435" s="1"/>
  <c r="AD10435" s="1"/>
  <c r="AA10436" s="1"/>
  <c r="AB10436" s="1"/>
  <c r="AC10436" s="1"/>
  <c r="AD10436" s="1"/>
  <c r="AA10437" s="1"/>
  <c r="AB10437" s="1"/>
  <c r="AC10437" s="1"/>
  <c r="AD10437" s="1"/>
  <c r="AA10438" s="1"/>
  <c r="AB10438" s="1"/>
  <c r="AC10438" s="1"/>
  <c r="AD10438" s="1"/>
  <c r="AA10439" s="1"/>
  <c r="AB10439" s="1"/>
  <c r="AC10439" s="1"/>
  <c r="AD10439" s="1"/>
  <c r="AA10440" s="1"/>
  <c r="AB10440" s="1"/>
  <c r="AC10440" s="1"/>
  <c r="AD10440" s="1"/>
  <c r="AA10441" s="1"/>
  <c r="AB10441" s="1"/>
  <c r="AC10441" s="1"/>
  <c r="AD10441" s="1"/>
  <c r="AA10442" s="1"/>
  <c r="AB10442" s="1"/>
  <c r="AC10442" s="1"/>
  <c r="AD10442" s="1"/>
  <c r="AA10443" s="1"/>
  <c r="AB10443" s="1"/>
  <c r="AC10443" s="1"/>
  <c r="AD10443" s="1"/>
  <c r="AA10444" s="1"/>
  <c r="AB10444" s="1"/>
  <c r="AC10444" s="1"/>
  <c r="AD10444" s="1"/>
  <c r="AA10445" s="1"/>
  <c r="AB10445" s="1"/>
  <c r="AC10445" s="1"/>
  <c r="AD10445" s="1"/>
  <c r="AA10446" s="1"/>
  <c r="AB10446" s="1"/>
  <c r="AC10446" s="1"/>
  <c r="AD10446" s="1"/>
  <c r="AA10447" s="1"/>
  <c r="AB10447" s="1"/>
  <c r="AC10447" s="1"/>
  <c r="AD10447" s="1"/>
  <c r="AA10448" s="1"/>
  <c r="AB10448" s="1"/>
  <c r="AC10448" s="1"/>
  <c r="AD10448" s="1"/>
  <c r="AA10449" s="1"/>
  <c r="AB10449" s="1"/>
  <c r="AC10449" s="1"/>
  <c r="AD10449" s="1"/>
  <c r="AA10450" s="1"/>
  <c r="AB10450" s="1"/>
  <c r="AC10450" s="1"/>
  <c r="AD10450" s="1"/>
  <c r="AA10451" s="1"/>
  <c r="AB10451" s="1"/>
  <c r="AC10451" s="1"/>
  <c r="AD10451" s="1"/>
  <c r="AA10452" s="1"/>
  <c r="AB10452" s="1"/>
  <c r="AC10452" s="1"/>
  <c r="AD10452" s="1"/>
  <c r="AA10453" s="1"/>
  <c r="AB10453" s="1"/>
  <c r="AC10453" s="1"/>
  <c r="AD10453" s="1"/>
  <c r="AA10454" s="1"/>
  <c r="AB10454" s="1"/>
  <c r="AC10454" s="1"/>
  <c r="AD10454" s="1"/>
  <c r="AA10455" s="1"/>
  <c r="AB10455" s="1"/>
  <c r="AC10455" s="1"/>
  <c r="AD10455" s="1"/>
  <c r="AA10456" s="1"/>
  <c r="AB10456" s="1"/>
  <c r="AC10456" s="1"/>
  <c r="AD10456" s="1"/>
  <c r="AA10457" s="1"/>
  <c r="AB10457" s="1"/>
  <c r="AC10457" s="1"/>
  <c r="AD10457" s="1"/>
  <c r="AA10458" s="1"/>
  <c r="AB10458" s="1"/>
  <c r="AC10458" s="1"/>
  <c r="AD10458" s="1"/>
  <c r="AA10459" s="1"/>
  <c r="AB10459" s="1"/>
  <c r="AC10459" s="1"/>
  <c r="AD10459" s="1"/>
  <c r="AA10460" s="1"/>
  <c r="AB10460" s="1"/>
  <c r="AC10460" s="1"/>
  <c r="AD10460" s="1"/>
  <c r="AA10461" s="1"/>
  <c r="AB10461" s="1"/>
  <c r="AC10461" s="1"/>
  <c r="AD10461" s="1"/>
  <c r="AA10462" s="1"/>
  <c r="AB10462" s="1"/>
  <c r="AC10462" s="1"/>
  <c r="AD10462" s="1"/>
  <c r="AA10463" s="1"/>
  <c r="AB10463" s="1"/>
  <c r="AC10463" s="1"/>
  <c r="AD10463" s="1"/>
  <c r="AA10464" s="1"/>
  <c r="AB10464" s="1"/>
  <c r="AC10464" s="1"/>
  <c r="AD10464" s="1"/>
  <c r="AA10465" s="1"/>
  <c r="AB10465" s="1"/>
  <c r="AC10465" s="1"/>
  <c r="AD10465" s="1"/>
  <c r="AA10466" s="1"/>
  <c r="AB10466" s="1"/>
  <c r="AC10466" s="1"/>
  <c r="AD10466" s="1"/>
  <c r="AA10467" s="1"/>
  <c r="AB10467" s="1"/>
  <c r="AC10467" s="1"/>
  <c r="AD10467" s="1"/>
  <c r="AA10468" s="1"/>
  <c r="AB10468" s="1"/>
  <c r="AC10468" s="1"/>
  <c r="AD10468" s="1"/>
  <c r="AA10469" s="1"/>
  <c r="AB10469" s="1"/>
  <c r="AC10469" s="1"/>
  <c r="AD10469" s="1"/>
  <c r="AA10470" s="1"/>
  <c r="AB10470" s="1"/>
  <c r="AC10470" s="1"/>
  <c r="AD10470" s="1"/>
  <c r="AA10471" s="1"/>
  <c r="AB10471" s="1"/>
  <c r="AC10471" s="1"/>
  <c r="AD10471" s="1"/>
  <c r="AA10472" s="1"/>
  <c r="AB10472" s="1"/>
  <c r="AC10472" s="1"/>
  <c r="AD10472" s="1"/>
  <c r="AA10473" s="1"/>
  <c r="AB10473" s="1"/>
  <c r="AC10473" s="1"/>
  <c r="AD10473" s="1"/>
  <c r="AA10474" s="1"/>
  <c r="AB10474" s="1"/>
  <c r="AC10474" s="1"/>
  <c r="AD10474" s="1"/>
  <c r="AA10475" s="1"/>
  <c r="AB10475" s="1"/>
  <c r="AC10475" s="1"/>
  <c r="AD10475" s="1"/>
  <c r="AA10476" s="1"/>
  <c r="AB10476" s="1"/>
  <c r="AC10476" s="1"/>
  <c r="AD10476" s="1"/>
  <c r="AA10477" s="1"/>
  <c r="AB10477" s="1"/>
  <c r="AC10477" s="1"/>
  <c r="AD10477" s="1"/>
  <c r="AA10478" s="1"/>
  <c r="AB10478" s="1"/>
  <c r="AC10478" s="1"/>
  <c r="AD10478" s="1"/>
  <c r="AA10479" s="1"/>
  <c r="AB10479" s="1"/>
  <c r="AC10479" s="1"/>
  <c r="AD10479" s="1"/>
  <c r="AA10480" s="1"/>
  <c r="AB10480" s="1"/>
  <c r="AC10480" s="1"/>
  <c r="AD10480" s="1"/>
  <c r="AA10481" s="1"/>
  <c r="AB10481" s="1"/>
  <c r="AC10481" s="1"/>
  <c r="AD10481" s="1"/>
  <c r="AA10482" s="1"/>
  <c r="AB10482" s="1"/>
  <c r="AC10482" s="1"/>
  <c r="AD10482" s="1"/>
  <c r="AA10483" s="1"/>
  <c r="AB10483" s="1"/>
  <c r="AC10483" s="1"/>
  <c r="AD10483" s="1"/>
  <c r="AA10484" s="1"/>
  <c r="AB10484" s="1"/>
  <c r="AC10484" s="1"/>
  <c r="AD10484" s="1"/>
  <c r="AA10485" s="1"/>
  <c r="AB10485" s="1"/>
  <c r="AC10485" s="1"/>
  <c r="AD10485" s="1"/>
  <c r="AA10486" s="1"/>
  <c r="AB10486" s="1"/>
  <c r="AC10486" s="1"/>
  <c r="AD10486" s="1"/>
  <c r="AA10487" s="1"/>
  <c r="AB10487" s="1"/>
  <c r="AC10487" s="1"/>
  <c r="AD10487" s="1"/>
  <c r="AA10488" s="1"/>
  <c r="AB10488" s="1"/>
  <c r="AC10488" s="1"/>
  <c r="AD10488" s="1"/>
  <c r="AA10489" s="1"/>
  <c r="AB10489" s="1"/>
  <c r="AC10489" s="1"/>
  <c r="AD10489" s="1"/>
  <c r="AA10490" s="1"/>
  <c r="AB10490" s="1"/>
  <c r="AC10490" s="1"/>
  <c r="AD10490" s="1"/>
  <c r="AA10491" s="1"/>
  <c r="AB10491" s="1"/>
  <c r="AC10491" s="1"/>
  <c r="AD10491" s="1"/>
  <c r="AA10492" s="1"/>
  <c r="AB10492" s="1"/>
  <c r="AC10492" s="1"/>
  <c r="AD10492" s="1"/>
  <c r="AA10493" s="1"/>
  <c r="AB10493" s="1"/>
  <c r="AC10493" s="1"/>
  <c r="AD10493" s="1"/>
  <c r="AA10494" s="1"/>
  <c r="AB10494" s="1"/>
  <c r="AC10494" s="1"/>
  <c r="AD10494" s="1"/>
  <c r="AA10495" s="1"/>
  <c r="AB10495" s="1"/>
  <c r="AC10495" s="1"/>
  <c r="AD10495" s="1"/>
  <c r="AA10496" s="1"/>
  <c r="AB10496" s="1"/>
  <c r="AC10496" s="1"/>
  <c r="AD10496" s="1"/>
  <c r="AA10497" s="1"/>
  <c r="AB10497" s="1"/>
  <c r="AC10497" s="1"/>
  <c r="AD10497" s="1"/>
  <c r="AA10498" s="1"/>
  <c r="AB10498" s="1"/>
  <c r="AC10498" s="1"/>
  <c r="AD10498" s="1"/>
  <c r="AA10499" s="1"/>
  <c r="AB10499" s="1"/>
  <c r="AC10499" s="1"/>
  <c r="AD10499" s="1"/>
  <c r="AA10500" s="1"/>
  <c r="AB10500" s="1"/>
  <c r="AC10500" s="1"/>
  <c r="AD10500" s="1"/>
  <c r="AA10501" s="1"/>
  <c r="AB10501" s="1"/>
  <c r="AC10501" s="1"/>
  <c r="AD10501" s="1"/>
  <c r="AA10502" s="1"/>
  <c r="AB10502" s="1"/>
  <c r="AC10502" s="1"/>
  <c r="AD10502" s="1"/>
  <c r="AA10503" s="1"/>
  <c r="AB10503" s="1"/>
  <c r="AC10503" s="1"/>
  <c r="AD10503" s="1"/>
  <c r="AA10504" s="1"/>
  <c r="AB10504" s="1"/>
  <c r="AC10504" s="1"/>
  <c r="AD10504" s="1"/>
  <c r="AA10505" s="1"/>
  <c r="AB10505" s="1"/>
  <c r="AC10505" s="1"/>
  <c r="AD10505" s="1"/>
  <c r="AA10506" s="1"/>
  <c r="AB10506" s="1"/>
  <c r="AC10506" s="1"/>
  <c r="AD10506" s="1"/>
  <c r="AA10507" s="1"/>
  <c r="AB10507" s="1"/>
  <c r="AC10507" s="1"/>
  <c r="AD10507" s="1"/>
  <c r="AA10508" s="1"/>
  <c r="AB10508" s="1"/>
  <c r="AC10508" s="1"/>
  <c r="AD10508" s="1"/>
  <c r="AA10509" s="1"/>
  <c r="AB10509" s="1"/>
  <c r="AC10509" s="1"/>
  <c r="AD10509" s="1"/>
  <c r="AA10510" s="1"/>
  <c r="AB10510" s="1"/>
  <c r="AC10510" s="1"/>
  <c r="AD10510" s="1"/>
  <c r="AA10511" s="1"/>
  <c r="AB10511" s="1"/>
  <c r="AC10511" s="1"/>
  <c r="AD10511" s="1"/>
  <c r="AA10512" s="1"/>
  <c r="AB10512" s="1"/>
  <c r="AC10512" s="1"/>
  <c r="AD10512" s="1"/>
  <c r="AA10513" s="1"/>
  <c r="AB10513" s="1"/>
  <c r="AC10513" s="1"/>
  <c r="AD10513" s="1"/>
  <c r="AA10514" s="1"/>
  <c r="AB10514" s="1"/>
  <c r="AC10514" s="1"/>
  <c r="AD10514" s="1"/>
  <c r="AA10515" s="1"/>
  <c r="AB10515" s="1"/>
  <c r="AC10515" s="1"/>
  <c r="AD10515" s="1"/>
  <c r="AA10516" s="1"/>
  <c r="AB10516" s="1"/>
  <c r="AC10516" s="1"/>
  <c r="AD10516" s="1"/>
  <c r="AA10517" s="1"/>
  <c r="AB10517" s="1"/>
  <c r="AC10517" s="1"/>
  <c r="AD10517" s="1"/>
  <c r="AA10518" s="1"/>
  <c r="AB10518" s="1"/>
  <c r="AC10518" s="1"/>
  <c r="AD10518" s="1"/>
  <c r="AA10519" s="1"/>
  <c r="AB10519" s="1"/>
  <c r="AC10519" s="1"/>
  <c r="AD10519" s="1"/>
  <c r="AA10520" s="1"/>
  <c r="AB10520" s="1"/>
  <c r="AC10520" s="1"/>
  <c r="AD10520" s="1"/>
  <c r="AA10521" s="1"/>
  <c r="AB10521" s="1"/>
  <c r="AC10521" s="1"/>
  <c r="AD10521" s="1"/>
  <c r="AA10522" s="1"/>
  <c r="AB10522" s="1"/>
  <c r="AC10522" s="1"/>
  <c r="AD10522" s="1"/>
  <c r="AA10523" s="1"/>
  <c r="AB10523" s="1"/>
  <c r="AC10523" s="1"/>
  <c r="AD10523" s="1"/>
  <c r="AA10524" s="1"/>
  <c r="AB10524" s="1"/>
  <c r="AC10524" s="1"/>
  <c r="AD10524" s="1"/>
  <c r="AA10525" s="1"/>
  <c r="AB10525" s="1"/>
  <c r="AC10525" s="1"/>
  <c r="AD10525" s="1"/>
  <c r="AA10526" s="1"/>
  <c r="AB10526" s="1"/>
  <c r="AC10526" s="1"/>
  <c r="AD10526" s="1"/>
  <c r="AA10527" s="1"/>
  <c r="AB10527" s="1"/>
  <c r="AC10527" s="1"/>
  <c r="AD10527" s="1"/>
  <c r="AA10528" s="1"/>
  <c r="AB10528" s="1"/>
  <c r="AC10528" s="1"/>
  <c r="AD10528" s="1"/>
  <c r="AA10529" s="1"/>
  <c r="AB10529" s="1"/>
  <c r="AC10529" s="1"/>
  <c r="AD10529" s="1"/>
  <c r="AA10530" s="1"/>
  <c r="AB10530" s="1"/>
  <c r="AC10530" s="1"/>
  <c r="AD10530" s="1"/>
  <c r="AA10531" s="1"/>
  <c r="AB10531" s="1"/>
  <c r="AC10531" s="1"/>
  <c r="AD10531" s="1"/>
  <c r="AA10532" s="1"/>
  <c r="AB10532" s="1"/>
  <c r="AC10532" s="1"/>
  <c r="AD10532" s="1"/>
  <c r="AA10533" s="1"/>
  <c r="AB10533" s="1"/>
  <c r="AC10533" s="1"/>
  <c r="AD10533" s="1"/>
  <c r="AA10534" s="1"/>
  <c r="AB10534" s="1"/>
  <c r="AC10534" s="1"/>
  <c r="AD10534" s="1"/>
  <c r="AA10535" s="1"/>
  <c r="AB10535" s="1"/>
  <c r="AC10535" s="1"/>
  <c r="AD10535" s="1"/>
  <c r="AA10536" s="1"/>
  <c r="AB10536" s="1"/>
  <c r="AC10536" s="1"/>
  <c r="AD10536" s="1"/>
  <c r="AA10537" s="1"/>
  <c r="AB10537" s="1"/>
  <c r="AC10537" s="1"/>
  <c r="AD10537" s="1"/>
  <c r="AA10538" s="1"/>
  <c r="AB10538" s="1"/>
  <c r="AC10538" s="1"/>
  <c r="AD10538" s="1"/>
  <c r="AA10539" s="1"/>
  <c r="AB10539" s="1"/>
  <c r="AC10539" s="1"/>
  <c r="AD10539" s="1"/>
  <c r="AA10540" s="1"/>
  <c r="AB10540" s="1"/>
  <c r="AC10540" s="1"/>
  <c r="AD10540" s="1"/>
  <c r="AA10541" s="1"/>
  <c r="AB10541" s="1"/>
  <c r="AC10541" s="1"/>
  <c r="AD10541" s="1"/>
  <c r="AA10542" s="1"/>
  <c r="AB10542" s="1"/>
  <c r="AC10542" s="1"/>
  <c r="AD10542" s="1"/>
  <c r="AA10543" s="1"/>
  <c r="AB10543" s="1"/>
  <c r="AC10543" s="1"/>
  <c r="AD10543" s="1"/>
  <c r="AA10544" s="1"/>
  <c r="AB10544" s="1"/>
  <c r="AC10544" s="1"/>
  <c r="AD10544" s="1"/>
  <c r="AA10545" s="1"/>
  <c r="AB10545" s="1"/>
  <c r="AC10545" s="1"/>
  <c r="AD10545" s="1"/>
  <c r="AA10546" s="1"/>
  <c r="AB10546" s="1"/>
  <c r="AC10546" s="1"/>
  <c r="AD10546" s="1"/>
  <c r="AA10547" s="1"/>
  <c r="AB10547" s="1"/>
  <c r="AC10547" s="1"/>
  <c r="AD10547" s="1"/>
  <c r="AA10548" s="1"/>
  <c r="AB10548" s="1"/>
  <c r="AC10548" s="1"/>
  <c r="AD10548" s="1"/>
  <c r="AA10549" s="1"/>
  <c r="AB10549" s="1"/>
  <c r="AC10549" s="1"/>
  <c r="AD10549" s="1"/>
  <c r="AA10550" s="1"/>
  <c r="AB10550" s="1"/>
  <c r="AC10550" s="1"/>
  <c r="AD10550" s="1"/>
  <c r="AA10551" s="1"/>
  <c r="AB10551" s="1"/>
  <c r="AC10551" s="1"/>
  <c r="AD10551" s="1"/>
  <c r="AA10552" s="1"/>
  <c r="AB10552" s="1"/>
  <c r="AC10552" s="1"/>
  <c r="AD10552" s="1"/>
  <c r="AA10553" s="1"/>
  <c r="AB10553" s="1"/>
  <c r="AC10553" s="1"/>
  <c r="AD10553" s="1"/>
  <c r="AA10554" s="1"/>
  <c r="AB10554" s="1"/>
  <c r="AC10554" s="1"/>
  <c r="AD10554" s="1"/>
  <c r="AA10555" s="1"/>
  <c r="AB10555" s="1"/>
  <c r="AC10555" s="1"/>
  <c r="AD10555" s="1"/>
  <c r="AA10556" s="1"/>
  <c r="AB10556" s="1"/>
  <c r="AC10556" s="1"/>
  <c r="AD10556" s="1"/>
  <c r="AA10557" s="1"/>
  <c r="AB10557" s="1"/>
  <c r="AC10557" s="1"/>
  <c r="AD10557" s="1"/>
  <c r="AA10558" s="1"/>
  <c r="AB10558" s="1"/>
  <c r="AC10558" s="1"/>
  <c r="AD10558" s="1"/>
  <c r="AA10559" s="1"/>
  <c r="AB10559" s="1"/>
  <c r="AC10559" s="1"/>
  <c r="AD10559" s="1"/>
  <c r="AA10560" s="1"/>
  <c r="AB10560" s="1"/>
  <c r="AC10560" s="1"/>
  <c r="AD10560" s="1"/>
  <c r="AA10561" s="1"/>
  <c r="AB10561" s="1"/>
  <c r="AC10561" s="1"/>
  <c r="AD10561" s="1"/>
  <c r="AA10562" s="1"/>
  <c r="AB10562" s="1"/>
  <c r="AC10562" s="1"/>
  <c r="AD10562" s="1"/>
  <c r="AA10563" s="1"/>
  <c r="AB10563" s="1"/>
  <c r="AC10563" s="1"/>
  <c r="AD10563" s="1"/>
  <c r="AA10564" s="1"/>
  <c r="AB10564" s="1"/>
  <c r="AC10564" s="1"/>
  <c r="AD10564" s="1"/>
  <c r="AA10565" s="1"/>
  <c r="AB10565" s="1"/>
  <c r="AC10565" s="1"/>
  <c r="AD10565" s="1"/>
  <c r="AA10566" s="1"/>
  <c r="AB10566" s="1"/>
  <c r="AC10566" s="1"/>
  <c r="AD10566" s="1"/>
  <c r="AA10567" s="1"/>
  <c r="AB10567" s="1"/>
  <c r="AC10567" s="1"/>
  <c r="AD10567" s="1"/>
  <c r="AA10568" s="1"/>
  <c r="AB10568" s="1"/>
  <c r="AC10568" s="1"/>
  <c r="AD10568" s="1"/>
  <c r="AA10569" s="1"/>
  <c r="AB10569" s="1"/>
  <c r="AC10569" s="1"/>
  <c r="AD10569" s="1"/>
  <c r="AA10570" s="1"/>
  <c r="AB10570" s="1"/>
  <c r="AC10570" s="1"/>
  <c r="AD10570" s="1"/>
  <c r="AA10571" s="1"/>
  <c r="AB10571" s="1"/>
  <c r="AC10571" s="1"/>
  <c r="AD10571" s="1"/>
  <c r="AA10572" s="1"/>
  <c r="AB10572" s="1"/>
  <c r="AC10572" s="1"/>
  <c r="AD10572" s="1"/>
  <c r="AA10573" s="1"/>
  <c r="AB10573" s="1"/>
  <c r="AC10573" s="1"/>
  <c r="AD10573" s="1"/>
  <c r="AA10574" s="1"/>
  <c r="AB10574" s="1"/>
  <c r="AC10574" s="1"/>
  <c r="AD10574" s="1"/>
  <c r="AA10575" s="1"/>
  <c r="AB10575" s="1"/>
  <c r="AC10575" s="1"/>
  <c r="AD10575" s="1"/>
  <c r="AA10576" s="1"/>
  <c r="AB10576" s="1"/>
  <c r="AC10576" s="1"/>
  <c r="AD10576" s="1"/>
  <c r="AA10577" s="1"/>
  <c r="AB10577" s="1"/>
  <c r="AC10577" s="1"/>
  <c r="AD10577" s="1"/>
  <c r="AA10578" s="1"/>
  <c r="AB10578" s="1"/>
  <c r="AC10578" s="1"/>
  <c r="AD10578" s="1"/>
  <c r="AA10579" s="1"/>
  <c r="AB10579" s="1"/>
  <c r="AC10579" s="1"/>
  <c r="AD10579" s="1"/>
  <c r="AA10580" s="1"/>
  <c r="AB10580" s="1"/>
  <c r="AC10580" s="1"/>
  <c r="AD10580" s="1"/>
  <c r="AA10581" s="1"/>
  <c r="AB10581" s="1"/>
  <c r="AC10581" s="1"/>
  <c r="AD10581" s="1"/>
  <c r="AA10582" s="1"/>
  <c r="AB10582" s="1"/>
  <c r="AC10582" s="1"/>
  <c r="AD10582" s="1"/>
  <c r="AA10583" s="1"/>
  <c r="AB10583" s="1"/>
  <c r="AC10583" s="1"/>
  <c r="AD10583" s="1"/>
  <c r="AA10584" s="1"/>
  <c r="AB10584" s="1"/>
  <c r="AC10584" s="1"/>
  <c r="AD10584" s="1"/>
  <c r="AA10585" s="1"/>
  <c r="AB10585" s="1"/>
  <c r="AC10585" s="1"/>
  <c r="AD10585" s="1"/>
  <c r="AA10586" s="1"/>
  <c r="AB10586" s="1"/>
  <c r="AC10586" s="1"/>
  <c r="AD10586" s="1"/>
  <c r="AA10587" s="1"/>
  <c r="AB10587" s="1"/>
  <c r="AC10587" s="1"/>
  <c r="AD10587" s="1"/>
  <c r="AA10588" s="1"/>
  <c r="AB10588" s="1"/>
  <c r="AC10588" s="1"/>
  <c r="AD10588" s="1"/>
  <c r="AA10589" s="1"/>
  <c r="AB10589" s="1"/>
  <c r="AC10589" s="1"/>
  <c r="AD10589" s="1"/>
  <c r="AA10590" s="1"/>
  <c r="AB10590" s="1"/>
  <c r="AC10590" s="1"/>
  <c r="AD10590" s="1"/>
  <c r="AA10591" s="1"/>
  <c r="AB10591" s="1"/>
  <c r="AC10591" s="1"/>
  <c r="AD10591" s="1"/>
  <c r="AA10592" s="1"/>
  <c r="AB10592" s="1"/>
  <c r="AC10592" s="1"/>
  <c r="AD10592" s="1"/>
  <c r="AA10593" s="1"/>
  <c r="AB10593" s="1"/>
  <c r="AC10593" s="1"/>
  <c r="AD10593" s="1"/>
  <c r="AA10594" s="1"/>
  <c r="AB10594" s="1"/>
  <c r="AC10594" s="1"/>
  <c r="AD10594" s="1"/>
  <c r="AA10595" s="1"/>
  <c r="AB10595" s="1"/>
  <c r="AC10595" s="1"/>
  <c r="AD10595" s="1"/>
  <c r="AA10596" s="1"/>
  <c r="AB10596" s="1"/>
  <c r="AC10596" s="1"/>
  <c r="AD10596" s="1"/>
  <c r="AA10597" s="1"/>
  <c r="AB10597" s="1"/>
  <c r="AC10597" s="1"/>
  <c r="AD10597" s="1"/>
  <c r="AA10598" s="1"/>
  <c r="AB10598" s="1"/>
  <c r="AC10598" s="1"/>
  <c r="AD10598" s="1"/>
  <c r="AA10599" s="1"/>
  <c r="AB10599" s="1"/>
  <c r="AC10599" s="1"/>
  <c r="AD10599" s="1"/>
  <c r="AA10600" s="1"/>
  <c r="AB10600" s="1"/>
  <c r="AC10600" s="1"/>
  <c r="AD10600" s="1"/>
  <c r="AA10601" s="1"/>
  <c r="AB10601" s="1"/>
  <c r="AC10601" s="1"/>
  <c r="AD10601" s="1"/>
  <c r="AA10602" s="1"/>
  <c r="AB10602" s="1"/>
  <c r="AC10602" s="1"/>
  <c r="AD10602" s="1"/>
  <c r="AA10603" s="1"/>
  <c r="AB10603" s="1"/>
  <c r="AC10603" s="1"/>
  <c r="AD10603" s="1"/>
  <c r="AA10604" s="1"/>
  <c r="AB10604" s="1"/>
  <c r="AC10604" s="1"/>
  <c r="AD10604" s="1"/>
  <c r="AA10605" s="1"/>
  <c r="AB10605" s="1"/>
  <c r="AC10605" s="1"/>
  <c r="AD10605" s="1"/>
  <c r="AA10606" s="1"/>
  <c r="AB10606" s="1"/>
  <c r="AC10606" s="1"/>
  <c r="AD10606" s="1"/>
  <c r="AA10607" s="1"/>
  <c r="AB10607" s="1"/>
  <c r="AC10607" s="1"/>
  <c r="AD10607" s="1"/>
  <c r="AA10608" s="1"/>
  <c r="AB10608" s="1"/>
  <c r="AC10608" s="1"/>
  <c r="AD10608" s="1"/>
  <c r="AA10609" s="1"/>
  <c r="AB10609" s="1"/>
  <c r="AC10609" s="1"/>
  <c r="AD10609" s="1"/>
  <c r="AA10610" s="1"/>
  <c r="AB10610" s="1"/>
  <c r="AC10610" s="1"/>
  <c r="AD10610" s="1"/>
  <c r="AA10611" s="1"/>
  <c r="AB10611" s="1"/>
  <c r="AC10611" s="1"/>
  <c r="AD10611" s="1"/>
  <c r="AA10612" s="1"/>
  <c r="AB10612" s="1"/>
  <c r="AC10612" s="1"/>
  <c r="AD10612" s="1"/>
  <c r="AA10613" s="1"/>
  <c r="AB10613" s="1"/>
  <c r="AC10613" s="1"/>
  <c r="AD10613" s="1"/>
  <c r="AA10614" s="1"/>
  <c r="AB10614" s="1"/>
  <c r="AC10614" s="1"/>
  <c r="AD10614" s="1"/>
  <c r="AA10615" s="1"/>
  <c r="AB10615" s="1"/>
  <c r="AC10615" s="1"/>
  <c r="AD10615" s="1"/>
  <c r="AA10616" s="1"/>
  <c r="AB10616" s="1"/>
  <c r="AC10616" s="1"/>
  <c r="AD10616" s="1"/>
  <c r="AA10617" s="1"/>
  <c r="AB10617" s="1"/>
  <c r="AC10617" s="1"/>
  <c r="AD10617" s="1"/>
  <c r="AA10618" s="1"/>
  <c r="AB10618" s="1"/>
  <c r="AC10618" s="1"/>
  <c r="AD10618" s="1"/>
  <c r="AA10619" s="1"/>
  <c r="AB10619" s="1"/>
  <c r="AC10619" s="1"/>
  <c r="AD10619" s="1"/>
  <c r="AA10620" s="1"/>
  <c r="AB10620" s="1"/>
  <c r="AC10620" s="1"/>
  <c r="AD10620" s="1"/>
  <c r="AA10621" s="1"/>
  <c r="AB10621" s="1"/>
  <c r="AC10621" s="1"/>
  <c r="AD10621" s="1"/>
  <c r="AA10622" s="1"/>
  <c r="AB10622" s="1"/>
  <c r="AC10622" s="1"/>
  <c r="AD10622" s="1"/>
  <c r="AA10623" s="1"/>
  <c r="AB10623" s="1"/>
  <c r="AC10623" s="1"/>
  <c r="AD10623" s="1"/>
  <c r="AA10624" s="1"/>
  <c r="AB10624" s="1"/>
  <c r="AC10624" s="1"/>
  <c r="AD10624" s="1"/>
  <c r="AA10625" s="1"/>
  <c r="AB10625" s="1"/>
  <c r="AC10625" s="1"/>
  <c r="AD10625" s="1"/>
  <c r="AA10626" s="1"/>
  <c r="AB10626" s="1"/>
  <c r="AC10626" s="1"/>
  <c r="AD10626" s="1"/>
  <c r="AA10627" s="1"/>
  <c r="AB10627" s="1"/>
  <c r="AC10627" s="1"/>
  <c r="AD10627" s="1"/>
  <c r="AA10628" s="1"/>
  <c r="AB10628" s="1"/>
  <c r="AC10628" s="1"/>
  <c r="AD10628" s="1"/>
  <c r="AA10629" s="1"/>
  <c r="AB10629" s="1"/>
  <c r="AC10629" s="1"/>
  <c r="AD10629" s="1"/>
  <c r="AA10630" s="1"/>
  <c r="AB10630" s="1"/>
  <c r="AC10630" s="1"/>
  <c r="AD10630" s="1"/>
  <c r="AA10631" s="1"/>
  <c r="AB10631" s="1"/>
  <c r="AC10631" s="1"/>
  <c r="AD10631" s="1"/>
  <c r="AA10632" s="1"/>
  <c r="AB10632" s="1"/>
  <c r="AC10632" s="1"/>
  <c r="AD10632" s="1"/>
  <c r="AA10633" s="1"/>
  <c r="AB10633" s="1"/>
  <c r="AC10633" s="1"/>
  <c r="AD10633" s="1"/>
  <c r="AA10634" s="1"/>
  <c r="AB10634" s="1"/>
  <c r="AC10634" s="1"/>
  <c r="AD10634" s="1"/>
  <c r="AA10635" s="1"/>
  <c r="AB10635" s="1"/>
  <c r="AC10635" s="1"/>
  <c r="AD10635" s="1"/>
  <c r="AA10636" s="1"/>
  <c r="AB10636" s="1"/>
  <c r="AC10636" s="1"/>
  <c r="AD10636" s="1"/>
  <c r="AA10637" s="1"/>
  <c r="AB10637" s="1"/>
  <c r="AC10637" s="1"/>
  <c r="AD10637" s="1"/>
  <c r="AA10638" s="1"/>
  <c r="AB10638" s="1"/>
  <c r="AC10638" s="1"/>
  <c r="AD10638" s="1"/>
  <c r="AA10639" s="1"/>
  <c r="AB10639" s="1"/>
  <c r="AC10639" s="1"/>
  <c r="AD10639" s="1"/>
  <c r="AA10640" s="1"/>
  <c r="AB10640" s="1"/>
  <c r="AC10640" s="1"/>
  <c r="AD10640" s="1"/>
  <c r="AA10641" s="1"/>
  <c r="AB10641" s="1"/>
  <c r="AC10641" s="1"/>
  <c r="AD10641" s="1"/>
  <c r="AA10642" s="1"/>
  <c r="AB10642" s="1"/>
  <c r="AC10642" s="1"/>
  <c r="AD10642" s="1"/>
  <c r="AA10643" s="1"/>
  <c r="AB10643" s="1"/>
  <c r="AC10643" s="1"/>
  <c r="AD10643" s="1"/>
  <c r="AA10644" s="1"/>
  <c r="AB10644" s="1"/>
  <c r="AC10644" s="1"/>
  <c r="AD10644" s="1"/>
  <c r="AA10645" s="1"/>
  <c r="AB10645" s="1"/>
  <c r="AC10645" s="1"/>
  <c r="AD10645" s="1"/>
  <c r="AA10646" s="1"/>
  <c r="AB10646" s="1"/>
  <c r="AC10646" s="1"/>
  <c r="AD10646" s="1"/>
  <c r="AA10647" s="1"/>
  <c r="AB10647" s="1"/>
  <c r="AC10647" s="1"/>
  <c r="AD10647" s="1"/>
  <c r="AA10648" s="1"/>
  <c r="AB10648" s="1"/>
  <c r="AC10648" s="1"/>
  <c r="AD10648" s="1"/>
  <c r="AA10649" s="1"/>
  <c r="AB10649" s="1"/>
  <c r="AC10649" s="1"/>
  <c r="AD10649" s="1"/>
  <c r="AA10650" s="1"/>
  <c r="AB10650" s="1"/>
  <c r="AC10650" s="1"/>
  <c r="AD10650" s="1"/>
  <c r="AA10651" s="1"/>
  <c r="AB10651" s="1"/>
  <c r="AC10651" s="1"/>
  <c r="AD10651" s="1"/>
  <c r="AA10652" s="1"/>
  <c r="AB10652" s="1"/>
  <c r="AC10652" s="1"/>
  <c r="AD10652" s="1"/>
  <c r="AA10653" s="1"/>
  <c r="AB10653" s="1"/>
  <c r="AC10653" s="1"/>
  <c r="AD10653" s="1"/>
  <c r="AA10654" s="1"/>
  <c r="AB10654" s="1"/>
  <c r="AC10654" s="1"/>
  <c r="AD10654" s="1"/>
  <c r="AA10655" s="1"/>
  <c r="AB10655" s="1"/>
  <c r="AC10655" s="1"/>
  <c r="AD10655" s="1"/>
  <c r="AA10656" s="1"/>
  <c r="AB10656" s="1"/>
  <c r="AC10656" s="1"/>
  <c r="AD10656" s="1"/>
  <c r="AA10657" s="1"/>
  <c r="AB10657" s="1"/>
  <c r="AC10657" s="1"/>
  <c r="AD10657" s="1"/>
  <c r="AA10658" s="1"/>
  <c r="AB10658" s="1"/>
  <c r="AC10658" s="1"/>
  <c r="AD10658" s="1"/>
  <c r="AA10659" s="1"/>
  <c r="AB10659" s="1"/>
  <c r="AC10659" s="1"/>
  <c r="AD10659" s="1"/>
  <c r="AA10660" s="1"/>
  <c r="AB10660" s="1"/>
  <c r="AC10660" s="1"/>
  <c r="AD10660" s="1"/>
  <c r="AA10661" s="1"/>
  <c r="AB10661" s="1"/>
  <c r="AC10661" s="1"/>
  <c r="AD10661" s="1"/>
  <c r="AA10662" s="1"/>
  <c r="AB10662" s="1"/>
  <c r="AC10662" s="1"/>
  <c r="AD10662" s="1"/>
  <c r="AA10663" s="1"/>
  <c r="AB10663" s="1"/>
  <c r="AC10663" s="1"/>
  <c r="AD10663" s="1"/>
  <c r="AA10664" s="1"/>
  <c r="AB10664" s="1"/>
  <c r="AC10664" s="1"/>
  <c r="AD10664" s="1"/>
  <c r="AA10665" s="1"/>
  <c r="AB10665" s="1"/>
  <c r="AC10665" s="1"/>
  <c r="AD10665" s="1"/>
  <c r="AA10666" s="1"/>
  <c r="AB10666" s="1"/>
  <c r="AC10666" s="1"/>
  <c r="AD10666" s="1"/>
  <c r="AA10667" s="1"/>
  <c r="AB10667" s="1"/>
  <c r="AC10667" s="1"/>
  <c r="AD10667" s="1"/>
  <c r="AA10668" s="1"/>
  <c r="AB10668" s="1"/>
  <c r="AC10668" s="1"/>
  <c r="AD10668" s="1"/>
  <c r="AA10669" s="1"/>
  <c r="AB10669" s="1"/>
  <c r="AC10669" s="1"/>
  <c r="AD10669" s="1"/>
  <c r="AA10670" s="1"/>
  <c r="AB10670" s="1"/>
  <c r="AC10670" s="1"/>
  <c r="AD10670" s="1"/>
  <c r="AA10671" s="1"/>
  <c r="AB10671" s="1"/>
  <c r="AC10671" s="1"/>
  <c r="AD10671" s="1"/>
  <c r="AA10672" s="1"/>
  <c r="AB10672" s="1"/>
  <c r="AC10672" s="1"/>
  <c r="AD10672" s="1"/>
  <c r="AA10673" s="1"/>
  <c r="AB10673" s="1"/>
  <c r="AC10673" s="1"/>
  <c r="AD10673" s="1"/>
  <c r="AA10674" s="1"/>
  <c r="AB10674" s="1"/>
  <c r="AC10674" s="1"/>
  <c r="AD10674" s="1"/>
  <c r="AA10675" s="1"/>
  <c r="AB10675" s="1"/>
  <c r="AC10675" s="1"/>
  <c r="AD10675" s="1"/>
  <c r="AA10676" s="1"/>
  <c r="AB10676" s="1"/>
  <c r="AC10676" s="1"/>
  <c r="AD10676" s="1"/>
  <c r="AA10677" s="1"/>
  <c r="AB10677" s="1"/>
  <c r="AC10677" s="1"/>
  <c r="AD10677" s="1"/>
  <c r="AA10678" s="1"/>
  <c r="AB10678" s="1"/>
  <c r="AC10678" s="1"/>
  <c r="AD10678" s="1"/>
  <c r="AA10679" s="1"/>
  <c r="AB10679" s="1"/>
  <c r="AC10679" s="1"/>
  <c r="AD10679" s="1"/>
  <c r="AA10680" s="1"/>
  <c r="AB10680" s="1"/>
  <c r="AC10680" s="1"/>
  <c r="AD10680" s="1"/>
  <c r="AA10681" s="1"/>
  <c r="AB10681" s="1"/>
  <c r="AC10681" s="1"/>
  <c r="AD10681" s="1"/>
  <c r="AA10682" s="1"/>
  <c r="AB10682" s="1"/>
  <c r="AC10682" s="1"/>
  <c r="AD10682" s="1"/>
  <c r="AA10683" s="1"/>
  <c r="AB10683" s="1"/>
  <c r="AC10683" s="1"/>
  <c r="AD10683" s="1"/>
  <c r="AA10684" s="1"/>
  <c r="AB10684" s="1"/>
  <c r="AC10684" s="1"/>
  <c r="AD10684" s="1"/>
  <c r="AA10685" s="1"/>
  <c r="AB10685" s="1"/>
  <c r="AC10685" s="1"/>
  <c r="AD10685" s="1"/>
  <c r="AA10686" s="1"/>
  <c r="AB10686" s="1"/>
  <c r="AC10686" s="1"/>
  <c r="AD10686" s="1"/>
  <c r="AA10687" s="1"/>
  <c r="AB10687" s="1"/>
  <c r="AC10687" s="1"/>
  <c r="AD10687" s="1"/>
  <c r="AA10688" s="1"/>
  <c r="AB10688" s="1"/>
  <c r="AC10688" s="1"/>
  <c r="AD10688" s="1"/>
  <c r="AA10689" s="1"/>
  <c r="AB10689" s="1"/>
  <c r="AC10689" s="1"/>
  <c r="AD10689" s="1"/>
  <c r="AA10690" s="1"/>
  <c r="AB10690" s="1"/>
  <c r="AC10690" s="1"/>
  <c r="AD10690" s="1"/>
  <c r="AA10691" s="1"/>
  <c r="AB10691" s="1"/>
  <c r="AC10691" s="1"/>
  <c r="AD10691" s="1"/>
  <c r="AA10692" s="1"/>
  <c r="AB10692" s="1"/>
  <c r="AC10692" s="1"/>
  <c r="AD10692" s="1"/>
  <c r="AA10693" s="1"/>
  <c r="AB10693" s="1"/>
  <c r="AC10693" s="1"/>
  <c r="AD10693" s="1"/>
  <c r="AA10694" s="1"/>
  <c r="AB10694" s="1"/>
  <c r="AC10694" s="1"/>
  <c r="AD10694" s="1"/>
  <c r="AA10695" s="1"/>
  <c r="AB10695" s="1"/>
  <c r="AC10695" s="1"/>
  <c r="AD10695" s="1"/>
  <c r="AA10696" s="1"/>
  <c r="AB10696" s="1"/>
  <c r="AC10696" s="1"/>
  <c r="AD10696" s="1"/>
  <c r="AA10697" s="1"/>
  <c r="AB10697" s="1"/>
  <c r="AC10697" s="1"/>
  <c r="AD10697" s="1"/>
  <c r="AA10698" s="1"/>
  <c r="AB10698" s="1"/>
  <c r="AC10698" s="1"/>
  <c r="AD10698" s="1"/>
  <c r="AA10699" s="1"/>
  <c r="AB10699" s="1"/>
  <c r="AC10699" s="1"/>
  <c r="AD10699" s="1"/>
  <c r="AA10700" s="1"/>
  <c r="AB10700" s="1"/>
  <c r="AC10700" s="1"/>
  <c r="AD10700" s="1"/>
  <c r="AA10701" s="1"/>
  <c r="AB10701" s="1"/>
  <c r="AC10701" s="1"/>
  <c r="AD10701" s="1"/>
  <c r="AA10702" s="1"/>
  <c r="AB10702" s="1"/>
  <c r="AC10702" s="1"/>
  <c r="AD10702" s="1"/>
  <c r="AA10703" s="1"/>
  <c r="AB10703" s="1"/>
  <c r="AC10703" s="1"/>
  <c r="AD10703" s="1"/>
  <c r="AA10704" s="1"/>
  <c r="AB10704" s="1"/>
  <c r="AC10704" s="1"/>
  <c r="AD10704" s="1"/>
  <c r="AA10705" s="1"/>
  <c r="AB10705" s="1"/>
  <c r="AC10705" s="1"/>
  <c r="AD10705" s="1"/>
  <c r="AA10706" s="1"/>
  <c r="AB10706" s="1"/>
  <c r="AC10706" s="1"/>
  <c r="AD10706" s="1"/>
  <c r="AA10707" s="1"/>
  <c r="AB10707" s="1"/>
  <c r="AC10707" s="1"/>
  <c r="AD10707" s="1"/>
  <c r="AA10708" s="1"/>
  <c r="AB10708" s="1"/>
  <c r="AC10708" s="1"/>
  <c r="AD10708" s="1"/>
  <c r="AA10709" s="1"/>
  <c r="AB10709" s="1"/>
  <c r="AC10709" s="1"/>
  <c r="AD10709" s="1"/>
  <c r="AA10710" s="1"/>
  <c r="AB10710" s="1"/>
  <c r="AC10710" s="1"/>
  <c r="AD10710" s="1"/>
  <c r="AA10711" s="1"/>
  <c r="AB10711" s="1"/>
  <c r="AC10711" s="1"/>
  <c r="AD10711" s="1"/>
  <c r="AA10712" s="1"/>
  <c r="AB10712" s="1"/>
  <c r="AC10712" s="1"/>
  <c r="AD10712" s="1"/>
  <c r="AA10713" s="1"/>
  <c r="AB10713" s="1"/>
  <c r="AC10713" s="1"/>
  <c r="AD10713" s="1"/>
  <c r="AA10714" s="1"/>
  <c r="AB10714" s="1"/>
  <c r="AC10714" s="1"/>
  <c r="AD10714" s="1"/>
  <c r="AA10715" s="1"/>
  <c r="AB10715" s="1"/>
  <c r="AC10715" s="1"/>
  <c r="AD10715" s="1"/>
  <c r="AA10716" s="1"/>
  <c r="AB10716" s="1"/>
  <c r="AC10716" s="1"/>
  <c r="AD10716" s="1"/>
  <c r="AA10717" s="1"/>
  <c r="AB10717" s="1"/>
  <c r="AC10717" s="1"/>
  <c r="AD10717" s="1"/>
  <c r="AA10718" s="1"/>
  <c r="AB10718" s="1"/>
  <c r="AC10718" s="1"/>
  <c r="AD10718" s="1"/>
  <c r="AA10719" s="1"/>
  <c r="AB10719" s="1"/>
  <c r="AC10719" s="1"/>
  <c r="AD10719" s="1"/>
  <c r="AA10720" s="1"/>
  <c r="AB10720" s="1"/>
  <c r="AC10720" s="1"/>
  <c r="AD10720" s="1"/>
  <c r="AA10721" s="1"/>
  <c r="AB10721" s="1"/>
  <c r="AC10721" s="1"/>
  <c r="AD10721" s="1"/>
  <c r="AA10722" s="1"/>
  <c r="AB10722" s="1"/>
  <c r="AC10722" s="1"/>
  <c r="AD10722" s="1"/>
  <c r="AA10723" s="1"/>
  <c r="AB10723" s="1"/>
  <c r="AC10723" s="1"/>
  <c r="AD10723" s="1"/>
  <c r="AA10724" s="1"/>
  <c r="AB10724" s="1"/>
  <c r="AC10724" s="1"/>
  <c r="AD10724" s="1"/>
  <c r="AA10725" s="1"/>
  <c r="AB10725" s="1"/>
  <c r="AC10725" s="1"/>
  <c r="AD10725" s="1"/>
  <c r="AA10726" s="1"/>
  <c r="AB10726" s="1"/>
  <c r="AC10726" s="1"/>
  <c r="AD10726" s="1"/>
  <c r="AA10727" s="1"/>
  <c r="AB10727" s="1"/>
  <c r="AC10727" s="1"/>
  <c r="AD10727" s="1"/>
  <c r="AA10728" s="1"/>
  <c r="AB10728" s="1"/>
  <c r="AC10728" s="1"/>
  <c r="AD10728" s="1"/>
  <c r="AA10729" s="1"/>
  <c r="AB10729" s="1"/>
  <c r="AC10729" s="1"/>
  <c r="AD10729" s="1"/>
  <c r="AA10730" s="1"/>
  <c r="AB10730" s="1"/>
  <c r="AC10730" s="1"/>
  <c r="AD10730" s="1"/>
  <c r="AA10731" s="1"/>
  <c r="AB10731" s="1"/>
  <c r="AC10731" s="1"/>
  <c r="AD10731" s="1"/>
  <c r="AA10732" s="1"/>
  <c r="AB10732" s="1"/>
  <c r="AC10732" s="1"/>
  <c r="AD10732" s="1"/>
  <c r="AA10733" s="1"/>
  <c r="AB10733" s="1"/>
  <c r="AC10733" s="1"/>
  <c r="AD10733" s="1"/>
  <c r="AA10734" s="1"/>
  <c r="AB10734" s="1"/>
  <c r="AC10734" s="1"/>
  <c r="AD10734" s="1"/>
  <c r="AA10735" s="1"/>
  <c r="AB10735" s="1"/>
  <c r="AC10735" s="1"/>
  <c r="AD10735" s="1"/>
  <c r="AA10736" s="1"/>
  <c r="AB10736" s="1"/>
  <c r="AC10736" s="1"/>
  <c r="AD10736" s="1"/>
  <c r="AA10737" s="1"/>
  <c r="AB10737" s="1"/>
  <c r="AC10737" s="1"/>
  <c r="AD10737" s="1"/>
  <c r="AA10738" s="1"/>
  <c r="AB10738" s="1"/>
  <c r="AC10738" s="1"/>
  <c r="AD10738" s="1"/>
  <c r="AA10739" s="1"/>
  <c r="AB10739" s="1"/>
  <c r="AC10739" s="1"/>
  <c r="AD10739" s="1"/>
  <c r="AA10740" s="1"/>
  <c r="AB10740" s="1"/>
  <c r="AC10740" s="1"/>
  <c r="AD10740" s="1"/>
  <c r="AA10741" s="1"/>
  <c r="AB10741" s="1"/>
  <c r="AC10741" s="1"/>
  <c r="AD10741" s="1"/>
  <c r="AA10742" s="1"/>
  <c r="AB10742" s="1"/>
  <c r="AC10742" s="1"/>
  <c r="AD10742" s="1"/>
  <c r="AA10743" s="1"/>
  <c r="AB10743" s="1"/>
  <c r="AC10743" s="1"/>
  <c r="AD10743" s="1"/>
  <c r="AA10744" s="1"/>
  <c r="AB10744" s="1"/>
  <c r="AC10744" s="1"/>
  <c r="AD10744" s="1"/>
  <c r="AA10745" s="1"/>
  <c r="AB10745" s="1"/>
  <c r="AC10745" s="1"/>
  <c r="AD10745" s="1"/>
  <c r="AA10746" s="1"/>
  <c r="AB10746" s="1"/>
  <c r="AC10746" s="1"/>
  <c r="AD10746" s="1"/>
  <c r="AA10747" s="1"/>
  <c r="AB10747" s="1"/>
  <c r="AC10747" s="1"/>
  <c r="AD10747" s="1"/>
  <c r="AA10748" s="1"/>
  <c r="AB10748" s="1"/>
  <c r="AC10748" s="1"/>
  <c r="AD10748" s="1"/>
  <c r="AA10749" s="1"/>
  <c r="AB10749" s="1"/>
  <c r="AC10749" s="1"/>
  <c r="AD10749" s="1"/>
  <c r="AA10750" s="1"/>
  <c r="AB10750" s="1"/>
  <c r="AC10750" s="1"/>
  <c r="AD10750" s="1"/>
  <c r="AA10751" s="1"/>
  <c r="AB10751" s="1"/>
  <c r="AC10751" s="1"/>
  <c r="AD10751" s="1"/>
  <c r="AA10752" s="1"/>
  <c r="AB10752" s="1"/>
  <c r="AC10752" s="1"/>
  <c r="AD10752" s="1"/>
  <c r="AA10753" s="1"/>
  <c r="AB10753" s="1"/>
  <c r="AC10753" s="1"/>
  <c r="AD10753" s="1"/>
  <c r="AA10754" s="1"/>
  <c r="AB10754" s="1"/>
  <c r="AC10754" s="1"/>
  <c r="AD10754" s="1"/>
  <c r="AA10755" s="1"/>
  <c r="AB10755" s="1"/>
  <c r="AC10755" s="1"/>
  <c r="AD10755" s="1"/>
  <c r="AA10756" s="1"/>
  <c r="AB10756" s="1"/>
  <c r="AC10756" s="1"/>
  <c r="AD10756" s="1"/>
  <c r="AA10757" s="1"/>
  <c r="AB10757" s="1"/>
  <c r="AC10757" s="1"/>
  <c r="AD10757" s="1"/>
  <c r="AA10758" s="1"/>
  <c r="AB10758" s="1"/>
  <c r="AC10758" s="1"/>
  <c r="AD10758" s="1"/>
  <c r="AA10759" s="1"/>
  <c r="AB10759" s="1"/>
  <c r="AC10759" s="1"/>
  <c r="AD10759" s="1"/>
  <c r="AA10760" s="1"/>
  <c r="AB10760" s="1"/>
  <c r="AC10760" s="1"/>
  <c r="AD10760" s="1"/>
  <c r="AA10761" s="1"/>
  <c r="AB10761" s="1"/>
  <c r="AC10761" s="1"/>
  <c r="AD10761" s="1"/>
  <c r="AA10762" s="1"/>
  <c r="AB10762" s="1"/>
  <c r="AC10762" s="1"/>
  <c r="AD10762" s="1"/>
  <c r="AA10763" s="1"/>
  <c r="AB10763" s="1"/>
  <c r="AC10763" s="1"/>
  <c r="AD10763" s="1"/>
  <c r="AA10764" s="1"/>
  <c r="AB10764" s="1"/>
  <c r="AC10764" s="1"/>
  <c r="AD10764" s="1"/>
  <c r="AA10765" s="1"/>
  <c r="AB10765" s="1"/>
  <c r="AC10765" s="1"/>
  <c r="AD10765" s="1"/>
  <c r="AA10766" s="1"/>
  <c r="AB10766" s="1"/>
  <c r="AC10766" s="1"/>
  <c r="AD10766" s="1"/>
  <c r="AA10767" s="1"/>
  <c r="AB10767" s="1"/>
  <c r="AC10767" s="1"/>
  <c r="AD10767" s="1"/>
  <c r="AA10768" s="1"/>
  <c r="AB10768" s="1"/>
  <c r="AC10768" s="1"/>
  <c r="AD10768" s="1"/>
  <c r="AA10769" s="1"/>
  <c r="AB10769" s="1"/>
  <c r="AC10769" s="1"/>
  <c r="AD10769" s="1"/>
  <c r="AA10770" s="1"/>
  <c r="AB10770" s="1"/>
  <c r="AC10770" s="1"/>
  <c r="AD10770" s="1"/>
  <c r="AA10771" s="1"/>
  <c r="AB10771" s="1"/>
  <c r="AC10771" s="1"/>
  <c r="AD10771" s="1"/>
  <c r="AA10772" s="1"/>
  <c r="AB10772" s="1"/>
  <c r="AC10772" s="1"/>
  <c r="AD10772" s="1"/>
  <c r="AA10773" s="1"/>
  <c r="AB10773" s="1"/>
  <c r="AC10773" s="1"/>
  <c r="AD10773" s="1"/>
  <c r="AA10774" s="1"/>
  <c r="AB10774" s="1"/>
  <c r="AC10774" s="1"/>
  <c r="AD10774" s="1"/>
  <c r="AA10775" s="1"/>
  <c r="AB10775" s="1"/>
  <c r="AC10775" s="1"/>
  <c r="AD10775" s="1"/>
  <c r="AA10776" s="1"/>
  <c r="AB10776" s="1"/>
  <c r="AC10776" s="1"/>
  <c r="AD10776" s="1"/>
  <c r="AA10777" s="1"/>
  <c r="AB10777" s="1"/>
  <c r="AC10777" s="1"/>
  <c r="AD10777" s="1"/>
  <c r="AA10778" s="1"/>
  <c r="AB10778" s="1"/>
  <c r="AC10778" s="1"/>
  <c r="AD10778" s="1"/>
  <c r="AA10779" s="1"/>
  <c r="AB10779" s="1"/>
  <c r="AC10779" s="1"/>
  <c r="AD10779" s="1"/>
  <c r="AA10780" s="1"/>
  <c r="AB10780" s="1"/>
  <c r="AC10780" s="1"/>
  <c r="AD10780" s="1"/>
  <c r="AA10781" s="1"/>
  <c r="AB10781" s="1"/>
  <c r="AC10781" s="1"/>
  <c r="AD10781" s="1"/>
  <c r="AA10782" s="1"/>
  <c r="AB10782" s="1"/>
  <c r="AC10782" s="1"/>
  <c r="AD10782" s="1"/>
  <c r="AA10783" s="1"/>
  <c r="AB10783" s="1"/>
  <c r="AC10783" s="1"/>
  <c r="AD10783" s="1"/>
  <c r="AA10784" s="1"/>
  <c r="AB10784" s="1"/>
  <c r="AC10784" s="1"/>
  <c r="AD10784" s="1"/>
  <c r="AA10785" s="1"/>
  <c r="AB10785" s="1"/>
  <c r="AC10785" s="1"/>
  <c r="AD10785" s="1"/>
  <c r="AA10786" s="1"/>
  <c r="AB10786" s="1"/>
  <c r="AC10786" s="1"/>
  <c r="AD10786" s="1"/>
  <c r="AA10787" s="1"/>
  <c r="AB10787" s="1"/>
  <c r="AC10787" s="1"/>
  <c r="AD10787" s="1"/>
  <c r="AA10788" s="1"/>
  <c r="AB10788" s="1"/>
  <c r="AC10788" s="1"/>
  <c r="AD10788" s="1"/>
  <c r="AA10789" s="1"/>
  <c r="AB10789" s="1"/>
  <c r="AC10789" s="1"/>
  <c r="AD10789" s="1"/>
  <c r="AA10790" s="1"/>
  <c r="AB10790" s="1"/>
  <c r="AC10790" s="1"/>
  <c r="AD10790" s="1"/>
  <c r="AA10791" s="1"/>
  <c r="AB10791" s="1"/>
  <c r="AC10791" s="1"/>
  <c r="AD10791" s="1"/>
  <c r="AA10792" s="1"/>
  <c r="AB10792" s="1"/>
  <c r="AC10792" s="1"/>
  <c r="AD10792" s="1"/>
  <c r="AA10793" s="1"/>
  <c r="AB10793" s="1"/>
  <c r="AC10793" s="1"/>
  <c r="AD10793" s="1"/>
  <c r="AA10794" s="1"/>
  <c r="AB10794" s="1"/>
  <c r="AC10794" s="1"/>
  <c r="AD10794" s="1"/>
  <c r="AA10795" s="1"/>
  <c r="AB10795" s="1"/>
  <c r="AC10795" s="1"/>
  <c r="AD10795" s="1"/>
  <c r="AA10796" s="1"/>
  <c r="AB10796" s="1"/>
  <c r="AC10796" s="1"/>
  <c r="AD10796" s="1"/>
  <c r="AA10797" s="1"/>
  <c r="AB10797" s="1"/>
  <c r="AC10797" s="1"/>
  <c r="AD10797" s="1"/>
  <c r="AA10798" s="1"/>
  <c r="AB10798" s="1"/>
  <c r="AC10798" s="1"/>
  <c r="AD10798" s="1"/>
  <c r="AA10799" s="1"/>
  <c r="AB10799" s="1"/>
  <c r="AC10799" s="1"/>
  <c r="AD10799" s="1"/>
  <c r="AA10800" s="1"/>
  <c r="AB10800" s="1"/>
  <c r="AC10800" s="1"/>
  <c r="AD10800" s="1"/>
  <c r="AA10801" s="1"/>
  <c r="AB10801" s="1"/>
  <c r="AC10801" s="1"/>
  <c r="AD10801" s="1"/>
  <c r="AA10802" s="1"/>
  <c r="AB10802" s="1"/>
  <c r="AC10802" s="1"/>
  <c r="AD10802" s="1"/>
  <c r="AA10803" s="1"/>
  <c r="AB10803" s="1"/>
  <c r="AC10803" s="1"/>
  <c r="AD10803" s="1"/>
  <c r="AA10804" s="1"/>
  <c r="AB10804" s="1"/>
  <c r="AC10804" s="1"/>
  <c r="AD10804" s="1"/>
  <c r="AA10805" s="1"/>
  <c r="AB10805" s="1"/>
  <c r="AC10805" s="1"/>
  <c r="AD10805" s="1"/>
  <c r="AA10806" s="1"/>
  <c r="AB10806" s="1"/>
  <c r="AC10806" s="1"/>
  <c r="AD10806" s="1"/>
  <c r="AA10807" s="1"/>
  <c r="AB10807" s="1"/>
  <c r="AC10807" s="1"/>
  <c r="AD10807" s="1"/>
  <c r="AA10808" s="1"/>
  <c r="AB10808" s="1"/>
  <c r="AC10808" s="1"/>
  <c r="AD10808" s="1"/>
  <c r="AA10809" s="1"/>
  <c r="AB10809" s="1"/>
  <c r="AC10809" s="1"/>
  <c r="AD10809" s="1"/>
  <c r="AA10810" s="1"/>
  <c r="AB10810" s="1"/>
  <c r="AC10810" s="1"/>
  <c r="AD10810" s="1"/>
  <c r="AA10811" s="1"/>
  <c r="AB10811" s="1"/>
  <c r="AC10811" s="1"/>
  <c r="AD10811" s="1"/>
  <c r="AA10812" s="1"/>
  <c r="AB10812" s="1"/>
  <c r="AC10812" s="1"/>
  <c r="AD10812" s="1"/>
  <c r="AA10813" s="1"/>
  <c r="AB10813" s="1"/>
  <c r="AC10813" s="1"/>
  <c r="AD10813" s="1"/>
  <c r="AA10814" s="1"/>
  <c r="AB10814" s="1"/>
  <c r="AC10814" s="1"/>
  <c r="AD10814" s="1"/>
  <c r="AA10815" s="1"/>
  <c r="AB10815" s="1"/>
  <c r="AC10815" s="1"/>
  <c r="AD10815" s="1"/>
  <c r="AA10816" s="1"/>
  <c r="AB10816" s="1"/>
  <c r="AC10816" s="1"/>
  <c r="AD10816" s="1"/>
  <c r="AA10817" s="1"/>
  <c r="AB10817" s="1"/>
  <c r="AC10817" s="1"/>
  <c r="AD10817" s="1"/>
  <c r="AA10818" s="1"/>
  <c r="AB10818" s="1"/>
  <c r="AC10818" s="1"/>
  <c r="AD10818" s="1"/>
  <c r="AA10819" s="1"/>
  <c r="AB10819" s="1"/>
  <c r="AC10819" s="1"/>
  <c r="AD10819" s="1"/>
  <c r="AA10820" s="1"/>
  <c r="AB10820" s="1"/>
  <c r="AC10820" s="1"/>
  <c r="AD10820" s="1"/>
  <c r="AA10821" s="1"/>
  <c r="AB10821" s="1"/>
  <c r="AC10821" s="1"/>
  <c r="AD10821" s="1"/>
  <c r="AA10822" s="1"/>
  <c r="AB10822" s="1"/>
  <c r="AC10822" s="1"/>
  <c r="AD10822" s="1"/>
  <c r="AA10823" s="1"/>
  <c r="AB10823" s="1"/>
  <c r="AC10823" s="1"/>
  <c r="AD10823" s="1"/>
  <c r="AA10824" s="1"/>
  <c r="AB10824" s="1"/>
  <c r="AC10824" s="1"/>
  <c r="AD10824" s="1"/>
  <c r="AA10825" s="1"/>
  <c r="AB10825" s="1"/>
  <c r="AC10825" s="1"/>
  <c r="AD10825" s="1"/>
  <c r="AA10826" s="1"/>
  <c r="AB10826" s="1"/>
  <c r="AC10826" s="1"/>
  <c r="AD10826" s="1"/>
  <c r="AA10827" s="1"/>
  <c r="AB10827" s="1"/>
  <c r="AC10827" s="1"/>
  <c r="AD10827" s="1"/>
  <c r="AA10828" s="1"/>
  <c r="AB10828" s="1"/>
  <c r="AC10828" s="1"/>
  <c r="AD10828" s="1"/>
  <c r="AA10829" s="1"/>
  <c r="AB10829" s="1"/>
  <c r="AC10829" s="1"/>
  <c r="AD10829" s="1"/>
  <c r="AA10830" s="1"/>
  <c r="AB10830" s="1"/>
  <c r="AC10830" s="1"/>
  <c r="AD10830" s="1"/>
  <c r="AA10831" s="1"/>
  <c r="AB10831" s="1"/>
  <c r="AC10831" s="1"/>
  <c r="AD10831" s="1"/>
  <c r="AA10832" s="1"/>
  <c r="AB10832" s="1"/>
  <c r="AC10832" s="1"/>
  <c r="AD10832" s="1"/>
  <c r="AA10833" s="1"/>
  <c r="AB10833" s="1"/>
  <c r="AC10833" s="1"/>
  <c r="AD10833" s="1"/>
  <c r="AA10834" s="1"/>
  <c r="AB10834" s="1"/>
  <c r="AC10834" s="1"/>
  <c r="AD10834" s="1"/>
  <c r="AA10835" s="1"/>
  <c r="AB10835" s="1"/>
  <c r="AC10835" s="1"/>
  <c r="AD10835" s="1"/>
  <c r="AA10836" s="1"/>
  <c r="AB10836" s="1"/>
  <c r="AC10836" s="1"/>
  <c r="AD10836" s="1"/>
  <c r="AA10837" s="1"/>
  <c r="AB10837" s="1"/>
  <c r="AC10837" s="1"/>
  <c r="AD10837" s="1"/>
  <c r="AA10838" s="1"/>
  <c r="AB10838" s="1"/>
  <c r="AC10838" s="1"/>
  <c r="AD10838" s="1"/>
  <c r="AA10839" s="1"/>
  <c r="AB10839" s="1"/>
  <c r="AC10839" s="1"/>
  <c r="AD10839" s="1"/>
  <c r="AA10840" s="1"/>
  <c r="AB10840" s="1"/>
  <c r="AC10840" s="1"/>
  <c r="AD10840" s="1"/>
  <c r="AA10841" s="1"/>
  <c r="AB10841" s="1"/>
  <c r="AC10841" s="1"/>
  <c r="AD10841" s="1"/>
  <c r="AA10842" s="1"/>
  <c r="AB10842" s="1"/>
  <c r="AC10842" s="1"/>
  <c r="AD10842" s="1"/>
  <c r="AA10843" s="1"/>
  <c r="AB10843" s="1"/>
  <c r="AC10843" s="1"/>
  <c r="AD10843" s="1"/>
  <c r="AA10844" s="1"/>
  <c r="AB10844" s="1"/>
  <c r="AC10844" s="1"/>
  <c r="AD10844" s="1"/>
  <c r="AA10845" s="1"/>
  <c r="AB10845" s="1"/>
  <c r="AC10845" s="1"/>
  <c r="AD10845" s="1"/>
  <c r="AA10846" s="1"/>
  <c r="AB10846" s="1"/>
  <c r="AC10846" s="1"/>
  <c r="AD10846" s="1"/>
  <c r="AA10847" s="1"/>
  <c r="AB10847" s="1"/>
  <c r="AC10847" s="1"/>
  <c r="AD10847" s="1"/>
  <c r="AA10848" s="1"/>
  <c r="AB10848" s="1"/>
  <c r="AC10848" s="1"/>
  <c r="AD10848" s="1"/>
  <c r="AA10849" s="1"/>
  <c r="AB10849" s="1"/>
  <c r="AC10849" s="1"/>
  <c r="AD10849" s="1"/>
  <c r="AA10850" s="1"/>
  <c r="AB10850" s="1"/>
  <c r="AC10850" s="1"/>
  <c r="AD10850" s="1"/>
  <c r="AA10851" s="1"/>
  <c r="AB10851" s="1"/>
  <c r="AC10851" s="1"/>
  <c r="AD10851" s="1"/>
  <c r="AA10852" s="1"/>
  <c r="AB10852" s="1"/>
  <c r="AC10852" s="1"/>
  <c r="AD10852" s="1"/>
  <c r="AA10853" s="1"/>
  <c r="AB10853" s="1"/>
  <c r="AC10853" s="1"/>
  <c r="AD10853" s="1"/>
  <c r="AA10854" s="1"/>
  <c r="AB10854" s="1"/>
  <c r="AC10854" s="1"/>
  <c r="AD10854" s="1"/>
  <c r="AA10855" s="1"/>
  <c r="AB10855" s="1"/>
  <c r="AC10855" s="1"/>
  <c r="AD10855" s="1"/>
  <c r="AA10856" s="1"/>
  <c r="AB10856" s="1"/>
  <c r="AC10856" s="1"/>
  <c r="AD10856" s="1"/>
  <c r="AA10857" s="1"/>
  <c r="AB10857" s="1"/>
  <c r="AC10857" s="1"/>
  <c r="AD10857" s="1"/>
  <c r="AA10858" s="1"/>
  <c r="AB10858" s="1"/>
  <c r="AC10858" s="1"/>
  <c r="AD10858" s="1"/>
  <c r="AA10859" s="1"/>
  <c r="AB10859" s="1"/>
  <c r="AC10859" s="1"/>
  <c r="AD10859" s="1"/>
  <c r="AA10860" s="1"/>
  <c r="AB10860" s="1"/>
  <c r="AC10860" s="1"/>
  <c r="AD10860" s="1"/>
  <c r="AA10861" s="1"/>
  <c r="AB10861" s="1"/>
  <c r="AC10861" s="1"/>
  <c r="AD10861" s="1"/>
  <c r="AA10862" s="1"/>
  <c r="AB10862" s="1"/>
  <c r="AC10862" s="1"/>
  <c r="AD10862" s="1"/>
  <c r="AA10863" s="1"/>
  <c r="AB10863" s="1"/>
  <c r="AC10863" s="1"/>
  <c r="AD10863" s="1"/>
  <c r="AA10864" s="1"/>
  <c r="AB10864" s="1"/>
  <c r="AC10864" s="1"/>
  <c r="AD10864" s="1"/>
  <c r="AA10865" s="1"/>
  <c r="AB10865" s="1"/>
  <c r="AC10865" s="1"/>
  <c r="AD10865" s="1"/>
  <c r="AA10866" s="1"/>
  <c r="AB10866" s="1"/>
  <c r="AC10866" s="1"/>
  <c r="AD10866" s="1"/>
  <c r="AA10867" s="1"/>
  <c r="AB10867" s="1"/>
  <c r="AC10867" s="1"/>
  <c r="AD10867" s="1"/>
  <c r="AA10868" s="1"/>
  <c r="AB10868" s="1"/>
  <c r="AC10868" s="1"/>
  <c r="AD10868" s="1"/>
  <c r="AA10869" s="1"/>
  <c r="AB10869" s="1"/>
  <c r="AC10869" s="1"/>
  <c r="AD10869" s="1"/>
  <c r="AA10870" s="1"/>
  <c r="AB10870" s="1"/>
  <c r="AC10870" s="1"/>
  <c r="AD10870" s="1"/>
  <c r="AA10871" s="1"/>
  <c r="AB10871" s="1"/>
  <c r="AC10871" s="1"/>
  <c r="AD10871" s="1"/>
  <c r="AA10872" s="1"/>
  <c r="AB10872" s="1"/>
  <c r="AC10872" s="1"/>
  <c r="AD10872" s="1"/>
  <c r="AA10873" s="1"/>
  <c r="AB10873" s="1"/>
  <c r="AC10873" s="1"/>
  <c r="AD10873" s="1"/>
  <c r="AA10874" s="1"/>
  <c r="AB10874" s="1"/>
  <c r="AC10874" s="1"/>
  <c r="AD10874" s="1"/>
  <c r="AA10875" s="1"/>
  <c r="AB10875" s="1"/>
  <c r="AC10875" s="1"/>
  <c r="AD10875" s="1"/>
  <c r="AA10876" s="1"/>
  <c r="AB10876" s="1"/>
  <c r="AC10876" s="1"/>
  <c r="AD10876" s="1"/>
  <c r="AA10877" s="1"/>
  <c r="AB10877" s="1"/>
  <c r="AC10877" s="1"/>
  <c r="AD10877" s="1"/>
  <c r="AA10878" s="1"/>
  <c r="AB10878" s="1"/>
  <c r="AC10878" s="1"/>
  <c r="AD10878" s="1"/>
  <c r="AA10879" s="1"/>
  <c r="AB10879" s="1"/>
  <c r="AC10879" s="1"/>
  <c r="AD10879" s="1"/>
  <c r="AA10880" s="1"/>
  <c r="AB10880" s="1"/>
  <c r="AC10880" s="1"/>
  <c r="AD10880" s="1"/>
  <c r="AA10881" s="1"/>
  <c r="AB10881" s="1"/>
  <c r="AC10881" s="1"/>
  <c r="AD10881" s="1"/>
  <c r="AA10882" s="1"/>
  <c r="AB10882" s="1"/>
  <c r="AC10882" s="1"/>
  <c r="AD10882" s="1"/>
  <c r="AA10883" s="1"/>
  <c r="AB10883" s="1"/>
  <c r="AC10883" s="1"/>
  <c r="AD10883" s="1"/>
  <c r="AA10884" s="1"/>
  <c r="AB10884" s="1"/>
  <c r="AC10884" s="1"/>
  <c r="AD10884" s="1"/>
  <c r="AA10885" s="1"/>
  <c r="AB10885" s="1"/>
  <c r="AC10885" s="1"/>
  <c r="AD10885" s="1"/>
  <c r="AA10886" s="1"/>
  <c r="AB10886" s="1"/>
  <c r="AC10886" s="1"/>
  <c r="AD10886" s="1"/>
  <c r="AA10887" s="1"/>
  <c r="AB10887" s="1"/>
  <c r="AC10887" s="1"/>
  <c r="AD10887" s="1"/>
  <c r="AA10888" s="1"/>
  <c r="AB10888" s="1"/>
  <c r="AC10888" s="1"/>
  <c r="AD10888" s="1"/>
  <c r="AA10889" s="1"/>
  <c r="AB10889" s="1"/>
  <c r="AC10889" s="1"/>
  <c r="AD10889" s="1"/>
  <c r="AA10890" s="1"/>
  <c r="AB10890" s="1"/>
  <c r="AC10890" s="1"/>
  <c r="AD10890" s="1"/>
  <c r="AA10891" s="1"/>
  <c r="AB10891" s="1"/>
  <c r="AC10891" s="1"/>
  <c r="AD10891" s="1"/>
  <c r="AA10892" s="1"/>
  <c r="AB10892" s="1"/>
  <c r="AC10892" s="1"/>
  <c r="AD10892" s="1"/>
  <c r="AA10893" s="1"/>
  <c r="AB10893" s="1"/>
  <c r="AC10893" s="1"/>
  <c r="AD10893" s="1"/>
  <c r="AA10894" s="1"/>
  <c r="AB10894" s="1"/>
  <c r="AC10894" s="1"/>
  <c r="AD10894" s="1"/>
  <c r="AA10895" s="1"/>
  <c r="AB10895" s="1"/>
  <c r="AC10895" s="1"/>
  <c r="AD10895" s="1"/>
  <c r="AA10896" s="1"/>
  <c r="AB10896" s="1"/>
  <c r="AC10896" s="1"/>
  <c r="AD10896" s="1"/>
  <c r="AA10897" s="1"/>
  <c r="AB10897" s="1"/>
  <c r="AC10897" s="1"/>
  <c r="AD10897" s="1"/>
  <c r="AA10898" s="1"/>
  <c r="AB10898" s="1"/>
  <c r="AC10898" s="1"/>
  <c r="AD10898" s="1"/>
  <c r="AA10899" s="1"/>
  <c r="AB10899" s="1"/>
  <c r="AC10899" s="1"/>
  <c r="AD10899" s="1"/>
  <c r="AA10900" s="1"/>
  <c r="AB10900" s="1"/>
  <c r="AC10900" s="1"/>
  <c r="AD10900" s="1"/>
  <c r="AA10901" s="1"/>
  <c r="AB10901" s="1"/>
  <c r="AC10901" s="1"/>
  <c r="AD10901" s="1"/>
  <c r="AA10902" s="1"/>
  <c r="AB10902" s="1"/>
  <c r="AC10902" s="1"/>
  <c r="AD10902" s="1"/>
  <c r="AA10903" s="1"/>
  <c r="AB10903" s="1"/>
  <c r="AC10903" s="1"/>
  <c r="AD10903" s="1"/>
  <c r="AA10904" s="1"/>
  <c r="AB10904" s="1"/>
  <c r="AC10904" s="1"/>
  <c r="AD10904" s="1"/>
  <c r="AA10905" s="1"/>
  <c r="AB10905" s="1"/>
  <c r="AC10905" s="1"/>
  <c r="AD10905" s="1"/>
  <c r="AA10906" s="1"/>
  <c r="AB10906" s="1"/>
  <c r="AC10906" s="1"/>
  <c r="AD10906" s="1"/>
  <c r="AA10907" s="1"/>
  <c r="AB10907" s="1"/>
  <c r="AC10907" s="1"/>
  <c r="AD10907" s="1"/>
  <c r="AA10908" s="1"/>
  <c r="AB10908" s="1"/>
  <c r="AC10908" s="1"/>
  <c r="AD10908" s="1"/>
  <c r="AA10909" s="1"/>
  <c r="AB10909" s="1"/>
  <c r="AC10909" s="1"/>
  <c r="AD10909" s="1"/>
  <c r="AA10910" s="1"/>
  <c r="AB10910" s="1"/>
  <c r="AC10910" s="1"/>
  <c r="AD10910" s="1"/>
  <c r="AA10911" s="1"/>
  <c r="AB10911" s="1"/>
  <c r="AC10911" s="1"/>
  <c r="AD10911" s="1"/>
  <c r="AA10912" s="1"/>
  <c r="AB10912" s="1"/>
  <c r="AC10912" s="1"/>
  <c r="AD10912" s="1"/>
  <c r="AA10913" s="1"/>
  <c r="AB10913" s="1"/>
  <c r="AC10913" s="1"/>
  <c r="AD10913" s="1"/>
  <c r="AA10914" s="1"/>
  <c r="AB10914" s="1"/>
  <c r="AC10914" s="1"/>
  <c r="AD10914" s="1"/>
  <c r="AA10915" s="1"/>
  <c r="AB10915" s="1"/>
  <c r="AC10915" s="1"/>
  <c r="AD10915" s="1"/>
  <c r="AA10916" s="1"/>
  <c r="AB10916" s="1"/>
  <c r="AC10916" s="1"/>
  <c r="AD10916" s="1"/>
  <c r="AA10917" s="1"/>
  <c r="AB10917" s="1"/>
  <c r="AC10917" s="1"/>
  <c r="AD10917" s="1"/>
  <c r="AA10918" s="1"/>
  <c r="AB10918" s="1"/>
  <c r="AC10918" s="1"/>
  <c r="AD10918" s="1"/>
  <c r="AA10919" s="1"/>
  <c r="AB10919" s="1"/>
  <c r="AC10919" s="1"/>
  <c r="AD10919" s="1"/>
  <c r="AA10920" s="1"/>
  <c r="AB10920" s="1"/>
  <c r="AC10920" s="1"/>
  <c r="AD10920" s="1"/>
  <c r="AA10921" s="1"/>
  <c r="AB10921" s="1"/>
  <c r="AC10921" s="1"/>
  <c r="AD10921" s="1"/>
  <c r="AA10922" s="1"/>
  <c r="AB10922" s="1"/>
  <c r="AC10922" s="1"/>
  <c r="AD10922" s="1"/>
  <c r="AA10923" s="1"/>
  <c r="AB10923" s="1"/>
  <c r="AC10923" s="1"/>
  <c r="AD10923" s="1"/>
  <c r="AA10924" s="1"/>
  <c r="AB10924" s="1"/>
  <c r="AC10924" s="1"/>
  <c r="AD10924" s="1"/>
  <c r="AA10925" s="1"/>
  <c r="AB10925" s="1"/>
  <c r="AC10925" s="1"/>
  <c r="AD10925" s="1"/>
  <c r="AA10926" s="1"/>
  <c r="AB10926" s="1"/>
  <c r="AC10926" s="1"/>
  <c r="AD10926" s="1"/>
  <c r="AA10927" s="1"/>
  <c r="AB10927" s="1"/>
  <c r="AC10927" s="1"/>
  <c r="AD10927" s="1"/>
  <c r="AA10928" s="1"/>
  <c r="AB10928" s="1"/>
  <c r="AC10928" s="1"/>
  <c r="AD10928" s="1"/>
  <c r="AA10929" s="1"/>
  <c r="AB10929" s="1"/>
  <c r="AC10929" s="1"/>
  <c r="AD10929" s="1"/>
  <c r="AA10930" s="1"/>
  <c r="AB10930" s="1"/>
  <c r="AC10930" s="1"/>
  <c r="AD10930" s="1"/>
  <c r="AA10931" s="1"/>
  <c r="AB10931" s="1"/>
  <c r="AC10931" s="1"/>
  <c r="AD10931" s="1"/>
  <c r="AA10932" s="1"/>
  <c r="AB10932" s="1"/>
  <c r="AC10932" s="1"/>
  <c r="AD10932" s="1"/>
  <c r="AA10933" s="1"/>
  <c r="AB10933" s="1"/>
  <c r="AC10933" s="1"/>
  <c r="AD10933" s="1"/>
  <c r="AA10934" s="1"/>
  <c r="AB10934" s="1"/>
  <c r="AC10934" s="1"/>
  <c r="AD10934" s="1"/>
  <c r="AA10935" s="1"/>
  <c r="AB10935" s="1"/>
  <c r="AC10935" s="1"/>
  <c r="AD10935" s="1"/>
  <c r="AA10936" s="1"/>
  <c r="AB10936" s="1"/>
  <c r="AC10936" s="1"/>
  <c r="AD10936" s="1"/>
  <c r="AA10937" s="1"/>
  <c r="AB10937" s="1"/>
  <c r="AC10937" s="1"/>
  <c r="AD10937" s="1"/>
  <c r="AA10938" s="1"/>
  <c r="AB10938" s="1"/>
  <c r="AC10938" s="1"/>
  <c r="AD10938" s="1"/>
  <c r="AA10939" s="1"/>
  <c r="AB10939" s="1"/>
  <c r="AC10939" s="1"/>
  <c r="AD10939" s="1"/>
  <c r="AA10940" s="1"/>
  <c r="AB10940" s="1"/>
  <c r="AC10940" s="1"/>
  <c r="AD10940" s="1"/>
  <c r="AA10941" s="1"/>
  <c r="AB10941" s="1"/>
  <c r="AC10941" s="1"/>
  <c r="AD10941" s="1"/>
  <c r="AA10942" s="1"/>
  <c r="AB10942" s="1"/>
  <c r="AC10942" s="1"/>
  <c r="AD10942" s="1"/>
  <c r="AA10943" s="1"/>
  <c r="AB10943" s="1"/>
  <c r="AC10943" s="1"/>
  <c r="AD10943" s="1"/>
  <c r="AA10944" s="1"/>
  <c r="AB10944" s="1"/>
  <c r="AC10944" s="1"/>
  <c r="AD10944" s="1"/>
  <c r="AA10945" s="1"/>
  <c r="AB10945" s="1"/>
  <c r="AC10945" s="1"/>
  <c r="AD10945" s="1"/>
  <c r="AA10946" s="1"/>
  <c r="AB10946" s="1"/>
  <c r="AC10946" s="1"/>
  <c r="AD10946" s="1"/>
  <c r="AA10947" s="1"/>
  <c r="AB10947" s="1"/>
  <c r="AC10947" s="1"/>
  <c r="AD10947" s="1"/>
  <c r="AA10948" s="1"/>
  <c r="AB10948" s="1"/>
  <c r="AC10948" s="1"/>
  <c r="AD10948" s="1"/>
  <c r="AA10949" s="1"/>
  <c r="AB10949" s="1"/>
  <c r="AC10949" s="1"/>
  <c r="AD10949" s="1"/>
  <c r="AA10950" s="1"/>
  <c r="AB10950" s="1"/>
  <c r="AC10950" s="1"/>
  <c r="AD10950" s="1"/>
  <c r="AA10951" s="1"/>
  <c r="AB10951" s="1"/>
  <c r="AC10951" s="1"/>
  <c r="AD10951" s="1"/>
  <c r="AA10952" s="1"/>
  <c r="AB10952" s="1"/>
  <c r="AC10952" s="1"/>
  <c r="AD10952" s="1"/>
  <c r="AA10953" s="1"/>
  <c r="AB10953" s="1"/>
  <c r="AC10953" s="1"/>
  <c r="AD10953" s="1"/>
  <c r="AA10954" s="1"/>
  <c r="AB10954" s="1"/>
  <c r="AC10954" s="1"/>
  <c r="AD10954" s="1"/>
  <c r="AA10955" s="1"/>
  <c r="AB10955" s="1"/>
  <c r="AC10955" s="1"/>
  <c r="AD10955" s="1"/>
  <c r="AA10956" s="1"/>
  <c r="AB10956" s="1"/>
  <c r="AC10956" s="1"/>
  <c r="AD10956" s="1"/>
  <c r="AA10957" s="1"/>
  <c r="AB10957" s="1"/>
  <c r="AC10957" s="1"/>
  <c r="AD10957" s="1"/>
  <c r="AA10958" s="1"/>
  <c r="AB10958" s="1"/>
  <c r="AC10958" s="1"/>
  <c r="AD10958" s="1"/>
  <c r="AA10959" s="1"/>
  <c r="AB10959" s="1"/>
  <c r="AC10959" s="1"/>
  <c r="AD10959" s="1"/>
  <c r="AA10960" s="1"/>
  <c r="AB10960" s="1"/>
  <c r="AC10960" s="1"/>
  <c r="AD10960" s="1"/>
  <c r="AA10961" s="1"/>
  <c r="AB10961" s="1"/>
  <c r="AC10961" s="1"/>
  <c r="AD10961" s="1"/>
  <c r="AA10962" s="1"/>
  <c r="AB10962" s="1"/>
  <c r="AC10962" s="1"/>
  <c r="AD10962" s="1"/>
  <c r="AA10963" s="1"/>
  <c r="AB10963" s="1"/>
  <c r="AC10963" s="1"/>
  <c r="AD10963" s="1"/>
  <c r="AA10964" s="1"/>
  <c r="AB10964" s="1"/>
  <c r="AC10964" s="1"/>
  <c r="AD10964" s="1"/>
  <c r="AA10965" s="1"/>
  <c r="AB10965" s="1"/>
  <c r="AC10965" s="1"/>
  <c r="AD10965" s="1"/>
  <c r="AA10966" s="1"/>
  <c r="AB10966" s="1"/>
  <c r="AC10966" s="1"/>
  <c r="AD10966" s="1"/>
  <c r="AA10967" s="1"/>
  <c r="AB10967" s="1"/>
  <c r="AC10967" s="1"/>
  <c r="AD10967" s="1"/>
  <c r="AA10968" s="1"/>
  <c r="AB10968" s="1"/>
  <c r="AC10968" s="1"/>
  <c r="AD10968" s="1"/>
  <c r="AA10969" s="1"/>
  <c r="AB10969" s="1"/>
  <c r="AC10969" s="1"/>
  <c r="AD10969" s="1"/>
  <c r="AA10970" s="1"/>
  <c r="AB10970" s="1"/>
  <c r="AC10970" s="1"/>
  <c r="AD10970" s="1"/>
  <c r="AA10971" s="1"/>
  <c r="AB10971" s="1"/>
  <c r="AC10971" s="1"/>
  <c r="AD10971" s="1"/>
  <c r="AA10972" s="1"/>
  <c r="AB10972" s="1"/>
  <c r="AC10972" s="1"/>
  <c r="AD10972" s="1"/>
  <c r="AA10973" s="1"/>
  <c r="AB10973" s="1"/>
  <c r="AC10973" s="1"/>
  <c r="AD10973" s="1"/>
  <c r="AA10974" s="1"/>
  <c r="AB10974" s="1"/>
  <c r="AC10974" s="1"/>
  <c r="AD10974" s="1"/>
  <c r="AA10975" s="1"/>
  <c r="AB10975" s="1"/>
  <c r="AC10975" s="1"/>
  <c r="AD10975" s="1"/>
  <c r="AA10976" s="1"/>
  <c r="AB10976" s="1"/>
  <c r="AC10976" s="1"/>
  <c r="AD10976" s="1"/>
  <c r="AA10977" s="1"/>
  <c r="AB10977" s="1"/>
  <c r="AC10977" s="1"/>
  <c r="AD10977" s="1"/>
  <c r="AA10978" s="1"/>
  <c r="AB10978" s="1"/>
  <c r="AC10978" s="1"/>
  <c r="AD10978" s="1"/>
  <c r="AA10979" s="1"/>
  <c r="AB10979" s="1"/>
  <c r="AC10979" s="1"/>
  <c r="AD10979" s="1"/>
  <c r="AA10980" s="1"/>
  <c r="AB10980" s="1"/>
  <c r="AC10980" s="1"/>
  <c r="AD10980" s="1"/>
  <c r="AA10981" s="1"/>
  <c r="AB10981" s="1"/>
  <c r="AC10981" s="1"/>
  <c r="AD10981" s="1"/>
  <c r="AA10982" s="1"/>
  <c r="AB10982" s="1"/>
  <c r="AC10982" s="1"/>
  <c r="AD10982" s="1"/>
  <c r="AA10983" s="1"/>
  <c r="AB10983" s="1"/>
  <c r="AC10983" s="1"/>
  <c r="AD10983" s="1"/>
  <c r="AA10984" s="1"/>
  <c r="AB10984" s="1"/>
  <c r="AC10984" s="1"/>
  <c r="AD10984" s="1"/>
  <c r="AA10985" s="1"/>
  <c r="AB10985" s="1"/>
  <c r="AC10985" s="1"/>
  <c r="AD10985" s="1"/>
  <c r="AA10986" s="1"/>
  <c r="AB10986" s="1"/>
  <c r="AC10986" s="1"/>
  <c r="AD10986" s="1"/>
  <c r="AA10987" s="1"/>
  <c r="AB10987" s="1"/>
  <c r="AC10987" s="1"/>
  <c r="AD10987" s="1"/>
  <c r="AA10988" s="1"/>
  <c r="AB10988" s="1"/>
  <c r="AC10988" s="1"/>
  <c r="AD10988" s="1"/>
  <c r="AA10989" s="1"/>
  <c r="AB10989" s="1"/>
  <c r="AC10989" s="1"/>
  <c r="AD10989" s="1"/>
  <c r="AA10990" s="1"/>
  <c r="AB10990" s="1"/>
  <c r="AC10990" s="1"/>
  <c r="AD10990" s="1"/>
  <c r="AA10991" s="1"/>
  <c r="AB10991" s="1"/>
  <c r="AC10991" s="1"/>
  <c r="AD10991" s="1"/>
  <c r="AA10992" s="1"/>
  <c r="AB10992" s="1"/>
  <c r="AC10992" s="1"/>
  <c r="AD10992" s="1"/>
  <c r="AA10993" s="1"/>
  <c r="AB10993" s="1"/>
  <c r="AC10993" s="1"/>
  <c r="AD10993" s="1"/>
  <c r="AA10994" s="1"/>
  <c r="AB10994" s="1"/>
  <c r="AC10994" s="1"/>
  <c r="AD10994" s="1"/>
  <c r="AA10995" s="1"/>
  <c r="AB10995" s="1"/>
  <c r="AC10995" s="1"/>
  <c r="AD10995" s="1"/>
  <c r="AA10996" s="1"/>
  <c r="AB10996" s="1"/>
  <c r="AC10996" s="1"/>
  <c r="AD10996" s="1"/>
  <c r="AA10997" s="1"/>
  <c r="AB10997" s="1"/>
  <c r="AC10997" s="1"/>
  <c r="AD10997" s="1"/>
  <c r="AA10998" s="1"/>
  <c r="AB10998" s="1"/>
  <c r="AC10998" s="1"/>
  <c r="AD10998" s="1"/>
  <c r="AA10999" s="1"/>
  <c r="AB10999" s="1"/>
  <c r="AC10999" s="1"/>
  <c r="AD10999" s="1"/>
  <c r="AA11000" s="1"/>
  <c r="AB11000" s="1"/>
  <c r="AC11000" s="1"/>
  <c r="AD11000" s="1"/>
  <c r="AA11001" s="1"/>
  <c r="AB11001" s="1"/>
  <c r="AC11001" s="1"/>
  <c r="AD11001" s="1"/>
  <c r="AA11002" s="1"/>
  <c r="AB11002" s="1"/>
  <c r="AC11002" s="1"/>
  <c r="AD11002" s="1"/>
  <c r="AA11003" s="1"/>
  <c r="AB11003" s="1"/>
  <c r="AC11003" s="1"/>
  <c r="AD11003" s="1"/>
  <c r="AA11004" s="1"/>
  <c r="AB11004" s="1"/>
  <c r="AC11004" s="1"/>
  <c r="AD11004" s="1"/>
  <c r="AA11005" s="1"/>
  <c r="AB11005" s="1"/>
  <c r="AC11005" s="1"/>
  <c r="AD11005" s="1"/>
  <c r="AA11006" s="1"/>
  <c r="AB11006" s="1"/>
  <c r="AC11006" s="1"/>
  <c r="AD11006" s="1"/>
  <c r="AA11007" s="1"/>
  <c r="AB11007" s="1"/>
  <c r="AC11007" s="1"/>
  <c r="AD11007" s="1"/>
  <c r="AA11008" s="1"/>
  <c r="AB11008" s="1"/>
  <c r="AC11008" s="1"/>
  <c r="AD11008" s="1"/>
  <c r="AA11009" s="1"/>
  <c r="AB11009" s="1"/>
  <c r="AC11009" s="1"/>
  <c r="AD11009" s="1"/>
  <c r="AA11010" s="1"/>
  <c r="AB11010" s="1"/>
  <c r="AC11010" s="1"/>
  <c r="AD11010" s="1"/>
  <c r="AA11011" s="1"/>
  <c r="AB11011" s="1"/>
  <c r="AC11011" s="1"/>
  <c r="AD11011" s="1"/>
  <c r="AA11012" s="1"/>
  <c r="AB11012" s="1"/>
  <c r="AC11012" s="1"/>
  <c r="AD11012" s="1"/>
  <c r="AA11013" s="1"/>
  <c r="AB11013" s="1"/>
  <c r="AC11013" s="1"/>
  <c r="AD11013" s="1"/>
  <c r="AA11014" s="1"/>
  <c r="AB11014" s="1"/>
  <c r="AC11014" s="1"/>
  <c r="AD11014" s="1"/>
  <c r="AA11015" s="1"/>
  <c r="AB11015" s="1"/>
  <c r="AC11015" s="1"/>
  <c r="AD11015" s="1"/>
  <c r="AA11016" s="1"/>
  <c r="AB11016" s="1"/>
  <c r="AC11016" s="1"/>
  <c r="AD11016" s="1"/>
  <c r="AA11017" s="1"/>
  <c r="AB11017" s="1"/>
  <c r="AC11017" s="1"/>
  <c r="AD11017" s="1"/>
  <c r="AA11018" s="1"/>
  <c r="AB11018" s="1"/>
  <c r="AC11018" s="1"/>
  <c r="AD11018" s="1"/>
  <c r="AA11019" s="1"/>
  <c r="AB11019" s="1"/>
  <c r="AC11019" s="1"/>
  <c r="AD11019" s="1"/>
  <c r="AA11020" s="1"/>
  <c r="AB11020" s="1"/>
  <c r="AC11020" s="1"/>
  <c r="AD11020" s="1"/>
  <c r="AA11021" s="1"/>
  <c r="AB11021" s="1"/>
  <c r="AC11021" s="1"/>
  <c r="AD11021" s="1"/>
  <c r="AA11022" s="1"/>
  <c r="AB11022" s="1"/>
  <c r="AC11022" s="1"/>
  <c r="AD11022" s="1"/>
  <c r="AA11023" s="1"/>
  <c r="AB11023" s="1"/>
  <c r="AC11023" s="1"/>
  <c r="AD11023" s="1"/>
  <c r="AA11024" s="1"/>
  <c r="AB11024" s="1"/>
  <c r="AC11024" s="1"/>
  <c r="AD11024" s="1"/>
  <c r="AA11025" s="1"/>
  <c r="AB11025" s="1"/>
  <c r="AC11025" s="1"/>
  <c r="AD11025" s="1"/>
  <c r="AA11026" s="1"/>
  <c r="AB11026" s="1"/>
  <c r="AC11026" s="1"/>
  <c r="AD11026" s="1"/>
  <c r="AA11027" s="1"/>
  <c r="AB11027" s="1"/>
  <c r="AC11027" s="1"/>
  <c r="AD11027" s="1"/>
  <c r="AA11028" s="1"/>
  <c r="AB11028" s="1"/>
  <c r="AC11028" s="1"/>
  <c r="AD11028" s="1"/>
  <c r="AA11029" s="1"/>
  <c r="AB11029" s="1"/>
  <c r="AC11029" s="1"/>
  <c r="AD11029" s="1"/>
  <c r="AA11030" s="1"/>
  <c r="AB11030" s="1"/>
  <c r="AC11030" s="1"/>
  <c r="AD11030" s="1"/>
  <c r="AA11031" s="1"/>
  <c r="AB11031" s="1"/>
  <c r="AC11031" s="1"/>
  <c r="AD11031" s="1"/>
  <c r="AA11032" s="1"/>
  <c r="AB11032" s="1"/>
  <c r="AC11032" s="1"/>
  <c r="AD11032" s="1"/>
  <c r="AA11033" s="1"/>
  <c r="AB11033" s="1"/>
  <c r="AC11033" s="1"/>
  <c r="AD11033" s="1"/>
  <c r="AA11034" s="1"/>
  <c r="AB11034" s="1"/>
  <c r="AC11034" s="1"/>
  <c r="AD11034" s="1"/>
  <c r="AA11035" s="1"/>
  <c r="AB11035" s="1"/>
  <c r="AC11035" s="1"/>
  <c r="AD11035" s="1"/>
  <c r="AA11036" s="1"/>
  <c r="AB11036" s="1"/>
  <c r="AC11036" s="1"/>
  <c r="AD11036" s="1"/>
  <c r="AA11037" s="1"/>
  <c r="AB11037" s="1"/>
  <c r="AC11037" s="1"/>
  <c r="AD11037" s="1"/>
  <c r="AA11038" s="1"/>
  <c r="AB11038" s="1"/>
  <c r="AC11038" s="1"/>
  <c r="AD11038" s="1"/>
  <c r="AA11039" s="1"/>
  <c r="AB11039" s="1"/>
  <c r="AC11039" s="1"/>
  <c r="AD11039" s="1"/>
  <c r="AA11040" s="1"/>
  <c r="AB11040" s="1"/>
  <c r="AC11040" s="1"/>
  <c r="AD11040" s="1"/>
  <c r="AA11041" s="1"/>
  <c r="AB11041" s="1"/>
  <c r="AC11041" s="1"/>
  <c r="AD11041" s="1"/>
  <c r="AA11042" s="1"/>
  <c r="AB11042" s="1"/>
  <c r="AC11042" s="1"/>
  <c r="AD11042" s="1"/>
  <c r="AA11043" s="1"/>
  <c r="AB11043" s="1"/>
  <c r="AC11043" s="1"/>
  <c r="AD11043" s="1"/>
  <c r="AA11044" s="1"/>
  <c r="AB11044" s="1"/>
  <c r="AC11044" s="1"/>
  <c r="AD11044" s="1"/>
  <c r="AA11045" s="1"/>
  <c r="AB11045" s="1"/>
  <c r="AC11045" s="1"/>
  <c r="AD11045" s="1"/>
  <c r="AA11046" s="1"/>
  <c r="AB11046" s="1"/>
  <c r="AC11046" s="1"/>
  <c r="AD11046" s="1"/>
  <c r="AA11047" s="1"/>
  <c r="AB11047" s="1"/>
  <c r="AC11047" s="1"/>
  <c r="AD11047" s="1"/>
  <c r="AA11048" s="1"/>
  <c r="AB11048" s="1"/>
  <c r="AC11048" s="1"/>
  <c r="AD11048" s="1"/>
  <c r="AA11049" s="1"/>
  <c r="AB11049" s="1"/>
  <c r="AC11049" s="1"/>
  <c r="AD11049" s="1"/>
  <c r="AA11050" s="1"/>
  <c r="AB11050" s="1"/>
  <c r="AC11050" s="1"/>
  <c r="AD11050" s="1"/>
  <c r="AA11051" s="1"/>
  <c r="AB11051" s="1"/>
  <c r="AC11051" s="1"/>
  <c r="AD11051" s="1"/>
  <c r="AA11052" s="1"/>
  <c r="AB11052" s="1"/>
  <c r="AC11052" s="1"/>
  <c r="AD11052" s="1"/>
  <c r="AA11053" s="1"/>
  <c r="AB11053" s="1"/>
  <c r="AC11053" s="1"/>
  <c r="AD11053" s="1"/>
  <c r="AA11054" s="1"/>
  <c r="AB11054" s="1"/>
  <c r="AC11054" s="1"/>
  <c r="AD11054" s="1"/>
  <c r="AA11055" s="1"/>
  <c r="AB11055" s="1"/>
  <c r="AC11055" s="1"/>
  <c r="AD11055" s="1"/>
  <c r="AA11056" s="1"/>
  <c r="AB11056" s="1"/>
  <c r="AC11056" s="1"/>
  <c r="AD11056" s="1"/>
  <c r="AA11057" s="1"/>
  <c r="AB11057" s="1"/>
  <c r="AC11057" s="1"/>
  <c r="AD11057" s="1"/>
  <c r="AA11058" s="1"/>
  <c r="AB11058" s="1"/>
  <c r="AC11058" s="1"/>
  <c r="AD11058" s="1"/>
  <c r="AA11059" s="1"/>
  <c r="AB11059" s="1"/>
  <c r="AC11059" s="1"/>
  <c r="AD11059" s="1"/>
  <c r="AA11060" s="1"/>
  <c r="AB11060" s="1"/>
  <c r="AC11060" s="1"/>
  <c r="AD11060" s="1"/>
  <c r="AA11061" s="1"/>
  <c r="AB11061" s="1"/>
  <c r="AC11061" s="1"/>
  <c r="AD11061" s="1"/>
  <c r="AA11062" s="1"/>
  <c r="AB11062" s="1"/>
  <c r="AC11062" s="1"/>
  <c r="AD11062" s="1"/>
  <c r="AA11063" s="1"/>
  <c r="AB11063" s="1"/>
  <c r="AC11063" s="1"/>
  <c r="AD11063" s="1"/>
  <c r="AA11064" s="1"/>
  <c r="AB11064" s="1"/>
  <c r="AC11064" s="1"/>
  <c r="AD11064" s="1"/>
  <c r="AA11065" s="1"/>
  <c r="AB11065" s="1"/>
  <c r="AC11065" s="1"/>
  <c r="AD11065" s="1"/>
  <c r="AA11066" s="1"/>
  <c r="AB11066" s="1"/>
  <c r="AC11066" s="1"/>
  <c r="AD11066" s="1"/>
  <c r="AA11067" s="1"/>
  <c r="AB11067" s="1"/>
  <c r="AC11067" s="1"/>
  <c r="AD11067" s="1"/>
  <c r="AA11068" s="1"/>
  <c r="AB11068" s="1"/>
  <c r="AC11068" s="1"/>
  <c r="AD11068" s="1"/>
  <c r="AA11069" s="1"/>
  <c r="AB11069" s="1"/>
  <c r="AC11069" s="1"/>
  <c r="AD11069" s="1"/>
  <c r="AA11070" s="1"/>
  <c r="AB11070" s="1"/>
  <c r="AC11070" s="1"/>
  <c r="AD11070" s="1"/>
  <c r="AA11071" s="1"/>
  <c r="AB11071" s="1"/>
  <c r="AC11071" s="1"/>
  <c r="AD11071" s="1"/>
  <c r="AA11072" s="1"/>
  <c r="AB11072" s="1"/>
  <c r="AC11072" s="1"/>
  <c r="AD11072" s="1"/>
  <c r="AA11073" s="1"/>
  <c r="AB11073" s="1"/>
  <c r="AC11073" s="1"/>
  <c r="AD11073" s="1"/>
  <c r="AA11074" s="1"/>
  <c r="AB11074" s="1"/>
  <c r="AC11074" s="1"/>
  <c r="AD11074" s="1"/>
  <c r="AA11075" s="1"/>
  <c r="AB11075" s="1"/>
  <c r="AC11075" s="1"/>
  <c r="AD11075" s="1"/>
  <c r="AA11076" s="1"/>
  <c r="AB11076" s="1"/>
  <c r="AC11076" s="1"/>
  <c r="AD11076" s="1"/>
  <c r="AA11077" s="1"/>
  <c r="AB11077" s="1"/>
  <c r="AC11077" s="1"/>
  <c r="AD11077" s="1"/>
  <c r="AA11078" s="1"/>
  <c r="AB11078" s="1"/>
  <c r="AC11078" s="1"/>
  <c r="AD11078" s="1"/>
  <c r="AA11079" s="1"/>
  <c r="AB11079" s="1"/>
  <c r="AC11079" s="1"/>
  <c r="AD11079" s="1"/>
  <c r="AA11080" s="1"/>
  <c r="AB11080" s="1"/>
  <c r="AC11080" s="1"/>
  <c r="AD11080" s="1"/>
  <c r="AA11081" s="1"/>
  <c r="AB11081" s="1"/>
  <c r="AC11081" s="1"/>
  <c r="AD11081" s="1"/>
  <c r="AA11082" s="1"/>
  <c r="AB11082" s="1"/>
  <c r="AC11082" s="1"/>
  <c r="AD11082" s="1"/>
  <c r="AA11083" s="1"/>
  <c r="AB11083" s="1"/>
  <c r="AC11083" s="1"/>
  <c r="AD11083" s="1"/>
  <c r="AA11084" s="1"/>
  <c r="AB11084" s="1"/>
  <c r="AC11084" s="1"/>
  <c r="AD11084" s="1"/>
  <c r="AA11085" s="1"/>
  <c r="AB11085" s="1"/>
  <c r="AC11085" s="1"/>
  <c r="AD11085" s="1"/>
  <c r="AA11086" s="1"/>
  <c r="AB11086" s="1"/>
  <c r="AC11086" s="1"/>
  <c r="AD11086" s="1"/>
  <c r="AA11087" s="1"/>
  <c r="AB11087" s="1"/>
  <c r="AC11087" s="1"/>
  <c r="AD11087" s="1"/>
  <c r="AA11088" s="1"/>
  <c r="AB11088" s="1"/>
  <c r="AC11088" s="1"/>
  <c r="AD11088" s="1"/>
  <c r="AA11089" s="1"/>
  <c r="AB11089" s="1"/>
  <c r="AC11089" s="1"/>
  <c r="AD11089" s="1"/>
  <c r="AA11090" s="1"/>
  <c r="AB11090" s="1"/>
  <c r="AC11090" s="1"/>
  <c r="AD11090" s="1"/>
  <c r="AA11091" s="1"/>
  <c r="AB11091" s="1"/>
  <c r="AC11091" s="1"/>
  <c r="AD11091" s="1"/>
  <c r="AA11092" s="1"/>
  <c r="AB11092" s="1"/>
  <c r="AC11092" s="1"/>
  <c r="AD11092" s="1"/>
  <c r="AA11093" s="1"/>
  <c r="AB11093" s="1"/>
  <c r="AC11093" s="1"/>
  <c r="AD11093" s="1"/>
  <c r="AA11094" s="1"/>
  <c r="AB11094" s="1"/>
  <c r="AC11094" s="1"/>
  <c r="AD11094" s="1"/>
  <c r="AA11095" s="1"/>
  <c r="AB11095" s="1"/>
  <c r="AC11095" s="1"/>
  <c r="AD11095" s="1"/>
  <c r="AA11096" s="1"/>
  <c r="AB11096" s="1"/>
  <c r="AC11096" s="1"/>
  <c r="AD11096" s="1"/>
  <c r="AA11097" s="1"/>
  <c r="AB11097" s="1"/>
  <c r="AC11097" s="1"/>
  <c r="AD11097" s="1"/>
  <c r="AA11098" s="1"/>
  <c r="AB11098" s="1"/>
  <c r="AC11098" s="1"/>
  <c r="AD11098" s="1"/>
  <c r="AA11099" s="1"/>
  <c r="AB11099" s="1"/>
  <c r="AC11099" s="1"/>
  <c r="AD11099" s="1"/>
  <c r="AA11100" s="1"/>
  <c r="AB11100" s="1"/>
  <c r="AC11100" s="1"/>
  <c r="AD11100" s="1"/>
  <c r="AA11101" s="1"/>
  <c r="AB11101" s="1"/>
  <c r="AC11101" s="1"/>
  <c r="AD11101" s="1"/>
  <c r="AA11102" s="1"/>
  <c r="AB11102" s="1"/>
  <c r="AC11102" s="1"/>
  <c r="AD11102" s="1"/>
  <c r="AA11103" s="1"/>
  <c r="AB11103" s="1"/>
  <c r="AC11103" s="1"/>
  <c r="AD11103" s="1"/>
  <c r="AA11104" s="1"/>
  <c r="AB11104" s="1"/>
  <c r="AC11104" s="1"/>
  <c r="AD11104" s="1"/>
  <c r="AA11105" s="1"/>
  <c r="AB11105" s="1"/>
  <c r="AC11105" s="1"/>
  <c r="AD11105" s="1"/>
  <c r="AA11106" s="1"/>
  <c r="AB11106" s="1"/>
  <c r="AC11106" s="1"/>
  <c r="AD11106" s="1"/>
  <c r="AA11107" s="1"/>
  <c r="AB11107" s="1"/>
  <c r="AC11107" s="1"/>
  <c r="AD11107" s="1"/>
  <c r="AA11108" s="1"/>
  <c r="AB11108" s="1"/>
  <c r="AC11108" s="1"/>
  <c r="AD11108" s="1"/>
  <c r="AA11109" s="1"/>
  <c r="AB11109" s="1"/>
  <c r="AC11109" s="1"/>
  <c r="AD11109" s="1"/>
  <c r="AA11110" s="1"/>
  <c r="AB11110" s="1"/>
  <c r="AC11110" s="1"/>
  <c r="AD11110" s="1"/>
  <c r="AA11111" s="1"/>
  <c r="AB11111" s="1"/>
  <c r="AC11111" s="1"/>
  <c r="AD11111" s="1"/>
  <c r="AA11112" s="1"/>
  <c r="AB11112" s="1"/>
  <c r="AC11112" s="1"/>
  <c r="AD11112" s="1"/>
  <c r="AA11113" s="1"/>
  <c r="AB11113" s="1"/>
  <c r="AC11113" s="1"/>
  <c r="AD11113" s="1"/>
  <c r="AA11114" s="1"/>
  <c r="AB11114" s="1"/>
  <c r="AC11114" s="1"/>
  <c r="AD11114" s="1"/>
  <c r="AA11115" s="1"/>
  <c r="AB11115" s="1"/>
  <c r="AC11115" s="1"/>
  <c r="AD11115" s="1"/>
  <c r="AA11116" s="1"/>
  <c r="AB11116" s="1"/>
  <c r="AC11116" s="1"/>
  <c r="AD11116" s="1"/>
  <c r="AA11117" s="1"/>
  <c r="AB11117" s="1"/>
  <c r="AC11117" s="1"/>
  <c r="AD11117" s="1"/>
  <c r="AA11118" s="1"/>
  <c r="AB11118" s="1"/>
  <c r="AC11118" s="1"/>
  <c r="AD11118" s="1"/>
  <c r="AA11119" s="1"/>
  <c r="AB11119" s="1"/>
  <c r="AC11119" s="1"/>
  <c r="AD11119" s="1"/>
  <c r="AA11120" s="1"/>
  <c r="AB11120" s="1"/>
  <c r="AC11120" s="1"/>
  <c r="AD11120" s="1"/>
  <c r="AA11121" s="1"/>
  <c r="AB11121" s="1"/>
  <c r="AC11121" s="1"/>
  <c r="AD11121" s="1"/>
  <c r="AA11122" s="1"/>
  <c r="AB11122" s="1"/>
  <c r="AC11122" s="1"/>
  <c r="AD11122" s="1"/>
  <c r="AA11123" s="1"/>
  <c r="AB11123" s="1"/>
  <c r="AC11123" s="1"/>
  <c r="AD11123" s="1"/>
  <c r="AA11124" s="1"/>
  <c r="AB11124" s="1"/>
  <c r="AC11124" s="1"/>
  <c r="AD11124" s="1"/>
  <c r="AA11125" s="1"/>
  <c r="AB11125" s="1"/>
  <c r="AC11125" s="1"/>
  <c r="AD11125" s="1"/>
  <c r="AA11126" s="1"/>
  <c r="AB11126" s="1"/>
  <c r="AC11126" s="1"/>
  <c r="AD11126" s="1"/>
  <c r="AA11127" s="1"/>
  <c r="AB11127" s="1"/>
  <c r="AC11127" s="1"/>
  <c r="AD11127" s="1"/>
  <c r="AA11128" s="1"/>
  <c r="AB11128" s="1"/>
  <c r="AC11128" s="1"/>
  <c r="AD11128" s="1"/>
  <c r="AA11129" s="1"/>
  <c r="AB11129" s="1"/>
  <c r="AC11129" s="1"/>
  <c r="AD11129" s="1"/>
  <c r="AA11130" s="1"/>
  <c r="AB11130" s="1"/>
  <c r="AC11130" s="1"/>
  <c r="AD11130" s="1"/>
  <c r="AA11131" s="1"/>
  <c r="AB11131" s="1"/>
  <c r="AC11131" s="1"/>
  <c r="AD11131" s="1"/>
  <c r="AA11132" s="1"/>
  <c r="AB11132" s="1"/>
  <c r="AC11132" s="1"/>
  <c r="AD11132" s="1"/>
  <c r="AA11133" s="1"/>
  <c r="AB11133" s="1"/>
  <c r="AC11133" s="1"/>
  <c r="AD11133" s="1"/>
  <c r="AA11134" s="1"/>
  <c r="AB11134" s="1"/>
  <c r="AC11134" s="1"/>
  <c r="AD11134" s="1"/>
  <c r="AA11135" s="1"/>
  <c r="AB11135" s="1"/>
  <c r="AC11135" s="1"/>
  <c r="AD11135" s="1"/>
  <c r="AA11136" s="1"/>
  <c r="AB11136" s="1"/>
  <c r="AC11136" s="1"/>
  <c r="AD11136" s="1"/>
  <c r="AA11137" s="1"/>
  <c r="AB11137" s="1"/>
  <c r="AC11137" s="1"/>
  <c r="AD11137" s="1"/>
  <c r="AA11138" s="1"/>
  <c r="AB11138" s="1"/>
  <c r="AC11138" s="1"/>
  <c r="AD11138" s="1"/>
  <c r="AA11139" s="1"/>
  <c r="AB11139" s="1"/>
  <c r="AC11139" s="1"/>
  <c r="AD11139" s="1"/>
  <c r="AA11140" s="1"/>
  <c r="AB11140" s="1"/>
  <c r="AC11140" s="1"/>
  <c r="AD11140" s="1"/>
  <c r="AA11141" s="1"/>
  <c r="AB11141" s="1"/>
  <c r="AC11141" s="1"/>
  <c r="AD11141" s="1"/>
  <c r="AA11142" s="1"/>
  <c r="AB11142" s="1"/>
  <c r="AC11142" s="1"/>
  <c r="AD11142" s="1"/>
  <c r="AA11143" s="1"/>
  <c r="AB11143" s="1"/>
  <c r="AC11143" s="1"/>
  <c r="AD11143" s="1"/>
  <c r="AA11144" s="1"/>
  <c r="AB11144" s="1"/>
  <c r="AC11144" s="1"/>
  <c r="AD11144" s="1"/>
  <c r="AA11145" s="1"/>
  <c r="AB11145" s="1"/>
  <c r="AC11145" s="1"/>
  <c r="AD11145" s="1"/>
  <c r="AA11146" s="1"/>
  <c r="AB11146" s="1"/>
  <c r="AC11146" s="1"/>
  <c r="AD11146" s="1"/>
  <c r="AA11147" s="1"/>
  <c r="AB11147" s="1"/>
  <c r="AC11147" s="1"/>
  <c r="AD11147" s="1"/>
  <c r="AA11148" s="1"/>
  <c r="AB11148" s="1"/>
  <c r="AC11148" s="1"/>
  <c r="AD11148" s="1"/>
  <c r="AA11149" s="1"/>
  <c r="AB11149" s="1"/>
  <c r="AC11149" s="1"/>
  <c r="AD11149" s="1"/>
  <c r="AA11150" s="1"/>
  <c r="AB11150" s="1"/>
  <c r="AC11150" s="1"/>
  <c r="AD11150" s="1"/>
  <c r="AA11151" s="1"/>
  <c r="AB11151" s="1"/>
  <c r="AC11151" s="1"/>
  <c r="AD11151" s="1"/>
  <c r="AA11152" s="1"/>
  <c r="AB11152" s="1"/>
  <c r="AC11152" s="1"/>
  <c r="AD11152" s="1"/>
  <c r="AA11153" s="1"/>
  <c r="AB11153" s="1"/>
  <c r="AC11153" s="1"/>
  <c r="AD11153" s="1"/>
  <c r="AA11154" s="1"/>
  <c r="AB11154" s="1"/>
  <c r="AC11154" s="1"/>
  <c r="AD11154" s="1"/>
  <c r="AA11155" s="1"/>
  <c r="AB11155" s="1"/>
  <c r="AC11155" s="1"/>
  <c r="AD11155" s="1"/>
  <c r="AA11156" s="1"/>
  <c r="AB11156" s="1"/>
  <c r="AC11156" s="1"/>
  <c r="AD11156" s="1"/>
  <c r="AA11157" s="1"/>
  <c r="AB11157" s="1"/>
  <c r="AC11157" s="1"/>
  <c r="AD11157" s="1"/>
  <c r="AA11158" s="1"/>
  <c r="AB11158" s="1"/>
  <c r="AC11158" s="1"/>
  <c r="AD11158" s="1"/>
  <c r="AA11159" s="1"/>
  <c r="AB11159" s="1"/>
  <c r="AC11159" s="1"/>
  <c r="AD11159" s="1"/>
  <c r="AA11160" s="1"/>
  <c r="AB11160" s="1"/>
  <c r="AC11160" s="1"/>
  <c r="AD11160" s="1"/>
  <c r="AA11161" s="1"/>
  <c r="AB11161" s="1"/>
  <c r="AC11161" s="1"/>
  <c r="AD11161" s="1"/>
  <c r="AA11162" s="1"/>
  <c r="AB11162" s="1"/>
  <c r="AC11162" s="1"/>
  <c r="AD11162" s="1"/>
  <c r="AA11163" s="1"/>
  <c r="AB11163" s="1"/>
  <c r="AC11163" s="1"/>
  <c r="AD11163" s="1"/>
  <c r="AA11164" s="1"/>
  <c r="AB11164" s="1"/>
  <c r="AC11164" s="1"/>
  <c r="AD11164" s="1"/>
  <c r="AA11165" s="1"/>
  <c r="AB11165" s="1"/>
  <c r="AC11165" s="1"/>
  <c r="AD11165" s="1"/>
  <c r="AA11166" s="1"/>
  <c r="AB11166" s="1"/>
  <c r="AC11166" s="1"/>
  <c r="AD11166" s="1"/>
  <c r="AA11167" s="1"/>
  <c r="AB11167" s="1"/>
  <c r="AC11167" s="1"/>
  <c r="AD11167" s="1"/>
  <c r="AA11168" s="1"/>
  <c r="AB11168" s="1"/>
  <c r="AC11168" s="1"/>
  <c r="AD11168" s="1"/>
  <c r="AA11169" s="1"/>
  <c r="AB11169" s="1"/>
  <c r="AC11169" s="1"/>
  <c r="AD11169" s="1"/>
  <c r="AA11170" s="1"/>
  <c r="AB11170" s="1"/>
  <c r="AC11170" s="1"/>
  <c r="AD11170" s="1"/>
  <c r="AA11171" s="1"/>
  <c r="AB11171" s="1"/>
  <c r="AC11171" s="1"/>
  <c r="AD11171" s="1"/>
  <c r="AA11172" s="1"/>
  <c r="AB11172" s="1"/>
  <c r="AC11172" s="1"/>
  <c r="AD11172" s="1"/>
  <c r="AA11173" s="1"/>
  <c r="AB11173" s="1"/>
  <c r="AC11173" s="1"/>
  <c r="AD11173" s="1"/>
  <c r="AA11174" s="1"/>
  <c r="AB11174" s="1"/>
  <c r="AC11174" s="1"/>
  <c r="AD11174" s="1"/>
  <c r="AA11175" s="1"/>
  <c r="AB11175" s="1"/>
  <c r="AC11175" s="1"/>
  <c r="AD11175" s="1"/>
  <c r="AA11176" s="1"/>
  <c r="AB11176" s="1"/>
  <c r="AC11176" s="1"/>
  <c r="AD11176" s="1"/>
  <c r="AA11177" s="1"/>
  <c r="AB11177" s="1"/>
  <c r="AC11177" s="1"/>
  <c r="AD11177" s="1"/>
  <c r="AA11178" s="1"/>
  <c r="AB11178" s="1"/>
  <c r="AC11178" s="1"/>
  <c r="AD11178" s="1"/>
  <c r="AA11179" s="1"/>
  <c r="AB11179" s="1"/>
  <c r="AC11179" s="1"/>
  <c r="AD11179" s="1"/>
  <c r="AA11180" s="1"/>
  <c r="AB11180" s="1"/>
  <c r="AC11180" s="1"/>
  <c r="AD11180" s="1"/>
  <c r="AA11181" s="1"/>
  <c r="AB11181" s="1"/>
  <c r="AC11181" s="1"/>
  <c r="AD11181" s="1"/>
  <c r="AA11182" s="1"/>
  <c r="AB11182" s="1"/>
  <c r="AC11182" s="1"/>
  <c r="AD11182" s="1"/>
  <c r="AA11183" s="1"/>
  <c r="AB11183" s="1"/>
  <c r="AC11183" s="1"/>
  <c r="AD11183" s="1"/>
  <c r="AA11184" s="1"/>
  <c r="AB11184" s="1"/>
  <c r="AC11184" s="1"/>
  <c r="AD11184" s="1"/>
  <c r="AA11185" s="1"/>
  <c r="AB11185" s="1"/>
  <c r="AC11185" s="1"/>
  <c r="AD11185" s="1"/>
  <c r="AA11186" s="1"/>
  <c r="AB11186" s="1"/>
  <c r="AC11186" s="1"/>
  <c r="AD11186" s="1"/>
  <c r="AA11187" s="1"/>
  <c r="AB11187" s="1"/>
  <c r="AC11187" s="1"/>
  <c r="AD11187" s="1"/>
  <c r="AA11188" s="1"/>
  <c r="AB11188" s="1"/>
  <c r="AC11188" s="1"/>
  <c r="AD11188" s="1"/>
  <c r="AA11189" s="1"/>
  <c r="AB11189" s="1"/>
  <c r="AC11189" s="1"/>
  <c r="AD11189" s="1"/>
  <c r="AA11190" s="1"/>
  <c r="AB11190" s="1"/>
  <c r="AC11190" s="1"/>
  <c r="AD11190" s="1"/>
  <c r="AA11191" s="1"/>
  <c r="AB11191" s="1"/>
  <c r="AC11191" s="1"/>
  <c r="AD11191" s="1"/>
  <c r="AA11192" s="1"/>
  <c r="AB11192" s="1"/>
  <c r="AC11192" s="1"/>
  <c r="AD11192" s="1"/>
  <c r="AA11193" s="1"/>
  <c r="AB11193" s="1"/>
  <c r="AC11193" s="1"/>
  <c r="AD11193" s="1"/>
  <c r="AA11194" s="1"/>
  <c r="AB11194" s="1"/>
  <c r="AC11194" s="1"/>
  <c r="AD11194" s="1"/>
  <c r="AA11195" s="1"/>
  <c r="AB11195" s="1"/>
  <c r="AC11195" s="1"/>
  <c r="AD11195" s="1"/>
  <c r="AA11196" s="1"/>
  <c r="AB11196" s="1"/>
  <c r="AC11196" s="1"/>
  <c r="AD11196" s="1"/>
  <c r="AA11197" s="1"/>
  <c r="AB11197" s="1"/>
  <c r="AC11197" s="1"/>
  <c r="AD11197" s="1"/>
  <c r="AA11198" s="1"/>
  <c r="AB11198" s="1"/>
  <c r="AC11198" s="1"/>
  <c r="AD11198" s="1"/>
  <c r="AA11199" s="1"/>
  <c r="AB11199" s="1"/>
  <c r="AC11199" s="1"/>
  <c r="AD11199" s="1"/>
  <c r="AA11200" s="1"/>
  <c r="AB11200" s="1"/>
  <c r="AC11200" s="1"/>
  <c r="AD11200" s="1"/>
  <c r="AA11201" s="1"/>
  <c r="AB11201" s="1"/>
  <c r="AC11201" s="1"/>
  <c r="AD11201" s="1"/>
  <c r="AA11202" s="1"/>
  <c r="AB11202" s="1"/>
  <c r="AC11202" s="1"/>
  <c r="AD11202" s="1"/>
  <c r="AA11203" s="1"/>
  <c r="AB11203" s="1"/>
  <c r="AC11203" s="1"/>
  <c r="AD11203" s="1"/>
  <c r="AA11204" s="1"/>
  <c r="AB11204" s="1"/>
  <c r="AC11204" s="1"/>
  <c r="AD11204" s="1"/>
  <c r="AA11205" s="1"/>
  <c r="AB11205" s="1"/>
  <c r="AC11205" s="1"/>
  <c r="AD11205" s="1"/>
  <c r="AA11206" s="1"/>
  <c r="AB11206" s="1"/>
  <c r="AC11206" s="1"/>
  <c r="AD11206" s="1"/>
  <c r="AA11207" s="1"/>
  <c r="AB11207" s="1"/>
  <c r="AC11207" s="1"/>
  <c r="AD11207" s="1"/>
  <c r="AA11208" s="1"/>
  <c r="AB11208" s="1"/>
  <c r="AC11208" s="1"/>
  <c r="AD11208" s="1"/>
  <c r="AA11209" s="1"/>
  <c r="AB11209" s="1"/>
  <c r="AC11209" s="1"/>
  <c r="AD11209" s="1"/>
  <c r="AA11210" s="1"/>
  <c r="AB11210" s="1"/>
  <c r="AC11210" s="1"/>
  <c r="AD11210" s="1"/>
  <c r="AA11211" s="1"/>
  <c r="AB11211" s="1"/>
  <c r="AC11211" s="1"/>
  <c r="AD11211" s="1"/>
  <c r="AA11212" s="1"/>
  <c r="AB11212" s="1"/>
  <c r="AC11212" s="1"/>
  <c r="AD11212" s="1"/>
  <c r="AA11213" s="1"/>
  <c r="AB11213" s="1"/>
  <c r="AC11213" s="1"/>
  <c r="AD11213" s="1"/>
  <c r="AA11214" s="1"/>
  <c r="AB11214" s="1"/>
  <c r="AC11214" s="1"/>
  <c r="AD11214" s="1"/>
  <c r="AA11215" s="1"/>
  <c r="AB11215" s="1"/>
  <c r="AC11215" s="1"/>
  <c r="AD11215" s="1"/>
  <c r="AA11216" s="1"/>
  <c r="AB11216" s="1"/>
  <c r="AC11216" s="1"/>
  <c r="AD11216" s="1"/>
  <c r="AA11217" s="1"/>
  <c r="AB11217" s="1"/>
  <c r="AC11217" s="1"/>
  <c r="AD11217" s="1"/>
  <c r="AA11218" s="1"/>
  <c r="AB11218" s="1"/>
  <c r="AC11218" s="1"/>
  <c r="AD11218" s="1"/>
  <c r="AA11219" s="1"/>
  <c r="AB11219" s="1"/>
  <c r="AC11219" s="1"/>
  <c r="AD11219" s="1"/>
  <c r="AA11220" s="1"/>
  <c r="AB11220" s="1"/>
  <c r="AC11220" s="1"/>
  <c r="AD11220" s="1"/>
  <c r="AA11221" s="1"/>
  <c r="AB11221" s="1"/>
  <c r="AC11221" s="1"/>
  <c r="AD11221" s="1"/>
  <c r="AA11222" s="1"/>
  <c r="AB11222" s="1"/>
  <c r="AC11222" s="1"/>
  <c r="AD11222" s="1"/>
  <c r="AA11223" s="1"/>
  <c r="AB11223" s="1"/>
  <c r="AC11223" s="1"/>
  <c r="AD11223" s="1"/>
  <c r="AA11224" s="1"/>
  <c r="AB11224" s="1"/>
  <c r="AC11224" s="1"/>
  <c r="AD11224" s="1"/>
  <c r="AA11225" s="1"/>
  <c r="AB11225" s="1"/>
  <c r="AC11225" s="1"/>
  <c r="AD11225" s="1"/>
  <c r="AA11226" s="1"/>
  <c r="AB11226" s="1"/>
  <c r="AC11226" s="1"/>
  <c r="AD11226" s="1"/>
  <c r="AA11227" s="1"/>
  <c r="AB11227" s="1"/>
  <c r="AC11227" s="1"/>
  <c r="AD11227" s="1"/>
  <c r="AA11228" s="1"/>
  <c r="AB11228" s="1"/>
  <c r="AC11228" s="1"/>
  <c r="AD11228" s="1"/>
  <c r="AA11229" s="1"/>
  <c r="AB11229" s="1"/>
  <c r="AC11229" s="1"/>
  <c r="AD11229" s="1"/>
  <c r="AA11230" s="1"/>
  <c r="AB11230" s="1"/>
  <c r="AC11230" s="1"/>
  <c r="AD11230" s="1"/>
  <c r="AA11231" s="1"/>
  <c r="AB11231" s="1"/>
  <c r="AC11231" s="1"/>
  <c r="AD11231" s="1"/>
  <c r="AA11232" s="1"/>
  <c r="AB11232" s="1"/>
  <c r="AC11232" s="1"/>
  <c r="AD11232" s="1"/>
  <c r="AA11233" s="1"/>
  <c r="AB11233" s="1"/>
  <c r="AC11233" s="1"/>
  <c r="AD11233" s="1"/>
  <c r="AA11234" s="1"/>
  <c r="AB11234" s="1"/>
  <c r="AC11234" s="1"/>
  <c r="AD11234" s="1"/>
  <c r="AA11235" s="1"/>
  <c r="AB11235" s="1"/>
  <c r="AC11235" s="1"/>
  <c r="AD11235" s="1"/>
  <c r="AA11236" s="1"/>
  <c r="AB11236" s="1"/>
  <c r="AC11236" s="1"/>
  <c r="AD11236" s="1"/>
  <c r="AA11237" s="1"/>
  <c r="AB11237" s="1"/>
  <c r="AC11237" s="1"/>
  <c r="AD11237" s="1"/>
  <c r="AA11238" s="1"/>
  <c r="AB11238" s="1"/>
  <c r="AC11238" s="1"/>
  <c r="AD11238" s="1"/>
  <c r="AA11239" s="1"/>
  <c r="AB11239" s="1"/>
  <c r="AC11239" s="1"/>
  <c r="AD11239" s="1"/>
  <c r="AA11240" s="1"/>
  <c r="AB11240" s="1"/>
  <c r="AC11240" s="1"/>
  <c r="AD11240" s="1"/>
  <c r="AA11241" s="1"/>
  <c r="AB11241" s="1"/>
  <c r="AC11241" s="1"/>
  <c r="AD11241" s="1"/>
  <c r="AA11242" s="1"/>
  <c r="AB11242" s="1"/>
  <c r="AC11242" s="1"/>
  <c r="AD11242" s="1"/>
  <c r="AA11243" s="1"/>
  <c r="AB11243" s="1"/>
  <c r="AC11243" s="1"/>
  <c r="AD11243" s="1"/>
  <c r="AA11244" s="1"/>
  <c r="AB11244" s="1"/>
  <c r="AC11244" s="1"/>
  <c r="AD11244" s="1"/>
  <c r="AA11245" s="1"/>
  <c r="AB11245" s="1"/>
  <c r="AC11245" s="1"/>
  <c r="AD11245" s="1"/>
  <c r="AA11246" s="1"/>
  <c r="AB11246" s="1"/>
  <c r="AC11246" s="1"/>
  <c r="AD11246" s="1"/>
  <c r="AA11247" s="1"/>
  <c r="AB11247" s="1"/>
  <c r="AC11247" s="1"/>
  <c r="AD11247" s="1"/>
  <c r="AA11248" s="1"/>
  <c r="AB11248" s="1"/>
  <c r="AC11248" s="1"/>
  <c r="AD11248" s="1"/>
  <c r="AA11249" s="1"/>
  <c r="AB11249" s="1"/>
  <c r="AC11249" s="1"/>
  <c r="AD11249" s="1"/>
  <c r="AA11250" s="1"/>
  <c r="AB11250" s="1"/>
  <c r="AC11250" s="1"/>
  <c r="AD11250" s="1"/>
  <c r="AA11251" s="1"/>
  <c r="AB11251" s="1"/>
  <c r="AC11251" s="1"/>
  <c r="AD11251" s="1"/>
  <c r="AA11252" s="1"/>
  <c r="AB11252" s="1"/>
  <c r="AC11252" s="1"/>
  <c r="AD11252" s="1"/>
  <c r="AA11253" s="1"/>
  <c r="AB11253" s="1"/>
  <c r="AC11253" s="1"/>
  <c r="AD11253" s="1"/>
  <c r="AA11254" s="1"/>
  <c r="AB11254" s="1"/>
  <c r="AC11254" s="1"/>
  <c r="AD11254" s="1"/>
  <c r="AA11255" s="1"/>
  <c r="AB11255" s="1"/>
  <c r="AC11255" s="1"/>
  <c r="AD11255" s="1"/>
  <c r="AA11256" s="1"/>
  <c r="AB11256" s="1"/>
  <c r="AC11256" s="1"/>
  <c r="AD11256" s="1"/>
  <c r="AA11257" s="1"/>
  <c r="AB11257" s="1"/>
  <c r="AC11257" s="1"/>
  <c r="AD11257" s="1"/>
  <c r="AA11258" s="1"/>
  <c r="AB11258" s="1"/>
  <c r="AC11258" s="1"/>
  <c r="AD11258" s="1"/>
  <c r="AA11259" s="1"/>
  <c r="AB11259" s="1"/>
  <c r="AC11259" s="1"/>
  <c r="AD11259" s="1"/>
  <c r="AA11260" s="1"/>
  <c r="AB11260" s="1"/>
  <c r="AC11260" s="1"/>
  <c r="AD11260" s="1"/>
  <c r="AA11261" s="1"/>
  <c r="AB11261" s="1"/>
  <c r="AC11261" s="1"/>
  <c r="AD11261" s="1"/>
  <c r="AA11262" s="1"/>
  <c r="AB11262" s="1"/>
  <c r="AC11262" s="1"/>
  <c r="AD11262" s="1"/>
  <c r="AA11263" s="1"/>
  <c r="AB11263" s="1"/>
  <c r="AC11263" s="1"/>
  <c r="AD11263" s="1"/>
  <c r="AA11264" s="1"/>
  <c r="AB11264" s="1"/>
  <c r="AC11264" s="1"/>
  <c r="AD11264" s="1"/>
  <c r="AA11265" s="1"/>
  <c r="AB11265" s="1"/>
  <c r="AC11265" s="1"/>
  <c r="AD11265" s="1"/>
  <c r="AA11266" s="1"/>
  <c r="AB11266" s="1"/>
  <c r="AC11266" s="1"/>
  <c r="AD11266" s="1"/>
  <c r="AA11267" s="1"/>
  <c r="AB11267" s="1"/>
  <c r="AC11267" s="1"/>
  <c r="AD11267" s="1"/>
  <c r="AA11268" s="1"/>
  <c r="AB11268" s="1"/>
  <c r="AC11268" s="1"/>
  <c r="AD11268" s="1"/>
  <c r="AA11269" s="1"/>
  <c r="AB11269" s="1"/>
  <c r="AC11269" s="1"/>
  <c r="AD11269" s="1"/>
  <c r="AA11270" s="1"/>
  <c r="AB11270" s="1"/>
  <c r="AC11270" s="1"/>
  <c r="AD11270" s="1"/>
  <c r="AA11271" s="1"/>
  <c r="AB11271" s="1"/>
  <c r="AC11271" s="1"/>
  <c r="AD11271" s="1"/>
  <c r="AA11272" s="1"/>
  <c r="AB11272" s="1"/>
  <c r="AC11272" s="1"/>
  <c r="AD11272" s="1"/>
  <c r="AA11273" s="1"/>
  <c r="AB11273" s="1"/>
  <c r="AC11273" s="1"/>
  <c r="AD11273" s="1"/>
  <c r="AA11274" s="1"/>
  <c r="AB11274" s="1"/>
  <c r="AC11274" s="1"/>
  <c r="AD11274" s="1"/>
  <c r="AA11275" s="1"/>
  <c r="AB11275" s="1"/>
  <c r="AC11275" s="1"/>
  <c r="AD11275" s="1"/>
  <c r="AA11276" s="1"/>
  <c r="AB11276" s="1"/>
  <c r="AC11276" s="1"/>
  <c r="AD11276" s="1"/>
  <c r="AA11277" s="1"/>
  <c r="AB11277" s="1"/>
  <c r="AC11277" s="1"/>
  <c r="AD11277" s="1"/>
  <c r="AA11278" s="1"/>
  <c r="AB11278" s="1"/>
  <c r="AC11278" s="1"/>
  <c r="AD11278" s="1"/>
  <c r="AA11279" s="1"/>
  <c r="AB11279" s="1"/>
  <c r="AC11279" s="1"/>
  <c r="AD11279" s="1"/>
  <c r="AA11280" s="1"/>
  <c r="AB11280" s="1"/>
  <c r="AC11280" s="1"/>
  <c r="AD11280" s="1"/>
  <c r="AA11281" s="1"/>
  <c r="AB11281" s="1"/>
  <c r="AC11281" s="1"/>
  <c r="AD11281" s="1"/>
  <c r="AA11282" s="1"/>
  <c r="AB11282" s="1"/>
  <c r="AC11282" s="1"/>
  <c r="AD11282" s="1"/>
  <c r="AA11283" s="1"/>
  <c r="AB11283" s="1"/>
  <c r="AC11283" s="1"/>
  <c r="AD11283" s="1"/>
  <c r="AA11284" s="1"/>
  <c r="AB11284" s="1"/>
  <c r="AC11284" s="1"/>
  <c r="AD11284" s="1"/>
  <c r="AA11285" s="1"/>
  <c r="AB11285" s="1"/>
  <c r="AC11285" s="1"/>
  <c r="AD11285" s="1"/>
  <c r="AA11286" s="1"/>
  <c r="AB11286" s="1"/>
  <c r="AC11286" s="1"/>
  <c r="AD11286" s="1"/>
  <c r="AA11287" s="1"/>
  <c r="AB11287" s="1"/>
  <c r="AC11287" s="1"/>
  <c r="AD11287" s="1"/>
  <c r="AA11288" s="1"/>
  <c r="AB11288" s="1"/>
  <c r="AC11288" s="1"/>
  <c r="AD11288" s="1"/>
  <c r="AA11289" s="1"/>
  <c r="AB11289" s="1"/>
  <c r="AC11289" s="1"/>
  <c r="AD11289" s="1"/>
  <c r="AA11290" s="1"/>
  <c r="AB11290" s="1"/>
  <c r="AC11290" s="1"/>
  <c r="AD11290" s="1"/>
  <c r="AA11291" s="1"/>
  <c r="AB11291" s="1"/>
  <c r="AC11291" s="1"/>
  <c r="AD11291" s="1"/>
  <c r="AA11292" s="1"/>
  <c r="AB11292" s="1"/>
  <c r="AC11292" s="1"/>
  <c r="AD11292" s="1"/>
  <c r="AA11293" s="1"/>
  <c r="AB11293" s="1"/>
  <c r="AC11293" s="1"/>
  <c r="AD11293" s="1"/>
  <c r="AA11294" s="1"/>
  <c r="AB11294" s="1"/>
  <c r="AC11294" s="1"/>
  <c r="AD11294" s="1"/>
  <c r="AA11295" s="1"/>
  <c r="AB11295" s="1"/>
  <c r="AC11295" s="1"/>
  <c r="AD11295" s="1"/>
  <c r="AA11296" s="1"/>
  <c r="AB11296" s="1"/>
  <c r="AC11296" s="1"/>
  <c r="AD11296" s="1"/>
  <c r="AA11297" s="1"/>
  <c r="AB11297" s="1"/>
  <c r="AC11297" s="1"/>
  <c r="AD11297" s="1"/>
  <c r="AA11298" s="1"/>
  <c r="AB11298" s="1"/>
  <c r="AC11298" s="1"/>
  <c r="AD11298" s="1"/>
  <c r="AA11299" s="1"/>
  <c r="AB11299" s="1"/>
  <c r="AC11299" s="1"/>
  <c r="AD11299" s="1"/>
  <c r="AA11300" s="1"/>
  <c r="AB11300" s="1"/>
  <c r="AC11300" s="1"/>
  <c r="AD11300" s="1"/>
  <c r="AA11301" s="1"/>
  <c r="AB11301" s="1"/>
  <c r="AC11301" s="1"/>
  <c r="AD11301" s="1"/>
  <c r="AA11302" s="1"/>
  <c r="AB11302" s="1"/>
  <c r="AC11302" s="1"/>
  <c r="AD11302" s="1"/>
  <c r="AA11303" s="1"/>
  <c r="AB11303" s="1"/>
  <c r="AC11303" s="1"/>
  <c r="AD11303" s="1"/>
  <c r="AA11304" s="1"/>
  <c r="AB11304" s="1"/>
  <c r="AC11304" s="1"/>
  <c r="AD11304" s="1"/>
  <c r="AA11305" s="1"/>
  <c r="AB11305" s="1"/>
  <c r="AC11305" s="1"/>
  <c r="AD11305" s="1"/>
  <c r="AA11306" s="1"/>
  <c r="AB11306" s="1"/>
  <c r="AC11306" s="1"/>
  <c r="AD11306" s="1"/>
  <c r="AA11307" s="1"/>
  <c r="AB11307" s="1"/>
  <c r="AC11307" s="1"/>
  <c r="AD11307" s="1"/>
  <c r="AA11308" s="1"/>
  <c r="AB11308" s="1"/>
  <c r="AC11308" s="1"/>
  <c r="AD11308" s="1"/>
  <c r="AA11309" s="1"/>
  <c r="AB11309" s="1"/>
  <c r="AC11309" s="1"/>
  <c r="AD11309" s="1"/>
  <c r="AA11310" s="1"/>
  <c r="AB11310" s="1"/>
  <c r="AC11310" s="1"/>
  <c r="AD11310" s="1"/>
  <c r="AA11311" s="1"/>
  <c r="AB11311" s="1"/>
  <c r="AC11311" s="1"/>
  <c r="AD11311" s="1"/>
  <c r="AA11312" s="1"/>
  <c r="AB11312" s="1"/>
  <c r="AC11312" s="1"/>
  <c r="AD11312" s="1"/>
  <c r="AA11313" s="1"/>
  <c r="AB11313" s="1"/>
  <c r="AC11313" s="1"/>
  <c r="AD11313" s="1"/>
  <c r="AA11314" s="1"/>
  <c r="AB11314" s="1"/>
  <c r="AC11314" s="1"/>
  <c r="AD11314" s="1"/>
  <c r="AA11315" s="1"/>
  <c r="AB11315" s="1"/>
  <c r="AC11315" s="1"/>
  <c r="AD11315" s="1"/>
  <c r="AA11316" s="1"/>
  <c r="AB11316" s="1"/>
  <c r="AC11316" s="1"/>
  <c r="AD11316" s="1"/>
  <c r="AA11317" s="1"/>
  <c r="AB11317" s="1"/>
  <c r="AC11317" s="1"/>
  <c r="AD11317" s="1"/>
  <c r="AA11318" s="1"/>
  <c r="AB11318" s="1"/>
  <c r="AC11318" s="1"/>
  <c r="AD11318" s="1"/>
  <c r="AA11319" s="1"/>
  <c r="AB11319" s="1"/>
  <c r="AC11319" s="1"/>
  <c r="AD11319" s="1"/>
  <c r="AA11320" s="1"/>
  <c r="AB11320" s="1"/>
  <c r="AC11320" s="1"/>
  <c r="AD11320" s="1"/>
  <c r="AA11321" s="1"/>
  <c r="AB11321" s="1"/>
  <c r="AC11321" s="1"/>
  <c r="AD11321" s="1"/>
  <c r="AA11322" s="1"/>
  <c r="AB11322" s="1"/>
  <c r="AC11322" s="1"/>
  <c r="AD11322" s="1"/>
  <c r="AA11323" s="1"/>
  <c r="AB11323" s="1"/>
  <c r="AC11323" s="1"/>
  <c r="AD11323" s="1"/>
  <c r="AA11324" s="1"/>
  <c r="AB11324" s="1"/>
  <c r="AC11324" s="1"/>
  <c r="AD11324" s="1"/>
  <c r="AA11325" s="1"/>
  <c r="AB11325" s="1"/>
  <c r="AC11325" s="1"/>
  <c r="AD11325" s="1"/>
  <c r="AA11326" s="1"/>
  <c r="AB11326" s="1"/>
  <c r="AC11326" s="1"/>
  <c r="AD11326" s="1"/>
  <c r="AA11327" s="1"/>
  <c r="AB11327" s="1"/>
  <c r="AC11327" s="1"/>
  <c r="AD11327" s="1"/>
  <c r="AA11328" s="1"/>
  <c r="AB11328" s="1"/>
  <c r="AC11328" s="1"/>
  <c r="AD11328" s="1"/>
  <c r="AA11329" s="1"/>
  <c r="AB11329" s="1"/>
  <c r="AC11329" s="1"/>
  <c r="AD11329" s="1"/>
  <c r="AA11330" s="1"/>
  <c r="AB11330" s="1"/>
  <c r="AC11330" s="1"/>
  <c r="AD11330" s="1"/>
  <c r="AA11331" s="1"/>
  <c r="AB11331" s="1"/>
  <c r="AC11331" s="1"/>
  <c r="AD11331" s="1"/>
  <c r="AA11332" s="1"/>
  <c r="AB11332" s="1"/>
  <c r="AC11332" s="1"/>
  <c r="AD11332" s="1"/>
  <c r="AA11333" s="1"/>
  <c r="AB11333" s="1"/>
  <c r="AC11333" s="1"/>
  <c r="AD11333" s="1"/>
  <c r="AA11334" s="1"/>
  <c r="AB11334" s="1"/>
  <c r="AC11334" s="1"/>
  <c r="AD11334" s="1"/>
  <c r="AA11335" s="1"/>
  <c r="AB11335" s="1"/>
  <c r="AC11335" s="1"/>
  <c r="AD11335" s="1"/>
  <c r="AA11336" s="1"/>
  <c r="AB11336" s="1"/>
  <c r="AC11336" s="1"/>
  <c r="AD11336" s="1"/>
  <c r="AA11337" s="1"/>
  <c r="AB11337" s="1"/>
  <c r="AC11337" s="1"/>
  <c r="AD11337" s="1"/>
  <c r="AA11338" s="1"/>
  <c r="AB11338" s="1"/>
  <c r="AC11338" s="1"/>
  <c r="AD11338" s="1"/>
  <c r="AA11339" s="1"/>
  <c r="AB11339" s="1"/>
  <c r="AC11339" s="1"/>
  <c r="AD11339" s="1"/>
  <c r="AA11340" s="1"/>
  <c r="AB11340" s="1"/>
  <c r="AC11340" s="1"/>
  <c r="AD11340" s="1"/>
  <c r="AA11341" s="1"/>
  <c r="AB11341" s="1"/>
  <c r="AC11341" s="1"/>
  <c r="AD11341" s="1"/>
  <c r="AA11342" s="1"/>
  <c r="AB11342" s="1"/>
  <c r="AC11342" s="1"/>
  <c r="AD11342" s="1"/>
  <c r="AA11343" s="1"/>
  <c r="AB11343" s="1"/>
  <c r="AC11343" s="1"/>
  <c r="AD11343" s="1"/>
  <c r="AA11344" s="1"/>
  <c r="AB11344" s="1"/>
  <c r="AC11344" s="1"/>
  <c r="AD11344" s="1"/>
  <c r="AA11345" s="1"/>
  <c r="AB11345" s="1"/>
  <c r="AC11345" s="1"/>
  <c r="AD11345" s="1"/>
  <c r="AA11346" s="1"/>
  <c r="AB11346" s="1"/>
  <c r="AC11346" s="1"/>
  <c r="AD11346" s="1"/>
  <c r="AA11347" s="1"/>
  <c r="AB11347" s="1"/>
  <c r="AC11347" s="1"/>
  <c r="AD11347" s="1"/>
  <c r="AA11348" s="1"/>
  <c r="AB11348" s="1"/>
  <c r="AC11348" s="1"/>
  <c r="AD11348" s="1"/>
  <c r="AA11349" s="1"/>
  <c r="AB11349" s="1"/>
  <c r="AC11349" s="1"/>
  <c r="AD11349" s="1"/>
  <c r="AA11350" s="1"/>
  <c r="AB11350" s="1"/>
  <c r="AC11350" s="1"/>
  <c r="AD11350" s="1"/>
  <c r="AA11351" s="1"/>
  <c r="AB11351" s="1"/>
  <c r="AC11351" s="1"/>
  <c r="AD11351" s="1"/>
  <c r="AA11352" s="1"/>
  <c r="AB11352" s="1"/>
  <c r="AC11352" s="1"/>
  <c r="AD11352" s="1"/>
  <c r="AA11353" s="1"/>
  <c r="AB11353" s="1"/>
  <c r="AC11353" s="1"/>
  <c r="AD11353" s="1"/>
  <c r="AA11354" s="1"/>
  <c r="AB11354" s="1"/>
  <c r="AC11354" s="1"/>
  <c r="AD11354" s="1"/>
  <c r="AA11355" s="1"/>
  <c r="AB11355" s="1"/>
  <c r="AC11355" s="1"/>
  <c r="AD11355" s="1"/>
  <c r="AA11356" s="1"/>
  <c r="AB11356" s="1"/>
  <c r="AC11356" s="1"/>
  <c r="AD11356" s="1"/>
  <c r="AA11357" s="1"/>
  <c r="AB11357" s="1"/>
  <c r="AC11357" s="1"/>
  <c r="AD11357" s="1"/>
  <c r="AA11358" s="1"/>
  <c r="AB11358" s="1"/>
  <c r="AC11358" s="1"/>
  <c r="AD11358" s="1"/>
  <c r="AA11359" s="1"/>
  <c r="AB11359" s="1"/>
  <c r="AC11359" s="1"/>
  <c r="AD11359" s="1"/>
  <c r="AA11360" s="1"/>
  <c r="AB11360" s="1"/>
  <c r="AC11360" s="1"/>
  <c r="AD11360" s="1"/>
  <c r="AA11361" s="1"/>
  <c r="AB11361" s="1"/>
  <c r="AC11361" s="1"/>
  <c r="AD11361" s="1"/>
  <c r="AA11362" s="1"/>
  <c r="AB11362" s="1"/>
  <c r="AC11362" s="1"/>
  <c r="AD11362" s="1"/>
  <c r="AA11363" s="1"/>
  <c r="AB11363" s="1"/>
  <c r="AC11363" s="1"/>
  <c r="AD11363" s="1"/>
  <c r="AA11364" s="1"/>
  <c r="AB11364" s="1"/>
  <c r="AC11364" s="1"/>
  <c r="AD11364" s="1"/>
  <c r="AA11365" s="1"/>
  <c r="AB11365" s="1"/>
  <c r="AC11365" s="1"/>
  <c r="AD11365" s="1"/>
  <c r="AA11366" s="1"/>
  <c r="AB11366" s="1"/>
  <c r="AC11366" s="1"/>
  <c r="AD11366" s="1"/>
  <c r="AA11367" s="1"/>
  <c r="AB11367" s="1"/>
  <c r="AC11367" s="1"/>
  <c r="AD11367" s="1"/>
  <c r="AA11368" s="1"/>
  <c r="AB11368" s="1"/>
  <c r="AC11368" s="1"/>
  <c r="AD11368" s="1"/>
  <c r="AA11369" s="1"/>
  <c r="AB11369" s="1"/>
  <c r="AC11369" s="1"/>
  <c r="AD11369" s="1"/>
  <c r="AA11370" s="1"/>
  <c r="AB11370" s="1"/>
  <c r="AC11370" s="1"/>
  <c r="AD11370" s="1"/>
  <c r="AA11371" s="1"/>
  <c r="AB11371" s="1"/>
  <c r="AC11371" s="1"/>
  <c r="AD11371" s="1"/>
  <c r="AA11372" s="1"/>
  <c r="AB11372" s="1"/>
  <c r="AC11372" s="1"/>
  <c r="AD11372" s="1"/>
  <c r="AA11373" s="1"/>
  <c r="AB11373" s="1"/>
  <c r="AC11373" s="1"/>
  <c r="AD11373" s="1"/>
  <c r="AA11374" s="1"/>
  <c r="AB11374" s="1"/>
  <c r="AC11374" s="1"/>
  <c r="AD11374" s="1"/>
  <c r="AA11375" s="1"/>
  <c r="AB11375" s="1"/>
  <c r="AC11375" s="1"/>
  <c r="AD11375" s="1"/>
  <c r="AA11376" s="1"/>
  <c r="AB11376" s="1"/>
  <c r="AC11376" s="1"/>
  <c r="AD11376" s="1"/>
  <c r="AA11377" s="1"/>
  <c r="AB11377" s="1"/>
  <c r="AC11377" s="1"/>
  <c r="AD11377" s="1"/>
  <c r="AA11378" s="1"/>
  <c r="AB11378" s="1"/>
  <c r="AC11378" s="1"/>
  <c r="AD11378" s="1"/>
  <c r="AA11379" s="1"/>
  <c r="AB11379" s="1"/>
  <c r="AC11379" s="1"/>
  <c r="AD11379" s="1"/>
  <c r="AA11380" s="1"/>
  <c r="AB11380" s="1"/>
  <c r="AC11380" s="1"/>
  <c r="AD11380" s="1"/>
  <c r="AA11381" s="1"/>
  <c r="AB11381" s="1"/>
  <c r="AC11381" s="1"/>
  <c r="AD11381" s="1"/>
  <c r="AA11382" s="1"/>
  <c r="AB11382" s="1"/>
  <c r="AC11382" s="1"/>
  <c r="AD11382" s="1"/>
  <c r="AA11383" s="1"/>
  <c r="AB11383" s="1"/>
  <c r="AC11383" s="1"/>
  <c r="AD11383" s="1"/>
  <c r="AA11384" s="1"/>
  <c r="AB11384" s="1"/>
  <c r="AC11384" s="1"/>
  <c r="AD11384" s="1"/>
  <c r="AA11385" s="1"/>
  <c r="AB11385" s="1"/>
  <c r="AC11385" s="1"/>
  <c r="AD11385" s="1"/>
  <c r="AA11386" s="1"/>
  <c r="AB11386" s="1"/>
  <c r="AC11386" s="1"/>
  <c r="AD11386" s="1"/>
  <c r="AA11387" s="1"/>
  <c r="AB11387" s="1"/>
  <c r="AC11387" s="1"/>
  <c r="AD11387" s="1"/>
  <c r="AA11388" s="1"/>
  <c r="AB11388" s="1"/>
  <c r="AC11388" s="1"/>
  <c r="AD11388" s="1"/>
  <c r="AA11389" s="1"/>
  <c r="AB11389" s="1"/>
  <c r="AC11389" s="1"/>
  <c r="AD11389" s="1"/>
  <c r="AA11390" s="1"/>
  <c r="AB11390" s="1"/>
  <c r="AC11390" s="1"/>
  <c r="AD11390" s="1"/>
  <c r="AA11391" s="1"/>
  <c r="AB11391" s="1"/>
  <c r="AC11391" s="1"/>
  <c r="AD11391" s="1"/>
  <c r="AA11392" s="1"/>
  <c r="AB11392" s="1"/>
  <c r="AC11392" s="1"/>
  <c r="AD11392" s="1"/>
  <c r="AA11393" s="1"/>
  <c r="AB11393" s="1"/>
  <c r="AC11393" s="1"/>
  <c r="AD11393" s="1"/>
  <c r="AA11394" s="1"/>
  <c r="AB11394" s="1"/>
  <c r="AC11394" s="1"/>
  <c r="AD11394" s="1"/>
  <c r="AA11395" s="1"/>
  <c r="AB11395" s="1"/>
  <c r="AC11395" s="1"/>
  <c r="AD11395" s="1"/>
  <c r="AA11396" s="1"/>
  <c r="AB11396" s="1"/>
  <c r="AC11396" s="1"/>
  <c r="AD11396" s="1"/>
  <c r="AA11397" s="1"/>
  <c r="AB11397" s="1"/>
  <c r="AC11397" s="1"/>
  <c r="AD11397" s="1"/>
  <c r="AA11398" s="1"/>
  <c r="AB11398" s="1"/>
  <c r="AC11398" s="1"/>
  <c r="AD11398" s="1"/>
  <c r="AA11399" s="1"/>
  <c r="AB11399" s="1"/>
  <c r="AC11399" s="1"/>
  <c r="AD11399" s="1"/>
  <c r="AA11400" s="1"/>
  <c r="AB11400" s="1"/>
  <c r="AC11400" s="1"/>
  <c r="AD11400" s="1"/>
  <c r="AA11401" s="1"/>
  <c r="AB11401" s="1"/>
  <c r="AC11401" s="1"/>
  <c r="AD11401" s="1"/>
  <c r="AA11402" s="1"/>
  <c r="AB11402" s="1"/>
  <c r="AC11402" s="1"/>
  <c r="AD11402" s="1"/>
  <c r="AA11403" s="1"/>
  <c r="AB11403" s="1"/>
  <c r="AC11403" s="1"/>
  <c r="AD11403" s="1"/>
  <c r="AA11404" s="1"/>
  <c r="AB11404" s="1"/>
  <c r="AC11404" s="1"/>
  <c r="AD11404" s="1"/>
  <c r="AA11405" s="1"/>
  <c r="AB11405" s="1"/>
  <c r="AC11405" s="1"/>
  <c r="AD11405" s="1"/>
  <c r="AA11406" s="1"/>
  <c r="AB11406" s="1"/>
  <c r="AC11406" s="1"/>
  <c r="AD11406" s="1"/>
  <c r="AA11407" s="1"/>
  <c r="AB11407" s="1"/>
  <c r="AC11407" s="1"/>
  <c r="AD11407" s="1"/>
  <c r="AA11408" s="1"/>
  <c r="AB11408" s="1"/>
  <c r="AC11408" s="1"/>
  <c r="AD11408" s="1"/>
  <c r="AA11409" s="1"/>
  <c r="AB11409" s="1"/>
  <c r="AC11409" s="1"/>
  <c r="AD11409" s="1"/>
  <c r="AA11410" s="1"/>
  <c r="AB11410" s="1"/>
  <c r="AC11410" s="1"/>
  <c r="AD11410" s="1"/>
  <c r="AA11411" s="1"/>
  <c r="AB11411" s="1"/>
  <c r="AC11411" s="1"/>
  <c r="AD11411" s="1"/>
  <c r="AA11412" s="1"/>
  <c r="AB11412" s="1"/>
  <c r="AC11412" s="1"/>
  <c r="AD11412" s="1"/>
  <c r="AA11413" s="1"/>
  <c r="AB11413" s="1"/>
  <c r="AC11413" s="1"/>
  <c r="AD11413" s="1"/>
  <c r="AA11414" s="1"/>
  <c r="AB11414" s="1"/>
  <c r="AC11414" s="1"/>
  <c r="AD11414" s="1"/>
  <c r="AA11415" s="1"/>
  <c r="AB11415" s="1"/>
  <c r="AC11415" s="1"/>
  <c r="AD11415" s="1"/>
  <c r="AA11416" s="1"/>
  <c r="AB11416" s="1"/>
  <c r="AC11416" s="1"/>
  <c r="AD11416" s="1"/>
  <c r="AA11417" s="1"/>
  <c r="AB11417" s="1"/>
  <c r="AC11417" s="1"/>
  <c r="AD11417" s="1"/>
  <c r="AA11418" s="1"/>
  <c r="AB11418" s="1"/>
  <c r="AC11418" s="1"/>
  <c r="AD11418" s="1"/>
  <c r="AA11419" s="1"/>
  <c r="AB11419" s="1"/>
  <c r="AC11419" s="1"/>
  <c r="AD11419" s="1"/>
  <c r="AA11420" s="1"/>
  <c r="AB11420" s="1"/>
  <c r="AC11420" s="1"/>
  <c r="AD11420" s="1"/>
  <c r="AA11421" s="1"/>
  <c r="AB11421" s="1"/>
  <c r="AC11421" s="1"/>
  <c r="AD11421" s="1"/>
  <c r="AA11422" s="1"/>
  <c r="AB11422" s="1"/>
  <c r="AC11422" s="1"/>
  <c r="AD11422" s="1"/>
  <c r="AA11423" s="1"/>
  <c r="AB11423" s="1"/>
  <c r="AC11423" s="1"/>
  <c r="AD11423" s="1"/>
  <c r="AA11424" s="1"/>
  <c r="AB11424" s="1"/>
  <c r="AC11424" s="1"/>
  <c r="AD11424" s="1"/>
  <c r="AA11425" s="1"/>
  <c r="AB11425" s="1"/>
  <c r="AC11425" s="1"/>
  <c r="AD11425" s="1"/>
  <c r="AA11426" s="1"/>
  <c r="AB11426" s="1"/>
  <c r="AC11426" s="1"/>
  <c r="AD11426" s="1"/>
  <c r="AA11427" s="1"/>
  <c r="AB11427" s="1"/>
  <c r="AC11427" s="1"/>
  <c r="AD11427" s="1"/>
  <c r="AA11428" s="1"/>
  <c r="AB11428" s="1"/>
  <c r="AC11428" s="1"/>
  <c r="AD11428" s="1"/>
  <c r="AA11429" s="1"/>
  <c r="AB11429" s="1"/>
  <c r="AC11429" s="1"/>
  <c r="AD11429" s="1"/>
  <c r="AA11430" s="1"/>
  <c r="AB11430" s="1"/>
  <c r="AC11430" s="1"/>
  <c r="AD11430" s="1"/>
  <c r="AA11431" s="1"/>
  <c r="AB11431" s="1"/>
  <c r="AC11431" s="1"/>
  <c r="AD11431" s="1"/>
  <c r="AA11432" s="1"/>
  <c r="AB11432" s="1"/>
  <c r="AC11432" s="1"/>
  <c r="AD11432" s="1"/>
  <c r="AA11433" s="1"/>
  <c r="AB11433" s="1"/>
  <c r="AC11433" s="1"/>
  <c r="AD11433" s="1"/>
  <c r="AA11434" s="1"/>
  <c r="AB11434" s="1"/>
  <c r="AC11434" s="1"/>
  <c r="AD11434" s="1"/>
  <c r="AA11435" s="1"/>
  <c r="AB11435" s="1"/>
  <c r="AC11435" s="1"/>
  <c r="AD11435" s="1"/>
  <c r="AA11436" s="1"/>
  <c r="AB11436" s="1"/>
  <c r="AC11436" s="1"/>
  <c r="AD11436" s="1"/>
  <c r="AA11437" s="1"/>
  <c r="AB11437" s="1"/>
  <c r="AC11437" s="1"/>
  <c r="AD11437" s="1"/>
  <c r="AA11438" s="1"/>
  <c r="AB11438" s="1"/>
  <c r="AC11438" s="1"/>
  <c r="AD11438" s="1"/>
  <c r="AA11439" s="1"/>
  <c r="AB11439" s="1"/>
  <c r="AC11439" s="1"/>
  <c r="AD11439" s="1"/>
  <c r="AA11440" s="1"/>
  <c r="AB11440" s="1"/>
  <c r="AC11440" s="1"/>
  <c r="AD11440" s="1"/>
  <c r="AA11441" s="1"/>
  <c r="AB11441" s="1"/>
  <c r="AC11441" s="1"/>
  <c r="AD11441" s="1"/>
  <c r="AA11442" s="1"/>
  <c r="AB11442" s="1"/>
  <c r="AC11442" s="1"/>
  <c r="AD11442" s="1"/>
  <c r="AA11443" s="1"/>
  <c r="AB11443" s="1"/>
  <c r="AC11443" s="1"/>
  <c r="AD11443" s="1"/>
  <c r="AA11444" s="1"/>
  <c r="AB11444" s="1"/>
  <c r="AC11444" s="1"/>
  <c r="AD11444" s="1"/>
  <c r="AA11445" s="1"/>
  <c r="AB11445" s="1"/>
  <c r="AC11445" s="1"/>
  <c r="AD11445" s="1"/>
  <c r="AA11446" s="1"/>
  <c r="AB11446" s="1"/>
  <c r="AC11446" s="1"/>
  <c r="AD11446" s="1"/>
  <c r="AA11447" s="1"/>
  <c r="AB11447" s="1"/>
  <c r="AC11447" s="1"/>
  <c r="AD11447" s="1"/>
  <c r="AA11448" s="1"/>
  <c r="AB11448" s="1"/>
  <c r="AC11448" s="1"/>
  <c r="AD11448" s="1"/>
  <c r="AA11449" s="1"/>
  <c r="AB11449" s="1"/>
  <c r="AC11449" s="1"/>
  <c r="AD11449" s="1"/>
  <c r="AA11450" s="1"/>
  <c r="AB11450" s="1"/>
  <c r="AC11450" s="1"/>
  <c r="AD11450" s="1"/>
  <c r="AA11451" s="1"/>
  <c r="AB11451" s="1"/>
  <c r="AC11451" s="1"/>
  <c r="AD11451" s="1"/>
  <c r="AA11452" s="1"/>
  <c r="AB11452" s="1"/>
  <c r="AC11452" s="1"/>
  <c r="AD11452" s="1"/>
  <c r="AA11453" s="1"/>
  <c r="AB11453" s="1"/>
  <c r="AC11453" s="1"/>
  <c r="AD11453" s="1"/>
  <c r="AA11454" s="1"/>
  <c r="AB11454" s="1"/>
  <c r="AC11454" s="1"/>
  <c r="AD11454" s="1"/>
  <c r="AA11455" s="1"/>
  <c r="AB11455" s="1"/>
  <c r="AC11455" s="1"/>
  <c r="AD11455" s="1"/>
  <c r="AA11456" s="1"/>
  <c r="AB11456" s="1"/>
  <c r="AC11456" s="1"/>
  <c r="AD11456" s="1"/>
  <c r="AA11457" s="1"/>
  <c r="AB11457" s="1"/>
  <c r="AC11457" s="1"/>
  <c r="AD11457" s="1"/>
  <c r="AA11458" s="1"/>
  <c r="AB11458" s="1"/>
  <c r="AC11458" s="1"/>
  <c r="AD11458" s="1"/>
  <c r="AA11459" s="1"/>
  <c r="AB11459" s="1"/>
  <c r="AC11459" s="1"/>
  <c r="AD11459" s="1"/>
  <c r="AA11460" s="1"/>
  <c r="AB11460" s="1"/>
  <c r="AC11460" s="1"/>
  <c r="AD11460" s="1"/>
  <c r="AA11461" s="1"/>
  <c r="AB11461" s="1"/>
  <c r="AC11461" s="1"/>
  <c r="AD11461" s="1"/>
  <c r="AA11462" s="1"/>
  <c r="AB11462" s="1"/>
  <c r="AC11462" s="1"/>
  <c r="AD11462" s="1"/>
  <c r="AA11463" s="1"/>
  <c r="AB11463" s="1"/>
  <c r="AC11463" s="1"/>
  <c r="AD11463" s="1"/>
  <c r="AA11464" s="1"/>
  <c r="AB11464" s="1"/>
  <c r="AC11464" s="1"/>
  <c r="AD11464" s="1"/>
  <c r="AA11465" s="1"/>
  <c r="AB11465" s="1"/>
  <c r="AC11465" s="1"/>
  <c r="AD11465" s="1"/>
  <c r="AA11466" s="1"/>
  <c r="AB11466" s="1"/>
  <c r="AC11466" s="1"/>
  <c r="AD11466" s="1"/>
  <c r="AA11467" s="1"/>
  <c r="AB11467" s="1"/>
  <c r="AC11467" s="1"/>
  <c r="AD11467" s="1"/>
  <c r="AA11468" s="1"/>
  <c r="AB11468" s="1"/>
  <c r="AC11468" s="1"/>
  <c r="AD11468" s="1"/>
  <c r="AA11469" s="1"/>
  <c r="AB11469" s="1"/>
  <c r="AC11469" s="1"/>
  <c r="AD11469" s="1"/>
  <c r="AA11470" s="1"/>
  <c r="AB11470" s="1"/>
  <c r="AC11470" s="1"/>
  <c r="AD11470" s="1"/>
  <c r="AA11471" s="1"/>
  <c r="AB11471" s="1"/>
  <c r="AC11471" s="1"/>
  <c r="AD11471" s="1"/>
  <c r="AA11472" s="1"/>
  <c r="AB11472" s="1"/>
  <c r="AC11472" s="1"/>
  <c r="AD11472" s="1"/>
  <c r="AA11473" s="1"/>
  <c r="AB11473" s="1"/>
  <c r="AC11473" s="1"/>
  <c r="AD11473" s="1"/>
  <c r="AA11474" s="1"/>
  <c r="AB11474" s="1"/>
  <c r="AC11474" s="1"/>
  <c r="AD11474" s="1"/>
  <c r="AA11475" s="1"/>
  <c r="AB11475" s="1"/>
  <c r="AC11475" s="1"/>
  <c r="AD11475" s="1"/>
  <c r="AA11476" s="1"/>
  <c r="AB11476" s="1"/>
  <c r="AC11476" s="1"/>
  <c r="AD11476" s="1"/>
  <c r="AA11477" s="1"/>
  <c r="AB11477" s="1"/>
  <c r="AC11477" s="1"/>
  <c r="AD11477" s="1"/>
  <c r="AA11478" s="1"/>
  <c r="AB11478" s="1"/>
  <c r="AC11478" s="1"/>
  <c r="AD11478" s="1"/>
  <c r="AA11479" s="1"/>
  <c r="AB11479" s="1"/>
  <c r="AC11479" s="1"/>
  <c r="AD11479" s="1"/>
  <c r="AA11480" s="1"/>
  <c r="AB11480" s="1"/>
  <c r="AC11480" s="1"/>
  <c r="AD11480" s="1"/>
  <c r="AA11481" s="1"/>
  <c r="AB11481" s="1"/>
  <c r="AC11481" s="1"/>
  <c r="AD11481" s="1"/>
  <c r="AA11482" s="1"/>
  <c r="AB11482" s="1"/>
  <c r="AC11482" s="1"/>
  <c r="AD11482" s="1"/>
  <c r="AA11483" s="1"/>
  <c r="AB11483" s="1"/>
  <c r="AC11483" s="1"/>
  <c r="AD11483" s="1"/>
  <c r="AA11484" s="1"/>
  <c r="AB11484" s="1"/>
  <c r="AC11484" s="1"/>
  <c r="AD11484" s="1"/>
  <c r="AA11485" s="1"/>
  <c r="AB11485" s="1"/>
  <c r="AC11485" s="1"/>
  <c r="AD11485" s="1"/>
  <c r="AA11486" s="1"/>
  <c r="AB11486" s="1"/>
  <c r="AC11486" s="1"/>
  <c r="AD11486" s="1"/>
  <c r="AA11487" s="1"/>
  <c r="AB11487" s="1"/>
  <c r="AC11487" s="1"/>
  <c r="AD11487" s="1"/>
  <c r="AA11488" s="1"/>
  <c r="AB11488" s="1"/>
  <c r="AC11488" s="1"/>
  <c r="AD11488" s="1"/>
  <c r="AA11489" s="1"/>
  <c r="AB11489" s="1"/>
  <c r="AC11489" s="1"/>
  <c r="AD11489" s="1"/>
  <c r="AA11490" s="1"/>
  <c r="AB11490" s="1"/>
  <c r="AC11490" s="1"/>
  <c r="AD11490" s="1"/>
  <c r="AA11491" s="1"/>
  <c r="AB11491" s="1"/>
  <c r="AC11491" s="1"/>
  <c r="AD11491" s="1"/>
  <c r="AA11492" s="1"/>
  <c r="AB11492" s="1"/>
  <c r="AC11492" s="1"/>
  <c r="AD11492" s="1"/>
  <c r="AA11493" s="1"/>
  <c r="AB11493" s="1"/>
  <c r="AC11493" s="1"/>
  <c r="AD11493" s="1"/>
  <c r="AA11494" s="1"/>
  <c r="AB11494" s="1"/>
  <c r="AC11494" s="1"/>
  <c r="AD11494" s="1"/>
  <c r="AA11495" s="1"/>
  <c r="AB11495" s="1"/>
  <c r="AC11495" s="1"/>
  <c r="AD11495" s="1"/>
  <c r="AA11496" s="1"/>
  <c r="AB11496" s="1"/>
  <c r="AC11496" s="1"/>
  <c r="AD11496" s="1"/>
  <c r="AA11497" s="1"/>
  <c r="AB11497" s="1"/>
  <c r="AC11497" s="1"/>
  <c r="AD11497" s="1"/>
  <c r="AA11498" s="1"/>
  <c r="AB11498" s="1"/>
  <c r="AC11498" s="1"/>
  <c r="AD11498" s="1"/>
  <c r="AA11499" s="1"/>
  <c r="AB11499" s="1"/>
  <c r="AC11499" s="1"/>
  <c r="AD11499" s="1"/>
  <c r="AA11500" s="1"/>
  <c r="AB11500" s="1"/>
  <c r="AC11500" s="1"/>
  <c r="AD11500" s="1"/>
  <c r="AA11501" s="1"/>
  <c r="AB11501" s="1"/>
  <c r="AC11501" s="1"/>
  <c r="AD11501" s="1"/>
  <c r="AA11502" s="1"/>
  <c r="AB11502" s="1"/>
  <c r="AC11502" s="1"/>
  <c r="AD11502" s="1"/>
  <c r="AA11503" s="1"/>
  <c r="AB11503" s="1"/>
  <c r="AC11503" s="1"/>
  <c r="AD11503" s="1"/>
  <c r="AA11504" s="1"/>
  <c r="AB11504" s="1"/>
  <c r="AC11504" s="1"/>
  <c r="AD11504" s="1"/>
  <c r="AA11505" s="1"/>
  <c r="AB11505" s="1"/>
  <c r="AC11505" s="1"/>
  <c r="AD11505" s="1"/>
  <c r="AA11506" s="1"/>
  <c r="AB11506" s="1"/>
  <c r="AC11506" s="1"/>
  <c r="AD11506" s="1"/>
  <c r="AA11507" s="1"/>
  <c r="AB11507" s="1"/>
  <c r="AC11507" s="1"/>
  <c r="AD11507" s="1"/>
  <c r="AA11508" s="1"/>
  <c r="AB11508" s="1"/>
  <c r="AC11508" s="1"/>
  <c r="AD11508" s="1"/>
  <c r="AA11509" s="1"/>
  <c r="AB11509" s="1"/>
  <c r="AC11509" s="1"/>
  <c r="AD11509" s="1"/>
  <c r="AA11510" s="1"/>
  <c r="AB11510" s="1"/>
  <c r="AC11510" s="1"/>
  <c r="AD11510" s="1"/>
  <c r="AA11511" s="1"/>
  <c r="AB11511" s="1"/>
  <c r="AC11511" s="1"/>
  <c r="AD11511" s="1"/>
  <c r="AA11512" s="1"/>
  <c r="AB11512" s="1"/>
  <c r="AC11512" s="1"/>
  <c r="AD11512" s="1"/>
  <c r="AA11513" s="1"/>
  <c r="AB11513" s="1"/>
  <c r="AC11513" s="1"/>
  <c r="AD11513" s="1"/>
  <c r="AA11514" s="1"/>
  <c r="AB11514" s="1"/>
  <c r="AC11514" s="1"/>
  <c r="AD11514" s="1"/>
  <c r="AA11515" s="1"/>
  <c r="AB11515" s="1"/>
  <c r="AC11515" s="1"/>
  <c r="AD11515" s="1"/>
  <c r="AA11516" s="1"/>
  <c r="AB11516" s="1"/>
  <c r="AC11516" s="1"/>
  <c r="AD11516" s="1"/>
  <c r="AA11517" s="1"/>
  <c r="AB11517" s="1"/>
  <c r="AC11517" s="1"/>
  <c r="AD11517" s="1"/>
  <c r="AA11518" s="1"/>
  <c r="AB11518" s="1"/>
  <c r="AC11518" s="1"/>
  <c r="AD11518" s="1"/>
  <c r="AA11519" s="1"/>
  <c r="AB11519" s="1"/>
  <c r="AC11519" s="1"/>
  <c r="AD11519" s="1"/>
  <c r="AA11520" s="1"/>
  <c r="AB11520" s="1"/>
  <c r="AC11520" s="1"/>
  <c r="AD11520" s="1"/>
  <c r="AA11521" s="1"/>
  <c r="AB11521" s="1"/>
  <c r="AC11521" s="1"/>
  <c r="AD11521" s="1"/>
  <c r="AA11522" s="1"/>
  <c r="AB11522" s="1"/>
  <c r="AC11522" s="1"/>
  <c r="AD11522" s="1"/>
  <c r="AA11523" s="1"/>
  <c r="AB11523" s="1"/>
  <c r="AC11523" s="1"/>
  <c r="AD11523" s="1"/>
  <c r="AA11524" s="1"/>
  <c r="AB11524" s="1"/>
  <c r="AC11524" s="1"/>
  <c r="AD11524" s="1"/>
  <c r="AA11525" s="1"/>
  <c r="AB11525" s="1"/>
  <c r="AC11525" s="1"/>
  <c r="AD11525" s="1"/>
  <c r="AA11526" s="1"/>
  <c r="AB11526" s="1"/>
  <c r="AC11526" s="1"/>
  <c r="AD11526" s="1"/>
  <c r="AA11527" s="1"/>
  <c r="AB11527" s="1"/>
  <c r="AC11527" s="1"/>
  <c r="AD11527" s="1"/>
  <c r="AA11528" s="1"/>
  <c r="AB11528" s="1"/>
  <c r="AC11528" s="1"/>
  <c r="AD11528" s="1"/>
  <c r="AA11529" s="1"/>
  <c r="AB11529" s="1"/>
  <c r="AC11529" s="1"/>
  <c r="AD11529" s="1"/>
  <c r="AA11530" s="1"/>
  <c r="AB11530" s="1"/>
  <c r="AC11530" s="1"/>
  <c r="AD11530" s="1"/>
  <c r="AA11531" s="1"/>
  <c r="AB11531" s="1"/>
  <c r="AC11531" s="1"/>
  <c r="AD11531" s="1"/>
  <c r="AA11532" s="1"/>
  <c r="AB11532" s="1"/>
  <c r="AC11532" s="1"/>
  <c r="AD11532" s="1"/>
  <c r="AA11533" s="1"/>
  <c r="AB11533" s="1"/>
  <c r="AC11533" s="1"/>
  <c r="AD11533" s="1"/>
  <c r="AA11534" s="1"/>
  <c r="AB11534" s="1"/>
  <c r="AC11534" s="1"/>
  <c r="AD11534" s="1"/>
  <c r="AA11535" s="1"/>
  <c r="AB11535" s="1"/>
  <c r="AC11535" s="1"/>
  <c r="AD11535" s="1"/>
  <c r="AA11536" s="1"/>
  <c r="AB11536" s="1"/>
  <c r="AC11536" s="1"/>
  <c r="AD11536" s="1"/>
  <c r="AA11537" s="1"/>
  <c r="AB11537" s="1"/>
  <c r="AC11537" s="1"/>
  <c r="AD11537" s="1"/>
  <c r="AA11538" s="1"/>
  <c r="AB11538" s="1"/>
  <c r="AC11538" s="1"/>
  <c r="AD11538" s="1"/>
  <c r="AA11539" s="1"/>
  <c r="AB11539" s="1"/>
  <c r="AC11539" s="1"/>
  <c r="AD11539" s="1"/>
  <c r="AA11540" s="1"/>
  <c r="AB11540" s="1"/>
  <c r="AC11540" s="1"/>
  <c r="AD11540" s="1"/>
  <c r="AA11541" s="1"/>
  <c r="AB11541" s="1"/>
  <c r="AC11541" s="1"/>
  <c r="AD11541" s="1"/>
  <c r="AA11542" s="1"/>
  <c r="AB11542" s="1"/>
  <c r="AC11542" s="1"/>
  <c r="AD11542" s="1"/>
  <c r="AA11543" s="1"/>
  <c r="AB11543" s="1"/>
  <c r="AC11543" s="1"/>
  <c r="AD11543" s="1"/>
  <c r="AA11544" s="1"/>
  <c r="AB11544" s="1"/>
  <c r="AC11544" s="1"/>
  <c r="AD11544" s="1"/>
  <c r="AA11545" s="1"/>
  <c r="AB11545" s="1"/>
  <c r="AC11545" s="1"/>
  <c r="AD11545" s="1"/>
  <c r="AA11546" s="1"/>
  <c r="AB11546" s="1"/>
  <c r="AC11546" s="1"/>
  <c r="AD11546" s="1"/>
  <c r="AA11547" s="1"/>
  <c r="AB11547" s="1"/>
  <c r="AC11547" s="1"/>
  <c r="AD11547" s="1"/>
  <c r="AA11548" s="1"/>
  <c r="AB11548" s="1"/>
  <c r="AC11548" s="1"/>
  <c r="AD11548" s="1"/>
  <c r="AA11549" s="1"/>
  <c r="AB11549" s="1"/>
  <c r="AC11549" s="1"/>
  <c r="AD11549" s="1"/>
  <c r="AA11550" s="1"/>
  <c r="AB11550" s="1"/>
  <c r="AC11550" s="1"/>
  <c r="AD11550" s="1"/>
  <c r="AA11551" s="1"/>
  <c r="AB11551" s="1"/>
  <c r="AC11551" s="1"/>
  <c r="AD11551" s="1"/>
  <c r="AA11552" s="1"/>
  <c r="AB11552" s="1"/>
  <c r="AC11552" s="1"/>
  <c r="AD11552" s="1"/>
  <c r="AA11553" s="1"/>
  <c r="AB11553" s="1"/>
  <c r="AC11553" s="1"/>
  <c r="AD11553" s="1"/>
  <c r="AA11554" s="1"/>
  <c r="AB11554" s="1"/>
  <c r="AC11554" s="1"/>
  <c r="AD11554" s="1"/>
  <c r="AA11555" s="1"/>
  <c r="AB11555" s="1"/>
  <c r="AC11555" s="1"/>
  <c r="AD11555" s="1"/>
  <c r="AA11556" s="1"/>
  <c r="AB11556" s="1"/>
  <c r="AC11556" s="1"/>
  <c r="AD11556" s="1"/>
  <c r="AA11557" s="1"/>
  <c r="AB11557" s="1"/>
  <c r="AC11557" s="1"/>
  <c r="AD11557" s="1"/>
  <c r="AA11558" s="1"/>
  <c r="AB11558" s="1"/>
  <c r="AC11558" s="1"/>
  <c r="AD11558" s="1"/>
  <c r="AA11559" s="1"/>
  <c r="AB11559" s="1"/>
  <c r="AC11559" s="1"/>
  <c r="AD11559" s="1"/>
  <c r="AA11560" s="1"/>
  <c r="AB11560" s="1"/>
  <c r="AC11560" s="1"/>
  <c r="AD11560" s="1"/>
  <c r="AA11561" s="1"/>
  <c r="AB11561" s="1"/>
  <c r="AC11561" s="1"/>
  <c r="AD11561" s="1"/>
  <c r="AA11562" s="1"/>
  <c r="AB11562" s="1"/>
  <c r="AC11562" s="1"/>
  <c r="AD11562" s="1"/>
  <c r="AA11563" s="1"/>
  <c r="AB11563" s="1"/>
  <c r="AC11563" s="1"/>
  <c r="AD11563" s="1"/>
  <c r="AA11564" s="1"/>
  <c r="AB11564" s="1"/>
  <c r="AC11564" s="1"/>
  <c r="AD11564" s="1"/>
  <c r="AA11565" s="1"/>
  <c r="AB11565" s="1"/>
  <c r="AC11565" s="1"/>
  <c r="AD11565" s="1"/>
  <c r="AA11566" s="1"/>
  <c r="AB11566" s="1"/>
  <c r="AC11566" s="1"/>
  <c r="AD11566" s="1"/>
  <c r="AA11567" s="1"/>
  <c r="AB11567" s="1"/>
  <c r="AC11567" s="1"/>
  <c r="AD11567" s="1"/>
  <c r="AA11568" s="1"/>
  <c r="AB11568" s="1"/>
  <c r="AC11568" s="1"/>
  <c r="AD11568" s="1"/>
  <c r="AA11569" s="1"/>
  <c r="AB11569" s="1"/>
  <c r="AC11569" s="1"/>
  <c r="AD11569" s="1"/>
  <c r="AA11570" s="1"/>
  <c r="AB11570" s="1"/>
  <c r="AC11570" s="1"/>
  <c r="AD11570" s="1"/>
  <c r="AA11571" s="1"/>
  <c r="AB11571" s="1"/>
  <c r="AC11571" s="1"/>
  <c r="AD11571" s="1"/>
  <c r="AA11572" s="1"/>
  <c r="AB11572" s="1"/>
  <c r="AC11572" s="1"/>
  <c r="AD11572" s="1"/>
  <c r="AA11573" s="1"/>
  <c r="AB11573" s="1"/>
  <c r="AC11573" s="1"/>
  <c r="AD11573" s="1"/>
  <c r="AA11574" s="1"/>
  <c r="AB11574" s="1"/>
  <c r="AC11574" s="1"/>
  <c r="AD11574" s="1"/>
  <c r="AA11575" s="1"/>
  <c r="AB11575" s="1"/>
  <c r="AC11575" s="1"/>
  <c r="AD11575" s="1"/>
  <c r="AA11576" s="1"/>
  <c r="AB11576" s="1"/>
  <c r="AC11576" s="1"/>
  <c r="AD11576" s="1"/>
  <c r="AA11577" s="1"/>
  <c r="AB11577" s="1"/>
  <c r="AC11577" s="1"/>
  <c r="AD11577" s="1"/>
  <c r="AA11578" s="1"/>
  <c r="AB11578" s="1"/>
  <c r="AC11578" s="1"/>
  <c r="AD11578" s="1"/>
  <c r="AA11579" s="1"/>
  <c r="AB11579" s="1"/>
  <c r="AC11579" s="1"/>
  <c r="AD11579" s="1"/>
  <c r="AA11580" s="1"/>
  <c r="AB11580" s="1"/>
  <c r="AC11580" s="1"/>
  <c r="AD11580" s="1"/>
  <c r="AA11581" s="1"/>
  <c r="AB11581" s="1"/>
  <c r="AC11581" s="1"/>
  <c r="AD11581" s="1"/>
  <c r="AA11582" s="1"/>
  <c r="AB11582" s="1"/>
  <c r="AC11582" s="1"/>
  <c r="AD11582" s="1"/>
  <c r="AA11583" s="1"/>
  <c r="AB11583" s="1"/>
  <c r="AC11583" s="1"/>
  <c r="AD11583" s="1"/>
  <c r="AA11584" s="1"/>
  <c r="AB11584" s="1"/>
  <c r="AC11584" s="1"/>
  <c r="AD11584" s="1"/>
  <c r="AA11585" s="1"/>
  <c r="AB11585" s="1"/>
  <c r="AC11585" s="1"/>
  <c r="AD11585" s="1"/>
  <c r="AA11586" s="1"/>
  <c r="AB11586" s="1"/>
  <c r="AC11586" s="1"/>
  <c r="AD11586" s="1"/>
  <c r="AA11587" s="1"/>
  <c r="AB11587" s="1"/>
  <c r="AC11587" s="1"/>
  <c r="AD11587" s="1"/>
  <c r="AA11588" s="1"/>
  <c r="AB11588" s="1"/>
  <c r="AC11588" s="1"/>
  <c r="AD11588" s="1"/>
  <c r="AA11589" s="1"/>
  <c r="AB11589" s="1"/>
  <c r="AC11589" s="1"/>
  <c r="AD11589" s="1"/>
  <c r="AA11590" s="1"/>
  <c r="AB11590" s="1"/>
  <c r="AC11590" s="1"/>
  <c r="AD11590" s="1"/>
  <c r="AA11591" s="1"/>
  <c r="AB11591" s="1"/>
  <c r="AC11591" s="1"/>
  <c r="AD11591" s="1"/>
  <c r="AA11592" s="1"/>
  <c r="AB11592" s="1"/>
  <c r="AC11592" s="1"/>
  <c r="AD11592" s="1"/>
  <c r="AA11593" s="1"/>
  <c r="AB11593" s="1"/>
  <c r="AC11593" s="1"/>
  <c r="AD11593" s="1"/>
  <c r="AA11594" s="1"/>
  <c r="AB11594" s="1"/>
  <c r="AC11594" s="1"/>
  <c r="AD11594" s="1"/>
  <c r="AA11595" s="1"/>
  <c r="AB11595" s="1"/>
  <c r="AC11595" s="1"/>
  <c r="AD11595" s="1"/>
  <c r="AA11596" s="1"/>
  <c r="AB11596" s="1"/>
  <c r="AC11596" s="1"/>
  <c r="AD11596" s="1"/>
  <c r="AA11597" s="1"/>
  <c r="AB11597" s="1"/>
  <c r="AC11597" s="1"/>
  <c r="AD11597" s="1"/>
  <c r="AA11598" s="1"/>
  <c r="AB11598" s="1"/>
  <c r="AC11598" s="1"/>
  <c r="AD11598" s="1"/>
  <c r="AA11599" s="1"/>
  <c r="AB11599" s="1"/>
  <c r="AC11599" s="1"/>
  <c r="AD11599" s="1"/>
  <c r="AA11600" s="1"/>
  <c r="AB11600" s="1"/>
  <c r="AC11600" s="1"/>
  <c r="AD11600" s="1"/>
  <c r="AA11601" s="1"/>
  <c r="AB11601" s="1"/>
  <c r="AC11601" s="1"/>
  <c r="AD11601" s="1"/>
  <c r="AA11602" s="1"/>
  <c r="AB11602" s="1"/>
  <c r="AC11602" s="1"/>
  <c r="AD11602" s="1"/>
  <c r="AA11603" s="1"/>
  <c r="AB11603" s="1"/>
  <c r="AC11603" s="1"/>
  <c r="AD11603" s="1"/>
  <c r="AA11604" s="1"/>
  <c r="AB11604" s="1"/>
  <c r="AC11604" s="1"/>
  <c r="AD11604" s="1"/>
  <c r="AA11605" s="1"/>
  <c r="AB11605" s="1"/>
  <c r="AC11605" s="1"/>
  <c r="AD11605" s="1"/>
  <c r="AA11606" s="1"/>
  <c r="AB11606" s="1"/>
  <c r="AC11606" s="1"/>
  <c r="AD11606" s="1"/>
  <c r="AA11607" s="1"/>
  <c r="AB11607" s="1"/>
  <c r="AC11607" s="1"/>
  <c r="AD11607" s="1"/>
  <c r="AA11608" s="1"/>
  <c r="AB11608" s="1"/>
  <c r="AC11608" s="1"/>
  <c r="AD11608" s="1"/>
  <c r="AA11609" s="1"/>
  <c r="AB11609" s="1"/>
  <c r="AC11609" s="1"/>
  <c r="AD11609" s="1"/>
  <c r="AA11610" s="1"/>
  <c r="AB11610" s="1"/>
  <c r="AC11610" s="1"/>
  <c r="AD11610" s="1"/>
  <c r="AA11611" s="1"/>
  <c r="AB11611" s="1"/>
  <c r="AC11611" s="1"/>
  <c r="AD11611" s="1"/>
  <c r="AA11612" s="1"/>
  <c r="AB11612" s="1"/>
  <c r="AC11612" s="1"/>
  <c r="AD11612" s="1"/>
  <c r="AA11613" s="1"/>
  <c r="AB11613" s="1"/>
  <c r="AC11613" s="1"/>
  <c r="AD11613" s="1"/>
  <c r="AA11614" s="1"/>
  <c r="AB11614" s="1"/>
  <c r="AC11614" s="1"/>
  <c r="AD11614" s="1"/>
  <c r="AA11615" s="1"/>
  <c r="AB11615" s="1"/>
  <c r="AC11615" s="1"/>
  <c r="AD11615" s="1"/>
  <c r="AA11616" s="1"/>
  <c r="AB11616" s="1"/>
  <c r="AC11616" s="1"/>
  <c r="AD11616" s="1"/>
  <c r="AA11617" s="1"/>
  <c r="AB11617" s="1"/>
  <c r="AC11617" s="1"/>
  <c r="AD11617" s="1"/>
  <c r="AA11618" s="1"/>
  <c r="AB11618" s="1"/>
  <c r="AC11618" s="1"/>
  <c r="AD11618" s="1"/>
  <c r="AA11619" s="1"/>
  <c r="AB11619" s="1"/>
  <c r="AC11619" s="1"/>
  <c r="AD11619" s="1"/>
  <c r="AA11620" s="1"/>
  <c r="AB11620" s="1"/>
  <c r="AC11620" s="1"/>
  <c r="AD11620" s="1"/>
  <c r="AA11621" s="1"/>
  <c r="AB11621" s="1"/>
  <c r="AC11621" s="1"/>
  <c r="AD11621" s="1"/>
  <c r="AA11622" s="1"/>
  <c r="AB11622" s="1"/>
  <c r="AC11622" s="1"/>
  <c r="AD11622" s="1"/>
  <c r="AA11623" s="1"/>
  <c r="AB11623" s="1"/>
  <c r="AC11623" s="1"/>
  <c r="AD11623" s="1"/>
  <c r="AA11624" s="1"/>
  <c r="AB11624" s="1"/>
  <c r="AC11624" s="1"/>
  <c r="AD11624" s="1"/>
  <c r="AA11625" s="1"/>
  <c r="AB11625" s="1"/>
  <c r="AC11625" s="1"/>
  <c r="AD11625" s="1"/>
  <c r="AA11626" s="1"/>
  <c r="AB11626" s="1"/>
  <c r="AC11626" s="1"/>
  <c r="AD11626" s="1"/>
  <c r="AA11627" s="1"/>
  <c r="AB11627" s="1"/>
  <c r="AC11627" s="1"/>
  <c r="AD11627" s="1"/>
  <c r="AA11628" s="1"/>
  <c r="AB11628" s="1"/>
  <c r="AC11628" s="1"/>
  <c r="AD11628" s="1"/>
  <c r="AA11629" s="1"/>
  <c r="AB11629" s="1"/>
  <c r="AC11629" s="1"/>
  <c r="AD11629" s="1"/>
  <c r="AA11630" s="1"/>
  <c r="AB11630" s="1"/>
  <c r="AC11630" s="1"/>
  <c r="AD11630" s="1"/>
  <c r="AA11631" s="1"/>
  <c r="AB11631" s="1"/>
  <c r="AC11631" s="1"/>
  <c r="AD11631" s="1"/>
  <c r="AA11632" s="1"/>
  <c r="AB11632" s="1"/>
  <c r="AC11632" s="1"/>
  <c r="AD11632" s="1"/>
  <c r="AA11633" s="1"/>
  <c r="AB11633" s="1"/>
  <c r="AC11633" s="1"/>
  <c r="AD11633" s="1"/>
  <c r="AA11634" s="1"/>
  <c r="AB11634" s="1"/>
  <c r="AC11634" s="1"/>
  <c r="AD11634" s="1"/>
  <c r="AA11635" s="1"/>
  <c r="AB11635" s="1"/>
  <c r="AC11635" s="1"/>
  <c r="AD11635" s="1"/>
  <c r="AA11636" s="1"/>
  <c r="AB11636" s="1"/>
  <c r="AC11636" s="1"/>
  <c r="AD11636" s="1"/>
  <c r="AA11637" s="1"/>
  <c r="AB11637" s="1"/>
  <c r="AC11637" s="1"/>
  <c r="AD11637" s="1"/>
  <c r="AA11638" s="1"/>
  <c r="AB11638" s="1"/>
  <c r="AC11638" s="1"/>
  <c r="AD11638" s="1"/>
  <c r="AA11639" s="1"/>
  <c r="AB11639" s="1"/>
  <c r="AC11639" s="1"/>
  <c r="AD11639" s="1"/>
  <c r="AA11640" s="1"/>
  <c r="AB11640" s="1"/>
  <c r="AC11640" s="1"/>
  <c r="AD11640" s="1"/>
  <c r="AA11641" s="1"/>
  <c r="AB11641" s="1"/>
  <c r="AC11641" s="1"/>
  <c r="AD11641" s="1"/>
  <c r="AA11642" s="1"/>
  <c r="AB11642" s="1"/>
  <c r="AC11642" s="1"/>
  <c r="AD11642" s="1"/>
  <c r="AA11643" s="1"/>
  <c r="AB11643" s="1"/>
  <c r="AC11643" s="1"/>
  <c r="AD11643" s="1"/>
  <c r="AA11644" s="1"/>
  <c r="AB11644" s="1"/>
  <c r="AC11644" s="1"/>
  <c r="AD11644" s="1"/>
  <c r="AA11645" s="1"/>
  <c r="AB11645" s="1"/>
  <c r="AC11645" s="1"/>
  <c r="AD11645" s="1"/>
  <c r="AA11646" s="1"/>
  <c r="AB11646" s="1"/>
  <c r="AC11646" s="1"/>
  <c r="AD11646" s="1"/>
  <c r="AA11647" s="1"/>
  <c r="AB11647" s="1"/>
  <c r="AC11647" s="1"/>
  <c r="AD11647" s="1"/>
  <c r="AA11648" s="1"/>
  <c r="AB11648" s="1"/>
  <c r="AC11648" s="1"/>
  <c r="AD11648" s="1"/>
  <c r="AA11649" s="1"/>
  <c r="AB11649" s="1"/>
  <c r="AC11649" s="1"/>
  <c r="AD11649" s="1"/>
  <c r="AA11650" s="1"/>
  <c r="AB11650" s="1"/>
  <c r="AC11650" s="1"/>
  <c r="AD11650" s="1"/>
  <c r="AA11651" s="1"/>
  <c r="AB11651" s="1"/>
  <c r="AC11651" s="1"/>
  <c r="AD11651" s="1"/>
  <c r="AA11652" s="1"/>
  <c r="AB11652" s="1"/>
  <c r="AC11652" s="1"/>
  <c r="AD11652" s="1"/>
  <c r="AA11653" s="1"/>
  <c r="AB11653" s="1"/>
  <c r="AC11653" s="1"/>
  <c r="AD11653" s="1"/>
  <c r="AA11654" s="1"/>
  <c r="AB11654" s="1"/>
  <c r="AC11654" s="1"/>
  <c r="AD11654" s="1"/>
  <c r="AA11655" s="1"/>
  <c r="AB11655" s="1"/>
  <c r="AC11655" s="1"/>
  <c r="AD11655" s="1"/>
  <c r="AA11656" s="1"/>
  <c r="AB11656" s="1"/>
  <c r="AC11656" s="1"/>
  <c r="AD11656" s="1"/>
  <c r="AA11657" s="1"/>
  <c r="AB11657" s="1"/>
  <c r="AC11657" s="1"/>
  <c r="AD11657" s="1"/>
  <c r="AA11658" s="1"/>
  <c r="AB11658" s="1"/>
  <c r="AC11658" s="1"/>
  <c r="AD11658" s="1"/>
  <c r="AA11659" s="1"/>
  <c r="AB11659" s="1"/>
  <c r="AC11659" s="1"/>
  <c r="AD11659" s="1"/>
  <c r="AA11660" s="1"/>
  <c r="AB11660" s="1"/>
  <c r="AC11660" s="1"/>
  <c r="AD11660" s="1"/>
  <c r="AA11661" s="1"/>
  <c r="AB11661" s="1"/>
  <c r="AC11661" s="1"/>
  <c r="AD11661" s="1"/>
  <c r="AA11662" s="1"/>
  <c r="AB11662" s="1"/>
  <c r="AC11662" s="1"/>
  <c r="AD11662" s="1"/>
  <c r="AA11663" s="1"/>
  <c r="AB11663" s="1"/>
  <c r="AC11663" s="1"/>
  <c r="AD11663" s="1"/>
  <c r="AA11664" s="1"/>
  <c r="AB11664" s="1"/>
  <c r="AC11664" s="1"/>
  <c r="AD11664" s="1"/>
  <c r="AA11665" s="1"/>
  <c r="AB11665" s="1"/>
  <c r="AC11665" s="1"/>
  <c r="AD11665" s="1"/>
  <c r="AA11666" s="1"/>
  <c r="AB11666" s="1"/>
  <c r="AC11666" s="1"/>
  <c r="AD11666" s="1"/>
  <c r="AA11667" s="1"/>
  <c r="AB11667" s="1"/>
  <c r="AC11667" s="1"/>
  <c r="AD11667" s="1"/>
  <c r="AA11668" s="1"/>
  <c r="AB11668" s="1"/>
  <c r="AC11668" s="1"/>
  <c r="AD11668" s="1"/>
  <c r="AA11669" s="1"/>
  <c r="AB11669" s="1"/>
  <c r="AC11669" s="1"/>
  <c r="AD11669" s="1"/>
  <c r="AA11670" s="1"/>
  <c r="AB11670" s="1"/>
  <c r="AC11670" s="1"/>
  <c r="AD11670" s="1"/>
  <c r="AA11671" s="1"/>
  <c r="AB11671" s="1"/>
  <c r="AC11671" s="1"/>
  <c r="AD11671" s="1"/>
  <c r="AA11672" s="1"/>
  <c r="AB11672" s="1"/>
  <c r="AC11672" s="1"/>
  <c r="AD11672" s="1"/>
  <c r="AA11673" s="1"/>
  <c r="AB11673" s="1"/>
  <c r="AC11673" s="1"/>
  <c r="AD11673" s="1"/>
  <c r="AA11674" s="1"/>
  <c r="AB11674" s="1"/>
  <c r="AC11674" s="1"/>
  <c r="AD11674" s="1"/>
  <c r="AA11675" s="1"/>
  <c r="AB11675" s="1"/>
  <c r="AC11675" s="1"/>
  <c r="AD11675" s="1"/>
  <c r="AA11676" s="1"/>
  <c r="AB11676" s="1"/>
  <c r="AC11676" s="1"/>
  <c r="AD11676" s="1"/>
  <c r="AA11677" s="1"/>
  <c r="AB11677" s="1"/>
  <c r="AC11677" s="1"/>
  <c r="AD11677" s="1"/>
  <c r="AA11678" s="1"/>
  <c r="AB11678" s="1"/>
  <c r="AC11678" s="1"/>
  <c r="AD11678" s="1"/>
  <c r="AA11679" s="1"/>
  <c r="AB11679" s="1"/>
  <c r="AC11679" s="1"/>
  <c r="AD11679" s="1"/>
  <c r="AA11680" s="1"/>
  <c r="AB11680" s="1"/>
  <c r="AC11680" s="1"/>
  <c r="AD11680" s="1"/>
  <c r="AA11681" s="1"/>
  <c r="AB11681" s="1"/>
  <c r="AC11681" s="1"/>
  <c r="AD11681" s="1"/>
  <c r="AA11682" s="1"/>
  <c r="AB11682" s="1"/>
  <c r="AC11682" s="1"/>
  <c r="AD11682" s="1"/>
  <c r="AA11683" s="1"/>
  <c r="AB11683" s="1"/>
  <c r="AC11683" s="1"/>
  <c r="AD11683" s="1"/>
  <c r="AA11684" s="1"/>
  <c r="AB11684" s="1"/>
  <c r="AC11684" s="1"/>
  <c r="AD11684" s="1"/>
  <c r="AA11685" s="1"/>
  <c r="AB11685" s="1"/>
  <c r="AC11685" s="1"/>
  <c r="AD11685" s="1"/>
  <c r="AA11686" s="1"/>
  <c r="AB11686" s="1"/>
  <c r="AC11686" s="1"/>
  <c r="AD11686" s="1"/>
  <c r="AA11687" s="1"/>
  <c r="AB11687" s="1"/>
  <c r="AC11687" s="1"/>
  <c r="AD11687" s="1"/>
  <c r="AA11688" s="1"/>
  <c r="AB11688" s="1"/>
  <c r="AC11688" s="1"/>
  <c r="AD11688" s="1"/>
  <c r="AA11689" s="1"/>
  <c r="AB11689" s="1"/>
  <c r="AC11689" s="1"/>
  <c r="AD11689" s="1"/>
  <c r="AA11690" s="1"/>
  <c r="AB11690" s="1"/>
  <c r="AC11690" s="1"/>
  <c r="AD11690" s="1"/>
  <c r="AA11691" s="1"/>
  <c r="AB11691" s="1"/>
  <c r="AC11691" s="1"/>
  <c r="AD11691" s="1"/>
  <c r="AA11692" s="1"/>
  <c r="AB11692" s="1"/>
  <c r="AC11692" s="1"/>
  <c r="AD11692" s="1"/>
  <c r="AA11693" s="1"/>
  <c r="AB11693" s="1"/>
  <c r="AC11693" s="1"/>
  <c r="AD11693" s="1"/>
  <c r="AA11694" s="1"/>
  <c r="AB11694" s="1"/>
  <c r="AC11694" s="1"/>
  <c r="AD11694" s="1"/>
  <c r="AA11695" s="1"/>
  <c r="AB11695" s="1"/>
  <c r="AC11695" s="1"/>
  <c r="AD11695" s="1"/>
  <c r="AA11696" s="1"/>
  <c r="AB11696" s="1"/>
  <c r="AC11696" s="1"/>
  <c r="AD11696" s="1"/>
  <c r="AA11697" s="1"/>
  <c r="AB11697" s="1"/>
  <c r="AC11697" s="1"/>
  <c r="AD11697" s="1"/>
  <c r="AA11698" s="1"/>
  <c r="AB11698" s="1"/>
  <c r="AC11698" s="1"/>
  <c r="AD11698" s="1"/>
  <c r="AA11699" s="1"/>
  <c r="AB11699" s="1"/>
  <c r="AC11699" s="1"/>
  <c r="AD11699" s="1"/>
  <c r="AA11700" s="1"/>
  <c r="AB11700" s="1"/>
  <c r="AC11700" s="1"/>
  <c r="AD11700" s="1"/>
  <c r="AA11701" s="1"/>
  <c r="AB11701" s="1"/>
  <c r="AC11701" s="1"/>
  <c r="AD11701" s="1"/>
  <c r="AA11702" s="1"/>
  <c r="AB11702" s="1"/>
  <c r="AC11702" s="1"/>
  <c r="AD11702" s="1"/>
  <c r="AA11703" s="1"/>
  <c r="AB11703" s="1"/>
  <c r="AC11703" s="1"/>
  <c r="AD11703" s="1"/>
  <c r="AA11704" s="1"/>
  <c r="AB11704" s="1"/>
  <c r="AC11704" s="1"/>
  <c r="AD11704" s="1"/>
  <c r="AA11705" s="1"/>
  <c r="AB11705" s="1"/>
  <c r="AC11705" s="1"/>
  <c r="AD11705" s="1"/>
  <c r="AA11706" s="1"/>
  <c r="AB11706" s="1"/>
  <c r="AC11706" s="1"/>
  <c r="AD11706" s="1"/>
  <c r="AA11707" s="1"/>
  <c r="AB11707" s="1"/>
  <c r="AC11707" s="1"/>
  <c r="AD11707" s="1"/>
  <c r="AA11708" s="1"/>
  <c r="AB11708" s="1"/>
  <c r="AC11708" s="1"/>
  <c r="AD11708" s="1"/>
  <c r="AA11709" s="1"/>
  <c r="AB11709" s="1"/>
  <c r="AC11709" s="1"/>
  <c r="AD11709" s="1"/>
  <c r="AA11710" s="1"/>
  <c r="AB11710" s="1"/>
  <c r="AC11710" s="1"/>
  <c r="AD11710" s="1"/>
  <c r="AA11711" s="1"/>
  <c r="AB11711" s="1"/>
  <c r="AC11711" s="1"/>
  <c r="AD11711" s="1"/>
  <c r="AA11712" s="1"/>
  <c r="AB11712" s="1"/>
  <c r="AC11712" s="1"/>
  <c r="AD11712" s="1"/>
  <c r="AA11713" s="1"/>
  <c r="AB11713" s="1"/>
  <c r="AC11713" s="1"/>
  <c r="AD11713" s="1"/>
  <c r="AA11714" s="1"/>
  <c r="AB11714" s="1"/>
  <c r="AC11714" s="1"/>
  <c r="AD11714" s="1"/>
  <c r="AA11715" s="1"/>
  <c r="AB11715" s="1"/>
  <c r="AC11715" s="1"/>
  <c r="AD11715" s="1"/>
  <c r="AA11716" s="1"/>
  <c r="AB11716" s="1"/>
  <c r="AC11716" s="1"/>
  <c r="AD11716" s="1"/>
  <c r="AA11717" s="1"/>
  <c r="AB11717" s="1"/>
  <c r="AC11717" s="1"/>
  <c r="AD11717" s="1"/>
  <c r="AA11718" s="1"/>
  <c r="AB11718" s="1"/>
  <c r="AC11718" s="1"/>
  <c r="AD11718" s="1"/>
  <c r="AA11719" s="1"/>
  <c r="AB11719" s="1"/>
  <c r="AC11719" s="1"/>
  <c r="AD11719" s="1"/>
  <c r="AA11720" s="1"/>
  <c r="AB11720" s="1"/>
  <c r="AC11720" s="1"/>
  <c r="AD11720" s="1"/>
  <c r="AA11721" s="1"/>
  <c r="AB11721" s="1"/>
  <c r="AC11721" s="1"/>
  <c r="AD11721" s="1"/>
  <c r="AA11722" s="1"/>
  <c r="AB11722" s="1"/>
  <c r="AC11722" s="1"/>
  <c r="AD11722" s="1"/>
  <c r="AA11723" s="1"/>
  <c r="AB11723" s="1"/>
  <c r="AC11723" s="1"/>
  <c r="AD11723" s="1"/>
  <c r="AA11724" s="1"/>
  <c r="AB11724" s="1"/>
  <c r="AC11724" s="1"/>
  <c r="AD11724" s="1"/>
  <c r="AA11725" s="1"/>
  <c r="AB11725" s="1"/>
  <c r="AC11725" s="1"/>
  <c r="AD11725" s="1"/>
  <c r="AA11726" s="1"/>
  <c r="AB11726" s="1"/>
  <c r="AC11726" s="1"/>
  <c r="AD11726" s="1"/>
  <c r="AA11727" s="1"/>
  <c r="AB11727" s="1"/>
  <c r="AC11727" s="1"/>
  <c r="AD11727" s="1"/>
  <c r="AA11728" s="1"/>
  <c r="AB11728" s="1"/>
  <c r="AC11728" s="1"/>
  <c r="AD11728" s="1"/>
  <c r="AA11729" s="1"/>
  <c r="AB11729" s="1"/>
  <c r="AC11729" s="1"/>
  <c r="AD11729" s="1"/>
  <c r="AA11730" s="1"/>
  <c r="AB11730" s="1"/>
  <c r="AC11730" s="1"/>
  <c r="AD11730" s="1"/>
  <c r="AA11731" s="1"/>
  <c r="AB11731" s="1"/>
  <c r="AC11731" s="1"/>
  <c r="AD11731" s="1"/>
  <c r="AA11732" s="1"/>
  <c r="AB11732" s="1"/>
  <c r="AC11732" s="1"/>
  <c r="AD11732" s="1"/>
  <c r="AA11733" s="1"/>
  <c r="AB11733" s="1"/>
  <c r="AC11733" s="1"/>
  <c r="AD11733" s="1"/>
  <c r="AA11734" s="1"/>
  <c r="AB11734" s="1"/>
  <c r="AC11734" s="1"/>
  <c r="AD11734" s="1"/>
  <c r="AA11735" s="1"/>
  <c r="AB11735" s="1"/>
  <c r="AC11735" s="1"/>
  <c r="AD11735" s="1"/>
  <c r="AA11736" s="1"/>
  <c r="AB11736" s="1"/>
  <c r="AC11736" s="1"/>
  <c r="AD11736" s="1"/>
  <c r="AA11737" s="1"/>
  <c r="AB11737" s="1"/>
  <c r="AC11737" s="1"/>
  <c r="AD11737" s="1"/>
  <c r="AA11738" s="1"/>
  <c r="AB11738" s="1"/>
  <c r="AC11738" s="1"/>
  <c r="AD11738" s="1"/>
  <c r="AA11739" s="1"/>
  <c r="AB11739" s="1"/>
  <c r="AC11739" s="1"/>
  <c r="AD11739" s="1"/>
  <c r="AA11740" s="1"/>
  <c r="AB11740" s="1"/>
  <c r="AC11740" s="1"/>
  <c r="AD11740" s="1"/>
  <c r="AA11741" s="1"/>
  <c r="AB11741" s="1"/>
  <c r="AC11741" s="1"/>
  <c r="AD11741" s="1"/>
  <c r="AA11742" s="1"/>
  <c r="AB11742" s="1"/>
  <c r="AC11742" s="1"/>
  <c r="AD11742" s="1"/>
  <c r="AA11743" s="1"/>
  <c r="AB11743" s="1"/>
  <c r="AC11743" s="1"/>
  <c r="AD11743" s="1"/>
  <c r="AA11744" s="1"/>
  <c r="AB11744" s="1"/>
  <c r="AC11744" s="1"/>
  <c r="AD11744" s="1"/>
  <c r="AA11745" s="1"/>
  <c r="AB11745" s="1"/>
  <c r="AC11745" s="1"/>
  <c r="AD11745" s="1"/>
  <c r="AA11746" s="1"/>
  <c r="AB11746" s="1"/>
  <c r="AC11746" s="1"/>
  <c r="AD11746" s="1"/>
  <c r="AA11747" s="1"/>
  <c r="AB11747" s="1"/>
  <c r="AC11747" s="1"/>
  <c r="AD11747" s="1"/>
  <c r="AA11748" s="1"/>
  <c r="AB11748" s="1"/>
  <c r="AC11748" s="1"/>
  <c r="AD11748" s="1"/>
  <c r="AA11749" s="1"/>
  <c r="AB11749" s="1"/>
  <c r="AC11749" s="1"/>
  <c r="AD11749" s="1"/>
  <c r="AA11750" s="1"/>
  <c r="AB11750" s="1"/>
  <c r="AC11750" s="1"/>
  <c r="AD11750" s="1"/>
  <c r="AA11751" s="1"/>
  <c r="AB11751" s="1"/>
  <c r="AC11751" s="1"/>
  <c r="AD11751" s="1"/>
  <c r="AA11752" s="1"/>
  <c r="AB11752" s="1"/>
  <c r="AC11752" s="1"/>
  <c r="AD11752" s="1"/>
  <c r="AA11753" s="1"/>
  <c r="AB11753" s="1"/>
  <c r="AC11753" s="1"/>
  <c r="AD11753" s="1"/>
  <c r="AA11754" s="1"/>
  <c r="AB11754" s="1"/>
  <c r="AC11754" s="1"/>
  <c r="AD11754" s="1"/>
  <c r="AA11755" s="1"/>
  <c r="AB11755" s="1"/>
  <c r="AC11755" s="1"/>
  <c r="AD11755" s="1"/>
  <c r="AA11756" s="1"/>
  <c r="AB11756" s="1"/>
  <c r="AC11756" s="1"/>
  <c r="AD11756" s="1"/>
  <c r="AA11757" s="1"/>
  <c r="AB11757" s="1"/>
  <c r="AC11757" s="1"/>
  <c r="AD11757" s="1"/>
  <c r="AA11758" s="1"/>
  <c r="AB11758" s="1"/>
  <c r="AC11758" s="1"/>
  <c r="AD11758" s="1"/>
  <c r="AA11759" s="1"/>
  <c r="AB11759" s="1"/>
  <c r="AC11759" s="1"/>
  <c r="AD11759" s="1"/>
  <c r="AA11760" s="1"/>
  <c r="AB11760" s="1"/>
  <c r="AC11760" s="1"/>
  <c r="AD11760" s="1"/>
  <c r="AA11761" s="1"/>
  <c r="AB11761" s="1"/>
  <c r="AC11761" s="1"/>
  <c r="AD11761" s="1"/>
  <c r="AA11762" s="1"/>
  <c r="AB11762" s="1"/>
  <c r="AC11762" s="1"/>
  <c r="AD11762" s="1"/>
  <c r="AA11763" s="1"/>
  <c r="AB11763" s="1"/>
  <c r="AC11763" s="1"/>
  <c r="AD11763" s="1"/>
  <c r="AA11764" s="1"/>
  <c r="AB11764" s="1"/>
  <c r="AC11764" s="1"/>
  <c r="AD11764" s="1"/>
  <c r="AA11765" s="1"/>
  <c r="AB11765" s="1"/>
  <c r="AC11765" s="1"/>
  <c r="AD11765" s="1"/>
  <c r="AA11766" s="1"/>
  <c r="AB11766" s="1"/>
  <c r="AC11766" s="1"/>
  <c r="AD11766" s="1"/>
  <c r="AA11767" s="1"/>
  <c r="AB11767" s="1"/>
  <c r="AC11767" s="1"/>
  <c r="AD11767" s="1"/>
  <c r="AA11768" s="1"/>
  <c r="AB11768" s="1"/>
  <c r="AC11768" s="1"/>
  <c r="AD11768" s="1"/>
  <c r="AA11769" s="1"/>
  <c r="AB11769" s="1"/>
  <c r="AC11769" s="1"/>
  <c r="AD11769" s="1"/>
  <c r="AA11770" s="1"/>
  <c r="AB11770" s="1"/>
  <c r="AC11770" s="1"/>
  <c r="AD11770" s="1"/>
  <c r="AA11771" s="1"/>
  <c r="AB11771" s="1"/>
  <c r="AC11771" s="1"/>
  <c r="AD11771" s="1"/>
  <c r="AA11772" s="1"/>
  <c r="AB11772" s="1"/>
  <c r="AC11772" s="1"/>
  <c r="AD11772" s="1"/>
  <c r="AA11773" s="1"/>
  <c r="AB11773" s="1"/>
  <c r="AC11773" s="1"/>
  <c r="AD11773" s="1"/>
  <c r="AA11774" s="1"/>
  <c r="AB11774" s="1"/>
  <c r="AC11774" s="1"/>
  <c r="AD11774" s="1"/>
  <c r="AA11775" s="1"/>
  <c r="AB11775" s="1"/>
  <c r="AC11775" s="1"/>
  <c r="AD11775" s="1"/>
  <c r="AA11776" s="1"/>
  <c r="AB11776" s="1"/>
  <c r="AC11776" s="1"/>
  <c r="AD11776" s="1"/>
  <c r="AA11777" s="1"/>
  <c r="AB11777" s="1"/>
  <c r="AC11777" s="1"/>
  <c r="AD11777" s="1"/>
  <c r="AA11778" s="1"/>
  <c r="AB11778" s="1"/>
  <c r="AC11778" s="1"/>
  <c r="AD11778" s="1"/>
  <c r="AA11779" s="1"/>
  <c r="AB11779" s="1"/>
  <c r="AC11779" s="1"/>
  <c r="AD11779" s="1"/>
  <c r="AA11780" s="1"/>
  <c r="AB11780" s="1"/>
  <c r="AC11780" s="1"/>
  <c r="AD11780" s="1"/>
  <c r="AA11781" s="1"/>
  <c r="AB11781" s="1"/>
  <c r="AC11781" s="1"/>
  <c r="AD11781" s="1"/>
  <c r="AA11782" s="1"/>
  <c r="AB11782" s="1"/>
  <c r="AC11782" s="1"/>
  <c r="AD11782" s="1"/>
  <c r="AA11783" s="1"/>
  <c r="AB11783" s="1"/>
  <c r="AC11783" s="1"/>
  <c r="AD11783" s="1"/>
  <c r="AA11784" s="1"/>
  <c r="AB11784" s="1"/>
  <c r="AC11784" s="1"/>
  <c r="AD11784" s="1"/>
  <c r="AA11785" s="1"/>
  <c r="AB11785" s="1"/>
  <c r="AC11785" s="1"/>
  <c r="AD11785" s="1"/>
  <c r="AA11786" s="1"/>
  <c r="AB11786" s="1"/>
  <c r="AC11786" s="1"/>
  <c r="AD11786" s="1"/>
  <c r="AA11787" s="1"/>
  <c r="AB11787" s="1"/>
  <c r="AC11787" s="1"/>
  <c r="AD11787" s="1"/>
  <c r="AA11788" s="1"/>
  <c r="AB11788" s="1"/>
  <c r="AC11788" s="1"/>
  <c r="AD11788" s="1"/>
  <c r="AA11789" s="1"/>
  <c r="AB11789" s="1"/>
  <c r="AC11789" s="1"/>
  <c r="AD11789" s="1"/>
  <c r="AA11790" s="1"/>
  <c r="AB11790" s="1"/>
  <c r="AC11790" s="1"/>
  <c r="AD11790" s="1"/>
  <c r="AA11791" s="1"/>
  <c r="AB11791" s="1"/>
  <c r="AC11791" s="1"/>
  <c r="AD11791" s="1"/>
  <c r="AA11792" s="1"/>
  <c r="AB11792" s="1"/>
  <c r="AC11792" s="1"/>
  <c r="AD11792" s="1"/>
  <c r="AA11793" s="1"/>
  <c r="AB11793" s="1"/>
  <c r="AC11793" s="1"/>
  <c r="AD11793" s="1"/>
  <c r="AA11794" s="1"/>
  <c r="AB11794" s="1"/>
  <c r="AC11794" s="1"/>
  <c r="AD11794" s="1"/>
  <c r="AA11795" s="1"/>
  <c r="AB11795" s="1"/>
  <c r="AC11795" s="1"/>
  <c r="AD11795" s="1"/>
  <c r="AA11796" s="1"/>
  <c r="AB11796" s="1"/>
  <c r="AC11796" s="1"/>
  <c r="AD11796" s="1"/>
  <c r="AA11797" s="1"/>
  <c r="AB11797" s="1"/>
  <c r="AC11797" s="1"/>
  <c r="AD11797" s="1"/>
  <c r="AA11798" s="1"/>
  <c r="AB11798" s="1"/>
  <c r="AC11798" s="1"/>
  <c r="AD11798" s="1"/>
  <c r="AA11799" s="1"/>
  <c r="AB11799" s="1"/>
  <c r="AC11799" s="1"/>
  <c r="AD11799" s="1"/>
  <c r="AA11800" s="1"/>
  <c r="AB11800" s="1"/>
  <c r="AC11800" s="1"/>
  <c r="AD11800" s="1"/>
  <c r="AA11801" s="1"/>
  <c r="AB11801" s="1"/>
  <c r="AC11801" s="1"/>
  <c r="AD11801" s="1"/>
  <c r="AA11802" s="1"/>
  <c r="AB11802" s="1"/>
  <c r="AC11802" s="1"/>
  <c r="AD11802" s="1"/>
  <c r="AA11803" s="1"/>
  <c r="AB11803" s="1"/>
  <c r="AC11803" s="1"/>
  <c r="AD11803" s="1"/>
  <c r="AA11804" s="1"/>
  <c r="AB11804" s="1"/>
  <c r="AC11804" s="1"/>
  <c r="AD11804" s="1"/>
  <c r="AA11805" s="1"/>
  <c r="AB11805" s="1"/>
  <c r="AC11805" s="1"/>
  <c r="AD11805" s="1"/>
  <c r="AA11806" s="1"/>
  <c r="AB11806" s="1"/>
  <c r="AC11806" s="1"/>
  <c r="AD11806" s="1"/>
  <c r="AA11807" s="1"/>
  <c r="AB11807" s="1"/>
  <c r="AC11807" s="1"/>
  <c r="AD11807" s="1"/>
  <c r="AA11808" s="1"/>
  <c r="AB11808" s="1"/>
  <c r="AC11808" s="1"/>
  <c r="AD11808" s="1"/>
  <c r="AA11809" s="1"/>
  <c r="AB11809" s="1"/>
  <c r="AC11809" s="1"/>
  <c r="AD11809" s="1"/>
  <c r="AA11810" s="1"/>
  <c r="AB11810" s="1"/>
  <c r="AC11810" s="1"/>
  <c r="AD11810" s="1"/>
  <c r="AA11811" s="1"/>
  <c r="AB11811" s="1"/>
  <c r="AC11811" s="1"/>
  <c r="AD11811" s="1"/>
  <c r="AA11812" s="1"/>
  <c r="AB11812" s="1"/>
  <c r="AC11812" s="1"/>
  <c r="AD11812" s="1"/>
  <c r="AA11813" s="1"/>
  <c r="AB11813" s="1"/>
  <c r="AC11813" s="1"/>
  <c r="AD11813" s="1"/>
  <c r="AA11814" s="1"/>
  <c r="AB11814" s="1"/>
  <c r="AC11814" s="1"/>
  <c r="AD11814" s="1"/>
  <c r="AA11815" s="1"/>
  <c r="AB11815" s="1"/>
  <c r="AC11815" s="1"/>
  <c r="AD11815" s="1"/>
  <c r="AA11816" s="1"/>
  <c r="AB11816" s="1"/>
  <c r="AC11816" s="1"/>
  <c r="AD11816" s="1"/>
  <c r="AA11817" s="1"/>
  <c r="AB11817" s="1"/>
  <c r="AC11817" s="1"/>
  <c r="AD11817" s="1"/>
  <c r="AA11818" s="1"/>
  <c r="AB11818" s="1"/>
  <c r="AC11818" s="1"/>
  <c r="AD11818" s="1"/>
  <c r="AA11819" s="1"/>
  <c r="AB11819" s="1"/>
  <c r="AC11819" s="1"/>
  <c r="AD11819" s="1"/>
  <c r="AA11820" s="1"/>
  <c r="AB11820" s="1"/>
  <c r="AC11820" s="1"/>
  <c r="AD11820" s="1"/>
  <c r="AA11821" s="1"/>
  <c r="AB11821" s="1"/>
  <c r="AC11821" s="1"/>
  <c r="AD11821" s="1"/>
  <c r="AA11822" s="1"/>
  <c r="AB11822" s="1"/>
  <c r="AC11822" s="1"/>
  <c r="AD11822" s="1"/>
  <c r="AA11823" s="1"/>
  <c r="AB11823" s="1"/>
  <c r="AC11823" s="1"/>
  <c r="AD11823" s="1"/>
  <c r="AA11824" s="1"/>
  <c r="AB11824" s="1"/>
  <c r="AC11824" s="1"/>
  <c r="AD11824" s="1"/>
  <c r="AA11825" s="1"/>
  <c r="AB11825" s="1"/>
  <c r="AC11825" s="1"/>
  <c r="AD11825" s="1"/>
  <c r="AA11826" s="1"/>
  <c r="AB11826" s="1"/>
  <c r="AC11826" s="1"/>
  <c r="AD11826" s="1"/>
  <c r="AA11827" s="1"/>
  <c r="AB11827" s="1"/>
  <c r="AC11827" s="1"/>
  <c r="AD11827" s="1"/>
  <c r="AA11828" s="1"/>
  <c r="AB11828" s="1"/>
  <c r="AC11828" s="1"/>
  <c r="AD11828" s="1"/>
  <c r="AA11829" s="1"/>
  <c r="AB11829" s="1"/>
  <c r="AC11829" s="1"/>
  <c r="AD11829" s="1"/>
  <c r="AA11830" s="1"/>
  <c r="AB11830" s="1"/>
  <c r="AC11830" s="1"/>
  <c r="AD11830" s="1"/>
  <c r="AA11831" s="1"/>
  <c r="AB11831" s="1"/>
  <c r="AC11831" s="1"/>
  <c r="AD11831" s="1"/>
  <c r="AA11832" s="1"/>
  <c r="AB11832" s="1"/>
  <c r="AC11832" s="1"/>
  <c r="AD11832" s="1"/>
  <c r="AA11833" s="1"/>
  <c r="AB11833" s="1"/>
  <c r="AC11833" s="1"/>
  <c r="AD11833" s="1"/>
  <c r="AA11834" s="1"/>
  <c r="AB11834" s="1"/>
  <c r="AC11834" s="1"/>
  <c r="AD11834" s="1"/>
  <c r="AA11835" s="1"/>
  <c r="AB11835" s="1"/>
  <c r="AC11835" s="1"/>
  <c r="AD11835" s="1"/>
  <c r="AA11836" s="1"/>
  <c r="AB11836" s="1"/>
  <c r="AC11836" s="1"/>
  <c r="AD11836" s="1"/>
  <c r="AA11837" s="1"/>
  <c r="AB11837" s="1"/>
  <c r="AC11837" s="1"/>
  <c r="AD11837" s="1"/>
  <c r="AA11838" s="1"/>
  <c r="AB11838" s="1"/>
  <c r="AC11838" s="1"/>
  <c r="AD11838" s="1"/>
  <c r="AA11839" s="1"/>
  <c r="AB11839" s="1"/>
  <c r="AC11839" s="1"/>
  <c r="AD11839" s="1"/>
  <c r="AA11840" s="1"/>
  <c r="AB11840" s="1"/>
  <c r="AC11840" s="1"/>
  <c r="AD11840" s="1"/>
  <c r="AA11841" s="1"/>
  <c r="AB11841" s="1"/>
  <c r="AC11841" s="1"/>
  <c r="AD11841" s="1"/>
  <c r="AA11842" s="1"/>
  <c r="AB11842" s="1"/>
  <c r="AC11842" s="1"/>
  <c r="AD11842" s="1"/>
  <c r="AA11843" s="1"/>
  <c r="AB11843" s="1"/>
  <c r="AC11843" s="1"/>
  <c r="AD11843" s="1"/>
  <c r="AA11844" s="1"/>
  <c r="AB11844" s="1"/>
  <c r="AC11844" s="1"/>
  <c r="AD11844" s="1"/>
  <c r="AA11845" s="1"/>
  <c r="AB11845" s="1"/>
  <c r="AC11845" s="1"/>
  <c r="AD11845" s="1"/>
  <c r="AA11846" s="1"/>
  <c r="AB11846" s="1"/>
  <c r="AC11846" s="1"/>
  <c r="AD11846" s="1"/>
  <c r="AA11847" s="1"/>
  <c r="AB11847" s="1"/>
  <c r="AC11847" s="1"/>
  <c r="AD11847" s="1"/>
  <c r="AA11848" s="1"/>
  <c r="AB11848" s="1"/>
  <c r="AC11848" s="1"/>
  <c r="AD11848" s="1"/>
  <c r="AA11849" s="1"/>
  <c r="AB11849" s="1"/>
  <c r="AC11849" s="1"/>
  <c r="AD11849" s="1"/>
  <c r="AA11850" s="1"/>
  <c r="AB11850" s="1"/>
  <c r="AC11850" s="1"/>
  <c r="AD11850" s="1"/>
  <c r="AA11851" s="1"/>
  <c r="AB11851" s="1"/>
  <c r="AC11851" s="1"/>
  <c r="AD11851" s="1"/>
  <c r="AA11852" s="1"/>
  <c r="AB11852" s="1"/>
  <c r="AC11852" s="1"/>
  <c r="AD11852" s="1"/>
  <c r="AA11853" s="1"/>
  <c r="AB11853" s="1"/>
  <c r="AC11853" s="1"/>
  <c r="AD11853" s="1"/>
  <c r="AA11854" s="1"/>
  <c r="AB11854" s="1"/>
  <c r="AC11854" s="1"/>
  <c r="AD11854" s="1"/>
  <c r="AA11855" s="1"/>
  <c r="AB11855" s="1"/>
  <c r="AC11855" s="1"/>
  <c r="AD11855" s="1"/>
  <c r="AA11856" s="1"/>
  <c r="AB11856" s="1"/>
  <c r="AC11856" s="1"/>
  <c r="AD11856" s="1"/>
  <c r="AA11857" s="1"/>
  <c r="AB11857" s="1"/>
  <c r="AC11857" s="1"/>
  <c r="AD11857" s="1"/>
  <c r="AA11858" s="1"/>
  <c r="AB11858" s="1"/>
  <c r="AC11858" s="1"/>
  <c r="AD11858" s="1"/>
  <c r="AA11859" s="1"/>
  <c r="AB11859" s="1"/>
  <c r="AC11859" s="1"/>
  <c r="AD11859" s="1"/>
  <c r="AA11860" s="1"/>
  <c r="AB11860" s="1"/>
  <c r="AC11860" s="1"/>
  <c r="AD11860" s="1"/>
  <c r="AA11861" s="1"/>
  <c r="AB11861" s="1"/>
  <c r="AC11861" s="1"/>
  <c r="AD11861" s="1"/>
  <c r="AA11862" s="1"/>
  <c r="AB11862" s="1"/>
  <c r="AC11862" s="1"/>
  <c r="AD11862" s="1"/>
  <c r="AA11863" s="1"/>
  <c r="AB11863" s="1"/>
  <c r="AC11863" s="1"/>
  <c r="AD11863" s="1"/>
  <c r="AA11864" s="1"/>
  <c r="AB11864" s="1"/>
  <c r="AC11864" s="1"/>
  <c r="AD11864" s="1"/>
  <c r="AA11865" s="1"/>
  <c r="AB11865" s="1"/>
  <c r="AC11865" s="1"/>
  <c r="AD11865" s="1"/>
  <c r="AA11866" s="1"/>
  <c r="AB11866" s="1"/>
  <c r="AC11866" s="1"/>
  <c r="AD11866" s="1"/>
  <c r="AA11867" s="1"/>
  <c r="AB11867" s="1"/>
  <c r="AC11867" s="1"/>
  <c r="AD11867" s="1"/>
  <c r="AA11868" s="1"/>
  <c r="AB11868" s="1"/>
  <c r="AC11868" s="1"/>
  <c r="AD11868" s="1"/>
  <c r="AA11869" s="1"/>
  <c r="AB11869" s="1"/>
  <c r="AC11869" s="1"/>
  <c r="AD11869" s="1"/>
  <c r="AA11870" s="1"/>
  <c r="AB11870" s="1"/>
  <c r="AC11870" s="1"/>
  <c r="AD11870" s="1"/>
  <c r="AA11871" s="1"/>
  <c r="AB11871" s="1"/>
  <c r="AC11871" s="1"/>
  <c r="AD11871" s="1"/>
  <c r="AA11872" s="1"/>
  <c r="AB11872" s="1"/>
  <c r="AC11872" s="1"/>
  <c r="AD11872" s="1"/>
  <c r="AA11873" s="1"/>
  <c r="AB11873" s="1"/>
  <c r="AC11873" s="1"/>
  <c r="AD11873" s="1"/>
  <c r="AA11874" s="1"/>
  <c r="AB11874" s="1"/>
  <c r="AC11874" s="1"/>
  <c r="AD11874" s="1"/>
  <c r="AA11875" s="1"/>
  <c r="AB11875" s="1"/>
  <c r="AC11875" s="1"/>
  <c r="AD11875" s="1"/>
  <c r="AA11876" s="1"/>
  <c r="AB11876" s="1"/>
  <c r="AC11876" s="1"/>
  <c r="AD11876" s="1"/>
  <c r="AA11877" s="1"/>
  <c r="AB11877" s="1"/>
  <c r="AC11877" s="1"/>
  <c r="AD11877" s="1"/>
  <c r="AA11878" s="1"/>
  <c r="AB11878" s="1"/>
  <c r="AC11878" s="1"/>
  <c r="AD11878" s="1"/>
  <c r="AA11879" s="1"/>
  <c r="AB11879" s="1"/>
  <c r="AC11879" s="1"/>
  <c r="AD11879" s="1"/>
  <c r="AA11880" s="1"/>
  <c r="AB11880" s="1"/>
  <c r="AC11880" s="1"/>
  <c r="AD11880" s="1"/>
  <c r="AA11881" s="1"/>
  <c r="AB11881" s="1"/>
  <c r="AC11881" s="1"/>
  <c r="AD11881" s="1"/>
  <c r="AA11882" s="1"/>
  <c r="AB11882" s="1"/>
  <c r="AC11882" s="1"/>
  <c r="AD11882" s="1"/>
  <c r="AA11883" s="1"/>
  <c r="AB11883" s="1"/>
  <c r="AC11883" s="1"/>
  <c r="AD11883" s="1"/>
  <c r="AA11884" s="1"/>
  <c r="AB11884" s="1"/>
  <c r="AC11884" s="1"/>
  <c r="AD11884" s="1"/>
  <c r="AA11885" s="1"/>
  <c r="AB11885" s="1"/>
  <c r="AC11885" s="1"/>
  <c r="AD11885" s="1"/>
  <c r="AA11886" s="1"/>
  <c r="AB11886" s="1"/>
  <c r="AC11886" s="1"/>
  <c r="AD11886" s="1"/>
  <c r="AA11887" s="1"/>
  <c r="AB11887" s="1"/>
  <c r="AC11887" s="1"/>
  <c r="AD11887" s="1"/>
  <c r="AA11888" s="1"/>
  <c r="AB11888" s="1"/>
  <c r="AC11888" s="1"/>
  <c r="AD11888" s="1"/>
  <c r="AA11889" s="1"/>
  <c r="AB11889" s="1"/>
  <c r="AC11889" s="1"/>
  <c r="AD11889" s="1"/>
  <c r="AA11890" s="1"/>
  <c r="AB11890" s="1"/>
  <c r="AC11890" s="1"/>
  <c r="AD11890" s="1"/>
  <c r="AA11891" s="1"/>
  <c r="AB11891" s="1"/>
  <c r="AC11891" s="1"/>
  <c r="AD11891" s="1"/>
  <c r="AA11892" s="1"/>
  <c r="AB11892" s="1"/>
  <c r="AC11892" s="1"/>
  <c r="AD11892" s="1"/>
  <c r="AA11893" s="1"/>
  <c r="AB11893" s="1"/>
  <c r="AC11893" s="1"/>
  <c r="AD11893" s="1"/>
  <c r="AA11894" s="1"/>
  <c r="AB11894" s="1"/>
  <c r="AC11894" s="1"/>
  <c r="AD11894" s="1"/>
  <c r="AA11895" s="1"/>
  <c r="AB11895" s="1"/>
  <c r="AC11895" s="1"/>
  <c r="AD11895" s="1"/>
  <c r="AA11896" s="1"/>
  <c r="AB11896" s="1"/>
  <c r="AC11896" s="1"/>
  <c r="AD11896" s="1"/>
  <c r="AA11897" s="1"/>
  <c r="AB11897" s="1"/>
  <c r="AC11897" s="1"/>
  <c r="AD11897" s="1"/>
  <c r="AA11898" s="1"/>
  <c r="AB11898" s="1"/>
  <c r="AC11898" s="1"/>
  <c r="AD11898" s="1"/>
  <c r="AA11899" s="1"/>
  <c r="AB11899" s="1"/>
  <c r="AC11899" s="1"/>
  <c r="AD11899" s="1"/>
  <c r="AA11900" s="1"/>
  <c r="AB11900" s="1"/>
  <c r="AC11900" s="1"/>
  <c r="AD11900" s="1"/>
  <c r="AA11901" s="1"/>
  <c r="AB11901" s="1"/>
  <c r="AC11901" s="1"/>
  <c r="AD11901" s="1"/>
  <c r="AA11902" s="1"/>
  <c r="AB11902" s="1"/>
  <c r="AC11902" s="1"/>
  <c r="AD11902" s="1"/>
  <c r="AA11903" s="1"/>
  <c r="AB11903" s="1"/>
  <c r="AC11903" s="1"/>
  <c r="AD11903" s="1"/>
  <c r="AA11904" s="1"/>
  <c r="AB11904" s="1"/>
  <c r="AC11904" s="1"/>
  <c r="AD11904" s="1"/>
  <c r="AA11905" s="1"/>
  <c r="AB11905" s="1"/>
  <c r="AC11905" s="1"/>
  <c r="AD11905" s="1"/>
  <c r="AA11906" s="1"/>
  <c r="AB11906" s="1"/>
  <c r="AC11906" s="1"/>
  <c r="AD11906" s="1"/>
  <c r="AA11907" s="1"/>
  <c r="AB11907" s="1"/>
  <c r="AC11907" s="1"/>
  <c r="AD11907" s="1"/>
  <c r="AA11908" s="1"/>
  <c r="AB11908" s="1"/>
  <c r="AC11908" s="1"/>
  <c r="AD11908" s="1"/>
  <c r="AA11909" s="1"/>
  <c r="AB11909" s="1"/>
  <c r="AC11909" s="1"/>
  <c r="AD11909" s="1"/>
  <c r="AA11910" s="1"/>
  <c r="AB11910" s="1"/>
  <c r="AC11910" s="1"/>
  <c r="AD11910" s="1"/>
  <c r="AA11911" s="1"/>
  <c r="AB11911" s="1"/>
  <c r="AC11911" s="1"/>
  <c r="AD11911" s="1"/>
  <c r="AA11912" s="1"/>
  <c r="AB11912" s="1"/>
  <c r="AC11912" s="1"/>
  <c r="AD11912" s="1"/>
  <c r="AA11913" s="1"/>
  <c r="AB11913" s="1"/>
  <c r="AC11913" s="1"/>
  <c r="AD11913" s="1"/>
  <c r="AA11914" s="1"/>
  <c r="AB11914" s="1"/>
  <c r="AC11914" s="1"/>
  <c r="AD11914" s="1"/>
  <c r="AA11915" s="1"/>
  <c r="AB11915" s="1"/>
  <c r="AC11915" s="1"/>
  <c r="AD11915" s="1"/>
  <c r="AA11916" s="1"/>
  <c r="AB11916" s="1"/>
  <c r="AC11916" s="1"/>
  <c r="AD11916" s="1"/>
  <c r="AA11917" s="1"/>
  <c r="AB11917" s="1"/>
  <c r="AC11917" s="1"/>
  <c r="AD11917" s="1"/>
  <c r="AA11918" s="1"/>
  <c r="AB11918" s="1"/>
  <c r="AC11918" s="1"/>
  <c r="AD11918" s="1"/>
  <c r="AA11919" s="1"/>
  <c r="AB11919" s="1"/>
  <c r="AC11919" s="1"/>
  <c r="AD11919" s="1"/>
  <c r="AA11920" s="1"/>
  <c r="AB11920" s="1"/>
  <c r="AC11920" s="1"/>
  <c r="AD11920" s="1"/>
  <c r="AA11921" s="1"/>
  <c r="AB11921" s="1"/>
  <c r="AC11921" s="1"/>
  <c r="AD11921" s="1"/>
  <c r="AA11922" s="1"/>
  <c r="AB11922" s="1"/>
  <c r="AC11922" s="1"/>
  <c r="AD11922" s="1"/>
  <c r="AA11923" s="1"/>
  <c r="AB11923" s="1"/>
  <c r="AC11923" s="1"/>
  <c r="AD11923" s="1"/>
  <c r="AA11924" s="1"/>
  <c r="AB11924" s="1"/>
  <c r="AC11924" s="1"/>
  <c r="AD11924" s="1"/>
  <c r="AA11925" s="1"/>
  <c r="AB11925" s="1"/>
  <c r="AC11925" s="1"/>
  <c r="AD11925" s="1"/>
  <c r="AA11926" s="1"/>
  <c r="AB11926" s="1"/>
  <c r="AC11926" s="1"/>
  <c r="AD11926" s="1"/>
  <c r="AA11927" s="1"/>
  <c r="AB11927" s="1"/>
  <c r="AC11927" s="1"/>
  <c r="AD11927" s="1"/>
  <c r="AA11928" s="1"/>
  <c r="AB11928" s="1"/>
  <c r="AC11928" s="1"/>
  <c r="AD11928" s="1"/>
  <c r="AA11929" s="1"/>
  <c r="AB11929" s="1"/>
  <c r="AC11929" s="1"/>
  <c r="AD11929" s="1"/>
  <c r="AA11930" s="1"/>
  <c r="AB11930" s="1"/>
  <c r="AC11930" s="1"/>
  <c r="AD11930" s="1"/>
  <c r="AA11931" s="1"/>
  <c r="AB11931" s="1"/>
  <c r="AC11931" s="1"/>
  <c r="AD11931" s="1"/>
  <c r="AA11932" s="1"/>
  <c r="AB11932" s="1"/>
  <c r="AC11932" s="1"/>
  <c r="AD11932" s="1"/>
  <c r="AA11933" s="1"/>
  <c r="AB11933" s="1"/>
  <c r="AC11933" s="1"/>
  <c r="AD11933" s="1"/>
  <c r="AA11934" s="1"/>
  <c r="AB11934" s="1"/>
  <c r="AC11934" s="1"/>
  <c r="AD11934" s="1"/>
  <c r="AA11935" s="1"/>
  <c r="AB11935" s="1"/>
  <c r="AC11935" s="1"/>
  <c r="AD11935" s="1"/>
  <c r="AA11936" s="1"/>
  <c r="AB11936" s="1"/>
  <c r="AC11936" s="1"/>
  <c r="AD11936" s="1"/>
  <c r="AA11937" s="1"/>
  <c r="AB11937" s="1"/>
  <c r="AC11937" s="1"/>
  <c r="AD11937" s="1"/>
  <c r="AA11938" s="1"/>
  <c r="AB11938" s="1"/>
  <c r="AC11938" s="1"/>
  <c r="AD11938" s="1"/>
  <c r="AA11939" s="1"/>
  <c r="AB11939" s="1"/>
  <c r="AC11939" s="1"/>
  <c r="AD11939" s="1"/>
  <c r="AA11940" s="1"/>
  <c r="AB11940" s="1"/>
  <c r="AC11940" s="1"/>
  <c r="AD11940" s="1"/>
  <c r="AA11941" s="1"/>
  <c r="AB11941" s="1"/>
  <c r="AC11941" s="1"/>
  <c r="AD11941" s="1"/>
  <c r="AA11942" s="1"/>
  <c r="AB11942" s="1"/>
  <c r="AC11942" s="1"/>
  <c r="AD11942" s="1"/>
  <c r="AA11943" s="1"/>
  <c r="AB11943" s="1"/>
  <c r="AC11943" s="1"/>
  <c r="AD11943" s="1"/>
  <c r="AA11944" s="1"/>
  <c r="AB11944" s="1"/>
  <c r="AC11944" s="1"/>
  <c r="AD11944" s="1"/>
  <c r="AA11945" s="1"/>
  <c r="AB11945" s="1"/>
  <c r="AC11945" s="1"/>
  <c r="AD11945" s="1"/>
  <c r="AA11946" s="1"/>
  <c r="AB11946" s="1"/>
  <c r="AC11946" s="1"/>
  <c r="AD11946" s="1"/>
  <c r="AA11947" s="1"/>
  <c r="AB11947" s="1"/>
  <c r="AC11947" s="1"/>
  <c r="AD11947" s="1"/>
  <c r="AA11948" s="1"/>
  <c r="AB11948" s="1"/>
  <c r="AC11948" s="1"/>
  <c r="AD11948" s="1"/>
  <c r="AA11949" s="1"/>
  <c r="AB11949" s="1"/>
  <c r="AC11949" s="1"/>
  <c r="AD11949" s="1"/>
  <c r="AA11950" s="1"/>
  <c r="AB11950" s="1"/>
  <c r="AC11950" s="1"/>
  <c r="AD11950" s="1"/>
  <c r="AA11951" s="1"/>
  <c r="AB11951" s="1"/>
  <c r="AC11951" s="1"/>
  <c r="AD11951" s="1"/>
  <c r="AA11952" s="1"/>
  <c r="AB11952" s="1"/>
  <c r="AC11952" s="1"/>
  <c r="AD11952" s="1"/>
  <c r="AA11953" s="1"/>
  <c r="AB11953" s="1"/>
  <c r="AC11953" s="1"/>
  <c r="AD11953" s="1"/>
  <c r="AA11954" s="1"/>
  <c r="AB11954" s="1"/>
  <c r="AC11954" s="1"/>
  <c r="AD11954" s="1"/>
  <c r="AA11955" s="1"/>
  <c r="AB11955" s="1"/>
  <c r="AC11955" s="1"/>
  <c r="AD11955" s="1"/>
  <c r="AA11956" s="1"/>
  <c r="AB11956" s="1"/>
  <c r="AC11956" s="1"/>
  <c r="AD11956" s="1"/>
  <c r="AA11957" s="1"/>
  <c r="AB11957" s="1"/>
  <c r="AC11957" s="1"/>
  <c r="AD11957" s="1"/>
  <c r="AA11958" s="1"/>
  <c r="AB11958" s="1"/>
  <c r="AC11958" s="1"/>
  <c r="AD11958" s="1"/>
  <c r="AA11959" s="1"/>
  <c r="AB11959" s="1"/>
  <c r="AC11959" s="1"/>
  <c r="AD11959" s="1"/>
  <c r="AA11960" s="1"/>
  <c r="AB11960" s="1"/>
  <c r="AC11960" s="1"/>
  <c r="AD11960" s="1"/>
  <c r="AA11961" s="1"/>
  <c r="AB11961" s="1"/>
  <c r="AC11961" s="1"/>
  <c r="AD11961" s="1"/>
  <c r="AA11962" s="1"/>
  <c r="AB11962" s="1"/>
  <c r="AC11962" s="1"/>
  <c r="AD11962" s="1"/>
  <c r="AA11963" s="1"/>
  <c r="AB11963" s="1"/>
  <c r="AC11963" s="1"/>
  <c r="AD11963" s="1"/>
  <c r="AA11964" s="1"/>
  <c r="AB11964" s="1"/>
  <c r="AC11964" s="1"/>
  <c r="AD11964" s="1"/>
  <c r="AA11965" s="1"/>
  <c r="AB11965" s="1"/>
  <c r="AC11965" s="1"/>
  <c r="AD11965" s="1"/>
  <c r="AA11966" s="1"/>
  <c r="AB11966" s="1"/>
  <c r="AC11966" s="1"/>
  <c r="AD11966" s="1"/>
  <c r="AA11967" s="1"/>
  <c r="AB11967" s="1"/>
  <c r="AC11967" s="1"/>
  <c r="AD11967" s="1"/>
  <c r="AA11968" s="1"/>
  <c r="AB11968" s="1"/>
  <c r="AC11968" s="1"/>
  <c r="AD11968" s="1"/>
  <c r="AA11969" s="1"/>
  <c r="AB11969" s="1"/>
  <c r="AC11969" s="1"/>
  <c r="AD11969" s="1"/>
  <c r="AA11970" s="1"/>
  <c r="AB11970" s="1"/>
  <c r="AC11970" s="1"/>
  <c r="AD11970" s="1"/>
  <c r="AA11971" s="1"/>
  <c r="AB11971" s="1"/>
  <c r="AC11971" s="1"/>
  <c r="AD11971" s="1"/>
  <c r="AA11972" s="1"/>
  <c r="AB11972" s="1"/>
  <c r="AC11972" s="1"/>
  <c r="AD11972" s="1"/>
  <c r="AA11973" s="1"/>
  <c r="AB11973" s="1"/>
  <c r="AC11973" s="1"/>
  <c r="AD11973" s="1"/>
  <c r="AA11974" s="1"/>
  <c r="AB11974" s="1"/>
  <c r="AC11974" s="1"/>
  <c r="AD11974" s="1"/>
  <c r="AA11975" s="1"/>
  <c r="AB11975" s="1"/>
  <c r="AC11975" s="1"/>
  <c r="AD11975" s="1"/>
  <c r="AA11976" s="1"/>
  <c r="AB11976" s="1"/>
  <c r="AC11976" s="1"/>
  <c r="AD11976" s="1"/>
  <c r="AA11977" s="1"/>
  <c r="AB11977" s="1"/>
  <c r="AC11977" s="1"/>
  <c r="AD11977" s="1"/>
  <c r="AA11978" s="1"/>
  <c r="AB11978" s="1"/>
  <c r="AC11978" s="1"/>
  <c r="AD11978" s="1"/>
  <c r="AA11979" s="1"/>
  <c r="AB11979" s="1"/>
  <c r="AC11979" s="1"/>
  <c r="AD11979" s="1"/>
  <c r="AA11980" s="1"/>
  <c r="AB11980" s="1"/>
  <c r="AC11980" s="1"/>
  <c r="AD11980" s="1"/>
  <c r="AA11981" s="1"/>
  <c r="AB11981" s="1"/>
  <c r="AC11981" s="1"/>
  <c r="AD11981" s="1"/>
  <c r="AA11982" s="1"/>
  <c r="AB11982" s="1"/>
  <c r="AC11982" s="1"/>
  <c r="AD11982" s="1"/>
  <c r="AA11983" s="1"/>
  <c r="AB11983" s="1"/>
  <c r="AC11983" s="1"/>
  <c r="AD11983" s="1"/>
  <c r="AA11984" s="1"/>
  <c r="AB11984" s="1"/>
  <c r="AC11984" s="1"/>
  <c r="AD11984" s="1"/>
  <c r="AA11985" s="1"/>
  <c r="AB11985" s="1"/>
  <c r="AC11985" s="1"/>
  <c r="AD11985" s="1"/>
  <c r="AA11986" s="1"/>
  <c r="AB11986" s="1"/>
  <c r="AC11986" s="1"/>
  <c r="AD11986" s="1"/>
  <c r="AA11987" s="1"/>
  <c r="AB11987" s="1"/>
  <c r="AC11987" s="1"/>
  <c r="AD11987" s="1"/>
  <c r="AA11988" s="1"/>
  <c r="AB11988" s="1"/>
  <c r="AC11988" s="1"/>
  <c r="AD11988" s="1"/>
  <c r="AA11989" s="1"/>
  <c r="AB11989" s="1"/>
  <c r="AC11989" s="1"/>
  <c r="AD11989" s="1"/>
  <c r="AA11990" s="1"/>
  <c r="AB11990" s="1"/>
  <c r="AC11990" s="1"/>
  <c r="AD11990" s="1"/>
  <c r="AA11991" s="1"/>
  <c r="AB11991" s="1"/>
  <c r="AC11991" s="1"/>
  <c r="AD11991" s="1"/>
  <c r="AA11992" s="1"/>
  <c r="AB11992" s="1"/>
  <c r="AC11992" s="1"/>
  <c r="AD11992" s="1"/>
  <c r="AA11993" s="1"/>
  <c r="AB11993" s="1"/>
  <c r="AC11993" s="1"/>
  <c r="AD11993" s="1"/>
  <c r="AA11994" s="1"/>
  <c r="AB11994" s="1"/>
  <c r="AC11994" s="1"/>
  <c r="AD11994" s="1"/>
  <c r="AA11995" s="1"/>
  <c r="AB11995" s="1"/>
  <c r="AC11995" s="1"/>
  <c r="AD11995" s="1"/>
  <c r="AA11996" s="1"/>
  <c r="AB11996" s="1"/>
  <c r="AC11996" s="1"/>
  <c r="AD11996" s="1"/>
  <c r="AA11997" s="1"/>
  <c r="AB11997" s="1"/>
  <c r="AC11997" s="1"/>
  <c r="AD11997" s="1"/>
  <c r="AA11998" s="1"/>
  <c r="AB11998" s="1"/>
  <c r="AC11998" s="1"/>
  <c r="AD11998" s="1"/>
  <c r="AA11999" s="1"/>
  <c r="AB11999" s="1"/>
  <c r="AC11999" s="1"/>
  <c r="AD11999" s="1"/>
  <c r="AA12000" s="1"/>
  <c r="AB12000" s="1"/>
  <c r="AC12000" s="1"/>
  <c r="AD12000" s="1"/>
  <c r="AA12001" s="1"/>
  <c r="AB12001" s="1"/>
  <c r="AC12001" s="1"/>
  <c r="AD12001" s="1"/>
  <c r="AA12002" s="1"/>
  <c r="AB12002" s="1"/>
  <c r="AC12002" s="1"/>
  <c r="AD12002" s="1"/>
  <c r="AA12003" s="1"/>
  <c r="AB12003" s="1"/>
  <c r="AC12003" s="1"/>
  <c r="AD12003" s="1"/>
  <c r="AA12004" s="1"/>
  <c r="AB12004" s="1"/>
  <c r="AC12004" s="1"/>
  <c r="AD12004" s="1"/>
  <c r="AA12005" s="1"/>
  <c r="AB12005" s="1"/>
  <c r="AC12005" s="1"/>
  <c r="AD12005" s="1"/>
  <c r="AA12006" s="1"/>
  <c r="AB12006" s="1"/>
  <c r="AC12006" s="1"/>
  <c r="AD12006" s="1"/>
  <c r="AA12007" s="1"/>
  <c r="AB12007" s="1"/>
  <c r="AC12007" s="1"/>
  <c r="AD12007" s="1"/>
  <c r="AA12008" s="1"/>
  <c r="AB12008" s="1"/>
  <c r="AC12008" s="1"/>
  <c r="AD12008" s="1"/>
  <c r="AA12009" s="1"/>
  <c r="AB12009" s="1"/>
  <c r="AC12009" s="1"/>
  <c r="AD12009" s="1"/>
  <c r="AA12010" s="1"/>
  <c r="AB12010" s="1"/>
  <c r="AC12010" s="1"/>
  <c r="AD12010" s="1"/>
  <c r="AA12011" s="1"/>
  <c r="AB12011" s="1"/>
  <c r="AC12011" s="1"/>
  <c r="AD12011" s="1"/>
  <c r="AA12012" s="1"/>
  <c r="AB12012" s="1"/>
  <c r="AC12012" s="1"/>
  <c r="AD12012" s="1"/>
  <c r="AA12013" s="1"/>
  <c r="AB12013" s="1"/>
  <c r="AC12013" s="1"/>
  <c r="AD12013" s="1"/>
  <c r="AA12014" s="1"/>
  <c r="AB12014" s="1"/>
  <c r="AC12014" s="1"/>
  <c r="AD12014" s="1"/>
  <c r="AA12015" s="1"/>
  <c r="AB12015" s="1"/>
  <c r="AC12015" s="1"/>
  <c r="AD12015" s="1"/>
  <c r="AA12016" s="1"/>
  <c r="AB12016" s="1"/>
  <c r="AC12016" s="1"/>
  <c r="AD12016" s="1"/>
  <c r="AA12017" s="1"/>
  <c r="AB12017" s="1"/>
  <c r="AC12017" s="1"/>
  <c r="AD12017" s="1"/>
  <c r="AA12018" s="1"/>
  <c r="AB12018" s="1"/>
  <c r="AC12018" s="1"/>
  <c r="AD12018" s="1"/>
  <c r="AA12019" s="1"/>
  <c r="AB12019" s="1"/>
  <c r="AC12019" s="1"/>
  <c r="AD12019" s="1"/>
  <c r="AA12020" s="1"/>
  <c r="AB12020" s="1"/>
  <c r="AC12020" s="1"/>
  <c r="AD12020" s="1"/>
  <c r="AA12021" s="1"/>
  <c r="AB12021" s="1"/>
  <c r="AC12021" s="1"/>
  <c r="AD12021" s="1"/>
  <c r="AA12022" s="1"/>
  <c r="AB12022" s="1"/>
  <c r="AC12022" s="1"/>
  <c r="AD12022" s="1"/>
  <c r="AA12023" s="1"/>
  <c r="AB12023" s="1"/>
  <c r="AC12023" s="1"/>
  <c r="AD12023" s="1"/>
  <c r="AA12024" s="1"/>
  <c r="AB12024" s="1"/>
  <c r="AC12024" s="1"/>
  <c r="AD12024" s="1"/>
  <c r="AA12025" s="1"/>
  <c r="AB12025" s="1"/>
  <c r="AC12025" s="1"/>
  <c r="AD12025" s="1"/>
  <c r="AA12026" s="1"/>
  <c r="AB12026" s="1"/>
  <c r="AC12026" s="1"/>
  <c r="AD12026" s="1"/>
  <c r="AA12027" s="1"/>
  <c r="AB12027" s="1"/>
  <c r="AC12027" s="1"/>
  <c r="AD12027" s="1"/>
  <c r="AA12028" s="1"/>
  <c r="AB12028" s="1"/>
  <c r="AC12028" s="1"/>
  <c r="AD12028" s="1"/>
  <c r="AA12029" s="1"/>
  <c r="AB12029" s="1"/>
  <c r="AC12029" s="1"/>
  <c r="AD12029" s="1"/>
  <c r="AA12030" s="1"/>
  <c r="AB12030" s="1"/>
  <c r="AC12030" s="1"/>
  <c r="AD12030" s="1"/>
  <c r="AA12031" s="1"/>
  <c r="AB12031" s="1"/>
  <c r="AC12031" s="1"/>
  <c r="AD12031" s="1"/>
  <c r="AA12032" s="1"/>
  <c r="AB12032" s="1"/>
  <c r="AC12032" s="1"/>
  <c r="AD12032" s="1"/>
  <c r="AA12033" s="1"/>
  <c r="AB12033" s="1"/>
  <c r="AC12033" s="1"/>
  <c r="AD12033" s="1"/>
  <c r="AA12034" s="1"/>
  <c r="AB12034" s="1"/>
  <c r="AC12034" s="1"/>
  <c r="AD12034" s="1"/>
  <c r="AA12035" s="1"/>
  <c r="AB12035" s="1"/>
  <c r="AC12035" s="1"/>
  <c r="AD12035" s="1"/>
  <c r="AA12036" s="1"/>
  <c r="AB12036" s="1"/>
  <c r="AC12036" s="1"/>
  <c r="AD12036" s="1"/>
  <c r="AA12037" s="1"/>
  <c r="AB12037" s="1"/>
  <c r="AC12037" s="1"/>
  <c r="AD12037" s="1"/>
  <c r="AA12038" s="1"/>
  <c r="AB12038" s="1"/>
  <c r="AC12038" s="1"/>
  <c r="AD12038" s="1"/>
  <c r="AA12039" s="1"/>
  <c r="AB12039" s="1"/>
  <c r="AC12039" s="1"/>
  <c r="AD12039" s="1"/>
  <c r="AA12040" s="1"/>
  <c r="AB12040" s="1"/>
  <c r="AC12040" s="1"/>
  <c r="AD12040" s="1"/>
  <c r="AA12041" s="1"/>
  <c r="AB12041" s="1"/>
  <c r="AC12041" s="1"/>
  <c r="AD12041" s="1"/>
  <c r="AA12042" s="1"/>
  <c r="AB12042" s="1"/>
  <c r="AC12042" s="1"/>
  <c r="AD12042" s="1"/>
  <c r="AA12043" s="1"/>
  <c r="AB12043" s="1"/>
  <c r="AC12043" s="1"/>
  <c r="AD12043" s="1"/>
  <c r="AA12044" s="1"/>
  <c r="AB12044" s="1"/>
  <c r="AC12044" s="1"/>
  <c r="AD12044" s="1"/>
  <c r="AA12045" s="1"/>
  <c r="AB12045" s="1"/>
  <c r="AC12045" s="1"/>
  <c r="AD12045" s="1"/>
  <c r="AA12046" s="1"/>
  <c r="AB12046" s="1"/>
  <c r="AC12046" s="1"/>
  <c r="AD12046" s="1"/>
  <c r="AA12047" s="1"/>
  <c r="AB12047" s="1"/>
  <c r="AC12047" s="1"/>
  <c r="AD12047" s="1"/>
  <c r="AA12048" s="1"/>
  <c r="AB12048" s="1"/>
  <c r="AC12048" s="1"/>
  <c r="AD12048" s="1"/>
  <c r="AA12049" s="1"/>
  <c r="AB12049" s="1"/>
  <c r="AC12049" s="1"/>
  <c r="AD12049" s="1"/>
  <c r="AA12050" s="1"/>
  <c r="AB12050" s="1"/>
  <c r="AC12050" s="1"/>
  <c r="AD12050" s="1"/>
  <c r="AA12051" s="1"/>
  <c r="AB12051" s="1"/>
  <c r="AC12051" s="1"/>
  <c r="AD12051" s="1"/>
  <c r="AA12052" s="1"/>
  <c r="AB12052" s="1"/>
  <c r="AC12052" s="1"/>
  <c r="AD12052" s="1"/>
  <c r="AA12053" s="1"/>
  <c r="AB12053" s="1"/>
  <c r="AC12053" s="1"/>
  <c r="AD12053" s="1"/>
  <c r="AA12054" s="1"/>
  <c r="AB12054" s="1"/>
  <c r="AC12054" s="1"/>
  <c r="AD12054" s="1"/>
  <c r="AA12055" s="1"/>
  <c r="AB12055" s="1"/>
  <c r="AC12055" s="1"/>
  <c r="AD12055" s="1"/>
  <c r="AA12056" s="1"/>
  <c r="AB12056" s="1"/>
  <c r="AC12056" s="1"/>
  <c r="AD12056" s="1"/>
  <c r="AA12057" s="1"/>
  <c r="AB12057" s="1"/>
  <c r="AC12057" s="1"/>
  <c r="AD12057" s="1"/>
  <c r="AA12058" s="1"/>
  <c r="AB12058" s="1"/>
  <c r="AC12058" s="1"/>
  <c r="AD12058" s="1"/>
  <c r="AA12059" s="1"/>
  <c r="AB12059" s="1"/>
  <c r="AC12059" s="1"/>
  <c r="AD12059" s="1"/>
  <c r="AA12060" s="1"/>
  <c r="AB12060" s="1"/>
  <c r="AC12060" s="1"/>
  <c r="AD12060" s="1"/>
  <c r="AA12061" s="1"/>
  <c r="AB12061" s="1"/>
  <c r="AC12061" s="1"/>
  <c r="AD12061" s="1"/>
  <c r="AA12062" s="1"/>
  <c r="AB12062" s="1"/>
  <c r="AC12062" s="1"/>
  <c r="AD12062" s="1"/>
  <c r="AA12063" s="1"/>
  <c r="AB12063" s="1"/>
  <c r="AC12063" s="1"/>
  <c r="AD12063" s="1"/>
  <c r="AA12064" s="1"/>
  <c r="AB12064" s="1"/>
  <c r="AC12064" s="1"/>
  <c r="AD12064" s="1"/>
  <c r="AA12065" s="1"/>
  <c r="AB12065" s="1"/>
  <c r="AC12065" s="1"/>
  <c r="AD12065" s="1"/>
  <c r="AA12066" s="1"/>
  <c r="AB12066" s="1"/>
  <c r="AC12066" s="1"/>
  <c r="AD12066" s="1"/>
  <c r="AA12067" s="1"/>
  <c r="AB12067" s="1"/>
  <c r="AC12067" s="1"/>
  <c r="AD12067" s="1"/>
  <c r="AA12068" s="1"/>
  <c r="AB12068" s="1"/>
  <c r="AC12068" s="1"/>
  <c r="AD12068" s="1"/>
  <c r="AA12069" s="1"/>
  <c r="AB12069" s="1"/>
  <c r="AC12069" s="1"/>
  <c r="AD12069" s="1"/>
  <c r="AA12070" s="1"/>
  <c r="AB12070" s="1"/>
  <c r="AC12070" s="1"/>
  <c r="AD12070" s="1"/>
  <c r="AA12071" s="1"/>
  <c r="AB12071" s="1"/>
  <c r="AC12071" s="1"/>
  <c r="AD12071" s="1"/>
  <c r="AA12072" s="1"/>
  <c r="AB12072" s="1"/>
  <c r="AC12072" s="1"/>
  <c r="AD12072" s="1"/>
  <c r="AA12073" s="1"/>
  <c r="AB12073" s="1"/>
  <c r="AC12073" s="1"/>
  <c r="AD12073" s="1"/>
  <c r="AA12074" s="1"/>
  <c r="AB12074" s="1"/>
  <c r="AC12074" s="1"/>
  <c r="AD12074" s="1"/>
  <c r="AA12075" s="1"/>
  <c r="AB12075" s="1"/>
  <c r="AC12075" s="1"/>
  <c r="AD12075" s="1"/>
  <c r="AA12076" s="1"/>
  <c r="AB12076" s="1"/>
  <c r="AC12076" s="1"/>
  <c r="AD12076" s="1"/>
  <c r="AA12077" s="1"/>
  <c r="AB12077" s="1"/>
  <c r="AC12077" s="1"/>
  <c r="AD12077" s="1"/>
  <c r="AA12078" s="1"/>
  <c r="AB12078" s="1"/>
  <c r="AC12078" s="1"/>
  <c r="AD12078" s="1"/>
  <c r="AA12079" s="1"/>
  <c r="AB12079" s="1"/>
  <c r="AC12079" s="1"/>
  <c r="AD12079" s="1"/>
  <c r="AA12080" s="1"/>
  <c r="AB12080" s="1"/>
  <c r="AC12080" s="1"/>
  <c r="AD12080" s="1"/>
  <c r="AA12081" s="1"/>
  <c r="AB12081" s="1"/>
  <c r="AC12081" s="1"/>
  <c r="AD12081" s="1"/>
  <c r="AA12082" s="1"/>
  <c r="AB12082" s="1"/>
  <c r="AC12082" s="1"/>
  <c r="AD12082" s="1"/>
  <c r="AA12083" s="1"/>
  <c r="AB12083" s="1"/>
  <c r="AC12083" s="1"/>
  <c r="AD12083" s="1"/>
  <c r="AA12084" s="1"/>
  <c r="AB12084" s="1"/>
  <c r="AC12084" s="1"/>
  <c r="AD12084" s="1"/>
  <c r="AA12085" s="1"/>
  <c r="AB12085" s="1"/>
  <c r="AC12085" s="1"/>
  <c r="AD12085" s="1"/>
  <c r="AA12086" s="1"/>
  <c r="AB12086" s="1"/>
  <c r="AC12086" s="1"/>
  <c r="AD12086" s="1"/>
  <c r="AA12087" s="1"/>
  <c r="AB12087" s="1"/>
  <c r="AC12087" s="1"/>
  <c r="AD12087" s="1"/>
  <c r="AA12088" s="1"/>
  <c r="AB12088" s="1"/>
  <c r="AC12088" s="1"/>
  <c r="AD12088" s="1"/>
  <c r="AA12089" s="1"/>
  <c r="AB12089" s="1"/>
  <c r="AC12089" s="1"/>
  <c r="AD12089" s="1"/>
  <c r="AA12090" s="1"/>
  <c r="AB12090" s="1"/>
  <c r="AC12090" s="1"/>
  <c r="AD12090" s="1"/>
  <c r="AA12091" s="1"/>
  <c r="AB12091" s="1"/>
  <c r="AC12091" s="1"/>
  <c r="AD12091" s="1"/>
  <c r="AA12092" s="1"/>
  <c r="AB12092" s="1"/>
  <c r="AC12092" s="1"/>
  <c r="AD12092" s="1"/>
  <c r="AA12093" s="1"/>
  <c r="AB12093" s="1"/>
  <c r="AC12093" s="1"/>
  <c r="AD12093" s="1"/>
  <c r="AA12094" s="1"/>
  <c r="AB12094" s="1"/>
  <c r="AC12094" s="1"/>
  <c r="AD12094" s="1"/>
  <c r="AA12095" s="1"/>
  <c r="AB12095" s="1"/>
  <c r="AC12095" s="1"/>
  <c r="AD12095" s="1"/>
  <c r="AA12096" s="1"/>
  <c r="AB12096" s="1"/>
  <c r="AC12096" s="1"/>
  <c r="AD12096" s="1"/>
  <c r="AA12097" s="1"/>
  <c r="AB12097" s="1"/>
  <c r="AC12097" s="1"/>
  <c r="AD12097" s="1"/>
  <c r="AA12098" s="1"/>
  <c r="AB12098" s="1"/>
  <c r="AC12098" s="1"/>
  <c r="AD12098" s="1"/>
  <c r="AA12099" s="1"/>
  <c r="AB12099" s="1"/>
  <c r="AC12099" s="1"/>
  <c r="AD12099" s="1"/>
  <c r="AA12100" s="1"/>
  <c r="AB12100" s="1"/>
  <c r="AC12100" s="1"/>
  <c r="AD12100" s="1"/>
  <c r="AA12101" s="1"/>
  <c r="AB12101" s="1"/>
  <c r="AC12101" s="1"/>
  <c r="AD12101" s="1"/>
  <c r="AA12102" s="1"/>
  <c r="AB12102" s="1"/>
  <c r="AC12102" s="1"/>
  <c r="AD12102" s="1"/>
  <c r="AA12103" s="1"/>
  <c r="AB12103" s="1"/>
  <c r="AC12103" s="1"/>
  <c r="AD12103" s="1"/>
  <c r="AA12104" s="1"/>
  <c r="AB12104" s="1"/>
  <c r="AC12104" s="1"/>
  <c r="AD12104" s="1"/>
  <c r="AA12105" s="1"/>
  <c r="AB12105" s="1"/>
  <c r="AC12105" s="1"/>
  <c r="AD12105" s="1"/>
  <c r="AA12106" s="1"/>
  <c r="AB12106" s="1"/>
  <c r="AC12106" s="1"/>
  <c r="AD12106" s="1"/>
  <c r="AA12107" s="1"/>
  <c r="AB12107" s="1"/>
  <c r="AC12107" s="1"/>
  <c r="AD12107" s="1"/>
  <c r="AA12108" s="1"/>
  <c r="AB12108" s="1"/>
  <c r="AC12108" s="1"/>
  <c r="AD12108" s="1"/>
  <c r="AA12109" s="1"/>
  <c r="AB12109" s="1"/>
  <c r="AC12109" s="1"/>
  <c r="AD12109" s="1"/>
  <c r="AA12110" s="1"/>
  <c r="AB12110" s="1"/>
  <c r="AC12110" s="1"/>
  <c r="AD12110" s="1"/>
  <c r="AA12111" s="1"/>
  <c r="AB12111" s="1"/>
  <c r="AC12111" s="1"/>
  <c r="AD12111" s="1"/>
  <c r="AA12112" s="1"/>
  <c r="AB12112" s="1"/>
  <c r="AC12112" s="1"/>
  <c r="AD12112" s="1"/>
  <c r="AA12113" s="1"/>
  <c r="AB12113" s="1"/>
  <c r="AC12113" s="1"/>
  <c r="AD12113" s="1"/>
  <c r="AA12114" s="1"/>
  <c r="AB12114" s="1"/>
  <c r="AC12114" s="1"/>
  <c r="AD12114" s="1"/>
  <c r="AA12115" s="1"/>
  <c r="AB12115" s="1"/>
  <c r="AC12115" s="1"/>
  <c r="AD12115" s="1"/>
  <c r="AA12116" s="1"/>
  <c r="AB12116" s="1"/>
  <c r="AC12116" s="1"/>
  <c r="AD12116" s="1"/>
  <c r="AA12117" s="1"/>
  <c r="AB12117" s="1"/>
  <c r="AC12117" s="1"/>
  <c r="AD12117" s="1"/>
  <c r="AA12118" s="1"/>
  <c r="AB12118" s="1"/>
  <c r="AC12118" s="1"/>
  <c r="AD12118" s="1"/>
  <c r="AA12119" s="1"/>
  <c r="AB12119" s="1"/>
  <c r="AC12119" s="1"/>
  <c r="AD12119" s="1"/>
  <c r="AA12120" s="1"/>
  <c r="AB12120" s="1"/>
  <c r="AC12120" s="1"/>
  <c r="AD12120" s="1"/>
  <c r="AA12121" s="1"/>
  <c r="AB12121" s="1"/>
  <c r="AC12121" s="1"/>
  <c r="AD12121" s="1"/>
  <c r="AA12122" s="1"/>
  <c r="AB12122" s="1"/>
  <c r="AC12122" s="1"/>
  <c r="AD12122" s="1"/>
  <c r="AA12123" s="1"/>
  <c r="AB12123" s="1"/>
  <c r="AC12123" s="1"/>
  <c r="AD12123" s="1"/>
  <c r="AA12124" s="1"/>
  <c r="AB12124" s="1"/>
  <c r="AC12124" s="1"/>
  <c r="AD12124" s="1"/>
  <c r="AA12125" s="1"/>
  <c r="AB12125" s="1"/>
  <c r="AC12125" s="1"/>
  <c r="AD12125" s="1"/>
  <c r="AA12126" s="1"/>
  <c r="AB12126" s="1"/>
  <c r="AC12126" s="1"/>
  <c r="AD12126" s="1"/>
  <c r="AA12127" s="1"/>
  <c r="AB12127" s="1"/>
  <c r="AC12127" s="1"/>
  <c r="AD12127" s="1"/>
  <c r="AA12128" s="1"/>
  <c r="AB12128" s="1"/>
  <c r="AC12128" s="1"/>
  <c r="AD12128" s="1"/>
  <c r="AA12129" s="1"/>
  <c r="AB12129" s="1"/>
  <c r="AC12129" s="1"/>
  <c r="AD12129" s="1"/>
  <c r="AA12130" s="1"/>
  <c r="AB12130" s="1"/>
  <c r="AC12130" s="1"/>
  <c r="AD12130" s="1"/>
  <c r="AA12131" s="1"/>
  <c r="AB12131" s="1"/>
  <c r="AC12131" s="1"/>
  <c r="AD12131" s="1"/>
  <c r="AA12132" s="1"/>
  <c r="AB12132" s="1"/>
  <c r="AC12132" s="1"/>
  <c r="AD12132" s="1"/>
  <c r="AA12133" s="1"/>
  <c r="AB12133" s="1"/>
  <c r="AC12133" s="1"/>
  <c r="AD12133" s="1"/>
  <c r="AA12134" s="1"/>
  <c r="AB12134" s="1"/>
  <c r="AC12134" s="1"/>
  <c r="AD12134" s="1"/>
  <c r="AA12135" s="1"/>
  <c r="AB12135" s="1"/>
  <c r="AC12135" s="1"/>
  <c r="AD12135" s="1"/>
  <c r="AA12136" s="1"/>
  <c r="AB12136" s="1"/>
  <c r="AC12136" s="1"/>
  <c r="AD12136" s="1"/>
  <c r="AA12137" s="1"/>
  <c r="AB12137" s="1"/>
  <c r="AC12137" s="1"/>
  <c r="AD12137" s="1"/>
  <c r="AA12138" s="1"/>
  <c r="AB12138" s="1"/>
  <c r="AC12138" s="1"/>
  <c r="AD12138" s="1"/>
  <c r="AA12139" s="1"/>
  <c r="AB12139" s="1"/>
  <c r="AC12139" s="1"/>
  <c r="AD12139" s="1"/>
  <c r="AA12140" s="1"/>
  <c r="AB12140" s="1"/>
  <c r="AC12140" s="1"/>
  <c r="AD12140" s="1"/>
  <c r="AA12141" s="1"/>
  <c r="AB12141" s="1"/>
  <c r="AC12141" s="1"/>
  <c r="AD12141" s="1"/>
  <c r="AA12142" s="1"/>
  <c r="AB12142" s="1"/>
  <c r="AC12142" s="1"/>
  <c r="AD12142" s="1"/>
  <c r="AA12143" s="1"/>
  <c r="AB12143" s="1"/>
  <c r="AC12143" s="1"/>
  <c r="AD12143" s="1"/>
  <c r="AA12144" s="1"/>
  <c r="AB12144" s="1"/>
  <c r="AC12144" s="1"/>
  <c r="AD12144" s="1"/>
  <c r="AA12145" s="1"/>
  <c r="AB12145" s="1"/>
  <c r="AC12145" s="1"/>
  <c r="AD12145" s="1"/>
  <c r="AA12146" s="1"/>
  <c r="AB12146" s="1"/>
  <c r="AC12146" s="1"/>
  <c r="AD12146" s="1"/>
  <c r="AA12147" s="1"/>
  <c r="AB12147" s="1"/>
  <c r="AC12147" s="1"/>
  <c r="AD12147" s="1"/>
  <c r="AA12148" s="1"/>
  <c r="AB12148" s="1"/>
  <c r="AC12148" s="1"/>
  <c r="AD12148" s="1"/>
  <c r="AA12149" s="1"/>
  <c r="AB12149" s="1"/>
  <c r="AC12149" s="1"/>
  <c r="AD12149" s="1"/>
  <c r="AA12150" s="1"/>
  <c r="AB12150" s="1"/>
  <c r="AC12150" s="1"/>
  <c r="AD12150" s="1"/>
  <c r="AA12151" s="1"/>
  <c r="AB12151" s="1"/>
  <c r="AC12151" s="1"/>
  <c r="AD12151" s="1"/>
  <c r="AA12152" s="1"/>
  <c r="AB12152" s="1"/>
  <c r="AC12152" s="1"/>
  <c r="AD12152" s="1"/>
  <c r="AA12153" s="1"/>
  <c r="AB12153" s="1"/>
  <c r="AC12153" s="1"/>
  <c r="AD12153" s="1"/>
  <c r="AA12154" s="1"/>
  <c r="AB12154" s="1"/>
  <c r="AC12154" s="1"/>
  <c r="AD12154" s="1"/>
  <c r="AA12155" s="1"/>
  <c r="AB12155" s="1"/>
  <c r="AC12155" s="1"/>
  <c r="AD12155" s="1"/>
  <c r="AA12156" s="1"/>
  <c r="AB12156" s="1"/>
  <c r="AC12156" s="1"/>
  <c r="AD12156" s="1"/>
  <c r="AA12157" s="1"/>
  <c r="AB12157" s="1"/>
  <c r="AC12157" s="1"/>
  <c r="AD12157" s="1"/>
  <c r="AA12158" s="1"/>
  <c r="AB12158" s="1"/>
  <c r="AC12158" s="1"/>
  <c r="AD12158" s="1"/>
  <c r="AA12159" s="1"/>
  <c r="AB12159" s="1"/>
  <c r="AC12159" s="1"/>
  <c r="AD12159" s="1"/>
  <c r="AA12160" s="1"/>
  <c r="AB12160" s="1"/>
  <c r="AC12160" s="1"/>
  <c r="AD12160" s="1"/>
  <c r="AA12161" s="1"/>
  <c r="AB12161" s="1"/>
  <c r="AC12161" s="1"/>
  <c r="AD12161" s="1"/>
  <c r="AA12162" s="1"/>
  <c r="AB12162" s="1"/>
  <c r="AC12162" s="1"/>
  <c r="AD12162" s="1"/>
  <c r="AA12163" s="1"/>
  <c r="AB12163" s="1"/>
  <c r="AC12163" s="1"/>
  <c r="AD12163" s="1"/>
  <c r="AA12164" s="1"/>
  <c r="AB12164" s="1"/>
  <c r="AC12164" s="1"/>
  <c r="AD12164" s="1"/>
  <c r="AA12165" s="1"/>
  <c r="AB12165" s="1"/>
  <c r="AC12165" s="1"/>
  <c r="AD12165" s="1"/>
  <c r="AA12166" s="1"/>
  <c r="AB12166" s="1"/>
  <c r="AC12166" s="1"/>
  <c r="AD12166" s="1"/>
  <c r="AA12167" s="1"/>
  <c r="AB12167" s="1"/>
  <c r="AC12167" s="1"/>
  <c r="AD12167" s="1"/>
  <c r="AA12168" s="1"/>
  <c r="AB12168" s="1"/>
  <c r="AC12168" s="1"/>
  <c r="AD12168" s="1"/>
  <c r="AA12169" s="1"/>
  <c r="AB12169" s="1"/>
  <c r="AC12169" s="1"/>
  <c r="AD12169" s="1"/>
  <c r="AA12170" s="1"/>
  <c r="AB12170" s="1"/>
  <c r="AC12170" s="1"/>
  <c r="AD12170" s="1"/>
  <c r="AA12171" s="1"/>
  <c r="AB12171" s="1"/>
  <c r="AC12171" s="1"/>
  <c r="AD12171" s="1"/>
  <c r="AA12172" s="1"/>
  <c r="AB12172" s="1"/>
  <c r="AC12172" s="1"/>
  <c r="AD12172" s="1"/>
  <c r="AA12173" s="1"/>
  <c r="AB12173" s="1"/>
  <c r="AC12173" s="1"/>
  <c r="AD12173" s="1"/>
  <c r="AA12174" s="1"/>
  <c r="AB12174" s="1"/>
  <c r="AC12174" s="1"/>
  <c r="AD12174" s="1"/>
  <c r="AA12175" s="1"/>
  <c r="AB12175" s="1"/>
  <c r="AC12175" s="1"/>
  <c r="AD12175" s="1"/>
  <c r="AA12176" s="1"/>
  <c r="AB12176" s="1"/>
  <c r="AC12176" s="1"/>
  <c r="AD12176" s="1"/>
  <c r="AA12177" s="1"/>
  <c r="AB12177" s="1"/>
  <c r="AC12177" s="1"/>
  <c r="AD12177" s="1"/>
  <c r="AA12178" s="1"/>
  <c r="AB12178" s="1"/>
  <c r="AC12178" s="1"/>
  <c r="AD12178" s="1"/>
  <c r="AA12179" s="1"/>
  <c r="AB12179" s="1"/>
  <c r="AC12179" s="1"/>
  <c r="AD12179" s="1"/>
  <c r="AA12180" s="1"/>
  <c r="AB12180" s="1"/>
  <c r="AC12180" s="1"/>
  <c r="AD12180" s="1"/>
  <c r="AA12181" s="1"/>
  <c r="AB12181" s="1"/>
  <c r="AC12181" s="1"/>
  <c r="AD12181" s="1"/>
  <c r="AA12182" s="1"/>
  <c r="AB12182" s="1"/>
  <c r="AC12182" s="1"/>
  <c r="AD12182" s="1"/>
  <c r="AA12183" s="1"/>
  <c r="AB12183" s="1"/>
  <c r="AC12183" s="1"/>
  <c r="AD12183" s="1"/>
  <c r="AA12184" s="1"/>
  <c r="AB12184" s="1"/>
  <c r="AC12184" s="1"/>
  <c r="AD12184" s="1"/>
  <c r="AA12185" s="1"/>
  <c r="AB12185" s="1"/>
  <c r="AC12185" s="1"/>
  <c r="AD12185" s="1"/>
  <c r="AA12186" s="1"/>
  <c r="AB12186" s="1"/>
  <c r="AC12186" s="1"/>
  <c r="AD12186" s="1"/>
  <c r="AA12187" s="1"/>
  <c r="AB12187" s="1"/>
  <c r="AC12187" s="1"/>
  <c r="AD12187" s="1"/>
  <c r="AA12188" s="1"/>
  <c r="AB12188" s="1"/>
  <c r="AC12188" s="1"/>
  <c r="AD12188" s="1"/>
  <c r="AA12189" s="1"/>
  <c r="AB12189" s="1"/>
  <c r="AC12189" s="1"/>
  <c r="AD12189" s="1"/>
  <c r="AA12190" s="1"/>
  <c r="AB12190" s="1"/>
  <c r="AC12190" s="1"/>
  <c r="AD12190" s="1"/>
  <c r="AA12191" s="1"/>
  <c r="AB12191" s="1"/>
  <c r="AC12191" s="1"/>
  <c r="AD12191" s="1"/>
  <c r="AA12192" s="1"/>
  <c r="AB12192" s="1"/>
  <c r="AC12192" s="1"/>
  <c r="AD12192" s="1"/>
  <c r="AA12193" s="1"/>
  <c r="AB12193" s="1"/>
  <c r="AC12193" s="1"/>
  <c r="AD12193" s="1"/>
  <c r="AA12194" s="1"/>
  <c r="AB12194" s="1"/>
  <c r="AC12194" s="1"/>
  <c r="AD12194" s="1"/>
  <c r="AA12195" s="1"/>
  <c r="AB12195" s="1"/>
  <c r="AC12195" s="1"/>
  <c r="AD12195" s="1"/>
  <c r="AA12196" s="1"/>
  <c r="AB12196" s="1"/>
  <c r="AC12196" s="1"/>
  <c r="AD12196" s="1"/>
  <c r="AA12197" s="1"/>
  <c r="AB12197" s="1"/>
  <c r="AC12197" s="1"/>
  <c r="AD12197" s="1"/>
  <c r="AA12198" s="1"/>
  <c r="AB12198" s="1"/>
  <c r="AC12198" s="1"/>
  <c r="AD12198" s="1"/>
  <c r="AA12199" s="1"/>
  <c r="AB12199" s="1"/>
  <c r="AC12199" s="1"/>
  <c r="AD12199" s="1"/>
  <c r="AA12200" s="1"/>
  <c r="AB12200" s="1"/>
  <c r="AC12200" s="1"/>
  <c r="AD12200" s="1"/>
  <c r="AA12201" s="1"/>
  <c r="AB12201" s="1"/>
  <c r="AC12201" s="1"/>
  <c r="AD12201" s="1"/>
  <c r="AA12202" s="1"/>
  <c r="AB12202" s="1"/>
  <c r="AC12202" s="1"/>
  <c r="AD12202" s="1"/>
  <c r="AA12203" s="1"/>
  <c r="AB12203" s="1"/>
  <c r="AC12203" s="1"/>
  <c r="AD12203" s="1"/>
  <c r="AA12204" s="1"/>
  <c r="AB12204" s="1"/>
  <c r="AC12204" s="1"/>
  <c r="AD12204" s="1"/>
  <c r="AA12205" s="1"/>
  <c r="AB12205" s="1"/>
  <c r="AC12205" s="1"/>
  <c r="AD12205" s="1"/>
  <c r="AA12206" s="1"/>
  <c r="AB12206" s="1"/>
  <c r="AC12206" s="1"/>
  <c r="AD12206" s="1"/>
  <c r="AA12207" s="1"/>
  <c r="AB12207" s="1"/>
  <c r="AC12207" s="1"/>
  <c r="AD12207" s="1"/>
  <c r="AA12208" s="1"/>
  <c r="AB12208" s="1"/>
  <c r="AC12208" s="1"/>
  <c r="AD12208" s="1"/>
  <c r="AA12209" s="1"/>
  <c r="AB12209" s="1"/>
  <c r="AC12209" s="1"/>
  <c r="AD12209" s="1"/>
  <c r="AA12210" s="1"/>
  <c r="AB12210" s="1"/>
  <c r="AC12210" s="1"/>
  <c r="AD12210" s="1"/>
  <c r="AA12211" s="1"/>
  <c r="AB12211" s="1"/>
  <c r="AC12211" s="1"/>
  <c r="AD12211" s="1"/>
  <c r="AA12212" s="1"/>
  <c r="AB12212" s="1"/>
  <c r="AC12212" s="1"/>
  <c r="AD12212" s="1"/>
  <c r="AA12213" s="1"/>
  <c r="AB12213" s="1"/>
  <c r="AC12213" s="1"/>
  <c r="AD12213" s="1"/>
  <c r="AA12214" s="1"/>
  <c r="AB12214" s="1"/>
  <c r="AC12214" s="1"/>
  <c r="AD12214" s="1"/>
  <c r="AA12215" s="1"/>
  <c r="AB12215" s="1"/>
  <c r="AC12215" s="1"/>
  <c r="AD12215" s="1"/>
  <c r="AA12216" s="1"/>
  <c r="AB12216" s="1"/>
  <c r="AC12216" s="1"/>
  <c r="AD12216" s="1"/>
  <c r="AA12217" s="1"/>
  <c r="AB12217" s="1"/>
  <c r="AC12217" s="1"/>
  <c r="AD12217" s="1"/>
  <c r="AA12218" s="1"/>
  <c r="AB12218" s="1"/>
  <c r="AC12218" s="1"/>
  <c r="AD12218" s="1"/>
  <c r="AA12219" s="1"/>
  <c r="AB12219" s="1"/>
  <c r="AC12219" s="1"/>
  <c r="AD12219" s="1"/>
  <c r="AA12220" s="1"/>
  <c r="AB12220" s="1"/>
  <c r="AC12220" s="1"/>
  <c r="AD12220" s="1"/>
  <c r="AA12221" s="1"/>
  <c r="AB12221" s="1"/>
  <c r="AC12221" s="1"/>
  <c r="AD12221" s="1"/>
  <c r="AA12222" s="1"/>
  <c r="AB12222" s="1"/>
  <c r="AC12222" s="1"/>
  <c r="AD12222" s="1"/>
  <c r="AA12223" s="1"/>
  <c r="AB12223" s="1"/>
  <c r="AC12223" s="1"/>
  <c r="AD12223" s="1"/>
  <c r="AA12224" s="1"/>
  <c r="AB12224" s="1"/>
  <c r="AC12224" s="1"/>
  <c r="AD12224" s="1"/>
  <c r="AA12225" s="1"/>
  <c r="AB12225" s="1"/>
  <c r="AC12225" s="1"/>
  <c r="AD12225" s="1"/>
  <c r="AA12226" s="1"/>
  <c r="AB12226" s="1"/>
  <c r="AC12226" s="1"/>
  <c r="AD12226" s="1"/>
  <c r="AA12227" s="1"/>
  <c r="AB12227" s="1"/>
  <c r="AC12227" s="1"/>
  <c r="AD12227" s="1"/>
  <c r="AA12228" s="1"/>
  <c r="AB12228" s="1"/>
  <c r="AC12228" s="1"/>
  <c r="AD12228" s="1"/>
  <c r="AA12229" s="1"/>
  <c r="AB12229" s="1"/>
  <c r="AC12229" s="1"/>
  <c r="AD12229" s="1"/>
  <c r="AA12230" s="1"/>
  <c r="AB12230" s="1"/>
  <c r="AC12230" s="1"/>
  <c r="AD12230" s="1"/>
  <c r="AA12231" s="1"/>
  <c r="AB12231" s="1"/>
  <c r="AC12231" s="1"/>
  <c r="AD12231" s="1"/>
  <c r="AA12232" s="1"/>
  <c r="AB12232" s="1"/>
  <c r="AC12232" s="1"/>
  <c r="AD12232" s="1"/>
  <c r="AA12233" s="1"/>
  <c r="AB12233" s="1"/>
  <c r="AC12233" s="1"/>
  <c r="AD12233" s="1"/>
  <c r="AA12234" s="1"/>
  <c r="AB12234" s="1"/>
  <c r="AC12234" s="1"/>
  <c r="AD12234" s="1"/>
  <c r="AA12235" s="1"/>
  <c r="AB12235" s="1"/>
  <c r="AC12235" s="1"/>
  <c r="AD12235" s="1"/>
  <c r="AA12236" s="1"/>
  <c r="AB12236" s="1"/>
  <c r="AC12236" s="1"/>
  <c r="AD12236" s="1"/>
  <c r="AA12237" s="1"/>
  <c r="AB12237" s="1"/>
  <c r="AC12237" s="1"/>
  <c r="AD12237" s="1"/>
  <c r="AA12238" s="1"/>
  <c r="AB12238" s="1"/>
  <c r="AC12238" s="1"/>
  <c r="AD12238" s="1"/>
  <c r="AA12239" s="1"/>
  <c r="AB12239" s="1"/>
  <c r="AC12239" s="1"/>
  <c r="AD12239" s="1"/>
  <c r="AA12240" s="1"/>
  <c r="AB12240" s="1"/>
  <c r="AC12240" s="1"/>
  <c r="AD12240" s="1"/>
  <c r="AA12241" s="1"/>
  <c r="AB12241" s="1"/>
  <c r="AC12241" s="1"/>
  <c r="AD12241" s="1"/>
  <c r="AA12242" s="1"/>
  <c r="AB12242" s="1"/>
  <c r="AC12242" s="1"/>
  <c r="AD12242" s="1"/>
  <c r="AA12243" s="1"/>
  <c r="AB12243" s="1"/>
  <c r="AC12243" s="1"/>
  <c r="AD12243" s="1"/>
  <c r="AA12244" s="1"/>
  <c r="AB12244" s="1"/>
  <c r="AC12244" s="1"/>
  <c r="AD12244" s="1"/>
  <c r="AA12245" s="1"/>
  <c r="AB12245" s="1"/>
  <c r="AC12245" s="1"/>
  <c r="AD12245" s="1"/>
  <c r="AA12246" s="1"/>
  <c r="AB12246" s="1"/>
  <c r="AC12246" s="1"/>
  <c r="AD12246" s="1"/>
  <c r="AA12247" s="1"/>
  <c r="AB12247" s="1"/>
  <c r="AC12247" s="1"/>
  <c r="AD12247" s="1"/>
  <c r="AA12248" s="1"/>
  <c r="AB12248" s="1"/>
  <c r="AC12248" s="1"/>
  <c r="AD12248" s="1"/>
  <c r="AA12249" s="1"/>
  <c r="AB12249" s="1"/>
  <c r="AC12249" s="1"/>
  <c r="AD12249" s="1"/>
  <c r="AA12250" s="1"/>
  <c r="AB12250" s="1"/>
  <c r="AC12250" s="1"/>
  <c r="AD12250" s="1"/>
  <c r="AA12251" s="1"/>
  <c r="AB12251" s="1"/>
  <c r="AC12251" s="1"/>
  <c r="AD12251" s="1"/>
  <c r="AA12252" s="1"/>
  <c r="AB12252" s="1"/>
  <c r="AC12252" s="1"/>
  <c r="AD12252" s="1"/>
  <c r="AA12253" s="1"/>
  <c r="AB12253" s="1"/>
  <c r="AC12253" s="1"/>
  <c r="AD12253" s="1"/>
  <c r="AA12254" s="1"/>
  <c r="AB12254" s="1"/>
  <c r="AC12254" s="1"/>
  <c r="AD12254" s="1"/>
  <c r="AA12255" s="1"/>
  <c r="AB12255" s="1"/>
  <c r="AC12255" s="1"/>
  <c r="AD12255" s="1"/>
  <c r="AA12256" s="1"/>
  <c r="AB12256" s="1"/>
  <c r="AC12256" s="1"/>
  <c r="AD12256" s="1"/>
  <c r="AA12257" s="1"/>
  <c r="AB12257" s="1"/>
  <c r="AC12257" s="1"/>
  <c r="AD12257" s="1"/>
  <c r="AA12258" s="1"/>
  <c r="AB12258" s="1"/>
  <c r="AC12258" s="1"/>
  <c r="AD12258" s="1"/>
  <c r="AA12259" s="1"/>
  <c r="AB12259" s="1"/>
  <c r="AC12259" s="1"/>
  <c r="AD12259" s="1"/>
  <c r="AA12260" s="1"/>
  <c r="AB12260" s="1"/>
  <c r="AC12260" s="1"/>
  <c r="AD12260" s="1"/>
  <c r="AA12261" s="1"/>
  <c r="AB12261" s="1"/>
  <c r="AC12261" s="1"/>
  <c r="AD12261" s="1"/>
  <c r="AA12262" s="1"/>
  <c r="AB12262" s="1"/>
  <c r="AC12262" s="1"/>
  <c r="AD12262" s="1"/>
  <c r="AA12263" s="1"/>
  <c r="AB12263" s="1"/>
  <c r="AC12263" s="1"/>
  <c r="AD12263" s="1"/>
  <c r="AA12264" s="1"/>
  <c r="AB12264" s="1"/>
  <c r="AC12264" s="1"/>
  <c r="AD12264" s="1"/>
  <c r="AA12265" s="1"/>
  <c r="AB12265" s="1"/>
  <c r="AC12265" s="1"/>
  <c r="AD12265" s="1"/>
  <c r="AA12266" s="1"/>
  <c r="AB12266" s="1"/>
  <c r="AC12266" s="1"/>
  <c r="AD12266" s="1"/>
  <c r="AA12267" s="1"/>
  <c r="AB12267" s="1"/>
  <c r="AC12267" s="1"/>
  <c r="AD12267" s="1"/>
  <c r="AA12268" s="1"/>
  <c r="AB12268" s="1"/>
  <c r="AC12268" s="1"/>
  <c r="AD12268" s="1"/>
  <c r="AA12269" s="1"/>
  <c r="AB12269" s="1"/>
  <c r="AC12269" s="1"/>
  <c r="AD12269" s="1"/>
  <c r="AA12270" s="1"/>
  <c r="AB12270" s="1"/>
  <c r="AC12270" s="1"/>
  <c r="AD12270" s="1"/>
  <c r="AA12271" s="1"/>
  <c r="AB12271" s="1"/>
  <c r="AC12271" s="1"/>
  <c r="AD12271" s="1"/>
  <c r="AA12272" s="1"/>
  <c r="AB12272" s="1"/>
  <c r="AC12272" s="1"/>
  <c r="AD12272" s="1"/>
  <c r="AA12273" s="1"/>
  <c r="AB12273" s="1"/>
  <c r="AC12273" s="1"/>
  <c r="AD12273" s="1"/>
  <c r="AA12274" s="1"/>
  <c r="AB12274" s="1"/>
  <c r="AC12274" s="1"/>
  <c r="AD12274" s="1"/>
  <c r="AA12275" s="1"/>
  <c r="AB12275" s="1"/>
  <c r="AC12275" s="1"/>
  <c r="AD12275" s="1"/>
  <c r="AA12276" s="1"/>
  <c r="AB12276" s="1"/>
  <c r="AC12276" s="1"/>
  <c r="AD12276" s="1"/>
  <c r="AA12277" s="1"/>
  <c r="AB12277" s="1"/>
  <c r="AC12277" s="1"/>
  <c r="AD12277" s="1"/>
  <c r="AA12278" s="1"/>
  <c r="AB12278" s="1"/>
  <c r="AC12278" s="1"/>
  <c r="AD12278" s="1"/>
  <c r="AA12279" s="1"/>
  <c r="AB12279" s="1"/>
  <c r="AC12279" s="1"/>
  <c r="AD12279" s="1"/>
  <c r="AA12280" s="1"/>
  <c r="AB12280" s="1"/>
  <c r="AC12280" s="1"/>
  <c r="AD12280" s="1"/>
  <c r="AA12281" s="1"/>
  <c r="AB12281" s="1"/>
  <c r="AC12281" s="1"/>
  <c r="AD12281" s="1"/>
  <c r="AA12282" s="1"/>
  <c r="AB12282" s="1"/>
  <c r="AC12282" s="1"/>
  <c r="AD12282" s="1"/>
  <c r="AA12283" s="1"/>
  <c r="AB12283" s="1"/>
  <c r="AC12283" s="1"/>
  <c r="AD12283" s="1"/>
  <c r="AA12284" s="1"/>
  <c r="AB12284" s="1"/>
  <c r="AC12284" s="1"/>
  <c r="AD12284" s="1"/>
  <c r="AA12285" s="1"/>
  <c r="AB12285" s="1"/>
  <c r="AC12285" s="1"/>
  <c r="AD12285" s="1"/>
  <c r="AA12286" s="1"/>
  <c r="AB12286" s="1"/>
  <c r="AC12286" s="1"/>
  <c r="AD12286" s="1"/>
  <c r="AA12287" s="1"/>
  <c r="AB12287" s="1"/>
  <c r="AC12287" s="1"/>
  <c r="AD12287" s="1"/>
  <c r="AA12288" s="1"/>
  <c r="AB12288" s="1"/>
  <c r="AC12288" s="1"/>
  <c r="AD12288" s="1"/>
  <c r="AA12289" s="1"/>
  <c r="AB12289" s="1"/>
  <c r="AC12289" s="1"/>
  <c r="AD12289" s="1"/>
  <c r="AA12290" s="1"/>
  <c r="AB12290" s="1"/>
  <c r="AC12290" s="1"/>
  <c r="AD12290" s="1"/>
  <c r="AA12291" s="1"/>
  <c r="AB12291" s="1"/>
  <c r="AC12291" s="1"/>
  <c r="AD12291" s="1"/>
  <c r="AA12292" s="1"/>
  <c r="AB12292" s="1"/>
  <c r="AC12292" s="1"/>
  <c r="AD12292" s="1"/>
  <c r="AA12293" s="1"/>
  <c r="AB12293" s="1"/>
  <c r="AC12293" s="1"/>
  <c r="AD12293" s="1"/>
  <c r="AA12294" s="1"/>
  <c r="AB12294" s="1"/>
  <c r="AC12294" s="1"/>
  <c r="AD12294" s="1"/>
  <c r="AA12295" s="1"/>
  <c r="AB12295" s="1"/>
  <c r="AC12295" s="1"/>
  <c r="AD12295" s="1"/>
  <c r="AA12296" s="1"/>
  <c r="AB12296" s="1"/>
  <c r="AC12296" s="1"/>
  <c r="AD12296" s="1"/>
  <c r="AA12297" s="1"/>
  <c r="AB12297" s="1"/>
  <c r="AC12297" s="1"/>
  <c r="AD12297" s="1"/>
  <c r="AA12298" s="1"/>
  <c r="AB12298" s="1"/>
  <c r="AC12298" s="1"/>
  <c r="AD12298" s="1"/>
  <c r="AA12299" s="1"/>
  <c r="AB12299" s="1"/>
  <c r="AC12299" s="1"/>
  <c r="AD12299" s="1"/>
  <c r="AA12300" s="1"/>
  <c r="AB12300" s="1"/>
  <c r="AC12300" s="1"/>
  <c r="AD12300" s="1"/>
  <c r="AA12301" s="1"/>
  <c r="AB12301" s="1"/>
  <c r="AC12301" s="1"/>
  <c r="AD12301" s="1"/>
  <c r="AA12302" s="1"/>
  <c r="AB12302" s="1"/>
  <c r="AC12302" s="1"/>
  <c r="AD12302" s="1"/>
  <c r="AA12303" s="1"/>
  <c r="AB12303" s="1"/>
  <c r="AC12303" s="1"/>
  <c r="AD12303" s="1"/>
  <c r="AA12304" s="1"/>
  <c r="AB12304" s="1"/>
  <c r="AC12304" s="1"/>
  <c r="AD12304" s="1"/>
  <c r="AA12305" s="1"/>
  <c r="AB12305" s="1"/>
  <c r="AC12305" s="1"/>
  <c r="AD12305" s="1"/>
  <c r="AA12306" s="1"/>
  <c r="AB12306" s="1"/>
  <c r="AC12306" s="1"/>
  <c r="AD12306" s="1"/>
  <c r="AA12307" s="1"/>
  <c r="AB12307" s="1"/>
  <c r="AC12307" s="1"/>
  <c r="AD12307" s="1"/>
  <c r="AA12308" s="1"/>
  <c r="AB12308" s="1"/>
  <c r="AC12308" s="1"/>
  <c r="AD12308" s="1"/>
  <c r="AA12309" s="1"/>
  <c r="AB12309" s="1"/>
  <c r="AC12309" s="1"/>
  <c r="AD12309" s="1"/>
  <c r="AA12310" s="1"/>
  <c r="AB12310" s="1"/>
  <c r="AC12310" s="1"/>
  <c r="AD12310" s="1"/>
  <c r="AA12311" s="1"/>
  <c r="AB12311" s="1"/>
  <c r="AC12311" s="1"/>
  <c r="AD12311" s="1"/>
  <c r="AA12312" s="1"/>
  <c r="AB12312" s="1"/>
  <c r="AC12312" s="1"/>
  <c r="AD12312" s="1"/>
  <c r="AA12313" s="1"/>
  <c r="AB12313" s="1"/>
  <c r="AC12313" s="1"/>
  <c r="AD12313" s="1"/>
  <c r="AA12314" s="1"/>
  <c r="AB12314" s="1"/>
  <c r="AC12314" s="1"/>
  <c r="AD12314" s="1"/>
  <c r="AA12315" s="1"/>
  <c r="AB12315" s="1"/>
  <c r="AC12315" s="1"/>
  <c r="AD12315" s="1"/>
  <c r="AA12316" s="1"/>
  <c r="AB12316" s="1"/>
  <c r="AC12316" s="1"/>
  <c r="AD12316" s="1"/>
  <c r="AA12317" s="1"/>
  <c r="AB12317" s="1"/>
  <c r="AC12317" s="1"/>
  <c r="AD12317" s="1"/>
  <c r="AA12318" s="1"/>
  <c r="AB12318" s="1"/>
  <c r="AC12318" s="1"/>
  <c r="AD12318" s="1"/>
  <c r="AA12319" s="1"/>
  <c r="AB12319" s="1"/>
  <c r="AC12319" s="1"/>
  <c r="AD12319" s="1"/>
  <c r="AA12320" s="1"/>
  <c r="AB12320" s="1"/>
  <c r="AC12320" s="1"/>
  <c r="AD12320" s="1"/>
  <c r="AA12321" s="1"/>
  <c r="AB12321" s="1"/>
  <c r="AC12321" s="1"/>
  <c r="AD12321" s="1"/>
  <c r="AA12322" s="1"/>
  <c r="AB12322" s="1"/>
  <c r="AC12322" s="1"/>
  <c r="AD12322" s="1"/>
  <c r="AA12323" s="1"/>
  <c r="AB12323" s="1"/>
  <c r="AC12323" s="1"/>
  <c r="AD12323" s="1"/>
  <c r="AA12324" s="1"/>
  <c r="AB12324" s="1"/>
  <c r="AC12324" s="1"/>
  <c r="AD12324" s="1"/>
  <c r="AA12325" s="1"/>
  <c r="AB12325" s="1"/>
  <c r="AC12325" s="1"/>
  <c r="AD12325" s="1"/>
  <c r="AA12326" s="1"/>
  <c r="AB12326" s="1"/>
  <c r="AC12326" s="1"/>
  <c r="AD12326" s="1"/>
  <c r="AA12327" s="1"/>
  <c r="AB12327" s="1"/>
  <c r="AC12327" s="1"/>
  <c r="AD12327" s="1"/>
  <c r="AA12328" s="1"/>
  <c r="AB12328" s="1"/>
  <c r="AC12328" s="1"/>
  <c r="AD12328" s="1"/>
  <c r="AA12329" s="1"/>
  <c r="AB12329" s="1"/>
  <c r="AC12329" s="1"/>
  <c r="AD12329" s="1"/>
  <c r="AA12330" s="1"/>
  <c r="AB12330" s="1"/>
  <c r="AC12330" s="1"/>
  <c r="AD12330" s="1"/>
  <c r="AA12331" s="1"/>
  <c r="AB12331" s="1"/>
  <c r="AC12331" s="1"/>
  <c r="AD12331" s="1"/>
  <c r="AA12332" s="1"/>
  <c r="AB12332" s="1"/>
  <c r="AC12332" s="1"/>
  <c r="AD12332" s="1"/>
  <c r="AA12333" s="1"/>
  <c r="AB12333" s="1"/>
  <c r="AC12333" s="1"/>
  <c r="AD12333" s="1"/>
  <c r="AA12334" s="1"/>
  <c r="AB12334" s="1"/>
  <c r="AC12334" s="1"/>
  <c r="AD12334" s="1"/>
  <c r="AA12335" s="1"/>
  <c r="AB12335" s="1"/>
  <c r="AC12335" s="1"/>
  <c r="AD12335" s="1"/>
  <c r="AA12336" s="1"/>
  <c r="AB12336" s="1"/>
  <c r="AC12336" s="1"/>
  <c r="AD12336" s="1"/>
  <c r="AA12337" s="1"/>
  <c r="AB12337" s="1"/>
  <c r="AC12337" s="1"/>
  <c r="AD12337" s="1"/>
  <c r="AA12338" s="1"/>
  <c r="AB12338" s="1"/>
  <c r="AC12338" s="1"/>
  <c r="AD12338" s="1"/>
  <c r="AA12339" s="1"/>
  <c r="AB12339" s="1"/>
  <c r="AC12339" s="1"/>
  <c r="AD12339" s="1"/>
  <c r="AA12340" s="1"/>
  <c r="AB12340" s="1"/>
  <c r="AC12340" s="1"/>
  <c r="AD12340" s="1"/>
  <c r="AA12341" s="1"/>
  <c r="AB12341" s="1"/>
  <c r="AC12341" s="1"/>
  <c r="AD12341" s="1"/>
  <c r="AA12342" s="1"/>
  <c r="AB12342" s="1"/>
  <c r="AC12342" s="1"/>
  <c r="AD12342" s="1"/>
  <c r="AA12343" s="1"/>
  <c r="AB12343" s="1"/>
  <c r="AC12343" s="1"/>
  <c r="AD12343" s="1"/>
  <c r="AA12344" s="1"/>
  <c r="AB12344" s="1"/>
  <c r="AC12344" s="1"/>
  <c r="AD12344" s="1"/>
  <c r="AA12345" s="1"/>
  <c r="AB12345" s="1"/>
  <c r="AC12345" s="1"/>
  <c r="AD12345" s="1"/>
  <c r="AA12346" s="1"/>
  <c r="AB12346" s="1"/>
  <c r="AC12346" s="1"/>
  <c r="AD12346" s="1"/>
  <c r="AA12347" s="1"/>
  <c r="AB12347" s="1"/>
  <c r="AC12347" s="1"/>
  <c r="AD12347" s="1"/>
  <c r="AA12348" s="1"/>
  <c r="AB12348" s="1"/>
  <c r="AC12348" s="1"/>
  <c r="AD12348" s="1"/>
  <c r="AA12349" s="1"/>
  <c r="AB12349" s="1"/>
  <c r="AC12349" s="1"/>
  <c r="AD12349" s="1"/>
  <c r="AA12350" s="1"/>
  <c r="AB12350" s="1"/>
  <c r="AC12350" s="1"/>
  <c r="AD12350" s="1"/>
  <c r="AA12351" s="1"/>
  <c r="AB12351" s="1"/>
  <c r="AC12351" s="1"/>
  <c r="AD12351" s="1"/>
  <c r="AA12352" s="1"/>
  <c r="AB12352" s="1"/>
  <c r="AC12352" s="1"/>
  <c r="AD12352" s="1"/>
  <c r="AA12353" s="1"/>
  <c r="AB12353" s="1"/>
  <c r="AC12353" s="1"/>
  <c r="AD12353" s="1"/>
  <c r="AA12354" s="1"/>
  <c r="AB12354" s="1"/>
  <c r="AC12354" s="1"/>
  <c r="AD12354" s="1"/>
  <c r="AA12355" s="1"/>
  <c r="AB12355" s="1"/>
  <c r="AC12355" s="1"/>
  <c r="AD12355" s="1"/>
  <c r="AA12356" s="1"/>
  <c r="AB12356" s="1"/>
  <c r="AC12356" s="1"/>
  <c r="AD12356" s="1"/>
  <c r="AA12357" s="1"/>
  <c r="AB12357" s="1"/>
  <c r="AC12357" s="1"/>
  <c r="AD12357" s="1"/>
  <c r="AA12358" s="1"/>
  <c r="AB12358" s="1"/>
  <c r="AC12358" s="1"/>
  <c r="AD12358" s="1"/>
  <c r="AA12359" s="1"/>
  <c r="AB12359" s="1"/>
  <c r="AC12359" s="1"/>
  <c r="AD12359" s="1"/>
  <c r="AA12360" s="1"/>
  <c r="AB12360" s="1"/>
  <c r="AC12360" s="1"/>
  <c r="AD12360" s="1"/>
  <c r="AA12361" s="1"/>
  <c r="AB12361" s="1"/>
  <c r="AC12361" s="1"/>
  <c r="AD12361" s="1"/>
  <c r="AA12362" s="1"/>
  <c r="AB12362" s="1"/>
  <c r="AC12362" s="1"/>
  <c r="AD12362" s="1"/>
  <c r="AA12363" s="1"/>
  <c r="AB12363" s="1"/>
  <c r="AC12363" s="1"/>
  <c r="AD12363" s="1"/>
  <c r="AA12364" s="1"/>
  <c r="AB12364" s="1"/>
  <c r="AC12364" s="1"/>
  <c r="AD12364" s="1"/>
  <c r="AA12365" s="1"/>
  <c r="AB12365" s="1"/>
  <c r="AC12365" s="1"/>
  <c r="AD12365" s="1"/>
  <c r="AA12366" s="1"/>
  <c r="AB12366" s="1"/>
  <c r="AC12366" s="1"/>
  <c r="AD12366" s="1"/>
  <c r="AA12367" s="1"/>
  <c r="AB12367" s="1"/>
  <c r="AC12367" s="1"/>
  <c r="AD12367" s="1"/>
  <c r="AA12368" s="1"/>
  <c r="AB12368" s="1"/>
  <c r="AC12368" s="1"/>
  <c r="AD12368" s="1"/>
  <c r="AA12369" s="1"/>
  <c r="AB12369" s="1"/>
  <c r="AC12369" s="1"/>
  <c r="AD12369" s="1"/>
  <c r="AA12370" s="1"/>
  <c r="AB12370" s="1"/>
  <c r="AC12370" s="1"/>
  <c r="AD12370" s="1"/>
  <c r="AA12371" s="1"/>
  <c r="AB12371" s="1"/>
  <c r="AC12371" s="1"/>
  <c r="AD12371" s="1"/>
  <c r="AA12372" s="1"/>
  <c r="AB12372" s="1"/>
  <c r="AC12372" s="1"/>
  <c r="AD12372" s="1"/>
  <c r="AA12373" s="1"/>
  <c r="AB12373" s="1"/>
  <c r="AC12373" s="1"/>
  <c r="AD12373" s="1"/>
  <c r="AA12374" s="1"/>
  <c r="AB12374" s="1"/>
  <c r="AC12374" s="1"/>
  <c r="AD12374" s="1"/>
  <c r="AA12375" s="1"/>
  <c r="AB12375" s="1"/>
  <c r="AC12375" s="1"/>
  <c r="AD12375" s="1"/>
  <c r="AA12376" s="1"/>
  <c r="AB12376" s="1"/>
  <c r="AC12376" s="1"/>
  <c r="AD12376" s="1"/>
  <c r="AA12377" s="1"/>
  <c r="AB12377" s="1"/>
  <c r="AC12377" s="1"/>
  <c r="AD12377" s="1"/>
  <c r="AA12378" s="1"/>
  <c r="AB12378" s="1"/>
  <c r="AC12378" s="1"/>
  <c r="AD12378" s="1"/>
  <c r="AA12379" s="1"/>
  <c r="AB12379" s="1"/>
  <c r="AC12379" s="1"/>
  <c r="AD12379" s="1"/>
  <c r="AA12380" s="1"/>
  <c r="AB12380" s="1"/>
  <c r="AC12380" s="1"/>
  <c r="AD12380" s="1"/>
  <c r="AA12381" s="1"/>
  <c r="AB12381" s="1"/>
  <c r="AC12381" s="1"/>
  <c r="AD12381" s="1"/>
  <c r="AA12382" s="1"/>
  <c r="AB12382" s="1"/>
  <c r="AC12382" s="1"/>
  <c r="AD12382" s="1"/>
  <c r="AA12383" s="1"/>
  <c r="AB12383" s="1"/>
  <c r="AC12383" s="1"/>
  <c r="AD12383" s="1"/>
  <c r="AA12384" s="1"/>
  <c r="AB12384" s="1"/>
  <c r="AC12384" s="1"/>
  <c r="AD12384" s="1"/>
  <c r="AA12385" s="1"/>
  <c r="AB12385" s="1"/>
  <c r="AC12385" s="1"/>
  <c r="AD12385" s="1"/>
  <c r="AA12386" s="1"/>
  <c r="AB12386" s="1"/>
  <c r="AC12386" s="1"/>
  <c r="AD12386" s="1"/>
  <c r="AA12387" s="1"/>
  <c r="AB12387" s="1"/>
  <c r="AC12387" s="1"/>
  <c r="AD12387" s="1"/>
  <c r="AA12388" s="1"/>
  <c r="AB12388" s="1"/>
  <c r="AC12388" s="1"/>
  <c r="AD12388" s="1"/>
  <c r="AA12389" s="1"/>
  <c r="AB12389" s="1"/>
  <c r="AC12389" s="1"/>
  <c r="AD12389" s="1"/>
  <c r="AA12390" s="1"/>
  <c r="AB12390" s="1"/>
  <c r="AC12390" s="1"/>
  <c r="AD12390" s="1"/>
  <c r="AA12391" s="1"/>
  <c r="AB12391" s="1"/>
  <c r="AC12391" s="1"/>
  <c r="AD12391" s="1"/>
  <c r="AA12392" s="1"/>
  <c r="AB12392" s="1"/>
  <c r="AC12392" s="1"/>
  <c r="AD12392" s="1"/>
  <c r="AA12393" s="1"/>
  <c r="AB12393" s="1"/>
  <c r="AC12393" s="1"/>
  <c r="AD12393" s="1"/>
  <c r="AA12394" s="1"/>
  <c r="AB12394" s="1"/>
  <c r="AC12394" s="1"/>
  <c r="AD12394" s="1"/>
  <c r="AA12395" s="1"/>
  <c r="AB12395" s="1"/>
  <c r="AC12395" s="1"/>
  <c r="AD12395" s="1"/>
  <c r="AA12396" s="1"/>
  <c r="AB12396" s="1"/>
  <c r="AC12396" s="1"/>
  <c r="AD12396" s="1"/>
  <c r="AA12397" s="1"/>
  <c r="AB12397" s="1"/>
  <c r="AC12397" s="1"/>
  <c r="AD12397" s="1"/>
  <c r="AA12398" s="1"/>
  <c r="AB12398" s="1"/>
  <c r="AC12398" s="1"/>
  <c r="AD12398" s="1"/>
  <c r="AA12399" s="1"/>
  <c r="AB12399" s="1"/>
  <c r="AC12399" s="1"/>
  <c r="AD12399" s="1"/>
  <c r="AA12400" s="1"/>
  <c r="AB12400" s="1"/>
  <c r="AC12400" s="1"/>
  <c r="AD12400" s="1"/>
  <c r="AA12401" s="1"/>
  <c r="AB12401" s="1"/>
  <c r="AC12401" s="1"/>
  <c r="AD12401" s="1"/>
  <c r="AA12402" s="1"/>
  <c r="AB12402" s="1"/>
  <c r="AC12402" s="1"/>
  <c r="AD12402" s="1"/>
  <c r="AA12403" s="1"/>
  <c r="AB12403" s="1"/>
  <c r="AC12403" s="1"/>
  <c r="AD12403" s="1"/>
  <c r="AA12404" s="1"/>
  <c r="AB12404" s="1"/>
  <c r="AC12404" s="1"/>
  <c r="AD12404" s="1"/>
  <c r="AA12405" s="1"/>
  <c r="AB12405" s="1"/>
  <c r="AC12405" s="1"/>
  <c r="AD12405" s="1"/>
  <c r="AA12406" s="1"/>
  <c r="AB12406" s="1"/>
  <c r="AC12406" s="1"/>
  <c r="AD12406" s="1"/>
  <c r="AA12407" s="1"/>
  <c r="AB12407" s="1"/>
  <c r="AC12407" s="1"/>
  <c r="AD12407" s="1"/>
  <c r="AA12408" s="1"/>
  <c r="AB12408" s="1"/>
  <c r="AC12408" s="1"/>
  <c r="AD12408" s="1"/>
  <c r="AA12409" s="1"/>
  <c r="AB12409" s="1"/>
  <c r="AC12409" s="1"/>
  <c r="AD12409" s="1"/>
  <c r="AA12410" s="1"/>
  <c r="AB12410" s="1"/>
  <c r="AC12410" s="1"/>
  <c r="AD12410" s="1"/>
  <c r="AA12411" s="1"/>
  <c r="AB12411" s="1"/>
  <c r="AC12411" s="1"/>
  <c r="AD12411" s="1"/>
  <c r="AA12412" s="1"/>
  <c r="AB12412" s="1"/>
  <c r="AC12412" s="1"/>
  <c r="AD12412" s="1"/>
  <c r="AA12413" s="1"/>
  <c r="AB12413" s="1"/>
  <c r="AC12413" s="1"/>
  <c r="AD12413" s="1"/>
  <c r="AA12414" s="1"/>
  <c r="AB12414" s="1"/>
  <c r="AC12414" s="1"/>
  <c r="AD12414" s="1"/>
  <c r="AA12415" s="1"/>
  <c r="AB12415" s="1"/>
  <c r="AC12415" s="1"/>
  <c r="AD12415" s="1"/>
  <c r="AA12416" s="1"/>
  <c r="AB12416" s="1"/>
  <c r="AC12416" s="1"/>
  <c r="AD12416" s="1"/>
  <c r="AA12417" s="1"/>
  <c r="AB12417" s="1"/>
  <c r="AC12417" s="1"/>
  <c r="AD12417" s="1"/>
  <c r="AA12418" s="1"/>
  <c r="AB12418" s="1"/>
  <c r="AC12418" s="1"/>
  <c r="AD12418" s="1"/>
  <c r="AA12419" s="1"/>
  <c r="AB12419" s="1"/>
  <c r="AC12419" s="1"/>
  <c r="AD12419" s="1"/>
  <c r="AA12420" s="1"/>
  <c r="AB12420" s="1"/>
  <c r="AC12420" s="1"/>
  <c r="AD12420" s="1"/>
  <c r="AA12421" s="1"/>
  <c r="AB12421" s="1"/>
  <c r="AC12421" s="1"/>
  <c r="AD12421" s="1"/>
  <c r="AA12422" s="1"/>
  <c r="AB12422" s="1"/>
  <c r="AC12422" s="1"/>
  <c r="AD12422" s="1"/>
  <c r="AA12423" s="1"/>
  <c r="AB12423" s="1"/>
  <c r="AC12423" s="1"/>
  <c r="AD12423" s="1"/>
  <c r="AA12424" s="1"/>
  <c r="AB12424" s="1"/>
  <c r="AC12424" s="1"/>
  <c r="AD12424" s="1"/>
  <c r="AA12425" s="1"/>
  <c r="AB12425" s="1"/>
  <c r="AC12425" s="1"/>
  <c r="AD12425" s="1"/>
  <c r="AA12426" s="1"/>
  <c r="AB12426" s="1"/>
  <c r="AC12426" s="1"/>
  <c r="AD12426" s="1"/>
  <c r="AA12427" s="1"/>
  <c r="AB12427" s="1"/>
  <c r="AC12427" s="1"/>
  <c r="AD12427" s="1"/>
  <c r="AA12428" s="1"/>
  <c r="AB12428" s="1"/>
  <c r="AC12428" s="1"/>
  <c r="AD12428" s="1"/>
  <c r="AA12429" s="1"/>
  <c r="AB12429" s="1"/>
  <c r="AC12429" s="1"/>
  <c r="AD12429" s="1"/>
  <c r="AA12430" s="1"/>
  <c r="AB12430" s="1"/>
  <c r="AC12430" s="1"/>
  <c r="AD12430" s="1"/>
  <c r="AA12431" s="1"/>
  <c r="AB12431" s="1"/>
  <c r="AC12431" s="1"/>
  <c r="AD12431" s="1"/>
  <c r="AA12432" s="1"/>
  <c r="AB12432" s="1"/>
  <c r="AC12432" s="1"/>
  <c r="AD12432" s="1"/>
  <c r="AA12433" s="1"/>
  <c r="AB12433" s="1"/>
  <c r="AC12433" s="1"/>
  <c r="AD12433" s="1"/>
  <c r="AA12434" s="1"/>
  <c r="AB12434" s="1"/>
  <c r="AC12434" s="1"/>
  <c r="AD12434" s="1"/>
  <c r="AA12435" s="1"/>
  <c r="AB12435" s="1"/>
  <c r="AC12435" s="1"/>
  <c r="AD12435" s="1"/>
  <c r="AA12436" s="1"/>
  <c r="AB12436" s="1"/>
  <c r="AC12436" s="1"/>
  <c r="AD12436" s="1"/>
  <c r="AA12437" s="1"/>
  <c r="AB12437" s="1"/>
  <c r="AC12437" s="1"/>
  <c r="AD12437" s="1"/>
  <c r="AA12438" s="1"/>
  <c r="AB12438" s="1"/>
  <c r="AC12438" s="1"/>
  <c r="AD12438" s="1"/>
  <c r="AA12439" s="1"/>
  <c r="AB12439" s="1"/>
  <c r="AC12439" s="1"/>
  <c r="AD12439" s="1"/>
  <c r="AA12440" s="1"/>
  <c r="AB12440" s="1"/>
  <c r="AC12440" s="1"/>
  <c r="AD12440" s="1"/>
  <c r="AA12441" s="1"/>
  <c r="AB12441" s="1"/>
  <c r="AC12441" s="1"/>
  <c r="AD12441" s="1"/>
  <c r="AA12442" s="1"/>
  <c r="AB12442" s="1"/>
  <c r="AC12442" s="1"/>
  <c r="AD12442" s="1"/>
  <c r="AA12443" s="1"/>
  <c r="AB12443" s="1"/>
  <c r="AC12443" s="1"/>
  <c r="AD12443" s="1"/>
  <c r="AA12444" s="1"/>
  <c r="AB12444" s="1"/>
  <c r="AC12444" s="1"/>
  <c r="AD12444" s="1"/>
  <c r="AA12445" s="1"/>
  <c r="AB12445" s="1"/>
  <c r="AC12445" s="1"/>
  <c r="AD12445" s="1"/>
  <c r="AA12446" s="1"/>
  <c r="AB12446" s="1"/>
  <c r="AC12446" s="1"/>
  <c r="AD12446" s="1"/>
  <c r="AA12447" s="1"/>
  <c r="AB12447" s="1"/>
  <c r="AC12447" s="1"/>
  <c r="AD12447" s="1"/>
  <c r="AA12448" s="1"/>
  <c r="AB12448" s="1"/>
  <c r="AC12448" s="1"/>
  <c r="AD12448" s="1"/>
  <c r="AA12449" s="1"/>
  <c r="AB12449" s="1"/>
  <c r="AC12449" s="1"/>
  <c r="AD12449" s="1"/>
  <c r="AA12450" s="1"/>
  <c r="AB12450" s="1"/>
  <c r="AC12450" s="1"/>
  <c r="AD12450" s="1"/>
  <c r="AA12451" s="1"/>
  <c r="AB12451" s="1"/>
  <c r="AC12451" s="1"/>
  <c r="AD12451" s="1"/>
  <c r="AA12452" s="1"/>
  <c r="AB12452" s="1"/>
  <c r="AC12452" s="1"/>
  <c r="AD12452" s="1"/>
  <c r="AA12453" s="1"/>
  <c r="AB12453" s="1"/>
  <c r="AC12453" s="1"/>
  <c r="AD12453" s="1"/>
  <c r="AA12454" s="1"/>
  <c r="AB12454" s="1"/>
  <c r="AC12454" s="1"/>
  <c r="AD12454" s="1"/>
  <c r="AA12455" s="1"/>
  <c r="AB12455" s="1"/>
  <c r="AC12455" s="1"/>
  <c r="AD12455" s="1"/>
  <c r="AA12456" s="1"/>
  <c r="AB12456" s="1"/>
  <c r="AC12456" s="1"/>
  <c r="AD12456" s="1"/>
  <c r="AA12457" s="1"/>
  <c r="AB12457" s="1"/>
  <c r="AC12457" s="1"/>
  <c r="AD12457" s="1"/>
  <c r="AA12458" s="1"/>
  <c r="AB12458" s="1"/>
  <c r="AC12458" s="1"/>
  <c r="AD12458" s="1"/>
  <c r="AA12459" s="1"/>
  <c r="AB12459" s="1"/>
  <c r="AC12459" s="1"/>
  <c r="AD12459" s="1"/>
  <c r="AA12460" s="1"/>
  <c r="AB12460" s="1"/>
  <c r="AC12460" s="1"/>
  <c r="AD12460" s="1"/>
  <c r="AA12461" s="1"/>
  <c r="AB12461" s="1"/>
  <c r="AC12461" s="1"/>
  <c r="AD12461" s="1"/>
  <c r="AA12462" s="1"/>
  <c r="AB12462" s="1"/>
  <c r="AC12462" s="1"/>
  <c r="AD12462" s="1"/>
  <c r="AA12463" s="1"/>
  <c r="AB12463" s="1"/>
  <c r="AC12463" s="1"/>
  <c r="AD12463" s="1"/>
  <c r="AA12464" s="1"/>
  <c r="AB12464" s="1"/>
  <c r="AC12464" s="1"/>
  <c r="AD12464" s="1"/>
  <c r="AA12465" s="1"/>
  <c r="AB12465" s="1"/>
  <c r="AC12465" s="1"/>
  <c r="AD12465" s="1"/>
  <c r="AA12466" s="1"/>
  <c r="AB12466" s="1"/>
  <c r="AC12466" s="1"/>
  <c r="AD12466" s="1"/>
  <c r="AA12467" s="1"/>
  <c r="AB12467" s="1"/>
  <c r="AC12467" s="1"/>
  <c r="AD12467" s="1"/>
  <c r="AA12468" s="1"/>
  <c r="AB12468" s="1"/>
  <c r="AC12468" s="1"/>
  <c r="AD12468" s="1"/>
  <c r="AA12469" s="1"/>
  <c r="AB12469" s="1"/>
  <c r="AC12469" s="1"/>
  <c r="AD12469" s="1"/>
  <c r="AA12470" s="1"/>
  <c r="AB12470" s="1"/>
  <c r="AC12470" s="1"/>
  <c r="AD12470" s="1"/>
  <c r="AA12471" s="1"/>
  <c r="AB12471" s="1"/>
  <c r="AC12471" s="1"/>
  <c r="AD12471" s="1"/>
  <c r="AA12472" s="1"/>
  <c r="AB12472" s="1"/>
  <c r="AC12472" s="1"/>
  <c r="AD12472" s="1"/>
  <c r="AA12473" s="1"/>
  <c r="AB12473" s="1"/>
  <c r="AC12473" s="1"/>
  <c r="AD12473" s="1"/>
  <c r="AA12474" s="1"/>
  <c r="AB12474" s="1"/>
  <c r="AC12474" s="1"/>
  <c r="AD12474" s="1"/>
  <c r="AA12475" s="1"/>
  <c r="AB12475" s="1"/>
  <c r="AC12475" s="1"/>
  <c r="AD12475" s="1"/>
  <c r="AA12476" s="1"/>
  <c r="AB12476" s="1"/>
  <c r="AC12476" s="1"/>
  <c r="AD12476" s="1"/>
  <c r="AA12477" s="1"/>
  <c r="AB12477" s="1"/>
  <c r="AC12477" s="1"/>
  <c r="AD12477" s="1"/>
  <c r="AA12478" s="1"/>
  <c r="AB12478" s="1"/>
  <c r="AC12478" s="1"/>
  <c r="AD12478" s="1"/>
  <c r="AA12479" s="1"/>
  <c r="AB12479" s="1"/>
  <c r="AC12479" s="1"/>
  <c r="AD12479" s="1"/>
  <c r="AA12480" s="1"/>
  <c r="AB12480" s="1"/>
  <c r="AC12480" s="1"/>
  <c r="AD12480" s="1"/>
  <c r="AA12481" s="1"/>
  <c r="AB12481" s="1"/>
  <c r="AC12481" s="1"/>
  <c r="AD12481" s="1"/>
  <c r="AA12482" s="1"/>
  <c r="AB12482" s="1"/>
  <c r="AC12482" s="1"/>
  <c r="AD12482" s="1"/>
  <c r="AA12483" s="1"/>
  <c r="AB12483" s="1"/>
  <c r="AC12483" s="1"/>
  <c r="AD12483" s="1"/>
  <c r="AA12484" s="1"/>
  <c r="AB12484" s="1"/>
  <c r="AC12484" s="1"/>
  <c r="AD12484" s="1"/>
  <c r="AA12485" s="1"/>
  <c r="AB12485" s="1"/>
  <c r="AC12485" s="1"/>
  <c r="AD12485" s="1"/>
  <c r="AA12486" s="1"/>
  <c r="AB12486" s="1"/>
  <c r="AC12486" s="1"/>
  <c r="AD12486" s="1"/>
  <c r="AA12487" s="1"/>
  <c r="AB12487" s="1"/>
  <c r="AC12487" s="1"/>
  <c r="AD12487" s="1"/>
  <c r="AA12488" s="1"/>
  <c r="AB12488" s="1"/>
  <c r="AC12488" s="1"/>
  <c r="AD12488" s="1"/>
  <c r="AA12489" s="1"/>
  <c r="AB12489" s="1"/>
  <c r="AC12489" s="1"/>
  <c r="AD12489" s="1"/>
  <c r="AA12490" s="1"/>
  <c r="AB12490" s="1"/>
  <c r="AC12490" s="1"/>
  <c r="AD12490" s="1"/>
  <c r="AA12491" s="1"/>
  <c r="AB12491" s="1"/>
  <c r="AC12491" s="1"/>
  <c r="AD12491" s="1"/>
  <c r="AA12492" s="1"/>
  <c r="AB12492" s="1"/>
  <c r="AC12492" s="1"/>
  <c r="AD12492" s="1"/>
  <c r="AA12493" s="1"/>
  <c r="AB12493" s="1"/>
  <c r="AC12493" s="1"/>
  <c r="AD12493" s="1"/>
  <c r="AA12494" s="1"/>
  <c r="AB12494" s="1"/>
  <c r="AC12494" s="1"/>
  <c r="AD12494" s="1"/>
  <c r="AA12495" s="1"/>
  <c r="AB12495" s="1"/>
  <c r="AC12495" s="1"/>
  <c r="AD12495" s="1"/>
  <c r="AA12496" s="1"/>
  <c r="AB12496" s="1"/>
  <c r="AC12496" s="1"/>
  <c r="AD12496" s="1"/>
  <c r="AA12497" s="1"/>
  <c r="AB12497" s="1"/>
  <c r="AC12497" s="1"/>
  <c r="AD12497" s="1"/>
  <c r="AA12498" s="1"/>
  <c r="AB12498" s="1"/>
  <c r="AC12498" s="1"/>
  <c r="AD12498" s="1"/>
  <c r="AA12499" s="1"/>
  <c r="AB12499" s="1"/>
  <c r="AC12499" s="1"/>
  <c r="AD12499" s="1"/>
  <c r="AA12500" s="1"/>
  <c r="AB12500" s="1"/>
  <c r="AC12500" s="1"/>
  <c r="AD12500" s="1"/>
  <c r="AA12501" s="1"/>
  <c r="AB12501" s="1"/>
  <c r="AC12501" s="1"/>
  <c r="AD12501" s="1"/>
  <c r="AA12502" s="1"/>
  <c r="AB12502" s="1"/>
  <c r="AC12502" s="1"/>
  <c r="AD12502" s="1"/>
  <c r="AA12503" s="1"/>
  <c r="AB12503" s="1"/>
  <c r="AC12503" s="1"/>
  <c r="AD12503" s="1"/>
  <c r="AA12504" s="1"/>
  <c r="AB12504" s="1"/>
  <c r="AC12504" s="1"/>
  <c r="AD12504" s="1"/>
  <c r="AA12505" s="1"/>
  <c r="AB12505" s="1"/>
  <c r="AC12505" s="1"/>
  <c r="AD12505" s="1"/>
  <c r="AA12506" s="1"/>
  <c r="AB12506" s="1"/>
  <c r="AC12506" s="1"/>
  <c r="AD12506" s="1"/>
  <c r="AA12507" s="1"/>
  <c r="AB12507" s="1"/>
  <c r="AC12507" s="1"/>
  <c r="AD12507" s="1"/>
  <c r="AA12508" s="1"/>
  <c r="AB12508" s="1"/>
  <c r="AC12508" s="1"/>
  <c r="AD12508" s="1"/>
  <c r="AA12509" s="1"/>
  <c r="AB12509" s="1"/>
  <c r="AC12509" s="1"/>
  <c r="AD12509" s="1"/>
  <c r="AA12510" s="1"/>
  <c r="AB12510" s="1"/>
  <c r="AC12510" s="1"/>
  <c r="AD12510" s="1"/>
  <c r="AA12511" s="1"/>
  <c r="AB12511" s="1"/>
  <c r="AC12511" s="1"/>
  <c r="AD12511" s="1"/>
  <c r="AA12512" s="1"/>
  <c r="AB12512" s="1"/>
  <c r="AC12512" s="1"/>
  <c r="AD12512" s="1"/>
  <c r="AA12513" s="1"/>
  <c r="AB12513" s="1"/>
  <c r="AC12513" s="1"/>
  <c r="AD12513" s="1"/>
  <c r="AA12514" s="1"/>
  <c r="AB12514" s="1"/>
  <c r="AC12514" s="1"/>
  <c r="AD12514" s="1"/>
  <c r="AA12515" s="1"/>
  <c r="AB12515" s="1"/>
  <c r="AC12515" s="1"/>
  <c r="AD12515" s="1"/>
  <c r="AA12516" s="1"/>
  <c r="AB12516" s="1"/>
  <c r="AC12516" s="1"/>
  <c r="AD12516" s="1"/>
  <c r="AA12517" s="1"/>
  <c r="AB12517" s="1"/>
  <c r="AC12517" s="1"/>
  <c r="AD12517" s="1"/>
  <c r="AA12518" s="1"/>
  <c r="AB12518" s="1"/>
  <c r="AC12518" s="1"/>
  <c r="AD12518" s="1"/>
  <c r="AA12519" s="1"/>
  <c r="AB12519" s="1"/>
  <c r="AC12519" s="1"/>
  <c r="AD12519" s="1"/>
  <c r="AA12520" s="1"/>
  <c r="AB12520" s="1"/>
  <c r="AC12520" s="1"/>
  <c r="AD12520" s="1"/>
  <c r="AA12521" s="1"/>
  <c r="AB12521" s="1"/>
  <c r="AC12521" s="1"/>
  <c r="AD12521" s="1"/>
  <c r="AA12522" s="1"/>
  <c r="AB12522" s="1"/>
  <c r="AC12522" s="1"/>
  <c r="AD12522" s="1"/>
  <c r="AA12523" s="1"/>
  <c r="AB12523" s="1"/>
  <c r="AC12523" s="1"/>
  <c r="AD12523" s="1"/>
  <c r="AA12524" s="1"/>
  <c r="AB12524" s="1"/>
  <c r="AC12524" s="1"/>
  <c r="AD12524" s="1"/>
  <c r="AA12525" s="1"/>
  <c r="AB12525" s="1"/>
  <c r="AC12525" s="1"/>
  <c r="AD12525" s="1"/>
  <c r="AA12526" s="1"/>
  <c r="AB12526" s="1"/>
  <c r="AC12526" s="1"/>
  <c r="AD12526" s="1"/>
  <c r="AA12527" s="1"/>
  <c r="AB12527" s="1"/>
  <c r="AC12527" s="1"/>
  <c r="AD12527" s="1"/>
  <c r="AA12528" s="1"/>
  <c r="AB12528" s="1"/>
  <c r="AC12528" s="1"/>
  <c r="AD12528" s="1"/>
  <c r="AA12529" s="1"/>
  <c r="AB12529" s="1"/>
  <c r="AC12529" s="1"/>
  <c r="AD12529" s="1"/>
  <c r="AA12530" s="1"/>
  <c r="AB12530" s="1"/>
  <c r="AC12530" s="1"/>
  <c r="AD12530" s="1"/>
  <c r="AA12531" s="1"/>
  <c r="AB12531" s="1"/>
  <c r="AC12531" s="1"/>
  <c r="AD12531" s="1"/>
  <c r="AA12532" s="1"/>
  <c r="AB12532" s="1"/>
  <c r="AC12532" s="1"/>
  <c r="AD12532" s="1"/>
  <c r="AA12533" s="1"/>
  <c r="AB12533" s="1"/>
  <c r="AC12533" s="1"/>
  <c r="AD12533" s="1"/>
  <c r="AA12534" s="1"/>
  <c r="AB12534" s="1"/>
  <c r="AC12534" s="1"/>
  <c r="AD12534" s="1"/>
  <c r="AA12535" s="1"/>
  <c r="AB12535" s="1"/>
  <c r="AC12535" s="1"/>
  <c r="AD12535" s="1"/>
  <c r="AA12536" s="1"/>
  <c r="AB12536" s="1"/>
  <c r="AC12536" s="1"/>
  <c r="AD12536" s="1"/>
  <c r="AA12537" s="1"/>
  <c r="AB12537" s="1"/>
  <c r="AC12537" s="1"/>
  <c r="AD12537" s="1"/>
  <c r="AA12538" s="1"/>
  <c r="AB12538" s="1"/>
  <c r="AC12538" s="1"/>
  <c r="AD12538" s="1"/>
  <c r="AA12539" s="1"/>
  <c r="AB12539" s="1"/>
  <c r="AC12539" s="1"/>
  <c r="AD12539" s="1"/>
  <c r="AA12540" s="1"/>
  <c r="AB12540" s="1"/>
  <c r="AC12540" s="1"/>
  <c r="AD12540" s="1"/>
  <c r="AA12541" s="1"/>
  <c r="AB12541" s="1"/>
  <c r="AC12541" s="1"/>
  <c r="AD12541" s="1"/>
  <c r="AA12542" s="1"/>
  <c r="AB12542" s="1"/>
  <c r="AC12542" s="1"/>
  <c r="AD12542" s="1"/>
  <c r="AA12543" s="1"/>
  <c r="AB12543" s="1"/>
  <c r="AC12543" s="1"/>
  <c r="AD12543" s="1"/>
  <c r="AA12544" s="1"/>
  <c r="AB12544" s="1"/>
  <c r="AC12544" s="1"/>
  <c r="AD12544" s="1"/>
  <c r="AA12545" s="1"/>
  <c r="AB12545" s="1"/>
  <c r="AC12545" s="1"/>
  <c r="AD12545" s="1"/>
  <c r="AA12546" s="1"/>
  <c r="AB12546" s="1"/>
  <c r="AC12546" s="1"/>
  <c r="AD12546" s="1"/>
  <c r="AA12547" s="1"/>
  <c r="AB12547" s="1"/>
  <c r="AC12547" s="1"/>
  <c r="AD12547" s="1"/>
  <c r="AA12548" s="1"/>
  <c r="AB12548" s="1"/>
  <c r="AC12548" s="1"/>
  <c r="AD12548" s="1"/>
  <c r="AA12549" s="1"/>
  <c r="AB12549" s="1"/>
  <c r="AC12549" s="1"/>
  <c r="AD12549" s="1"/>
  <c r="AA12550" s="1"/>
  <c r="AB12550" s="1"/>
  <c r="AC12550" s="1"/>
  <c r="AD12550" s="1"/>
  <c r="AA12551" s="1"/>
  <c r="AB12551" s="1"/>
  <c r="AC12551" s="1"/>
  <c r="AD12551" s="1"/>
  <c r="AA12552" s="1"/>
  <c r="AB12552" s="1"/>
  <c r="AC12552" s="1"/>
  <c r="AD12552" s="1"/>
  <c r="AA12553" s="1"/>
  <c r="AB12553" s="1"/>
  <c r="AC12553" s="1"/>
  <c r="AD12553" s="1"/>
  <c r="AA12554" s="1"/>
  <c r="AB12554" s="1"/>
  <c r="AC12554" s="1"/>
  <c r="AD12554" s="1"/>
  <c r="AA12555" s="1"/>
  <c r="AB12555" s="1"/>
  <c r="AC12555" s="1"/>
  <c r="AD12555" s="1"/>
  <c r="AA12556" s="1"/>
  <c r="AB12556" s="1"/>
  <c r="AC12556" s="1"/>
  <c r="AD12556" s="1"/>
  <c r="AA12557" s="1"/>
  <c r="AB12557" s="1"/>
  <c r="AC12557" s="1"/>
  <c r="AD12557" s="1"/>
  <c r="AA12558" s="1"/>
  <c r="AB12558" s="1"/>
  <c r="AC12558" s="1"/>
  <c r="AD12558" s="1"/>
  <c r="AA12559" s="1"/>
  <c r="AB12559" s="1"/>
  <c r="AC12559" s="1"/>
  <c r="AD12559" s="1"/>
  <c r="AA12560" s="1"/>
  <c r="AB12560" s="1"/>
  <c r="AC12560" s="1"/>
  <c r="AD12560" s="1"/>
  <c r="AA12561" s="1"/>
  <c r="AB12561" s="1"/>
  <c r="AC12561" s="1"/>
  <c r="AD12561" s="1"/>
  <c r="AA12562" s="1"/>
  <c r="AB12562" s="1"/>
  <c r="AC12562" s="1"/>
  <c r="AD12562" s="1"/>
  <c r="AA12563" s="1"/>
  <c r="AB12563" s="1"/>
  <c r="AC12563" s="1"/>
  <c r="AD12563" s="1"/>
  <c r="AA12564" s="1"/>
  <c r="AB12564" s="1"/>
  <c r="AC12564" s="1"/>
  <c r="AD12564" s="1"/>
  <c r="AA12565" s="1"/>
  <c r="AB12565" s="1"/>
  <c r="AC12565" s="1"/>
  <c r="AD12565" s="1"/>
  <c r="AA12566" s="1"/>
  <c r="AB12566" s="1"/>
  <c r="AC12566" s="1"/>
  <c r="AD12566" s="1"/>
  <c r="AA12567" s="1"/>
  <c r="AB12567" s="1"/>
  <c r="AC12567" s="1"/>
  <c r="AD12567" s="1"/>
  <c r="AA12568" s="1"/>
  <c r="AB12568" s="1"/>
  <c r="AC12568" s="1"/>
  <c r="AD12568" s="1"/>
  <c r="AA12569" s="1"/>
  <c r="AB12569" s="1"/>
  <c r="AC12569" s="1"/>
  <c r="AD12569" s="1"/>
  <c r="AA12570" s="1"/>
  <c r="AB12570" s="1"/>
  <c r="AC12570" s="1"/>
  <c r="AD12570" s="1"/>
  <c r="AA12571" s="1"/>
  <c r="AB12571" s="1"/>
  <c r="AC12571" s="1"/>
  <c r="AD12571" s="1"/>
  <c r="AA12572" s="1"/>
  <c r="AB12572" s="1"/>
  <c r="AC12572" s="1"/>
  <c r="AD12572" s="1"/>
  <c r="AA12573" s="1"/>
  <c r="AB12573" s="1"/>
  <c r="AC12573" s="1"/>
  <c r="AD12573" s="1"/>
  <c r="AA12574" s="1"/>
  <c r="AB12574" s="1"/>
  <c r="AC12574" s="1"/>
  <c r="AD12574" s="1"/>
  <c r="AA12575" s="1"/>
  <c r="AB12575" s="1"/>
  <c r="AC12575" s="1"/>
  <c r="AD12575" s="1"/>
  <c r="AA12576" s="1"/>
  <c r="AB12576" s="1"/>
  <c r="AC12576" s="1"/>
  <c r="AD12576" s="1"/>
  <c r="AA12577" s="1"/>
  <c r="AB12577" s="1"/>
  <c r="AC12577" s="1"/>
  <c r="AD12577" s="1"/>
  <c r="AA12578" s="1"/>
  <c r="AB12578" s="1"/>
  <c r="AC12578" s="1"/>
  <c r="AD12578" s="1"/>
  <c r="AA12579" s="1"/>
  <c r="AB12579" s="1"/>
  <c r="AC12579" s="1"/>
  <c r="AD12579" s="1"/>
  <c r="AA12580" s="1"/>
  <c r="AB12580" s="1"/>
  <c r="AC12580" s="1"/>
  <c r="AD12580" s="1"/>
  <c r="AA12581" s="1"/>
  <c r="AB12581" s="1"/>
  <c r="AC12581" s="1"/>
  <c r="AD12581" s="1"/>
  <c r="AA12582" s="1"/>
  <c r="AB12582" s="1"/>
  <c r="AC12582" s="1"/>
  <c r="AD12582" s="1"/>
  <c r="AA12583" s="1"/>
  <c r="AB12583" s="1"/>
  <c r="AC12583" s="1"/>
  <c r="AD12583" s="1"/>
  <c r="AA12584" s="1"/>
  <c r="AB12584" s="1"/>
  <c r="AC12584" s="1"/>
  <c r="AD12584" s="1"/>
  <c r="AA12585" s="1"/>
  <c r="AB12585" s="1"/>
  <c r="AC12585" s="1"/>
  <c r="AD12585" s="1"/>
  <c r="AA12586" s="1"/>
  <c r="AB12586" s="1"/>
  <c r="AC12586" s="1"/>
  <c r="AD12586" s="1"/>
  <c r="AA12587" s="1"/>
  <c r="AB12587" s="1"/>
  <c r="AC12587" s="1"/>
  <c r="AD12587" s="1"/>
  <c r="AA12588" s="1"/>
  <c r="AB12588" s="1"/>
  <c r="AC12588" s="1"/>
  <c r="AD12588" s="1"/>
  <c r="AA12589" s="1"/>
  <c r="AB12589" s="1"/>
  <c r="AC12589" s="1"/>
  <c r="AD12589" s="1"/>
  <c r="AA12590" s="1"/>
  <c r="AB12590" s="1"/>
  <c r="AC12590" s="1"/>
  <c r="AD12590" s="1"/>
  <c r="AA12591" s="1"/>
  <c r="AB12591" s="1"/>
  <c r="AC12591" s="1"/>
  <c r="AD12591" s="1"/>
  <c r="AA12592" s="1"/>
  <c r="AB12592" s="1"/>
  <c r="AC12592" s="1"/>
  <c r="AD12592" s="1"/>
  <c r="AA12593" s="1"/>
  <c r="AB12593" s="1"/>
  <c r="AC12593" s="1"/>
  <c r="AD12593" s="1"/>
  <c r="AA12594" s="1"/>
  <c r="AB12594" s="1"/>
  <c r="AC12594" s="1"/>
  <c r="AD12594" s="1"/>
  <c r="AA12595" s="1"/>
  <c r="AB12595" s="1"/>
  <c r="AC12595" s="1"/>
  <c r="AD12595" s="1"/>
  <c r="AA12596" s="1"/>
  <c r="AB12596" s="1"/>
  <c r="AC12596" s="1"/>
  <c r="AD12596" s="1"/>
  <c r="AA12597" s="1"/>
  <c r="AB12597" s="1"/>
  <c r="AC12597" s="1"/>
  <c r="AD12597" s="1"/>
  <c r="AA12598" s="1"/>
  <c r="AB12598" s="1"/>
  <c r="AC12598" s="1"/>
  <c r="AD12598" s="1"/>
  <c r="AA12599" s="1"/>
  <c r="AB12599" s="1"/>
  <c r="AC12599" s="1"/>
  <c r="AD12599" s="1"/>
  <c r="AA12600" s="1"/>
  <c r="AB12600" s="1"/>
  <c r="AC12600" s="1"/>
  <c r="AD12600" s="1"/>
  <c r="AA12601" s="1"/>
  <c r="AB12601" s="1"/>
  <c r="AC12601" s="1"/>
  <c r="AD12601" s="1"/>
  <c r="AA12602" s="1"/>
  <c r="AB12602" s="1"/>
  <c r="AC12602" s="1"/>
  <c r="AD12602" s="1"/>
  <c r="AA12603" s="1"/>
  <c r="AB12603" s="1"/>
  <c r="AC12603" s="1"/>
  <c r="AD12603" s="1"/>
  <c r="AA12604" s="1"/>
  <c r="AB12604" s="1"/>
  <c r="AC12604" s="1"/>
  <c r="AD12604" s="1"/>
  <c r="AA12605" s="1"/>
  <c r="AB12605" s="1"/>
  <c r="AC12605" s="1"/>
  <c r="AD12605" s="1"/>
  <c r="AA12606" s="1"/>
  <c r="AB12606" s="1"/>
  <c r="AC12606" s="1"/>
  <c r="AD12606" s="1"/>
  <c r="AA12607" s="1"/>
  <c r="AB12607" s="1"/>
  <c r="AC12607" s="1"/>
  <c r="AD12607" s="1"/>
  <c r="AA12608" s="1"/>
  <c r="AB12608" s="1"/>
  <c r="AC12608" s="1"/>
  <c r="AD12608" s="1"/>
  <c r="AA12609" s="1"/>
  <c r="AB12609" s="1"/>
  <c r="AC12609" s="1"/>
  <c r="AD12609" s="1"/>
  <c r="AA12610" s="1"/>
  <c r="AB12610" s="1"/>
  <c r="AC12610" s="1"/>
  <c r="AD12610" s="1"/>
  <c r="AA12611" s="1"/>
  <c r="AB12611" s="1"/>
  <c r="AC12611" s="1"/>
  <c r="AD12611" s="1"/>
  <c r="AA12612" s="1"/>
  <c r="AB12612" s="1"/>
  <c r="AC12612" s="1"/>
  <c r="AD12612" s="1"/>
  <c r="AA12613" s="1"/>
  <c r="AB12613" s="1"/>
  <c r="AC12613" s="1"/>
  <c r="AD12613" s="1"/>
  <c r="AA12614" s="1"/>
  <c r="AB12614" s="1"/>
  <c r="AC12614" s="1"/>
  <c r="AD12614" s="1"/>
  <c r="AA12615" s="1"/>
  <c r="AB12615" s="1"/>
  <c r="AC12615" s="1"/>
  <c r="AD12615" s="1"/>
  <c r="AA12616" s="1"/>
  <c r="AB12616" s="1"/>
  <c r="AC12616" s="1"/>
  <c r="AD12616" s="1"/>
  <c r="AA12617" s="1"/>
  <c r="AB12617" s="1"/>
  <c r="AC12617" s="1"/>
  <c r="AD12617" s="1"/>
  <c r="AA12618" s="1"/>
  <c r="AB12618" s="1"/>
  <c r="AC12618" s="1"/>
  <c r="AD12618" s="1"/>
  <c r="AA12619" s="1"/>
  <c r="AB12619" s="1"/>
  <c r="AC12619" s="1"/>
  <c r="AD12619" s="1"/>
  <c r="AA12620" s="1"/>
  <c r="AB12620" s="1"/>
  <c r="AC12620" s="1"/>
  <c r="AD12620" s="1"/>
  <c r="AA12621" s="1"/>
  <c r="AB12621" s="1"/>
  <c r="AC12621" s="1"/>
  <c r="AD12621" s="1"/>
  <c r="AA12622" s="1"/>
  <c r="AB12622" s="1"/>
  <c r="AC12622" s="1"/>
  <c r="AD12622" s="1"/>
  <c r="AA12623" s="1"/>
  <c r="AB12623" s="1"/>
  <c r="AC12623" s="1"/>
  <c r="AD12623" s="1"/>
  <c r="AA12624" s="1"/>
  <c r="AB12624" s="1"/>
  <c r="AC12624" s="1"/>
  <c r="AD12624" s="1"/>
  <c r="AA12625" s="1"/>
  <c r="AB12625" s="1"/>
  <c r="AC12625" s="1"/>
  <c r="AD12625" s="1"/>
  <c r="AA12626" s="1"/>
  <c r="AB12626" s="1"/>
  <c r="AC12626" s="1"/>
  <c r="AD12626" s="1"/>
  <c r="AA12627" s="1"/>
  <c r="AB12627" s="1"/>
  <c r="AC12627" s="1"/>
  <c r="AD12627" s="1"/>
  <c r="AA12628" s="1"/>
  <c r="AB12628" s="1"/>
  <c r="AC12628" s="1"/>
  <c r="AD12628" s="1"/>
  <c r="AA12629" s="1"/>
  <c r="AB12629" s="1"/>
  <c r="AC12629" s="1"/>
  <c r="AD12629" s="1"/>
  <c r="AA12630" s="1"/>
  <c r="AB12630" s="1"/>
  <c r="AC12630" s="1"/>
  <c r="AD12630" s="1"/>
  <c r="AA12631" s="1"/>
  <c r="AB12631" s="1"/>
  <c r="AC12631" s="1"/>
  <c r="AD12631" s="1"/>
  <c r="AA12632" s="1"/>
  <c r="AB12632" s="1"/>
  <c r="AC12632" s="1"/>
  <c r="AD12632" s="1"/>
  <c r="AA12633" s="1"/>
  <c r="AB12633" s="1"/>
  <c r="AC12633" s="1"/>
  <c r="AD12633" s="1"/>
  <c r="AA12634" s="1"/>
  <c r="AB12634" s="1"/>
  <c r="AC12634" s="1"/>
  <c r="AD12634" s="1"/>
  <c r="AA12635" s="1"/>
  <c r="AB12635" s="1"/>
  <c r="AC12635" s="1"/>
  <c r="AD12635" s="1"/>
  <c r="AA12636" s="1"/>
  <c r="AB12636" s="1"/>
  <c r="AC12636" s="1"/>
  <c r="AD12636" s="1"/>
  <c r="AA12637" s="1"/>
  <c r="AB12637" s="1"/>
  <c r="AC12637" s="1"/>
  <c r="AD12637" s="1"/>
  <c r="AA12638" s="1"/>
  <c r="AB12638" s="1"/>
  <c r="AC12638" s="1"/>
  <c r="AD12638" s="1"/>
  <c r="AA12639" s="1"/>
  <c r="AB12639" s="1"/>
  <c r="AC12639" s="1"/>
  <c r="AD12639" s="1"/>
  <c r="AA12640" s="1"/>
  <c r="AB12640" s="1"/>
  <c r="AC12640" s="1"/>
  <c r="AD12640" s="1"/>
  <c r="AA12641" s="1"/>
  <c r="AB12641" s="1"/>
  <c r="AC12641" s="1"/>
  <c r="AD12641" s="1"/>
  <c r="AA12642" s="1"/>
  <c r="AB12642" s="1"/>
  <c r="AC12642" s="1"/>
  <c r="AD12642" s="1"/>
  <c r="AA12643" s="1"/>
  <c r="AB12643" s="1"/>
  <c r="AC12643" s="1"/>
  <c r="AD12643" s="1"/>
  <c r="AA12644" s="1"/>
  <c r="AB12644" s="1"/>
  <c r="AC12644" s="1"/>
  <c r="AD12644" s="1"/>
  <c r="AA12645" s="1"/>
  <c r="AB12645" s="1"/>
  <c r="AC12645" s="1"/>
  <c r="AD12645" s="1"/>
  <c r="AA12646" s="1"/>
  <c r="AB12646" s="1"/>
  <c r="AC12646" s="1"/>
  <c r="AD12646" s="1"/>
  <c r="AA12647" s="1"/>
  <c r="AB12647" s="1"/>
  <c r="AC12647" s="1"/>
  <c r="AD12647" s="1"/>
  <c r="AA12648" s="1"/>
  <c r="AB12648" s="1"/>
  <c r="AC12648" s="1"/>
  <c r="AD12648" s="1"/>
  <c r="AA12649" s="1"/>
  <c r="AB12649" s="1"/>
  <c r="AC12649" s="1"/>
  <c r="AD12649" s="1"/>
  <c r="AA12650" s="1"/>
  <c r="AB12650" s="1"/>
  <c r="AC12650" s="1"/>
  <c r="AD12650" s="1"/>
  <c r="AA12651" s="1"/>
  <c r="AB12651" s="1"/>
  <c r="AC12651" s="1"/>
  <c r="AD12651" s="1"/>
  <c r="AA12652" s="1"/>
  <c r="AB12652" s="1"/>
  <c r="AC12652" s="1"/>
  <c r="AD12652" s="1"/>
  <c r="AA12653" s="1"/>
  <c r="AB12653" s="1"/>
  <c r="AC12653" s="1"/>
  <c r="AD12653" s="1"/>
  <c r="AA12654" s="1"/>
  <c r="AB12654" s="1"/>
  <c r="AC12654" s="1"/>
  <c r="AD12654" s="1"/>
  <c r="AA12655" s="1"/>
  <c r="AB12655" s="1"/>
  <c r="AC12655" s="1"/>
  <c r="AD12655" s="1"/>
  <c r="AA12656" s="1"/>
  <c r="AB12656" s="1"/>
  <c r="AC12656" s="1"/>
  <c r="AD12656" s="1"/>
  <c r="AA12657" s="1"/>
  <c r="AB12657" s="1"/>
  <c r="AC12657" s="1"/>
  <c r="AD12657" s="1"/>
  <c r="AA12658" s="1"/>
  <c r="AB12658" s="1"/>
  <c r="AC12658" s="1"/>
  <c r="AD12658" s="1"/>
  <c r="AA12659" s="1"/>
  <c r="AB12659" s="1"/>
  <c r="AC12659" s="1"/>
  <c r="AD12659" s="1"/>
  <c r="AA12660" s="1"/>
  <c r="AB12660" s="1"/>
  <c r="AC12660" s="1"/>
  <c r="AD12660" s="1"/>
  <c r="AA12661" s="1"/>
  <c r="AB12661" s="1"/>
  <c r="AC12661" s="1"/>
  <c r="AD12661" s="1"/>
  <c r="AA12662" s="1"/>
  <c r="AB12662" s="1"/>
  <c r="AC12662" s="1"/>
  <c r="AD12662" s="1"/>
  <c r="AA12663" s="1"/>
  <c r="AB12663" s="1"/>
  <c r="AC12663" s="1"/>
  <c r="AD12663" s="1"/>
  <c r="AA12664" s="1"/>
  <c r="AB12664" s="1"/>
  <c r="AC12664" s="1"/>
  <c r="AD12664" s="1"/>
  <c r="AA12665" s="1"/>
  <c r="AB12665" s="1"/>
  <c r="AC12665" s="1"/>
  <c r="AD12665" s="1"/>
  <c r="AA12666" s="1"/>
  <c r="AB12666" s="1"/>
  <c r="AC12666" s="1"/>
  <c r="AD12666" s="1"/>
  <c r="AA12667" s="1"/>
  <c r="AB12667" s="1"/>
  <c r="AC12667" s="1"/>
  <c r="AD12667" s="1"/>
  <c r="AA12668" s="1"/>
  <c r="AB12668" s="1"/>
  <c r="AC12668" s="1"/>
  <c r="AD12668" s="1"/>
  <c r="AA12669" s="1"/>
  <c r="AB12669" s="1"/>
  <c r="AC12669" s="1"/>
  <c r="AD12669" s="1"/>
  <c r="AA12670" s="1"/>
  <c r="AB12670" s="1"/>
  <c r="AC12670" s="1"/>
  <c r="AD12670" s="1"/>
  <c r="AA12671" s="1"/>
  <c r="AB12671" s="1"/>
  <c r="AC12671" s="1"/>
  <c r="AD12671" s="1"/>
  <c r="AA12672" s="1"/>
  <c r="AB12672" s="1"/>
  <c r="AC12672" s="1"/>
  <c r="AD12672" s="1"/>
  <c r="AA12673" s="1"/>
  <c r="AB12673" s="1"/>
  <c r="AC12673" s="1"/>
  <c r="AD12673" s="1"/>
  <c r="AA12674" s="1"/>
  <c r="AB12674" s="1"/>
  <c r="AC12674" s="1"/>
  <c r="AD12674" s="1"/>
  <c r="AA12675" s="1"/>
  <c r="AB12675" s="1"/>
  <c r="AC12675" s="1"/>
  <c r="AD12675" s="1"/>
  <c r="AA12676" s="1"/>
  <c r="AB12676" s="1"/>
  <c r="AC12676" s="1"/>
  <c r="AD12676" s="1"/>
  <c r="AA12677" s="1"/>
  <c r="AB12677" s="1"/>
  <c r="AC12677" s="1"/>
  <c r="AD12677" s="1"/>
  <c r="AA12678" s="1"/>
  <c r="AB12678" s="1"/>
  <c r="AC12678" s="1"/>
  <c r="AD12678" s="1"/>
  <c r="AA12679" s="1"/>
  <c r="AB12679" s="1"/>
  <c r="AC12679" s="1"/>
  <c r="AD12679" s="1"/>
  <c r="AA12680" s="1"/>
  <c r="AB12680" s="1"/>
  <c r="AC12680" s="1"/>
  <c r="AD12680" s="1"/>
  <c r="AA12681" s="1"/>
  <c r="AB12681" s="1"/>
  <c r="AC12681" s="1"/>
  <c r="AD12681" s="1"/>
  <c r="AA12682" s="1"/>
  <c r="AB12682" s="1"/>
  <c r="AC12682" s="1"/>
  <c r="AD12682" s="1"/>
  <c r="AA12683" s="1"/>
  <c r="AB12683" s="1"/>
  <c r="AC12683" s="1"/>
  <c r="AD12683" s="1"/>
  <c r="AA12684" s="1"/>
  <c r="AB12684" s="1"/>
  <c r="AC12684" s="1"/>
  <c r="AD12684" s="1"/>
  <c r="AA12685" s="1"/>
  <c r="AB12685" s="1"/>
  <c r="AC12685" s="1"/>
  <c r="AD12685" s="1"/>
  <c r="AA12686" s="1"/>
  <c r="AB12686" s="1"/>
  <c r="AC12686" s="1"/>
  <c r="AD12686" s="1"/>
  <c r="AA12687" s="1"/>
  <c r="AB12687" s="1"/>
  <c r="AC12687" s="1"/>
  <c r="AD12687" s="1"/>
  <c r="AA12688" s="1"/>
  <c r="AB12688" s="1"/>
  <c r="AC12688" s="1"/>
  <c r="AD12688" s="1"/>
  <c r="AA12689" s="1"/>
  <c r="AB12689" s="1"/>
  <c r="AC12689" s="1"/>
  <c r="AD12689" s="1"/>
  <c r="AA12690" s="1"/>
  <c r="AB12690" s="1"/>
  <c r="AC12690" s="1"/>
  <c r="AD12690" s="1"/>
  <c r="AA12691" s="1"/>
  <c r="AB12691" s="1"/>
  <c r="AC12691" s="1"/>
  <c r="AD12691" s="1"/>
  <c r="AA12692" s="1"/>
  <c r="AB12692" s="1"/>
  <c r="AC12692" s="1"/>
  <c r="AD12692" s="1"/>
  <c r="AA12693" s="1"/>
  <c r="AB12693" s="1"/>
  <c r="AC12693" s="1"/>
  <c r="AD12693" s="1"/>
  <c r="AA12694" s="1"/>
  <c r="AB12694" s="1"/>
  <c r="AC12694" s="1"/>
  <c r="AD12694" s="1"/>
  <c r="AA12695" s="1"/>
  <c r="AB12695" s="1"/>
  <c r="AC12695" s="1"/>
  <c r="AD12695" s="1"/>
  <c r="AA12696" s="1"/>
  <c r="AB12696" s="1"/>
  <c r="AC12696" s="1"/>
  <c r="AD12696" s="1"/>
  <c r="AA12697" s="1"/>
  <c r="AB12697" s="1"/>
  <c r="AC12697" s="1"/>
  <c r="AD12697" s="1"/>
  <c r="AA12698" s="1"/>
  <c r="AB12698" s="1"/>
  <c r="AC12698" s="1"/>
  <c r="AD12698" s="1"/>
  <c r="AA12699" s="1"/>
  <c r="AB12699" s="1"/>
  <c r="AC12699" s="1"/>
  <c r="AD12699" s="1"/>
  <c r="AA12700" s="1"/>
  <c r="AB12700" s="1"/>
  <c r="AC12700" s="1"/>
  <c r="AD12700" s="1"/>
  <c r="AA12701" s="1"/>
  <c r="AB12701" s="1"/>
  <c r="AC12701" s="1"/>
  <c r="AD12701" s="1"/>
  <c r="AA12702" s="1"/>
  <c r="AB12702" s="1"/>
  <c r="AC12702" s="1"/>
  <c r="AD12702" s="1"/>
  <c r="AA12703" s="1"/>
  <c r="AB12703" s="1"/>
  <c r="AC12703" s="1"/>
  <c r="AD12703" s="1"/>
  <c r="AA12704" s="1"/>
  <c r="AB12704" s="1"/>
  <c r="AC12704" s="1"/>
  <c r="AD12704" s="1"/>
  <c r="AA12705" s="1"/>
  <c r="AB12705" s="1"/>
  <c r="AC12705" s="1"/>
  <c r="AD12705" s="1"/>
  <c r="AA12706" s="1"/>
  <c r="AB12706" s="1"/>
  <c r="AC12706" s="1"/>
  <c r="AD12706" s="1"/>
  <c r="AA12707" s="1"/>
  <c r="AB12707" s="1"/>
  <c r="AC12707" s="1"/>
  <c r="AD12707" s="1"/>
  <c r="AA12708" s="1"/>
  <c r="AB12708" s="1"/>
  <c r="AC12708" s="1"/>
  <c r="AD12708" s="1"/>
  <c r="AA12709" s="1"/>
  <c r="AB12709" s="1"/>
  <c r="AC12709" s="1"/>
  <c r="AD12709" s="1"/>
  <c r="AA12710" s="1"/>
  <c r="AB12710" s="1"/>
  <c r="AC12710" s="1"/>
  <c r="AD12710" s="1"/>
  <c r="AA12711" s="1"/>
  <c r="AB12711" s="1"/>
  <c r="AC12711" s="1"/>
  <c r="AD12711" s="1"/>
  <c r="AA12712" s="1"/>
  <c r="AB12712" s="1"/>
  <c r="AC12712" s="1"/>
  <c r="AD12712" s="1"/>
  <c r="AA12713" s="1"/>
  <c r="AB12713" s="1"/>
  <c r="AC12713" s="1"/>
  <c r="AD12713" s="1"/>
  <c r="AA12714" s="1"/>
  <c r="AB12714" s="1"/>
  <c r="AC12714" s="1"/>
  <c r="AD12714" s="1"/>
  <c r="AA12715" s="1"/>
  <c r="AB12715" s="1"/>
  <c r="AC12715" s="1"/>
  <c r="AD12715" s="1"/>
  <c r="AA12716" s="1"/>
  <c r="AB12716" s="1"/>
  <c r="AC12716" s="1"/>
  <c r="AD12716" s="1"/>
  <c r="AA12717" s="1"/>
  <c r="AB12717" s="1"/>
  <c r="AC12717" s="1"/>
  <c r="AD12717" s="1"/>
  <c r="AA12718" s="1"/>
  <c r="AB12718" s="1"/>
  <c r="AC12718" s="1"/>
  <c r="AD12718" s="1"/>
  <c r="AA12719" s="1"/>
  <c r="AB12719" s="1"/>
  <c r="AC12719" s="1"/>
  <c r="AD12719" s="1"/>
  <c r="AA12720" s="1"/>
  <c r="AB12720" s="1"/>
  <c r="AC12720" s="1"/>
  <c r="AD12720" s="1"/>
  <c r="AA12721" s="1"/>
  <c r="AB12721" s="1"/>
  <c r="AC12721" s="1"/>
  <c r="AD12721" s="1"/>
  <c r="AA12722" s="1"/>
  <c r="AB12722" s="1"/>
  <c r="AC12722" s="1"/>
  <c r="AD12722" s="1"/>
  <c r="AA12723" s="1"/>
  <c r="AB12723" s="1"/>
  <c r="AC12723" s="1"/>
  <c r="AD12723" s="1"/>
  <c r="AA12724" s="1"/>
  <c r="AB12724" s="1"/>
  <c r="AC12724" s="1"/>
  <c r="AD12724" s="1"/>
  <c r="AA12725" s="1"/>
  <c r="AB12725" s="1"/>
  <c r="AC12725" s="1"/>
  <c r="AD12725" s="1"/>
  <c r="AA12726" s="1"/>
  <c r="AB12726" s="1"/>
  <c r="AC12726" s="1"/>
  <c r="AD12726" s="1"/>
  <c r="AA12727" s="1"/>
  <c r="AB12727" s="1"/>
  <c r="AC12727" s="1"/>
  <c r="AD12727" s="1"/>
  <c r="AA12728" s="1"/>
  <c r="AB12728" s="1"/>
  <c r="AC12728" s="1"/>
  <c r="AD12728" s="1"/>
  <c r="AA12729" s="1"/>
  <c r="AB12729" s="1"/>
  <c r="AC12729" s="1"/>
  <c r="AD12729" s="1"/>
  <c r="AA12730" s="1"/>
  <c r="AB12730" s="1"/>
  <c r="AC12730" s="1"/>
  <c r="AD12730" s="1"/>
  <c r="AA12731" s="1"/>
  <c r="AB12731" s="1"/>
  <c r="AC12731" s="1"/>
  <c r="AD12731" s="1"/>
  <c r="AA12732" s="1"/>
  <c r="AB12732" s="1"/>
  <c r="AC12732" s="1"/>
  <c r="AD12732" s="1"/>
  <c r="AA12733" s="1"/>
  <c r="AB12733" s="1"/>
  <c r="AC12733" s="1"/>
  <c r="AD12733" s="1"/>
  <c r="AA12734" s="1"/>
  <c r="AB12734" s="1"/>
  <c r="AC12734" s="1"/>
  <c r="AD12734" s="1"/>
  <c r="AA12735" s="1"/>
  <c r="AB12735" s="1"/>
  <c r="AC12735" s="1"/>
  <c r="AD12735" s="1"/>
  <c r="AA12736" s="1"/>
  <c r="AB12736" s="1"/>
  <c r="AC12736" s="1"/>
  <c r="AD12736" s="1"/>
  <c r="AA12737" s="1"/>
  <c r="AB12737" s="1"/>
  <c r="AC12737" s="1"/>
  <c r="AD12737" s="1"/>
  <c r="AA12738" s="1"/>
  <c r="AB12738" s="1"/>
  <c r="AC12738" s="1"/>
  <c r="AD12738" s="1"/>
  <c r="AA12739" s="1"/>
  <c r="AB12739" s="1"/>
  <c r="AC12739" s="1"/>
  <c r="AD12739" s="1"/>
  <c r="AA12740" s="1"/>
  <c r="AB12740" s="1"/>
  <c r="AC12740" s="1"/>
  <c r="AD12740" s="1"/>
  <c r="AA12741" s="1"/>
  <c r="AB12741" s="1"/>
  <c r="AC12741" s="1"/>
  <c r="AD12741" s="1"/>
  <c r="AA12742" s="1"/>
  <c r="AB12742" s="1"/>
  <c r="AC12742" s="1"/>
  <c r="AD12742" s="1"/>
  <c r="AA12743" s="1"/>
  <c r="AB12743" s="1"/>
  <c r="AC12743" s="1"/>
  <c r="AD12743" s="1"/>
  <c r="AA12744" s="1"/>
  <c r="AB12744" s="1"/>
  <c r="AC12744" s="1"/>
  <c r="AD12744" s="1"/>
  <c r="AA12745" s="1"/>
  <c r="AB12745" s="1"/>
  <c r="AC12745" s="1"/>
  <c r="AD12745" s="1"/>
  <c r="AA12746" s="1"/>
  <c r="AB12746" s="1"/>
  <c r="AC12746" s="1"/>
  <c r="AD12746" s="1"/>
  <c r="AA12747" s="1"/>
  <c r="AB12747" s="1"/>
  <c r="AC12747" s="1"/>
  <c r="AD12747" s="1"/>
  <c r="AA12748" s="1"/>
  <c r="AB12748" s="1"/>
  <c r="AC12748" s="1"/>
  <c r="AD12748" s="1"/>
  <c r="AA12749" s="1"/>
  <c r="AB12749" s="1"/>
  <c r="AC12749" s="1"/>
  <c r="AD12749" s="1"/>
  <c r="AA12750" s="1"/>
  <c r="AB12750" s="1"/>
  <c r="AC12750" s="1"/>
  <c r="AD12750" s="1"/>
  <c r="AA12751" s="1"/>
  <c r="AB12751" s="1"/>
  <c r="AC12751" s="1"/>
  <c r="AD12751" s="1"/>
  <c r="AA12752" s="1"/>
  <c r="AB12752" s="1"/>
  <c r="AC12752" s="1"/>
  <c r="AD12752" s="1"/>
  <c r="AA12753" s="1"/>
  <c r="AB12753" s="1"/>
  <c r="AC12753" s="1"/>
  <c r="AD12753" s="1"/>
  <c r="AA12754" s="1"/>
  <c r="AB12754" s="1"/>
  <c r="AC12754" s="1"/>
  <c r="AD12754" s="1"/>
  <c r="AA12755" s="1"/>
  <c r="AB12755" s="1"/>
  <c r="AC12755" s="1"/>
  <c r="AD12755" s="1"/>
  <c r="AA12756" s="1"/>
  <c r="AB12756" s="1"/>
  <c r="AC12756" s="1"/>
  <c r="AD12756" s="1"/>
  <c r="AA12757" s="1"/>
  <c r="AB12757" s="1"/>
  <c r="AC12757" s="1"/>
  <c r="AD12757" s="1"/>
  <c r="AA12758" s="1"/>
  <c r="AB12758" s="1"/>
  <c r="AC12758" s="1"/>
  <c r="AD12758" s="1"/>
  <c r="AA12759" s="1"/>
  <c r="AB12759" s="1"/>
  <c r="AC12759" s="1"/>
  <c r="AD12759" s="1"/>
  <c r="AA12760" s="1"/>
  <c r="AB12760" s="1"/>
  <c r="AC12760" s="1"/>
  <c r="AD12760" s="1"/>
  <c r="AA12761" s="1"/>
  <c r="AB12761" s="1"/>
  <c r="AC12761" s="1"/>
  <c r="AD12761" s="1"/>
  <c r="AA12762" s="1"/>
  <c r="AB12762" s="1"/>
  <c r="AC12762" s="1"/>
  <c r="AD12762" s="1"/>
  <c r="AA12763" s="1"/>
  <c r="AB12763" s="1"/>
  <c r="AC12763" s="1"/>
  <c r="AD12763" s="1"/>
  <c r="AA12764" s="1"/>
  <c r="AB12764" s="1"/>
  <c r="AC12764" s="1"/>
  <c r="AD12764" s="1"/>
  <c r="AA12765" s="1"/>
  <c r="AB12765" s="1"/>
  <c r="AC12765" s="1"/>
  <c r="AD12765" s="1"/>
  <c r="AA12766" s="1"/>
  <c r="AB12766" s="1"/>
  <c r="AC12766" s="1"/>
  <c r="AD12766" s="1"/>
  <c r="AA12767" s="1"/>
  <c r="AB12767" s="1"/>
  <c r="AC12767" s="1"/>
  <c r="AD12767" s="1"/>
  <c r="AA12768" s="1"/>
  <c r="AB12768" s="1"/>
  <c r="AC12768" s="1"/>
  <c r="AD12768" s="1"/>
  <c r="AA12769" s="1"/>
  <c r="AB12769" s="1"/>
  <c r="AC12769" s="1"/>
  <c r="AD12769" s="1"/>
  <c r="AA12770" s="1"/>
  <c r="AB12770" s="1"/>
  <c r="AC12770" s="1"/>
  <c r="AD12770" s="1"/>
  <c r="AA12771" s="1"/>
  <c r="AB12771" s="1"/>
  <c r="AC12771" s="1"/>
  <c r="AD12771" s="1"/>
  <c r="AA12772" s="1"/>
  <c r="AB12772" s="1"/>
  <c r="AC12772" s="1"/>
  <c r="AD12772" s="1"/>
  <c r="AA12773" s="1"/>
  <c r="AB12773" s="1"/>
  <c r="AC12773" s="1"/>
  <c r="AD12773" s="1"/>
  <c r="AA12774" s="1"/>
  <c r="AB12774" s="1"/>
  <c r="AC12774" s="1"/>
  <c r="AD12774" s="1"/>
  <c r="AA12775" s="1"/>
  <c r="AB12775" s="1"/>
  <c r="AC12775" s="1"/>
  <c r="AD12775" s="1"/>
  <c r="AA12776" s="1"/>
  <c r="AB12776" s="1"/>
  <c r="AC12776" s="1"/>
  <c r="AD12776" s="1"/>
  <c r="AA12777" s="1"/>
  <c r="AB12777" s="1"/>
  <c r="AC12777" s="1"/>
  <c r="AD12777" s="1"/>
  <c r="AA12778" s="1"/>
  <c r="AB12778" s="1"/>
  <c r="AC12778" s="1"/>
  <c r="AD12778" s="1"/>
  <c r="AA12779" s="1"/>
  <c r="AB12779" s="1"/>
  <c r="AC12779" s="1"/>
  <c r="AD12779" s="1"/>
  <c r="AA12780" s="1"/>
  <c r="AB12780" s="1"/>
  <c r="AC12780" s="1"/>
  <c r="AD12780" s="1"/>
  <c r="AA12781" s="1"/>
  <c r="AB12781" s="1"/>
  <c r="AC12781" s="1"/>
  <c r="AD12781" s="1"/>
  <c r="AA12782" s="1"/>
  <c r="AB12782" s="1"/>
  <c r="AC12782" s="1"/>
  <c r="AD12782" s="1"/>
  <c r="AA12783" s="1"/>
  <c r="AB12783" s="1"/>
  <c r="AC12783" s="1"/>
  <c r="AD12783" s="1"/>
  <c r="AA12784" s="1"/>
  <c r="AB12784" s="1"/>
  <c r="AC12784" s="1"/>
  <c r="AD12784" s="1"/>
  <c r="AA12785" s="1"/>
  <c r="AB12785" s="1"/>
  <c r="AC12785" s="1"/>
  <c r="AD12785" s="1"/>
  <c r="AA12786" s="1"/>
  <c r="AB12786" s="1"/>
  <c r="AC12786" s="1"/>
  <c r="AD12786" s="1"/>
  <c r="AA12787" s="1"/>
  <c r="AB12787" s="1"/>
  <c r="AC12787" s="1"/>
  <c r="AD12787" s="1"/>
  <c r="AA12788" s="1"/>
  <c r="AB12788" s="1"/>
  <c r="AC12788" s="1"/>
  <c r="AD12788" s="1"/>
  <c r="AA12789" s="1"/>
  <c r="AB12789" s="1"/>
  <c r="AC12789" s="1"/>
  <c r="AD12789" s="1"/>
  <c r="AA12790" s="1"/>
  <c r="AB12790" s="1"/>
  <c r="AC12790" s="1"/>
  <c r="AD12790" s="1"/>
  <c r="AA12791" s="1"/>
  <c r="AB12791" s="1"/>
  <c r="AC12791" s="1"/>
  <c r="AD12791" s="1"/>
  <c r="AA12792" s="1"/>
  <c r="AB12792" s="1"/>
  <c r="AC12792" s="1"/>
  <c r="AD12792" s="1"/>
  <c r="AA12793" s="1"/>
  <c r="AB12793" s="1"/>
  <c r="AC12793" s="1"/>
  <c r="AD12793" s="1"/>
  <c r="AA12794" s="1"/>
  <c r="AB12794" s="1"/>
  <c r="AC12794" s="1"/>
  <c r="AD12794" s="1"/>
  <c r="AA12795" s="1"/>
  <c r="AB12795" s="1"/>
  <c r="AC12795" s="1"/>
  <c r="AD12795" s="1"/>
  <c r="AA12796" s="1"/>
  <c r="AB12796" s="1"/>
  <c r="AC12796" s="1"/>
  <c r="AD12796" s="1"/>
  <c r="AA12797" s="1"/>
  <c r="AB12797" s="1"/>
  <c r="AC12797" s="1"/>
  <c r="AD12797" s="1"/>
  <c r="AA12798" s="1"/>
  <c r="AB12798" s="1"/>
  <c r="AC12798" s="1"/>
  <c r="AD12798" s="1"/>
  <c r="AA12799" s="1"/>
  <c r="AB12799" s="1"/>
  <c r="AC12799" s="1"/>
  <c r="AD12799" s="1"/>
  <c r="AA12800" s="1"/>
  <c r="AB12800" s="1"/>
  <c r="AC12800" s="1"/>
  <c r="AD12800" s="1"/>
  <c r="AA12801" s="1"/>
  <c r="AB12801" s="1"/>
  <c r="AC12801" s="1"/>
  <c r="AD12801" s="1"/>
  <c r="AA12802" s="1"/>
  <c r="AB12802" s="1"/>
  <c r="AC12802" s="1"/>
  <c r="AD12802" s="1"/>
  <c r="AA12803" s="1"/>
  <c r="AB12803" s="1"/>
  <c r="AC12803" s="1"/>
  <c r="AD12803" s="1"/>
  <c r="AA12804" s="1"/>
  <c r="AB12804" s="1"/>
  <c r="AC12804" s="1"/>
  <c r="AD12804" s="1"/>
  <c r="AA12805" s="1"/>
  <c r="AB12805" s="1"/>
  <c r="AC12805" s="1"/>
  <c r="AD12805" s="1"/>
  <c r="AA12806" s="1"/>
  <c r="AB12806" s="1"/>
  <c r="AC12806" s="1"/>
  <c r="AD12806" s="1"/>
  <c r="AA12807" s="1"/>
  <c r="AB12807" s="1"/>
  <c r="AC12807" s="1"/>
  <c r="AD12807" s="1"/>
  <c r="AA12808" s="1"/>
  <c r="AB12808" s="1"/>
  <c r="AC12808" s="1"/>
  <c r="AD12808" s="1"/>
  <c r="AA12809" s="1"/>
  <c r="AB12809" s="1"/>
  <c r="AC12809" s="1"/>
  <c r="AD12809" s="1"/>
  <c r="AA12810" s="1"/>
  <c r="AB12810" s="1"/>
  <c r="AC12810" s="1"/>
  <c r="AD12810" s="1"/>
  <c r="AA12811" s="1"/>
  <c r="AB12811" s="1"/>
  <c r="AC12811" s="1"/>
  <c r="AD12811" s="1"/>
  <c r="AA12812" s="1"/>
  <c r="AB12812" s="1"/>
  <c r="AC12812" s="1"/>
  <c r="AD12812" s="1"/>
  <c r="AA12813" s="1"/>
  <c r="AB12813" s="1"/>
  <c r="AC12813" s="1"/>
  <c r="AD12813" s="1"/>
  <c r="AA12814" s="1"/>
  <c r="AB12814" s="1"/>
  <c r="AC12814" s="1"/>
  <c r="AD12814" s="1"/>
  <c r="AA12815" s="1"/>
  <c r="AB12815" s="1"/>
  <c r="AC12815" s="1"/>
  <c r="AD12815" s="1"/>
  <c r="AA12816" s="1"/>
  <c r="AB12816" s="1"/>
  <c r="AC12816" s="1"/>
  <c r="AD12816" s="1"/>
  <c r="AA12817" s="1"/>
  <c r="AB12817" s="1"/>
  <c r="AC12817" s="1"/>
  <c r="AD12817" s="1"/>
  <c r="AA12818" s="1"/>
  <c r="AB12818" s="1"/>
  <c r="AC12818" s="1"/>
  <c r="AD12818" s="1"/>
  <c r="AA12819" s="1"/>
  <c r="AB12819" s="1"/>
  <c r="AC12819" s="1"/>
  <c r="AD12819" s="1"/>
  <c r="AA12820" s="1"/>
  <c r="AB12820" s="1"/>
  <c r="AC12820" s="1"/>
  <c r="AD12820" s="1"/>
  <c r="AA12821" s="1"/>
  <c r="AB12821" s="1"/>
  <c r="AC12821" s="1"/>
  <c r="AD12821" s="1"/>
  <c r="AA12822" s="1"/>
  <c r="AB12822" s="1"/>
  <c r="AC12822" s="1"/>
  <c r="AD12822" s="1"/>
  <c r="AA12823" s="1"/>
  <c r="AB12823" s="1"/>
  <c r="AC12823" s="1"/>
  <c r="AD12823" s="1"/>
  <c r="AA12824" s="1"/>
  <c r="AB12824" s="1"/>
  <c r="AC12824" s="1"/>
  <c r="AD12824" s="1"/>
  <c r="AA12825" s="1"/>
  <c r="AB12825" s="1"/>
  <c r="AC12825" s="1"/>
  <c r="AD12825" s="1"/>
  <c r="AA12826" s="1"/>
  <c r="AB12826" s="1"/>
  <c r="AC12826" s="1"/>
  <c r="AD12826" s="1"/>
  <c r="AA12827" s="1"/>
  <c r="AB12827" s="1"/>
  <c r="AC12827" s="1"/>
  <c r="AD12827" s="1"/>
  <c r="AA12828" s="1"/>
  <c r="AB12828" s="1"/>
  <c r="AC12828" s="1"/>
  <c r="AD12828" s="1"/>
  <c r="AA12829" s="1"/>
  <c r="AB12829" s="1"/>
  <c r="AC12829" s="1"/>
  <c r="AD12829" s="1"/>
  <c r="AA12830" s="1"/>
  <c r="AB12830" s="1"/>
  <c r="AC12830" s="1"/>
  <c r="AD12830" s="1"/>
  <c r="AA12831" s="1"/>
  <c r="AB12831" s="1"/>
  <c r="AC12831" s="1"/>
  <c r="AD12831" s="1"/>
  <c r="AA12832" s="1"/>
  <c r="AB12832" s="1"/>
  <c r="AC12832" s="1"/>
  <c r="AD12832" s="1"/>
  <c r="AA12833" s="1"/>
  <c r="AB12833" s="1"/>
  <c r="AC12833" s="1"/>
  <c r="AD12833" s="1"/>
  <c r="AA12834" s="1"/>
  <c r="AB12834" s="1"/>
  <c r="AC12834" s="1"/>
  <c r="AD12834" s="1"/>
  <c r="AA12835" s="1"/>
  <c r="AB12835" s="1"/>
  <c r="AC12835" s="1"/>
  <c r="AD12835" s="1"/>
  <c r="AA12836" s="1"/>
  <c r="AB12836" s="1"/>
  <c r="AC12836" s="1"/>
  <c r="AD12836" s="1"/>
  <c r="AA12837" s="1"/>
  <c r="AB12837" s="1"/>
  <c r="AC12837" s="1"/>
  <c r="AD12837" s="1"/>
  <c r="AA12838" s="1"/>
  <c r="AB12838" s="1"/>
  <c r="AC12838" s="1"/>
  <c r="AD12838" s="1"/>
  <c r="AA12839" s="1"/>
  <c r="AB12839" s="1"/>
  <c r="AC12839" s="1"/>
  <c r="AD12839" s="1"/>
  <c r="AA12840" s="1"/>
  <c r="AB12840" s="1"/>
  <c r="AC12840" s="1"/>
  <c r="AD12840" s="1"/>
  <c r="AA12841" s="1"/>
  <c r="AB12841" s="1"/>
  <c r="AC12841" s="1"/>
  <c r="AD12841" s="1"/>
  <c r="AA12842" s="1"/>
  <c r="AB12842" s="1"/>
  <c r="AC12842" s="1"/>
  <c r="AD12842" s="1"/>
  <c r="AA12843" s="1"/>
  <c r="AB12843" s="1"/>
  <c r="AC12843" s="1"/>
  <c r="AD12843" s="1"/>
  <c r="AA12844" s="1"/>
  <c r="AB12844" s="1"/>
  <c r="AC12844" s="1"/>
  <c r="AD12844" s="1"/>
  <c r="AA12845" s="1"/>
  <c r="AB12845" s="1"/>
  <c r="AC12845" s="1"/>
  <c r="AD12845" s="1"/>
  <c r="AA12846" s="1"/>
  <c r="AB12846" s="1"/>
  <c r="AC12846" s="1"/>
  <c r="AD12846" s="1"/>
  <c r="AA12847" s="1"/>
  <c r="AB12847" s="1"/>
  <c r="AC12847" s="1"/>
  <c r="AD12847" s="1"/>
  <c r="AA12848" s="1"/>
  <c r="AB12848" s="1"/>
  <c r="AC12848" s="1"/>
  <c r="AD12848" s="1"/>
  <c r="AA12849" s="1"/>
  <c r="AB12849" s="1"/>
  <c r="AC12849" s="1"/>
  <c r="AD12849" s="1"/>
  <c r="AA12850" s="1"/>
  <c r="AB12850" s="1"/>
  <c r="AC12850" s="1"/>
  <c r="AD12850" s="1"/>
  <c r="AA12851" s="1"/>
  <c r="AB12851" s="1"/>
  <c r="AC12851" s="1"/>
  <c r="AD12851" s="1"/>
  <c r="AA12852" s="1"/>
  <c r="AB12852" s="1"/>
  <c r="AC12852" s="1"/>
  <c r="AD12852" s="1"/>
  <c r="AA12853" s="1"/>
  <c r="AB12853" s="1"/>
  <c r="AC12853" s="1"/>
  <c r="AD12853" s="1"/>
  <c r="AA12854" s="1"/>
  <c r="AB12854" s="1"/>
  <c r="AC12854" s="1"/>
  <c r="AD12854" s="1"/>
  <c r="AA12855" s="1"/>
  <c r="AB12855" s="1"/>
  <c r="AC12855" s="1"/>
  <c r="AD12855" s="1"/>
  <c r="AA12856" s="1"/>
  <c r="AB12856" s="1"/>
  <c r="AC12856" s="1"/>
  <c r="AD12856" s="1"/>
  <c r="AA12857" s="1"/>
  <c r="AB12857" s="1"/>
  <c r="AC12857" s="1"/>
  <c r="AD12857" s="1"/>
  <c r="AA12858" s="1"/>
  <c r="AB12858" s="1"/>
  <c r="AC12858" s="1"/>
  <c r="AD12858" s="1"/>
  <c r="AA12859" s="1"/>
  <c r="AB12859" s="1"/>
  <c r="AC12859" s="1"/>
  <c r="AD12859" s="1"/>
  <c r="AA12860" s="1"/>
  <c r="AB12860" s="1"/>
  <c r="AC12860" s="1"/>
  <c r="AD12860" s="1"/>
  <c r="AA12861" s="1"/>
  <c r="AB12861" s="1"/>
  <c r="AC12861" s="1"/>
  <c r="AD12861" s="1"/>
  <c r="AA12862" s="1"/>
  <c r="AB12862" s="1"/>
  <c r="AC12862" s="1"/>
  <c r="AD12862" s="1"/>
  <c r="AA12863" s="1"/>
  <c r="AB12863" s="1"/>
  <c r="AC12863" s="1"/>
  <c r="AD12863" s="1"/>
  <c r="AA12864" s="1"/>
  <c r="AB12864" s="1"/>
  <c r="AC12864" s="1"/>
  <c r="AD12864" s="1"/>
  <c r="AA12865" s="1"/>
  <c r="AB12865" s="1"/>
  <c r="AC12865" s="1"/>
  <c r="AD12865" s="1"/>
  <c r="AA12866" s="1"/>
  <c r="AB12866" s="1"/>
  <c r="AC12866" s="1"/>
  <c r="AD12866" s="1"/>
  <c r="AA12867" s="1"/>
  <c r="AB12867" s="1"/>
  <c r="AC12867" s="1"/>
  <c r="AD12867" s="1"/>
  <c r="AA12868" s="1"/>
  <c r="AB12868" s="1"/>
  <c r="AC12868" s="1"/>
  <c r="AD12868" s="1"/>
  <c r="AA12869" s="1"/>
  <c r="AB12869" s="1"/>
  <c r="AC12869" s="1"/>
  <c r="AD12869" s="1"/>
  <c r="AA12870" s="1"/>
  <c r="AB12870" s="1"/>
  <c r="AC12870" s="1"/>
  <c r="AD12870" s="1"/>
  <c r="AA12871" s="1"/>
  <c r="AB12871" s="1"/>
  <c r="AC12871" s="1"/>
  <c r="AD12871" s="1"/>
  <c r="AA12872" s="1"/>
  <c r="AB12872" s="1"/>
  <c r="AC12872" s="1"/>
  <c r="AD12872" s="1"/>
  <c r="AA12873" s="1"/>
  <c r="AB12873" s="1"/>
  <c r="AC12873" s="1"/>
  <c r="AD12873" s="1"/>
  <c r="AA12874" s="1"/>
  <c r="AB12874" s="1"/>
  <c r="AC12874" s="1"/>
  <c r="AD12874" s="1"/>
  <c r="AA12875" s="1"/>
  <c r="AB12875" s="1"/>
  <c r="AC12875" s="1"/>
  <c r="AD12875" s="1"/>
  <c r="AA12876" s="1"/>
  <c r="AB12876" s="1"/>
  <c r="AC12876" s="1"/>
  <c r="AD12876" s="1"/>
  <c r="AA12877" s="1"/>
  <c r="AB12877" s="1"/>
  <c r="AC12877" s="1"/>
  <c r="AD12877" s="1"/>
  <c r="AA12878" s="1"/>
  <c r="AB12878" s="1"/>
  <c r="AC12878" s="1"/>
  <c r="AD12878" s="1"/>
  <c r="AA12879" s="1"/>
  <c r="AB12879" s="1"/>
  <c r="AC12879" s="1"/>
  <c r="AD12879" s="1"/>
  <c r="AA12880" s="1"/>
  <c r="AB12880" s="1"/>
  <c r="AC12880" s="1"/>
  <c r="AD12880" s="1"/>
  <c r="AA12881" s="1"/>
  <c r="AB12881" s="1"/>
  <c r="AC12881" s="1"/>
  <c r="AD12881" s="1"/>
  <c r="AA12882" s="1"/>
  <c r="AB12882" s="1"/>
  <c r="AC12882" s="1"/>
  <c r="AD12882" s="1"/>
  <c r="AA12883" s="1"/>
  <c r="AB12883" s="1"/>
  <c r="AC12883" s="1"/>
  <c r="AD12883" s="1"/>
  <c r="AA12884" s="1"/>
  <c r="AB12884" s="1"/>
  <c r="AC12884" s="1"/>
  <c r="AD12884" s="1"/>
  <c r="AA12885" s="1"/>
  <c r="AB12885" s="1"/>
  <c r="AC12885" s="1"/>
  <c r="AD12885" s="1"/>
  <c r="AA12886" s="1"/>
  <c r="AB12886" s="1"/>
  <c r="AC12886" s="1"/>
  <c r="AD12886" s="1"/>
  <c r="AA12887" s="1"/>
  <c r="AB12887" s="1"/>
  <c r="AC12887" s="1"/>
  <c r="AD12887" s="1"/>
  <c r="AA12888" s="1"/>
  <c r="AB12888" s="1"/>
  <c r="AC12888" s="1"/>
  <c r="AD12888" s="1"/>
  <c r="AA12889" s="1"/>
  <c r="AB12889" s="1"/>
  <c r="AC12889" s="1"/>
  <c r="AD12889" s="1"/>
  <c r="AA12890" s="1"/>
  <c r="AB12890" s="1"/>
  <c r="AC12890" s="1"/>
  <c r="AD12890" s="1"/>
  <c r="AA12891" s="1"/>
  <c r="AB12891" s="1"/>
  <c r="AC12891" s="1"/>
  <c r="AD12891" s="1"/>
  <c r="AA12892" s="1"/>
  <c r="AB12892" s="1"/>
  <c r="AC12892" s="1"/>
  <c r="AD12892" s="1"/>
  <c r="AA12893" s="1"/>
  <c r="AB12893" s="1"/>
  <c r="AC12893" s="1"/>
  <c r="AD12893" s="1"/>
  <c r="AA12894" s="1"/>
  <c r="AB12894" s="1"/>
  <c r="AC12894" s="1"/>
  <c r="AD12894" s="1"/>
  <c r="AA12895" s="1"/>
  <c r="AB12895" s="1"/>
  <c r="AC12895" s="1"/>
  <c r="AD12895" s="1"/>
  <c r="AA12896" s="1"/>
  <c r="AB12896" s="1"/>
  <c r="AC12896" s="1"/>
  <c r="AD12896" s="1"/>
  <c r="AA12897" s="1"/>
  <c r="AB12897" s="1"/>
  <c r="AC12897" s="1"/>
  <c r="AD12897" s="1"/>
  <c r="AA12898" s="1"/>
  <c r="AB12898" s="1"/>
  <c r="AC12898" s="1"/>
  <c r="AD12898" s="1"/>
  <c r="AA12899" s="1"/>
  <c r="AB12899" s="1"/>
  <c r="AC12899" s="1"/>
  <c r="AD12899" s="1"/>
  <c r="AA12900" s="1"/>
  <c r="AB12900" s="1"/>
  <c r="AC12900" s="1"/>
  <c r="AD12900" s="1"/>
  <c r="AA12901" s="1"/>
  <c r="AB12901" s="1"/>
  <c r="AC12901" s="1"/>
  <c r="AD12901" s="1"/>
  <c r="AA12902" s="1"/>
  <c r="AB12902" s="1"/>
  <c r="AC12902" s="1"/>
  <c r="AD12902" s="1"/>
  <c r="AA12903" s="1"/>
  <c r="AB12903" s="1"/>
  <c r="AC12903" s="1"/>
  <c r="AD12903" s="1"/>
  <c r="AA12904" s="1"/>
  <c r="AB12904" s="1"/>
  <c r="AC12904" s="1"/>
  <c r="AD12904" s="1"/>
  <c r="AA12905" s="1"/>
  <c r="AB12905" s="1"/>
  <c r="AC12905" s="1"/>
  <c r="AD12905" s="1"/>
  <c r="AA12906" s="1"/>
  <c r="AB12906" s="1"/>
  <c r="AC12906" s="1"/>
  <c r="AD12906" s="1"/>
  <c r="AA12907" s="1"/>
  <c r="AB12907" s="1"/>
  <c r="AC12907" s="1"/>
  <c r="AD12907" s="1"/>
  <c r="AA12908" s="1"/>
  <c r="AB12908" s="1"/>
  <c r="AC12908" s="1"/>
  <c r="AD12908" s="1"/>
  <c r="AA12909" s="1"/>
  <c r="AB12909" s="1"/>
  <c r="AC12909" s="1"/>
  <c r="AD12909" s="1"/>
  <c r="AA12910" s="1"/>
  <c r="AB12910" s="1"/>
  <c r="AC12910" s="1"/>
  <c r="AD12910" s="1"/>
  <c r="AA12911" s="1"/>
  <c r="AB12911" s="1"/>
  <c r="AC12911" s="1"/>
  <c r="AD12911" s="1"/>
  <c r="AA12912" s="1"/>
  <c r="AB12912" s="1"/>
  <c r="AC12912" s="1"/>
  <c r="AD12912" s="1"/>
  <c r="AA12913" s="1"/>
  <c r="AB12913" s="1"/>
  <c r="AC12913" s="1"/>
  <c r="AD12913" s="1"/>
  <c r="AA12914" s="1"/>
  <c r="AB12914" s="1"/>
  <c r="AC12914" s="1"/>
  <c r="AD12914" s="1"/>
  <c r="AA12915" s="1"/>
  <c r="AB12915" s="1"/>
  <c r="AC12915" s="1"/>
  <c r="AD12915" s="1"/>
  <c r="AA12916" s="1"/>
  <c r="AB12916" s="1"/>
  <c r="AC12916" s="1"/>
  <c r="AD12916" s="1"/>
  <c r="AA12917" s="1"/>
  <c r="AB12917" s="1"/>
  <c r="AC12917" s="1"/>
  <c r="AD12917" s="1"/>
  <c r="AA12918" s="1"/>
  <c r="AB12918" s="1"/>
  <c r="AC12918" s="1"/>
  <c r="AD12918" s="1"/>
  <c r="AA12919" s="1"/>
  <c r="AB12919" s="1"/>
  <c r="AC12919" s="1"/>
  <c r="AD12919" s="1"/>
  <c r="AA12920" s="1"/>
  <c r="AB12920" s="1"/>
  <c r="AC12920" s="1"/>
  <c r="AD12920" s="1"/>
  <c r="AA12921" s="1"/>
  <c r="AB12921" s="1"/>
  <c r="AC12921" s="1"/>
  <c r="AD12921" s="1"/>
  <c r="AA12922" s="1"/>
  <c r="AB12922" s="1"/>
  <c r="AC12922" s="1"/>
  <c r="AD12922" s="1"/>
  <c r="AA12923" s="1"/>
  <c r="AB12923" s="1"/>
  <c r="AC12923" s="1"/>
  <c r="AD12923" s="1"/>
  <c r="AA12924" s="1"/>
  <c r="AB12924" s="1"/>
  <c r="AC12924" s="1"/>
  <c r="AD12924" s="1"/>
  <c r="AA12925" s="1"/>
  <c r="AB12925" s="1"/>
  <c r="AC12925" s="1"/>
  <c r="AD12925" s="1"/>
  <c r="AA12926" s="1"/>
  <c r="AB12926" s="1"/>
  <c r="AC12926" s="1"/>
  <c r="AD12926" s="1"/>
  <c r="AA12927" s="1"/>
  <c r="AB12927" s="1"/>
  <c r="AC12927" s="1"/>
  <c r="AD12927" s="1"/>
  <c r="AA12928" s="1"/>
  <c r="AB12928" s="1"/>
  <c r="AC12928" s="1"/>
  <c r="AD12928" s="1"/>
  <c r="AA12929" s="1"/>
  <c r="AB12929" s="1"/>
  <c r="AC12929" s="1"/>
  <c r="AD12929" s="1"/>
  <c r="AA12930" s="1"/>
  <c r="AB12930" s="1"/>
  <c r="AC12930" s="1"/>
  <c r="AD12930" s="1"/>
  <c r="AA12931" s="1"/>
  <c r="AB12931" s="1"/>
  <c r="AC12931" s="1"/>
  <c r="AD12931" s="1"/>
  <c r="AA12932" s="1"/>
  <c r="AB12932" s="1"/>
  <c r="AC12932" s="1"/>
  <c r="AD12932" s="1"/>
  <c r="AA12933" s="1"/>
  <c r="AB12933" s="1"/>
  <c r="AC12933" s="1"/>
  <c r="AD12933" s="1"/>
  <c r="AA12934" s="1"/>
  <c r="AB12934" s="1"/>
  <c r="AC12934" s="1"/>
  <c r="AD12934" s="1"/>
  <c r="AA12935" s="1"/>
  <c r="AB12935" s="1"/>
  <c r="AC12935" s="1"/>
  <c r="AD12935" s="1"/>
  <c r="AA12936" s="1"/>
  <c r="AB12936" s="1"/>
  <c r="AC12936" s="1"/>
  <c r="AD12936" s="1"/>
  <c r="AA12937" s="1"/>
  <c r="AB12937" s="1"/>
  <c r="AC12937" s="1"/>
  <c r="AD12937" s="1"/>
  <c r="AA12938" s="1"/>
  <c r="AB12938" s="1"/>
  <c r="AC12938" s="1"/>
  <c r="AD12938" s="1"/>
  <c r="AA12939" s="1"/>
  <c r="AB12939" s="1"/>
  <c r="AC12939" s="1"/>
  <c r="AD12939" s="1"/>
  <c r="AA12940" s="1"/>
  <c r="AB12940" s="1"/>
  <c r="AC12940" s="1"/>
  <c r="AD12940" s="1"/>
  <c r="AA12941" s="1"/>
  <c r="AB12941" s="1"/>
  <c r="AC12941" s="1"/>
  <c r="AD12941" s="1"/>
  <c r="AA12942" s="1"/>
  <c r="AB12942" s="1"/>
  <c r="AC12942" s="1"/>
  <c r="AD12942" s="1"/>
  <c r="AA12943" s="1"/>
  <c r="AB12943" s="1"/>
  <c r="AC12943" s="1"/>
  <c r="AD12943" s="1"/>
  <c r="AA12944" s="1"/>
  <c r="AB12944" s="1"/>
  <c r="AC12944" s="1"/>
  <c r="AD12944" s="1"/>
  <c r="AA12945" s="1"/>
  <c r="AB12945" s="1"/>
  <c r="AC12945" s="1"/>
  <c r="AD12945" s="1"/>
  <c r="AA12946" s="1"/>
  <c r="AB12946" s="1"/>
  <c r="AC12946" s="1"/>
  <c r="AD12946" s="1"/>
  <c r="AA12947" s="1"/>
  <c r="AB12947" s="1"/>
  <c r="AC12947" s="1"/>
  <c r="AD12947" s="1"/>
  <c r="AA12948" s="1"/>
  <c r="AB12948" s="1"/>
  <c r="AC12948" s="1"/>
  <c r="AD12948" s="1"/>
  <c r="AA12949" s="1"/>
  <c r="AB12949" s="1"/>
  <c r="AC12949" s="1"/>
  <c r="AD12949" s="1"/>
  <c r="AA12950" s="1"/>
  <c r="AB12950" s="1"/>
  <c r="AC12950" s="1"/>
  <c r="AD12950" s="1"/>
  <c r="AA12951" s="1"/>
  <c r="AB12951" s="1"/>
  <c r="AC12951" s="1"/>
  <c r="AD12951" s="1"/>
  <c r="AA12952" s="1"/>
  <c r="AB12952" s="1"/>
  <c r="AC12952" s="1"/>
  <c r="AD12952" s="1"/>
  <c r="AA12953" s="1"/>
  <c r="AB12953" s="1"/>
  <c r="AC12953" s="1"/>
  <c r="AD12953" s="1"/>
  <c r="AA12954" s="1"/>
  <c r="AB12954" s="1"/>
  <c r="AC12954" s="1"/>
  <c r="AD12954" s="1"/>
  <c r="AA12955" s="1"/>
  <c r="AB12955" s="1"/>
  <c r="AC12955" s="1"/>
  <c r="AD12955" s="1"/>
  <c r="AA12956" s="1"/>
  <c r="AB12956" s="1"/>
  <c r="AC12956" s="1"/>
  <c r="AD12956" s="1"/>
  <c r="AA12957" s="1"/>
  <c r="AB12957" s="1"/>
  <c r="AC12957" s="1"/>
  <c r="AD12957" s="1"/>
  <c r="AA12958" s="1"/>
  <c r="AB12958" s="1"/>
  <c r="AC12958" s="1"/>
  <c r="AD12958" s="1"/>
  <c r="AA12959" s="1"/>
  <c r="AB12959" s="1"/>
  <c r="AC12959" s="1"/>
  <c r="AD12959" s="1"/>
  <c r="AA12960" s="1"/>
  <c r="AB12960" s="1"/>
  <c r="AC12960" s="1"/>
  <c r="AD12960" s="1"/>
  <c r="AA12961" s="1"/>
  <c r="AB12961" s="1"/>
  <c r="AC12961" s="1"/>
  <c r="AD12961" s="1"/>
  <c r="F7" l="1"/>
  <c r="I7"/>
  <c r="J7"/>
  <c r="J12"/>
  <c r="J13" l="1"/>
  <c r="J14" s="1"/>
  <c r="J15" s="1"/>
  <c r="J16" s="1"/>
  <c r="J17" s="1"/>
  <c r="J18" s="1"/>
  <c r="J19" s="1"/>
  <c r="J20" s="1"/>
  <c r="J21" s="1"/>
  <c r="J22" s="1"/>
</calcChain>
</file>

<file path=xl/sharedStrings.xml><?xml version="1.0" encoding="utf-8"?>
<sst xmlns="http://schemas.openxmlformats.org/spreadsheetml/2006/main" count="25379" uniqueCount="29">
  <si>
    <t>Gün</t>
  </si>
  <si>
    <t>Ay</t>
  </si>
  <si>
    <t>Yıl</t>
  </si>
  <si>
    <t>-</t>
  </si>
  <si>
    <t>1. Ev</t>
  </si>
  <si>
    <t>2. Ev</t>
  </si>
  <si>
    <t>3. Ev</t>
  </si>
  <si>
    <t>4. Ev</t>
  </si>
  <si>
    <t>5. Ev</t>
  </si>
  <si>
    <t>6. Ev</t>
  </si>
  <si>
    <t>7. Ev</t>
  </si>
  <si>
    <t>8. Ev</t>
  </si>
  <si>
    <t>9. Ev</t>
  </si>
  <si>
    <t>10. Ev</t>
  </si>
  <si>
    <t>11. Ev</t>
  </si>
  <si>
    <t>12. Ev</t>
  </si>
  <si>
    <t>Yıllık Profeksiyonlar</t>
  </si>
  <si>
    <t>Aylık Profeksiyonlar</t>
  </si>
  <si>
    <t>Ev</t>
  </si>
  <si>
    <t>Başlangıç</t>
  </si>
  <si>
    <t>Bitiş</t>
  </si>
  <si>
    <t>Profeksiyon</t>
  </si>
  <si>
    <t>Saat</t>
  </si>
  <si>
    <t>Doğum Bilgilerinizi Girin:</t>
  </si>
  <si>
    <t>Görmek istediğiniz Yılı Girin:</t>
  </si>
  <si>
    <t>Profeksiyon Yılı                   =</t>
  </si>
  <si>
    <t>Profeksiyon Günü               =</t>
  </si>
  <si>
    <t>Görmek İstediğiniz Günü Girin:</t>
  </si>
  <si>
    <r>
      <t xml:space="preserve">astrolojiakademisi.com    &amp;     Devrim Dölen </t>
    </r>
    <r>
      <rPr>
        <sz val="11"/>
        <color theme="1"/>
        <rFont val="Arial Tur"/>
        <charset val="162"/>
      </rPr>
      <t>©</t>
    </r>
  </si>
</sst>
</file>

<file path=xl/styles.xml><?xml version="1.0" encoding="utf-8"?>
<styleSheet xmlns="http://schemas.openxmlformats.org/spreadsheetml/2006/main">
  <numFmts count="5">
    <numFmt numFmtId="164" formatCode="[$-41F]d\ mmmm\ yyyy;@"/>
    <numFmt numFmtId="165" formatCode="[$-41F]d\ mmmm\ yyyy\ h:mm;@"/>
    <numFmt numFmtId="166" formatCode="hh:mm;@"/>
    <numFmt numFmtId="167" formatCode="dd\ mmmm\ yyyy"/>
    <numFmt numFmtId="168" formatCode="dd\ mmmm\ yyyy\ hh:mm"/>
  </numFmts>
  <fonts count="5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1"/>
      <color theme="1"/>
      <name val="Arial Tur"/>
      <charset val="162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00206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13">
    <xf numFmtId="0" fontId="0" fillId="0" borderId="0" xfId="0"/>
    <xf numFmtId="0" fontId="3" fillId="3" borderId="25" xfId="0" applyFont="1" applyFill="1" applyBorder="1" applyAlignment="1" applyProtection="1">
      <alignment horizontal="center" vertical="center"/>
      <protection locked="0"/>
    </xf>
    <xf numFmtId="0" fontId="3" fillId="3" borderId="23" xfId="0" applyFont="1" applyFill="1" applyBorder="1" applyAlignment="1" applyProtection="1">
      <alignment horizontal="center" vertical="center"/>
      <protection locked="0"/>
    </xf>
    <xf numFmtId="0" fontId="3" fillId="3" borderId="7" xfId="0" applyFont="1" applyFill="1" applyBorder="1" applyAlignment="1" applyProtection="1">
      <alignment horizontal="center" vertical="center" wrapText="1"/>
      <protection locked="0"/>
    </xf>
    <xf numFmtId="0" fontId="0" fillId="4" borderId="13" xfId="0" applyFill="1" applyBorder="1" applyAlignment="1" applyProtection="1">
      <alignment horizontal="center"/>
      <protection hidden="1"/>
    </xf>
    <xf numFmtId="0" fontId="0" fillId="2" borderId="0" xfId="0" applyFont="1" applyFill="1" applyAlignment="1" applyProtection="1">
      <alignment horizontal="center"/>
      <protection locked="0"/>
    </xf>
    <xf numFmtId="0" fontId="0" fillId="2" borderId="0" xfId="0" applyFill="1" applyProtection="1">
      <protection locked="0"/>
    </xf>
    <xf numFmtId="0" fontId="0" fillId="2" borderId="0" xfId="0" applyFill="1" applyAlignment="1" applyProtection="1">
      <alignment horizontal="center"/>
      <protection locked="0"/>
    </xf>
    <xf numFmtId="0" fontId="1" fillId="2" borderId="8" xfId="0" applyFont="1" applyFill="1" applyBorder="1" applyAlignment="1" applyProtection="1">
      <alignment horizontal="center" vertical="center"/>
      <protection locked="0"/>
    </xf>
    <xf numFmtId="0" fontId="0" fillId="2" borderId="8" xfId="0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Border="1" applyAlignment="1" applyProtection="1">
      <alignment horizontal="center" vertical="center"/>
      <protection locked="0"/>
    </xf>
    <xf numFmtId="0" fontId="3" fillId="3" borderId="9" xfId="0" applyFont="1" applyFill="1" applyBorder="1" applyAlignment="1" applyProtection="1">
      <alignment horizontal="center" vertical="center"/>
      <protection locked="0"/>
    </xf>
    <xf numFmtId="0" fontId="0" fillId="2" borderId="0" xfId="0" applyFont="1" applyFill="1" applyBorder="1" applyAlignment="1" applyProtection="1">
      <alignment horizontal="center"/>
      <protection locked="0"/>
    </xf>
    <xf numFmtId="20" fontId="3" fillId="3" borderId="23" xfId="0" applyNumberFormat="1" applyFont="1" applyFill="1" applyBorder="1" applyAlignment="1" applyProtection="1">
      <alignment horizontal="center" vertical="center"/>
      <protection locked="0"/>
    </xf>
    <xf numFmtId="0" fontId="3" fillId="3" borderId="24" xfId="0" applyFont="1" applyFill="1" applyBorder="1" applyAlignment="1" applyProtection="1">
      <protection locked="0"/>
    </xf>
    <xf numFmtId="0" fontId="0" fillId="2" borderId="0" xfId="0" applyFill="1" applyBorder="1" applyAlignment="1" applyProtection="1">
      <protection locked="0"/>
    </xf>
    <xf numFmtId="0" fontId="3" fillId="3" borderId="17" xfId="0" applyFont="1" applyFill="1" applyBorder="1" applyAlignment="1" applyProtection="1">
      <alignment horizontal="center" vertical="center"/>
      <protection locked="0"/>
    </xf>
    <xf numFmtId="0" fontId="3" fillId="3" borderId="19" xfId="0" applyFont="1" applyFill="1" applyBorder="1" applyAlignment="1" applyProtection="1">
      <alignment horizontal="center" vertical="center"/>
      <protection locked="0"/>
    </xf>
    <xf numFmtId="0" fontId="3" fillId="3" borderId="25" xfId="0" applyFont="1" applyFill="1" applyBorder="1" applyAlignment="1" applyProtection="1">
      <alignment horizontal="center"/>
      <protection locked="0"/>
    </xf>
    <xf numFmtId="0" fontId="3" fillId="3" borderId="23" xfId="0" applyFont="1" applyFill="1" applyBorder="1" applyAlignment="1" applyProtection="1">
      <alignment horizontal="center"/>
      <protection locked="0"/>
    </xf>
    <xf numFmtId="0" fontId="3" fillId="3" borderId="24" xfId="0" applyFont="1" applyFill="1" applyBorder="1" applyAlignment="1" applyProtection="1">
      <alignment horizontal="center"/>
      <protection locked="0"/>
    </xf>
    <xf numFmtId="0" fontId="1" fillId="2" borderId="10" xfId="0" applyFont="1" applyFill="1" applyBorder="1" applyAlignment="1" applyProtection="1">
      <alignment horizontal="left"/>
      <protection locked="0"/>
    </xf>
    <xf numFmtId="0" fontId="0" fillId="2" borderId="0" xfId="0" applyFill="1" applyBorder="1" applyAlignment="1" applyProtection="1">
      <alignment horizontal="center"/>
      <protection locked="0"/>
    </xf>
    <xf numFmtId="0" fontId="0" fillId="2" borderId="0" xfId="0" applyFill="1" applyBorder="1" applyProtection="1">
      <protection locked="0"/>
    </xf>
    <xf numFmtId="0" fontId="0" fillId="2" borderId="0" xfId="0" applyFill="1" applyBorder="1" applyAlignment="1" applyProtection="1">
      <alignment horizontal="center" vertical="center" wrapText="1"/>
      <protection locked="0"/>
    </xf>
    <xf numFmtId="0" fontId="0" fillId="2" borderId="11" xfId="0" applyFill="1" applyBorder="1" applyAlignment="1" applyProtection="1">
      <alignment horizontal="center" vertical="center" wrapText="1"/>
      <protection locked="0"/>
    </xf>
    <xf numFmtId="17" fontId="0" fillId="2" borderId="0" xfId="0" applyNumberFormat="1" applyFill="1" applyProtection="1">
      <protection locked="0"/>
    </xf>
    <xf numFmtId="0" fontId="0" fillId="2" borderId="11" xfId="0" applyFont="1" applyFill="1" applyBorder="1" applyAlignment="1" applyProtection="1">
      <alignment horizontal="center"/>
      <protection locked="0"/>
    </xf>
    <xf numFmtId="0" fontId="0" fillId="2" borderId="11" xfId="0" applyFill="1" applyBorder="1" applyAlignment="1" applyProtection="1">
      <alignment horizontal="center"/>
      <protection locked="0"/>
    </xf>
    <xf numFmtId="164" fontId="0" fillId="2" borderId="19" xfId="0" applyNumberFormat="1" applyFill="1" applyBorder="1" applyAlignment="1" applyProtection="1">
      <alignment horizontal="center"/>
      <protection locked="0"/>
    </xf>
    <xf numFmtId="0" fontId="2" fillId="7" borderId="20" xfId="0" applyFont="1" applyFill="1" applyBorder="1" applyAlignment="1" applyProtection="1">
      <alignment horizontal="center" vertical="center"/>
      <protection hidden="1"/>
    </xf>
    <xf numFmtId="0" fontId="2" fillId="7" borderId="21" xfId="0" applyFont="1" applyFill="1" applyBorder="1" applyAlignment="1" applyProtection="1">
      <alignment horizontal="center" vertical="center"/>
      <protection hidden="1"/>
    </xf>
    <xf numFmtId="0" fontId="2" fillId="7" borderId="22" xfId="0" applyFont="1" applyFill="1" applyBorder="1" applyAlignment="1" applyProtection="1">
      <alignment horizontal="center" vertical="center"/>
      <protection hidden="1"/>
    </xf>
    <xf numFmtId="0" fontId="2" fillId="7" borderId="20" xfId="0" applyFont="1" applyFill="1" applyBorder="1" applyAlignment="1" applyProtection="1">
      <alignment horizontal="center" vertical="center" wrapText="1"/>
      <protection hidden="1"/>
    </xf>
    <xf numFmtId="0" fontId="3" fillId="7" borderId="22" xfId="0" applyFont="1" applyFill="1" applyBorder="1" applyAlignment="1" applyProtection="1">
      <alignment horizontal="center" vertical="center" wrapText="1"/>
      <protection hidden="1"/>
    </xf>
    <xf numFmtId="0" fontId="2" fillId="7" borderId="21" xfId="0" applyFont="1" applyFill="1" applyBorder="1" applyAlignment="1" applyProtection="1">
      <alignment horizontal="center" vertical="center" wrapText="1"/>
      <protection hidden="1"/>
    </xf>
    <xf numFmtId="0" fontId="2" fillId="7" borderId="22" xfId="0" applyFont="1" applyFill="1" applyBorder="1" applyAlignment="1" applyProtection="1">
      <alignment horizontal="center" vertical="center" wrapText="1"/>
      <protection hidden="1"/>
    </xf>
    <xf numFmtId="0" fontId="2" fillId="6" borderId="20" xfId="0" applyFont="1" applyFill="1" applyBorder="1" applyAlignment="1" applyProtection="1">
      <alignment horizontal="center" vertical="center"/>
      <protection hidden="1"/>
    </xf>
    <xf numFmtId="0" fontId="2" fillId="6" borderId="21" xfId="0" applyFont="1" applyFill="1" applyBorder="1" applyAlignment="1" applyProtection="1">
      <alignment horizontal="center" vertical="center"/>
      <protection hidden="1"/>
    </xf>
    <xf numFmtId="0" fontId="2" fillId="6" borderId="22" xfId="0" applyFont="1" applyFill="1" applyBorder="1" applyAlignment="1" applyProtection="1">
      <alignment horizontal="center" vertical="center"/>
      <protection hidden="1"/>
    </xf>
    <xf numFmtId="0" fontId="2" fillId="6" borderId="7" xfId="0" applyFont="1" applyFill="1" applyBorder="1" applyAlignment="1" applyProtection="1">
      <alignment horizontal="center" vertical="center"/>
      <protection hidden="1"/>
    </xf>
    <xf numFmtId="0" fontId="2" fillId="6" borderId="8" xfId="0" applyFont="1" applyFill="1" applyBorder="1" applyAlignment="1" applyProtection="1">
      <alignment horizontal="center" vertical="center"/>
      <protection hidden="1"/>
    </xf>
    <xf numFmtId="0" fontId="2" fillId="6" borderId="8" xfId="0" applyFont="1" applyFill="1" applyBorder="1" applyAlignment="1" applyProtection="1">
      <alignment horizontal="center" vertical="center"/>
      <protection hidden="1"/>
    </xf>
    <xf numFmtId="0" fontId="2" fillId="6" borderId="9" xfId="0" applyFont="1" applyFill="1" applyBorder="1" applyAlignment="1" applyProtection="1">
      <alignment horizontal="center" vertical="center"/>
      <protection hidden="1"/>
    </xf>
    <xf numFmtId="0" fontId="1" fillId="4" borderId="20" xfId="0" applyFont="1" applyFill="1" applyBorder="1" applyAlignment="1" applyProtection="1">
      <alignment horizontal="right"/>
      <protection hidden="1"/>
    </xf>
    <xf numFmtId="0" fontId="1" fillId="4" borderId="21" xfId="0" applyFont="1" applyFill="1" applyBorder="1" applyAlignment="1" applyProtection="1">
      <alignment horizontal="right"/>
      <protection hidden="1"/>
    </xf>
    <xf numFmtId="0" fontId="0" fillId="4" borderId="21" xfId="0" applyFont="1" applyFill="1" applyBorder="1" applyAlignment="1" applyProtection="1">
      <alignment horizontal="center"/>
      <protection hidden="1"/>
    </xf>
    <xf numFmtId="164" fontId="0" fillId="4" borderId="21" xfId="0" applyNumberFormat="1" applyFill="1" applyBorder="1" applyAlignment="1" applyProtection="1">
      <alignment horizontal="center"/>
      <protection hidden="1"/>
    </xf>
    <xf numFmtId="164" fontId="0" fillId="4" borderId="21" xfId="0" applyNumberFormat="1" applyFill="1" applyBorder="1" applyAlignment="1" applyProtection="1">
      <alignment horizontal="center"/>
      <protection hidden="1"/>
    </xf>
    <xf numFmtId="0" fontId="0" fillId="4" borderId="22" xfId="0" applyFont="1" applyFill="1" applyBorder="1" applyAlignment="1" applyProtection="1">
      <alignment horizont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Protection="1">
      <protection hidden="1"/>
    </xf>
    <xf numFmtId="165" fontId="0" fillId="4" borderId="21" xfId="0" applyNumberFormat="1" applyFill="1" applyBorder="1" applyAlignment="1" applyProtection="1">
      <alignment horizontal="center"/>
      <protection hidden="1"/>
    </xf>
    <xf numFmtId="165" fontId="0" fillId="4" borderId="21" xfId="0" applyNumberFormat="1" applyFill="1" applyBorder="1" applyAlignment="1" applyProtection="1">
      <alignment horizontal="center"/>
      <protection hidden="1"/>
    </xf>
    <xf numFmtId="0" fontId="0" fillId="4" borderId="22" xfId="0" applyNumberFormat="1" applyFont="1" applyFill="1" applyBorder="1" applyAlignment="1" applyProtection="1">
      <alignment horizontal="center"/>
      <protection hidden="1"/>
    </xf>
    <xf numFmtId="165" fontId="0" fillId="2" borderId="0" xfId="0" applyNumberFormat="1" applyFill="1" applyBorder="1" applyAlignment="1" applyProtection="1">
      <alignment horizontal="center"/>
      <protection hidden="1"/>
    </xf>
    <xf numFmtId="0" fontId="0" fillId="2" borderId="10" xfId="0" applyFont="1" applyFill="1" applyBorder="1" applyAlignment="1" applyProtection="1">
      <alignment horizontal="center"/>
      <protection hidden="1"/>
    </xf>
    <xf numFmtId="0" fontId="0" fillId="2" borderId="0" xfId="0" applyFont="1" applyFill="1" applyBorder="1" applyAlignment="1" applyProtection="1">
      <alignment horizontal="center"/>
      <protection hidden="1"/>
    </xf>
    <xf numFmtId="0" fontId="1" fillId="2" borderId="10" xfId="0" applyFont="1" applyFill="1" applyBorder="1" applyAlignment="1" applyProtection="1">
      <alignment horizontal="center" vertical="center" wrapText="1"/>
      <protection hidden="1"/>
    </xf>
    <xf numFmtId="0" fontId="1" fillId="2" borderId="0" xfId="0" applyFont="1" applyFill="1" applyBorder="1" applyAlignment="1" applyProtection="1">
      <alignment horizontal="center" vertical="center" wrapText="1"/>
      <protection hidden="1"/>
    </xf>
    <xf numFmtId="0" fontId="1" fillId="4" borderId="7" xfId="0" applyFont="1" applyFill="1" applyBorder="1" applyAlignment="1" applyProtection="1">
      <alignment horizontal="center"/>
      <protection hidden="1"/>
    </xf>
    <xf numFmtId="0" fontId="0" fillId="0" borderId="8" xfId="0" applyBorder="1" applyAlignment="1" applyProtection="1">
      <protection hidden="1"/>
    </xf>
    <xf numFmtId="0" fontId="0" fillId="0" borderId="9" xfId="0" applyBorder="1" applyAlignment="1" applyProtection="1">
      <protection hidden="1"/>
    </xf>
    <xf numFmtId="0" fontId="1" fillId="2" borderId="0" xfId="0" applyFont="1" applyFill="1" applyBorder="1" applyAlignment="1" applyProtection="1">
      <protection hidden="1"/>
    </xf>
    <xf numFmtId="0" fontId="1" fillId="4" borderId="10" xfId="0" applyFont="1" applyFill="1" applyBorder="1" applyAlignment="1" applyProtection="1">
      <alignment horizontal="center"/>
      <protection hidden="1"/>
    </xf>
    <xf numFmtId="0" fontId="1" fillId="4" borderId="0" xfId="0" applyFont="1" applyFill="1" applyBorder="1" applyAlignment="1" applyProtection="1">
      <alignment horizontal="center"/>
      <protection hidden="1"/>
    </xf>
    <xf numFmtId="0" fontId="1" fillId="4" borderId="0" xfId="0" applyFont="1" applyFill="1" applyBorder="1" applyAlignment="1" applyProtection="1">
      <alignment horizontal="center"/>
      <protection hidden="1"/>
    </xf>
    <xf numFmtId="0" fontId="1" fillId="4" borderId="11" xfId="0" applyFont="1" applyFill="1" applyBorder="1" applyAlignment="1" applyProtection="1">
      <alignment horizontal="center"/>
      <protection hidden="1"/>
    </xf>
    <xf numFmtId="0" fontId="1" fillId="2" borderId="0" xfId="0" applyFont="1" applyFill="1" applyBorder="1" applyAlignment="1" applyProtection="1">
      <alignment horizontal="center"/>
      <protection hidden="1"/>
    </xf>
    <xf numFmtId="0" fontId="1" fillId="2" borderId="10" xfId="0" applyFont="1" applyFill="1" applyBorder="1" applyAlignment="1" applyProtection="1">
      <alignment horizontal="center"/>
      <protection hidden="1"/>
    </xf>
    <xf numFmtId="164" fontId="0" fillId="4" borderId="12" xfId="0" applyNumberFormat="1" applyFill="1" applyBorder="1" applyAlignment="1" applyProtection="1">
      <alignment horizontal="center"/>
      <protection hidden="1"/>
    </xf>
    <xf numFmtId="164" fontId="0" fillId="4" borderId="6" xfId="0" applyNumberFormat="1" applyFill="1" applyBorder="1" applyAlignment="1" applyProtection="1">
      <alignment horizontal="center"/>
      <protection hidden="1"/>
    </xf>
    <xf numFmtId="0" fontId="0" fillId="4" borderId="6" xfId="0" applyFont="1" applyFill="1" applyBorder="1" applyAlignment="1" applyProtection="1">
      <alignment horizontal="center"/>
      <protection hidden="1"/>
    </xf>
    <xf numFmtId="164" fontId="0" fillId="4" borderId="6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2" borderId="10" xfId="0" applyFill="1" applyBorder="1" applyProtection="1">
      <protection hidden="1"/>
    </xf>
    <xf numFmtId="164" fontId="0" fillId="4" borderId="12" xfId="0" applyNumberFormat="1" applyFont="1" applyFill="1" applyBorder="1" applyAlignment="1" applyProtection="1">
      <alignment horizontal="center"/>
      <protection hidden="1"/>
    </xf>
    <xf numFmtId="164" fontId="0" fillId="4" borderId="6" xfId="0" applyNumberFormat="1" applyFont="1" applyFill="1" applyBorder="1" applyAlignment="1" applyProtection="1">
      <alignment horizontal="center"/>
      <protection hidden="1"/>
    </xf>
    <xf numFmtId="0" fontId="0" fillId="2" borderId="17" xfId="0" applyFont="1" applyFill="1" applyBorder="1" applyAlignment="1" applyProtection="1">
      <alignment horizontal="center"/>
      <protection hidden="1"/>
    </xf>
    <xf numFmtId="0" fontId="0" fillId="2" borderId="18" xfId="0" applyFont="1" applyFill="1" applyBorder="1" applyAlignment="1" applyProtection="1">
      <alignment horizontal="center"/>
      <protection hidden="1"/>
    </xf>
    <xf numFmtId="164" fontId="0" fillId="4" borderId="14" xfId="0" applyNumberFormat="1" applyFont="1" applyFill="1" applyBorder="1" applyAlignment="1" applyProtection="1">
      <alignment horizontal="center"/>
      <protection hidden="1"/>
    </xf>
    <xf numFmtId="164" fontId="0" fillId="4" borderId="15" xfId="0" applyNumberFormat="1" applyFont="1" applyFill="1" applyBorder="1" applyAlignment="1" applyProtection="1">
      <alignment horizontal="center"/>
      <protection hidden="1"/>
    </xf>
    <xf numFmtId="0" fontId="0" fillId="4" borderId="15" xfId="0" applyFont="1" applyFill="1" applyBorder="1" applyAlignment="1" applyProtection="1">
      <alignment horizontal="center"/>
      <protection hidden="1"/>
    </xf>
    <xf numFmtId="164" fontId="0" fillId="4" borderId="15" xfId="0" applyNumberFormat="1" applyFill="1" applyBorder="1" applyAlignment="1" applyProtection="1">
      <alignment horizontal="center"/>
      <protection hidden="1"/>
    </xf>
    <xf numFmtId="0" fontId="0" fillId="4" borderId="16" xfId="0" applyFill="1" applyBorder="1" applyAlignment="1" applyProtection="1">
      <alignment horizontal="center"/>
      <protection hidden="1"/>
    </xf>
    <xf numFmtId="164" fontId="0" fillId="2" borderId="18" xfId="0" applyNumberFormat="1" applyFill="1" applyBorder="1" applyAlignment="1" applyProtection="1">
      <alignment horizontal="center"/>
      <protection hidden="1"/>
    </xf>
    <xf numFmtId="0" fontId="0" fillId="2" borderId="18" xfId="0" applyFill="1" applyBorder="1" applyProtection="1">
      <protection hidden="1"/>
    </xf>
    <xf numFmtId="0" fontId="0" fillId="2" borderId="0" xfId="0" applyFont="1" applyFill="1" applyAlignment="1" applyProtection="1">
      <alignment horizontal="center"/>
      <protection hidden="1"/>
    </xf>
    <xf numFmtId="0" fontId="0" fillId="2" borderId="0" xfId="0" applyFill="1" applyProtection="1">
      <protection hidden="1"/>
    </xf>
    <xf numFmtId="0" fontId="0" fillId="2" borderId="0" xfId="0" applyFill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hidden="1"/>
    </xf>
    <xf numFmtId="168" fontId="0" fillId="5" borderId="0" xfId="0" applyNumberFormat="1" applyFill="1" applyAlignment="1" applyProtection="1">
      <alignment horizontal="center"/>
      <protection hidden="1"/>
    </xf>
    <xf numFmtId="167" fontId="0" fillId="5" borderId="0" xfId="0" applyNumberFormat="1" applyFill="1" applyAlignment="1" applyProtection="1">
      <alignment horizontal="center"/>
      <protection hidden="1"/>
    </xf>
    <xf numFmtId="166" fontId="0" fillId="5" borderId="0" xfId="0" applyNumberFormat="1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/>
      <protection hidden="1"/>
    </xf>
    <xf numFmtId="165" fontId="0" fillId="2" borderId="0" xfId="0" applyNumberFormat="1" applyFill="1" applyAlignment="1" applyProtection="1">
      <alignment horizontal="center"/>
      <protection hidden="1"/>
    </xf>
    <xf numFmtId="20" fontId="0" fillId="2" borderId="0" xfId="0" applyNumberFormat="1" applyFill="1" applyProtection="1">
      <protection hidden="1"/>
    </xf>
    <xf numFmtId="164" fontId="0" fillId="2" borderId="12" xfId="0" applyNumberFormat="1" applyFill="1" applyBorder="1" applyAlignment="1" applyProtection="1">
      <alignment horizontal="center"/>
      <protection hidden="1"/>
    </xf>
    <xf numFmtId="164" fontId="0" fillId="0" borderId="6" xfId="0" applyNumberFormat="1" applyBorder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/>
      <protection hidden="1"/>
    </xf>
    <xf numFmtId="22" fontId="0" fillId="2" borderId="0" xfId="0" applyNumberFormat="1" applyFill="1" applyAlignment="1" applyProtection="1">
      <alignment horizontal="center"/>
      <protection hidden="1"/>
    </xf>
    <xf numFmtId="164" fontId="0" fillId="2" borderId="0" xfId="0" applyNumberFormat="1" applyFill="1" applyProtection="1">
      <protection hidden="1"/>
    </xf>
    <xf numFmtId="49" fontId="0" fillId="2" borderId="0" xfId="0" applyNumberFormat="1" applyFont="1" applyFill="1" applyBorder="1" applyAlignment="1" applyProtection="1">
      <alignment horizontal="center"/>
      <protection hidden="1"/>
    </xf>
    <xf numFmtId="0" fontId="1" fillId="2" borderId="0" xfId="0" applyFont="1" applyFill="1" applyAlignment="1" applyProtection="1">
      <alignment horizontal="center"/>
      <protection hidden="1"/>
    </xf>
    <xf numFmtId="0" fontId="0" fillId="2" borderId="1" xfId="0" applyFont="1" applyFill="1" applyBorder="1" applyAlignment="1" applyProtection="1">
      <alignment horizontal="center"/>
      <protection hidden="1"/>
    </xf>
    <xf numFmtId="0" fontId="0" fillId="2" borderId="6" xfId="0" applyFont="1" applyFill="1" applyBorder="1" applyAlignment="1" applyProtection="1">
      <alignment horizontal="center"/>
      <protection hidden="1"/>
    </xf>
    <xf numFmtId="0" fontId="0" fillId="2" borderId="2" xfId="0" applyFont="1" applyFill="1" applyBorder="1" applyAlignment="1" applyProtection="1">
      <alignment horizontal="center"/>
      <protection hidden="1"/>
    </xf>
    <xf numFmtId="0" fontId="0" fillId="2" borderId="3" xfId="0" applyFont="1" applyFill="1" applyBorder="1" applyAlignment="1" applyProtection="1">
      <alignment horizontal="center"/>
      <protection hidden="1"/>
    </xf>
    <xf numFmtId="0" fontId="0" fillId="2" borderId="5" xfId="0" applyFont="1" applyFill="1" applyBorder="1" applyAlignment="1" applyProtection="1">
      <alignment horizontal="center"/>
      <protection hidden="1"/>
    </xf>
    <xf numFmtId="0" fontId="0" fillId="2" borderId="4" xfId="0" applyFont="1" applyFill="1" applyBorder="1" applyAlignment="1" applyProtection="1">
      <alignment horizontal="center"/>
      <protection hidden="1"/>
    </xf>
    <xf numFmtId="0" fontId="0" fillId="4" borderId="0" xfId="0" applyFill="1" applyAlignment="1" applyProtection="1">
      <alignment horizontal="center"/>
      <protection hidden="1"/>
    </xf>
    <xf numFmtId="0" fontId="0" fillId="4" borderId="0" xfId="0" applyFont="1" applyFill="1" applyAlignment="1" applyProtection="1">
      <alignment horizontal="center"/>
      <protection hidden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AN12961"/>
  <sheetViews>
    <sheetView tabSelected="1" topLeftCell="B1" workbookViewId="0">
      <selection activeCell="B24" sqref="A24:XFD24"/>
    </sheetView>
  </sheetViews>
  <sheetFormatPr defaultRowHeight="15"/>
  <cols>
    <col min="1" max="1" width="4.28515625" style="6" customWidth="1"/>
    <col min="2" max="4" width="8.7109375" style="5" customWidth="1"/>
    <col min="5" max="5" width="3.85546875" style="5" customWidth="1"/>
    <col min="6" max="7" width="11.7109375" style="5" customWidth="1"/>
    <col min="8" max="8" width="3.28515625" style="5" customWidth="1"/>
    <col min="9" max="9" width="22.7109375" style="5" customWidth="1"/>
    <col min="10" max="10" width="12.85546875" style="5" customWidth="1"/>
    <col min="11" max="11" width="8.7109375" style="6" customWidth="1"/>
    <col min="12" max="13" width="8.7109375" style="5" customWidth="1"/>
    <col min="14" max="14" width="3.28515625" style="88" customWidth="1"/>
    <col min="15" max="15" width="7.85546875" style="88" hidden="1" customWidth="1"/>
    <col min="16" max="16" width="6.28515625" style="88" hidden="1" customWidth="1"/>
    <col min="17" max="24" width="9.140625" style="88" hidden="1" customWidth="1"/>
    <col min="25" max="25" width="3.28515625" style="88" hidden="1" customWidth="1"/>
    <col min="26" max="26" width="0.140625" style="88" hidden="1" customWidth="1"/>
    <col min="27" max="28" width="22.28515625" style="91" hidden="1" customWidth="1"/>
    <col min="29" max="30" width="22.28515625" style="92" hidden="1" customWidth="1"/>
    <col min="31" max="31" width="12.5703125" style="93" hidden="1" customWidth="1"/>
    <col min="32" max="32" width="8.140625" style="94" hidden="1" customWidth="1"/>
    <col min="33" max="33" width="4.42578125" style="95" hidden="1" customWidth="1"/>
    <col min="34" max="34" width="16.140625" style="88" hidden="1" customWidth="1"/>
    <col min="35" max="35" width="0" style="88" hidden="1" customWidth="1"/>
    <col min="36" max="36" width="9.140625" style="88"/>
    <col min="37" max="39" width="9.140625" style="6"/>
    <col min="40" max="40" width="9.140625" style="7"/>
    <col min="41" max="16384" width="9.140625" style="6"/>
  </cols>
  <sheetData>
    <row r="1" spans="2:39" ht="15.75" thickBot="1"/>
    <row r="2" spans="2:39" ht="36" customHeight="1" thickBot="1">
      <c r="B2" s="30" t="s">
        <v>23</v>
      </c>
      <c r="C2" s="31"/>
      <c r="D2" s="31"/>
      <c r="E2" s="31"/>
      <c r="F2" s="32"/>
      <c r="G2" s="8"/>
      <c r="H2" s="33" t="s">
        <v>24</v>
      </c>
      <c r="I2" s="34"/>
      <c r="J2" s="9"/>
      <c r="K2" s="33" t="s">
        <v>27</v>
      </c>
      <c r="L2" s="35"/>
      <c r="M2" s="36"/>
      <c r="AA2" s="91">
        <f>AH2</f>
        <v>25611.50138888889</v>
      </c>
      <c r="AB2" s="91">
        <f t="shared" ref="AB2:AC21" si="0">AA2+1</f>
        <v>25612.50138888889</v>
      </c>
      <c r="AC2" s="91">
        <f t="shared" si="0"/>
        <v>25613.50138888889</v>
      </c>
      <c r="AD2" s="91">
        <f>AC2+0.5</f>
        <v>25614.00138888889</v>
      </c>
      <c r="AE2" s="93">
        <f>E4</f>
        <v>0.50138888888888888</v>
      </c>
      <c r="AF2" s="91" t="s">
        <v>4</v>
      </c>
      <c r="AH2" s="96">
        <f>DATE(D4,C4,B4)+E4</f>
        <v>25611.50138888889</v>
      </c>
    </row>
    <row r="3" spans="2:39" ht="17.25" customHeight="1" thickBot="1">
      <c r="B3" s="40" t="s">
        <v>0</v>
      </c>
      <c r="C3" s="41" t="s">
        <v>1</v>
      </c>
      <c r="D3" s="41" t="s">
        <v>2</v>
      </c>
      <c r="E3" s="42" t="s">
        <v>22</v>
      </c>
      <c r="F3" s="43"/>
      <c r="G3" s="10"/>
      <c r="H3" s="3">
        <v>2019</v>
      </c>
      <c r="I3" s="11"/>
      <c r="J3" s="12"/>
      <c r="K3" s="37" t="s">
        <v>0</v>
      </c>
      <c r="L3" s="38" t="s">
        <v>1</v>
      </c>
      <c r="M3" s="39" t="s">
        <v>2</v>
      </c>
      <c r="N3" s="97"/>
      <c r="P3" s="98" t="str">
        <f>CONCATENATE(B4,C4,H3)</f>
        <v>1222019</v>
      </c>
      <c r="Q3" s="99"/>
      <c r="AA3" s="91">
        <f>AD2</f>
        <v>25614.00138888889</v>
      </c>
      <c r="AB3" s="91">
        <f t="shared" si="0"/>
        <v>25615.00138888889</v>
      </c>
      <c r="AC3" s="91">
        <f t="shared" si="0"/>
        <v>25616.00138888889</v>
      </c>
      <c r="AD3" s="91">
        <f>AC3+0.5</f>
        <v>25616.50138888889</v>
      </c>
      <c r="AE3" s="93">
        <f>AE2</f>
        <v>0.50138888888888888</v>
      </c>
      <c r="AF3" s="100" t="s">
        <v>5</v>
      </c>
      <c r="AG3" s="101"/>
      <c r="AH3" s="102">
        <f>DATE(M4,L4,K4)</f>
        <v>43309</v>
      </c>
    </row>
    <row r="4" spans="2:39" ht="15.75" customHeight="1" thickBot="1">
      <c r="B4" s="1">
        <v>12</v>
      </c>
      <c r="C4" s="2">
        <v>2</v>
      </c>
      <c r="D4" s="2">
        <v>1970</v>
      </c>
      <c r="E4" s="13">
        <v>0.50138888888888888</v>
      </c>
      <c r="F4" s="14"/>
      <c r="G4" s="15"/>
      <c r="H4" s="16"/>
      <c r="I4" s="17"/>
      <c r="J4" s="12"/>
      <c r="K4" s="18">
        <v>28</v>
      </c>
      <c r="L4" s="19">
        <v>7</v>
      </c>
      <c r="M4" s="20">
        <v>2018</v>
      </c>
      <c r="AA4" s="91">
        <f t="shared" ref="AA4:AA16" si="1">AD3</f>
        <v>25616.50138888889</v>
      </c>
      <c r="AB4" s="91">
        <f t="shared" si="0"/>
        <v>25617.50138888889</v>
      </c>
      <c r="AC4" s="91">
        <f t="shared" si="0"/>
        <v>25618.50138888889</v>
      </c>
      <c r="AD4" s="91">
        <f t="shared" ref="AD4:AD67" si="2">AC4+0.5</f>
        <v>25619.00138888889</v>
      </c>
      <c r="AE4" s="93">
        <f>AE3+0.5</f>
        <v>1.0013888888888889</v>
      </c>
      <c r="AF4" s="100" t="s">
        <v>6</v>
      </c>
    </row>
    <row r="5" spans="2:39" ht="11.25" customHeight="1" thickBot="1">
      <c r="B5" s="21"/>
      <c r="C5" s="15"/>
      <c r="D5" s="15"/>
      <c r="E5" s="22"/>
      <c r="F5" s="22"/>
      <c r="G5" s="22"/>
      <c r="H5" s="22"/>
      <c r="I5" s="22"/>
      <c r="J5" s="22"/>
      <c r="K5" s="23"/>
      <c r="L5" s="24"/>
      <c r="M5" s="25"/>
      <c r="O5" s="103" t="s">
        <v>4</v>
      </c>
      <c r="P5" s="103" t="s">
        <v>5</v>
      </c>
      <c r="Q5" s="95" t="s">
        <v>16</v>
      </c>
      <c r="R5" s="87"/>
      <c r="S5" s="87"/>
      <c r="T5" s="87"/>
      <c r="U5" s="87"/>
      <c r="V5" s="87"/>
      <c r="W5" s="87"/>
      <c r="X5" s="87"/>
      <c r="AA5" s="91">
        <f t="shared" si="1"/>
        <v>25619.00138888889</v>
      </c>
      <c r="AB5" s="91">
        <f t="shared" si="0"/>
        <v>25620.00138888889</v>
      </c>
      <c r="AC5" s="91">
        <f t="shared" si="0"/>
        <v>25621.00138888889</v>
      </c>
      <c r="AD5" s="91">
        <f t="shared" si="2"/>
        <v>25621.50138888889</v>
      </c>
      <c r="AE5" s="93">
        <f>AE4</f>
        <v>1.0013888888888889</v>
      </c>
      <c r="AF5" s="100" t="s">
        <v>7</v>
      </c>
      <c r="AL5" s="26"/>
      <c r="AM5" s="26"/>
    </row>
    <row r="6" spans="2:39" ht="15.75" thickBot="1">
      <c r="B6" s="44" t="s">
        <v>25</v>
      </c>
      <c r="C6" s="45"/>
      <c r="D6" s="45"/>
      <c r="E6" s="46"/>
      <c r="F6" s="47">
        <f>F11</f>
        <v>43508</v>
      </c>
      <c r="G6" s="47"/>
      <c r="H6" s="46" t="s">
        <v>3</v>
      </c>
      <c r="I6" s="48">
        <f>EDATE(F11,12)</f>
        <v>43873</v>
      </c>
      <c r="J6" s="49" t="str">
        <f>J11</f>
        <v>2. Ev</v>
      </c>
      <c r="K6" s="50"/>
      <c r="L6" s="51"/>
      <c r="M6" s="27"/>
      <c r="O6" s="103" t="s">
        <v>5</v>
      </c>
      <c r="P6" s="103" t="s">
        <v>6</v>
      </c>
      <c r="Q6" s="104" t="s">
        <v>0</v>
      </c>
      <c r="R6" s="104" t="s">
        <v>1</v>
      </c>
      <c r="S6" s="104" t="s">
        <v>2</v>
      </c>
      <c r="T6" s="104"/>
      <c r="U6" s="104" t="s">
        <v>0</v>
      </c>
      <c r="V6" s="104" t="s">
        <v>1</v>
      </c>
      <c r="W6" s="104" t="s">
        <v>2</v>
      </c>
      <c r="X6" s="104" t="s">
        <v>18</v>
      </c>
      <c r="AA6" s="91">
        <f t="shared" si="1"/>
        <v>25621.50138888889</v>
      </c>
      <c r="AB6" s="91">
        <f t="shared" si="0"/>
        <v>25622.50138888889</v>
      </c>
      <c r="AC6" s="91">
        <f t="shared" si="0"/>
        <v>25623.50138888889</v>
      </c>
      <c r="AD6" s="91">
        <f t="shared" si="2"/>
        <v>25624.00138888889</v>
      </c>
      <c r="AE6" s="93">
        <f>AE5</f>
        <v>1.0013888888888889</v>
      </c>
      <c r="AF6" s="100" t="s">
        <v>8</v>
      </c>
      <c r="AL6" s="26"/>
      <c r="AM6" s="26"/>
    </row>
    <row r="7" spans="2:39" ht="15.75" thickBot="1">
      <c r="B7" s="44" t="s">
        <v>26</v>
      </c>
      <c r="C7" s="45"/>
      <c r="D7" s="45"/>
      <c r="E7" s="46"/>
      <c r="F7" s="52">
        <f>VLOOKUP(AH3,AA:AF,1)</f>
        <v>43306.501388888893</v>
      </c>
      <c r="G7" s="52"/>
      <c r="H7" s="46" t="s">
        <v>3</v>
      </c>
      <c r="I7" s="53">
        <f>VLOOKUP(AH3,AA:AF,4)</f>
        <v>43309.001388888893</v>
      </c>
      <c r="J7" s="54" t="str">
        <f>VLOOKUP(AH3,AA:AF,6)</f>
        <v>11. Ev</v>
      </c>
      <c r="K7" s="55"/>
      <c r="L7" s="51"/>
      <c r="M7" s="27"/>
      <c r="O7" s="103" t="s">
        <v>6</v>
      </c>
      <c r="P7" s="103" t="s">
        <v>7</v>
      </c>
      <c r="Q7" s="105">
        <f>B4</f>
        <v>12</v>
      </c>
      <c r="R7" s="106">
        <f>C4</f>
        <v>2</v>
      </c>
      <c r="S7" s="106">
        <f>D4</f>
        <v>1970</v>
      </c>
      <c r="T7" s="106" t="s">
        <v>3</v>
      </c>
      <c r="U7" s="106">
        <f>B4</f>
        <v>12</v>
      </c>
      <c r="V7" s="106">
        <f>C4</f>
        <v>2</v>
      </c>
      <c r="W7" s="106">
        <f>D4+1</f>
        <v>1971</v>
      </c>
      <c r="X7" s="107" t="s">
        <v>4</v>
      </c>
      <c r="AA7" s="91">
        <f t="shared" si="1"/>
        <v>25624.00138888889</v>
      </c>
      <c r="AB7" s="91">
        <f t="shared" si="0"/>
        <v>25625.00138888889</v>
      </c>
      <c r="AC7" s="91">
        <f t="shared" si="0"/>
        <v>25626.00138888889</v>
      </c>
      <c r="AD7" s="91">
        <f t="shared" si="2"/>
        <v>25626.50138888889</v>
      </c>
      <c r="AE7" s="93">
        <f>AE6+0.5</f>
        <v>1.5013888888888889</v>
      </c>
      <c r="AF7" s="100" t="s">
        <v>9</v>
      </c>
      <c r="AL7" s="26"/>
      <c r="AM7" s="26"/>
    </row>
    <row r="8" spans="2:39" ht="10.5" customHeight="1" thickBot="1">
      <c r="B8" s="56"/>
      <c r="C8" s="57"/>
      <c r="D8" s="57"/>
      <c r="E8" s="57"/>
      <c r="F8" s="57"/>
      <c r="G8" s="57"/>
      <c r="H8" s="57"/>
      <c r="I8" s="57"/>
      <c r="J8" s="57"/>
      <c r="K8" s="51"/>
      <c r="L8" s="57"/>
      <c r="M8" s="27"/>
      <c r="O8" s="103" t="s">
        <v>7</v>
      </c>
      <c r="P8" s="103" t="s">
        <v>8</v>
      </c>
      <c r="Q8" s="105">
        <f>Q7</f>
        <v>12</v>
      </c>
      <c r="R8" s="106">
        <f>R7</f>
        <v>2</v>
      </c>
      <c r="S8" s="106">
        <f>S7+1</f>
        <v>1971</v>
      </c>
      <c r="T8" s="106" t="s">
        <v>3</v>
      </c>
      <c r="U8" s="106">
        <f>U7</f>
        <v>12</v>
      </c>
      <c r="V8" s="106">
        <f>V7</f>
        <v>2</v>
      </c>
      <c r="W8" s="106">
        <f>W7+1</f>
        <v>1972</v>
      </c>
      <c r="X8" s="107" t="s">
        <v>5</v>
      </c>
      <c r="AA8" s="91">
        <f t="shared" si="1"/>
        <v>25626.50138888889</v>
      </c>
      <c r="AB8" s="91">
        <f t="shared" si="0"/>
        <v>25627.50138888889</v>
      </c>
      <c r="AC8" s="91">
        <f t="shared" si="0"/>
        <v>25628.50138888889</v>
      </c>
      <c r="AD8" s="91">
        <f t="shared" si="2"/>
        <v>25629.00138888889</v>
      </c>
      <c r="AE8" s="93">
        <f>AE7</f>
        <v>1.5013888888888889</v>
      </c>
      <c r="AF8" s="100" t="s">
        <v>10</v>
      </c>
      <c r="AL8" s="26"/>
      <c r="AM8" s="26"/>
    </row>
    <row r="9" spans="2:39">
      <c r="B9" s="58"/>
      <c r="C9" s="59"/>
      <c r="D9" s="59"/>
      <c r="E9" s="59"/>
      <c r="F9" s="60" t="s">
        <v>17</v>
      </c>
      <c r="G9" s="61"/>
      <c r="H9" s="61"/>
      <c r="I9" s="61"/>
      <c r="J9" s="62"/>
      <c r="K9" s="63"/>
      <c r="L9" s="63"/>
      <c r="M9" s="27"/>
      <c r="O9" s="103" t="s">
        <v>8</v>
      </c>
      <c r="P9" s="103" t="s">
        <v>9</v>
      </c>
      <c r="Q9" s="105">
        <f t="shared" ref="Q9:Q18" si="3">Q8</f>
        <v>12</v>
      </c>
      <c r="R9" s="106">
        <f t="shared" ref="R9:R18" si="4">R8</f>
        <v>2</v>
      </c>
      <c r="S9" s="106">
        <f t="shared" ref="S9:S18" si="5">S8+1</f>
        <v>1972</v>
      </c>
      <c r="T9" s="106" t="s">
        <v>3</v>
      </c>
      <c r="U9" s="106">
        <f t="shared" ref="U9:U18" si="6">U8</f>
        <v>12</v>
      </c>
      <c r="V9" s="106">
        <f t="shared" ref="V9:V18" si="7">V8</f>
        <v>2</v>
      </c>
      <c r="W9" s="106">
        <f t="shared" ref="W9:W18" si="8">W8+1</f>
        <v>1973</v>
      </c>
      <c r="X9" s="107" t="s">
        <v>6</v>
      </c>
      <c r="AA9" s="91">
        <f t="shared" si="1"/>
        <v>25629.00138888889</v>
      </c>
      <c r="AB9" s="91">
        <f t="shared" si="0"/>
        <v>25630.00138888889</v>
      </c>
      <c r="AC9" s="91">
        <f t="shared" si="0"/>
        <v>25631.00138888889</v>
      </c>
      <c r="AD9" s="91">
        <f t="shared" si="2"/>
        <v>25631.50138888889</v>
      </c>
      <c r="AE9" s="93">
        <f>AE8</f>
        <v>1.5013888888888889</v>
      </c>
      <c r="AF9" s="100" t="s">
        <v>11</v>
      </c>
    </row>
    <row r="10" spans="2:39">
      <c r="B10" s="58"/>
      <c r="C10" s="59"/>
      <c r="D10" s="59"/>
      <c r="E10" s="59"/>
      <c r="F10" s="64" t="s">
        <v>19</v>
      </c>
      <c r="G10" s="65"/>
      <c r="H10" s="66"/>
      <c r="I10" s="66" t="s">
        <v>20</v>
      </c>
      <c r="J10" s="67" t="s">
        <v>21</v>
      </c>
      <c r="K10" s="68"/>
      <c r="L10" s="51"/>
      <c r="M10" s="27"/>
      <c r="O10" s="103" t="s">
        <v>9</v>
      </c>
      <c r="P10" s="103" t="s">
        <v>10</v>
      </c>
      <c r="Q10" s="105">
        <f t="shared" si="3"/>
        <v>12</v>
      </c>
      <c r="R10" s="106">
        <f t="shared" si="4"/>
        <v>2</v>
      </c>
      <c r="S10" s="106">
        <f t="shared" si="5"/>
        <v>1973</v>
      </c>
      <c r="T10" s="106" t="s">
        <v>3</v>
      </c>
      <c r="U10" s="106">
        <f t="shared" si="6"/>
        <v>12</v>
      </c>
      <c r="V10" s="106">
        <f t="shared" si="7"/>
        <v>2</v>
      </c>
      <c r="W10" s="106">
        <f t="shared" si="8"/>
        <v>1974</v>
      </c>
      <c r="X10" s="107" t="s">
        <v>7</v>
      </c>
      <c r="AA10" s="91">
        <f t="shared" si="1"/>
        <v>25631.50138888889</v>
      </c>
      <c r="AB10" s="91">
        <f t="shared" si="0"/>
        <v>25632.50138888889</v>
      </c>
      <c r="AC10" s="91">
        <f t="shared" si="0"/>
        <v>25633.50138888889</v>
      </c>
      <c r="AD10" s="91">
        <f t="shared" si="2"/>
        <v>25634.00138888889</v>
      </c>
      <c r="AE10" s="93">
        <f>AE9+0.5</f>
        <v>2.0013888888888891</v>
      </c>
      <c r="AF10" s="100" t="s">
        <v>12</v>
      </c>
    </row>
    <row r="11" spans="2:39">
      <c r="B11" s="69"/>
      <c r="C11" s="68"/>
      <c r="D11" s="59"/>
      <c r="E11" s="59"/>
      <c r="F11" s="70">
        <f>DATE(H3,C4,B4)</f>
        <v>43508</v>
      </c>
      <c r="G11" s="71"/>
      <c r="H11" s="72" t="s">
        <v>3</v>
      </c>
      <c r="I11" s="73">
        <f>EDATE(F11,1)</f>
        <v>43536</v>
      </c>
      <c r="J11" s="4" t="str">
        <f>VLOOKUP(H3,S:X,6,FALSE)</f>
        <v>2. Ev</v>
      </c>
      <c r="K11" s="74"/>
      <c r="L11" s="51"/>
      <c r="M11" s="28"/>
      <c r="O11" s="103" t="s">
        <v>10</v>
      </c>
      <c r="P11" s="103" t="s">
        <v>11</v>
      </c>
      <c r="Q11" s="105">
        <f t="shared" si="3"/>
        <v>12</v>
      </c>
      <c r="R11" s="106">
        <f t="shared" si="4"/>
        <v>2</v>
      </c>
      <c r="S11" s="106">
        <f t="shared" si="5"/>
        <v>1974</v>
      </c>
      <c r="T11" s="106" t="s">
        <v>3</v>
      </c>
      <c r="U11" s="106">
        <f t="shared" si="6"/>
        <v>12</v>
      </c>
      <c r="V11" s="106">
        <f t="shared" si="7"/>
        <v>2</v>
      </c>
      <c r="W11" s="106">
        <f t="shared" si="8"/>
        <v>1975</v>
      </c>
      <c r="X11" s="107" t="s">
        <v>8</v>
      </c>
      <c r="AA11" s="91">
        <f t="shared" si="1"/>
        <v>25634.00138888889</v>
      </c>
      <c r="AB11" s="91">
        <f t="shared" si="0"/>
        <v>25635.00138888889</v>
      </c>
      <c r="AC11" s="91">
        <f t="shared" si="0"/>
        <v>25636.00138888889</v>
      </c>
      <c r="AD11" s="91">
        <f t="shared" si="2"/>
        <v>25636.50138888889</v>
      </c>
      <c r="AE11" s="93">
        <f>AE10</f>
        <v>2.0013888888888891</v>
      </c>
      <c r="AF11" s="100" t="s">
        <v>13</v>
      </c>
    </row>
    <row r="12" spans="2:39">
      <c r="B12" s="75"/>
      <c r="C12" s="51"/>
      <c r="D12" s="51"/>
      <c r="E12" s="57"/>
      <c r="F12" s="76">
        <f t="shared" ref="F12:F22" si="9">EDATE(F11,1)</f>
        <v>43536</v>
      </c>
      <c r="G12" s="77"/>
      <c r="H12" s="72" t="s">
        <v>3</v>
      </c>
      <c r="I12" s="73">
        <f>EDATE(I11,1)</f>
        <v>43567</v>
      </c>
      <c r="J12" s="4" t="str">
        <f>VLOOKUP(J11,O5:P16,2,FALSE)</f>
        <v>3. Ev</v>
      </c>
      <c r="K12" s="50"/>
      <c r="L12" s="51"/>
      <c r="M12" s="27"/>
      <c r="O12" s="103" t="s">
        <v>11</v>
      </c>
      <c r="P12" s="103" t="s">
        <v>12</v>
      </c>
      <c r="Q12" s="105">
        <f t="shared" si="3"/>
        <v>12</v>
      </c>
      <c r="R12" s="106">
        <f t="shared" si="4"/>
        <v>2</v>
      </c>
      <c r="S12" s="106">
        <f t="shared" si="5"/>
        <v>1975</v>
      </c>
      <c r="T12" s="106" t="s">
        <v>3</v>
      </c>
      <c r="U12" s="106">
        <f t="shared" si="6"/>
        <v>12</v>
      </c>
      <c r="V12" s="106">
        <f t="shared" si="7"/>
        <v>2</v>
      </c>
      <c r="W12" s="106">
        <f t="shared" si="8"/>
        <v>1976</v>
      </c>
      <c r="X12" s="107" t="s">
        <v>9</v>
      </c>
      <c r="AA12" s="91">
        <f t="shared" si="1"/>
        <v>25636.50138888889</v>
      </c>
      <c r="AB12" s="91">
        <f t="shared" si="0"/>
        <v>25637.50138888889</v>
      </c>
      <c r="AC12" s="91">
        <f t="shared" si="0"/>
        <v>25638.50138888889</v>
      </c>
      <c r="AD12" s="91">
        <f t="shared" si="2"/>
        <v>25639.00138888889</v>
      </c>
      <c r="AE12" s="93">
        <f>AE11</f>
        <v>2.0013888888888891</v>
      </c>
      <c r="AF12" s="100" t="s">
        <v>14</v>
      </c>
    </row>
    <row r="13" spans="2:39">
      <c r="B13" s="56"/>
      <c r="C13" s="57"/>
      <c r="D13" s="57"/>
      <c r="E13" s="57"/>
      <c r="F13" s="76">
        <f t="shared" si="9"/>
        <v>43567</v>
      </c>
      <c r="G13" s="77"/>
      <c r="H13" s="72" t="s">
        <v>3</v>
      </c>
      <c r="I13" s="73">
        <f t="shared" ref="I13:I22" si="10">EDATE(I12,1)</f>
        <v>43597</v>
      </c>
      <c r="J13" s="4" t="str">
        <f>VLOOKUP(J12,O5:P16,2,FALSE)</f>
        <v>4. Ev</v>
      </c>
      <c r="K13" s="50"/>
      <c r="L13" s="51"/>
      <c r="M13" s="27"/>
      <c r="O13" s="103" t="s">
        <v>12</v>
      </c>
      <c r="P13" s="103" t="s">
        <v>13</v>
      </c>
      <c r="Q13" s="105">
        <f t="shared" si="3"/>
        <v>12</v>
      </c>
      <c r="R13" s="106">
        <f t="shared" si="4"/>
        <v>2</v>
      </c>
      <c r="S13" s="106">
        <f t="shared" si="5"/>
        <v>1976</v>
      </c>
      <c r="T13" s="106" t="s">
        <v>3</v>
      </c>
      <c r="U13" s="106">
        <f t="shared" si="6"/>
        <v>12</v>
      </c>
      <c r="V13" s="106">
        <f t="shared" si="7"/>
        <v>2</v>
      </c>
      <c r="W13" s="106">
        <f t="shared" si="8"/>
        <v>1977</v>
      </c>
      <c r="X13" s="107" t="s">
        <v>10</v>
      </c>
      <c r="AA13" s="91">
        <f t="shared" si="1"/>
        <v>25639.00138888889</v>
      </c>
      <c r="AB13" s="91">
        <f t="shared" si="0"/>
        <v>25640.00138888889</v>
      </c>
      <c r="AC13" s="91">
        <f t="shared" si="0"/>
        <v>25641.00138888889</v>
      </c>
      <c r="AD13" s="91">
        <f t="shared" si="2"/>
        <v>25641.50138888889</v>
      </c>
      <c r="AE13" s="93">
        <f>AE12+0.5</f>
        <v>2.5013888888888891</v>
      </c>
      <c r="AF13" s="100" t="s">
        <v>15</v>
      </c>
    </row>
    <row r="14" spans="2:39" ht="15.75" customHeight="1">
      <c r="B14" s="56"/>
      <c r="C14" s="57"/>
      <c r="D14" s="57"/>
      <c r="E14" s="57"/>
      <c r="F14" s="76">
        <f t="shared" si="9"/>
        <v>43597</v>
      </c>
      <c r="G14" s="77"/>
      <c r="H14" s="72" t="s">
        <v>3</v>
      </c>
      <c r="I14" s="73">
        <f t="shared" si="10"/>
        <v>43628</v>
      </c>
      <c r="J14" s="4" t="str">
        <f>VLOOKUP(J13,O5:P16,2,FALSE)</f>
        <v>5. Ev</v>
      </c>
      <c r="K14" s="50"/>
      <c r="L14" s="51"/>
      <c r="M14" s="27"/>
      <c r="O14" s="103" t="s">
        <v>13</v>
      </c>
      <c r="P14" s="103" t="s">
        <v>14</v>
      </c>
      <c r="Q14" s="105">
        <f t="shared" si="3"/>
        <v>12</v>
      </c>
      <c r="R14" s="106">
        <f t="shared" si="4"/>
        <v>2</v>
      </c>
      <c r="S14" s="106">
        <f t="shared" si="5"/>
        <v>1977</v>
      </c>
      <c r="T14" s="106" t="s">
        <v>3</v>
      </c>
      <c r="U14" s="106">
        <f t="shared" si="6"/>
        <v>12</v>
      </c>
      <c r="V14" s="106">
        <f t="shared" si="7"/>
        <v>2</v>
      </c>
      <c r="W14" s="106">
        <f t="shared" si="8"/>
        <v>1978</v>
      </c>
      <c r="X14" s="107" t="s">
        <v>11</v>
      </c>
      <c r="AA14" s="91">
        <f t="shared" si="1"/>
        <v>25641.50138888889</v>
      </c>
      <c r="AB14" s="91">
        <f t="shared" si="0"/>
        <v>25642.50138888889</v>
      </c>
      <c r="AC14" s="91">
        <f t="shared" si="0"/>
        <v>25643.50138888889</v>
      </c>
      <c r="AD14" s="91">
        <f t="shared" si="2"/>
        <v>25644.00138888889</v>
      </c>
      <c r="AE14" s="93">
        <f>AE13</f>
        <v>2.5013888888888891</v>
      </c>
      <c r="AF14" s="91" t="s">
        <v>4</v>
      </c>
    </row>
    <row r="15" spans="2:39">
      <c r="B15" s="56"/>
      <c r="C15" s="57"/>
      <c r="D15" s="57"/>
      <c r="E15" s="57"/>
      <c r="F15" s="76">
        <f t="shared" si="9"/>
        <v>43628</v>
      </c>
      <c r="G15" s="77"/>
      <c r="H15" s="72" t="s">
        <v>3</v>
      </c>
      <c r="I15" s="73">
        <f t="shared" si="10"/>
        <v>43658</v>
      </c>
      <c r="J15" s="4" t="str">
        <f>VLOOKUP(J14,O5:P16,2,FALSE)</f>
        <v>6. Ev</v>
      </c>
      <c r="K15" s="50"/>
      <c r="L15" s="51"/>
      <c r="M15" s="27"/>
      <c r="O15" s="103" t="s">
        <v>14</v>
      </c>
      <c r="P15" s="103" t="s">
        <v>15</v>
      </c>
      <c r="Q15" s="105">
        <f t="shared" si="3"/>
        <v>12</v>
      </c>
      <c r="R15" s="106">
        <f t="shared" si="4"/>
        <v>2</v>
      </c>
      <c r="S15" s="106">
        <f t="shared" si="5"/>
        <v>1978</v>
      </c>
      <c r="T15" s="106" t="s">
        <v>3</v>
      </c>
      <c r="U15" s="106">
        <f t="shared" si="6"/>
        <v>12</v>
      </c>
      <c r="V15" s="106">
        <f t="shared" si="7"/>
        <v>2</v>
      </c>
      <c r="W15" s="106">
        <f t="shared" si="8"/>
        <v>1979</v>
      </c>
      <c r="X15" s="107" t="s">
        <v>12</v>
      </c>
      <c r="AA15" s="91">
        <f t="shared" si="1"/>
        <v>25644.00138888889</v>
      </c>
      <c r="AB15" s="91">
        <f t="shared" si="0"/>
        <v>25645.00138888889</v>
      </c>
      <c r="AC15" s="91">
        <f t="shared" si="0"/>
        <v>25646.00138888889</v>
      </c>
      <c r="AD15" s="91">
        <f t="shared" si="2"/>
        <v>25646.50138888889</v>
      </c>
      <c r="AE15" s="93">
        <f>AE14</f>
        <v>2.5013888888888891</v>
      </c>
      <c r="AF15" s="100" t="s">
        <v>5</v>
      </c>
    </row>
    <row r="16" spans="2:39">
      <c r="B16" s="56"/>
      <c r="C16" s="57"/>
      <c r="D16" s="57"/>
      <c r="E16" s="57"/>
      <c r="F16" s="76">
        <f t="shared" si="9"/>
        <v>43658</v>
      </c>
      <c r="G16" s="77"/>
      <c r="H16" s="72" t="s">
        <v>3</v>
      </c>
      <c r="I16" s="73">
        <f t="shared" si="10"/>
        <v>43689</v>
      </c>
      <c r="J16" s="4" t="str">
        <f>VLOOKUP(J15,O5:P16,2,FALSE)</f>
        <v>7. Ev</v>
      </c>
      <c r="K16" s="50"/>
      <c r="L16" s="51"/>
      <c r="M16" s="27"/>
      <c r="O16" s="103" t="s">
        <v>15</v>
      </c>
      <c r="P16" s="103" t="s">
        <v>4</v>
      </c>
      <c r="Q16" s="105">
        <f t="shared" si="3"/>
        <v>12</v>
      </c>
      <c r="R16" s="106">
        <f t="shared" si="4"/>
        <v>2</v>
      </c>
      <c r="S16" s="106">
        <f t="shared" si="5"/>
        <v>1979</v>
      </c>
      <c r="T16" s="106" t="s">
        <v>3</v>
      </c>
      <c r="U16" s="106">
        <f t="shared" si="6"/>
        <v>12</v>
      </c>
      <c r="V16" s="106">
        <f t="shared" si="7"/>
        <v>2</v>
      </c>
      <c r="W16" s="106">
        <f t="shared" si="8"/>
        <v>1980</v>
      </c>
      <c r="X16" s="107" t="s">
        <v>13</v>
      </c>
      <c r="AA16" s="91">
        <f t="shared" si="1"/>
        <v>25646.50138888889</v>
      </c>
      <c r="AB16" s="91">
        <f t="shared" si="0"/>
        <v>25647.50138888889</v>
      </c>
      <c r="AC16" s="91">
        <f t="shared" si="0"/>
        <v>25648.50138888889</v>
      </c>
      <c r="AD16" s="91">
        <f t="shared" si="2"/>
        <v>25649.00138888889</v>
      </c>
      <c r="AE16" s="93">
        <f>AE15+0.5</f>
        <v>3.0013888888888891</v>
      </c>
      <c r="AF16" s="100" t="s">
        <v>6</v>
      </c>
    </row>
    <row r="17" spans="2:32">
      <c r="B17" s="56"/>
      <c r="C17" s="57"/>
      <c r="D17" s="57"/>
      <c r="E17" s="57"/>
      <c r="F17" s="76">
        <f t="shared" si="9"/>
        <v>43689</v>
      </c>
      <c r="G17" s="77"/>
      <c r="H17" s="72" t="s">
        <v>3</v>
      </c>
      <c r="I17" s="73">
        <f t="shared" si="10"/>
        <v>43720</v>
      </c>
      <c r="J17" s="4" t="str">
        <f>VLOOKUP(J16,O5:P16,2,FALSE)</f>
        <v>8. Ev</v>
      </c>
      <c r="K17" s="50"/>
      <c r="L17" s="51"/>
      <c r="M17" s="27"/>
      <c r="Q17" s="105">
        <f t="shared" si="3"/>
        <v>12</v>
      </c>
      <c r="R17" s="106">
        <f t="shared" si="4"/>
        <v>2</v>
      </c>
      <c r="S17" s="106">
        <f t="shared" si="5"/>
        <v>1980</v>
      </c>
      <c r="T17" s="106" t="s">
        <v>3</v>
      </c>
      <c r="U17" s="106">
        <f t="shared" si="6"/>
        <v>12</v>
      </c>
      <c r="V17" s="106">
        <f t="shared" si="7"/>
        <v>2</v>
      </c>
      <c r="W17" s="106">
        <f t="shared" si="8"/>
        <v>1981</v>
      </c>
      <c r="X17" s="107" t="s">
        <v>14</v>
      </c>
      <c r="AA17" s="91">
        <f t="shared" ref="AA17:AA80" si="11">AD16</f>
        <v>25649.00138888889</v>
      </c>
      <c r="AB17" s="91">
        <f t="shared" si="0"/>
        <v>25650.00138888889</v>
      </c>
      <c r="AC17" s="91">
        <f t="shared" si="0"/>
        <v>25651.00138888889</v>
      </c>
      <c r="AD17" s="91">
        <f t="shared" si="2"/>
        <v>25651.50138888889</v>
      </c>
      <c r="AE17" s="93">
        <f>AE16</f>
        <v>3.0013888888888891</v>
      </c>
      <c r="AF17" s="100" t="s">
        <v>7</v>
      </c>
    </row>
    <row r="18" spans="2:32">
      <c r="B18" s="56"/>
      <c r="C18" s="57"/>
      <c r="D18" s="57"/>
      <c r="E18" s="57"/>
      <c r="F18" s="76">
        <f t="shared" si="9"/>
        <v>43720</v>
      </c>
      <c r="G18" s="77"/>
      <c r="H18" s="72" t="s">
        <v>3</v>
      </c>
      <c r="I18" s="73">
        <f t="shared" si="10"/>
        <v>43750</v>
      </c>
      <c r="J18" s="4" t="str">
        <f>VLOOKUP(J17,O5:P16,2,FALSE)</f>
        <v>9. Ev</v>
      </c>
      <c r="K18" s="50"/>
      <c r="L18" s="51"/>
      <c r="M18" s="27"/>
      <c r="Q18" s="105">
        <f t="shared" si="3"/>
        <v>12</v>
      </c>
      <c r="R18" s="106">
        <f t="shared" si="4"/>
        <v>2</v>
      </c>
      <c r="S18" s="106">
        <f t="shared" si="5"/>
        <v>1981</v>
      </c>
      <c r="T18" s="106" t="s">
        <v>3</v>
      </c>
      <c r="U18" s="106">
        <f t="shared" si="6"/>
        <v>12</v>
      </c>
      <c r="V18" s="106">
        <f t="shared" si="7"/>
        <v>2</v>
      </c>
      <c r="W18" s="106">
        <f t="shared" si="8"/>
        <v>1982</v>
      </c>
      <c r="X18" s="107" t="s">
        <v>15</v>
      </c>
      <c r="AA18" s="91">
        <f t="shared" si="11"/>
        <v>25651.50138888889</v>
      </c>
      <c r="AB18" s="91">
        <f t="shared" si="0"/>
        <v>25652.50138888889</v>
      </c>
      <c r="AC18" s="91">
        <f t="shared" si="0"/>
        <v>25653.50138888889</v>
      </c>
      <c r="AD18" s="91">
        <f t="shared" si="2"/>
        <v>25654.00138888889</v>
      </c>
      <c r="AE18" s="93">
        <f>AE17</f>
        <v>3.0013888888888891</v>
      </c>
      <c r="AF18" s="100" t="s">
        <v>8</v>
      </c>
    </row>
    <row r="19" spans="2:32">
      <c r="B19" s="56"/>
      <c r="C19" s="57"/>
      <c r="D19" s="57"/>
      <c r="E19" s="57"/>
      <c r="F19" s="76">
        <f t="shared" si="9"/>
        <v>43750</v>
      </c>
      <c r="G19" s="77"/>
      <c r="H19" s="72" t="s">
        <v>3</v>
      </c>
      <c r="I19" s="73">
        <f t="shared" si="10"/>
        <v>43781</v>
      </c>
      <c r="J19" s="4" t="str">
        <f>VLOOKUP(J18,O5:P16,2,FALSE)</f>
        <v>10. Ev</v>
      </c>
      <c r="K19" s="50"/>
      <c r="L19" s="51"/>
      <c r="M19" s="27"/>
      <c r="Q19" s="105">
        <f t="shared" ref="Q19:Q48" si="12">Q18</f>
        <v>12</v>
      </c>
      <c r="R19" s="106">
        <f t="shared" ref="R19:R48" si="13">R18</f>
        <v>2</v>
      </c>
      <c r="S19" s="106">
        <f t="shared" ref="S19:S48" si="14">S18+1</f>
        <v>1982</v>
      </c>
      <c r="T19" s="106" t="s">
        <v>3</v>
      </c>
      <c r="U19" s="106">
        <f t="shared" ref="U19:U48" si="15">U18</f>
        <v>12</v>
      </c>
      <c r="V19" s="106">
        <f t="shared" ref="V19:V48" si="16">V18</f>
        <v>2</v>
      </c>
      <c r="W19" s="106">
        <f t="shared" ref="W19:W48" si="17">W18+1</f>
        <v>1983</v>
      </c>
      <c r="X19" s="107" t="s">
        <v>4</v>
      </c>
      <c r="AA19" s="91">
        <f t="shared" si="11"/>
        <v>25654.00138888889</v>
      </c>
      <c r="AB19" s="91">
        <f t="shared" si="0"/>
        <v>25655.00138888889</v>
      </c>
      <c r="AC19" s="91">
        <f t="shared" si="0"/>
        <v>25656.00138888889</v>
      </c>
      <c r="AD19" s="91">
        <f t="shared" si="2"/>
        <v>25656.50138888889</v>
      </c>
      <c r="AE19" s="93">
        <f>AE18+0.5</f>
        <v>3.5013888888888891</v>
      </c>
      <c r="AF19" s="100" t="s">
        <v>9</v>
      </c>
    </row>
    <row r="20" spans="2:32">
      <c r="B20" s="56"/>
      <c r="C20" s="57"/>
      <c r="D20" s="57"/>
      <c r="E20" s="57"/>
      <c r="F20" s="76">
        <f t="shared" si="9"/>
        <v>43781</v>
      </c>
      <c r="G20" s="77"/>
      <c r="H20" s="72" t="s">
        <v>3</v>
      </c>
      <c r="I20" s="73">
        <f t="shared" si="10"/>
        <v>43811</v>
      </c>
      <c r="J20" s="4" t="str">
        <f>VLOOKUP(J19,O5:P16,2,FALSE)</f>
        <v>11. Ev</v>
      </c>
      <c r="K20" s="50"/>
      <c r="L20" s="51"/>
      <c r="M20" s="27"/>
      <c r="Q20" s="105">
        <f t="shared" si="12"/>
        <v>12</v>
      </c>
      <c r="R20" s="106">
        <f t="shared" si="13"/>
        <v>2</v>
      </c>
      <c r="S20" s="106">
        <f t="shared" si="14"/>
        <v>1983</v>
      </c>
      <c r="T20" s="106" t="s">
        <v>3</v>
      </c>
      <c r="U20" s="106">
        <f t="shared" si="15"/>
        <v>12</v>
      </c>
      <c r="V20" s="106">
        <f t="shared" si="16"/>
        <v>2</v>
      </c>
      <c r="W20" s="106">
        <f t="shared" si="17"/>
        <v>1984</v>
      </c>
      <c r="X20" s="107" t="s">
        <v>5</v>
      </c>
      <c r="AA20" s="91">
        <f t="shared" si="11"/>
        <v>25656.50138888889</v>
      </c>
      <c r="AB20" s="91">
        <f t="shared" si="0"/>
        <v>25657.50138888889</v>
      </c>
      <c r="AC20" s="91">
        <f t="shared" si="0"/>
        <v>25658.50138888889</v>
      </c>
      <c r="AD20" s="91">
        <f t="shared" si="2"/>
        <v>25659.00138888889</v>
      </c>
      <c r="AE20" s="93">
        <f>AE19</f>
        <v>3.5013888888888891</v>
      </c>
      <c r="AF20" s="100" t="s">
        <v>10</v>
      </c>
    </row>
    <row r="21" spans="2:32">
      <c r="B21" s="56"/>
      <c r="C21" s="57"/>
      <c r="D21" s="57"/>
      <c r="E21" s="57"/>
      <c r="F21" s="76">
        <f t="shared" si="9"/>
        <v>43811</v>
      </c>
      <c r="G21" s="77"/>
      <c r="H21" s="72" t="s">
        <v>3</v>
      </c>
      <c r="I21" s="73">
        <f t="shared" si="10"/>
        <v>43842</v>
      </c>
      <c r="J21" s="4" t="str">
        <f>VLOOKUP(J20,O5:P16,2,FALSE)</f>
        <v>12. Ev</v>
      </c>
      <c r="K21" s="50"/>
      <c r="L21" s="51"/>
      <c r="M21" s="27"/>
      <c r="Q21" s="108">
        <f t="shared" si="12"/>
        <v>12</v>
      </c>
      <c r="R21" s="109">
        <f t="shared" si="13"/>
        <v>2</v>
      </c>
      <c r="S21" s="109">
        <f t="shared" si="14"/>
        <v>1984</v>
      </c>
      <c r="T21" s="109" t="s">
        <v>3</v>
      </c>
      <c r="U21" s="109">
        <f t="shared" si="15"/>
        <v>12</v>
      </c>
      <c r="V21" s="109">
        <f t="shared" si="16"/>
        <v>2</v>
      </c>
      <c r="W21" s="109">
        <f t="shared" si="17"/>
        <v>1985</v>
      </c>
      <c r="X21" s="110" t="s">
        <v>6</v>
      </c>
      <c r="AA21" s="91">
        <f t="shared" si="11"/>
        <v>25659.00138888889</v>
      </c>
      <c r="AB21" s="91">
        <f t="shared" si="0"/>
        <v>25660.00138888889</v>
      </c>
      <c r="AC21" s="91">
        <f t="shared" si="0"/>
        <v>25661.00138888889</v>
      </c>
      <c r="AD21" s="91">
        <f t="shared" si="2"/>
        <v>25661.50138888889</v>
      </c>
      <c r="AE21" s="93">
        <f>AE20</f>
        <v>3.5013888888888891</v>
      </c>
      <c r="AF21" s="100" t="s">
        <v>11</v>
      </c>
    </row>
    <row r="22" spans="2:32" ht="15.75" thickBot="1">
      <c r="B22" s="78"/>
      <c r="C22" s="79"/>
      <c r="D22" s="79"/>
      <c r="E22" s="79"/>
      <c r="F22" s="80">
        <f t="shared" si="9"/>
        <v>43842</v>
      </c>
      <c r="G22" s="81"/>
      <c r="H22" s="82" t="s">
        <v>3</v>
      </c>
      <c r="I22" s="83">
        <f t="shared" si="10"/>
        <v>43873</v>
      </c>
      <c r="J22" s="84" t="str">
        <f>VLOOKUP(J21,O5:P16,2,FALSE)</f>
        <v>1. Ev</v>
      </c>
      <c r="K22" s="85"/>
      <c r="L22" s="86"/>
      <c r="M22" s="29"/>
      <c r="Q22" s="105">
        <f t="shared" si="12"/>
        <v>12</v>
      </c>
      <c r="R22" s="106">
        <f t="shared" si="13"/>
        <v>2</v>
      </c>
      <c r="S22" s="106">
        <f t="shared" si="14"/>
        <v>1985</v>
      </c>
      <c r="T22" s="106" t="s">
        <v>3</v>
      </c>
      <c r="U22" s="106">
        <f t="shared" si="15"/>
        <v>12</v>
      </c>
      <c r="V22" s="106">
        <f t="shared" si="16"/>
        <v>2</v>
      </c>
      <c r="W22" s="106">
        <f t="shared" si="17"/>
        <v>1986</v>
      </c>
      <c r="X22" s="107" t="s">
        <v>7</v>
      </c>
      <c r="AA22" s="91">
        <f t="shared" si="11"/>
        <v>25661.50138888889</v>
      </c>
      <c r="AB22" s="91">
        <f t="shared" ref="AB22:AC41" si="18">AA22+1</f>
        <v>25662.50138888889</v>
      </c>
      <c r="AC22" s="91">
        <f t="shared" si="18"/>
        <v>25663.50138888889</v>
      </c>
      <c r="AD22" s="91">
        <f t="shared" si="2"/>
        <v>25664.00138888889</v>
      </c>
      <c r="AE22" s="93">
        <f>AE21+0.5</f>
        <v>4.0013888888888891</v>
      </c>
      <c r="AF22" s="100" t="s">
        <v>12</v>
      </c>
    </row>
    <row r="23" spans="2:32" ht="6" customHeight="1">
      <c r="B23" s="87"/>
      <c r="C23" s="87"/>
      <c r="D23" s="87"/>
      <c r="E23" s="87"/>
      <c r="F23" s="87"/>
      <c r="G23" s="87"/>
      <c r="H23" s="87"/>
      <c r="I23" s="87"/>
      <c r="J23" s="87"/>
      <c r="K23" s="88"/>
      <c r="L23" s="87"/>
      <c r="Q23" s="105">
        <f t="shared" si="12"/>
        <v>12</v>
      </c>
      <c r="R23" s="106">
        <f t="shared" si="13"/>
        <v>2</v>
      </c>
      <c r="S23" s="106">
        <f t="shared" si="14"/>
        <v>1986</v>
      </c>
      <c r="T23" s="106" t="s">
        <v>3</v>
      </c>
      <c r="U23" s="106">
        <f t="shared" si="15"/>
        <v>12</v>
      </c>
      <c r="V23" s="106">
        <f t="shared" si="16"/>
        <v>2</v>
      </c>
      <c r="W23" s="106">
        <f t="shared" si="17"/>
        <v>1987</v>
      </c>
      <c r="X23" s="107" t="s">
        <v>8</v>
      </c>
      <c r="AA23" s="91">
        <f t="shared" si="11"/>
        <v>25664.00138888889</v>
      </c>
      <c r="AB23" s="91">
        <f t="shared" si="18"/>
        <v>25665.00138888889</v>
      </c>
      <c r="AC23" s="91">
        <f t="shared" si="18"/>
        <v>25666.00138888889</v>
      </c>
      <c r="AD23" s="91">
        <f t="shared" si="2"/>
        <v>25666.50138888889</v>
      </c>
      <c r="AE23" s="93">
        <f>AE22</f>
        <v>4.0013888888888891</v>
      </c>
      <c r="AF23" s="100" t="s">
        <v>13</v>
      </c>
    </row>
    <row r="24" spans="2:32">
      <c r="B24" s="87"/>
      <c r="C24" s="87"/>
      <c r="D24" s="87"/>
      <c r="E24" s="87"/>
      <c r="F24" s="89" t="s">
        <v>28</v>
      </c>
      <c r="G24" s="89"/>
      <c r="H24" s="90"/>
      <c r="I24" s="90"/>
      <c r="J24" s="90"/>
      <c r="K24" s="90"/>
      <c r="L24" s="90"/>
      <c r="Q24" s="105">
        <f>Q23</f>
        <v>12</v>
      </c>
      <c r="R24" s="106">
        <f>R23</f>
        <v>2</v>
      </c>
      <c r="S24" s="106">
        <f>S23+1</f>
        <v>1987</v>
      </c>
      <c r="T24" s="106" t="s">
        <v>3</v>
      </c>
      <c r="U24" s="106">
        <f>U23</f>
        <v>12</v>
      </c>
      <c r="V24" s="106">
        <f>V23</f>
        <v>2</v>
      </c>
      <c r="W24" s="106">
        <f>W23+1</f>
        <v>1988</v>
      </c>
      <c r="X24" s="107" t="s">
        <v>9</v>
      </c>
      <c r="AA24" s="91">
        <f>AD23</f>
        <v>25666.50138888889</v>
      </c>
      <c r="AB24" s="91">
        <f t="shared" si="18"/>
        <v>25667.50138888889</v>
      </c>
      <c r="AC24" s="91">
        <f t="shared" si="18"/>
        <v>25668.50138888889</v>
      </c>
      <c r="AD24" s="91">
        <f t="shared" si="2"/>
        <v>25669.00138888889</v>
      </c>
      <c r="AE24" s="93">
        <f>AE23</f>
        <v>4.0013888888888891</v>
      </c>
      <c r="AF24" s="100" t="s">
        <v>14</v>
      </c>
    </row>
    <row r="25" spans="2:32">
      <c r="Q25" s="105">
        <f t="shared" si="12"/>
        <v>12</v>
      </c>
      <c r="R25" s="106">
        <f t="shared" si="13"/>
        <v>2</v>
      </c>
      <c r="S25" s="106">
        <f t="shared" si="14"/>
        <v>1988</v>
      </c>
      <c r="T25" s="106" t="s">
        <v>3</v>
      </c>
      <c r="U25" s="106">
        <f t="shared" si="15"/>
        <v>12</v>
      </c>
      <c r="V25" s="106">
        <f t="shared" si="16"/>
        <v>2</v>
      </c>
      <c r="W25" s="106">
        <f t="shared" si="17"/>
        <v>1989</v>
      </c>
      <c r="X25" s="107" t="s">
        <v>10</v>
      </c>
      <c r="AA25" s="91">
        <f t="shared" si="11"/>
        <v>25669.00138888889</v>
      </c>
      <c r="AB25" s="91">
        <f t="shared" si="18"/>
        <v>25670.00138888889</v>
      </c>
      <c r="AC25" s="91">
        <f t="shared" si="18"/>
        <v>25671.00138888889</v>
      </c>
      <c r="AD25" s="91">
        <f t="shared" si="2"/>
        <v>25671.50138888889</v>
      </c>
      <c r="AE25" s="93">
        <f>AE24+0.5</f>
        <v>4.5013888888888891</v>
      </c>
      <c r="AF25" s="100" t="s">
        <v>15</v>
      </c>
    </row>
    <row r="26" spans="2:32">
      <c r="Q26" s="105">
        <f t="shared" si="12"/>
        <v>12</v>
      </c>
      <c r="R26" s="106">
        <f t="shared" si="13"/>
        <v>2</v>
      </c>
      <c r="S26" s="106">
        <f t="shared" si="14"/>
        <v>1989</v>
      </c>
      <c r="T26" s="106" t="s">
        <v>3</v>
      </c>
      <c r="U26" s="106">
        <f t="shared" si="15"/>
        <v>12</v>
      </c>
      <c r="V26" s="106">
        <f t="shared" si="16"/>
        <v>2</v>
      </c>
      <c r="W26" s="106">
        <f t="shared" si="17"/>
        <v>1990</v>
      </c>
      <c r="X26" s="107" t="s">
        <v>11</v>
      </c>
      <c r="AA26" s="91">
        <f t="shared" si="11"/>
        <v>25671.50138888889</v>
      </c>
      <c r="AB26" s="91">
        <f t="shared" si="18"/>
        <v>25672.50138888889</v>
      </c>
      <c r="AC26" s="91">
        <f t="shared" si="18"/>
        <v>25673.50138888889</v>
      </c>
      <c r="AD26" s="91">
        <f t="shared" si="2"/>
        <v>25674.00138888889</v>
      </c>
      <c r="AE26" s="93">
        <f>AE25</f>
        <v>4.5013888888888891</v>
      </c>
      <c r="AF26" s="91" t="s">
        <v>4</v>
      </c>
    </row>
    <row r="27" spans="2:32">
      <c r="Q27" s="105">
        <f t="shared" si="12"/>
        <v>12</v>
      </c>
      <c r="R27" s="106">
        <f t="shared" si="13"/>
        <v>2</v>
      </c>
      <c r="S27" s="106">
        <f t="shared" si="14"/>
        <v>1990</v>
      </c>
      <c r="T27" s="106" t="s">
        <v>3</v>
      </c>
      <c r="U27" s="106">
        <f t="shared" si="15"/>
        <v>12</v>
      </c>
      <c r="V27" s="106">
        <f t="shared" si="16"/>
        <v>2</v>
      </c>
      <c r="W27" s="106">
        <f t="shared" si="17"/>
        <v>1991</v>
      </c>
      <c r="X27" s="107" t="s">
        <v>12</v>
      </c>
      <c r="AA27" s="91">
        <f t="shared" si="11"/>
        <v>25674.00138888889</v>
      </c>
      <c r="AB27" s="91">
        <f t="shared" si="18"/>
        <v>25675.00138888889</v>
      </c>
      <c r="AC27" s="91">
        <f t="shared" si="18"/>
        <v>25676.00138888889</v>
      </c>
      <c r="AD27" s="91">
        <f t="shared" si="2"/>
        <v>25676.50138888889</v>
      </c>
      <c r="AE27" s="93">
        <f>AE26</f>
        <v>4.5013888888888891</v>
      </c>
      <c r="AF27" s="100" t="s">
        <v>5</v>
      </c>
    </row>
    <row r="28" spans="2:32" ht="15" customHeight="1">
      <c r="Q28" s="105">
        <f t="shared" si="12"/>
        <v>12</v>
      </c>
      <c r="R28" s="106">
        <f t="shared" si="13"/>
        <v>2</v>
      </c>
      <c r="S28" s="106">
        <f t="shared" si="14"/>
        <v>1991</v>
      </c>
      <c r="T28" s="106" t="s">
        <v>3</v>
      </c>
      <c r="U28" s="106">
        <f t="shared" si="15"/>
        <v>12</v>
      </c>
      <c r="V28" s="106">
        <f t="shared" si="16"/>
        <v>2</v>
      </c>
      <c r="W28" s="106">
        <f t="shared" si="17"/>
        <v>1992</v>
      </c>
      <c r="X28" s="107" t="s">
        <v>13</v>
      </c>
      <c r="AA28" s="91">
        <f t="shared" si="11"/>
        <v>25676.50138888889</v>
      </c>
      <c r="AB28" s="91">
        <f t="shared" si="18"/>
        <v>25677.50138888889</v>
      </c>
      <c r="AC28" s="91">
        <f t="shared" si="18"/>
        <v>25678.50138888889</v>
      </c>
      <c r="AD28" s="91">
        <f t="shared" si="2"/>
        <v>25679.00138888889</v>
      </c>
      <c r="AE28" s="93">
        <f>AE27+0.5</f>
        <v>5.0013888888888891</v>
      </c>
      <c r="AF28" s="100" t="s">
        <v>6</v>
      </c>
    </row>
    <row r="29" spans="2:32" ht="15" customHeight="1">
      <c r="Q29" s="105">
        <f t="shared" si="12"/>
        <v>12</v>
      </c>
      <c r="R29" s="106">
        <f t="shared" si="13"/>
        <v>2</v>
      </c>
      <c r="S29" s="106">
        <f t="shared" si="14"/>
        <v>1992</v>
      </c>
      <c r="T29" s="106" t="s">
        <v>3</v>
      </c>
      <c r="U29" s="106">
        <f t="shared" si="15"/>
        <v>12</v>
      </c>
      <c r="V29" s="106">
        <f t="shared" si="16"/>
        <v>2</v>
      </c>
      <c r="W29" s="106">
        <f t="shared" si="17"/>
        <v>1993</v>
      </c>
      <c r="X29" s="107" t="s">
        <v>14</v>
      </c>
      <c r="AA29" s="91">
        <f t="shared" si="11"/>
        <v>25679.00138888889</v>
      </c>
      <c r="AB29" s="91">
        <f t="shared" si="18"/>
        <v>25680.00138888889</v>
      </c>
      <c r="AC29" s="91">
        <f t="shared" si="18"/>
        <v>25681.00138888889</v>
      </c>
      <c r="AD29" s="91">
        <f t="shared" si="2"/>
        <v>25681.50138888889</v>
      </c>
      <c r="AE29" s="93">
        <f>AE28</f>
        <v>5.0013888888888891</v>
      </c>
      <c r="AF29" s="100" t="s">
        <v>7</v>
      </c>
    </row>
    <row r="30" spans="2:32">
      <c r="Q30" s="105">
        <f t="shared" si="12"/>
        <v>12</v>
      </c>
      <c r="R30" s="106">
        <f t="shared" si="13"/>
        <v>2</v>
      </c>
      <c r="S30" s="106">
        <f t="shared" si="14"/>
        <v>1993</v>
      </c>
      <c r="T30" s="106" t="s">
        <v>3</v>
      </c>
      <c r="U30" s="106">
        <f t="shared" si="15"/>
        <v>12</v>
      </c>
      <c r="V30" s="106">
        <f t="shared" si="16"/>
        <v>2</v>
      </c>
      <c r="W30" s="106">
        <f t="shared" si="17"/>
        <v>1994</v>
      </c>
      <c r="X30" s="107" t="s">
        <v>15</v>
      </c>
      <c r="AA30" s="91">
        <f t="shared" si="11"/>
        <v>25681.50138888889</v>
      </c>
      <c r="AB30" s="91">
        <f t="shared" si="18"/>
        <v>25682.50138888889</v>
      </c>
      <c r="AC30" s="91">
        <f t="shared" si="18"/>
        <v>25683.50138888889</v>
      </c>
      <c r="AD30" s="91">
        <f t="shared" si="2"/>
        <v>25684.00138888889</v>
      </c>
      <c r="AE30" s="93">
        <f>AE29</f>
        <v>5.0013888888888891</v>
      </c>
      <c r="AF30" s="100" t="s">
        <v>8</v>
      </c>
    </row>
    <row r="31" spans="2:32">
      <c r="Q31" s="105">
        <f t="shared" si="12"/>
        <v>12</v>
      </c>
      <c r="R31" s="106">
        <f t="shared" si="13"/>
        <v>2</v>
      </c>
      <c r="S31" s="106">
        <f t="shared" si="14"/>
        <v>1994</v>
      </c>
      <c r="T31" s="106" t="s">
        <v>3</v>
      </c>
      <c r="U31" s="106">
        <f t="shared" si="15"/>
        <v>12</v>
      </c>
      <c r="V31" s="106">
        <f t="shared" si="16"/>
        <v>2</v>
      </c>
      <c r="W31" s="106">
        <f t="shared" si="17"/>
        <v>1995</v>
      </c>
      <c r="X31" s="107" t="s">
        <v>4</v>
      </c>
      <c r="AA31" s="91">
        <f t="shared" si="11"/>
        <v>25684.00138888889</v>
      </c>
      <c r="AB31" s="91">
        <f t="shared" si="18"/>
        <v>25685.00138888889</v>
      </c>
      <c r="AC31" s="91">
        <f t="shared" si="18"/>
        <v>25686.00138888889</v>
      </c>
      <c r="AD31" s="91">
        <f t="shared" si="2"/>
        <v>25686.50138888889</v>
      </c>
      <c r="AE31" s="93">
        <f>AE30+0.5</f>
        <v>5.5013888888888891</v>
      </c>
      <c r="AF31" s="100" t="s">
        <v>9</v>
      </c>
    </row>
    <row r="32" spans="2:32">
      <c r="Q32" s="105">
        <f t="shared" si="12"/>
        <v>12</v>
      </c>
      <c r="R32" s="106">
        <f t="shared" si="13"/>
        <v>2</v>
      </c>
      <c r="S32" s="106">
        <f t="shared" si="14"/>
        <v>1995</v>
      </c>
      <c r="T32" s="106" t="s">
        <v>3</v>
      </c>
      <c r="U32" s="106">
        <f t="shared" si="15"/>
        <v>12</v>
      </c>
      <c r="V32" s="106">
        <f t="shared" si="16"/>
        <v>2</v>
      </c>
      <c r="W32" s="106">
        <f t="shared" si="17"/>
        <v>1996</v>
      </c>
      <c r="X32" s="107" t="s">
        <v>5</v>
      </c>
      <c r="AA32" s="91">
        <f t="shared" si="11"/>
        <v>25686.50138888889</v>
      </c>
      <c r="AB32" s="91">
        <f t="shared" si="18"/>
        <v>25687.50138888889</v>
      </c>
      <c r="AC32" s="91">
        <f t="shared" si="18"/>
        <v>25688.50138888889</v>
      </c>
      <c r="AD32" s="91">
        <f t="shared" si="2"/>
        <v>25689.00138888889</v>
      </c>
      <c r="AE32" s="93">
        <f>AE31</f>
        <v>5.5013888888888891</v>
      </c>
      <c r="AF32" s="100" t="s">
        <v>10</v>
      </c>
    </row>
    <row r="33" spans="17:32">
      <c r="Q33" s="105">
        <f t="shared" si="12"/>
        <v>12</v>
      </c>
      <c r="R33" s="106">
        <f t="shared" si="13"/>
        <v>2</v>
      </c>
      <c r="S33" s="106">
        <f t="shared" si="14"/>
        <v>1996</v>
      </c>
      <c r="T33" s="106" t="s">
        <v>3</v>
      </c>
      <c r="U33" s="106">
        <f t="shared" si="15"/>
        <v>12</v>
      </c>
      <c r="V33" s="106">
        <f t="shared" si="16"/>
        <v>2</v>
      </c>
      <c r="W33" s="106">
        <f t="shared" si="17"/>
        <v>1997</v>
      </c>
      <c r="X33" s="107" t="s">
        <v>6</v>
      </c>
      <c r="AA33" s="91">
        <f t="shared" si="11"/>
        <v>25689.00138888889</v>
      </c>
      <c r="AB33" s="91">
        <f t="shared" si="18"/>
        <v>25690.00138888889</v>
      </c>
      <c r="AC33" s="91">
        <f t="shared" si="18"/>
        <v>25691.00138888889</v>
      </c>
      <c r="AD33" s="91">
        <f t="shared" si="2"/>
        <v>25691.50138888889</v>
      </c>
      <c r="AE33" s="93">
        <f>AE32</f>
        <v>5.5013888888888891</v>
      </c>
      <c r="AF33" s="100" t="s">
        <v>11</v>
      </c>
    </row>
    <row r="34" spans="17:32">
      <c r="Q34" s="105">
        <f t="shared" si="12"/>
        <v>12</v>
      </c>
      <c r="R34" s="106">
        <f t="shared" si="13"/>
        <v>2</v>
      </c>
      <c r="S34" s="106">
        <f t="shared" si="14"/>
        <v>1997</v>
      </c>
      <c r="T34" s="106" t="s">
        <v>3</v>
      </c>
      <c r="U34" s="106">
        <f t="shared" si="15"/>
        <v>12</v>
      </c>
      <c r="V34" s="106">
        <f t="shared" si="16"/>
        <v>2</v>
      </c>
      <c r="W34" s="106">
        <f t="shared" si="17"/>
        <v>1998</v>
      </c>
      <c r="X34" s="107" t="s">
        <v>7</v>
      </c>
      <c r="AA34" s="91">
        <f t="shared" si="11"/>
        <v>25691.50138888889</v>
      </c>
      <c r="AB34" s="91">
        <f t="shared" si="18"/>
        <v>25692.50138888889</v>
      </c>
      <c r="AC34" s="91">
        <f t="shared" si="18"/>
        <v>25693.50138888889</v>
      </c>
      <c r="AD34" s="91">
        <f t="shared" si="2"/>
        <v>25694.00138888889</v>
      </c>
      <c r="AE34" s="93">
        <f>AE33+0.5</f>
        <v>6.0013888888888891</v>
      </c>
      <c r="AF34" s="100" t="s">
        <v>12</v>
      </c>
    </row>
    <row r="35" spans="17:32">
      <c r="Q35" s="105">
        <f t="shared" si="12"/>
        <v>12</v>
      </c>
      <c r="R35" s="106">
        <f t="shared" si="13"/>
        <v>2</v>
      </c>
      <c r="S35" s="106">
        <f t="shared" si="14"/>
        <v>1998</v>
      </c>
      <c r="T35" s="106" t="s">
        <v>3</v>
      </c>
      <c r="U35" s="106">
        <f t="shared" si="15"/>
        <v>12</v>
      </c>
      <c r="V35" s="106">
        <f t="shared" si="16"/>
        <v>2</v>
      </c>
      <c r="W35" s="106">
        <f t="shared" si="17"/>
        <v>1999</v>
      </c>
      <c r="X35" s="107" t="s">
        <v>8</v>
      </c>
      <c r="AA35" s="91">
        <f t="shared" si="11"/>
        <v>25694.00138888889</v>
      </c>
      <c r="AB35" s="91">
        <f t="shared" si="18"/>
        <v>25695.00138888889</v>
      </c>
      <c r="AC35" s="91">
        <f t="shared" si="18"/>
        <v>25696.00138888889</v>
      </c>
      <c r="AD35" s="91">
        <f t="shared" si="2"/>
        <v>25696.50138888889</v>
      </c>
      <c r="AE35" s="93">
        <f>AE34</f>
        <v>6.0013888888888891</v>
      </c>
      <c r="AF35" s="100" t="s">
        <v>13</v>
      </c>
    </row>
    <row r="36" spans="17:32">
      <c r="Q36" s="105">
        <f t="shared" si="12"/>
        <v>12</v>
      </c>
      <c r="R36" s="106">
        <f t="shared" si="13"/>
        <v>2</v>
      </c>
      <c r="S36" s="106">
        <f t="shared" si="14"/>
        <v>1999</v>
      </c>
      <c r="T36" s="106" t="s">
        <v>3</v>
      </c>
      <c r="U36" s="106">
        <f t="shared" si="15"/>
        <v>12</v>
      </c>
      <c r="V36" s="106">
        <f t="shared" si="16"/>
        <v>2</v>
      </c>
      <c r="W36" s="106">
        <f t="shared" si="17"/>
        <v>2000</v>
      </c>
      <c r="X36" s="107" t="s">
        <v>9</v>
      </c>
      <c r="AA36" s="91">
        <f t="shared" si="11"/>
        <v>25696.50138888889</v>
      </c>
      <c r="AB36" s="91">
        <f t="shared" si="18"/>
        <v>25697.50138888889</v>
      </c>
      <c r="AC36" s="91">
        <f t="shared" si="18"/>
        <v>25698.50138888889</v>
      </c>
      <c r="AD36" s="91">
        <f t="shared" si="2"/>
        <v>25699.00138888889</v>
      </c>
      <c r="AE36" s="93">
        <f>AE35</f>
        <v>6.0013888888888891</v>
      </c>
      <c r="AF36" s="100" t="s">
        <v>14</v>
      </c>
    </row>
    <row r="37" spans="17:32">
      <c r="Q37" s="105">
        <f t="shared" si="12"/>
        <v>12</v>
      </c>
      <c r="R37" s="106">
        <f t="shared" si="13"/>
        <v>2</v>
      </c>
      <c r="S37" s="106">
        <f t="shared" si="14"/>
        <v>2000</v>
      </c>
      <c r="T37" s="106" t="s">
        <v>3</v>
      </c>
      <c r="U37" s="106">
        <f t="shared" si="15"/>
        <v>12</v>
      </c>
      <c r="V37" s="106">
        <f t="shared" si="16"/>
        <v>2</v>
      </c>
      <c r="W37" s="106">
        <f t="shared" si="17"/>
        <v>2001</v>
      </c>
      <c r="X37" s="107" t="s">
        <v>10</v>
      </c>
      <c r="AA37" s="91">
        <f t="shared" si="11"/>
        <v>25699.00138888889</v>
      </c>
      <c r="AB37" s="91">
        <f t="shared" si="18"/>
        <v>25700.00138888889</v>
      </c>
      <c r="AC37" s="91">
        <f t="shared" si="18"/>
        <v>25701.00138888889</v>
      </c>
      <c r="AD37" s="91">
        <f t="shared" si="2"/>
        <v>25701.50138888889</v>
      </c>
      <c r="AE37" s="93">
        <f>AE36+0.5</f>
        <v>6.5013888888888891</v>
      </c>
      <c r="AF37" s="100" t="s">
        <v>15</v>
      </c>
    </row>
    <row r="38" spans="17:32">
      <c r="Q38" s="105">
        <f t="shared" si="12"/>
        <v>12</v>
      </c>
      <c r="R38" s="106">
        <f t="shared" si="13"/>
        <v>2</v>
      </c>
      <c r="S38" s="106">
        <f t="shared" si="14"/>
        <v>2001</v>
      </c>
      <c r="T38" s="106" t="s">
        <v>3</v>
      </c>
      <c r="U38" s="106">
        <f t="shared" si="15"/>
        <v>12</v>
      </c>
      <c r="V38" s="106">
        <f t="shared" si="16"/>
        <v>2</v>
      </c>
      <c r="W38" s="106">
        <f t="shared" si="17"/>
        <v>2002</v>
      </c>
      <c r="X38" s="107" t="s">
        <v>11</v>
      </c>
      <c r="AA38" s="91">
        <f t="shared" si="11"/>
        <v>25701.50138888889</v>
      </c>
      <c r="AB38" s="91">
        <f t="shared" si="18"/>
        <v>25702.50138888889</v>
      </c>
      <c r="AC38" s="91">
        <f t="shared" si="18"/>
        <v>25703.50138888889</v>
      </c>
      <c r="AD38" s="91">
        <f t="shared" si="2"/>
        <v>25704.00138888889</v>
      </c>
      <c r="AE38" s="93">
        <f>AE37</f>
        <v>6.5013888888888891</v>
      </c>
      <c r="AF38" s="91" t="s">
        <v>4</v>
      </c>
    </row>
    <row r="39" spans="17:32">
      <c r="Q39" s="105">
        <f t="shared" si="12"/>
        <v>12</v>
      </c>
      <c r="R39" s="106">
        <f t="shared" si="13"/>
        <v>2</v>
      </c>
      <c r="S39" s="106">
        <f t="shared" si="14"/>
        <v>2002</v>
      </c>
      <c r="T39" s="106" t="s">
        <v>3</v>
      </c>
      <c r="U39" s="106">
        <f t="shared" si="15"/>
        <v>12</v>
      </c>
      <c r="V39" s="106">
        <f t="shared" si="16"/>
        <v>2</v>
      </c>
      <c r="W39" s="106">
        <f t="shared" si="17"/>
        <v>2003</v>
      </c>
      <c r="X39" s="107" t="s">
        <v>12</v>
      </c>
      <c r="AA39" s="91">
        <f t="shared" si="11"/>
        <v>25704.00138888889</v>
      </c>
      <c r="AB39" s="91">
        <f t="shared" si="18"/>
        <v>25705.00138888889</v>
      </c>
      <c r="AC39" s="91">
        <f t="shared" si="18"/>
        <v>25706.00138888889</v>
      </c>
      <c r="AD39" s="91">
        <f t="shared" si="2"/>
        <v>25706.50138888889</v>
      </c>
      <c r="AE39" s="93">
        <f>AE38</f>
        <v>6.5013888888888891</v>
      </c>
      <c r="AF39" s="100" t="s">
        <v>5</v>
      </c>
    </row>
    <row r="40" spans="17:32">
      <c r="Q40" s="105">
        <f t="shared" si="12"/>
        <v>12</v>
      </c>
      <c r="R40" s="106">
        <f t="shared" si="13"/>
        <v>2</v>
      </c>
      <c r="S40" s="106">
        <f t="shared" si="14"/>
        <v>2003</v>
      </c>
      <c r="T40" s="106" t="s">
        <v>3</v>
      </c>
      <c r="U40" s="106">
        <f t="shared" si="15"/>
        <v>12</v>
      </c>
      <c r="V40" s="106">
        <f t="shared" si="16"/>
        <v>2</v>
      </c>
      <c r="W40" s="106">
        <f t="shared" si="17"/>
        <v>2004</v>
      </c>
      <c r="X40" s="107" t="s">
        <v>13</v>
      </c>
      <c r="AA40" s="91">
        <f t="shared" si="11"/>
        <v>25706.50138888889</v>
      </c>
      <c r="AB40" s="91">
        <f t="shared" si="18"/>
        <v>25707.50138888889</v>
      </c>
      <c r="AC40" s="91">
        <f t="shared" si="18"/>
        <v>25708.50138888889</v>
      </c>
      <c r="AD40" s="91">
        <f t="shared" si="2"/>
        <v>25709.00138888889</v>
      </c>
      <c r="AE40" s="93">
        <f>AE39+0.5</f>
        <v>7.0013888888888891</v>
      </c>
      <c r="AF40" s="100" t="s">
        <v>6</v>
      </c>
    </row>
    <row r="41" spans="17:32">
      <c r="Q41" s="105">
        <f t="shared" si="12"/>
        <v>12</v>
      </c>
      <c r="R41" s="106">
        <f t="shared" si="13"/>
        <v>2</v>
      </c>
      <c r="S41" s="106">
        <f t="shared" si="14"/>
        <v>2004</v>
      </c>
      <c r="T41" s="106" t="s">
        <v>3</v>
      </c>
      <c r="U41" s="106">
        <f t="shared" si="15"/>
        <v>12</v>
      </c>
      <c r="V41" s="106">
        <f t="shared" si="16"/>
        <v>2</v>
      </c>
      <c r="W41" s="106">
        <f t="shared" si="17"/>
        <v>2005</v>
      </c>
      <c r="X41" s="107" t="s">
        <v>14</v>
      </c>
      <c r="AA41" s="91">
        <f t="shared" si="11"/>
        <v>25709.00138888889</v>
      </c>
      <c r="AB41" s="91">
        <f t="shared" si="18"/>
        <v>25710.00138888889</v>
      </c>
      <c r="AC41" s="91">
        <f t="shared" si="18"/>
        <v>25711.00138888889</v>
      </c>
      <c r="AD41" s="91">
        <f t="shared" si="2"/>
        <v>25711.50138888889</v>
      </c>
      <c r="AE41" s="93">
        <f>AE40</f>
        <v>7.0013888888888891</v>
      </c>
      <c r="AF41" s="100" t="s">
        <v>7</v>
      </c>
    </row>
    <row r="42" spans="17:32">
      <c r="Q42" s="105">
        <f t="shared" si="12"/>
        <v>12</v>
      </c>
      <c r="R42" s="106">
        <f t="shared" si="13"/>
        <v>2</v>
      </c>
      <c r="S42" s="106">
        <f t="shared" si="14"/>
        <v>2005</v>
      </c>
      <c r="T42" s="106" t="s">
        <v>3</v>
      </c>
      <c r="U42" s="106">
        <f t="shared" si="15"/>
        <v>12</v>
      </c>
      <c r="V42" s="106">
        <f t="shared" si="16"/>
        <v>2</v>
      </c>
      <c r="W42" s="106">
        <f t="shared" si="17"/>
        <v>2006</v>
      </c>
      <c r="X42" s="107" t="s">
        <v>15</v>
      </c>
      <c r="AA42" s="91">
        <f t="shared" si="11"/>
        <v>25711.50138888889</v>
      </c>
      <c r="AB42" s="91">
        <f t="shared" ref="AB42:AC61" si="19">AA42+1</f>
        <v>25712.50138888889</v>
      </c>
      <c r="AC42" s="91">
        <f t="shared" si="19"/>
        <v>25713.50138888889</v>
      </c>
      <c r="AD42" s="91">
        <f t="shared" si="2"/>
        <v>25714.00138888889</v>
      </c>
      <c r="AE42" s="93">
        <f>AE41</f>
        <v>7.0013888888888891</v>
      </c>
      <c r="AF42" s="100" t="s">
        <v>8</v>
      </c>
    </row>
    <row r="43" spans="17:32">
      <c r="Q43" s="105">
        <f t="shared" si="12"/>
        <v>12</v>
      </c>
      <c r="R43" s="106">
        <f t="shared" si="13"/>
        <v>2</v>
      </c>
      <c r="S43" s="106">
        <f t="shared" si="14"/>
        <v>2006</v>
      </c>
      <c r="T43" s="106" t="s">
        <v>3</v>
      </c>
      <c r="U43" s="106">
        <f t="shared" si="15"/>
        <v>12</v>
      </c>
      <c r="V43" s="106">
        <f t="shared" si="16"/>
        <v>2</v>
      </c>
      <c r="W43" s="106">
        <f t="shared" si="17"/>
        <v>2007</v>
      </c>
      <c r="X43" s="107" t="s">
        <v>4</v>
      </c>
      <c r="AA43" s="91">
        <f t="shared" si="11"/>
        <v>25714.00138888889</v>
      </c>
      <c r="AB43" s="91">
        <f t="shared" si="19"/>
        <v>25715.00138888889</v>
      </c>
      <c r="AC43" s="91">
        <f t="shared" si="19"/>
        <v>25716.00138888889</v>
      </c>
      <c r="AD43" s="91">
        <f t="shared" si="2"/>
        <v>25716.50138888889</v>
      </c>
      <c r="AE43" s="93">
        <f>AE42+0.5</f>
        <v>7.5013888888888891</v>
      </c>
      <c r="AF43" s="100" t="s">
        <v>9</v>
      </c>
    </row>
    <row r="44" spans="17:32">
      <c r="Q44" s="105">
        <f t="shared" si="12"/>
        <v>12</v>
      </c>
      <c r="R44" s="106">
        <f t="shared" si="13"/>
        <v>2</v>
      </c>
      <c r="S44" s="106">
        <f t="shared" si="14"/>
        <v>2007</v>
      </c>
      <c r="T44" s="106" t="s">
        <v>3</v>
      </c>
      <c r="U44" s="106">
        <f t="shared" si="15"/>
        <v>12</v>
      </c>
      <c r="V44" s="106">
        <f t="shared" si="16"/>
        <v>2</v>
      </c>
      <c r="W44" s="106">
        <f t="shared" si="17"/>
        <v>2008</v>
      </c>
      <c r="X44" s="107" t="s">
        <v>5</v>
      </c>
      <c r="AA44" s="91">
        <f t="shared" si="11"/>
        <v>25716.50138888889</v>
      </c>
      <c r="AB44" s="91">
        <f t="shared" si="19"/>
        <v>25717.50138888889</v>
      </c>
      <c r="AC44" s="91">
        <f t="shared" si="19"/>
        <v>25718.50138888889</v>
      </c>
      <c r="AD44" s="91">
        <f t="shared" si="2"/>
        <v>25719.00138888889</v>
      </c>
      <c r="AE44" s="93">
        <f>AE43</f>
        <v>7.5013888888888891</v>
      </c>
      <c r="AF44" s="100" t="s">
        <v>10</v>
      </c>
    </row>
    <row r="45" spans="17:32">
      <c r="Q45" s="87">
        <f t="shared" si="12"/>
        <v>12</v>
      </c>
      <c r="R45" s="87">
        <f t="shared" si="13"/>
        <v>2</v>
      </c>
      <c r="S45" s="87">
        <f t="shared" si="14"/>
        <v>2008</v>
      </c>
      <c r="T45" s="87" t="s">
        <v>3</v>
      </c>
      <c r="U45" s="87">
        <f t="shared" si="15"/>
        <v>12</v>
      </c>
      <c r="V45" s="87">
        <f t="shared" si="16"/>
        <v>2</v>
      </c>
      <c r="W45" s="87">
        <f t="shared" si="17"/>
        <v>2009</v>
      </c>
      <c r="X45" s="87" t="s">
        <v>6</v>
      </c>
      <c r="AA45" s="91">
        <f t="shared" si="11"/>
        <v>25719.00138888889</v>
      </c>
      <c r="AB45" s="91">
        <f t="shared" si="19"/>
        <v>25720.00138888889</v>
      </c>
      <c r="AC45" s="91">
        <f t="shared" si="19"/>
        <v>25721.00138888889</v>
      </c>
      <c r="AD45" s="91">
        <f t="shared" si="2"/>
        <v>25721.50138888889</v>
      </c>
      <c r="AE45" s="93">
        <f>AE44</f>
        <v>7.5013888888888891</v>
      </c>
      <c r="AF45" s="100" t="s">
        <v>11</v>
      </c>
    </row>
    <row r="46" spans="17:32">
      <c r="Q46" s="87">
        <f t="shared" si="12"/>
        <v>12</v>
      </c>
      <c r="R46" s="87">
        <f t="shared" si="13"/>
        <v>2</v>
      </c>
      <c r="S46" s="87">
        <f t="shared" si="14"/>
        <v>2009</v>
      </c>
      <c r="T46" s="87" t="s">
        <v>3</v>
      </c>
      <c r="U46" s="87">
        <f t="shared" si="15"/>
        <v>12</v>
      </c>
      <c r="V46" s="87">
        <f t="shared" si="16"/>
        <v>2</v>
      </c>
      <c r="W46" s="87">
        <f t="shared" si="17"/>
        <v>2010</v>
      </c>
      <c r="X46" s="87" t="s">
        <v>7</v>
      </c>
      <c r="AA46" s="91">
        <f t="shared" si="11"/>
        <v>25721.50138888889</v>
      </c>
      <c r="AB46" s="91">
        <f t="shared" si="19"/>
        <v>25722.50138888889</v>
      </c>
      <c r="AC46" s="91">
        <f t="shared" si="19"/>
        <v>25723.50138888889</v>
      </c>
      <c r="AD46" s="91">
        <f t="shared" si="2"/>
        <v>25724.00138888889</v>
      </c>
      <c r="AE46" s="93">
        <f>AE45+0.5</f>
        <v>8.00138888888889</v>
      </c>
      <c r="AF46" s="100" t="s">
        <v>12</v>
      </c>
    </row>
    <row r="47" spans="17:32">
      <c r="Q47" s="87">
        <f t="shared" si="12"/>
        <v>12</v>
      </c>
      <c r="R47" s="87">
        <f t="shared" si="13"/>
        <v>2</v>
      </c>
      <c r="S47" s="87">
        <f t="shared" si="14"/>
        <v>2010</v>
      </c>
      <c r="T47" s="87" t="s">
        <v>3</v>
      </c>
      <c r="U47" s="87">
        <f t="shared" si="15"/>
        <v>12</v>
      </c>
      <c r="V47" s="87">
        <f t="shared" si="16"/>
        <v>2</v>
      </c>
      <c r="W47" s="87">
        <f t="shared" si="17"/>
        <v>2011</v>
      </c>
      <c r="X47" s="87" t="s">
        <v>8</v>
      </c>
      <c r="AA47" s="91">
        <f t="shared" si="11"/>
        <v>25724.00138888889</v>
      </c>
      <c r="AB47" s="91">
        <f t="shared" si="19"/>
        <v>25725.00138888889</v>
      </c>
      <c r="AC47" s="91">
        <f t="shared" si="19"/>
        <v>25726.00138888889</v>
      </c>
      <c r="AD47" s="91">
        <f t="shared" si="2"/>
        <v>25726.50138888889</v>
      </c>
      <c r="AE47" s="93">
        <f>AE46</f>
        <v>8.00138888888889</v>
      </c>
      <c r="AF47" s="100" t="s">
        <v>13</v>
      </c>
    </row>
    <row r="48" spans="17:32">
      <c r="Q48" s="87">
        <f t="shared" si="12"/>
        <v>12</v>
      </c>
      <c r="R48" s="87">
        <f t="shared" si="13"/>
        <v>2</v>
      </c>
      <c r="S48" s="87">
        <f t="shared" si="14"/>
        <v>2011</v>
      </c>
      <c r="T48" s="87" t="s">
        <v>3</v>
      </c>
      <c r="U48" s="87">
        <f t="shared" si="15"/>
        <v>12</v>
      </c>
      <c r="V48" s="87">
        <f t="shared" si="16"/>
        <v>2</v>
      </c>
      <c r="W48" s="87">
        <f t="shared" si="17"/>
        <v>2012</v>
      </c>
      <c r="X48" s="87" t="s">
        <v>9</v>
      </c>
      <c r="AA48" s="91">
        <f t="shared" si="11"/>
        <v>25726.50138888889</v>
      </c>
      <c r="AB48" s="91">
        <f t="shared" si="19"/>
        <v>25727.50138888889</v>
      </c>
      <c r="AC48" s="91">
        <f t="shared" si="19"/>
        <v>25728.50138888889</v>
      </c>
      <c r="AD48" s="91">
        <f t="shared" si="2"/>
        <v>25729.00138888889</v>
      </c>
      <c r="AE48" s="93">
        <f>AE47</f>
        <v>8.00138888888889</v>
      </c>
      <c r="AF48" s="100" t="s">
        <v>14</v>
      </c>
    </row>
    <row r="49" spans="17:32">
      <c r="Q49" s="87">
        <f t="shared" ref="Q49:Q112" si="20">Q48</f>
        <v>12</v>
      </c>
      <c r="R49" s="87">
        <f t="shared" ref="R49:R112" si="21">R48</f>
        <v>2</v>
      </c>
      <c r="S49" s="87">
        <f t="shared" ref="S49:S112" si="22">S48+1</f>
        <v>2012</v>
      </c>
      <c r="T49" s="87" t="s">
        <v>3</v>
      </c>
      <c r="U49" s="87">
        <f t="shared" ref="U49:U112" si="23">U48</f>
        <v>12</v>
      </c>
      <c r="V49" s="87">
        <f t="shared" ref="V49:V112" si="24">V48</f>
        <v>2</v>
      </c>
      <c r="W49" s="87">
        <f t="shared" ref="W49:W112" si="25">W48+1</f>
        <v>2013</v>
      </c>
      <c r="X49" s="87" t="s">
        <v>10</v>
      </c>
      <c r="AA49" s="91">
        <f t="shared" si="11"/>
        <v>25729.00138888889</v>
      </c>
      <c r="AB49" s="91">
        <f t="shared" si="19"/>
        <v>25730.00138888889</v>
      </c>
      <c r="AC49" s="91">
        <f t="shared" si="19"/>
        <v>25731.00138888889</v>
      </c>
      <c r="AD49" s="91">
        <f t="shared" si="2"/>
        <v>25731.50138888889</v>
      </c>
      <c r="AE49" s="93">
        <f>AE48+0.5</f>
        <v>8.50138888888889</v>
      </c>
      <c r="AF49" s="100" t="s">
        <v>15</v>
      </c>
    </row>
    <row r="50" spans="17:32">
      <c r="Q50" s="87">
        <f t="shared" si="20"/>
        <v>12</v>
      </c>
      <c r="R50" s="87">
        <f t="shared" si="21"/>
        <v>2</v>
      </c>
      <c r="S50" s="87">
        <f t="shared" si="22"/>
        <v>2013</v>
      </c>
      <c r="T50" s="87" t="s">
        <v>3</v>
      </c>
      <c r="U50" s="87">
        <f t="shared" si="23"/>
        <v>12</v>
      </c>
      <c r="V50" s="87">
        <f t="shared" si="24"/>
        <v>2</v>
      </c>
      <c r="W50" s="87">
        <f t="shared" si="25"/>
        <v>2014</v>
      </c>
      <c r="X50" s="87" t="s">
        <v>11</v>
      </c>
      <c r="AA50" s="91">
        <f t="shared" si="11"/>
        <v>25731.50138888889</v>
      </c>
      <c r="AB50" s="91">
        <f t="shared" si="19"/>
        <v>25732.50138888889</v>
      </c>
      <c r="AC50" s="91">
        <f t="shared" si="19"/>
        <v>25733.50138888889</v>
      </c>
      <c r="AD50" s="91">
        <f t="shared" si="2"/>
        <v>25734.00138888889</v>
      </c>
      <c r="AE50" s="93">
        <f>AE49</f>
        <v>8.50138888888889</v>
      </c>
      <c r="AF50" s="91" t="s">
        <v>4</v>
      </c>
    </row>
    <row r="51" spans="17:32">
      <c r="Q51" s="87">
        <f t="shared" si="20"/>
        <v>12</v>
      </c>
      <c r="R51" s="87">
        <f t="shared" si="21"/>
        <v>2</v>
      </c>
      <c r="S51" s="87">
        <f t="shared" si="22"/>
        <v>2014</v>
      </c>
      <c r="T51" s="87" t="s">
        <v>3</v>
      </c>
      <c r="U51" s="87">
        <f t="shared" si="23"/>
        <v>12</v>
      </c>
      <c r="V51" s="87">
        <f t="shared" si="24"/>
        <v>2</v>
      </c>
      <c r="W51" s="87">
        <f t="shared" si="25"/>
        <v>2015</v>
      </c>
      <c r="X51" s="87" t="s">
        <v>12</v>
      </c>
      <c r="AA51" s="91">
        <f t="shared" si="11"/>
        <v>25734.00138888889</v>
      </c>
      <c r="AB51" s="91">
        <f t="shared" si="19"/>
        <v>25735.00138888889</v>
      </c>
      <c r="AC51" s="91">
        <f t="shared" si="19"/>
        <v>25736.00138888889</v>
      </c>
      <c r="AD51" s="91">
        <f t="shared" si="2"/>
        <v>25736.50138888889</v>
      </c>
      <c r="AE51" s="93">
        <f>AE50</f>
        <v>8.50138888888889</v>
      </c>
      <c r="AF51" s="100" t="s">
        <v>5</v>
      </c>
    </row>
    <row r="52" spans="17:32">
      <c r="Q52" s="87">
        <f t="shared" si="20"/>
        <v>12</v>
      </c>
      <c r="R52" s="87">
        <f t="shared" si="21"/>
        <v>2</v>
      </c>
      <c r="S52" s="87">
        <f t="shared" si="22"/>
        <v>2015</v>
      </c>
      <c r="T52" s="87" t="s">
        <v>3</v>
      </c>
      <c r="U52" s="87">
        <f t="shared" si="23"/>
        <v>12</v>
      </c>
      <c r="V52" s="87">
        <f t="shared" si="24"/>
        <v>2</v>
      </c>
      <c r="W52" s="87">
        <f t="shared" si="25"/>
        <v>2016</v>
      </c>
      <c r="X52" s="87" t="s">
        <v>13</v>
      </c>
      <c r="AA52" s="91">
        <f t="shared" si="11"/>
        <v>25736.50138888889</v>
      </c>
      <c r="AB52" s="91">
        <f t="shared" si="19"/>
        <v>25737.50138888889</v>
      </c>
      <c r="AC52" s="91">
        <f t="shared" si="19"/>
        <v>25738.50138888889</v>
      </c>
      <c r="AD52" s="91">
        <f t="shared" si="2"/>
        <v>25739.00138888889</v>
      </c>
      <c r="AE52" s="93">
        <f>AE51+0.5</f>
        <v>9.00138888888889</v>
      </c>
      <c r="AF52" s="100" t="s">
        <v>6</v>
      </c>
    </row>
    <row r="53" spans="17:32">
      <c r="Q53" s="87">
        <f t="shared" si="20"/>
        <v>12</v>
      </c>
      <c r="R53" s="87">
        <f t="shared" si="21"/>
        <v>2</v>
      </c>
      <c r="S53" s="87">
        <f t="shared" si="22"/>
        <v>2016</v>
      </c>
      <c r="T53" s="87" t="s">
        <v>3</v>
      </c>
      <c r="U53" s="87">
        <f t="shared" si="23"/>
        <v>12</v>
      </c>
      <c r="V53" s="87">
        <f t="shared" si="24"/>
        <v>2</v>
      </c>
      <c r="W53" s="87">
        <f t="shared" si="25"/>
        <v>2017</v>
      </c>
      <c r="X53" s="87" t="s">
        <v>14</v>
      </c>
      <c r="AA53" s="91">
        <f t="shared" si="11"/>
        <v>25739.00138888889</v>
      </c>
      <c r="AB53" s="91">
        <f t="shared" si="19"/>
        <v>25740.00138888889</v>
      </c>
      <c r="AC53" s="91">
        <f t="shared" si="19"/>
        <v>25741.00138888889</v>
      </c>
      <c r="AD53" s="91">
        <f t="shared" si="2"/>
        <v>25741.50138888889</v>
      </c>
      <c r="AE53" s="93">
        <f>AE52</f>
        <v>9.00138888888889</v>
      </c>
      <c r="AF53" s="100" t="s">
        <v>7</v>
      </c>
    </row>
    <row r="54" spans="17:32">
      <c r="Q54" s="87">
        <f t="shared" si="20"/>
        <v>12</v>
      </c>
      <c r="R54" s="87">
        <f t="shared" si="21"/>
        <v>2</v>
      </c>
      <c r="S54" s="87">
        <f t="shared" si="22"/>
        <v>2017</v>
      </c>
      <c r="T54" s="87" t="s">
        <v>3</v>
      </c>
      <c r="U54" s="87">
        <f t="shared" si="23"/>
        <v>12</v>
      </c>
      <c r="V54" s="87">
        <f t="shared" si="24"/>
        <v>2</v>
      </c>
      <c r="W54" s="87">
        <f t="shared" si="25"/>
        <v>2018</v>
      </c>
      <c r="X54" s="87" t="s">
        <v>15</v>
      </c>
      <c r="AA54" s="91">
        <f t="shared" si="11"/>
        <v>25741.50138888889</v>
      </c>
      <c r="AB54" s="91">
        <f t="shared" si="19"/>
        <v>25742.50138888889</v>
      </c>
      <c r="AC54" s="91">
        <f t="shared" si="19"/>
        <v>25743.50138888889</v>
      </c>
      <c r="AD54" s="91">
        <f t="shared" si="2"/>
        <v>25744.00138888889</v>
      </c>
      <c r="AE54" s="93">
        <f>AE53</f>
        <v>9.00138888888889</v>
      </c>
      <c r="AF54" s="100" t="s">
        <v>8</v>
      </c>
    </row>
    <row r="55" spans="17:32">
      <c r="Q55" s="87">
        <f t="shared" si="20"/>
        <v>12</v>
      </c>
      <c r="R55" s="87">
        <f t="shared" si="21"/>
        <v>2</v>
      </c>
      <c r="S55" s="87">
        <f t="shared" si="22"/>
        <v>2018</v>
      </c>
      <c r="T55" s="87" t="s">
        <v>3</v>
      </c>
      <c r="U55" s="87">
        <f t="shared" si="23"/>
        <v>12</v>
      </c>
      <c r="V55" s="87">
        <f t="shared" si="24"/>
        <v>2</v>
      </c>
      <c r="W55" s="87">
        <f t="shared" si="25"/>
        <v>2019</v>
      </c>
      <c r="X55" s="87" t="s">
        <v>4</v>
      </c>
      <c r="AA55" s="91">
        <f t="shared" si="11"/>
        <v>25744.00138888889</v>
      </c>
      <c r="AB55" s="91">
        <f t="shared" si="19"/>
        <v>25745.00138888889</v>
      </c>
      <c r="AC55" s="91">
        <f t="shared" si="19"/>
        <v>25746.00138888889</v>
      </c>
      <c r="AD55" s="91">
        <f t="shared" si="2"/>
        <v>25746.50138888889</v>
      </c>
      <c r="AE55" s="93">
        <f>AE54+0.5</f>
        <v>9.50138888888889</v>
      </c>
      <c r="AF55" s="100" t="s">
        <v>9</v>
      </c>
    </row>
    <row r="56" spans="17:32">
      <c r="Q56" s="87">
        <f t="shared" si="20"/>
        <v>12</v>
      </c>
      <c r="R56" s="87">
        <f t="shared" si="21"/>
        <v>2</v>
      </c>
      <c r="S56" s="87">
        <f t="shared" si="22"/>
        <v>2019</v>
      </c>
      <c r="T56" s="87" t="s">
        <v>3</v>
      </c>
      <c r="U56" s="87">
        <f t="shared" si="23"/>
        <v>12</v>
      </c>
      <c r="V56" s="87">
        <f t="shared" si="24"/>
        <v>2</v>
      </c>
      <c r="W56" s="87">
        <f t="shared" si="25"/>
        <v>2020</v>
      </c>
      <c r="X56" s="87" t="s">
        <v>5</v>
      </c>
      <c r="AA56" s="91">
        <f t="shared" si="11"/>
        <v>25746.50138888889</v>
      </c>
      <c r="AB56" s="91">
        <f t="shared" si="19"/>
        <v>25747.50138888889</v>
      </c>
      <c r="AC56" s="91">
        <f t="shared" si="19"/>
        <v>25748.50138888889</v>
      </c>
      <c r="AD56" s="91">
        <f t="shared" si="2"/>
        <v>25749.00138888889</v>
      </c>
      <c r="AE56" s="93">
        <f>AE55</f>
        <v>9.50138888888889</v>
      </c>
      <c r="AF56" s="100" t="s">
        <v>10</v>
      </c>
    </row>
    <row r="57" spans="17:32">
      <c r="Q57" s="87">
        <f t="shared" si="20"/>
        <v>12</v>
      </c>
      <c r="R57" s="87">
        <f t="shared" si="21"/>
        <v>2</v>
      </c>
      <c r="S57" s="87">
        <f t="shared" si="22"/>
        <v>2020</v>
      </c>
      <c r="T57" s="87" t="s">
        <v>3</v>
      </c>
      <c r="U57" s="87">
        <f t="shared" si="23"/>
        <v>12</v>
      </c>
      <c r="V57" s="87">
        <f t="shared" si="24"/>
        <v>2</v>
      </c>
      <c r="W57" s="87">
        <f t="shared" si="25"/>
        <v>2021</v>
      </c>
      <c r="X57" s="87" t="s">
        <v>6</v>
      </c>
      <c r="AA57" s="91">
        <f t="shared" si="11"/>
        <v>25749.00138888889</v>
      </c>
      <c r="AB57" s="91">
        <f t="shared" si="19"/>
        <v>25750.00138888889</v>
      </c>
      <c r="AC57" s="91">
        <f t="shared" si="19"/>
        <v>25751.00138888889</v>
      </c>
      <c r="AD57" s="91">
        <f t="shared" si="2"/>
        <v>25751.50138888889</v>
      </c>
      <c r="AE57" s="93">
        <f>AE56</f>
        <v>9.50138888888889</v>
      </c>
      <c r="AF57" s="100" t="s">
        <v>11</v>
      </c>
    </row>
    <row r="58" spans="17:32">
      <c r="Q58" s="87">
        <f t="shared" si="20"/>
        <v>12</v>
      </c>
      <c r="R58" s="87">
        <f t="shared" si="21"/>
        <v>2</v>
      </c>
      <c r="S58" s="87">
        <f t="shared" si="22"/>
        <v>2021</v>
      </c>
      <c r="T58" s="87" t="s">
        <v>3</v>
      </c>
      <c r="U58" s="87">
        <f t="shared" si="23"/>
        <v>12</v>
      </c>
      <c r="V58" s="87">
        <f t="shared" si="24"/>
        <v>2</v>
      </c>
      <c r="W58" s="87">
        <f t="shared" si="25"/>
        <v>2022</v>
      </c>
      <c r="X58" s="87" t="s">
        <v>7</v>
      </c>
      <c r="AA58" s="91">
        <f t="shared" si="11"/>
        <v>25751.50138888889</v>
      </c>
      <c r="AB58" s="91">
        <f t="shared" si="19"/>
        <v>25752.50138888889</v>
      </c>
      <c r="AC58" s="91">
        <f t="shared" si="19"/>
        <v>25753.50138888889</v>
      </c>
      <c r="AD58" s="91">
        <f t="shared" si="2"/>
        <v>25754.00138888889</v>
      </c>
      <c r="AE58" s="93">
        <f>AE57+0.5</f>
        <v>10.00138888888889</v>
      </c>
      <c r="AF58" s="100" t="s">
        <v>12</v>
      </c>
    </row>
    <row r="59" spans="17:32">
      <c r="Q59" s="87">
        <f t="shared" si="20"/>
        <v>12</v>
      </c>
      <c r="R59" s="87">
        <f t="shared" si="21"/>
        <v>2</v>
      </c>
      <c r="S59" s="87">
        <f t="shared" si="22"/>
        <v>2022</v>
      </c>
      <c r="T59" s="87" t="s">
        <v>3</v>
      </c>
      <c r="U59" s="87">
        <f t="shared" si="23"/>
        <v>12</v>
      </c>
      <c r="V59" s="87">
        <f t="shared" si="24"/>
        <v>2</v>
      </c>
      <c r="W59" s="87">
        <f t="shared" si="25"/>
        <v>2023</v>
      </c>
      <c r="X59" s="87" t="s">
        <v>8</v>
      </c>
      <c r="AA59" s="91">
        <f t="shared" si="11"/>
        <v>25754.00138888889</v>
      </c>
      <c r="AB59" s="91">
        <f t="shared" si="19"/>
        <v>25755.00138888889</v>
      </c>
      <c r="AC59" s="91">
        <f t="shared" si="19"/>
        <v>25756.00138888889</v>
      </c>
      <c r="AD59" s="91">
        <f t="shared" si="2"/>
        <v>25756.50138888889</v>
      </c>
      <c r="AE59" s="93">
        <f>AE58</f>
        <v>10.00138888888889</v>
      </c>
      <c r="AF59" s="100" t="s">
        <v>13</v>
      </c>
    </row>
    <row r="60" spans="17:32">
      <c r="Q60" s="87">
        <f t="shared" si="20"/>
        <v>12</v>
      </c>
      <c r="R60" s="87">
        <f t="shared" si="21"/>
        <v>2</v>
      </c>
      <c r="S60" s="87">
        <f t="shared" si="22"/>
        <v>2023</v>
      </c>
      <c r="T60" s="87" t="s">
        <v>3</v>
      </c>
      <c r="U60" s="87">
        <f t="shared" si="23"/>
        <v>12</v>
      </c>
      <c r="V60" s="87">
        <f t="shared" si="24"/>
        <v>2</v>
      </c>
      <c r="W60" s="87">
        <f t="shared" si="25"/>
        <v>2024</v>
      </c>
      <c r="X60" s="87" t="s">
        <v>9</v>
      </c>
      <c r="AA60" s="91">
        <f t="shared" si="11"/>
        <v>25756.50138888889</v>
      </c>
      <c r="AB60" s="91">
        <f t="shared" si="19"/>
        <v>25757.50138888889</v>
      </c>
      <c r="AC60" s="91">
        <f t="shared" si="19"/>
        <v>25758.50138888889</v>
      </c>
      <c r="AD60" s="91">
        <f t="shared" si="2"/>
        <v>25759.00138888889</v>
      </c>
      <c r="AE60" s="93">
        <f>AE59</f>
        <v>10.00138888888889</v>
      </c>
      <c r="AF60" s="100" t="s">
        <v>14</v>
      </c>
    </row>
    <row r="61" spans="17:32">
      <c r="Q61" s="87">
        <f t="shared" si="20"/>
        <v>12</v>
      </c>
      <c r="R61" s="87">
        <f t="shared" si="21"/>
        <v>2</v>
      </c>
      <c r="S61" s="87">
        <f t="shared" si="22"/>
        <v>2024</v>
      </c>
      <c r="T61" s="87" t="s">
        <v>3</v>
      </c>
      <c r="U61" s="87">
        <f t="shared" si="23"/>
        <v>12</v>
      </c>
      <c r="V61" s="87">
        <f t="shared" si="24"/>
        <v>2</v>
      </c>
      <c r="W61" s="87">
        <f t="shared" si="25"/>
        <v>2025</v>
      </c>
      <c r="X61" s="87" t="s">
        <v>10</v>
      </c>
      <c r="AA61" s="91">
        <f t="shared" si="11"/>
        <v>25759.00138888889</v>
      </c>
      <c r="AB61" s="91">
        <f t="shared" si="19"/>
        <v>25760.00138888889</v>
      </c>
      <c r="AC61" s="91">
        <f t="shared" si="19"/>
        <v>25761.00138888889</v>
      </c>
      <c r="AD61" s="91">
        <f t="shared" si="2"/>
        <v>25761.50138888889</v>
      </c>
      <c r="AE61" s="93">
        <f>AE60+0.5</f>
        <v>10.50138888888889</v>
      </c>
      <c r="AF61" s="100" t="s">
        <v>15</v>
      </c>
    </row>
    <row r="62" spans="17:32">
      <c r="Q62" s="87">
        <f t="shared" si="20"/>
        <v>12</v>
      </c>
      <c r="R62" s="87">
        <f t="shared" si="21"/>
        <v>2</v>
      </c>
      <c r="S62" s="87">
        <f t="shared" si="22"/>
        <v>2025</v>
      </c>
      <c r="T62" s="87" t="s">
        <v>3</v>
      </c>
      <c r="U62" s="87">
        <f t="shared" si="23"/>
        <v>12</v>
      </c>
      <c r="V62" s="87">
        <f t="shared" si="24"/>
        <v>2</v>
      </c>
      <c r="W62" s="87">
        <f t="shared" si="25"/>
        <v>2026</v>
      </c>
      <c r="X62" s="87" t="s">
        <v>11</v>
      </c>
      <c r="AA62" s="91">
        <f t="shared" si="11"/>
        <v>25761.50138888889</v>
      </c>
      <c r="AB62" s="91">
        <f t="shared" ref="AB62:AC81" si="26">AA62+1</f>
        <v>25762.50138888889</v>
      </c>
      <c r="AC62" s="91">
        <f t="shared" si="26"/>
        <v>25763.50138888889</v>
      </c>
      <c r="AD62" s="91">
        <f t="shared" si="2"/>
        <v>25764.00138888889</v>
      </c>
      <c r="AE62" s="93">
        <f>AE61</f>
        <v>10.50138888888889</v>
      </c>
      <c r="AF62" s="91" t="s">
        <v>4</v>
      </c>
    </row>
    <row r="63" spans="17:32">
      <c r="Q63" s="87">
        <f t="shared" si="20"/>
        <v>12</v>
      </c>
      <c r="R63" s="87">
        <f t="shared" si="21"/>
        <v>2</v>
      </c>
      <c r="S63" s="87">
        <f t="shared" si="22"/>
        <v>2026</v>
      </c>
      <c r="T63" s="87" t="s">
        <v>3</v>
      </c>
      <c r="U63" s="87">
        <f t="shared" si="23"/>
        <v>12</v>
      </c>
      <c r="V63" s="87">
        <f t="shared" si="24"/>
        <v>2</v>
      </c>
      <c r="W63" s="87">
        <f t="shared" si="25"/>
        <v>2027</v>
      </c>
      <c r="X63" s="87" t="s">
        <v>12</v>
      </c>
      <c r="AA63" s="91">
        <f t="shared" si="11"/>
        <v>25764.00138888889</v>
      </c>
      <c r="AB63" s="91">
        <f t="shared" si="26"/>
        <v>25765.00138888889</v>
      </c>
      <c r="AC63" s="91">
        <f t="shared" si="26"/>
        <v>25766.00138888889</v>
      </c>
      <c r="AD63" s="91">
        <f t="shared" si="2"/>
        <v>25766.50138888889</v>
      </c>
      <c r="AE63" s="93">
        <f>AE62</f>
        <v>10.50138888888889</v>
      </c>
      <c r="AF63" s="100" t="s">
        <v>5</v>
      </c>
    </row>
    <row r="64" spans="17:32">
      <c r="Q64" s="87">
        <f t="shared" si="20"/>
        <v>12</v>
      </c>
      <c r="R64" s="87">
        <f t="shared" si="21"/>
        <v>2</v>
      </c>
      <c r="S64" s="87">
        <f t="shared" si="22"/>
        <v>2027</v>
      </c>
      <c r="T64" s="87" t="s">
        <v>3</v>
      </c>
      <c r="U64" s="87">
        <f t="shared" si="23"/>
        <v>12</v>
      </c>
      <c r="V64" s="87">
        <f t="shared" si="24"/>
        <v>2</v>
      </c>
      <c r="W64" s="87">
        <f t="shared" si="25"/>
        <v>2028</v>
      </c>
      <c r="X64" s="87" t="s">
        <v>13</v>
      </c>
      <c r="AA64" s="91">
        <f t="shared" si="11"/>
        <v>25766.50138888889</v>
      </c>
      <c r="AB64" s="91">
        <f t="shared" si="26"/>
        <v>25767.50138888889</v>
      </c>
      <c r="AC64" s="91">
        <f t="shared" si="26"/>
        <v>25768.50138888889</v>
      </c>
      <c r="AD64" s="91">
        <f t="shared" si="2"/>
        <v>25769.00138888889</v>
      </c>
      <c r="AE64" s="93">
        <f>AE63+0.5</f>
        <v>11.00138888888889</v>
      </c>
      <c r="AF64" s="100" t="s">
        <v>6</v>
      </c>
    </row>
    <row r="65" spans="17:32">
      <c r="Q65" s="87">
        <f t="shared" si="20"/>
        <v>12</v>
      </c>
      <c r="R65" s="87">
        <f t="shared" si="21"/>
        <v>2</v>
      </c>
      <c r="S65" s="87">
        <f t="shared" si="22"/>
        <v>2028</v>
      </c>
      <c r="T65" s="87" t="s">
        <v>3</v>
      </c>
      <c r="U65" s="87">
        <f t="shared" si="23"/>
        <v>12</v>
      </c>
      <c r="V65" s="87">
        <f t="shared" si="24"/>
        <v>2</v>
      </c>
      <c r="W65" s="87">
        <f t="shared" si="25"/>
        <v>2029</v>
      </c>
      <c r="X65" s="87" t="s">
        <v>14</v>
      </c>
      <c r="AA65" s="91">
        <f t="shared" si="11"/>
        <v>25769.00138888889</v>
      </c>
      <c r="AB65" s="91">
        <f t="shared" si="26"/>
        <v>25770.00138888889</v>
      </c>
      <c r="AC65" s="91">
        <f t="shared" si="26"/>
        <v>25771.00138888889</v>
      </c>
      <c r="AD65" s="91">
        <f t="shared" si="2"/>
        <v>25771.50138888889</v>
      </c>
      <c r="AE65" s="93">
        <f>AE64</f>
        <v>11.00138888888889</v>
      </c>
      <c r="AF65" s="100" t="s">
        <v>7</v>
      </c>
    </row>
    <row r="66" spans="17:32">
      <c r="Q66" s="87">
        <f t="shared" si="20"/>
        <v>12</v>
      </c>
      <c r="R66" s="87">
        <f t="shared" si="21"/>
        <v>2</v>
      </c>
      <c r="S66" s="87">
        <f t="shared" si="22"/>
        <v>2029</v>
      </c>
      <c r="T66" s="87" t="s">
        <v>3</v>
      </c>
      <c r="U66" s="87">
        <f t="shared" si="23"/>
        <v>12</v>
      </c>
      <c r="V66" s="87">
        <f t="shared" si="24"/>
        <v>2</v>
      </c>
      <c r="W66" s="87">
        <f t="shared" si="25"/>
        <v>2030</v>
      </c>
      <c r="X66" s="87" t="s">
        <v>15</v>
      </c>
      <c r="AA66" s="91">
        <f t="shared" si="11"/>
        <v>25771.50138888889</v>
      </c>
      <c r="AB66" s="91">
        <f t="shared" si="26"/>
        <v>25772.50138888889</v>
      </c>
      <c r="AC66" s="91">
        <f t="shared" si="26"/>
        <v>25773.50138888889</v>
      </c>
      <c r="AD66" s="91">
        <f t="shared" si="2"/>
        <v>25774.00138888889</v>
      </c>
      <c r="AE66" s="93">
        <f>AE65</f>
        <v>11.00138888888889</v>
      </c>
      <c r="AF66" s="100" t="s">
        <v>8</v>
      </c>
    </row>
    <row r="67" spans="17:32">
      <c r="Q67" s="87">
        <f t="shared" si="20"/>
        <v>12</v>
      </c>
      <c r="R67" s="87">
        <f t="shared" si="21"/>
        <v>2</v>
      </c>
      <c r="S67" s="87">
        <f t="shared" si="22"/>
        <v>2030</v>
      </c>
      <c r="T67" s="87" t="s">
        <v>3</v>
      </c>
      <c r="U67" s="87">
        <f t="shared" si="23"/>
        <v>12</v>
      </c>
      <c r="V67" s="87">
        <f t="shared" si="24"/>
        <v>2</v>
      </c>
      <c r="W67" s="87">
        <f t="shared" si="25"/>
        <v>2031</v>
      </c>
      <c r="X67" s="107" t="s">
        <v>4</v>
      </c>
      <c r="AA67" s="91">
        <f t="shared" si="11"/>
        <v>25774.00138888889</v>
      </c>
      <c r="AB67" s="91">
        <f t="shared" si="26"/>
        <v>25775.00138888889</v>
      </c>
      <c r="AC67" s="91">
        <f t="shared" si="26"/>
        <v>25776.00138888889</v>
      </c>
      <c r="AD67" s="91">
        <f t="shared" si="2"/>
        <v>25776.50138888889</v>
      </c>
      <c r="AE67" s="93">
        <f>AE66+0.5</f>
        <v>11.50138888888889</v>
      </c>
      <c r="AF67" s="100" t="s">
        <v>9</v>
      </c>
    </row>
    <row r="68" spans="17:32">
      <c r="Q68" s="87">
        <f t="shared" si="20"/>
        <v>12</v>
      </c>
      <c r="R68" s="87">
        <f t="shared" si="21"/>
        <v>2</v>
      </c>
      <c r="S68" s="87">
        <f t="shared" si="22"/>
        <v>2031</v>
      </c>
      <c r="T68" s="87" t="s">
        <v>3</v>
      </c>
      <c r="U68" s="87">
        <f t="shared" si="23"/>
        <v>12</v>
      </c>
      <c r="V68" s="87">
        <f t="shared" si="24"/>
        <v>2</v>
      </c>
      <c r="W68" s="87">
        <f t="shared" si="25"/>
        <v>2032</v>
      </c>
      <c r="X68" s="107" t="s">
        <v>5</v>
      </c>
      <c r="AA68" s="91">
        <f t="shared" si="11"/>
        <v>25776.50138888889</v>
      </c>
      <c r="AB68" s="91">
        <f t="shared" si="26"/>
        <v>25777.50138888889</v>
      </c>
      <c r="AC68" s="91">
        <f t="shared" si="26"/>
        <v>25778.50138888889</v>
      </c>
      <c r="AD68" s="91">
        <f t="shared" ref="AD68:AD131" si="27">AC68+0.5</f>
        <v>25779.00138888889</v>
      </c>
      <c r="AE68" s="93">
        <f>AE67</f>
        <v>11.50138888888889</v>
      </c>
      <c r="AF68" s="100" t="s">
        <v>10</v>
      </c>
    </row>
    <row r="69" spans="17:32">
      <c r="Q69" s="87">
        <f t="shared" si="20"/>
        <v>12</v>
      </c>
      <c r="R69" s="87">
        <f t="shared" si="21"/>
        <v>2</v>
      </c>
      <c r="S69" s="87">
        <f t="shared" si="22"/>
        <v>2032</v>
      </c>
      <c r="T69" s="87" t="s">
        <v>3</v>
      </c>
      <c r="U69" s="87">
        <f t="shared" si="23"/>
        <v>12</v>
      </c>
      <c r="V69" s="87">
        <f t="shared" si="24"/>
        <v>2</v>
      </c>
      <c r="W69" s="87">
        <f t="shared" si="25"/>
        <v>2033</v>
      </c>
      <c r="X69" s="107" t="s">
        <v>6</v>
      </c>
      <c r="AA69" s="91">
        <f t="shared" si="11"/>
        <v>25779.00138888889</v>
      </c>
      <c r="AB69" s="91">
        <f t="shared" si="26"/>
        <v>25780.00138888889</v>
      </c>
      <c r="AC69" s="91">
        <f t="shared" si="26"/>
        <v>25781.00138888889</v>
      </c>
      <c r="AD69" s="91">
        <f t="shared" si="27"/>
        <v>25781.50138888889</v>
      </c>
      <c r="AE69" s="93">
        <f>AE68</f>
        <v>11.50138888888889</v>
      </c>
      <c r="AF69" s="100" t="s">
        <v>11</v>
      </c>
    </row>
    <row r="70" spans="17:32">
      <c r="Q70" s="87">
        <f t="shared" si="20"/>
        <v>12</v>
      </c>
      <c r="R70" s="87">
        <f t="shared" si="21"/>
        <v>2</v>
      </c>
      <c r="S70" s="87">
        <f t="shared" si="22"/>
        <v>2033</v>
      </c>
      <c r="T70" s="87" t="s">
        <v>3</v>
      </c>
      <c r="U70" s="87">
        <f t="shared" si="23"/>
        <v>12</v>
      </c>
      <c r="V70" s="87">
        <f t="shared" si="24"/>
        <v>2</v>
      </c>
      <c r="W70" s="87">
        <f t="shared" si="25"/>
        <v>2034</v>
      </c>
      <c r="X70" s="107" t="s">
        <v>7</v>
      </c>
      <c r="AA70" s="91">
        <f t="shared" si="11"/>
        <v>25781.50138888889</v>
      </c>
      <c r="AB70" s="91">
        <f t="shared" si="26"/>
        <v>25782.50138888889</v>
      </c>
      <c r="AC70" s="91">
        <f t="shared" si="26"/>
        <v>25783.50138888889</v>
      </c>
      <c r="AD70" s="91">
        <f t="shared" si="27"/>
        <v>25784.00138888889</v>
      </c>
      <c r="AE70" s="93">
        <f>AE69+0.5</f>
        <v>12.00138888888889</v>
      </c>
      <c r="AF70" s="100" t="s">
        <v>12</v>
      </c>
    </row>
    <row r="71" spans="17:32">
      <c r="Q71" s="87">
        <f t="shared" si="20"/>
        <v>12</v>
      </c>
      <c r="R71" s="87">
        <f t="shared" si="21"/>
        <v>2</v>
      </c>
      <c r="S71" s="87">
        <f t="shared" si="22"/>
        <v>2034</v>
      </c>
      <c r="T71" s="87" t="s">
        <v>3</v>
      </c>
      <c r="U71" s="87">
        <f t="shared" si="23"/>
        <v>12</v>
      </c>
      <c r="V71" s="87">
        <f t="shared" si="24"/>
        <v>2</v>
      </c>
      <c r="W71" s="87">
        <f t="shared" si="25"/>
        <v>2035</v>
      </c>
      <c r="X71" s="107" t="s">
        <v>8</v>
      </c>
      <c r="AA71" s="91">
        <f t="shared" si="11"/>
        <v>25784.00138888889</v>
      </c>
      <c r="AB71" s="91">
        <f t="shared" si="26"/>
        <v>25785.00138888889</v>
      </c>
      <c r="AC71" s="91">
        <f t="shared" si="26"/>
        <v>25786.00138888889</v>
      </c>
      <c r="AD71" s="91">
        <f t="shared" si="27"/>
        <v>25786.50138888889</v>
      </c>
      <c r="AE71" s="93">
        <f>AE70</f>
        <v>12.00138888888889</v>
      </c>
      <c r="AF71" s="100" t="s">
        <v>13</v>
      </c>
    </row>
    <row r="72" spans="17:32">
      <c r="Q72" s="87">
        <f t="shared" si="20"/>
        <v>12</v>
      </c>
      <c r="R72" s="87">
        <f t="shared" si="21"/>
        <v>2</v>
      </c>
      <c r="S72" s="87">
        <f t="shared" si="22"/>
        <v>2035</v>
      </c>
      <c r="T72" s="87" t="s">
        <v>3</v>
      </c>
      <c r="U72" s="87">
        <f t="shared" si="23"/>
        <v>12</v>
      </c>
      <c r="V72" s="87">
        <f t="shared" si="24"/>
        <v>2</v>
      </c>
      <c r="W72" s="87">
        <f t="shared" si="25"/>
        <v>2036</v>
      </c>
      <c r="X72" s="107" t="s">
        <v>9</v>
      </c>
      <c r="AA72" s="91">
        <f t="shared" si="11"/>
        <v>25786.50138888889</v>
      </c>
      <c r="AB72" s="91">
        <f t="shared" si="26"/>
        <v>25787.50138888889</v>
      </c>
      <c r="AC72" s="91">
        <f t="shared" si="26"/>
        <v>25788.50138888889</v>
      </c>
      <c r="AD72" s="91">
        <f t="shared" si="27"/>
        <v>25789.00138888889</v>
      </c>
      <c r="AE72" s="93">
        <f>AE71</f>
        <v>12.00138888888889</v>
      </c>
      <c r="AF72" s="100" t="s">
        <v>14</v>
      </c>
    </row>
    <row r="73" spans="17:32">
      <c r="Q73" s="87">
        <f t="shared" si="20"/>
        <v>12</v>
      </c>
      <c r="R73" s="87">
        <f t="shared" si="21"/>
        <v>2</v>
      </c>
      <c r="S73" s="87">
        <f t="shared" si="22"/>
        <v>2036</v>
      </c>
      <c r="T73" s="87" t="s">
        <v>3</v>
      </c>
      <c r="U73" s="87">
        <f t="shared" si="23"/>
        <v>12</v>
      </c>
      <c r="V73" s="87">
        <f t="shared" si="24"/>
        <v>2</v>
      </c>
      <c r="W73" s="87">
        <f t="shared" si="25"/>
        <v>2037</v>
      </c>
      <c r="X73" s="107" t="s">
        <v>10</v>
      </c>
      <c r="AA73" s="91">
        <f t="shared" si="11"/>
        <v>25789.00138888889</v>
      </c>
      <c r="AB73" s="91">
        <f t="shared" si="26"/>
        <v>25790.00138888889</v>
      </c>
      <c r="AC73" s="91">
        <f t="shared" si="26"/>
        <v>25791.00138888889</v>
      </c>
      <c r="AD73" s="91">
        <f t="shared" si="27"/>
        <v>25791.50138888889</v>
      </c>
      <c r="AE73" s="93">
        <f>AE72+0.5</f>
        <v>12.50138888888889</v>
      </c>
      <c r="AF73" s="100" t="s">
        <v>15</v>
      </c>
    </row>
    <row r="74" spans="17:32">
      <c r="Q74" s="87">
        <f t="shared" si="20"/>
        <v>12</v>
      </c>
      <c r="R74" s="87">
        <f t="shared" si="21"/>
        <v>2</v>
      </c>
      <c r="S74" s="87">
        <f t="shared" si="22"/>
        <v>2037</v>
      </c>
      <c r="T74" s="87" t="s">
        <v>3</v>
      </c>
      <c r="U74" s="87">
        <f t="shared" si="23"/>
        <v>12</v>
      </c>
      <c r="V74" s="87">
        <f t="shared" si="24"/>
        <v>2</v>
      </c>
      <c r="W74" s="87">
        <f t="shared" si="25"/>
        <v>2038</v>
      </c>
      <c r="X74" s="107" t="s">
        <v>11</v>
      </c>
      <c r="AA74" s="91">
        <f t="shared" si="11"/>
        <v>25791.50138888889</v>
      </c>
      <c r="AB74" s="91">
        <f t="shared" si="26"/>
        <v>25792.50138888889</v>
      </c>
      <c r="AC74" s="91">
        <f t="shared" si="26"/>
        <v>25793.50138888889</v>
      </c>
      <c r="AD74" s="91">
        <f t="shared" si="27"/>
        <v>25794.00138888889</v>
      </c>
      <c r="AE74" s="93">
        <f>AE73</f>
        <v>12.50138888888889</v>
      </c>
      <c r="AF74" s="91" t="s">
        <v>4</v>
      </c>
    </row>
    <row r="75" spans="17:32">
      <c r="Q75" s="87">
        <f t="shared" si="20"/>
        <v>12</v>
      </c>
      <c r="R75" s="87">
        <f t="shared" si="21"/>
        <v>2</v>
      </c>
      <c r="S75" s="87">
        <f t="shared" si="22"/>
        <v>2038</v>
      </c>
      <c r="T75" s="87" t="s">
        <v>3</v>
      </c>
      <c r="U75" s="87">
        <f t="shared" si="23"/>
        <v>12</v>
      </c>
      <c r="V75" s="87">
        <f t="shared" si="24"/>
        <v>2</v>
      </c>
      <c r="W75" s="87">
        <f t="shared" si="25"/>
        <v>2039</v>
      </c>
      <c r="X75" s="107" t="s">
        <v>12</v>
      </c>
      <c r="AA75" s="91">
        <f t="shared" si="11"/>
        <v>25794.00138888889</v>
      </c>
      <c r="AB75" s="91">
        <f t="shared" si="26"/>
        <v>25795.00138888889</v>
      </c>
      <c r="AC75" s="91">
        <f t="shared" si="26"/>
        <v>25796.00138888889</v>
      </c>
      <c r="AD75" s="91">
        <f t="shared" si="27"/>
        <v>25796.50138888889</v>
      </c>
      <c r="AE75" s="93">
        <f>AE74</f>
        <v>12.50138888888889</v>
      </c>
      <c r="AF75" s="100" t="s">
        <v>5</v>
      </c>
    </row>
    <row r="76" spans="17:32">
      <c r="Q76" s="87">
        <f t="shared" si="20"/>
        <v>12</v>
      </c>
      <c r="R76" s="87">
        <f t="shared" si="21"/>
        <v>2</v>
      </c>
      <c r="S76" s="87">
        <f t="shared" si="22"/>
        <v>2039</v>
      </c>
      <c r="T76" s="87" t="s">
        <v>3</v>
      </c>
      <c r="U76" s="87">
        <f t="shared" si="23"/>
        <v>12</v>
      </c>
      <c r="V76" s="87">
        <f t="shared" si="24"/>
        <v>2</v>
      </c>
      <c r="W76" s="87">
        <f t="shared" si="25"/>
        <v>2040</v>
      </c>
      <c r="X76" s="107" t="s">
        <v>13</v>
      </c>
      <c r="AA76" s="91">
        <f t="shared" si="11"/>
        <v>25796.50138888889</v>
      </c>
      <c r="AB76" s="91">
        <f t="shared" si="26"/>
        <v>25797.50138888889</v>
      </c>
      <c r="AC76" s="91">
        <f t="shared" si="26"/>
        <v>25798.50138888889</v>
      </c>
      <c r="AD76" s="91">
        <f t="shared" si="27"/>
        <v>25799.00138888889</v>
      </c>
      <c r="AE76" s="93">
        <f>AE75+0.5</f>
        <v>13.00138888888889</v>
      </c>
      <c r="AF76" s="100" t="s">
        <v>6</v>
      </c>
    </row>
    <row r="77" spans="17:32">
      <c r="Q77" s="87">
        <f t="shared" si="20"/>
        <v>12</v>
      </c>
      <c r="R77" s="87">
        <f t="shared" si="21"/>
        <v>2</v>
      </c>
      <c r="S77" s="87">
        <f t="shared" si="22"/>
        <v>2040</v>
      </c>
      <c r="T77" s="87" t="s">
        <v>3</v>
      </c>
      <c r="U77" s="87">
        <f t="shared" si="23"/>
        <v>12</v>
      </c>
      <c r="V77" s="87">
        <f t="shared" si="24"/>
        <v>2</v>
      </c>
      <c r="W77" s="87">
        <f t="shared" si="25"/>
        <v>2041</v>
      </c>
      <c r="X77" s="107" t="s">
        <v>14</v>
      </c>
      <c r="AA77" s="91">
        <f t="shared" si="11"/>
        <v>25799.00138888889</v>
      </c>
      <c r="AB77" s="91">
        <f t="shared" si="26"/>
        <v>25800.00138888889</v>
      </c>
      <c r="AC77" s="91">
        <f t="shared" si="26"/>
        <v>25801.00138888889</v>
      </c>
      <c r="AD77" s="91">
        <f t="shared" si="27"/>
        <v>25801.50138888889</v>
      </c>
      <c r="AE77" s="93">
        <f>AE76</f>
        <v>13.00138888888889</v>
      </c>
      <c r="AF77" s="100" t="s">
        <v>7</v>
      </c>
    </row>
    <row r="78" spans="17:32">
      <c r="Q78" s="87">
        <f t="shared" si="20"/>
        <v>12</v>
      </c>
      <c r="R78" s="87">
        <f t="shared" si="21"/>
        <v>2</v>
      </c>
      <c r="S78" s="87">
        <f t="shared" si="22"/>
        <v>2041</v>
      </c>
      <c r="T78" s="87" t="s">
        <v>3</v>
      </c>
      <c r="U78" s="87">
        <f t="shared" si="23"/>
        <v>12</v>
      </c>
      <c r="V78" s="87">
        <f t="shared" si="24"/>
        <v>2</v>
      </c>
      <c r="W78" s="87">
        <f t="shared" si="25"/>
        <v>2042</v>
      </c>
      <c r="X78" s="107" t="s">
        <v>15</v>
      </c>
      <c r="AA78" s="91">
        <f t="shared" si="11"/>
        <v>25801.50138888889</v>
      </c>
      <c r="AB78" s="91">
        <f t="shared" si="26"/>
        <v>25802.50138888889</v>
      </c>
      <c r="AC78" s="91">
        <f t="shared" si="26"/>
        <v>25803.50138888889</v>
      </c>
      <c r="AD78" s="91">
        <f t="shared" si="27"/>
        <v>25804.00138888889</v>
      </c>
      <c r="AE78" s="93">
        <f>AE77</f>
        <v>13.00138888888889</v>
      </c>
      <c r="AF78" s="100" t="s">
        <v>8</v>
      </c>
    </row>
    <row r="79" spans="17:32">
      <c r="Q79" s="87">
        <f t="shared" si="20"/>
        <v>12</v>
      </c>
      <c r="R79" s="87">
        <f t="shared" si="21"/>
        <v>2</v>
      </c>
      <c r="S79" s="87">
        <f t="shared" si="22"/>
        <v>2042</v>
      </c>
      <c r="T79" s="87" t="s">
        <v>3</v>
      </c>
      <c r="U79" s="87">
        <f t="shared" si="23"/>
        <v>12</v>
      </c>
      <c r="V79" s="87">
        <f t="shared" si="24"/>
        <v>2</v>
      </c>
      <c r="W79" s="87">
        <f t="shared" si="25"/>
        <v>2043</v>
      </c>
      <c r="X79" s="107" t="s">
        <v>4</v>
      </c>
      <c r="AA79" s="91">
        <f t="shared" si="11"/>
        <v>25804.00138888889</v>
      </c>
      <c r="AB79" s="91">
        <f t="shared" si="26"/>
        <v>25805.00138888889</v>
      </c>
      <c r="AC79" s="91">
        <f t="shared" si="26"/>
        <v>25806.00138888889</v>
      </c>
      <c r="AD79" s="91">
        <f t="shared" si="27"/>
        <v>25806.50138888889</v>
      </c>
      <c r="AE79" s="93">
        <f>AE78+0.5</f>
        <v>13.50138888888889</v>
      </c>
      <c r="AF79" s="100" t="s">
        <v>9</v>
      </c>
    </row>
    <row r="80" spans="17:32">
      <c r="Q80" s="87">
        <f t="shared" si="20"/>
        <v>12</v>
      </c>
      <c r="R80" s="87">
        <f t="shared" si="21"/>
        <v>2</v>
      </c>
      <c r="S80" s="87">
        <f t="shared" si="22"/>
        <v>2043</v>
      </c>
      <c r="T80" s="87" t="s">
        <v>3</v>
      </c>
      <c r="U80" s="87">
        <f t="shared" si="23"/>
        <v>12</v>
      </c>
      <c r="V80" s="87">
        <f t="shared" si="24"/>
        <v>2</v>
      </c>
      <c r="W80" s="87">
        <f t="shared" si="25"/>
        <v>2044</v>
      </c>
      <c r="X80" s="107" t="s">
        <v>5</v>
      </c>
      <c r="AA80" s="91">
        <f t="shared" si="11"/>
        <v>25806.50138888889</v>
      </c>
      <c r="AB80" s="91">
        <f t="shared" si="26"/>
        <v>25807.50138888889</v>
      </c>
      <c r="AC80" s="91">
        <f t="shared" si="26"/>
        <v>25808.50138888889</v>
      </c>
      <c r="AD80" s="91">
        <f t="shared" si="27"/>
        <v>25809.00138888889</v>
      </c>
      <c r="AE80" s="93">
        <f>AE79</f>
        <v>13.50138888888889</v>
      </c>
      <c r="AF80" s="100" t="s">
        <v>10</v>
      </c>
    </row>
    <row r="81" spans="17:32">
      <c r="Q81" s="87">
        <f t="shared" si="20"/>
        <v>12</v>
      </c>
      <c r="R81" s="87">
        <f t="shared" si="21"/>
        <v>2</v>
      </c>
      <c r="S81" s="87">
        <f t="shared" si="22"/>
        <v>2044</v>
      </c>
      <c r="T81" s="87" t="s">
        <v>3</v>
      </c>
      <c r="U81" s="87">
        <f t="shared" si="23"/>
        <v>12</v>
      </c>
      <c r="V81" s="87">
        <f t="shared" si="24"/>
        <v>2</v>
      </c>
      <c r="W81" s="87">
        <f t="shared" si="25"/>
        <v>2045</v>
      </c>
      <c r="X81" s="110" t="s">
        <v>6</v>
      </c>
      <c r="AA81" s="91">
        <f t="shared" ref="AA81:AA144" si="28">AD80</f>
        <v>25809.00138888889</v>
      </c>
      <c r="AB81" s="91">
        <f t="shared" si="26"/>
        <v>25810.00138888889</v>
      </c>
      <c r="AC81" s="91">
        <f t="shared" si="26"/>
        <v>25811.00138888889</v>
      </c>
      <c r="AD81" s="91">
        <f t="shared" si="27"/>
        <v>25811.50138888889</v>
      </c>
      <c r="AE81" s="93">
        <f>AE80</f>
        <v>13.50138888888889</v>
      </c>
      <c r="AF81" s="100" t="s">
        <v>11</v>
      </c>
    </row>
    <row r="82" spans="17:32">
      <c r="Q82" s="87">
        <f t="shared" si="20"/>
        <v>12</v>
      </c>
      <c r="R82" s="87">
        <f t="shared" si="21"/>
        <v>2</v>
      </c>
      <c r="S82" s="87">
        <f t="shared" si="22"/>
        <v>2045</v>
      </c>
      <c r="T82" s="87" t="s">
        <v>3</v>
      </c>
      <c r="U82" s="87">
        <f t="shared" si="23"/>
        <v>12</v>
      </c>
      <c r="V82" s="87">
        <f t="shared" si="24"/>
        <v>2</v>
      </c>
      <c r="W82" s="87">
        <f t="shared" si="25"/>
        <v>2046</v>
      </c>
      <c r="X82" s="107" t="s">
        <v>7</v>
      </c>
      <c r="AA82" s="91">
        <f t="shared" si="28"/>
        <v>25811.50138888889</v>
      </c>
      <c r="AB82" s="91">
        <f t="shared" ref="AB82:AC101" si="29">AA82+1</f>
        <v>25812.50138888889</v>
      </c>
      <c r="AC82" s="91">
        <f t="shared" si="29"/>
        <v>25813.50138888889</v>
      </c>
      <c r="AD82" s="91">
        <f t="shared" si="27"/>
        <v>25814.00138888889</v>
      </c>
      <c r="AE82" s="93">
        <f>AE81+0.5</f>
        <v>14.00138888888889</v>
      </c>
      <c r="AF82" s="100" t="s">
        <v>12</v>
      </c>
    </row>
    <row r="83" spans="17:32">
      <c r="Q83" s="87">
        <f t="shared" si="20"/>
        <v>12</v>
      </c>
      <c r="R83" s="87">
        <f t="shared" si="21"/>
        <v>2</v>
      </c>
      <c r="S83" s="87">
        <f t="shared" si="22"/>
        <v>2046</v>
      </c>
      <c r="T83" s="87" t="s">
        <v>3</v>
      </c>
      <c r="U83" s="87">
        <f t="shared" si="23"/>
        <v>12</v>
      </c>
      <c r="V83" s="87">
        <f t="shared" si="24"/>
        <v>2</v>
      </c>
      <c r="W83" s="87">
        <f t="shared" si="25"/>
        <v>2047</v>
      </c>
      <c r="X83" s="107" t="s">
        <v>8</v>
      </c>
      <c r="AA83" s="91">
        <f t="shared" si="28"/>
        <v>25814.00138888889</v>
      </c>
      <c r="AB83" s="91">
        <f t="shared" si="29"/>
        <v>25815.00138888889</v>
      </c>
      <c r="AC83" s="91">
        <f t="shared" si="29"/>
        <v>25816.00138888889</v>
      </c>
      <c r="AD83" s="91">
        <f t="shared" si="27"/>
        <v>25816.50138888889</v>
      </c>
      <c r="AE83" s="93">
        <f>AE82</f>
        <v>14.00138888888889</v>
      </c>
      <c r="AF83" s="100" t="s">
        <v>13</v>
      </c>
    </row>
    <row r="84" spans="17:32">
      <c r="Q84" s="87">
        <f t="shared" si="20"/>
        <v>12</v>
      </c>
      <c r="R84" s="87">
        <f t="shared" si="21"/>
        <v>2</v>
      </c>
      <c r="S84" s="87">
        <f t="shared" si="22"/>
        <v>2047</v>
      </c>
      <c r="T84" s="87" t="s">
        <v>3</v>
      </c>
      <c r="U84" s="87">
        <f t="shared" si="23"/>
        <v>12</v>
      </c>
      <c r="V84" s="87">
        <f t="shared" si="24"/>
        <v>2</v>
      </c>
      <c r="W84" s="87">
        <f t="shared" si="25"/>
        <v>2048</v>
      </c>
      <c r="X84" s="107" t="s">
        <v>9</v>
      </c>
      <c r="AA84" s="91">
        <f t="shared" si="28"/>
        <v>25816.50138888889</v>
      </c>
      <c r="AB84" s="91">
        <f t="shared" si="29"/>
        <v>25817.50138888889</v>
      </c>
      <c r="AC84" s="91">
        <f t="shared" si="29"/>
        <v>25818.50138888889</v>
      </c>
      <c r="AD84" s="91">
        <f t="shared" si="27"/>
        <v>25819.00138888889</v>
      </c>
      <c r="AE84" s="93">
        <f>AE83</f>
        <v>14.00138888888889</v>
      </c>
      <c r="AF84" s="100" t="s">
        <v>14</v>
      </c>
    </row>
    <row r="85" spans="17:32">
      <c r="Q85" s="87">
        <f t="shared" si="20"/>
        <v>12</v>
      </c>
      <c r="R85" s="87">
        <f t="shared" si="21"/>
        <v>2</v>
      </c>
      <c r="S85" s="87">
        <f t="shared" si="22"/>
        <v>2048</v>
      </c>
      <c r="T85" s="87" t="s">
        <v>3</v>
      </c>
      <c r="U85" s="87">
        <f t="shared" si="23"/>
        <v>12</v>
      </c>
      <c r="V85" s="87">
        <f t="shared" si="24"/>
        <v>2</v>
      </c>
      <c r="W85" s="87">
        <f t="shared" si="25"/>
        <v>2049</v>
      </c>
      <c r="X85" s="107" t="s">
        <v>10</v>
      </c>
      <c r="AA85" s="91">
        <f t="shared" si="28"/>
        <v>25819.00138888889</v>
      </c>
      <c r="AB85" s="91">
        <f t="shared" si="29"/>
        <v>25820.00138888889</v>
      </c>
      <c r="AC85" s="91">
        <f t="shared" si="29"/>
        <v>25821.00138888889</v>
      </c>
      <c r="AD85" s="91">
        <f t="shared" si="27"/>
        <v>25821.50138888889</v>
      </c>
      <c r="AE85" s="93">
        <f>AE84+0.5</f>
        <v>14.50138888888889</v>
      </c>
      <c r="AF85" s="100" t="s">
        <v>15</v>
      </c>
    </row>
    <row r="86" spans="17:32">
      <c r="Q86" s="87">
        <f t="shared" si="20"/>
        <v>12</v>
      </c>
      <c r="R86" s="87">
        <f t="shared" si="21"/>
        <v>2</v>
      </c>
      <c r="S86" s="87">
        <f t="shared" si="22"/>
        <v>2049</v>
      </c>
      <c r="T86" s="87" t="s">
        <v>3</v>
      </c>
      <c r="U86" s="87">
        <f t="shared" si="23"/>
        <v>12</v>
      </c>
      <c r="V86" s="87">
        <f t="shared" si="24"/>
        <v>2</v>
      </c>
      <c r="W86" s="87">
        <f t="shared" si="25"/>
        <v>2050</v>
      </c>
      <c r="X86" s="107" t="s">
        <v>11</v>
      </c>
      <c r="AA86" s="91">
        <f t="shared" si="28"/>
        <v>25821.50138888889</v>
      </c>
      <c r="AB86" s="91">
        <f t="shared" si="29"/>
        <v>25822.50138888889</v>
      </c>
      <c r="AC86" s="91">
        <f t="shared" si="29"/>
        <v>25823.50138888889</v>
      </c>
      <c r="AD86" s="91">
        <f t="shared" si="27"/>
        <v>25824.00138888889</v>
      </c>
      <c r="AE86" s="93">
        <f>AE85</f>
        <v>14.50138888888889</v>
      </c>
      <c r="AF86" s="91" t="s">
        <v>4</v>
      </c>
    </row>
    <row r="87" spans="17:32">
      <c r="Q87" s="87">
        <f t="shared" si="20"/>
        <v>12</v>
      </c>
      <c r="R87" s="87">
        <f t="shared" si="21"/>
        <v>2</v>
      </c>
      <c r="S87" s="87">
        <f t="shared" si="22"/>
        <v>2050</v>
      </c>
      <c r="T87" s="87" t="s">
        <v>3</v>
      </c>
      <c r="U87" s="87">
        <f t="shared" si="23"/>
        <v>12</v>
      </c>
      <c r="V87" s="87">
        <f t="shared" si="24"/>
        <v>2</v>
      </c>
      <c r="W87" s="87">
        <f t="shared" si="25"/>
        <v>2051</v>
      </c>
      <c r="X87" s="107" t="s">
        <v>12</v>
      </c>
      <c r="AA87" s="91">
        <f t="shared" si="28"/>
        <v>25824.00138888889</v>
      </c>
      <c r="AB87" s="91">
        <f t="shared" si="29"/>
        <v>25825.00138888889</v>
      </c>
      <c r="AC87" s="91">
        <f t="shared" si="29"/>
        <v>25826.00138888889</v>
      </c>
      <c r="AD87" s="91">
        <f t="shared" si="27"/>
        <v>25826.50138888889</v>
      </c>
      <c r="AE87" s="93">
        <f>AE86</f>
        <v>14.50138888888889</v>
      </c>
      <c r="AF87" s="100" t="s">
        <v>5</v>
      </c>
    </row>
    <row r="88" spans="17:32">
      <c r="Q88" s="87">
        <f t="shared" si="20"/>
        <v>12</v>
      </c>
      <c r="R88" s="87">
        <f t="shared" si="21"/>
        <v>2</v>
      </c>
      <c r="S88" s="87">
        <f t="shared" si="22"/>
        <v>2051</v>
      </c>
      <c r="T88" s="87" t="s">
        <v>3</v>
      </c>
      <c r="U88" s="87">
        <f t="shared" si="23"/>
        <v>12</v>
      </c>
      <c r="V88" s="87">
        <f t="shared" si="24"/>
        <v>2</v>
      </c>
      <c r="W88" s="87">
        <f t="shared" si="25"/>
        <v>2052</v>
      </c>
      <c r="X88" s="107" t="s">
        <v>13</v>
      </c>
      <c r="AA88" s="91">
        <f t="shared" si="28"/>
        <v>25826.50138888889</v>
      </c>
      <c r="AB88" s="91">
        <f t="shared" si="29"/>
        <v>25827.50138888889</v>
      </c>
      <c r="AC88" s="91">
        <f t="shared" si="29"/>
        <v>25828.50138888889</v>
      </c>
      <c r="AD88" s="91">
        <f t="shared" si="27"/>
        <v>25829.00138888889</v>
      </c>
      <c r="AE88" s="93">
        <f>AE87+0.5</f>
        <v>15.00138888888889</v>
      </c>
      <c r="AF88" s="100" t="s">
        <v>6</v>
      </c>
    </row>
    <row r="89" spans="17:32">
      <c r="Q89" s="87">
        <f t="shared" si="20"/>
        <v>12</v>
      </c>
      <c r="R89" s="87">
        <f t="shared" si="21"/>
        <v>2</v>
      </c>
      <c r="S89" s="87">
        <f t="shared" si="22"/>
        <v>2052</v>
      </c>
      <c r="T89" s="87" t="s">
        <v>3</v>
      </c>
      <c r="U89" s="87">
        <f t="shared" si="23"/>
        <v>12</v>
      </c>
      <c r="V89" s="87">
        <f t="shared" si="24"/>
        <v>2</v>
      </c>
      <c r="W89" s="87">
        <f t="shared" si="25"/>
        <v>2053</v>
      </c>
      <c r="X89" s="107" t="s">
        <v>14</v>
      </c>
      <c r="AA89" s="91">
        <f t="shared" si="28"/>
        <v>25829.00138888889</v>
      </c>
      <c r="AB89" s="91">
        <f t="shared" si="29"/>
        <v>25830.00138888889</v>
      </c>
      <c r="AC89" s="91">
        <f t="shared" si="29"/>
        <v>25831.00138888889</v>
      </c>
      <c r="AD89" s="91">
        <f t="shared" si="27"/>
        <v>25831.50138888889</v>
      </c>
      <c r="AE89" s="93">
        <f>AE88</f>
        <v>15.00138888888889</v>
      </c>
      <c r="AF89" s="100" t="s">
        <v>7</v>
      </c>
    </row>
    <row r="90" spans="17:32">
      <c r="Q90" s="87">
        <f t="shared" si="20"/>
        <v>12</v>
      </c>
      <c r="R90" s="87">
        <f t="shared" si="21"/>
        <v>2</v>
      </c>
      <c r="S90" s="87">
        <f t="shared" si="22"/>
        <v>2053</v>
      </c>
      <c r="T90" s="87" t="s">
        <v>3</v>
      </c>
      <c r="U90" s="87">
        <f t="shared" si="23"/>
        <v>12</v>
      </c>
      <c r="V90" s="87">
        <f t="shared" si="24"/>
        <v>2</v>
      </c>
      <c r="W90" s="87">
        <f t="shared" si="25"/>
        <v>2054</v>
      </c>
      <c r="X90" s="107" t="s">
        <v>15</v>
      </c>
      <c r="AA90" s="91">
        <f t="shared" si="28"/>
        <v>25831.50138888889</v>
      </c>
      <c r="AB90" s="91">
        <f t="shared" si="29"/>
        <v>25832.50138888889</v>
      </c>
      <c r="AC90" s="91">
        <f t="shared" si="29"/>
        <v>25833.50138888889</v>
      </c>
      <c r="AD90" s="91">
        <f t="shared" si="27"/>
        <v>25834.00138888889</v>
      </c>
      <c r="AE90" s="93">
        <f>AE89</f>
        <v>15.00138888888889</v>
      </c>
      <c r="AF90" s="100" t="s">
        <v>8</v>
      </c>
    </row>
    <row r="91" spans="17:32">
      <c r="Q91" s="87">
        <f t="shared" si="20"/>
        <v>12</v>
      </c>
      <c r="R91" s="87">
        <f t="shared" si="21"/>
        <v>2</v>
      </c>
      <c r="S91" s="87">
        <f t="shared" si="22"/>
        <v>2054</v>
      </c>
      <c r="T91" s="87" t="s">
        <v>3</v>
      </c>
      <c r="U91" s="87">
        <f t="shared" si="23"/>
        <v>12</v>
      </c>
      <c r="V91" s="87">
        <f t="shared" si="24"/>
        <v>2</v>
      </c>
      <c r="W91" s="87">
        <f t="shared" si="25"/>
        <v>2055</v>
      </c>
      <c r="X91" s="107" t="s">
        <v>4</v>
      </c>
      <c r="AA91" s="91">
        <f t="shared" si="28"/>
        <v>25834.00138888889</v>
      </c>
      <c r="AB91" s="91">
        <f t="shared" si="29"/>
        <v>25835.00138888889</v>
      </c>
      <c r="AC91" s="91">
        <f t="shared" si="29"/>
        <v>25836.00138888889</v>
      </c>
      <c r="AD91" s="91">
        <f t="shared" si="27"/>
        <v>25836.50138888889</v>
      </c>
      <c r="AE91" s="93">
        <f>AE90+0.5</f>
        <v>15.50138888888889</v>
      </c>
      <c r="AF91" s="100" t="s">
        <v>9</v>
      </c>
    </row>
    <row r="92" spans="17:32">
      <c r="Q92" s="87">
        <f t="shared" si="20"/>
        <v>12</v>
      </c>
      <c r="R92" s="87">
        <f t="shared" si="21"/>
        <v>2</v>
      </c>
      <c r="S92" s="87">
        <f t="shared" si="22"/>
        <v>2055</v>
      </c>
      <c r="T92" s="87" t="s">
        <v>3</v>
      </c>
      <c r="U92" s="87">
        <f t="shared" si="23"/>
        <v>12</v>
      </c>
      <c r="V92" s="87">
        <f t="shared" si="24"/>
        <v>2</v>
      </c>
      <c r="W92" s="87">
        <f t="shared" si="25"/>
        <v>2056</v>
      </c>
      <c r="X92" s="107" t="s">
        <v>5</v>
      </c>
      <c r="AA92" s="91">
        <f t="shared" si="28"/>
        <v>25836.50138888889</v>
      </c>
      <c r="AB92" s="91">
        <f t="shared" si="29"/>
        <v>25837.50138888889</v>
      </c>
      <c r="AC92" s="91">
        <f t="shared" si="29"/>
        <v>25838.50138888889</v>
      </c>
      <c r="AD92" s="91">
        <f t="shared" si="27"/>
        <v>25839.00138888889</v>
      </c>
      <c r="AE92" s="93">
        <f>AE91</f>
        <v>15.50138888888889</v>
      </c>
      <c r="AF92" s="100" t="s">
        <v>10</v>
      </c>
    </row>
    <row r="93" spans="17:32">
      <c r="Q93" s="87">
        <f t="shared" si="20"/>
        <v>12</v>
      </c>
      <c r="R93" s="87">
        <f t="shared" si="21"/>
        <v>2</v>
      </c>
      <c r="S93" s="87">
        <f t="shared" si="22"/>
        <v>2056</v>
      </c>
      <c r="T93" s="87" t="s">
        <v>3</v>
      </c>
      <c r="U93" s="87">
        <f t="shared" si="23"/>
        <v>12</v>
      </c>
      <c r="V93" s="87">
        <f t="shared" si="24"/>
        <v>2</v>
      </c>
      <c r="W93" s="87">
        <f t="shared" si="25"/>
        <v>2057</v>
      </c>
      <c r="X93" s="107" t="s">
        <v>6</v>
      </c>
      <c r="AA93" s="91">
        <f t="shared" si="28"/>
        <v>25839.00138888889</v>
      </c>
      <c r="AB93" s="91">
        <f t="shared" si="29"/>
        <v>25840.00138888889</v>
      </c>
      <c r="AC93" s="91">
        <f t="shared" si="29"/>
        <v>25841.00138888889</v>
      </c>
      <c r="AD93" s="91">
        <f t="shared" si="27"/>
        <v>25841.50138888889</v>
      </c>
      <c r="AE93" s="93">
        <f>AE92</f>
        <v>15.50138888888889</v>
      </c>
      <c r="AF93" s="100" t="s">
        <v>11</v>
      </c>
    </row>
    <row r="94" spans="17:32">
      <c r="Q94" s="87">
        <f t="shared" si="20"/>
        <v>12</v>
      </c>
      <c r="R94" s="87">
        <f t="shared" si="21"/>
        <v>2</v>
      </c>
      <c r="S94" s="87">
        <f t="shared" si="22"/>
        <v>2057</v>
      </c>
      <c r="T94" s="87" t="s">
        <v>3</v>
      </c>
      <c r="U94" s="87">
        <f t="shared" si="23"/>
        <v>12</v>
      </c>
      <c r="V94" s="87">
        <f t="shared" si="24"/>
        <v>2</v>
      </c>
      <c r="W94" s="87">
        <f t="shared" si="25"/>
        <v>2058</v>
      </c>
      <c r="X94" s="107" t="s">
        <v>7</v>
      </c>
      <c r="AA94" s="91">
        <f t="shared" si="28"/>
        <v>25841.50138888889</v>
      </c>
      <c r="AB94" s="91">
        <f t="shared" si="29"/>
        <v>25842.50138888889</v>
      </c>
      <c r="AC94" s="91">
        <f t="shared" si="29"/>
        <v>25843.50138888889</v>
      </c>
      <c r="AD94" s="91">
        <f t="shared" si="27"/>
        <v>25844.00138888889</v>
      </c>
      <c r="AE94" s="93">
        <f>AE93+0.5</f>
        <v>16.00138888888889</v>
      </c>
      <c r="AF94" s="100" t="s">
        <v>12</v>
      </c>
    </row>
    <row r="95" spans="17:32">
      <c r="Q95" s="87">
        <f t="shared" si="20"/>
        <v>12</v>
      </c>
      <c r="R95" s="87">
        <f t="shared" si="21"/>
        <v>2</v>
      </c>
      <c r="S95" s="87">
        <f t="shared" si="22"/>
        <v>2058</v>
      </c>
      <c r="T95" s="87" t="s">
        <v>3</v>
      </c>
      <c r="U95" s="87">
        <f t="shared" si="23"/>
        <v>12</v>
      </c>
      <c r="V95" s="87">
        <f t="shared" si="24"/>
        <v>2</v>
      </c>
      <c r="W95" s="87">
        <f t="shared" si="25"/>
        <v>2059</v>
      </c>
      <c r="X95" s="107" t="s">
        <v>8</v>
      </c>
      <c r="AA95" s="91">
        <f t="shared" si="28"/>
        <v>25844.00138888889</v>
      </c>
      <c r="AB95" s="91">
        <f t="shared" si="29"/>
        <v>25845.00138888889</v>
      </c>
      <c r="AC95" s="91">
        <f t="shared" si="29"/>
        <v>25846.00138888889</v>
      </c>
      <c r="AD95" s="91">
        <f t="shared" si="27"/>
        <v>25846.50138888889</v>
      </c>
      <c r="AE95" s="93">
        <f>AE94</f>
        <v>16.00138888888889</v>
      </c>
      <c r="AF95" s="100" t="s">
        <v>13</v>
      </c>
    </row>
    <row r="96" spans="17:32">
      <c r="Q96" s="87">
        <f t="shared" si="20"/>
        <v>12</v>
      </c>
      <c r="R96" s="87">
        <f t="shared" si="21"/>
        <v>2</v>
      </c>
      <c r="S96" s="87">
        <f t="shared" si="22"/>
        <v>2059</v>
      </c>
      <c r="T96" s="87" t="s">
        <v>3</v>
      </c>
      <c r="U96" s="87">
        <f t="shared" si="23"/>
        <v>12</v>
      </c>
      <c r="V96" s="87">
        <f t="shared" si="24"/>
        <v>2</v>
      </c>
      <c r="W96" s="87">
        <f t="shared" si="25"/>
        <v>2060</v>
      </c>
      <c r="X96" s="107" t="s">
        <v>9</v>
      </c>
      <c r="AA96" s="91">
        <f t="shared" si="28"/>
        <v>25846.50138888889</v>
      </c>
      <c r="AB96" s="91">
        <f t="shared" si="29"/>
        <v>25847.50138888889</v>
      </c>
      <c r="AC96" s="91">
        <f t="shared" si="29"/>
        <v>25848.50138888889</v>
      </c>
      <c r="AD96" s="91">
        <f t="shared" si="27"/>
        <v>25849.00138888889</v>
      </c>
      <c r="AE96" s="93">
        <f>AE95</f>
        <v>16.00138888888889</v>
      </c>
      <c r="AF96" s="100" t="s">
        <v>14</v>
      </c>
    </row>
    <row r="97" spans="17:32">
      <c r="Q97" s="87">
        <f t="shared" si="20"/>
        <v>12</v>
      </c>
      <c r="R97" s="87">
        <f t="shared" si="21"/>
        <v>2</v>
      </c>
      <c r="S97" s="87">
        <f t="shared" si="22"/>
        <v>2060</v>
      </c>
      <c r="T97" s="87" t="s">
        <v>3</v>
      </c>
      <c r="U97" s="87">
        <f t="shared" si="23"/>
        <v>12</v>
      </c>
      <c r="V97" s="87">
        <f t="shared" si="24"/>
        <v>2</v>
      </c>
      <c r="W97" s="87">
        <f t="shared" si="25"/>
        <v>2061</v>
      </c>
      <c r="X97" s="107" t="s">
        <v>10</v>
      </c>
      <c r="AA97" s="91">
        <f t="shared" si="28"/>
        <v>25849.00138888889</v>
      </c>
      <c r="AB97" s="91">
        <f t="shared" si="29"/>
        <v>25850.00138888889</v>
      </c>
      <c r="AC97" s="91">
        <f t="shared" si="29"/>
        <v>25851.00138888889</v>
      </c>
      <c r="AD97" s="91">
        <f t="shared" si="27"/>
        <v>25851.50138888889</v>
      </c>
      <c r="AE97" s="93">
        <f>AE96+0.5</f>
        <v>16.50138888888889</v>
      </c>
      <c r="AF97" s="100" t="s">
        <v>15</v>
      </c>
    </row>
    <row r="98" spans="17:32">
      <c r="Q98" s="87">
        <f t="shared" si="20"/>
        <v>12</v>
      </c>
      <c r="R98" s="87">
        <f t="shared" si="21"/>
        <v>2</v>
      </c>
      <c r="S98" s="87">
        <f t="shared" si="22"/>
        <v>2061</v>
      </c>
      <c r="T98" s="87" t="s">
        <v>3</v>
      </c>
      <c r="U98" s="87">
        <f t="shared" si="23"/>
        <v>12</v>
      </c>
      <c r="V98" s="87">
        <f t="shared" si="24"/>
        <v>2</v>
      </c>
      <c r="W98" s="87">
        <f t="shared" si="25"/>
        <v>2062</v>
      </c>
      <c r="X98" s="107" t="s">
        <v>11</v>
      </c>
      <c r="AA98" s="91">
        <f t="shared" si="28"/>
        <v>25851.50138888889</v>
      </c>
      <c r="AB98" s="91">
        <f t="shared" si="29"/>
        <v>25852.50138888889</v>
      </c>
      <c r="AC98" s="91">
        <f t="shared" si="29"/>
        <v>25853.50138888889</v>
      </c>
      <c r="AD98" s="91">
        <f t="shared" si="27"/>
        <v>25854.00138888889</v>
      </c>
      <c r="AE98" s="93">
        <f>AE97</f>
        <v>16.50138888888889</v>
      </c>
      <c r="AF98" s="91" t="s">
        <v>4</v>
      </c>
    </row>
    <row r="99" spans="17:32">
      <c r="Q99" s="87">
        <f t="shared" si="20"/>
        <v>12</v>
      </c>
      <c r="R99" s="87">
        <f t="shared" si="21"/>
        <v>2</v>
      </c>
      <c r="S99" s="87">
        <f t="shared" si="22"/>
        <v>2062</v>
      </c>
      <c r="T99" s="87" t="s">
        <v>3</v>
      </c>
      <c r="U99" s="87">
        <f t="shared" si="23"/>
        <v>12</v>
      </c>
      <c r="V99" s="87">
        <f t="shared" si="24"/>
        <v>2</v>
      </c>
      <c r="W99" s="87">
        <f t="shared" si="25"/>
        <v>2063</v>
      </c>
      <c r="X99" s="107" t="s">
        <v>12</v>
      </c>
      <c r="AA99" s="91">
        <f t="shared" si="28"/>
        <v>25854.00138888889</v>
      </c>
      <c r="AB99" s="91">
        <f t="shared" si="29"/>
        <v>25855.00138888889</v>
      </c>
      <c r="AC99" s="91">
        <f t="shared" si="29"/>
        <v>25856.00138888889</v>
      </c>
      <c r="AD99" s="91">
        <f t="shared" si="27"/>
        <v>25856.50138888889</v>
      </c>
      <c r="AE99" s="93">
        <f>AE98</f>
        <v>16.50138888888889</v>
      </c>
      <c r="AF99" s="100" t="s">
        <v>5</v>
      </c>
    </row>
    <row r="100" spans="17:32">
      <c r="Q100" s="87">
        <f t="shared" si="20"/>
        <v>12</v>
      </c>
      <c r="R100" s="87">
        <f t="shared" si="21"/>
        <v>2</v>
      </c>
      <c r="S100" s="87">
        <f t="shared" si="22"/>
        <v>2063</v>
      </c>
      <c r="T100" s="87" t="s">
        <v>3</v>
      </c>
      <c r="U100" s="87">
        <f t="shared" si="23"/>
        <v>12</v>
      </c>
      <c r="V100" s="87">
        <f t="shared" si="24"/>
        <v>2</v>
      </c>
      <c r="W100" s="87">
        <f t="shared" si="25"/>
        <v>2064</v>
      </c>
      <c r="X100" s="107" t="s">
        <v>13</v>
      </c>
      <c r="AA100" s="91">
        <f t="shared" si="28"/>
        <v>25856.50138888889</v>
      </c>
      <c r="AB100" s="91">
        <f t="shared" si="29"/>
        <v>25857.50138888889</v>
      </c>
      <c r="AC100" s="91">
        <f t="shared" si="29"/>
        <v>25858.50138888889</v>
      </c>
      <c r="AD100" s="91">
        <f t="shared" si="27"/>
        <v>25859.00138888889</v>
      </c>
      <c r="AE100" s="93">
        <f>AE99+0.5</f>
        <v>17.00138888888889</v>
      </c>
      <c r="AF100" s="100" t="s">
        <v>6</v>
      </c>
    </row>
    <row r="101" spans="17:32">
      <c r="Q101" s="87">
        <f t="shared" si="20"/>
        <v>12</v>
      </c>
      <c r="R101" s="87">
        <f t="shared" si="21"/>
        <v>2</v>
      </c>
      <c r="S101" s="87">
        <f t="shared" si="22"/>
        <v>2064</v>
      </c>
      <c r="T101" s="87" t="s">
        <v>3</v>
      </c>
      <c r="U101" s="87">
        <f t="shared" si="23"/>
        <v>12</v>
      </c>
      <c r="V101" s="87">
        <f t="shared" si="24"/>
        <v>2</v>
      </c>
      <c r="W101" s="87">
        <f t="shared" si="25"/>
        <v>2065</v>
      </c>
      <c r="X101" s="107" t="s">
        <v>14</v>
      </c>
      <c r="AA101" s="91">
        <f t="shared" si="28"/>
        <v>25859.00138888889</v>
      </c>
      <c r="AB101" s="91">
        <f t="shared" si="29"/>
        <v>25860.00138888889</v>
      </c>
      <c r="AC101" s="91">
        <f t="shared" si="29"/>
        <v>25861.00138888889</v>
      </c>
      <c r="AD101" s="91">
        <f t="shared" si="27"/>
        <v>25861.50138888889</v>
      </c>
      <c r="AE101" s="93">
        <f>AE100</f>
        <v>17.00138888888889</v>
      </c>
      <c r="AF101" s="100" t="s">
        <v>7</v>
      </c>
    </row>
    <row r="102" spans="17:32">
      <c r="Q102" s="87">
        <f t="shared" si="20"/>
        <v>12</v>
      </c>
      <c r="R102" s="87">
        <f t="shared" si="21"/>
        <v>2</v>
      </c>
      <c r="S102" s="87">
        <f t="shared" si="22"/>
        <v>2065</v>
      </c>
      <c r="T102" s="87" t="s">
        <v>3</v>
      </c>
      <c r="U102" s="87">
        <f t="shared" si="23"/>
        <v>12</v>
      </c>
      <c r="V102" s="87">
        <f t="shared" si="24"/>
        <v>2</v>
      </c>
      <c r="W102" s="87">
        <f t="shared" si="25"/>
        <v>2066</v>
      </c>
      <c r="X102" s="107" t="s">
        <v>15</v>
      </c>
      <c r="AA102" s="91">
        <f t="shared" si="28"/>
        <v>25861.50138888889</v>
      </c>
      <c r="AB102" s="91">
        <f t="shared" ref="AB102:AC121" si="30">AA102+1</f>
        <v>25862.50138888889</v>
      </c>
      <c r="AC102" s="91">
        <f t="shared" si="30"/>
        <v>25863.50138888889</v>
      </c>
      <c r="AD102" s="91">
        <f t="shared" si="27"/>
        <v>25864.00138888889</v>
      </c>
      <c r="AE102" s="93">
        <f>AE101</f>
        <v>17.00138888888889</v>
      </c>
      <c r="AF102" s="100" t="s">
        <v>8</v>
      </c>
    </row>
    <row r="103" spans="17:32">
      <c r="Q103" s="87">
        <f t="shared" si="20"/>
        <v>12</v>
      </c>
      <c r="R103" s="87">
        <f t="shared" si="21"/>
        <v>2</v>
      </c>
      <c r="S103" s="87">
        <f t="shared" si="22"/>
        <v>2066</v>
      </c>
      <c r="T103" s="87" t="s">
        <v>3</v>
      </c>
      <c r="U103" s="87">
        <f t="shared" si="23"/>
        <v>12</v>
      </c>
      <c r="V103" s="87">
        <f t="shared" si="24"/>
        <v>2</v>
      </c>
      <c r="W103" s="87">
        <f t="shared" si="25"/>
        <v>2067</v>
      </c>
      <c r="X103" s="107" t="s">
        <v>4</v>
      </c>
      <c r="AA103" s="91">
        <f t="shared" si="28"/>
        <v>25864.00138888889</v>
      </c>
      <c r="AB103" s="91">
        <f t="shared" si="30"/>
        <v>25865.00138888889</v>
      </c>
      <c r="AC103" s="91">
        <f t="shared" si="30"/>
        <v>25866.00138888889</v>
      </c>
      <c r="AD103" s="91">
        <f t="shared" si="27"/>
        <v>25866.50138888889</v>
      </c>
      <c r="AE103" s="93">
        <f>AE102+0.5</f>
        <v>17.50138888888889</v>
      </c>
      <c r="AF103" s="100" t="s">
        <v>9</v>
      </c>
    </row>
    <row r="104" spans="17:32">
      <c r="Q104" s="87">
        <f t="shared" si="20"/>
        <v>12</v>
      </c>
      <c r="R104" s="87">
        <f t="shared" si="21"/>
        <v>2</v>
      </c>
      <c r="S104" s="87">
        <f t="shared" si="22"/>
        <v>2067</v>
      </c>
      <c r="T104" s="87" t="s">
        <v>3</v>
      </c>
      <c r="U104" s="87">
        <f t="shared" si="23"/>
        <v>12</v>
      </c>
      <c r="V104" s="87">
        <f t="shared" si="24"/>
        <v>2</v>
      </c>
      <c r="W104" s="87">
        <f t="shared" si="25"/>
        <v>2068</v>
      </c>
      <c r="X104" s="107" t="s">
        <v>5</v>
      </c>
      <c r="AA104" s="91">
        <f t="shared" si="28"/>
        <v>25866.50138888889</v>
      </c>
      <c r="AB104" s="91">
        <f t="shared" si="30"/>
        <v>25867.50138888889</v>
      </c>
      <c r="AC104" s="91">
        <f t="shared" si="30"/>
        <v>25868.50138888889</v>
      </c>
      <c r="AD104" s="91">
        <f t="shared" si="27"/>
        <v>25869.00138888889</v>
      </c>
      <c r="AE104" s="93">
        <f>AE103</f>
        <v>17.50138888888889</v>
      </c>
      <c r="AF104" s="100" t="s">
        <v>10</v>
      </c>
    </row>
    <row r="105" spans="17:32">
      <c r="Q105" s="87">
        <f t="shared" si="20"/>
        <v>12</v>
      </c>
      <c r="R105" s="87">
        <f t="shared" si="21"/>
        <v>2</v>
      </c>
      <c r="S105" s="87">
        <f t="shared" si="22"/>
        <v>2068</v>
      </c>
      <c r="T105" s="87" t="s">
        <v>3</v>
      </c>
      <c r="U105" s="87">
        <f t="shared" si="23"/>
        <v>12</v>
      </c>
      <c r="V105" s="87">
        <f t="shared" si="24"/>
        <v>2</v>
      </c>
      <c r="W105" s="87">
        <f t="shared" si="25"/>
        <v>2069</v>
      </c>
      <c r="X105" s="87" t="s">
        <v>6</v>
      </c>
      <c r="AA105" s="91">
        <f t="shared" si="28"/>
        <v>25869.00138888889</v>
      </c>
      <c r="AB105" s="91">
        <f t="shared" si="30"/>
        <v>25870.00138888889</v>
      </c>
      <c r="AC105" s="91">
        <f t="shared" si="30"/>
        <v>25871.00138888889</v>
      </c>
      <c r="AD105" s="91">
        <f t="shared" si="27"/>
        <v>25871.50138888889</v>
      </c>
      <c r="AE105" s="93">
        <f>AE104</f>
        <v>17.50138888888889</v>
      </c>
      <c r="AF105" s="100" t="s">
        <v>11</v>
      </c>
    </row>
    <row r="106" spans="17:32">
      <c r="Q106" s="87">
        <f t="shared" si="20"/>
        <v>12</v>
      </c>
      <c r="R106" s="87">
        <f t="shared" si="21"/>
        <v>2</v>
      </c>
      <c r="S106" s="87">
        <f t="shared" si="22"/>
        <v>2069</v>
      </c>
      <c r="T106" s="87" t="s">
        <v>3</v>
      </c>
      <c r="U106" s="87">
        <f t="shared" si="23"/>
        <v>12</v>
      </c>
      <c r="V106" s="87">
        <f t="shared" si="24"/>
        <v>2</v>
      </c>
      <c r="W106" s="87">
        <f t="shared" si="25"/>
        <v>2070</v>
      </c>
      <c r="X106" s="87" t="s">
        <v>7</v>
      </c>
      <c r="AA106" s="91">
        <f t="shared" si="28"/>
        <v>25871.50138888889</v>
      </c>
      <c r="AB106" s="91">
        <f t="shared" si="30"/>
        <v>25872.50138888889</v>
      </c>
      <c r="AC106" s="91">
        <f t="shared" si="30"/>
        <v>25873.50138888889</v>
      </c>
      <c r="AD106" s="91">
        <f t="shared" si="27"/>
        <v>25874.00138888889</v>
      </c>
      <c r="AE106" s="93">
        <f>AE105+0.5</f>
        <v>18.00138888888889</v>
      </c>
      <c r="AF106" s="100" t="s">
        <v>12</v>
      </c>
    </row>
    <row r="107" spans="17:32">
      <c r="Q107" s="87">
        <f t="shared" si="20"/>
        <v>12</v>
      </c>
      <c r="R107" s="87">
        <f t="shared" si="21"/>
        <v>2</v>
      </c>
      <c r="S107" s="87">
        <f t="shared" si="22"/>
        <v>2070</v>
      </c>
      <c r="T107" s="87" t="s">
        <v>3</v>
      </c>
      <c r="U107" s="87">
        <f t="shared" si="23"/>
        <v>12</v>
      </c>
      <c r="V107" s="87">
        <f t="shared" si="24"/>
        <v>2</v>
      </c>
      <c r="W107" s="87">
        <f t="shared" si="25"/>
        <v>2071</v>
      </c>
      <c r="X107" s="87" t="s">
        <v>8</v>
      </c>
      <c r="AA107" s="91">
        <f t="shared" si="28"/>
        <v>25874.00138888889</v>
      </c>
      <c r="AB107" s="91">
        <f t="shared" si="30"/>
        <v>25875.00138888889</v>
      </c>
      <c r="AC107" s="91">
        <f t="shared" si="30"/>
        <v>25876.00138888889</v>
      </c>
      <c r="AD107" s="91">
        <f t="shared" si="27"/>
        <v>25876.50138888889</v>
      </c>
      <c r="AE107" s="93">
        <f>AE106</f>
        <v>18.00138888888889</v>
      </c>
      <c r="AF107" s="100" t="s">
        <v>13</v>
      </c>
    </row>
    <row r="108" spans="17:32">
      <c r="Q108" s="87">
        <f t="shared" si="20"/>
        <v>12</v>
      </c>
      <c r="R108" s="87">
        <f t="shared" si="21"/>
        <v>2</v>
      </c>
      <c r="S108" s="87">
        <f t="shared" si="22"/>
        <v>2071</v>
      </c>
      <c r="T108" s="87" t="s">
        <v>3</v>
      </c>
      <c r="U108" s="87">
        <f t="shared" si="23"/>
        <v>12</v>
      </c>
      <c r="V108" s="87">
        <f t="shared" si="24"/>
        <v>2</v>
      </c>
      <c r="W108" s="87">
        <f t="shared" si="25"/>
        <v>2072</v>
      </c>
      <c r="X108" s="87" t="s">
        <v>9</v>
      </c>
      <c r="AA108" s="91">
        <f t="shared" si="28"/>
        <v>25876.50138888889</v>
      </c>
      <c r="AB108" s="91">
        <f t="shared" si="30"/>
        <v>25877.50138888889</v>
      </c>
      <c r="AC108" s="91">
        <f t="shared" si="30"/>
        <v>25878.50138888889</v>
      </c>
      <c r="AD108" s="91">
        <f t="shared" si="27"/>
        <v>25879.00138888889</v>
      </c>
      <c r="AE108" s="93">
        <f>AE107</f>
        <v>18.00138888888889</v>
      </c>
      <c r="AF108" s="100" t="s">
        <v>14</v>
      </c>
    </row>
    <row r="109" spans="17:32">
      <c r="Q109" s="87">
        <f t="shared" si="20"/>
        <v>12</v>
      </c>
      <c r="R109" s="87">
        <f t="shared" si="21"/>
        <v>2</v>
      </c>
      <c r="S109" s="87">
        <f t="shared" si="22"/>
        <v>2072</v>
      </c>
      <c r="T109" s="87" t="s">
        <v>3</v>
      </c>
      <c r="U109" s="87">
        <f t="shared" si="23"/>
        <v>12</v>
      </c>
      <c r="V109" s="87">
        <f t="shared" si="24"/>
        <v>2</v>
      </c>
      <c r="W109" s="87">
        <f t="shared" si="25"/>
        <v>2073</v>
      </c>
      <c r="X109" s="87" t="s">
        <v>10</v>
      </c>
      <c r="AA109" s="91">
        <f t="shared" si="28"/>
        <v>25879.00138888889</v>
      </c>
      <c r="AB109" s="91">
        <f t="shared" si="30"/>
        <v>25880.00138888889</v>
      </c>
      <c r="AC109" s="91">
        <f t="shared" si="30"/>
        <v>25881.00138888889</v>
      </c>
      <c r="AD109" s="91">
        <f t="shared" si="27"/>
        <v>25881.50138888889</v>
      </c>
      <c r="AE109" s="93">
        <f>AE108+0.5</f>
        <v>18.50138888888889</v>
      </c>
      <c r="AF109" s="100" t="s">
        <v>15</v>
      </c>
    </row>
    <row r="110" spans="17:32">
      <c r="Q110" s="87">
        <f t="shared" si="20"/>
        <v>12</v>
      </c>
      <c r="R110" s="87">
        <f t="shared" si="21"/>
        <v>2</v>
      </c>
      <c r="S110" s="87">
        <f t="shared" si="22"/>
        <v>2073</v>
      </c>
      <c r="T110" s="87" t="s">
        <v>3</v>
      </c>
      <c r="U110" s="87">
        <f t="shared" si="23"/>
        <v>12</v>
      </c>
      <c r="V110" s="87">
        <f t="shared" si="24"/>
        <v>2</v>
      </c>
      <c r="W110" s="87">
        <f t="shared" si="25"/>
        <v>2074</v>
      </c>
      <c r="X110" s="87" t="s">
        <v>11</v>
      </c>
      <c r="AA110" s="91">
        <f t="shared" si="28"/>
        <v>25881.50138888889</v>
      </c>
      <c r="AB110" s="91">
        <f t="shared" si="30"/>
        <v>25882.50138888889</v>
      </c>
      <c r="AC110" s="91">
        <f t="shared" si="30"/>
        <v>25883.50138888889</v>
      </c>
      <c r="AD110" s="91">
        <f t="shared" si="27"/>
        <v>25884.00138888889</v>
      </c>
      <c r="AE110" s="93">
        <f>AE109</f>
        <v>18.50138888888889</v>
      </c>
      <c r="AF110" s="91" t="s">
        <v>4</v>
      </c>
    </row>
    <row r="111" spans="17:32">
      <c r="Q111" s="87">
        <f t="shared" si="20"/>
        <v>12</v>
      </c>
      <c r="R111" s="87">
        <f t="shared" si="21"/>
        <v>2</v>
      </c>
      <c r="S111" s="87">
        <f t="shared" si="22"/>
        <v>2074</v>
      </c>
      <c r="T111" s="87" t="s">
        <v>3</v>
      </c>
      <c r="U111" s="87">
        <f t="shared" si="23"/>
        <v>12</v>
      </c>
      <c r="V111" s="87">
        <f t="shared" si="24"/>
        <v>2</v>
      </c>
      <c r="W111" s="87">
        <f t="shared" si="25"/>
        <v>2075</v>
      </c>
      <c r="X111" s="87" t="s">
        <v>12</v>
      </c>
      <c r="AA111" s="91">
        <f t="shared" si="28"/>
        <v>25884.00138888889</v>
      </c>
      <c r="AB111" s="91">
        <f t="shared" si="30"/>
        <v>25885.00138888889</v>
      </c>
      <c r="AC111" s="91">
        <f t="shared" si="30"/>
        <v>25886.00138888889</v>
      </c>
      <c r="AD111" s="91">
        <f t="shared" si="27"/>
        <v>25886.50138888889</v>
      </c>
      <c r="AE111" s="93">
        <f>AE110</f>
        <v>18.50138888888889</v>
      </c>
      <c r="AF111" s="100" t="s">
        <v>5</v>
      </c>
    </row>
    <row r="112" spans="17:32">
      <c r="Q112" s="87">
        <f t="shared" si="20"/>
        <v>12</v>
      </c>
      <c r="R112" s="87">
        <f t="shared" si="21"/>
        <v>2</v>
      </c>
      <c r="S112" s="87">
        <f t="shared" si="22"/>
        <v>2075</v>
      </c>
      <c r="T112" s="87" t="s">
        <v>3</v>
      </c>
      <c r="U112" s="87">
        <f t="shared" si="23"/>
        <v>12</v>
      </c>
      <c r="V112" s="87">
        <f t="shared" si="24"/>
        <v>2</v>
      </c>
      <c r="W112" s="87">
        <f t="shared" si="25"/>
        <v>2076</v>
      </c>
      <c r="X112" s="87" t="s">
        <v>13</v>
      </c>
      <c r="AA112" s="91">
        <f t="shared" si="28"/>
        <v>25886.50138888889</v>
      </c>
      <c r="AB112" s="91">
        <f t="shared" si="30"/>
        <v>25887.50138888889</v>
      </c>
      <c r="AC112" s="91">
        <f t="shared" si="30"/>
        <v>25888.50138888889</v>
      </c>
      <c r="AD112" s="91">
        <f t="shared" si="27"/>
        <v>25889.00138888889</v>
      </c>
      <c r="AE112" s="93">
        <f>AE111+0.5</f>
        <v>19.00138888888889</v>
      </c>
      <c r="AF112" s="100" t="s">
        <v>6</v>
      </c>
    </row>
    <row r="113" spans="17:32">
      <c r="Q113" s="87">
        <f t="shared" ref="Q113:R128" si="31">Q112</f>
        <v>12</v>
      </c>
      <c r="R113" s="87">
        <f t="shared" si="31"/>
        <v>2</v>
      </c>
      <c r="S113" s="87">
        <f t="shared" ref="S113:S176" si="32">S112+1</f>
        <v>2076</v>
      </c>
      <c r="T113" s="87" t="s">
        <v>3</v>
      </c>
      <c r="U113" s="87">
        <f t="shared" ref="U113:V128" si="33">U112</f>
        <v>12</v>
      </c>
      <c r="V113" s="87">
        <f t="shared" si="33"/>
        <v>2</v>
      </c>
      <c r="W113" s="87">
        <f t="shared" ref="W113:W176" si="34">W112+1</f>
        <v>2077</v>
      </c>
      <c r="X113" s="87" t="s">
        <v>14</v>
      </c>
      <c r="AA113" s="91">
        <f t="shared" si="28"/>
        <v>25889.00138888889</v>
      </c>
      <c r="AB113" s="91">
        <f t="shared" si="30"/>
        <v>25890.00138888889</v>
      </c>
      <c r="AC113" s="91">
        <f t="shared" si="30"/>
        <v>25891.00138888889</v>
      </c>
      <c r="AD113" s="91">
        <f t="shared" si="27"/>
        <v>25891.50138888889</v>
      </c>
      <c r="AE113" s="93">
        <f>AE112</f>
        <v>19.00138888888889</v>
      </c>
      <c r="AF113" s="100" t="s">
        <v>7</v>
      </c>
    </row>
    <row r="114" spans="17:32">
      <c r="Q114" s="87">
        <f t="shared" si="31"/>
        <v>12</v>
      </c>
      <c r="R114" s="87">
        <f t="shared" si="31"/>
        <v>2</v>
      </c>
      <c r="S114" s="87">
        <f t="shared" si="32"/>
        <v>2077</v>
      </c>
      <c r="T114" s="87" t="s">
        <v>3</v>
      </c>
      <c r="U114" s="87">
        <f t="shared" si="33"/>
        <v>12</v>
      </c>
      <c r="V114" s="87">
        <f t="shared" si="33"/>
        <v>2</v>
      </c>
      <c r="W114" s="87">
        <f t="shared" si="34"/>
        <v>2078</v>
      </c>
      <c r="X114" s="87" t="s">
        <v>15</v>
      </c>
      <c r="AA114" s="91">
        <f t="shared" si="28"/>
        <v>25891.50138888889</v>
      </c>
      <c r="AB114" s="91">
        <f t="shared" si="30"/>
        <v>25892.50138888889</v>
      </c>
      <c r="AC114" s="91">
        <f t="shared" si="30"/>
        <v>25893.50138888889</v>
      </c>
      <c r="AD114" s="91">
        <f t="shared" si="27"/>
        <v>25894.00138888889</v>
      </c>
      <c r="AE114" s="93">
        <f>AE113</f>
        <v>19.00138888888889</v>
      </c>
      <c r="AF114" s="100" t="s">
        <v>8</v>
      </c>
    </row>
    <row r="115" spans="17:32">
      <c r="Q115" s="87">
        <f t="shared" si="31"/>
        <v>12</v>
      </c>
      <c r="R115" s="87">
        <f t="shared" si="31"/>
        <v>2</v>
      </c>
      <c r="S115" s="87">
        <f t="shared" si="32"/>
        <v>2078</v>
      </c>
      <c r="T115" s="87" t="s">
        <v>3</v>
      </c>
      <c r="U115" s="87">
        <f t="shared" si="33"/>
        <v>12</v>
      </c>
      <c r="V115" s="87">
        <f t="shared" si="33"/>
        <v>2</v>
      </c>
      <c r="W115" s="87">
        <f t="shared" si="34"/>
        <v>2079</v>
      </c>
      <c r="X115" s="87" t="s">
        <v>4</v>
      </c>
      <c r="AA115" s="91">
        <f t="shared" si="28"/>
        <v>25894.00138888889</v>
      </c>
      <c r="AB115" s="91">
        <f t="shared" si="30"/>
        <v>25895.00138888889</v>
      </c>
      <c r="AC115" s="91">
        <f t="shared" si="30"/>
        <v>25896.00138888889</v>
      </c>
      <c r="AD115" s="91">
        <f t="shared" si="27"/>
        <v>25896.50138888889</v>
      </c>
      <c r="AE115" s="93">
        <f>AE114+0.5</f>
        <v>19.50138888888889</v>
      </c>
      <c r="AF115" s="100" t="s">
        <v>9</v>
      </c>
    </row>
    <row r="116" spans="17:32">
      <c r="Q116" s="87">
        <f t="shared" si="31"/>
        <v>12</v>
      </c>
      <c r="R116" s="87">
        <f t="shared" si="31"/>
        <v>2</v>
      </c>
      <c r="S116" s="87">
        <f t="shared" si="32"/>
        <v>2079</v>
      </c>
      <c r="T116" s="87" t="s">
        <v>3</v>
      </c>
      <c r="U116" s="87">
        <f t="shared" si="33"/>
        <v>12</v>
      </c>
      <c r="V116" s="87">
        <f t="shared" si="33"/>
        <v>2</v>
      </c>
      <c r="W116" s="87">
        <f t="shared" si="34"/>
        <v>2080</v>
      </c>
      <c r="X116" s="87" t="s">
        <v>5</v>
      </c>
      <c r="AA116" s="91">
        <f t="shared" si="28"/>
        <v>25896.50138888889</v>
      </c>
      <c r="AB116" s="91">
        <f t="shared" si="30"/>
        <v>25897.50138888889</v>
      </c>
      <c r="AC116" s="91">
        <f t="shared" si="30"/>
        <v>25898.50138888889</v>
      </c>
      <c r="AD116" s="91">
        <f t="shared" si="27"/>
        <v>25899.00138888889</v>
      </c>
      <c r="AE116" s="93">
        <f>AE115</f>
        <v>19.50138888888889</v>
      </c>
      <c r="AF116" s="100" t="s">
        <v>10</v>
      </c>
    </row>
    <row r="117" spans="17:32">
      <c r="Q117" s="87">
        <f t="shared" si="31"/>
        <v>12</v>
      </c>
      <c r="R117" s="87">
        <f t="shared" si="31"/>
        <v>2</v>
      </c>
      <c r="S117" s="87">
        <f t="shared" si="32"/>
        <v>2080</v>
      </c>
      <c r="T117" s="87" t="s">
        <v>3</v>
      </c>
      <c r="U117" s="87">
        <f t="shared" si="33"/>
        <v>12</v>
      </c>
      <c r="V117" s="87">
        <f t="shared" si="33"/>
        <v>2</v>
      </c>
      <c r="W117" s="87">
        <f t="shared" si="34"/>
        <v>2081</v>
      </c>
      <c r="X117" s="87" t="s">
        <v>6</v>
      </c>
      <c r="AA117" s="91">
        <f t="shared" si="28"/>
        <v>25899.00138888889</v>
      </c>
      <c r="AB117" s="91">
        <f t="shared" si="30"/>
        <v>25900.00138888889</v>
      </c>
      <c r="AC117" s="91">
        <f t="shared" si="30"/>
        <v>25901.00138888889</v>
      </c>
      <c r="AD117" s="91">
        <f t="shared" si="27"/>
        <v>25901.50138888889</v>
      </c>
      <c r="AE117" s="93">
        <f>AE116</f>
        <v>19.50138888888889</v>
      </c>
      <c r="AF117" s="100" t="s">
        <v>11</v>
      </c>
    </row>
    <row r="118" spans="17:32">
      <c r="Q118" s="87">
        <f t="shared" si="31"/>
        <v>12</v>
      </c>
      <c r="R118" s="87">
        <f t="shared" si="31"/>
        <v>2</v>
      </c>
      <c r="S118" s="87">
        <f t="shared" si="32"/>
        <v>2081</v>
      </c>
      <c r="T118" s="87" t="s">
        <v>3</v>
      </c>
      <c r="U118" s="87">
        <f t="shared" si="33"/>
        <v>12</v>
      </c>
      <c r="V118" s="87">
        <f t="shared" si="33"/>
        <v>2</v>
      </c>
      <c r="W118" s="87">
        <f t="shared" si="34"/>
        <v>2082</v>
      </c>
      <c r="X118" s="87" t="s">
        <v>7</v>
      </c>
      <c r="AA118" s="91">
        <f t="shared" si="28"/>
        <v>25901.50138888889</v>
      </c>
      <c r="AB118" s="91">
        <f t="shared" si="30"/>
        <v>25902.50138888889</v>
      </c>
      <c r="AC118" s="91">
        <f t="shared" si="30"/>
        <v>25903.50138888889</v>
      </c>
      <c r="AD118" s="91">
        <f t="shared" si="27"/>
        <v>25904.00138888889</v>
      </c>
      <c r="AE118" s="93">
        <f>AE117+0.5</f>
        <v>20.00138888888889</v>
      </c>
      <c r="AF118" s="100" t="s">
        <v>12</v>
      </c>
    </row>
    <row r="119" spans="17:32">
      <c r="Q119" s="87">
        <f t="shared" si="31"/>
        <v>12</v>
      </c>
      <c r="R119" s="87">
        <f t="shared" si="31"/>
        <v>2</v>
      </c>
      <c r="S119" s="87">
        <f t="shared" si="32"/>
        <v>2082</v>
      </c>
      <c r="T119" s="87" t="s">
        <v>3</v>
      </c>
      <c r="U119" s="87">
        <f t="shared" si="33"/>
        <v>12</v>
      </c>
      <c r="V119" s="87">
        <f t="shared" si="33"/>
        <v>2</v>
      </c>
      <c r="W119" s="87">
        <f t="shared" si="34"/>
        <v>2083</v>
      </c>
      <c r="X119" s="87" t="s">
        <v>8</v>
      </c>
      <c r="AA119" s="91">
        <f t="shared" si="28"/>
        <v>25904.00138888889</v>
      </c>
      <c r="AB119" s="91">
        <f t="shared" si="30"/>
        <v>25905.00138888889</v>
      </c>
      <c r="AC119" s="91">
        <f t="shared" si="30"/>
        <v>25906.00138888889</v>
      </c>
      <c r="AD119" s="91">
        <f t="shared" si="27"/>
        <v>25906.50138888889</v>
      </c>
      <c r="AE119" s="93">
        <f>AE118</f>
        <v>20.00138888888889</v>
      </c>
      <c r="AF119" s="100" t="s">
        <v>13</v>
      </c>
    </row>
    <row r="120" spans="17:32">
      <c r="Q120" s="87">
        <f t="shared" si="31"/>
        <v>12</v>
      </c>
      <c r="R120" s="87">
        <f t="shared" si="31"/>
        <v>2</v>
      </c>
      <c r="S120" s="87">
        <f t="shared" si="32"/>
        <v>2083</v>
      </c>
      <c r="T120" s="87" t="s">
        <v>3</v>
      </c>
      <c r="U120" s="87">
        <f t="shared" si="33"/>
        <v>12</v>
      </c>
      <c r="V120" s="87">
        <f t="shared" si="33"/>
        <v>2</v>
      </c>
      <c r="W120" s="87">
        <f t="shared" si="34"/>
        <v>2084</v>
      </c>
      <c r="X120" s="87" t="s">
        <v>9</v>
      </c>
      <c r="AA120" s="91">
        <f t="shared" si="28"/>
        <v>25906.50138888889</v>
      </c>
      <c r="AB120" s="91">
        <f t="shared" si="30"/>
        <v>25907.50138888889</v>
      </c>
      <c r="AC120" s="91">
        <f t="shared" si="30"/>
        <v>25908.50138888889</v>
      </c>
      <c r="AD120" s="91">
        <f t="shared" si="27"/>
        <v>25909.00138888889</v>
      </c>
      <c r="AE120" s="93">
        <f>AE119</f>
        <v>20.00138888888889</v>
      </c>
      <c r="AF120" s="100" t="s">
        <v>14</v>
      </c>
    </row>
    <row r="121" spans="17:32">
      <c r="Q121" s="87">
        <f t="shared" si="31"/>
        <v>12</v>
      </c>
      <c r="R121" s="87">
        <f t="shared" si="31"/>
        <v>2</v>
      </c>
      <c r="S121" s="87">
        <f t="shared" si="32"/>
        <v>2084</v>
      </c>
      <c r="T121" s="87" t="s">
        <v>3</v>
      </c>
      <c r="U121" s="87">
        <f t="shared" si="33"/>
        <v>12</v>
      </c>
      <c r="V121" s="87">
        <f t="shared" si="33"/>
        <v>2</v>
      </c>
      <c r="W121" s="87">
        <f t="shared" si="34"/>
        <v>2085</v>
      </c>
      <c r="X121" s="87" t="s">
        <v>10</v>
      </c>
      <c r="AA121" s="91">
        <f t="shared" si="28"/>
        <v>25909.00138888889</v>
      </c>
      <c r="AB121" s="91">
        <f t="shared" si="30"/>
        <v>25910.00138888889</v>
      </c>
      <c r="AC121" s="91">
        <f t="shared" si="30"/>
        <v>25911.00138888889</v>
      </c>
      <c r="AD121" s="91">
        <f t="shared" si="27"/>
        <v>25911.50138888889</v>
      </c>
      <c r="AE121" s="93">
        <f>AE120+0.5</f>
        <v>20.50138888888889</v>
      </c>
      <c r="AF121" s="100" t="s">
        <v>15</v>
      </c>
    </row>
    <row r="122" spans="17:32">
      <c r="Q122" s="87">
        <f t="shared" si="31"/>
        <v>12</v>
      </c>
      <c r="R122" s="87">
        <f t="shared" si="31"/>
        <v>2</v>
      </c>
      <c r="S122" s="87">
        <f t="shared" si="32"/>
        <v>2085</v>
      </c>
      <c r="T122" s="87" t="s">
        <v>3</v>
      </c>
      <c r="U122" s="87">
        <f t="shared" si="33"/>
        <v>12</v>
      </c>
      <c r="V122" s="87">
        <f t="shared" si="33"/>
        <v>2</v>
      </c>
      <c r="W122" s="87">
        <f t="shared" si="34"/>
        <v>2086</v>
      </c>
      <c r="X122" s="87" t="s">
        <v>11</v>
      </c>
      <c r="AA122" s="91">
        <f t="shared" si="28"/>
        <v>25911.50138888889</v>
      </c>
      <c r="AB122" s="91">
        <f t="shared" ref="AB122:AC141" si="35">AA122+1</f>
        <v>25912.50138888889</v>
      </c>
      <c r="AC122" s="91">
        <f t="shared" si="35"/>
        <v>25913.50138888889</v>
      </c>
      <c r="AD122" s="91">
        <f t="shared" si="27"/>
        <v>25914.00138888889</v>
      </c>
      <c r="AE122" s="93">
        <f>AE121</f>
        <v>20.50138888888889</v>
      </c>
      <c r="AF122" s="91" t="s">
        <v>4</v>
      </c>
    </row>
    <row r="123" spans="17:32">
      <c r="Q123" s="87">
        <f t="shared" si="31"/>
        <v>12</v>
      </c>
      <c r="R123" s="87">
        <f t="shared" si="31"/>
        <v>2</v>
      </c>
      <c r="S123" s="87">
        <f t="shared" si="32"/>
        <v>2086</v>
      </c>
      <c r="T123" s="87" t="s">
        <v>3</v>
      </c>
      <c r="U123" s="87">
        <f t="shared" si="33"/>
        <v>12</v>
      </c>
      <c r="V123" s="87">
        <f t="shared" si="33"/>
        <v>2</v>
      </c>
      <c r="W123" s="87">
        <f t="shared" si="34"/>
        <v>2087</v>
      </c>
      <c r="X123" s="87" t="s">
        <v>12</v>
      </c>
      <c r="AA123" s="91">
        <f t="shared" si="28"/>
        <v>25914.00138888889</v>
      </c>
      <c r="AB123" s="91">
        <f t="shared" si="35"/>
        <v>25915.00138888889</v>
      </c>
      <c r="AC123" s="91">
        <f t="shared" si="35"/>
        <v>25916.00138888889</v>
      </c>
      <c r="AD123" s="91">
        <f t="shared" si="27"/>
        <v>25916.50138888889</v>
      </c>
      <c r="AE123" s="93">
        <f>AE122</f>
        <v>20.50138888888889</v>
      </c>
      <c r="AF123" s="100" t="s">
        <v>5</v>
      </c>
    </row>
    <row r="124" spans="17:32">
      <c r="Q124" s="87">
        <f t="shared" si="31"/>
        <v>12</v>
      </c>
      <c r="R124" s="87">
        <f t="shared" si="31"/>
        <v>2</v>
      </c>
      <c r="S124" s="87">
        <f t="shared" si="32"/>
        <v>2087</v>
      </c>
      <c r="T124" s="87" t="s">
        <v>3</v>
      </c>
      <c r="U124" s="87">
        <f t="shared" si="33"/>
        <v>12</v>
      </c>
      <c r="V124" s="87">
        <f t="shared" si="33"/>
        <v>2</v>
      </c>
      <c r="W124" s="87">
        <f t="shared" si="34"/>
        <v>2088</v>
      </c>
      <c r="X124" s="87" t="s">
        <v>13</v>
      </c>
      <c r="AA124" s="91">
        <f t="shared" si="28"/>
        <v>25916.50138888889</v>
      </c>
      <c r="AB124" s="91">
        <f t="shared" si="35"/>
        <v>25917.50138888889</v>
      </c>
      <c r="AC124" s="91">
        <f t="shared" si="35"/>
        <v>25918.50138888889</v>
      </c>
      <c r="AD124" s="91">
        <f t="shared" si="27"/>
        <v>25919.00138888889</v>
      </c>
      <c r="AE124" s="93">
        <f>AE123+0.5</f>
        <v>21.00138888888889</v>
      </c>
      <c r="AF124" s="100" t="s">
        <v>6</v>
      </c>
    </row>
    <row r="125" spans="17:32">
      <c r="Q125" s="87">
        <f t="shared" si="31"/>
        <v>12</v>
      </c>
      <c r="R125" s="87">
        <f t="shared" si="31"/>
        <v>2</v>
      </c>
      <c r="S125" s="87">
        <f t="shared" si="32"/>
        <v>2088</v>
      </c>
      <c r="T125" s="87" t="s">
        <v>3</v>
      </c>
      <c r="U125" s="87">
        <f t="shared" si="33"/>
        <v>12</v>
      </c>
      <c r="V125" s="87">
        <f t="shared" si="33"/>
        <v>2</v>
      </c>
      <c r="W125" s="87">
        <f t="shared" si="34"/>
        <v>2089</v>
      </c>
      <c r="X125" s="87" t="s">
        <v>14</v>
      </c>
      <c r="AA125" s="91">
        <f t="shared" si="28"/>
        <v>25919.00138888889</v>
      </c>
      <c r="AB125" s="91">
        <f t="shared" si="35"/>
        <v>25920.00138888889</v>
      </c>
      <c r="AC125" s="91">
        <f t="shared" si="35"/>
        <v>25921.00138888889</v>
      </c>
      <c r="AD125" s="91">
        <f t="shared" si="27"/>
        <v>25921.50138888889</v>
      </c>
      <c r="AE125" s="93">
        <f>AE124</f>
        <v>21.00138888888889</v>
      </c>
      <c r="AF125" s="100" t="s">
        <v>7</v>
      </c>
    </row>
    <row r="126" spans="17:32">
      <c r="Q126" s="87">
        <f t="shared" si="31"/>
        <v>12</v>
      </c>
      <c r="R126" s="87">
        <f t="shared" si="31"/>
        <v>2</v>
      </c>
      <c r="S126" s="87">
        <f t="shared" si="32"/>
        <v>2089</v>
      </c>
      <c r="T126" s="87" t="s">
        <v>3</v>
      </c>
      <c r="U126" s="87">
        <f t="shared" si="33"/>
        <v>12</v>
      </c>
      <c r="V126" s="87">
        <f t="shared" si="33"/>
        <v>2</v>
      </c>
      <c r="W126" s="87">
        <f t="shared" si="34"/>
        <v>2090</v>
      </c>
      <c r="X126" s="87" t="s">
        <v>15</v>
      </c>
      <c r="AA126" s="91">
        <f t="shared" si="28"/>
        <v>25921.50138888889</v>
      </c>
      <c r="AB126" s="91">
        <f t="shared" si="35"/>
        <v>25922.50138888889</v>
      </c>
      <c r="AC126" s="91">
        <f t="shared" si="35"/>
        <v>25923.50138888889</v>
      </c>
      <c r="AD126" s="91">
        <f t="shared" si="27"/>
        <v>25924.00138888889</v>
      </c>
      <c r="AE126" s="93">
        <f>AE125</f>
        <v>21.00138888888889</v>
      </c>
      <c r="AF126" s="100" t="s">
        <v>8</v>
      </c>
    </row>
    <row r="127" spans="17:32">
      <c r="Q127" s="87">
        <f t="shared" si="31"/>
        <v>12</v>
      </c>
      <c r="R127" s="87">
        <f t="shared" si="31"/>
        <v>2</v>
      </c>
      <c r="S127" s="87">
        <f t="shared" si="32"/>
        <v>2090</v>
      </c>
      <c r="T127" s="87" t="s">
        <v>3</v>
      </c>
      <c r="U127" s="87">
        <f t="shared" si="33"/>
        <v>12</v>
      </c>
      <c r="V127" s="87">
        <f t="shared" si="33"/>
        <v>2</v>
      </c>
      <c r="W127" s="87">
        <f t="shared" si="34"/>
        <v>2091</v>
      </c>
      <c r="X127" s="107" t="s">
        <v>4</v>
      </c>
      <c r="AA127" s="91">
        <f t="shared" si="28"/>
        <v>25924.00138888889</v>
      </c>
      <c r="AB127" s="91">
        <f t="shared" si="35"/>
        <v>25925.00138888889</v>
      </c>
      <c r="AC127" s="91">
        <f t="shared" si="35"/>
        <v>25926.00138888889</v>
      </c>
      <c r="AD127" s="91">
        <f t="shared" si="27"/>
        <v>25926.50138888889</v>
      </c>
      <c r="AE127" s="93">
        <f>AE126+0.5</f>
        <v>21.50138888888889</v>
      </c>
      <c r="AF127" s="100" t="s">
        <v>9</v>
      </c>
    </row>
    <row r="128" spans="17:32">
      <c r="Q128" s="87">
        <f t="shared" si="31"/>
        <v>12</v>
      </c>
      <c r="R128" s="87">
        <f t="shared" si="31"/>
        <v>2</v>
      </c>
      <c r="S128" s="87">
        <f t="shared" si="32"/>
        <v>2091</v>
      </c>
      <c r="T128" s="87" t="s">
        <v>3</v>
      </c>
      <c r="U128" s="87">
        <f t="shared" si="33"/>
        <v>12</v>
      </c>
      <c r="V128" s="87">
        <f t="shared" si="33"/>
        <v>2</v>
      </c>
      <c r="W128" s="87">
        <f t="shared" si="34"/>
        <v>2092</v>
      </c>
      <c r="X128" s="107" t="s">
        <v>5</v>
      </c>
      <c r="AA128" s="91">
        <f t="shared" si="28"/>
        <v>25926.50138888889</v>
      </c>
      <c r="AB128" s="91">
        <f t="shared" si="35"/>
        <v>25927.50138888889</v>
      </c>
      <c r="AC128" s="91">
        <f t="shared" si="35"/>
        <v>25928.50138888889</v>
      </c>
      <c r="AD128" s="91">
        <f t="shared" si="27"/>
        <v>25929.00138888889</v>
      </c>
      <c r="AE128" s="93">
        <f>AE127</f>
        <v>21.50138888888889</v>
      </c>
      <c r="AF128" s="100" t="s">
        <v>10</v>
      </c>
    </row>
    <row r="129" spans="17:32">
      <c r="Q129" s="87">
        <f t="shared" ref="Q129:R144" si="36">Q128</f>
        <v>12</v>
      </c>
      <c r="R129" s="87">
        <f t="shared" si="36"/>
        <v>2</v>
      </c>
      <c r="S129" s="87">
        <f t="shared" si="32"/>
        <v>2092</v>
      </c>
      <c r="T129" s="87" t="s">
        <v>3</v>
      </c>
      <c r="U129" s="87">
        <f t="shared" ref="U129:V144" si="37">U128</f>
        <v>12</v>
      </c>
      <c r="V129" s="87">
        <f t="shared" si="37"/>
        <v>2</v>
      </c>
      <c r="W129" s="87">
        <f t="shared" si="34"/>
        <v>2093</v>
      </c>
      <c r="X129" s="107" t="s">
        <v>6</v>
      </c>
      <c r="AA129" s="91">
        <f t="shared" si="28"/>
        <v>25929.00138888889</v>
      </c>
      <c r="AB129" s="91">
        <f t="shared" si="35"/>
        <v>25930.00138888889</v>
      </c>
      <c r="AC129" s="91">
        <f t="shared" si="35"/>
        <v>25931.00138888889</v>
      </c>
      <c r="AD129" s="91">
        <f t="shared" si="27"/>
        <v>25931.50138888889</v>
      </c>
      <c r="AE129" s="93">
        <f>AE128</f>
        <v>21.50138888888889</v>
      </c>
      <c r="AF129" s="100" t="s">
        <v>11</v>
      </c>
    </row>
    <row r="130" spans="17:32">
      <c r="Q130" s="87">
        <f t="shared" si="36"/>
        <v>12</v>
      </c>
      <c r="R130" s="87">
        <f t="shared" si="36"/>
        <v>2</v>
      </c>
      <c r="S130" s="87">
        <f t="shared" si="32"/>
        <v>2093</v>
      </c>
      <c r="T130" s="87" t="s">
        <v>3</v>
      </c>
      <c r="U130" s="87">
        <f t="shared" si="37"/>
        <v>12</v>
      </c>
      <c r="V130" s="87">
        <f t="shared" si="37"/>
        <v>2</v>
      </c>
      <c r="W130" s="87">
        <f t="shared" si="34"/>
        <v>2094</v>
      </c>
      <c r="X130" s="107" t="s">
        <v>7</v>
      </c>
      <c r="AA130" s="91">
        <f t="shared" si="28"/>
        <v>25931.50138888889</v>
      </c>
      <c r="AB130" s="91">
        <f t="shared" si="35"/>
        <v>25932.50138888889</v>
      </c>
      <c r="AC130" s="91">
        <f t="shared" si="35"/>
        <v>25933.50138888889</v>
      </c>
      <c r="AD130" s="91">
        <f t="shared" si="27"/>
        <v>25934.00138888889</v>
      </c>
      <c r="AE130" s="93">
        <f>AE129+0.5</f>
        <v>22.00138888888889</v>
      </c>
      <c r="AF130" s="100" t="s">
        <v>12</v>
      </c>
    </row>
    <row r="131" spans="17:32">
      <c r="Q131" s="87">
        <f t="shared" si="36"/>
        <v>12</v>
      </c>
      <c r="R131" s="87">
        <f t="shared" si="36"/>
        <v>2</v>
      </c>
      <c r="S131" s="87">
        <f t="shared" si="32"/>
        <v>2094</v>
      </c>
      <c r="T131" s="87" t="s">
        <v>3</v>
      </c>
      <c r="U131" s="87">
        <f t="shared" si="37"/>
        <v>12</v>
      </c>
      <c r="V131" s="87">
        <f t="shared" si="37"/>
        <v>2</v>
      </c>
      <c r="W131" s="87">
        <f t="shared" si="34"/>
        <v>2095</v>
      </c>
      <c r="X131" s="107" t="s">
        <v>8</v>
      </c>
      <c r="AA131" s="91">
        <f t="shared" si="28"/>
        <v>25934.00138888889</v>
      </c>
      <c r="AB131" s="91">
        <f t="shared" si="35"/>
        <v>25935.00138888889</v>
      </c>
      <c r="AC131" s="91">
        <f t="shared" si="35"/>
        <v>25936.00138888889</v>
      </c>
      <c r="AD131" s="91">
        <f t="shared" si="27"/>
        <v>25936.50138888889</v>
      </c>
      <c r="AE131" s="93">
        <f>AE130</f>
        <v>22.00138888888889</v>
      </c>
      <c r="AF131" s="100" t="s">
        <v>13</v>
      </c>
    </row>
    <row r="132" spans="17:32">
      <c r="Q132" s="87">
        <f t="shared" si="36"/>
        <v>12</v>
      </c>
      <c r="R132" s="87">
        <f t="shared" si="36"/>
        <v>2</v>
      </c>
      <c r="S132" s="87">
        <f t="shared" si="32"/>
        <v>2095</v>
      </c>
      <c r="T132" s="87" t="s">
        <v>3</v>
      </c>
      <c r="U132" s="87">
        <f t="shared" si="37"/>
        <v>12</v>
      </c>
      <c r="V132" s="87">
        <f t="shared" si="37"/>
        <v>2</v>
      </c>
      <c r="W132" s="87">
        <f t="shared" si="34"/>
        <v>2096</v>
      </c>
      <c r="X132" s="107" t="s">
        <v>9</v>
      </c>
      <c r="AA132" s="91">
        <f t="shared" si="28"/>
        <v>25936.50138888889</v>
      </c>
      <c r="AB132" s="91">
        <f t="shared" si="35"/>
        <v>25937.50138888889</v>
      </c>
      <c r="AC132" s="91">
        <f t="shared" si="35"/>
        <v>25938.50138888889</v>
      </c>
      <c r="AD132" s="91">
        <f t="shared" ref="AD132:AD195" si="38">AC132+0.5</f>
        <v>25939.00138888889</v>
      </c>
      <c r="AE132" s="93">
        <f>AE131</f>
        <v>22.00138888888889</v>
      </c>
      <c r="AF132" s="100" t="s">
        <v>14</v>
      </c>
    </row>
    <row r="133" spans="17:32">
      <c r="Q133" s="87">
        <f t="shared" si="36"/>
        <v>12</v>
      </c>
      <c r="R133" s="87">
        <f t="shared" si="36"/>
        <v>2</v>
      </c>
      <c r="S133" s="87">
        <f t="shared" si="32"/>
        <v>2096</v>
      </c>
      <c r="T133" s="87" t="s">
        <v>3</v>
      </c>
      <c r="U133" s="87">
        <f t="shared" si="37"/>
        <v>12</v>
      </c>
      <c r="V133" s="87">
        <f t="shared" si="37"/>
        <v>2</v>
      </c>
      <c r="W133" s="87">
        <f t="shared" si="34"/>
        <v>2097</v>
      </c>
      <c r="X133" s="107" t="s">
        <v>10</v>
      </c>
      <c r="AA133" s="91">
        <f t="shared" si="28"/>
        <v>25939.00138888889</v>
      </c>
      <c r="AB133" s="91">
        <f t="shared" si="35"/>
        <v>25940.00138888889</v>
      </c>
      <c r="AC133" s="91">
        <f t="shared" si="35"/>
        <v>25941.00138888889</v>
      </c>
      <c r="AD133" s="91">
        <f t="shared" si="38"/>
        <v>25941.50138888889</v>
      </c>
      <c r="AE133" s="93">
        <f>AE132+0.5</f>
        <v>22.50138888888889</v>
      </c>
      <c r="AF133" s="100" t="s">
        <v>15</v>
      </c>
    </row>
    <row r="134" spans="17:32">
      <c r="Q134" s="87">
        <f t="shared" si="36"/>
        <v>12</v>
      </c>
      <c r="R134" s="87">
        <f t="shared" si="36"/>
        <v>2</v>
      </c>
      <c r="S134" s="87">
        <f t="shared" si="32"/>
        <v>2097</v>
      </c>
      <c r="T134" s="87" t="s">
        <v>3</v>
      </c>
      <c r="U134" s="87">
        <f t="shared" si="37"/>
        <v>12</v>
      </c>
      <c r="V134" s="87">
        <f t="shared" si="37"/>
        <v>2</v>
      </c>
      <c r="W134" s="87">
        <f t="shared" si="34"/>
        <v>2098</v>
      </c>
      <c r="X134" s="107" t="s">
        <v>11</v>
      </c>
      <c r="AA134" s="91">
        <f t="shared" si="28"/>
        <v>25941.50138888889</v>
      </c>
      <c r="AB134" s="91">
        <f t="shared" si="35"/>
        <v>25942.50138888889</v>
      </c>
      <c r="AC134" s="91">
        <f t="shared" si="35"/>
        <v>25943.50138888889</v>
      </c>
      <c r="AD134" s="91">
        <f t="shared" si="38"/>
        <v>25944.00138888889</v>
      </c>
      <c r="AE134" s="93">
        <f>AE133</f>
        <v>22.50138888888889</v>
      </c>
      <c r="AF134" s="91" t="s">
        <v>4</v>
      </c>
    </row>
    <row r="135" spans="17:32">
      <c r="Q135" s="87">
        <f t="shared" si="36"/>
        <v>12</v>
      </c>
      <c r="R135" s="87">
        <f t="shared" si="36"/>
        <v>2</v>
      </c>
      <c r="S135" s="87">
        <f t="shared" si="32"/>
        <v>2098</v>
      </c>
      <c r="T135" s="87" t="s">
        <v>3</v>
      </c>
      <c r="U135" s="87">
        <f t="shared" si="37"/>
        <v>12</v>
      </c>
      <c r="V135" s="87">
        <f t="shared" si="37"/>
        <v>2</v>
      </c>
      <c r="W135" s="87">
        <f t="shared" si="34"/>
        <v>2099</v>
      </c>
      <c r="X135" s="107" t="s">
        <v>12</v>
      </c>
      <c r="AA135" s="91">
        <f t="shared" si="28"/>
        <v>25944.00138888889</v>
      </c>
      <c r="AB135" s="91">
        <f t="shared" si="35"/>
        <v>25945.00138888889</v>
      </c>
      <c r="AC135" s="91">
        <f t="shared" si="35"/>
        <v>25946.00138888889</v>
      </c>
      <c r="AD135" s="91">
        <f t="shared" si="38"/>
        <v>25946.50138888889</v>
      </c>
      <c r="AE135" s="93">
        <f>AE134</f>
        <v>22.50138888888889</v>
      </c>
      <c r="AF135" s="100" t="s">
        <v>5</v>
      </c>
    </row>
    <row r="136" spans="17:32">
      <c r="Q136" s="87">
        <f t="shared" si="36"/>
        <v>12</v>
      </c>
      <c r="R136" s="87">
        <f t="shared" si="36"/>
        <v>2</v>
      </c>
      <c r="S136" s="87">
        <f t="shared" si="32"/>
        <v>2099</v>
      </c>
      <c r="T136" s="87" t="s">
        <v>3</v>
      </c>
      <c r="U136" s="87">
        <f t="shared" si="37"/>
        <v>12</v>
      </c>
      <c r="V136" s="87">
        <f t="shared" si="37"/>
        <v>2</v>
      </c>
      <c r="W136" s="87">
        <f t="shared" si="34"/>
        <v>2100</v>
      </c>
      <c r="X136" s="107" t="s">
        <v>13</v>
      </c>
      <c r="AA136" s="91">
        <f t="shared" si="28"/>
        <v>25946.50138888889</v>
      </c>
      <c r="AB136" s="91">
        <f t="shared" si="35"/>
        <v>25947.50138888889</v>
      </c>
      <c r="AC136" s="91">
        <f t="shared" si="35"/>
        <v>25948.50138888889</v>
      </c>
      <c r="AD136" s="91">
        <f t="shared" si="38"/>
        <v>25949.00138888889</v>
      </c>
      <c r="AE136" s="93">
        <f>AE135+0.5</f>
        <v>23.00138888888889</v>
      </c>
      <c r="AF136" s="100" t="s">
        <v>6</v>
      </c>
    </row>
    <row r="137" spans="17:32">
      <c r="Q137" s="87">
        <f t="shared" si="36"/>
        <v>12</v>
      </c>
      <c r="R137" s="87">
        <f t="shared" si="36"/>
        <v>2</v>
      </c>
      <c r="S137" s="87">
        <f t="shared" si="32"/>
        <v>2100</v>
      </c>
      <c r="T137" s="87" t="s">
        <v>3</v>
      </c>
      <c r="U137" s="87">
        <f t="shared" si="37"/>
        <v>12</v>
      </c>
      <c r="V137" s="87">
        <f t="shared" si="37"/>
        <v>2</v>
      </c>
      <c r="W137" s="87">
        <f t="shared" si="34"/>
        <v>2101</v>
      </c>
      <c r="X137" s="107" t="s">
        <v>14</v>
      </c>
      <c r="AA137" s="91">
        <f t="shared" si="28"/>
        <v>25949.00138888889</v>
      </c>
      <c r="AB137" s="91">
        <f t="shared" si="35"/>
        <v>25950.00138888889</v>
      </c>
      <c r="AC137" s="91">
        <f t="shared" si="35"/>
        <v>25951.00138888889</v>
      </c>
      <c r="AD137" s="91">
        <f t="shared" si="38"/>
        <v>25951.50138888889</v>
      </c>
      <c r="AE137" s="93">
        <f>AE136</f>
        <v>23.00138888888889</v>
      </c>
      <c r="AF137" s="100" t="s">
        <v>7</v>
      </c>
    </row>
    <row r="138" spans="17:32">
      <c r="Q138" s="87">
        <f t="shared" si="36"/>
        <v>12</v>
      </c>
      <c r="R138" s="87">
        <f t="shared" si="36"/>
        <v>2</v>
      </c>
      <c r="S138" s="87">
        <f t="shared" si="32"/>
        <v>2101</v>
      </c>
      <c r="T138" s="87" t="s">
        <v>3</v>
      </c>
      <c r="U138" s="87">
        <f t="shared" si="37"/>
        <v>12</v>
      </c>
      <c r="V138" s="87">
        <f t="shared" si="37"/>
        <v>2</v>
      </c>
      <c r="W138" s="87">
        <f t="shared" si="34"/>
        <v>2102</v>
      </c>
      <c r="X138" s="107" t="s">
        <v>15</v>
      </c>
      <c r="AA138" s="91">
        <f t="shared" si="28"/>
        <v>25951.50138888889</v>
      </c>
      <c r="AB138" s="91">
        <f t="shared" si="35"/>
        <v>25952.50138888889</v>
      </c>
      <c r="AC138" s="91">
        <f t="shared" si="35"/>
        <v>25953.50138888889</v>
      </c>
      <c r="AD138" s="91">
        <f t="shared" si="38"/>
        <v>25954.00138888889</v>
      </c>
      <c r="AE138" s="93">
        <f>AE137</f>
        <v>23.00138888888889</v>
      </c>
      <c r="AF138" s="100" t="s">
        <v>8</v>
      </c>
    </row>
    <row r="139" spans="17:32">
      <c r="Q139" s="87">
        <f t="shared" si="36"/>
        <v>12</v>
      </c>
      <c r="R139" s="87">
        <f t="shared" si="36"/>
        <v>2</v>
      </c>
      <c r="S139" s="87">
        <f t="shared" si="32"/>
        <v>2102</v>
      </c>
      <c r="T139" s="87" t="s">
        <v>3</v>
      </c>
      <c r="U139" s="87">
        <f t="shared" si="37"/>
        <v>12</v>
      </c>
      <c r="V139" s="87">
        <f t="shared" si="37"/>
        <v>2</v>
      </c>
      <c r="W139" s="87">
        <f t="shared" si="34"/>
        <v>2103</v>
      </c>
      <c r="X139" s="107" t="s">
        <v>4</v>
      </c>
      <c r="AA139" s="91">
        <f t="shared" si="28"/>
        <v>25954.00138888889</v>
      </c>
      <c r="AB139" s="91">
        <f t="shared" si="35"/>
        <v>25955.00138888889</v>
      </c>
      <c r="AC139" s="91">
        <f t="shared" si="35"/>
        <v>25956.00138888889</v>
      </c>
      <c r="AD139" s="91">
        <f t="shared" si="38"/>
        <v>25956.50138888889</v>
      </c>
      <c r="AE139" s="93">
        <f>AE138+0.5</f>
        <v>23.50138888888889</v>
      </c>
      <c r="AF139" s="100" t="s">
        <v>9</v>
      </c>
    </row>
    <row r="140" spans="17:32">
      <c r="Q140" s="87">
        <f t="shared" si="36"/>
        <v>12</v>
      </c>
      <c r="R140" s="87">
        <f t="shared" si="36"/>
        <v>2</v>
      </c>
      <c r="S140" s="87">
        <f t="shared" si="32"/>
        <v>2103</v>
      </c>
      <c r="T140" s="87" t="s">
        <v>3</v>
      </c>
      <c r="U140" s="87">
        <f t="shared" si="37"/>
        <v>12</v>
      </c>
      <c r="V140" s="87">
        <f t="shared" si="37"/>
        <v>2</v>
      </c>
      <c r="W140" s="87">
        <f t="shared" si="34"/>
        <v>2104</v>
      </c>
      <c r="X140" s="107" t="s">
        <v>5</v>
      </c>
      <c r="AA140" s="91">
        <f t="shared" si="28"/>
        <v>25956.50138888889</v>
      </c>
      <c r="AB140" s="91">
        <f t="shared" si="35"/>
        <v>25957.50138888889</v>
      </c>
      <c r="AC140" s="91">
        <f t="shared" si="35"/>
        <v>25958.50138888889</v>
      </c>
      <c r="AD140" s="91">
        <f t="shared" si="38"/>
        <v>25959.00138888889</v>
      </c>
      <c r="AE140" s="93">
        <f>AE139</f>
        <v>23.50138888888889</v>
      </c>
      <c r="AF140" s="100" t="s">
        <v>10</v>
      </c>
    </row>
    <row r="141" spans="17:32">
      <c r="Q141" s="87">
        <f t="shared" si="36"/>
        <v>12</v>
      </c>
      <c r="R141" s="87">
        <f t="shared" si="36"/>
        <v>2</v>
      </c>
      <c r="S141" s="87">
        <f t="shared" si="32"/>
        <v>2104</v>
      </c>
      <c r="T141" s="87" t="s">
        <v>3</v>
      </c>
      <c r="U141" s="87">
        <f t="shared" si="37"/>
        <v>12</v>
      </c>
      <c r="V141" s="87">
        <f t="shared" si="37"/>
        <v>2</v>
      </c>
      <c r="W141" s="87">
        <f t="shared" si="34"/>
        <v>2105</v>
      </c>
      <c r="X141" s="110" t="s">
        <v>6</v>
      </c>
      <c r="AA141" s="91">
        <f t="shared" si="28"/>
        <v>25959.00138888889</v>
      </c>
      <c r="AB141" s="91">
        <f t="shared" si="35"/>
        <v>25960.00138888889</v>
      </c>
      <c r="AC141" s="91">
        <f t="shared" si="35"/>
        <v>25961.00138888889</v>
      </c>
      <c r="AD141" s="91">
        <f t="shared" si="38"/>
        <v>25961.50138888889</v>
      </c>
      <c r="AE141" s="93">
        <f>AE140</f>
        <v>23.50138888888889</v>
      </c>
      <c r="AF141" s="100" t="s">
        <v>11</v>
      </c>
    </row>
    <row r="142" spans="17:32">
      <c r="Q142" s="87">
        <f t="shared" si="36"/>
        <v>12</v>
      </c>
      <c r="R142" s="87">
        <f t="shared" si="36"/>
        <v>2</v>
      </c>
      <c r="S142" s="87">
        <f t="shared" si="32"/>
        <v>2105</v>
      </c>
      <c r="T142" s="87" t="s">
        <v>3</v>
      </c>
      <c r="U142" s="87">
        <f t="shared" si="37"/>
        <v>12</v>
      </c>
      <c r="V142" s="87">
        <f t="shared" si="37"/>
        <v>2</v>
      </c>
      <c r="W142" s="87">
        <f t="shared" si="34"/>
        <v>2106</v>
      </c>
      <c r="X142" s="107" t="s">
        <v>7</v>
      </c>
      <c r="AA142" s="91">
        <f t="shared" si="28"/>
        <v>25961.50138888889</v>
      </c>
      <c r="AB142" s="91">
        <f t="shared" ref="AB142:AC161" si="39">AA142+1</f>
        <v>25962.50138888889</v>
      </c>
      <c r="AC142" s="91">
        <f t="shared" si="39"/>
        <v>25963.50138888889</v>
      </c>
      <c r="AD142" s="91">
        <f t="shared" si="38"/>
        <v>25964.00138888889</v>
      </c>
      <c r="AE142" s="93">
        <f>AE141+0.5</f>
        <v>24.00138888888889</v>
      </c>
      <c r="AF142" s="100" t="s">
        <v>12</v>
      </c>
    </row>
    <row r="143" spans="17:32">
      <c r="Q143" s="87">
        <f t="shared" si="36"/>
        <v>12</v>
      </c>
      <c r="R143" s="87">
        <f t="shared" si="36"/>
        <v>2</v>
      </c>
      <c r="S143" s="87">
        <f t="shared" si="32"/>
        <v>2106</v>
      </c>
      <c r="T143" s="87" t="s">
        <v>3</v>
      </c>
      <c r="U143" s="87">
        <f t="shared" si="37"/>
        <v>12</v>
      </c>
      <c r="V143" s="87">
        <f t="shared" si="37"/>
        <v>2</v>
      </c>
      <c r="W143" s="87">
        <f t="shared" si="34"/>
        <v>2107</v>
      </c>
      <c r="X143" s="107" t="s">
        <v>8</v>
      </c>
      <c r="AA143" s="91">
        <f t="shared" si="28"/>
        <v>25964.00138888889</v>
      </c>
      <c r="AB143" s="91">
        <f t="shared" si="39"/>
        <v>25965.00138888889</v>
      </c>
      <c r="AC143" s="91">
        <f t="shared" si="39"/>
        <v>25966.00138888889</v>
      </c>
      <c r="AD143" s="91">
        <f t="shared" si="38"/>
        <v>25966.50138888889</v>
      </c>
      <c r="AE143" s="93">
        <f>AE142</f>
        <v>24.00138888888889</v>
      </c>
      <c r="AF143" s="100" t="s">
        <v>13</v>
      </c>
    </row>
    <row r="144" spans="17:32">
      <c r="Q144" s="87">
        <f t="shared" si="36"/>
        <v>12</v>
      </c>
      <c r="R144" s="87">
        <f t="shared" si="36"/>
        <v>2</v>
      </c>
      <c r="S144" s="87">
        <f t="shared" si="32"/>
        <v>2107</v>
      </c>
      <c r="T144" s="87" t="s">
        <v>3</v>
      </c>
      <c r="U144" s="87">
        <f t="shared" si="37"/>
        <v>12</v>
      </c>
      <c r="V144" s="87">
        <f t="shared" si="37"/>
        <v>2</v>
      </c>
      <c r="W144" s="87">
        <f t="shared" si="34"/>
        <v>2108</v>
      </c>
      <c r="X144" s="107" t="s">
        <v>9</v>
      </c>
      <c r="AA144" s="91">
        <f t="shared" si="28"/>
        <v>25966.50138888889</v>
      </c>
      <c r="AB144" s="91">
        <f t="shared" si="39"/>
        <v>25967.50138888889</v>
      </c>
      <c r="AC144" s="91">
        <f t="shared" si="39"/>
        <v>25968.50138888889</v>
      </c>
      <c r="AD144" s="91">
        <f t="shared" si="38"/>
        <v>25969.00138888889</v>
      </c>
      <c r="AE144" s="93">
        <f>AE143</f>
        <v>24.00138888888889</v>
      </c>
      <c r="AF144" s="100" t="s">
        <v>14</v>
      </c>
    </row>
    <row r="145" spans="17:32">
      <c r="Q145" s="87">
        <f t="shared" ref="Q145:R160" si="40">Q144</f>
        <v>12</v>
      </c>
      <c r="R145" s="87">
        <f t="shared" si="40"/>
        <v>2</v>
      </c>
      <c r="S145" s="87">
        <f t="shared" si="32"/>
        <v>2108</v>
      </c>
      <c r="T145" s="87" t="s">
        <v>3</v>
      </c>
      <c r="U145" s="87">
        <f t="shared" ref="U145:V160" si="41">U144</f>
        <v>12</v>
      </c>
      <c r="V145" s="87">
        <f t="shared" si="41"/>
        <v>2</v>
      </c>
      <c r="W145" s="87">
        <f t="shared" si="34"/>
        <v>2109</v>
      </c>
      <c r="X145" s="107" t="s">
        <v>10</v>
      </c>
      <c r="AA145" s="91">
        <f t="shared" ref="AA145:AA208" si="42">AD144</f>
        <v>25969.00138888889</v>
      </c>
      <c r="AB145" s="91">
        <f t="shared" si="39"/>
        <v>25970.00138888889</v>
      </c>
      <c r="AC145" s="91">
        <f t="shared" si="39"/>
        <v>25971.00138888889</v>
      </c>
      <c r="AD145" s="91">
        <f t="shared" si="38"/>
        <v>25971.50138888889</v>
      </c>
      <c r="AE145" s="93">
        <f>AE144+0.5</f>
        <v>24.50138888888889</v>
      </c>
      <c r="AF145" s="100" t="s">
        <v>15</v>
      </c>
    </row>
    <row r="146" spans="17:32">
      <c r="Q146" s="87">
        <f t="shared" si="40"/>
        <v>12</v>
      </c>
      <c r="R146" s="87">
        <f t="shared" si="40"/>
        <v>2</v>
      </c>
      <c r="S146" s="87">
        <f t="shared" si="32"/>
        <v>2109</v>
      </c>
      <c r="T146" s="87" t="s">
        <v>3</v>
      </c>
      <c r="U146" s="87">
        <f t="shared" si="41"/>
        <v>12</v>
      </c>
      <c r="V146" s="87">
        <f t="shared" si="41"/>
        <v>2</v>
      </c>
      <c r="W146" s="87">
        <f t="shared" si="34"/>
        <v>2110</v>
      </c>
      <c r="X146" s="107" t="s">
        <v>11</v>
      </c>
      <c r="AA146" s="91">
        <f t="shared" si="42"/>
        <v>25971.50138888889</v>
      </c>
      <c r="AB146" s="91">
        <f t="shared" si="39"/>
        <v>25972.50138888889</v>
      </c>
      <c r="AC146" s="91">
        <f t="shared" si="39"/>
        <v>25973.50138888889</v>
      </c>
      <c r="AD146" s="91">
        <f t="shared" si="38"/>
        <v>25974.00138888889</v>
      </c>
      <c r="AE146" s="93">
        <f>AE145</f>
        <v>24.50138888888889</v>
      </c>
      <c r="AF146" s="91" t="s">
        <v>4</v>
      </c>
    </row>
    <row r="147" spans="17:32">
      <c r="Q147" s="87">
        <f t="shared" si="40"/>
        <v>12</v>
      </c>
      <c r="R147" s="87">
        <f t="shared" si="40"/>
        <v>2</v>
      </c>
      <c r="S147" s="87">
        <f t="shared" si="32"/>
        <v>2110</v>
      </c>
      <c r="T147" s="87" t="s">
        <v>3</v>
      </c>
      <c r="U147" s="87">
        <f t="shared" si="41"/>
        <v>12</v>
      </c>
      <c r="V147" s="87">
        <f t="shared" si="41"/>
        <v>2</v>
      </c>
      <c r="W147" s="87">
        <f t="shared" si="34"/>
        <v>2111</v>
      </c>
      <c r="X147" s="107" t="s">
        <v>12</v>
      </c>
      <c r="AA147" s="91">
        <f t="shared" si="42"/>
        <v>25974.00138888889</v>
      </c>
      <c r="AB147" s="91">
        <f t="shared" si="39"/>
        <v>25975.00138888889</v>
      </c>
      <c r="AC147" s="91">
        <f t="shared" si="39"/>
        <v>25976.00138888889</v>
      </c>
      <c r="AD147" s="91">
        <f t="shared" si="38"/>
        <v>25976.50138888889</v>
      </c>
      <c r="AE147" s="93">
        <f>AE146</f>
        <v>24.50138888888889</v>
      </c>
      <c r="AF147" s="100" t="s">
        <v>5</v>
      </c>
    </row>
    <row r="148" spans="17:32">
      <c r="Q148" s="87">
        <f t="shared" si="40"/>
        <v>12</v>
      </c>
      <c r="R148" s="87">
        <f t="shared" si="40"/>
        <v>2</v>
      </c>
      <c r="S148" s="87">
        <f t="shared" si="32"/>
        <v>2111</v>
      </c>
      <c r="T148" s="87" t="s">
        <v>3</v>
      </c>
      <c r="U148" s="87">
        <f t="shared" si="41"/>
        <v>12</v>
      </c>
      <c r="V148" s="87">
        <f t="shared" si="41"/>
        <v>2</v>
      </c>
      <c r="W148" s="87">
        <f t="shared" si="34"/>
        <v>2112</v>
      </c>
      <c r="X148" s="107" t="s">
        <v>13</v>
      </c>
      <c r="AA148" s="91">
        <f t="shared" si="42"/>
        <v>25976.50138888889</v>
      </c>
      <c r="AB148" s="91">
        <f t="shared" si="39"/>
        <v>25977.50138888889</v>
      </c>
      <c r="AC148" s="91">
        <f t="shared" si="39"/>
        <v>25978.50138888889</v>
      </c>
      <c r="AD148" s="91">
        <f t="shared" si="38"/>
        <v>25979.00138888889</v>
      </c>
      <c r="AE148" s="93">
        <f>AE147+0.5</f>
        <v>25.00138888888889</v>
      </c>
      <c r="AF148" s="100" t="s">
        <v>6</v>
      </c>
    </row>
    <row r="149" spans="17:32">
      <c r="Q149" s="87">
        <f t="shared" si="40"/>
        <v>12</v>
      </c>
      <c r="R149" s="87">
        <f t="shared" si="40"/>
        <v>2</v>
      </c>
      <c r="S149" s="87">
        <f t="shared" si="32"/>
        <v>2112</v>
      </c>
      <c r="T149" s="87" t="s">
        <v>3</v>
      </c>
      <c r="U149" s="87">
        <f t="shared" si="41"/>
        <v>12</v>
      </c>
      <c r="V149" s="87">
        <f t="shared" si="41"/>
        <v>2</v>
      </c>
      <c r="W149" s="87">
        <f t="shared" si="34"/>
        <v>2113</v>
      </c>
      <c r="X149" s="107" t="s">
        <v>14</v>
      </c>
      <c r="AA149" s="91">
        <f t="shared" si="42"/>
        <v>25979.00138888889</v>
      </c>
      <c r="AB149" s="91">
        <f t="shared" si="39"/>
        <v>25980.00138888889</v>
      </c>
      <c r="AC149" s="91">
        <f t="shared" si="39"/>
        <v>25981.00138888889</v>
      </c>
      <c r="AD149" s="91">
        <f t="shared" si="38"/>
        <v>25981.50138888889</v>
      </c>
      <c r="AE149" s="93">
        <f>AE148</f>
        <v>25.00138888888889</v>
      </c>
      <c r="AF149" s="100" t="s">
        <v>7</v>
      </c>
    </row>
    <row r="150" spans="17:32">
      <c r="Q150" s="87">
        <f t="shared" si="40"/>
        <v>12</v>
      </c>
      <c r="R150" s="87">
        <f t="shared" si="40"/>
        <v>2</v>
      </c>
      <c r="S150" s="87">
        <f t="shared" si="32"/>
        <v>2113</v>
      </c>
      <c r="T150" s="87" t="s">
        <v>3</v>
      </c>
      <c r="U150" s="87">
        <f t="shared" si="41"/>
        <v>12</v>
      </c>
      <c r="V150" s="87">
        <f t="shared" si="41"/>
        <v>2</v>
      </c>
      <c r="W150" s="87">
        <f t="shared" si="34"/>
        <v>2114</v>
      </c>
      <c r="X150" s="107" t="s">
        <v>15</v>
      </c>
      <c r="AA150" s="91">
        <f t="shared" si="42"/>
        <v>25981.50138888889</v>
      </c>
      <c r="AB150" s="91">
        <f t="shared" si="39"/>
        <v>25982.50138888889</v>
      </c>
      <c r="AC150" s="91">
        <f t="shared" si="39"/>
        <v>25983.50138888889</v>
      </c>
      <c r="AD150" s="91">
        <f t="shared" si="38"/>
        <v>25984.00138888889</v>
      </c>
      <c r="AE150" s="93">
        <f>AE149</f>
        <v>25.00138888888889</v>
      </c>
      <c r="AF150" s="100" t="s">
        <v>8</v>
      </c>
    </row>
    <row r="151" spans="17:32">
      <c r="Q151" s="87">
        <f t="shared" si="40"/>
        <v>12</v>
      </c>
      <c r="R151" s="87">
        <f t="shared" si="40"/>
        <v>2</v>
      </c>
      <c r="S151" s="87">
        <f t="shared" si="32"/>
        <v>2114</v>
      </c>
      <c r="T151" s="87" t="s">
        <v>3</v>
      </c>
      <c r="U151" s="87">
        <f t="shared" si="41"/>
        <v>12</v>
      </c>
      <c r="V151" s="87">
        <f t="shared" si="41"/>
        <v>2</v>
      </c>
      <c r="W151" s="87">
        <f t="shared" si="34"/>
        <v>2115</v>
      </c>
      <c r="X151" s="107" t="s">
        <v>4</v>
      </c>
      <c r="AA151" s="91">
        <f t="shared" si="42"/>
        <v>25984.00138888889</v>
      </c>
      <c r="AB151" s="91">
        <f t="shared" si="39"/>
        <v>25985.00138888889</v>
      </c>
      <c r="AC151" s="91">
        <f t="shared" si="39"/>
        <v>25986.00138888889</v>
      </c>
      <c r="AD151" s="91">
        <f t="shared" si="38"/>
        <v>25986.50138888889</v>
      </c>
      <c r="AE151" s="93">
        <f>AE150+0.5</f>
        <v>25.50138888888889</v>
      </c>
      <c r="AF151" s="100" t="s">
        <v>9</v>
      </c>
    </row>
    <row r="152" spans="17:32">
      <c r="Q152" s="87">
        <f t="shared" si="40"/>
        <v>12</v>
      </c>
      <c r="R152" s="87">
        <f t="shared" si="40"/>
        <v>2</v>
      </c>
      <c r="S152" s="87">
        <f t="shared" si="32"/>
        <v>2115</v>
      </c>
      <c r="T152" s="87" t="s">
        <v>3</v>
      </c>
      <c r="U152" s="87">
        <f t="shared" si="41"/>
        <v>12</v>
      </c>
      <c r="V152" s="87">
        <f t="shared" si="41"/>
        <v>2</v>
      </c>
      <c r="W152" s="87">
        <f t="shared" si="34"/>
        <v>2116</v>
      </c>
      <c r="X152" s="107" t="s">
        <v>5</v>
      </c>
      <c r="AA152" s="91">
        <f t="shared" si="42"/>
        <v>25986.50138888889</v>
      </c>
      <c r="AB152" s="91">
        <f t="shared" si="39"/>
        <v>25987.50138888889</v>
      </c>
      <c r="AC152" s="91">
        <f t="shared" si="39"/>
        <v>25988.50138888889</v>
      </c>
      <c r="AD152" s="91">
        <f t="shared" si="38"/>
        <v>25989.00138888889</v>
      </c>
      <c r="AE152" s="93">
        <f>AE151</f>
        <v>25.50138888888889</v>
      </c>
      <c r="AF152" s="100" t="s">
        <v>10</v>
      </c>
    </row>
    <row r="153" spans="17:32">
      <c r="Q153" s="87">
        <f t="shared" si="40"/>
        <v>12</v>
      </c>
      <c r="R153" s="87">
        <f t="shared" si="40"/>
        <v>2</v>
      </c>
      <c r="S153" s="87">
        <f t="shared" si="32"/>
        <v>2116</v>
      </c>
      <c r="T153" s="87" t="s">
        <v>3</v>
      </c>
      <c r="U153" s="87">
        <f t="shared" si="41"/>
        <v>12</v>
      </c>
      <c r="V153" s="87">
        <f t="shared" si="41"/>
        <v>2</v>
      </c>
      <c r="W153" s="87">
        <f t="shared" si="34"/>
        <v>2117</v>
      </c>
      <c r="X153" s="107" t="s">
        <v>6</v>
      </c>
      <c r="AA153" s="91">
        <f t="shared" si="42"/>
        <v>25989.00138888889</v>
      </c>
      <c r="AB153" s="91">
        <f t="shared" si="39"/>
        <v>25990.00138888889</v>
      </c>
      <c r="AC153" s="91">
        <f t="shared" si="39"/>
        <v>25991.00138888889</v>
      </c>
      <c r="AD153" s="91">
        <f t="shared" si="38"/>
        <v>25991.50138888889</v>
      </c>
      <c r="AE153" s="93">
        <f>AE152</f>
        <v>25.50138888888889</v>
      </c>
      <c r="AF153" s="100" t="s">
        <v>11</v>
      </c>
    </row>
    <row r="154" spans="17:32">
      <c r="Q154" s="87">
        <f t="shared" si="40"/>
        <v>12</v>
      </c>
      <c r="R154" s="87">
        <f t="shared" si="40"/>
        <v>2</v>
      </c>
      <c r="S154" s="87">
        <f t="shared" si="32"/>
        <v>2117</v>
      </c>
      <c r="T154" s="87" t="s">
        <v>3</v>
      </c>
      <c r="U154" s="87">
        <f t="shared" si="41"/>
        <v>12</v>
      </c>
      <c r="V154" s="87">
        <f t="shared" si="41"/>
        <v>2</v>
      </c>
      <c r="W154" s="87">
        <f t="shared" si="34"/>
        <v>2118</v>
      </c>
      <c r="X154" s="107" t="s">
        <v>7</v>
      </c>
      <c r="AA154" s="91">
        <f t="shared" si="42"/>
        <v>25991.50138888889</v>
      </c>
      <c r="AB154" s="91">
        <f t="shared" si="39"/>
        <v>25992.50138888889</v>
      </c>
      <c r="AC154" s="91">
        <f t="shared" si="39"/>
        <v>25993.50138888889</v>
      </c>
      <c r="AD154" s="91">
        <f t="shared" si="38"/>
        <v>25994.00138888889</v>
      </c>
      <c r="AE154" s="93">
        <f>AE153+0.5</f>
        <v>26.00138888888889</v>
      </c>
      <c r="AF154" s="100" t="s">
        <v>12</v>
      </c>
    </row>
    <row r="155" spans="17:32">
      <c r="Q155" s="87">
        <f t="shared" si="40"/>
        <v>12</v>
      </c>
      <c r="R155" s="87">
        <f t="shared" si="40"/>
        <v>2</v>
      </c>
      <c r="S155" s="87">
        <f t="shared" si="32"/>
        <v>2118</v>
      </c>
      <c r="T155" s="87" t="s">
        <v>3</v>
      </c>
      <c r="U155" s="87">
        <f t="shared" si="41"/>
        <v>12</v>
      </c>
      <c r="V155" s="87">
        <f t="shared" si="41"/>
        <v>2</v>
      </c>
      <c r="W155" s="87">
        <f t="shared" si="34"/>
        <v>2119</v>
      </c>
      <c r="X155" s="107" t="s">
        <v>8</v>
      </c>
      <c r="AA155" s="91">
        <f t="shared" si="42"/>
        <v>25994.00138888889</v>
      </c>
      <c r="AB155" s="91">
        <f t="shared" si="39"/>
        <v>25995.00138888889</v>
      </c>
      <c r="AC155" s="91">
        <f t="shared" si="39"/>
        <v>25996.00138888889</v>
      </c>
      <c r="AD155" s="91">
        <f t="shared" si="38"/>
        <v>25996.50138888889</v>
      </c>
      <c r="AE155" s="93">
        <f>AE154</f>
        <v>26.00138888888889</v>
      </c>
      <c r="AF155" s="100" t="s">
        <v>13</v>
      </c>
    </row>
    <row r="156" spans="17:32">
      <c r="Q156" s="87">
        <f t="shared" si="40"/>
        <v>12</v>
      </c>
      <c r="R156" s="87">
        <f t="shared" si="40"/>
        <v>2</v>
      </c>
      <c r="S156" s="87">
        <f t="shared" si="32"/>
        <v>2119</v>
      </c>
      <c r="T156" s="87" t="s">
        <v>3</v>
      </c>
      <c r="U156" s="87">
        <f t="shared" si="41"/>
        <v>12</v>
      </c>
      <c r="V156" s="87">
        <f t="shared" si="41"/>
        <v>2</v>
      </c>
      <c r="W156" s="87">
        <f t="shared" si="34"/>
        <v>2120</v>
      </c>
      <c r="X156" s="107" t="s">
        <v>9</v>
      </c>
      <c r="AA156" s="91">
        <f t="shared" si="42"/>
        <v>25996.50138888889</v>
      </c>
      <c r="AB156" s="91">
        <f t="shared" si="39"/>
        <v>25997.50138888889</v>
      </c>
      <c r="AC156" s="91">
        <f t="shared" si="39"/>
        <v>25998.50138888889</v>
      </c>
      <c r="AD156" s="91">
        <f t="shared" si="38"/>
        <v>25999.00138888889</v>
      </c>
      <c r="AE156" s="93">
        <f>AE155</f>
        <v>26.00138888888889</v>
      </c>
      <c r="AF156" s="100" t="s">
        <v>14</v>
      </c>
    </row>
    <row r="157" spans="17:32">
      <c r="Q157" s="87">
        <f t="shared" si="40"/>
        <v>12</v>
      </c>
      <c r="R157" s="87">
        <f t="shared" si="40"/>
        <v>2</v>
      </c>
      <c r="S157" s="87">
        <f t="shared" si="32"/>
        <v>2120</v>
      </c>
      <c r="T157" s="87" t="s">
        <v>3</v>
      </c>
      <c r="U157" s="87">
        <f t="shared" si="41"/>
        <v>12</v>
      </c>
      <c r="V157" s="87">
        <f t="shared" si="41"/>
        <v>2</v>
      </c>
      <c r="W157" s="87">
        <f t="shared" si="34"/>
        <v>2121</v>
      </c>
      <c r="X157" s="107" t="s">
        <v>10</v>
      </c>
      <c r="AA157" s="91">
        <f t="shared" si="42"/>
        <v>25999.00138888889</v>
      </c>
      <c r="AB157" s="91">
        <f t="shared" si="39"/>
        <v>26000.00138888889</v>
      </c>
      <c r="AC157" s="91">
        <f t="shared" si="39"/>
        <v>26001.00138888889</v>
      </c>
      <c r="AD157" s="91">
        <f t="shared" si="38"/>
        <v>26001.50138888889</v>
      </c>
      <c r="AE157" s="93">
        <f>AE156+0.5</f>
        <v>26.50138888888889</v>
      </c>
      <c r="AF157" s="100" t="s">
        <v>15</v>
      </c>
    </row>
    <row r="158" spans="17:32">
      <c r="Q158" s="87">
        <f t="shared" si="40"/>
        <v>12</v>
      </c>
      <c r="R158" s="87">
        <f t="shared" si="40"/>
        <v>2</v>
      </c>
      <c r="S158" s="87">
        <f t="shared" si="32"/>
        <v>2121</v>
      </c>
      <c r="T158" s="87" t="s">
        <v>3</v>
      </c>
      <c r="U158" s="87">
        <f t="shared" si="41"/>
        <v>12</v>
      </c>
      <c r="V158" s="87">
        <f t="shared" si="41"/>
        <v>2</v>
      </c>
      <c r="W158" s="87">
        <f t="shared" si="34"/>
        <v>2122</v>
      </c>
      <c r="X158" s="107" t="s">
        <v>11</v>
      </c>
      <c r="AA158" s="91">
        <f t="shared" si="42"/>
        <v>26001.50138888889</v>
      </c>
      <c r="AB158" s="91">
        <f t="shared" si="39"/>
        <v>26002.50138888889</v>
      </c>
      <c r="AC158" s="91">
        <f t="shared" si="39"/>
        <v>26003.50138888889</v>
      </c>
      <c r="AD158" s="91">
        <f t="shared" si="38"/>
        <v>26004.00138888889</v>
      </c>
      <c r="AE158" s="93">
        <f>AE157</f>
        <v>26.50138888888889</v>
      </c>
      <c r="AF158" s="91" t="s">
        <v>4</v>
      </c>
    </row>
    <row r="159" spans="17:32">
      <c r="Q159" s="87">
        <f t="shared" si="40"/>
        <v>12</v>
      </c>
      <c r="R159" s="87">
        <f t="shared" si="40"/>
        <v>2</v>
      </c>
      <c r="S159" s="87">
        <f t="shared" si="32"/>
        <v>2122</v>
      </c>
      <c r="T159" s="87" t="s">
        <v>3</v>
      </c>
      <c r="U159" s="87">
        <f t="shared" si="41"/>
        <v>12</v>
      </c>
      <c r="V159" s="87">
        <f t="shared" si="41"/>
        <v>2</v>
      </c>
      <c r="W159" s="87">
        <f t="shared" si="34"/>
        <v>2123</v>
      </c>
      <c r="X159" s="107" t="s">
        <v>12</v>
      </c>
      <c r="AA159" s="91">
        <f t="shared" si="42"/>
        <v>26004.00138888889</v>
      </c>
      <c r="AB159" s="91">
        <f t="shared" si="39"/>
        <v>26005.00138888889</v>
      </c>
      <c r="AC159" s="91">
        <f t="shared" si="39"/>
        <v>26006.00138888889</v>
      </c>
      <c r="AD159" s="91">
        <f t="shared" si="38"/>
        <v>26006.50138888889</v>
      </c>
      <c r="AE159" s="93">
        <f>AE158</f>
        <v>26.50138888888889</v>
      </c>
      <c r="AF159" s="100" t="s">
        <v>5</v>
      </c>
    </row>
    <row r="160" spans="17:32">
      <c r="Q160" s="87">
        <f t="shared" si="40"/>
        <v>12</v>
      </c>
      <c r="R160" s="87">
        <f t="shared" si="40"/>
        <v>2</v>
      </c>
      <c r="S160" s="87">
        <f t="shared" si="32"/>
        <v>2123</v>
      </c>
      <c r="T160" s="87" t="s">
        <v>3</v>
      </c>
      <c r="U160" s="87">
        <f t="shared" si="41"/>
        <v>12</v>
      </c>
      <c r="V160" s="87">
        <f t="shared" si="41"/>
        <v>2</v>
      </c>
      <c r="W160" s="87">
        <f t="shared" si="34"/>
        <v>2124</v>
      </c>
      <c r="X160" s="107" t="s">
        <v>13</v>
      </c>
      <c r="AA160" s="91">
        <f t="shared" si="42"/>
        <v>26006.50138888889</v>
      </c>
      <c r="AB160" s="91">
        <f t="shared" si="39"/>
        <v>26007.50138888889</v>
      </c>
      <c r="AC160" s="91">
        <f t="shared" si="39"/>
        <v>26008.50138888889</v>
      </c>
      <c r="AD160" s="91">
        <f t="shared" si="38"/>
        <v>26009.00138888889</v>
      </c>
      <c r="AE160" s="93">
        <f>AE159+0.5</f>
        <v>27.00138888888889</v>
      </c>
      <c r="AF160" s="100" t="s">
        <v>6</v>
      </c>
    </row>
    <row r="161" spans="17:32">
      <c r="Q161" s="87">
        <f t="shared" ref="Q161:R176" si="43">Q160</f>
        <v>12</v>
      </c>
      <c r="R161" s="87">
        <f t="shared" si="43"/>
        <v>2</v>
      </c>
      <c r="S161" s="87">
        <f t="shared" si="32"/>
        <v>2124</v>
      </c>
      <c r="T161" s="87" t="s">
        <v>3</v>
      </c>
      <c r="U161" s="87">
        <f t="shared" ref="U161:V176" si="44">U160</f>
        <v>12</v>
      </c>
      <c r="V161" s="87">
        <f t="shared" si="44"/>
        <v>2</v>
      </c>
      <c r="W161" s="87">
        <f t="shared" si="34"/>
        <v>2125</v>
      </c>
      <c r="X161" s="107" t="s">
        <v>14</v>
      </c>
      <c r="AA161" s="91">
        <f t="shared" si="42"/>
        <v>26009.00138888889</v>
      </c>
      <c r="AB161" s="91">
        <f t="shared" si="39"/>
        <v>26010.00138888889</v>
      </c>
      <c r="AC161" s="91">
        <f t="shared" si="39"/>
        <v>26011.00138888889</v>
      </c>
      <c r="AD161" s="91">
        <f t="shared" si="38"/>
        <v>26011.50138888889</v>
      </c>
      <c r="AE161" s="93">
        <f>AE160</f>
        <v>27.00138888888889</v>
      </c>
      <c r="AF161" s="100" t="s">
        <v>7</v>
      </c>
    </row>
    <row r="162" spans="17:32">
      <c r="Q162" s="87">
        <f t="shared" si="43"/>
        <v>12</v>
      </c>
      <c r="R162" s="87">
        <f t="shared" si="43"/>
        <v>2</v>
      </c>
      <c r="S162" s="87">
        <f t="shared" si="32"/>
        <v>2125</v>
      </c>
      <c r="T162" s="87" t="s">
        <v>3</v>
      </c>
      <c r="U162" s="87">
        <f t="shared" si="44"/>
        <v>12</v>
      </c>
      <c r="V162" s="87">
        <f t="shared" si="44"/>
        <v>2</v>
      </c>
      <c r="W162" s="87">
        <f t="shared" si="34"/>
        <v>2126</v>
      </c>
      <c r="X162" s="107" t="s">
        <v>15</v>
      </c>
      <c r="AA162" s="91">
        <f t="shared" si="42"/>
        <v>26011.50138888889</v>
      </c>
      <c r="AB162" s="91">
        <f t="shared" ref="AB162:AC181" si="45">AA162+1</f>
        <v>26012.50138888889</v>
      </c>
      <c r="AC162" s="91">
        <f t="shared" si="45"/>
        <v>26013.50138888889</v>
      </c>
      <c r="AD162" s="91">
        <f t="shared" si="38"/>
        <v>26014.00138888889</v>
      </c>
      <c r="AE162" s="93">
        <f>AE161</f>
        <v>27.00138888888889</v>
      </c>
      <c r="AF162" s="100" t="s">
        <v>8</v>
      </c>
    </row>
    <row r="163" spans="17:32">
      <c r="Q163" s="87">
        <f t="shared" si="43"/>
        <v>12</v>
      </c>
      <c r="R163" s="87">
        <f t="shared" si="43"/>
        <v>2</v>
      </c>
      <c r="S163" s="87">
        <f t="shared" si="32"/>
        <v>2126</v>
      </c>
      <c r="T163" s="87" t="s">
        <v>3</v>
      </c>
      <c r="U163" s="87">
        <f t="shared" si="44"/>
        <v>12</v>
      </c>
      <c r="V163" s="87">
        <f t="shared" si="44"/>
        <v>2</v>
      </c>
      <c r="W163" s="87">
        <f t="shared" si="34"/>
        <v>2127</v>
      </c>
      <c r="X163" s="107" t="s">
        <v>4</v>
      </c>
      <c r="AA163" s="91">
        <f t="shared" si="42"/>
        <v>26014.00138888889</v>
      </c>
      <c r="AB163" s="91">
        <f t="shared" si="45"/>
        <v>26015.00138888889</v>
      </c>
      <c r="AC163" s="91">
        <f t="shared" si="45"/>
        <v>26016.00138888889</v>
      </c>
      <c r="AD163" s="91">
        <f t="shared" si="38"/>
        <v>26016.50138888889</v>
      </c>
      <c r="AE163" s="93">
        <f>AE162+0.5</f>
        <v>27.50138888888889</v>
      </c>
      <c r="AF163" s="100" t="s">
        <v>9</v>
      </c>
    </row>
    <row r="164" spans="17:32">
      <c r="Q164" s="87">
        <f t="shared" si="43"/>
        <v>12</v>
      </c>
      <c r="R164" s="87">
        <f t="shared" si="43"/>
        <v>2</v>
      </c>
      <c r="S164" s="87">
        <f t="shared" si="32"/>
        <v>2127</v>
      </c>
      <c r="T164" s="87" t="s">
        <v>3</v>
      </c>
      <c r="U164" s="87">
        <f t="shared" si="44"/>
        <v>12</v>
      </c>
      <c r="V164" s="87">
        <f t="shared" si="44"/>
        <v>2</v>
      </c>
      <c r="W164" s="87">
        <f t="shared" si="34"/>
        <v>2128</v>
      </c>
      <c r="X164" s="107" t="s">
        <v>5</v>
      </c>
      <c r="AA164" s="91">
        <f t="shared" si="42"/>
        <v>26016.50138888889</v>
      </c>
      <c r="AB164" s="91">
        <f t="shared" si="45"/>
        <v>26017.50138888889</v>
      </c>
      <c r="AC164" s="91">
        <f t="shared" si="45"/>
        <v>26018.50138888889</v>
      </c>
      <c r="AD164" s="91">
        <f t="shared" si="38"/>
        <v>26019.00138888889</v>
      </c>
      <c r="AE164" s="93">
        <f>AE163</f>
        <v>27.50138888888889</v>
      </c>
      <c r="AF164" s="100" t="s">
        <v>10</v>
      </c>
    </row>
    <row r="165" spans="17:32">
      <c r="Q165" s="87">
        <f t="shared" si="43"/>
        <v>12</v>
      </c>
      <c r="R165" s="87">
        <f t="shared" si="43"/>
        <v>2</v>
      </c>
      <c r="S165" s="87">
        <f t="shared" si="32"/>
        <v>2128</v>
      </c>
      <c r="T165" s="87" t="s">
        <v>3</v>
      </c>
      <c r="U165" s="87">
        <f t="shared" si="44"/>
        <v>12</v>
      </c>
      <c r="V165" s="87">
        <f t="shared" si="44"/>
        <v>2</v>
      </c>
      <c r="W165" s="87">
        <f t="shared" si="34"/>
        <v>2129</v>
      </c>
      <c r="X165" s="87" t="s">
        <v>6</v>
      </c>
      <c r="AA165" s="91">
        <f t="shared" si="42"/>
        <v>26019.00138888889</v>
      </c>
      <c r="AB165" s="91">
        <f t="shared" si="45"/>
        <v>26020.00138888889</v>
      </c>
      <c r="AC165" s="91">
        <f t="shared" si="45"/>
        <v>26021.00138888889</v>
      </c>
      <c r="AD165" s="91">
        <f t="shared" si="38"/>
        <v>26021.50138888889</v>
      </c>
      <c r="AE165" s="93">
        <f>AE164</f>
        <v>27.50138888888889</v>
      </c>
      <c r="AF165" s="100" t="s">
        <v>11</v>
      </c>
    </row>
    <row r="166" spans="17:32">
      <c r="Q166" s="87">
        <f t="shared" si="43"/>
        <v>12</v>
      </c>
      <c r="R166" s="87">
        <f t="shared" si="43"/>
        <v>2</v>
      </c>
      <c r="S166" s="87">
        <f t="shared" si="32"/>
        <v>2129</v>
      </c>
      <c r="T166" s="87" t="s">
        <v>3</v>
      </c>
      <c r="U166" s="87">
        <f t="shared" si="44"/>
        <v>12</v>
      </c>
      <c r="V166" s="87">
        <f t="shared" si="44"/>
        <v>2</v>
      </c>
      <c r="W166" s="87">
        <f t="shared" si="34"/>
        <v>2130</v>
      </c>
      <c r="X166" s="87" t="s">
        <v>7</v>
      </c>
      <c r="AA166" s="91">
        <f t="shared" si="42"/>
        <v>26021.50138888889</v>
      </c>
      <c r="AB166" s="91">
        <f t="shared" si="45"/>
        <v>26022.50138888889</v>
      </c>
      <c r="AC166" s="91">
        <f t="shared" si="45"/>
        <v>26023.50138888889</v>
      </c>
      <c r="AD166" s="91">
        <f t="shared" si="38"/>
        <v>26024.00138888889</v>
      </c>
      <c r="AE166" s="93">
        <f>AE165+0.5</f>
        <v>28.00138888888889</v>
      </c>
      <c r="AF166" s="100" t="s">
        <v>12</v>
      </c>
    </row>
    <row r="167" spans="17:32">
      <c r="Q167" s="87">
        <f t="shared" si="43"/>
        <v>12</v>
      </c>
      <c r="R167" s="87">
        <f t="shared" si="43"/>
        <v>2</v>
      </c>
      <c r="S167" s="87">
        <f t="shared" si="32"/>
        <v>2130</v>
      </c>
      <c r="T167" s="87" t="s">
        <v>3</v>
      </c>
      <c r="U167" s="87">
        <f t="shared" si="44"/>
        <v>12</v>
      </c>
      <c r="V167" s="87">
        <f t="shared" si="44"/>
        <v>2</v>
      </c>
      <c r="W167" s="87">
        <f t="shared" si="34"/>
        <v>2131</v>
      </c>
      <c r="X167" s="87" t="s">
        <v>8</v>
      </c>
      <c r="AA167" s="91">
        <f t="shared" si="42"/>
        <v>26024.00138888889</v>
      </c>
      <c r="AB167" s="91">
        <f t="shared" si="45"/>
        <v>26025.00138888889</v>
      </c>
      <c r="AC167" s="91">
        <f t="shared" si="45"/>
        <v>26026.00138888889</v>
      </c>
      <c r="AD167" s="91">
        <f t="shared" si="38"/>
        <v>26026.50138888889</v>
      </c>
      <c r="AE167" s="93">
        <f>AE166</f>
        <v>28.00138888888889</v>
      </c>
      <c r="AF167" s="100" t="s">
        <v>13</v>
      </c>
    </row>
    <row r="168" spans="17:32">
      <c r="Q168" s="87">
        <f t="shared" si="43"/>
        <v>12</v>
      </c>
      <c r="R168" s="87">
        <f t="shared" si="43"/>
        <v>2</v>
      </c>
      <c r="S168" s="87">
        <f t="shared" si="32"/>
        <v>2131</v>
      </c>
      <c r="T168" s="87" t="s">
        <v>3</v>
      </c>
      <c r="U168" s="87">
        <f t="shared" si="44"/>
        <v>12</v>
      </c>
      <c r="V168" s="87">
        <f t="shared" si="44"/>
        <v>2</v>
      </c>
      <c r="W168" s="87">
        <f t="shared" si="34"/>
        <v>2132</v>
      </c>
      <c r="X168" s="87" t="s">
        <v>9</v>
      </c>
      <c r="AA168" s="91">
        <f t="shared" si="42"/>
        <v>26026.50138888889</v>
      </c>
      <c r="AB168" s="91">
        <f t="shared" si="45"/>
        <v>26027.50138888889</v>
      </c>
      <c r="AC168" s="91">
        <f t="shared" si="45"/>
        <v>26028.50138888889</v>
      </c>
      <c r="AD168" s="91">
        <f t="shared" si="38"/>
        <v>26029.00138888889</v>
      </c>
      <c r="AE168" s="93">
        <f>AE167</f>
        <v>28.00138888888889</v>
      </c>
      <c r="AF168" s="100" t="s">
        <v>14</v>
      </c>
    </row>
    <row r="169" spans="17:32">
      <c r="Q169" s="87">
        <f t="shared" si="43"/>
        <v>12</v>
      </c>
      <c r="R169" s="87">
        <f t="shared" si="43"/>
        <v>2</v>
      </c>
      <c r="S169" s="87">
        <f t="shared" si="32"/>
        <v>2132</v>
      </c>
      <c r="T169" s="87" t="s">
        <v>3</v>
      </c>
      <c r="U169" s="87">
        <f t="shared" si="44"/>
        <v>12</v>
      </c>
      <c r="V169" s="87">
        <f t="shared" si="44"/>
        <v>2</v>
      </c>
      <c r="W169" s="87">
        <f t="shared" si="34"/>
        <v>2133</v>
      </c>
      <c r="X169" s="87" t="s">
        <v>10</v>
      </c>
      <c r="AA169" s="91">
        <f t="shared" si="42"/>
        <v>26029.00138888889</v>
      </c>
      <c r="AB169" s="91">
        <f t="shared" si="45"/>
        <v>26030.00138888889</v>
      </c>
      <c r="AC169" s="91">
        <f t="shared" si="45"/>
        <v>26031.00138888889</v>
      </c>
      <c r="AD169" s="91">
        <f t="shared" si="38"/>
        <v>26031.50138888889</v>
      </c>
      <c r="AE169" s="93">
        <f>AE168+0.5</f>
        <v>28.50138888888889</v>
      </c>
      <c r="AF169" s="100" t="s">
        <v>15</v>
      </c>
    </row>
    <row r="170" spans="17:32">
      <c r="Q170" s="87">
        <f t="shared" si="43"/>
        <v>12</v>
      </c>
      <c r="R170" s="87">
        <f t="shared" si="43"/>
        <v>2</v>
      </c>
      <c r="S170" s="87">
        <f t="shared" si="32"/>
        <v>2133</v>
      </c>
      <c r="T170" s="87" t="s">
        <v>3</v>
      </c>
      <c r="U170" s="87">
        <f t="shared" si="44"/>
        <v>12</v>
      </c>
      <c r="V170" s="87">
        <f t="shared" si="44"/>
        <v>2</v>
      </c>
      <c r="W170" s="87">
        <f t="shared" si="34"/>
        <v>2134</v>
      </c>
      <c r="X170" s="87" t="s">
        <v>11</v>
      </c>
      <c r="AA170" s="91">
        <f t="shared" si="42"/>
        <v>26031.50138888889</v>
      </c>
      <c r="AB170" s="91">
        <f t="shared" si="45"/>
        <v>26032.50138888889</v>
      </c>
      <c r="AC170" s="91">
        <f t="shared" si="45"/>
        <v>26033.50138888889</v>
      </c>
      <c r="AD170" s="91">
        <f t="shared" si="38"/>
        <v>26034.00138888889</v>
      </c>
      <c r="AE170" s="93">
        <f>AE169</f>
        <v>28.50138888888889</v>
      </c>
      <c r="AF170" s="91" t="s">
        <v>4</v>
      </c>
    </row>
    <row r="171" spans="17:32">
      <c r="Q171" s="87">
        <f t="shared" si="43"/>
        <v>12</v>
      </c>
      <c r="R171" s="87">
        <f t="shared" si="43"/>
        <v>2</v>
      </c>
      <c r="S171" s="87">
        <f t="shared" si="32"/>
        <v>2134</v>
      </c>
      <c r="T171" s="87" t="s">
        <v>3</v>
      </c>
      <c r="U171" s="87">
        <f t="shared" si="44"/>
        <v>12</v>
      </c>
      <c r="V171" s="87">
        <f t="shared" si="44"/>
        <v>2</v>
      </c>
      <c r="W171" s="87">
        <f t="shared" si="34"/>
        <v>2135</v>
      </c>
      <c r="X171" s="87" t="s">
        <v>12</v>
      </c>
      <c r="AA171" s="91">
        <f t="shared" si="42"/>
        <v>26034.00138888889</v>
      </c>
      <c r="AB171" s="91">
        <f t="shared" si="45"/>
        <v>26035.00138888889</v>
      </c>
      <c r="AC171" s="91">
        <f t="shared" si="45"/>
        <v>26036.00138888889</v>
      </c>
      <c r="AD171" s="91">
        <f t="shared" si="38"/>
        <v>26036.50138888889</v>
      </c>
      <c r="AE171" s="93">
        <f>AE170</f>
        <v>28.50138888888889</v>
      </c>
      <c r="AF171" s="100" t="s">
        <v>5</v>
      </c>
    </row>
    <row r="172" spans="17:32">
      <c r="Q172" s="87">
        <f t="shared" si="43"/>
        <v>12</v>
      </c>
      <c r="R172" s="87">
        <f t="shared" si="43"/>
        <v>2</v>
      </c>
      <c r="S172" s="87">
        <f t="shared" si="32"/>
        <v>2135</v>
      </c>
      <c r="T172" s="87" t="s">
        <v>3</v>
      </c>
      <c r="U172" s="87">
        <f t="shared" si="44"/>
        <v>12</v>
      </c>
      <c r="V172" s="87">
        <f t="shared" si="44"/>
        <v>2</v>
      </c>
      <c r="W172" s="87">
        <f t="shared" si="34"/>
        <v>2136</v>
      </c>
      <c r="X172" s="87" t="s">
        <v>13</v>
      </c>
      <c r="AA172" s="91">
        <f t="shared" si="42"/>
        <v>26036.50138888889</v>
      </c>
      <c r="AB172" s="91">
        <f t="shared" si="45"/>
        <v>26037.50138888889</v>
      </c>
      <c r="AC172" s="91">
        <f t="shared" si="45"/>
        <v>26038.50138888889</v>
      </c>
      <c r="AD172" s="91">
        <f t="shared" si="38"/>
        <v>26039.00138888889</v>
      </c>
      <c r="AE172" s="93">
        <f>AE171+0.5</f>
        <v>29.00138888888889</v>
      </c>
      <c r="AF172" s="100" t="s">
        <v>6</v>
      </c>
    </row>
    <row r="173" spans="17:32">
      <c r="Q173" s="87">
        <f t="shared" si="43"/>
        <v>12</v>
      </c>
      <c r="R173" s="87">
        <f t="shared" si="43"/>
        <v>2</v>
      </c>
      <c r="S173" s="87">
        <f t="shared" si="32"/>
        <v>2136</v>
      </c>
      <c r="T173" s="87" t="s">
        <v>3</v>
      </c>
      <c r="U173" s="87">
        <f t="shared" si="44"/>
        <v>12</v>
      </c>
      <c r="V173" s="87">
        <f t="shared" si="44"/>
        <v>2</v>
      </c>
      <c r="W173" s="87">
        <f t="shared" si="34"/>
        <v>2137</v>
      </c>
      <c r="X173" s="87" t="s">
        <v>14</v>
      </c>
      <c r="AA173" s="91">
        <f t="shared" si="42"/>
        <v>26039.00138888889</v>
      </c>
      <c r="AB173" s="91">
        <f t="shared" si="45"/>
        <v>26040.00138888889</v>
      </c>
      <c r="AC173" s="91">
        <f t="shared" si="45"/>
        <v>26041.00138888889</v>
      </c>
      <c r="AD173" s="91">
        <f t="shared" si="38"/>
        <v>26041.50138888889</v>
      </c>
      <c r="AE173" s="93">
        <f>AE172</f>
        <v>29.00138888888889</v>
      </c>
      <c r="AF173" s="100" t="s">
        <v>7</v>
      </c>
    </row>
    <row r="174" spans="17:32">
      <c r="Q174" s="87">
        <f t="shared" si="43"/>
        <v>12</v>
      </c>
      <c r="R174" s="87">
        <f t="shared" si="43"/>
        <v>2</v>
      </c>
      <c r="S174" s="87">
        <f t="shared" si="32"/>
        <v>2137</v>
      </c>
      <c r="T174" s="87" t="s">
        <v>3</v>
      </c>
      <c r="U174" s="87">
        <f t="shared" si="44"/>
        <v>12</v>
      </c>
      <c r="V174" s="87">
        <f t="shared" si="44"/>
        <v>2</v>
      </c>
      <c r="W174" s="87">
        <f t="shared" si="34"/>
        <v>2138</v>
      </c>
      <c r="X174" s="87" t="s">
        <v>15</v>
      </c>
      <c r="AA174" s="91">
        <f t="shared" si="42"/>
        <v>26041.50138888889</v>
      </c>
      <c r="AB174" s="91">
        <f t="shared" si="45"/>
        <v>26042.50138888889</v>
      </c>
      <c r="AC174" s="91">
        <f t="shared" si="45"/>
        <v>26043.50138888889</v>
      </c>
      <c r="AD174" s="91">
        <f t="shared" si="38"/>
        <v>26044.00138888889</v>
      </c>
      <c r="AE174" s="93">
        <f>AE173</f>
        <v>29.00138888888889</v>
      </c>
      <c r="AF174" s="100" t="s">
        <v>8</v>
      </c>
    </row>
    <row r="175" spans="17:32">
      <c r="Q175" s="87">
        <f t="shared" si="43"/>
        <v>12</v>
      </c>
      <c r="R175" s="87">
        <f t="shared" si="43"/>
        <v>2</v>
      </c>
      <c r="S175" s="87">
        <f t="shared" si="32"/>
        <v>2138</v>
      </c>
      <c r="T175" s="87" t="s">
        <v>3</v>
      </c>
      <c r="U175" s="87">
        <f t="shared" si="44"/>
        <v>12</v>
      </c>
      <c r="V175" s="87">
        <f t="shared" si="44"/>
        <v>2</v>
      </c>
      <c r="W175" s="87">
        <f t="shared" si="34"/>
        <v>2139</v>
      </c>
      <c r="X175" s="87" t="s">
        <v>4</v>
      </c>
      <c r="AA175" s="91">
        <f t="shared" si="42"/>
        <v>26044.00138888889</v>
      </c>
      <c r="AB175" s="91">
        <f t="shared" si="45"/>
        <v>26045.00138888889</v>
      </c>
      <c r="AC175" s="91">
        <f t="shared" si="45"/>
        <v>26046.00138888889</v>
      </c>
      <c r="AD175" s="91">
        <f t="shared" si="38"/>
        <v>26046.50138888889</v>
      </c>
      <c r="AE175" s="93">
        <f>AE174+0.5</f>
        <v>29.50138888888889</v>
      </c>
      <c r="AF175" s="100" t="s">
        <v>9</v>
      </c>
    </row>
    <row r="176" spans="17:32">
      <c r="Q176" s="87">
        <f t="shared" si="43"/>
        <v>12</v>
      </c>
      <c r="R176" s="87">
        <f t="shared" si="43"/>
        <v>2</v>
      </c>
      <c r="S176" s="87">
        <f t="shared" si="32"/>
        <v>2139</v>
      </c>
      <c r="T176" s="87" t="s">
        <v>3</v>
      </c>
      <c r="U176" s="87">
        <f t="shared" si="44"/>
        <v>12</v>
      </c>
      <c r="V176" s="87">
        <f t="shared" si="44"/>
        <v>2</v>
      </c>
      <c r="W176" s="87">
        <f t="shared" si="34"/>
        <v>2140</v>
      </c>
      <c r="X176" s="87" t="s">
        <v>5</v>
      </c>
      <c r="AA176" s="91">
        <f t="shared" si="42"/>
        <v>26046.50138888889</v>
      </c>
      <c r="AB176" s="91">
        <f t="shared" si="45"/>
        <v>26047.50138888889</v>
      </c>
      <c r="AC176" s="91">
        <f t="shared" si="45"/>
        <v>26048.50138888889</v>
      </c>
      <c r="AD176" s="91">
        <f t="shared" si="38"/>
        <v>26049.00138888889</v>
      </c>
      <c r="AE176" s="93">
        <f>AE175</f>
        <v>29.50138888888889</v>
      </c>
      <c r="AF176" s="100" t="s">
        <v>10</v>
      </c>
    </row>
    <row r="177" spans="17:32">
      <c r="Q177" s="87">
        <f t="shared" ref="Q177:R192" si="46">Q176</f>
        <v>12</v>
      </c>
      <c r="R177" s="87">
        <f t="shared" si="46"/>
        <v>2</v>
      </c>
      <c r="S177" s="87">
        <f t="shared" ref="S177:S240" si="47">S176+1</f>
        <v>2140</v>
      </c>
      <c r="T177" s="87" t="s">
        <v>3</v>
      </c>
      <c r="U177" s="87">
        <f t="shared" ref="U177:V192" si="48">U176</f>
        <v>12</v>
      </c>
      <c r="V177" s="87">
        <f t="shared" si="48"/>
        <v>2</v>
      </c>
      <c r="W177" s="87">
        <f t="shared" ref="W177:W240" si="49">W176+1</f>
        <v>2141</v>
      </c>
      <c r="X177" s="87" t="s">
        <v>6</v>
      </c>
      <c r="AA177" s="91">
        <f t="shared" si="42"/>
        <v>26049.00138888889</v>
      </c>
      <c r="AB177" s="91">
        <f t="shared" si="45"/>
        <v>26050.00138888889</v>
      </c>
      <c r="AC177" s="91">
        <f t="shared" si="45"/>
        <v>26051.00138888889</v>
      </c>
      <c r="AD177" s="91">
        <f t="shared" si="38"/>
        <v>26051.50138888889</v>
      </c>
      <c r="AE177" s="93">
        <f>AE176</f>
        <v>29.50138888888889</v>
      </c>
      <c r="AF177" s="100" t="s">
        <v>11</v>
      </c>
    </row>
    <row r="178" spans="17:32">
      <c r="Q178" s="87">
        <f t="shared" si="46"/>
        <v>12</v>
      </c>
      <c r="R178" s="87">
        <f t="shared" si="46"/>
        <v>2</v>
      </c>
      <c r="S178" s="87">
        <f t="shared" si="47"/>
        <v>2141</v>
      </c>
      <c r="T178" s="87" t="s">
        <v>3</v>
      </c>
      <c r="U178" s="87">
        <f t="shared" si="48"/>
        <v>12</v>
      </c>
      <c r="V178" s="87">
        <f t="shared" si="48"/>
        <v>2</v>
      </c>
      <c r="W178" s="87">
        <f t="shared" si="49"/>
        <v>2142</v>
      </c>
      <c r="X178" s="87" t="s">
        <v>7</v>
      </c>
      <c r="AA178" s="91">
        <f t="shared" si="42"/>
        <v>26051.50138888889</v>
      </c>
      <c r="AB178" s="91">
        <f t="shared" si="45"/>
        <v>26052.50138888889</v>
      </c>
      <c r="AC178" s="91">
        <f t="shared" si="45"/>
        <v>26053.50138888889</v>
      </c>
      <c r="AD178" s="91">
        <f t="shared" si="38"/>
        <v>26054.00138888889</v>
      </c>
      <c r="AE178" s="93">
        <f>AE177+0.5</f>
        <v>30.00138888888889</v>
      </c>
      <c r="AF178" s="100" t="s">
        <v>12</v>
      </c>
    </row>
    <row r="179" spans="17:32">
      <c r="Q179" s="87">
        <f t="shared" si="46"/>
        <v>12</v>
      </c>
      <c r="R179" s="87">
        <f t="shared" si="46"/>
        <v>2</v>
      </c>
      <c r="S179" s="87">
        <f t="shared" si="47"/>
        <v>2142</v>
      </c>
      <c r="T179" s="87" t="s">
        <v>3</v>
      </c>
      <c r="U179" s="87">
        <f t="shared" si="48"/>
        <v>12</v>
      </c>
      <c r="V179" s="87">
        <f t="shared" si="48"/>
        <v>2</v>
      </c>
      <c r="W179" s="87">
        <f t="shared" si="49"/>
        <v>2143</v>
      </c>
      <c r="X179" s="87" t="s">
        <v>8</v>
      </c>
      <c r="AA179" s="91">
        <f t="shared" si="42"/>
        <v>26054.00138888889</v>
      </c>
      <c r="AB179" s="91">
        <f t="shared" si="45"/>
        <v>26055.00138888889</v>
      </c>
      <c r="AC179" s="91">
        <f t="shared" si="45"/>
        <v>26056.00138888889</v>
      </c>
      <c r="AD179" s="91">
        <f t="shared" si="38"/>
        <v>26056.50138888889</v>
      </c>
      <c r="AE179" s="93">
        <f>AE178</f>
        <v>30.00138888888889</v>
      </c>
      <c r="AF179" s="100" t="s">
        <v>13</v>
      </c>
    </row>
    <row r="180" spans="17:32">
      <c r="Q180" s="87">
        <f t="shared" si="46"/>
        <v>12</v>
      </c>
      <c r="R180" s="87">
        <f t="shared" si="46"/>
        <v>2</v>
      </c>
      <c r="S180" s="87">
        <f t="shared" si="47"/>
        <v>2143</v>
      </c>
      <c r="T180" s="87" t="s">
        <v>3</v>
      </c>
      <c r="U180" s="87">
        <f t="shared" si="48"/>
        <v>12</v>
      </c>
      <c r="V180" s="87">
        <f t="shared" si="48"/>
        <v>2</v>
      </c>
      <c r="W180" s="87">
        <f t="shared" si="49"/>
        <v>2144</v>
      </c>
      <c r="X180" s="87" t="s">
        <v>9</v>
      </c>
      <c r="AA180" s="91">
        <f t="shared" si="42"/>
        <v>26056.50138888889</v>
      </c>
      <c r="AB180" s="91">
        <f t="shared" si="45"/>
        <v>26057.50138888889</v>
      </c>
      <c r="AC180" s="91">
        <f t="shared" si="45"/>
        <v>26058.50138888889</v>
      </c>
      <c r="AD180" s="91">
        <f t="shared" si="38"/>
        <v>26059.00138888889</v>
      </c>
      <c r="AE180" s="93">
        <f>AE179</f>
        <v>30.00138888888889</v>
      </c>
      <c r="AF180" s="100" t="s">
        <v>14</v>
      </c>
    </row>
    <row r="181" spans="17:32">
      <c r="Q181" s="87">
        <f t="shared" si="46"/>
        <v>12</v>
      </c>
      <c r="R181" s="87">
        <f t="shared" si="46"/>
        <v>2</v>
      </c>
      <c r="S181" s="87">
        <f t="shared" si="47"/>
        <v>2144</v>
      </c>
      <c r="T181" s="87" t="s">
        <v>3</v>
      </c>
      <c r="U181" s="87">
        <f t="shared" si="48"/>
        <v>12</v>
      </c>
      <c r="V181" s="87">
        <f t="shared" si="48"/>
        <v>2</v>
      </c>
      <c r="W181" s="87">
        <f t="shared" si="49"/>
        <v>2145</v>
      </c>
      <c r="X181" s="87" t="s">
        <v>10</v>
      </c>
      <c r="AA181" s="91">
        <f t="shared" si="42"/>
        <v>26059.00138888889</v>
      </c>
      <c r="AB181" s="91">
        <f t="shared" si="45"/>
        <v>26060.00138888889</v>
      </c>
      <c r="AC181" s="91">
        <f t="shared" si="45"/>
        <v>26061.00138888889</v>
      </c>
      <c r="AD181" s="91">
        <f t="shared" si="38"/>
        <v>26061.50138888889</v>
      </c>
      <c r="AE181" s="93">
        <f>AE180+0.5</f>
        <v>30.50138888888889</v>
      </c>
      <c r="AF181" s="100" t="s">
        <v>15</v>
      </c>
    </row>
    <row r="182" spans="17:32">
      <c r="Q182" s="87">
        <f t="shared" si="46"/>
        <v>12</v>
      </c>
      <c r="R182" s="87">
        <f t="shared" si="46"/>
        <v>2</v>
      </c>
      <c r="S182" s="87">
        <f t="shared" si="47"/>
        <v>2145</v>
      </c>
      <c r="T182" s="87" t="s">
        <v>3</v>
      </c>
      <c r="U182" s="87">
        <f t="shared" si="48"/>
        <v>12</v>
      </c>
      <c r="V182" s="87">
        <f t="shared" si="48"/>
        <v>2</v>
      </c>
      <c r="W182" s="87">
        <f t="shared" si="49"/>
        <v>2146</v>
      </c>
      <c r="X182" s="87" t="s">
        <v>11</v>
      </c>
      <c r="AA182" s="91">
        <f t="shared" si="42"/>
        <v>26061.50138888889</v>
      </c>
      <c r="AB182" s="91">
        <f t="shared" ref="AB182:AC201" si="50">AA182+1</f>
        <v>26062.50138888889</v>
      </c>
      <c r="AC182" s="91">
        <f t="shared" si="50"/>
        <v>26063.50138888889</v>
      </c>
      <c r="AD182" s="91">
        <f t="shared" si="38"/>
        <v>26064.00138888889</v>
      </c>
      <c r="AE182" s="93">
        <f>AE181</f>
        <v>30.50138888888889</v>
      </c>
      <c r="AF182" s="91" t="s">
        <v>4</v>
      </c>
    </row>
    <row r="183" spans="17:32">
      <c r="Q183" s="87">
        <f t="shared" si="46"/>
        <v>12</v>
      </c>
      <c r="R183" s="87">
        <f t="shared" si="46"/>
        <v>2</v>
      </c>
      <c r="S183" s="87">
        <f t="shared" si="47"/>
        <v>2146</v>
      </c>
      <c r="T183" s="87" t="s">
        <v>3</v>
      </c>
      <c r="U183" s="87">
        <f t="shared" si="48"/>
        <v>12</v>
      </c>
      <c r="V183" s="87">
        <f t="shared" si="48"/>
        <v>2</v>
      </c>
      <c r="W183" s="87">
        <f t="shared" si="49"/>
        <v>2147</v>
      </c>
      <c r="X183" s="87" t="s">
        <v>12</v>
      </c>
      <c r="AA183" s="91">
        <f t="shared" si="42"/>
        <v>26064.00138888889</v>
      </c>
      <c r="AB183" s="91">
        <f t="shared" si="50"/>
        <v>26065.00138888889</v>
      </c>
      <c r="AC183" s="91">
        <f t="shared" si="50"/>
        <v>26066.00138888889</v>
      </c>
      <c r="AD183" s="91">
        <f t="shared" si="38"/>
        <v>26066.50138888889</v>
      </c>
      <c r="AE183" s="93">
        <f>AE182</f>
        <v>30.50138888888889</v>
      </c>
      <c r="AF183" s="100" t="s">
        <v>5</v>
      </c>
    </row>
    <row r="184" spans="17:32">
      <c r="Q184" s="87">
        <f t="shared" si="46"/>
        <v>12</v>
      </c>
      <c r="R184" s="87">
        <f t="shared" si="46"/>
        <v>2</v>
      </c>
      <c r="S184" s="87">
        <f t="shared" si="47"/>
        <v>2147</v>
      </c>
      <c r="T184" s="87" t="s">
        <v>3</v>
      </c>
      <c r="U184" s="87">
        <f t="shared" si="48"/>
        <v>12</v>
      </c>
      <c r="V184" s="87">
        <f t="shared" si="48"/>
        <v>2</v>
      </c>
      <c r="W184" s="87">
        <f t="shared" si="49"/>
        <v>2148</v>
      </c>
      <c r="X184" s="87" t="s">
        <v>13</v>
      </c>
      <c r="AA184" s="91">
        <f t="shared" si="42"/>
        <v>26066.50138888889</v>
      </c>
      <c r="AB184" s="91">
        <f t="shared" si="50"/>
        <v>26067.50138888889</v>
      </c>
      <c r="AC184" s="91">
        <f t="shared" si="50"/>
        <v>26068.50138888889</v>
      </c>
      <c r="AD184" s="91">
        <f t="shared" si="38"/>
        <v>26069.00138888889</v>
      </c>
      <c r="AE184" s="93">
        <f>AE183+0.5</f>
        <v>31.00138888888889</v>
      </c>
      <c r="AF184" s="100" t="s">
        <v>6</v>
      </c>
    </row>
    <row r="185" spans="17:32">
      <c r="Q185" s="87">
        <f t="shared" si="46"/>
        <v>12</v>
      </c>
      <c r="R185" s="87">
        <f t="shared" si="46"/>
        <v>2</v>
      </c>
      <c r="S185" s="87">
        <f t="shared" si="47"/>
        <v>2148</v>
      </c>
      <c r="T185" s="87" t="s">
        <v>3</v>
      </c>
      <c r="U185" s="87">
        <f t="shared" si="48"/>
        <v>12</v>
      </c>
      <c r="V185" s="87">
        <f t="shared" si="48"/>
        <v>2</v>
      </c>
      <c r="W185" s="87">
        <f t="shared" si="49"/>
        <v>2149</v>
      </c>
      <c r="X185" s="87" t="s">
        <v>14</v>
      </c>
      <c r="AA185" s="91">
        <f t="shared" si="42"/>
        <v>26069.00138888889</v>
      </c>
      <c r="AB185" s="91">
        <f t="shared" si="50"/>
        <v>26070.00138888889</v>
      </c>
      <c r="AC185" s="91">
        <f t="shared" si="50"/>
        <v>26071.00138888889</v>
      </c>
      <c r="AD185" s="91">
        <f t="shared" si="38"/>
        <v>26071.50138888889</v>
      </c>
      <c r="AE185" s="93">
        <f>AE184</f>
        <v>31.00138888888889</v>
      </c>
      <c r="AF185" s="100" t="s">
        <v>7</v>
      </c>
    </row>
    <row r="186" spans="17:32">
      <c r="Q186" s="87">
        <f t="shared" si="46"/>
        <v>12</v>
      </c>
      <c r="R186" s="87">
        <f t="shared" si="46"/>
        <v>2</v>
      </c>
      <c r="S186" s="87">
        <f t="shared" si="47"/>
        <v>2149</v>
      </c>
      <c r="T186" s="87" t="s">
        <v>3</v>
      </c>
      <c r="U186" s="87">
        <f t="shared" si="48"/>
        <v>12</v>
      </c>
      <c r="V186" s="87">
        <f t="shared" si="48"/>
        <v>2</v>
      </c>
      <c r="W186" s="87">
        <f t="shared" si="49"/>
        <v>2150</v>
      </c>
      <c r="X186" s="87" t="s">
        <v>15</v>
      </c>
      <c r="AA186" s="91">
        <f t="shared" si="42"/>
        <v>26071.50138888889</v>
      </c>
      <c r="AB186" s="91">
        <f t="shared" si="50"/>
        <v>26072.50138888889</v>
      </c>
      <c r="AC186" s="91">
        <f t="shared" si="50"/>
        <v>26073.50138888889</v>
      </c>
      <c r="AD186" s="91">
        <f t="shared" si="38"/>
        <v>26074.00138888889</v>
      </c>
      <c r="AE186" s="93">
        <f>AE185</f>
        <v>31.00138888888889</v>
      </c>
      <c r="AF186" s="100" t="s">
        <v>8</v>
      </c>
    </row>
    <row r="187" spans="17:32">
      <c r="Q187" s="87">
        <f t="shared" si="46"/>
        <v>12</v>
      </c>
      <c r="R187" s="87">
        <f t="shared" si="46"/>
        <v>2</v>
      </c>
      <c r="S187" s="87">
        <f t="shared" si="47"/>
        <v>2150</v>
      </c>
      <c r="T187" s="87" t="s">
        <v>3</v>
      </c>
      <c r="U187" s="87">
        <f t="shared" si="48"/>
        <v>12</v>
      </c>
      <c r="V187" s="87">
        <f t="shared" si="48"/>
        <v>2</v>
      </c>
      <c r="W187" s="87">
        <f t="shared" si="49"/>
        <v>2151</v>
      </c>
      <c r="X187" s="107" t="s">
        <v>4</v>
      </c>
      <c r="AA187" s="91">
        <f t="shared" si="42"/>
        <v>26074.00138888889</v>
      </c>
      <c r="AB187" s="91">
        <f t="shared" si="50"/>
        <v>26075.00138888889</v>
      </c>
      <c r="AC187" s="91">
        <f t="shared" si="50"/>
        <v>26076.00138888889</v>
      </c>
      <c r="AD187" s="91">
        <f t="shared" si="38"/>
        <v>26076.50138888889</v>
      </c>
      <c r="AE187" s="93">
        <f>AE186+0.5</f>
        <v>31.50138888888889</v>
      </c>
      <c r="AF187" s="100" t="s">
        <v>9</v>
      </c>
    </row>
    <row r="188" spans="17:32">
      <c r="Q188" s="87">
        <f t="shared" si="46"/>
        <v>12</v>
      </c>
      <c r="R188" s="87">
        <f t="shared" si="46"/>
        <v>2</v>
      </c>
      <c r="S188" s="87">
        <f t="shared" si="47"/>
        <v>2151</v>
      </c>
      <c r="T188" s="87" t="s">
        <v>3</v>
      </c>
      <c r="U188" s="87">
        <f t="shared" si="48"/>
        <v>12</v>
      </c>
      <c r="V188" s="87">
        <f t="shared" si="48"/>
        <v>2</v>
      </c>
      <c r="W188" s="87">
        <f t="shared" si="49"/>
        <v>2152</v>
      </c>
      <c r="X188" s="107" t="s">
        <v>5</v>
      </c>
      <c r="AA188" s="91">
        <f t="shared" si="42"/>
        <v>26076.50138888889</v>
      </c>
      <c r="AB188" s="91">
        <f t="shared" si="50"/>
        <v>26077.50138888889</v>
      </c>
      <c r="AC188" s="91">
        <f t="shared" si="50"/>
        <v>26078.50138888889</v>
      </c>
      <c r="AD188" s="91">
        <f t="shared" si="38"/>
        <v>26079.00138888889</v>
      </c>
      <c r="AE188" s="93">
        <f>AE187</f>
        <v>31.50138888888889</v>
      </c>
      <c r="AF188" s="100" t="s">
        <v>10</v>
      </c>
    </row>
    <row r="189" spans="17:32">
      <c r="Q189" s="87">
        <f t="shared" si="46"/>
        <v>12</v>
      </c>
      <c r="R189" s="87">
        <f t="shared" si="46"/>
        <v>2</v>
      </c>
      <c r="S189" s="87">
        <f t="shared" si="47"/>
        <v>2152</v>
      </c>
      <c r="T189" s="87" t="s">
        <v>3</v>
      </c>
      <c r="U189" s="87">
        <f t="shared" si="48"/>
        <v>12</v>
      </c>
      <c r="V189" s="87">
        <f t="shared" si="48"/>
        <v>2</v>
      </c>
      <c r="W189" s="87">
        <f t="shared" si="49"/>
        <v>2153</v>
      </c>
      <c r="X189" s="107" t="s">
        <v>6</v>
      </c>
      <c r="AA189" s="91">
        <f t="shared" si="42"/>
        <v>26079.00138888889</v>
      </c>
      <c r="AB189" s="91">
        <f t="shared" si="50"/>
        <v>26080.00138888889</v>
      </c>
      <c r="AC189" s="91">
        <f t="shared" si="50"/>
        <v>26081.00138888889</v>
      </c>
      <c r="AD189" s="91">
        <f t="shared" si="38"/>
        <v>26081.50138888889</v>
      </c>
      <c r="AE189" s="93">
        <f>AE188</f>
        <v>31.50138888888889</v>
      </c>
      <c r="AF189" s="100" t="s">
        <v>11</v>
      </c>
    </row>
    <row r="190" spans="17:32">
      <c r="Q190" s="87">
        <f t="shared" si="46"/>
        <v>12</v>
      </c>
      <c r="R190" s="87">
        <f t="shared" si="46"/>
        <v>2</v>
      </c>
      <c r="S190" s="87">
        <f t="shared" si="47"/>
        <v>2153</v>
      </c>
      <c r="T190" s="87" t="s">
        <v>3</v>
      </c>
      <c r="U190" s="87">
        <f t="shared" si="48"/>
        <v>12</v>
      </c>
      <c r="V190" s="87">
        <f t="shared" si="48"/>
        <v>2</v>
      </c>
      <c r="W190" s="87">
        <f t="shared" si="49"/>
        <v>2154</v>
      </c>
      <c r="X190" s="107" t="s">
        <v>7</v>
      </c>
      <c r="AA190" s="91">
        <f t="shared" si="42"/>
        <v>26081.50138888889</v>
      </c>
      <c r="AB190" s="91">
        <f t="shared" si="50"/>
        <v>26082.50138888889</v>
      </c>
      <c r="AC190" s="91">
        <f t="shared" si="50"/>
        <v>26083.50138888889</v>
      </c>
      <c r="AD190" s="91">
        <f t="shared" si="38"/>
        <v>26084.00138888889</v>
      </c>
      <c r="AE190" s="93">
        <f>AE189+0.5</f>
        <v>32.00138888888889</v>
      </c>
      <c r="AF190" s="100" t="s">
        <v>12</v>
      </c>
    </row>
    <row r="191" spans="17:32">
      <c r="Q191" s="87">
        <f t="shared" si="46"/>
        <v>12</v>
      </c>
      <c r="R191" s="87">
        <f t="shared" si="46"/>
        <v>2</v>
      </c>
      <c r="S191" s="87">
        <f t="shared" si="47"/>
        <v>2154</v>
      </c>
      <c r="T191" s="87" t="s">
        <v>3</v>
      </c>
      <c r="U191" s="87">
        <f t="shared" si="48"/>
        <v>12</v>
      </c>
      <c r="V191" s="87">
        <f t="shared" si="48"/>
        <v>2</v>
      </c>
      <c r="W191" s="87">
        <f t="shared" si="49"/>
        <v>2155</v>
      </c>
      <c r="X191" s="107" t="s">
        <v>8</v>
      </c>
      <c r="AA191" s="91">
        <f t="shared" si="42"/>
        <v>26084.00138888889</v>
      </c>
      <c r="AB191" s="91">
        <f t="shared" si="50"/>
        <v>26085.00138888889</v>
      </c>
      <c r="AC191" s="91">
        <f t="shared" si="50"/>
        <v>26086.00138888889</v>
      </c>
      <c r="AD191" s="91">
        <f t="shared" si="38"/>
        <v>26086.50138888889</v>
      </c>
      <c r="AE191" s="93">
        <f>AE190</f>
        <v>32.00138888888889</v>
      </c>
      <c r="AF191" s="100" t="s">
        <v>13</v>
      </c>
    </row>
    <row r="192" spans="17:32">
      <c r="Q192" s="87">
        <f t="shared" si="46"/>
        <v>12</v>
      </c>
      <c r="R192" s="87">
        <f t="shared" si="46"/>
        <v>2</v>
      </c>
      <c r="S192" s="87">
        <f t="shared" si="47"/>
        <v>2155</v>
      </c>
      <c r="T192" s="87" t="s">
        <v>3</v>
      </c>
      <c r="U192" s="87">
        <f t="shared" si="48"/>
        <v>12</v>
      </c>
      <c r="V192" s="87">
        <f t="shared" si="48"/>
        <v>2</v>
      </c>
      <c r="W192" s="87">
        <f t="shared" si="49"/>
        <v>2156</v>
      </c>
      <c r="X192" s="107" t="s">
        <v>9</v>
      </c>
      <c r="AA192" s="91">
        <f t="shared" si="42"/>
        <v>26086.50138888889</v>
      </c>
      <c r="AB192" s="91">
        <f t="shared" si="50"/>
        <v>26087.50138888889</v>
      </c>
      <c r="AC192" s="91">
        <f t="shared" si="50"/>
        <v>26088.50138888889</v>
      </c>
      <c r="AD192" s="91">
        <f t="shared" si="38"/>
        <v>26089.00138888889</v>
      </c>
      <c r="AE192" s="93">
        <f>AE191</f>
        <v>32.00138888888889</v>
      </c>
      <c r="AF192" s="100" t="s">
        <v>14</v>
      </c>
    </row>
    <row r="193" spans="17:32">
      <c r="Q193" s="87">
        <f t="shared" ref="Q193:R208" si="51">Q192</f>
        <v>12</v>
      </c>
      <c r="R193" s="87">
        <f t="shared" si="51"/>
        <v>2</v>
      </c>
      <c r="S193" s="87">
        <f t="shared" si="47"/>
        <v>2156</v>
      </c>
      <c r="T193" s="87" t="s">
        <v>3</v>
      </c>
      <c r="U193" s="87">
        <f t="shared" ref="U193:V208" si="52">U192</f>
        <v>12</v>
      </c>
      <c r="V193" s="87">
        <f t="shared" si="52"/>
        <v>2</v>
      </c>
      <c r="W193" s="87">
        <f t="shared" si="49"/>
        <v>2157</v>
      </c>
      <c r="X193" s="107" t="s">
        <v>10</v>
      </c>
      <c r="AA193" s="91">
        <f t="shared" si="42"/>
        <v>26089.00138888889</v>
      </c>
      <c r="AB193" s="91">
        <f t="shared" si="50"/>
        <v>26090.00138888889</v>
      </c>
      <c r="AC193" s="91">
        <f t="shared" si="50"/>
        <v>26091.00138888889</v>
      </c>
      <c r="AD193" s="91">
        <f t="shared" si="38"/>
        <v>26091.50138888889</v>
      </c>
      <c r="AE193" s="93">
        <f>AE192+0.5</f>
        <v>32.50138888888889</v>
      </c>
      <c r="AF193" s="100" t="s">
        <v>15</v>
      </c>
    </row>
    <row r="194" spans="17:32">
      <c r="Q194" s="87">
        <f t="shared" si="51"/>
        <v>12</v>
      </c>
      <c r="R194" s="87">
        <f t="shared" si="51"/>
        <v>2</v>
      </c>
      <c r="S194" s="87">
        <f t="shared" si="47"/>
        <v>2157</v>
      </c>
      <c r="T194" s="87" t="s">
        <v>3</v>
      </c>
      <c r="U194" s="87">
        <f t="shared" si="52"/>
        <v>12</v>
      </c>
      <c r="V194" s="87">
        <f t="shared" si="52"/>
        <v>2</v>
      </c>
      <c r="W194" s="87">
        <f t="shared" si="49"/>
        <v>2158</v>
      </c>
      <c r="X194" s="107" t="s">
        <v>11</v>
      </c>
      <c r="AA194" s="91">
        <f t="shared" si="42"/>
        <v>26091.50138888889</v>
      </c>
      <c r="AB194" s="91">
        <f t="shared" si="50"/>
        <v>26092.50138888889</v>
      </c>
      <c r="AC194" s="91">
        <f t="shared" si="50"/>
        <v>26093.50138888889</v>
      </c>
      <c r="AD194" s="91">
        <f t="shared" si="38"/>
        <v>26094.00138888889</v>
      </c>
      <c r="AE194" s="93">
        <f>AE193</f>
        <v>32.50138888888889</v>
      </c>
      <c r="AF194" s="91" t="s">
        <v>4</v>
      </c>
    </row>
    <row r="195" spans="17:32">
      <c r="Q195" s="87">
        <f t="shared" si="51"/>
        <v>12</v>
      </c>
      <c r="R195" s="87">
        <f t="shared" si="51"/>
        <v>2</v>
      </c>
      <c r="S195" s="87">
        <f t="shared" si="47"/>
        <v>2158</v>
      </c>
      <c r="T195" s="87" t="s">
        <v>3</v>
      </c>
      <c r="U195" s="87">
        <f t="shared" si="52"/>
        <v>12</v>
      </c>
      <c r="V195" s="87">
        <f t="shared" si="52"/>
        <v>2</v>
      </c>
      <c r="W195" s="87">
        <f t="shared" si="49"/>
        <v>2159</v>
      </c>
      <c r="X195" s="107" t="s">
        <v>12</v>
      </c>
      <c r="AA195" s="91">
        <f t="shared" si="42"/>
        <v>26094.00138888889</v>
      </c>
      <c r="AB195" s="91">
        <f t="shared" si="50"/>
        <v>26095.00138888889</v>
      </c>
      <c r="AC195" s="91">
        <f t="shared" si="50"/>
        <v>26096.00138888889</v>
      </c>
      <c r="AD195" s="91">
        <f t="shared" si="38"/>
        <v>26096.50138888889</v>
      </c>
      <c r="AE195" s="93">
        <f>AE194</f>
        <v>32.50138888888889</v>
      </c>
      <c r="AF195" s="100" t="s">
        <v>5</v>
      </c>
    </row>
    <row r="196" spans="17:32">
      <c r="Q196" s="87">
        <f t="shared" si="51"/>
        <v>12</v>
      </c>
      <c r="R196" s="87">
        <f t="shared" si="51"/>
        <v>2</v>
      </c>
      <c r="S196" s="87">
        <f t="shared" si="47"/>
        <v>2159</v>
      </c>
      <c r="T196" s="87" t="s">
        <v>3</v>
      </c>
      <c r="U196" s="87">
        <f t="shared" si="52"/>
        <v>12</v>
      </c>
      <c r="V196" s="87">
        <f t="shared" si="52"/>
        <v>2</v>
      </c>
      <c r="W196" s="87">
        <f t="shared" si="49"/>
        <v>2160</v>
      </c>
      <c r="X196" s="107" t="s">
        <v>13</v>
      </c>
      <c r="AA196" s="91">
        <f t="shared" si="42"/>
        <v>26096.50138888889</v>
      </c>
      <c r="AB196" s="91">
        <f t="shared" si="50"/>
        <v>26097.50138888889</v>
      </c>
      <c r="AC196" s="91">
        <f t="shared" si="50"/>
        <v>26098.50138888889</v>
      </c>
      <c r="AD196" s="91">
        <f t="shared" ref="AD196:AD259" si="53">AC196+0.5</f>
        <v>26099.00138888889</v>
      </c>
      <c r="AE196" s="93">
        <f>AE195+0.5</f>
        <v>33.00138888888889</v>
      </c>
      <c r="AF196" s="100" t="s">
        <v>6</v>
      </c>
    </row>
    <row r="197" spans="17:32">
      <c r="Q197" s="87">
        <f t="shared" si="51"/>
        <v>12</v>
      </c>
      <c r="R197" s="87">
        <f t="shared" si="51"/>
        <v>2</v>
      </c>
      <c r="S197" s="87">
        <f t="shared" si="47"/>
        <v>2160</v>
      </c>
      <c r="T197" s="87" t="s">
        <v>3</v>
      </c>
      <c r="U197" s="87">
        <f t="shared" si="52"/>
        <v>12</v>
      </c>
      <c r="V197" s="87">
        <f t="shared" si="52"/>
        <v>2</v>
      </c>
      <c r="W197" s="87">
        <f t="shared" si="49"/>
        <v>2161</v>
      </c>
      <c r="X197" s="107" t="s">
        <v>14</v>
      </c>
      <c r="AA197" s="91">
        <f t="shared" si="42"/>
        <v>26099.00138888889</v>
      </c>
      <c r="AB197" s="91">
        <f t="shared" si="50"/>
        <v>26100.00138888889</v>
      </c>
      <c r="AC197" s="91">
        <f t="shared" si="50"/>
        <v>26101.00138888889</v>
      </c>
      <c r="AD197" s="91">
        <f t="shared" si="53"/>
        <v>26101.50138888889</v>
      </c>
      <c r="AE197" s="93">
        <f>AE196</f>
        <v>33.00138888888889</v>
      </c>
      <c r="AF197" s="100" t="s">
        <v>7</v>
      </c>
    </row>
    <row r="198" spans="17:32">
      <c r="Q198" s="87">
        <f t="shared" si="51"/>
        <v>12</v>
      </c>
      <c r="R198" s="87">
        <f t="shared" si="51"/>
        <v>2</v>
      </c>
      <c r="S198" s="87">
        <f t="shared" si="47"/>
        <v>2161</v>
      </c>
      <c r="T198" s="87" t="s">
        <v>3</v>
      </c>
      <c r="U198" s="87">
        <f t="shared" si="52"/>
        <v>12</v>
      </c>
      <c r="V198" s="87">
        <f t="shared" si="52"/>
        <v>2</v>
      </c>
      <c r="W198" s="87">
        <f t="shared" si="49"/>
        <v>2162</v>
      </c>
      <c r="X198" s="107" t="s">
        <v>15</v>
      </c>
      <c r="AA198" s="91">
        <f t="shared" si="42"/>
        <v>26101.50138888889</v>
      </c>
      <c r="AB198" s="91">
        <f t="shared" si="50"/>
        <v>26102.50138888889</v>
      </c>
      <c r="AC198" s="91">
        <f t="shared" si="50"/>
        <v>26103.50138888889</v>
      </c>
      <c r="AD198" s="91">
        <f t="shared" si="53"/>
        <v>26104.00138888889</v>
      </c>
      <c r="AE198" s="93">
        <f>AE197</f>
        <v>33.00138888888889</v>
      </c>
      <c r="AF198" s="100" t="s">
        <v>8</v>
      </c>
    </row>
    <row r="199" spans="17:32">
      <c r="Q199" s="87">
        <f t="shared" si="51"/>
        <v>12</v>
      </c>
      <c r="R199" s="87">
        <f t="shared" si="51"/>
        <v>2</v>
      </c>
      <c r="S199" s="87">
        <f t="shared" si="47"/>
        <v>2162</v>
      </c>
      <c r="T199" s="87" t="s">
        <v>3</v>
      </c>
      <c r="U199" s="87">
        <f t="shared" si="52"/>
        <v>12</v>
      </c>
      <c r="V199" s="87">
        <f t="shared" si="52"/>
        <v>2</v>
      </c>
      <c r="W199" s="87">
        <f t="shared" si="49"/>
        <v>2163</v>
      </c>
      <c r="X199" s="107" t="s">
        <v>4</v>
      </c>
      <c r="AA199" s="91">
        <f t="shared" si="42"/>
        <v>26104.00138888889</v>
      </c>
      <c r="AB199" s="91">
        <f t="shared" si="50"/>
        <v>26105.00138888889</v>
      </c>
      <c r="AC199" s="91">
        <f t="shared" si="50"/>
        <v>26106.00138888889</v>
      </c>
      <c r="AD199" s="91">
        <f t="shared" si="53"/>
        <v>26106.50138888889</v>
      </c>
      <c r="AE199" s="93">
        <f>AE198+0.5</f>
        <v>33.50138888888889</v>
      </c>
      <c r="AF199" s="100" t="s">
        <v>9</v>
      </c>
    </row>
    <row r="200" spans="17:32">
      <c r="Q200" s="87">
        <f t="shared" si="51"/>
        <v>12</v>
      </c>
      <c r="R200" s="87">
        <f t="shared" si="51"/>
        <v>2</v>
      </c>
      <c r="S200" s="87">
        <f t="shared" si="47"/>
        <v>2163</v>
      </c>
      <c r="T200" s="87" t="s">
        <v>3</v>
      </c>
      <c r="U200" s="87">
        <f t="shared" si="52"/>
        <v>12</v>
      </c>
      <c r="V200" s="87">
        <f t="shared" si="52"/>
        <v>2</v>
      </c>
      <c r="W200" s="87">
        <f t="shared" si="49"/>
        <v>2164</v>
      </c>
      <c r="X200" s="107" t="s">
        <v>5</v>
      </c>
      <c r="AA200" s="91">
        <f t="shared" si="42"/>
        <v>26106.50138888889</v>
      </c>
      <c r="AB200" s="91">
        <f t="shared" si="50"/>
        <v>26107.50138888889</v>
      </c>
      <c r="AC200" s="91">
        <f t="shared" si="50"/>
        <v>26108.50138888889</v>
      </c>
      <c r="AD200" s="91">
        <f t="shared" si="53"/>
        <v>26109.00138888889</v>
      </c>
      <c r="AE200" s="93">
        <f>AE199</f>
        <v>33.50138888888889</v>
      </c>
      <c r="AF200" s="100" t="s">
        <v>10</v>
      </c>
    </row>
    <row r="201" spans="17:32">
      <c r="Q201" s="87">
        <f t="shared" si="51"/>
        <v>12</v>
      </c>
      <c r="R201" s="87">
        <f t="shared" si="51"/>
        <v>2</v>
      </c>
      <c r="S201" s="87">
        <f t="shared" si="47"/>
        <v>2164</v>
      </c>
      <c r="T201" s="87" t="s">
        <v>3</v>
      </c>
      <c r="U201" s="87">
        <f t="shared" si="52"/>
        <v>12</v>
      </c>
      <c r="V201" s="87">
        <f t="shared" si="52"/>
        <v>2</v>
      </c>
      <c r="W201" s="87">
        <f t="shared" si="49"/>
        <v>2165</v>
      </c>
      <c r="X201" s="110" t="s">
        <v>6</v>
      </c>
      <c r="AA201" s="91">
        <f t="shared" si="42"/>
        <v>26109.00138888889</v>
      </c>
      <c r="AB201" s="91">
        <f t="shared" si="50"/>
        <v>26110.00138888889</v>
      </c>
      <c r="AC201" s="91">
        <f t="shared" si="50"/>
        <v>26111.00138888889</v>
      </c>
      <c r="AD201" s="91">
        <f t="shared" si="53"/>
        <v>26111.50138888889</v>
      </c>
      <c r="AE201" s="93">
        <f>AE200</f>
        <v>33.50138888888889</v>
      </c>
      <c r="AF201" s="100" t="s">
        <v>11</v>
      </c>
    </row>
    <row r="202" spans="17:32">
      <c r="Q202" s="87">
        <f t="shared" si="51"/>
        <v>12</v>
      </c>
      <c r="R202" s="87">
        <f t="shared" si="51"/>
        <v>2</v>
      </c>
      <c r="S202" s="87">
        <f t="shared" si="47"/>
        <v>2165</v>
      </c>
      <c r="T202" s="87" t="s">
        <v>3</v>
      </c>
      <c r="U202" s="87">
        <f t="shared" si="52"/>
        <v>12</v>
      </c>
      <c r="V202" s="87">
        <f t="shared" si="52"/>
        <v>2</v>
      </c>
      <c r="W202" s="87">
        <f t="shared" si="49"/>
        <v>2166</v>
      </c>
      <c r="X202" s="107" t="s">
        <v>7</v>
      </c>
      <c r="AA202" s="91">
        <f t="shared" si="42"/>
        <v>26111.50138888889</v>
      </c>
      <c r="AB202" s="91">
        <f t="shared" ref="AB202:AC221" si="54">AA202+1</f>
        <v>26112.50138888889</v>
      </c>
      <c r="AC202" s="91">
        <f t="shared" si="54"/>
        <v>26113.50138888889</v>
      </c>
      <c r="AD202" s="91">
        <f t="shared" si="53"/>
        <v>26114.00138888889</v>
      </c>
      <c r="AE202" s="93">
        <f>AE201+0.5</f>
        <v>34.00138888888889</v>
      </c>
      <c r="AF202" s="100" t="s">
        <v>12</v>
      </c>
    </row>
    <row r="203" spans="17:32">
      <c r="Q203" s="87">
        <f t="shared" si="51"/>
        <v>12</v>
      </c>
      <c r="R203" s="87">
        <f t="shared" si="51"/>
        <v>2</v>
      </c>
      <c r="S203" s="87">
        <f t="shared" si="47"/>
        <v>2166</v>
      </c>
      <c r="T203" s="87" t="s">
        <v>3</v>
      </c>
      <c r="U203" s="87">
        <f t="shared" si="52"/>
        <v>12</v>
      </c>
      <c r="V203" s="87">
        <f t="shared" si="52"/>
        <v>2</v>
      </c>
      <c r="W203" s="87">
        <f t="shared" si="49"/>
        <v>2167</v>
      </c>
      <c r="X203" s="107" t="s">
        <v>8</v>
      </c>
      <c r="AA203" s="91">
        <f t="shared" si="42"/>
        <v>26114.00138888889</v>
      </c>
      <c r="AB203" s="91">
        <f t="shared" si="54"/>
        <v>26115.00138888889</v>
      </c>
      <c r="AC203" s="91">
        <f t="shared" si="54"/>
        <v>26116.00138888889</v>
      </c>
      <c r="AD203" s="91">
        <f t="shared" si="53"/>
        <v>26116.50138888889</v>
      </c>
      <c r="AE203" s="93">
        <f>AE202</f>
        <v>34.00138888888889</v>
      </c>
      <c r="AF203" s="100" t="s">
        <v>13</v>
      </c>
    </row>
    <row r="204" spans="17:32">
      <c r="Q204" s="87">
        <f t="shared" si="51"/>
        <v>12</v>
      </c>
      <c r="R204" s="87">
        <f t="shared" si="51"/>
        <v>2</v>
      </c>
      <c r="S204" s="87">
        <f t="shared" si="47"/>
        <v>2167</v>
      </c>
      <c r="T204" s="87" t="s">
        <v>3</v>
      </c>
      <c r="U204" s="87">
        <f t="shared" si="52"/>
        <v>12</v>
      </c>
      <c r="V204" s="87">
        <f t="shared" si="52"/>
        <v>2</v>
      </c>
      <c r="W204" s="87">
        <f t="shared" si="49"/>
        <v>2168</v>
      </c>
      <c r="X204" s="107" t="s">
        <v>9</v>
      </c>
      <c r="AA204" s="91">
        <f t="shared" si="42"/>
        <v>26116.50138888889</v>
      </c>
      <c r="AB204" s="91">
        <f t="shared" si="54"/>
        <v>26117.50138888889</v>
      </c>
      <c r="AC204" s="91">
        <f t="shared" si="54"/>
        <v>26118.50138888889</v>
      </c>
      <c r="AD204" s="91">
        <f t="shared" si="53"/>
        <v>26119.00138888889</v>
      </c>
      <c r="AE204" s="93">
        <f>AE203</f>
        <v>34.00138888888889</v>
      </c>
      <c r="AF204" s="100" t="s">
        <v>14</v>
      </c>
    </row>
    <row r="205" spans="17:32">
      <c r="Q205" s="87">
        <f t="shared" si="51"/>
        <v>12</v>
      </c>
      <c r="R205" s="87">
        <f t="shared" si="51"/>
        <v>2</v>
      </c>
      <c r="S205" s="87">
        <f t="shared" si="47"/>
        <v>2168</v>
      </c>
      <c r="T205" s="87" t="s">
        <v>3</v>
      </c>
      <c r="U205" s="87">
        <f t="shared" si="52"/>
        <v>12</v>
      </c>
      <c r="V205" s="87">
        <f t="shared" si="52"/>
        <v>2</v>
      </c>
      <c r="W205" s="87">
        <f t="shared" si="49"/>
        <v>2169</v>
      </c>
      <c r="X205" s="107" t="s">
        <v>10</v>
      </c>
      <c r="AA205" s="91">
        <f t="shared" si="42"/>
        <v>26119.00138888889</v>
      </c>
      <c r="AB205" s="91">
        <f t="shared" si="54"/>
        <v>26120.00138888889</v>
      </c>
      <c r="AC205" s="91">
        <f t="shared" si="54"/>
        <v>26121.00138888889</v>
      </c>
      <c r="AD205" s="91">
        <f t="shared" si="53"/>
        <v>26121.50138888889</v>
      </c>
      <c r="AE205" s="93">
        <f>AE204+0.5</f>
        <v>34.50138888888889</v>
      </c>
      <c r="AF205" s="100" t="s">
        <v>15</v>
      </c>
    </row>
    <row r="206" spans="17:32">
      <c r="Q206" s="87">
        <f t="shared" si="51"/>
        <v>12</v>
      </c>
      <c r="R206" s="87">
        <f t="shared" si="51"/>
        <v>2</v>
      </c>
      <c r="S206" s="87">
        <f t="shared" si="47"/>
        <v>2169</v>
      </c>
      <c r="T206" s="87" t="s">
        <v>3</v>
      </c>
      <c r="U206" s="87">
        <f t="shared" si="52"/>
        <v>12</v>
      </c>
      <c r="V206" s="87">
        <f t="shared" si="52"/>
        <v>2</v>
      </c>
      <c r="W206" s="87">
        <f t="shared" si="49"/>
        <v>2170</v>
      </c>
      <c r="X206" s="107" t="s">
        <v>11</v>
      </c>
      <c r="AA206" s="91">
        <f t="shared" si="42"/>
        <v>26121.50138888889</v>
      </c>
      <c r="AB206" s="91">
        <f t="shared" si="54"/>
        <v>26122.50138888889</v>
      </c>
      <c r="AC206" s="91">
        <f t="shared" si="54"/>
        <v>26123.50138888889</v>
      </c>
      <c r="AD206" s="91">
        <f t="shared" si="53"/>
        <v>26124.00138888889</v>
      </c>
      <c r="AE206" s="93">
        <f>AE205</f>
        <v>34.50138888888889</v>
      </c>
      <c r="AF206" s="91" t="s">
        <v>4</v>
      </c>
    </row>
    <row r="207" spans="17:32">
      <c r="Q207" s="87">
        <f t="shared" si="51"/>
        <v>12</v>
      </c>
      <c r="R207" s="87">
        <f t="shared" si="51"/>
        <v>2</v>
      </c>
      <c r="S207" s="87">
        <f t="shared" si="47"/>
        <v>2170</v>
      </c>
      <c r="T207" s="87" t="s">
        <v>3</v>
      </c>
      <c r="U207" s="87">
        <f t="shared" si="52"/>
        <v>12</v>
      </c>
      <c r="V207" s="87">
        <f t="shared" si="52"/>
        <v>2</v>
      </c>
      <c r="W207" s="87">
        <f t="shared" si="49"/>
        <v>2171</v>
      </c>
      <c r="X207" s="107" t="s">
        <v>12</v>
      </c>
      <c r="AA207" s="91">
        <f t="shared" si="42"/>
        <v>26124.00138888889</v>
      </c>
      <c r="AB207" s="91">
        <f t="shared" si="54"/>
        <v>26125.00138888889</v>
      </c>
      <c r="AC207" s="91">
        <f t="shared" si="54"/>
        <v>26126.00138888889</v>
      </c>
      <c r="AD207" s="91">
        <f t="shared" si="53"/>
        <v>26126.50138888889</v>
      </c>
      <c r="AE207" s="93">
        <f>AE206</f>
        <v>34.50138888888889</v>
      </c>
      <c r="AF207" s="100" t="s">
        <v>5</v>
      </c>
    </row>
    <row r="208" spans="17:32">
      <c r="Q208" s="87">
        <f t="shared" si="51"/>
        <v>12</v>
      </c>
      <c r="R208" s="87">
        <f t="shared" si="51"/>
        <v>2</v>
      </c>
      <c r="S208" s="87">
        <f t="shared" si="47"/>
        <v>2171</v>
      </c>
      <c r="T208" s="87" t="s">
        <v>3</v>
      </c>
      <c r="U208" s="87">
        <f t="shared" si="52"/>
        <v>12</v>
      </c>
      <c r="V208" s="87">
        <f t="shared" si="52"/>
        <v>2</v>
      </c>
      <c r="W208" s="87">
        <f t="shared" si="49"/>
        <v>2172</v>
      </c>
      <c r="X208" s="107" t="s">
        <v>13</v>
      </c>
      <c r="AA208" s="91">
        <f t="shared" si="42"/>
        <v>26126.50138888889</v>
      </c>
      <c r="AB208" s="91">
        <f t="shared" si="54"/>
        <v>26127.50138888889</v>
      </c>
      <c r="AC208" s="91">
        <f t="shared" si="54"/>
        <v>26128.50138888889</v>
      </c>
      <c r="AD208" s="91">
        <f t="shared" si="53"/>
        <v>26129.00138888889</v>
      </c>
      <c r="AE208" s="93">
        <f>AE207+0.5</f>
        <v>35.00138888888889</v>
      </c>
      <c r="AF208" s="100" t="s">
        <v>6</v>
      </c>
    </row>
    <row r="209" spans="17:32">
      <c r="Q209" s="87">
        <f t="shared" ref="Q209:R224" si="55">Q208</f>
        <v>12</v>
      </c>
      <c r="R209" s="87">
        <f t="shared" si="55"/>
        <v>2</v>
      </c>
      <c r="S209" s="87">
        <f t="shared" si="47"/>
        <v>2172</v>
      </c>
      <c r="T209" s="87" t="s">
        <v>3</v>
      </c>
      <c r="U209" s="87">
        <f t="shared" ref="U209:V224" si="56">U208</f>
        <v>12</v>
      </c>
      <c r="V209" s="87">
        <f t="shared" si="56"/>
        <v>2</v>
      </c>
      <c r="W209" s="87">
        <f t="shared" si="49"/>
        <v>2173</v>
      </c>
      <c r="X209" s="107" t="s">
        <v>14</v>
      </c>
      <c r="AA209" s="91">
        <f t="shared" ref="AA209:AA272" si="57">AD208</f>
        <v>26129.00138888889</v>
      </c>
      <c r="AB209" s="91">
        <f t="shared" si="54"/>
        <v>26130.00138888889</v>
      </c>
      <c r="AC209" s="91">
        <f t="shared" si="54"/>
        <v>26131.00138888889</v>
      </c>
      <c r="AD209" s="91">
        <f t="shared" si="53"/>
        <v>26131.50138888889</v>
      </c>
      <c r="AE209" s="93">
        <f>AE208</f>
        <v>35.00138888888889</v>
      </c>
      <c r="AF209" s="100" t="s">
        <v>7</v>
      </c>
    </row>
    <row r="210" spans="17:32">
      <c r="Q210" s="87">
        <f t="shared" si="55"/>
        <v>12</v>
      </c>
      <c r="R210" s="87">
        <f t="shared" si="55"/>
        <v>2</v>
      </c>
      <c r="S210" s="87">
        <f t="shared" si="47"/>
        <v>2173</v>
      </c>
      <c r="T210" s="87" t="s">
        <v>3</v>
      </c>
      <c r="U210" s="87">
        <f t="shared" si="56"/>
        <v>12</v>
      </c>
      <c r="V210" s="87">
        <f t="shared" si="56"/>
        <v>2</v>
      </c>
      <c r="W210" s="87">
        <f t="shared" si="49"/>
        <v>2174</v>
      </c>
      <c r="X210" s="107" t="s">
        <v>15</v>
      </c>
      <c r="AA210" s="91">
        <f t="shared" si="57"/>
        <v>26131.50138888889</v>
      </c>
      <c r="AB210" s="91">
        <f t="shared" si="54"/>
        <v>26132.50138888889</v>
      </c>
      <c r="AC210" s="91">
        <f t="shared" si="54"/>
        <v>26133.50138888889</v>
      </c>
      <c r="AD210" s="91">
        <f t="shared" si="53"/>
        <v>26134.00138888889</v>
      </c>
      <c r="AE210" s="93">
        <f>AE209</f>
        <v>35.00138888888889</v>
      </c>
      <c r="AF210" s="100" t="s">
        <v>8</v>
      </c>
    </row>
    <row r="211" spans="17:32">
      <c r="Q211" s="87">
        <f t="shared" si="55"/>
        <v>12</v>
      </c>
      <c r="R211" s="87">
        <f t="shared" si="55"/>
        <v>2</v>
      </c>
      <c r="S211" s="87">
        <f t="shared" si="47"/>
        <v>2174</v>
      </c>
      <c r="T211" s="87" t="s">
        <v>3</v>
      </c>
      <c r="U211" s="87">
        <f t="shared" si="56"/>
        <v>12</v>
      </c>
      <c r="V211" s="87">
        <f t="shared" si="56"/>
        <v>2</v>
      </c>
      <c r="W211" s="87">
        <f t="shared" si="49"/>
        <v>2175</v>
      </c>
      <c r="X211" s="107" t="s">
        <v>4</v>
      </c>
      <c r="AA211" s="91">
        <f t="shared" si="57"/>
        <v>26134.00138888889</v>
      </c>
      <c r="AB211" s="91">
        <f t="shared" si="54"/>
        <v>26135.00138888889</v>
      </c>
      <c r="AC211" s="91">
        <f t="shared" si="54"/>
        <v>26136.00138888889</v>
      </c>
      <c r="AD211" s="91">
        <f t="shared" si="53"/>
        <v>26136.50138888889</v>
      </c>
      <c r="AE211" s="93">
        <f>AE210+0.5</f>
        <v>35.50138888888889</v>
      </c>
      <c r="AF211" s="100" t="s">
        <v>9</v>
      </c>
    </row>
    <row r="212" spans="17:32">
      <c r="Q212" s="87">
        <f t="shared" si="55"/>
        <v>12</v>
      </c>
      <c r="R212" s="87">
        <f t="shared" si="55"/>
        <v>2</v>
      </c>
      <c r="S212" s="87">
        <f t="shared" si="47"/>
        <v>2175</v>
      </c>
      <c r="T212" s="87" t="s">
        <v>3</v>
      </c>
      <c r="U212" s="87">
        <f t="shared" si="56"/>
        <v>12</v>
      </c>
      <c r="V212" s="87">
        <f t="shared" si="56"/>
        <v>2</v>
      </c>
      <c r="W212" s="87">
        <f t="shared" si="49"/>
        <v>2176</v>
      </c>
      <c r="X212" s="107" t="s">
        <v>5</v>
      </c>
      <c r="AA212" s="91">
        <f t="shared" si="57"/>
        <v>26136.50138888889</v>
      </c>
      <c r="AB212" s="91">
        <f t="shared" si="54"/>
        <v>26137.50138888889</v>
      </c>
      <c r="AC212" s="91">
        <f t="shared" si="54"/>
        <v>26138.50138888889</v>
      </c>
      <c r="AD212" s="91">
        <f t="shared" si="53"/>
        <v>26139.00138888889</v>
      </c>
      <c r="AE212" s="93">
        <f>AE211</f>
        <v>35.50138888888889</v>
      </c>
      <c r="AF212" s="100" t="s">
        <v>10</v>
      </c>
    </row>
    <row r="213" spans="17:32">
      <c r="Q213" s="87">
        <f t="shared" si="55"/>
        <v>12</v>
      </c>
      <c r="R213" s="87">
        <f t="shared" si="55"/>
        <v>2</v>
      </c>
      <c r="S213" s="87">
        <f t="shared" si="47"/>
        <v>2176</v>
      </c>
      <c r="T213" s="87" t="s">
        <v>3</v>
      </c>
      <c r="U213" s="87">
        <f t="shared" si="56"/>
        <v>12</v>
      </c>
      <c r="V213" s="87">
        <f t="shared" si="56"/>
        <v>2</v>
      </c>
      <c r="W213" s="87">
        <f t="shared" si="49"/>
        <v>2177</v>
      </c>
      <c r="X213" s="107" t="s">
        <v>6</v>
      </c>
      <c r="AA213" s="91">
        <f t="shared" si="57"/>
        <v>26139.00138888889</v>
      </c>
      <c r="AB213" s="91">
        <f t="shared" si="54"/>
        <v>26140.00138888889</v>
      </c>
      <c r="AC213" s="91">
        <f t="shared" si="54"/>
        <v>26141.00138888889</v>
      </c>
      <c r="AD213" s="91">
        <f t="shared" si="53"/>
        <v>26141.50138888889</v>
      </c>
      <c r="AE213" s="93">
        <f>AE212</f>
        <v>35.50138888888889</v>
      </c>
      <c r="AF213" s="100" t="s">
        <v>11</v>
      </c>
    </row>
    <row r="214" spans="17:32">
      <c r="Q214" s="87">
        <f t="shared" si="55"/>
        <v>12</v>
      </c>
      <c r="R214" s="87">
        <f t="shared" si="55"/>
        <v>2</v>
      </c>
      <c r="S214" s="87">
        <f t="shared" si="47"/>
        <v>2177</v>
      </c>
      <c r="T214" s="87" t="s">
        <v>3</v>
      </c>
      <c r="U214" s="87">
        <f t="shared" si="56"/>
        <v>12</v>
      </c>
      <c r="V214" s="87">
        <f t="shared" si="56"/>
        <v>2</v>
      </c>
      <c r="W214" s="87">
        <f t="shared" si="49"/>
        <v>2178</v>
      </c>
      <c r="X214" s="107" t="s">
        <v>7</v>
      </c>
      <c r="AA214" s="91">
        <f t="shared" si="57"/>
        <v>26141.50138888889</v>
      </c>
      <c r="AB214" s="91">
        <f t="shared" si="54"/>
        <v>26142.50138888889</v>
      </c>
      <c r="AC214" s="91">
        <f t="shared" si="54"/>
        <v>26143.50138888889</v>
      </c>
      <c r="AD214" s="91">
        <f t="shared" si="53"/>
        <v>26144.00138888889</v>
      </c>
      <c r="AE214" s="93">
        <f>AE213+0.5</f>
        <v>36.00138888888889</v>
      </c>
      <c r="AF214" s="100" t="s">
        <v>12</v>
      </c>
    </row>
    <row r="215" spans="17:32">
      <c r="Q215" s="87">
        <f t="shared" si="55"/>
        <v>12</v>
      </c>
      <c r="R215" s="87">
        <f t="shared" si="55"/>
        <v>2</v>
      </c>
      <c r="S215" s="87">
        <f t="shared" si="47"/>
        <v>2178</v>
      </c>
      <c r="T215" s="87" t="s">
        <v>3</v>
      </c>
      <c r="U215" s="87">
        <f t="shared" si="56"/>
        <v>12</v>
      </c>
      <c r="V215" s="87">
        <f t="shared" si="56"/>
        <v>2</v>
      </c>
      <c r="W215" s="87">
        <f t="shared" si="49"/>
        <v>2179</v>
      </c>
      <c r="X215" s="107" t="s">
        <v>8</v>
      </c>
      <c r="AA215" s="91">
        <f t="shared" si="57"/>
        <v>26144.00138888889</v>
      </c>
      <c r="AB215" s="91">
        <f t="shared" si="54"/>
        <v>26145.00138888889</v>
      </c>
      <c r="AC215" s="91">
        <f t="shared" si="54"/>
        <v>26146.00138888889</v>
      </c>
      <c r="AD215" s="91">
        <f t="shared" si="53"/>
        <v>26146.50138888889</v>
      </c>
      <c r="AE215" s="93">
        <f>AE214</f>
        <v>36.00138888888889</v>
      </c>
      <c r="AF215" s="100" t="s">
        <v>13</v>
      </c>
    </row>
    <row r="216" spans="17:32">
      <c r="Q216" s="87">
        <f t="shared" si="55"/>
        <v>12</v>
      </c>
      <c r="R216" s="87">
        <f t="shared" si="55"/>
        <v>2</v>
      </c>
      <c r="S216" s="87">
        <f t="shared" si="47"/>
        <v>2179</v>
      </c>
      <c r="T216" s="87" t="s">
        <v>3</v>
      </c>
      <c r="U216" s="87">
        <f t="shared" si="56"/>
        <v>12</v>
      </c>
      <c r="V216" s="87">
        <f t="shared" si="56"/>
        <v>2</v>
      </c>
      <c r="W216" s="87">
        <f t="shared" si="49"/>
        <v>2180</v>
      </c>
      <c r="X216" s="107" t="s">
        <v>9</v>
      </c>
      <c r="AA216" s="91">
        <f t="shared" si="57"/>
        <v>26146.50138888889</v>
      </c>
      <c r="AB216" s="91">
        <f t="shared" si="54"/>
        <v>26147.50138888889</v>
      </c>
      <c r="AC216" s="91">
        <f t="shared" si="54"/>
        <v>26148.50138888889</v>
      </c>
      <c r="AD216" s="91">
        <f t="shared" si="53"/>
        <v>26149.00138888889</v>
      </c>
      <c r="AE216" s="93">
        <f>AE215</f>
        <v>36.00138888888889</v>
      </c>
      <c r="AF216" s="100" t="s">
        <v>14</v>
      </c>
    </row>
    <row r="217" spans="17:32">
      <c r="Q217" s="87">
        <f t="shared" si="55"/>
        <v>12</v>
      </c>
      <c r="R217" s="87">
        <f t="shared" si="55"/>
        <v>2</v>
      </c>
      <c r="S217" s="87">
        <f t="shared" si="47"/>
        <v>2180</v>
      </c>
      <c r="T217" s="87" t="s">
        <v>3</v>
      </c>
      <c r="U217" s="87">
        <f t="shared" si="56"/>
        <v>12</v>
      </c>
      <c r="V217" s="87">
        <f t="shared" si="56"/>
        <v>2</v>
      </c>
      <c r="W217" s="87">
        <f t="shared" si="49"/>
        <v>2181</v>
      </c>
      <c r="X217" s="107" t="s">
        <v>10</v>
      </c>
      <c r="AA217" s="91">
        <f t="shared" si="57"/>
        <v>26149.00138888889</v>
      </c>
      <c r="AB217" s="91">
        <f t="shared" si="54"/>
        <v>26150.00138888889</v>
      </c>
      <c r="AC217" s="91">
        <f t="shared" si="54"/>
        <v>26151.00138888889</v>
      </c>
      <c r="AD217" s="91">
        <f t="shared" si="53"/>
        <v>26151.50138888889</v>
      </c>
      <c r="AE217" s="93">
        <f>AE216+0.5</f>
        <v>36.50138888888889</v>
      </c>
      <c r="AF217" s="100" t="s">
        <v>15</v>
      </c>
    </row>
    <row r="218" spans="17:32">
      <c r="Q218" s="87">
        <f t="shared" si="55"/>
        <v>12</v>
      </c>
      <c r="R218" s="87">
        <f t="shared" si="55"/>
        <v>2</v>
      </c>
      <c r="S218" s="87">
        <f t="shared" si="47"/>
        <v>2181</v>
      </c>
      <c r="T218" s="87" t="s">
        <v>3</v>
      </c>
      <c r="U218" s="87">
        <f t="shared" si="56"/>
        <v>12</v>
      </c>
      <c r="V218" s="87">
        <f t="shared" si="56"/>
        <v>2</v>
      </c>
      <c r="W218" s="87">
        <f t="shared" si="49"/>
        <v>2182</v>
      </c>
      <c r="X218" s="107" t="s">
        <v>11</v>
      </c>
      <c r="AA218" s="91">
        <f t="shared" si="57"/>
        <v>26151.50138888889</v>
      </c>
      <c r="AB218" s="91">
        <f t="shared" si="54"/>
        <v>26152.50138888889</v>
      </c>
      <c r="AC218" s="91">
        <f t="shared" si="54"/>
        <v>26153.50138888889</v>
      </c>
      <c r="AD218" s="91">
        <f t="shared" si="53"/>
        <v>26154.00138888889</v>
      </c>
      <c r="AE218" s="93">
        <f>AE217</f>
        <v>36.50138888888889</v>
      </c>
      <c r="AF218" s="91" t="s">
        <v>4</v>
      </c>
    </row>
    <row r="219" spans="17:32">
      <c r="Q219" s="87">
        <f t="shared" si="55"/>
        <v>12</v>
      </c>
      <c r="R219" s="87">
        <f t="shared" si="55"/>
        <v>2</v>
      </c>
      <c r="S219" s="87">
        <f t="shared" si="47"/>
        <v>2182</v>
      </c>
      <c r="T219" s="87" t="s">
        <v>3</v>
      </c>
      <c r="U219" s="87">
        <f t="shared" si="56"/>
        <v>12</v>
      </c>
      <c r="V219" s="87">
        <f t="shared" si="56"/>
        <v>2</v>
      </c>
      <c r="W219" s="87">
        <f t="shared" si="49"/>
        <v>2183</v>
      </c>
      <c r="X219" s="107" t="s">
        <v>12</v>
      </c>
      <c r="AA219" s="91">
        <f t="shared" si="57"/>
        <v>26154.00138888889</v>
      </c>
      <c r="AB219" s="91">
        <f t="shared" si="54"/>
        <v>26155.00138888889</v>
      </c>
      <c r="AC219" s="91">
        <f t="shared" si="54"/>
        <v>26156.00138888889</v>
      </c>
      <c r="AD219" s="91">
        <f t="shared" si="53"/>
        <v>26156.50138888889</v>
      </c>
      <c r="AE219" s="93">
        <f>AE218</f>
        <v>36.50138888888889</v>
      </c>
      <c r="AF219" s="100" t="s">
        <v>5</v>
      </c>
    </row>
    <row r="220" spans="17:32">
      <c r="Q220" s="87">
        <f t="shared" si="55"/>
        <v>12</v>
      </c>
      <c r="R220" s="87">
        <f t="shared" si="55"/>
        <v>2</v>
      </c>
      <c r="S220" s="87">
        <f t="shared" si="47"/>
        <v>2183</v>
      </c>
      <c r="T220" s="87" t="s">
        <v>3</v>
      </c>
      <c r="U220" s="87">
        <f t="shared" si="56"/>
        <v>12</v>
      </c>
      <c r="V220" s="87">
        <f t="shared" si="56"/>
        <v>2</v>
      </c>
      <c r="W220" s="87">
        <f t="shared" si="49"/>
        <v>2184</v>
      </c>
      <c r="X220" s="107" t="s">
        <v>13</v>
      </c>
      <c r="AA220" s="91">
        <f t="shared" si="57"/>
        <v>26156.50138888889</v>
      </c>
      <c r="AB220" s="91">
        <f t="shared" si="54"/>
        <v>26157.50138888889</v>
      </c>
      <c r="AC220" s="91">
        <f t="shared" si="54"/>
        <v>26158.50138888889</v>
      </c>
      <c r="AD220" s="91">
        <f t="shared" si="53"/>
        <v>26159.00138888889</v>
      </c>
      <c r="AE220" s="93">
        <f>AE219+0.5</f>
        <v>37.00138888888889</v>
      </c>
      <c r="AF220" s="100" t="s">
        <v>6</v>
      </c>
    </row>
    <row r="221" spans="17:32">
      <c r="Q221" s="87">
        <f t="shared" si="55"/>
        <v>12</v>
      </c>
      <c r="R221" s="87">
        <f t="shared" si="55"/>
        <v>2</v>
      </c>
      <c r="S221" s="87">
        <f t="shared" si="47"/>
        <v>2184</v>
      </c>
      <c r="T221" s="87" t="s">
        <v>3</v>
      </c>
      <c r="U221" s="87">
        <f t="shared" si="56"/>
        <v>12</v>
      </c>
      <c r="V221" s="87">
        <f t="shared" si="56"/>
        <v>2</v>
      </c>
      <c r="W221" s="87">
        <f t="shared" si="49"/>
        <v>2185</v>
      </c>
      <c r="X221" s="107" t="s">
        <v>14</v>
      </c>
      <c r="AA221" s="91">
        <f t="shared" si="57"/>
        <v>26159.00138888889</v>
      </c>
      <c r="AB221" s="91">
        <f t="shared" si="54"/>
        <v>26160.00138888889</v>
      </c>
      <c r="AC221" s="91">
        <f t="shared" si="54"/>
        <v>26161.00138888889</v>
      </c>
      <c r="AD221" s="91">
        <f t="shared" si="53"/>
        <v>26161.50138888889</v>
      </c>
      <c r="AE221" s="93">
        <f>AE220</f>
        <v>37.00138888888889</v>
      </c>
      <c r="AF221" s="100" t="s">
        <v>7</v>
      </c>
    </row>
    <row r="222" spans="17:32">
      <c r="Q222" s="87">
        <f t="shared" si="55"/>
        <v>12</v>
      </c>
      <c r="R222" s="87">
        <f t="shared" si="55"/>
        <v>2</v>
      </c>
      <c r="S222" s="87">
        <f t="shared" si="47"/>
        <v>2185</v>
      </c>
      <c r="T222" s="87" t="s">
        <v>3</v>
      </c>
      <c r="U222" s="87">
        <f t="shared" si="56"/>
        <v>12</v>
      </c>
      <c r="V222" s="87">
        <f t="shared" si="56"/>
        <v>2</v>
      </c>
      <c r="W222" s="87">
        <f t="shared" si="49"/>
        <v>2186</v>
      </c>
      <c r="X222" s="107" t="s">
        <v>15</v>
      </c>
      <c r="AA222" s="91">
        <f t="shared" si="57"/>
        <v>26161.50138888889</v>
      </c>
      <c r="AB222" s="91">
        <f t="shared" ref="AB222:AC241" si="58">AA222+1</f>
        <v>26162.50138888889</v>
      </c>
      <c r="AC222" s="91">
        <f t="shared" si="58"/>
        <v>26163.50138888889</v>
      </c>
      <c r="AD222" s="91">
        <f t="shared" si="53"/>
        <v>26164.00138888889</v>
      </c>
      <c r="AE222" s="93">
        <f>AE221</f>
        <v>37.00138888888889</v>
      </c>
      <c r="AF222" s="100" t="s">
        <v>8</v>
      </c>
    </row>
    <row r="223" spans="17:32">
      <c r="Q223" s="87">
        <f t="shared" si="55"/>
        <v>12</v>
      </c>
      <c r="R223" s="87">
        <f t="shared" si="55"/>
        <v>2</v>
      </c>
      <c r="S223" s="87">
        <f t="shared" si="47"/>
        <v>2186</v>
      </c>
      <c r="T223" s="87" t="s">
        <v>3</v>
      </c>
      <c r="U223" s="87">
        <f t="shared" si="56"/>
        <v>12</v>
      </c>
      <c r="V223" s="87">
        <f t="shared" si="56"/>
        <v>2</v>
      </c>
      <c r="W223" s="87">
        <f t="shared" si="49"/>
        <v>2187</v>
      </c>
      <c r="X223" s="107" t="s">
        <v>4</v>
      </c>
      <c r="AA223" s="91">
        <f t="shared" si="57"/>
        <v>26164.00138888889</v>
      </c>
      <c r="AB223" s="91">
        <f t="shared" si="58"/>
        <v>26165.00138888889</v>
      </c>
      <c r="AC223" s="91">
        <f t="shared" si="58"/>
        <v>26166.00138888889</v>
      </c>
      <c r="AD223" s="91">
        <f t="shared" si="53"/>
        <v>26166.50138888889</v>
      </c>
      <c r="AE223" s="93">
        <f>AE222+0.5</f>
        <v>37.50138888888889</v>
      </c>
      <c r="AF223" s="100" t="s">
        <v>9</v>
      </c>
    </row>
    <row r="224" spans="17:32">
      <c r="Q224" s="87">
        <f t="shared" si="55"/>
        <v>12</v>
      </c>
      <c r="R224" s="87">
        <f t="shared" si="55"/>
        <v>2</v>
      </c>
      <c r="S224" s="87">
        <f t="shared" si="47"/>
        <v>2187</v>
      </c>
      <c r="T224" s="87" t="s">
        <v>3</v>
      </c>
      <c r="U224" s="87">
        <f t="shared" si="56"/>
        <v>12</v>
      </c>
      <c r="V224" s="87">
        <f t="shared" si="56"/>
        <v>2</v>
      </c>
      <c r="W224" s="87">
        <f t="shared" si="49"/>
        <v>2188</v>
      </c>
      <c r="X224" s="107" t="s">
        <v>5</v>
      </c>
      <c r="AA224" s="91">
        <f t="shared" si="57"/>
        <v>26166.50138888889</v>
      </c>
      <c r="AB224" s="91">
        <f t="shared" si="58"/>
        <v>26167.50138888889</v>
      </c>
      <c r="AC224" s="91">
        <f t="shared" si="58"/>
        <v>26168.50138888889</v>
      </c>
      <c r="AD224" s="91">
        <f t="shared" si="53"/>
        <v>26169.00138888889</v>
      </c>
      <c r="AE224" s="93">
        <f>AE223</f>
        <v>37.50138888888889</v>
      </c>
      <c r="AF224" s="100" t="s">
        <v>10</v>
      </c>
    </row>
    <row r="225" spans="17:32">
      <c r="Q225" s="87">
        <f t="shared" ref="Q225:R240" si="59">Q224</f>
        <v>12</v>
      </c>
      <c r="R225" s="87">
        <f t="shared" si="59"/>
        <v>2</v>
      </c>
      <c r="S225" s="87">
        <f t="shared" si="47"/>
        <v>2188</v>
      </c>
      <c r="T225" s="87" t="s">
        <v>3</v>
      </c>
      <c r="U225" s="87">
        <f t="shared" ref="U225:V240" si="60">U224</f>
        <v>12</v>
      </c>
      <c r="V225" s="87">
        <f t="shared" si="60"/>
        <v>2</v>
      </c>
      <c r="W225" s="87">
        <f t="shared" si="49"/>
        <v>2189</v>
      </c>
      <c r="X225" s="87" t="s">
        <v>6</v>
      </c>
      <c r="AA225" s="91">
        <f t="shared" si="57"/>
        <v>26169.00138888889</v>
      </c>
      <c r="AB225" s="91">
        <f t="shared" si="58"/>
        <v>26170.00138888889</v>
      </c>
      <c r="AC225" s="91">
        <f t="shared" si="58"/>
        <v>26171.00138888889</v>
      </c>
      <c r="AD225" s="91">
        <f t="shared" si="53"/>
        <v>26171.50138888889</v>
      </c>
      <c r="AE225" s="93">
        <f>AE224</f>
        <v>37.50138888888889</v>
      </c>
      <c r="AF225" s="100" t="s">
        <v>11</v>
      </c>
    </row>
    <row r="226" spans="17:32">
      <c r="Q226" s="87">
        <f t="shared" si="59"/>
        <v>12</v>
      </c>
      <c r="R226" s="87">
        <f t="shared" si="59"/>
        <v>2</v>
      </c>
      <c r="S226" s="87">
        <f t="shared" si="47"/>
        <v>2189</v>
      </c>
      <c r="T226" s="87" t="s">
        <v>3</v>
      </c>
      <c r="U226" s="87">
        <f t="shared" si="60"/>
        <v>12</v>
      </c>
      <c r="V226" s="87">
        <f t="shared" si="60"/>
        <v>2</v>
      </c>
      <c r="W226" s="87">
        <f t="shared" si="49"/>
        <v>2190</v>
      </c>
      <c r="X226" s="87" t="s">
        <v>7</v>
      </c>
      <c r="AA226" s="91">
        <f t="shared" si="57"/>
        <v>26171.50138888889</v>
      </c>
      <c r="AB226" s="91">
        <f t="shared" si="58"/>
        <v>26172.50138888889</v>
      </c>
      <c r="AC226" s="91">
        <f t="shared" si="58"/>
        <v>26173.50138888889</v>
      </c>
      <c r="AD226" s="91">
        <f t="shared" si="53"/>
        <v>26174.00138888889</v>
      </c>
      <c r="AE226" s="93">
        <f>AE225+0.5</f>
        <v>38.00138888888889</v>
      </c>
      <c r="AF226" s="100" t="s">
        <v>12</v>
      </c>
    </row>
    <row r="227" spans="17:32">
      <c r="Q227" s="87">
        <f t="shared" si="59"/>
        <v>12</v>
      </c>
      <c r="R227" s="87">
        <f t="shared" si="59"/>
        <v>2</v>
      </c>
      <c r="S227" s="87">
        <f t="shared" si="47"/>
        <v>2190</v>
      </c>
      <c r="T227" s="87" t="s">
        <v>3</v>
      </c>
      <c r="U227" s="87">
        <f t="shared" si="60"/>
        <v>12</v>
      </c>
      <c r="V227" s="87">
        <f t="shared" si="60"/>
        <v>2</v>
      </c>
      <c r="W227" s="87">
        <f t="shared" si="49"/>
        <v>2191</v>
      </c>
      <c r="X227" s="87" t="s">
        <v>8</v>
      </c>
      <c r="AA227" s="91">
        <f t="shared" si="57"/>
        <v>26174.00138888889</v>
      </c>
      <c r="AB227" s="91">
        <f t="shared" si="58"/>
        <v>26175.00138888889</v>
      </c>
      <c r="AC227" s="91">
        <f t="shared" si="58"/>
        <v>26176.00138888889</v>
      </c>
      <c r="AD227" s="91">
        <f t="shared" si="53"/>
        <v>26176.50138888889</v>
      </c>
      <c r="AE227" s="93">
        <f>AE226</f>
        <v>38.00138888888889</v>
      </c>
      <c r="AF227" s="100" t="s">
        <v>13</v>
      </c>
    </row>
    <row r="228" spans="17:32">
      <c r="Q228" s="87">
        <f t="shared" si="59"/>
        <v>12</v>
      </c>
      <c r="R228" s="87">
        <f t="shared" si="59"/>
        <v>2</v>
      </c>
      <c r="S228" s="87">
        <f t="shared" si="47"/>
        <v>2191</v>
      </c>
      <c r="T228" s="87" t="s">
        <v>3</v>
      </c>
      <c r="U228" s="87">
        <f t="shared" si="60"/>
        <v>12</v>
      </c>
      <c r="V228" s="87">
        <f t="shared" si="60"/>
        <v>2</v>
      </c>
      <c r="W228" s="87">
        <f t="shared" si="49"/>
        <v>2192</v>
      </c>
      <c r="X228" s="87" t="s">
        <v>9</v>
      </c>
      <c r="AA228" s="91">
        <f t="shared" si="57"/>
        <v>26176.50138888889</v>
      </c>
      <c r="AB228" s="91">
        <f t="shared" si="58"/>
        <v>26177.50138888889</v>
      </c>
      <c r="AC228" s="91">
        <f t="shared" si="58"/>
        <v>26178.50138888889</v>
      </c>
      <c r="AD228" s="91">
        <f t="shared" si="53"/>
        <v>26179.00138888889</v>
      </c>
      <c r="AE228" s="93">
        <f>AE227</f>
        <v>38.00138888888889</v>
      </c>
      <c r="AF228" s="100" t="s">
        <v>14</v>
      </c>
    </row>
    <row r="229" spans="17:32">
      <c r="Q229" s="87">
        <f t="shared" si="59"/>
        <v>12</v>
      </c>
      <c r="R229" s="87">
        <f t="shared" si="59"/>
        <v>2</v>
      </c>
      <c r="S229" s="87">
        <f t="shared" si="47"/>
        <v>2192</v>
      </c>
      <c r="T229" s="87" t="s">
        <v>3</v>
      </c>
      <c r="U229" s="87">
        <f t="shared" si="60"/>
        <v>12</v>
      </c>
      <c r="V229" s="87">
        <f t="shared" si="60"/>
        <v>2</v>
      </c>
      <c r="W229" s="87">
        <f t="shared" si="49"/>
        <v>2193</v>
      </c>
      <c r="X229" s="87" t="s">
        <v>10</v>
      </c>
      <c r="AA229" s="91">
        <f t="shared" si="57"/>
        <v>26179.00138888889</v>
      </c>
      <c r="AB229" s="91">
        <f t="shared" si="58"/>
        <v>26180.00138888889</v>
      </c>
      <c r="AC229" s="91">
        <f t="shared" si="58"/>
        <v>26181.00138888889</v>
      </c>
      <c r="AD229" s="91">
        <f t="shared" si="53"/>
        <v>26181.50138888889</v>
      </c>
      <c r="AE229" s="93">
        <f>AE228+0.5</f>
        <v>38.50138888888889</v>
      </c>
      <c r="AF229" s="100" t="s">
        <v>15</v>
      </c>
    </row>
    <row r="230" spans="17:32">
      <c r="Q230" s="87">
        <f t="shared" si="59"/>
        <v>12</v>
      </c>
      <c r="R230" s="87">
        <f t="shared" si="59"/>
        <v>2</v>
      </c>
      <c r="S230" s="87">
        <f t="shared" si="47"/>
        <v>2193</v>
      </c>
      <c r="T230" s="87" t="s">
        <v>3</v>
      </c>
      <c r="U230" s="87">
        <f t="shared" si="60"/>
        <v>12</v>
      </c>
      <c r="V230" s="87">
        <f t="shared" si="60"/>
        <v>2</v>
      </c>
      <c r="W230" s="87">
        <f t="shared" si="49"/>
        <v>2194</v>
      </c>
      <c r="X230" s="87" t="s">
        <v>11</v>
      </c>
      <c r="AA230" s="91">
        <f t="shared" si="57"/>
        <v>26181.50138888889</v>
      </c>
      <c r="AB230" s="91">
        <f t="shared" si="58"/>
        <v>26182.50138888889</v>
      </c>
      <c r="AC230" s="91">
        <f t="shared" si="58"/>
        <v>26183.50138888889</v>
      </c>
      <c r="AD230" s="91">
        <f t="shared" si="53"/>
        <v>26184.00138888889</v>
      </c>
      <c r="AE230" s="93">
        <f>AE229</f>
        <v>38.50138888888889</v>
      </c>
      <c r="AF230" s="91" t="s">
        <v>4</v>
      </c>
    </row>
    <row r="231" spans="17:32">
      <c r="Q231" s="87">
        <f t="shared" si="59"/>
        <v>12</v>
      </c>
      <c r="R231" s="87">
        <f t="shared" si="59"/>
        <v>2</v>
      </c>
      <c r="S231" s="87">
        <f t="shared" si="47"/>
        <v>2194</v>
      </c>
      <c r="T231" s="87" t="s">
        <v>3</v>
      </c>
      <c r="U231" s="87">
        <f t="shared" si="60"/>
        <v>12</v>
      </c>
      <c r="V231" s="87">
        <f t="shared" si="60"/>
        <v>2</v>
      </c>
      <c r="W231" s="87">
        <f t="shared" si="49"/>
        <v>2195</v>
      </c>
      <c r="X231" s="87" t="s">
        <v>12</v>
      </c>
      <c r="AA231" s="91">
        <f t="shared" si="57"/>
        <v>26184.00138888889</v>
      </c>
      <c r="AB231" s="91">
        <f t="shared" si="58"/>
        <v>26185.00138888889</v>
      </c>
      <c r="AC231" s="91">
        <f t="shared" si="58"/>
        <v>26186.00138888889</v>
      </c>
      <c r="AD231" s="91">
        <f t="shared" si="53"/>
        <v>26186.50138888889</v>
      </c>
      <c r="AE231" s="93">
        <f>AE230</f>
        <v>38.50138888888889</v>
      </c>
      <c r="AF231" s="100" t="s">
        <v>5</v>
      </c>
    </row>
    <row r="232" spans="17:32">
      <c r="Q232" s="87">
        <f t="shared" si="59"/>
        <v>12</v>
      </c>
      <c r="R232" s="87">
        <f t="shared" si="59"/>
        <v>2</v>
      </c>
      <c r="S232" s="87">
        <f t="shared" si="47"/>
        <v>2195</v>
      </c>
      <c r="T232" s="87" t="s">
        <v>3</v>
      </c>
      <c r="U232" s="87">
        <f t="shared" si="60"/>
        <v>12</v>
      </c>
      <c r="V232" s="87">
        <f t="shared" si="60"/>
        <v>2</v>
      </c>
      <c r="W232" s="87">
        <f t="shared" si="49"/>
        <v>2196</v>
      </c>
      <c r="X232" s="87" t="s">
        <v>13</v>
      </c>
      <c r="AA232" s="91">
        <f t="shared" si="57"/>
        <v>26186.50138888889</v>
      </c>
      <c r="AB232" s="91">
        <f t="shared" si="58"/>
        <v>26187.50138888889</v>
      </c>
      <c r="AC232" s="91">
        <f t="shared" si="58"/>
        <v>26188.50138888889</v>
      </c>
      <c r="AD232" s="91">
        <f t="shared" si="53"/>
        <v>26189.00138888889</v>
      </c>
      <c r="AE232" s="93">
        <f>AE231+0.5</f>
        <v>39.00138888888889</v>
      </c>
      <c r="AF232" s="100" t="s">
        <v>6</v>
      </c>
    </row>
    <row r="233" spans="17:32">
      <c r="Q233" s="87">
        <f t="shared" si="59"/>
        <v>12</v>
      </c>
      <c r="R233" s="87">
        <f t="shared" si="59"/>
        <v>2</v>
      </c>
      <c r="S233" s="87">
        <f t="shared" si="47"/>
        <v>2196</v>
      </c>
      <c r="T233" s="87" t="s">
        <v>3</v>
      </c>
      <c r="U233" s="87">
        <f t="shared" si="60"/>
        <v>12</v>
      </c>
      <c r="V233" s="87">
        <f t="shared" si="60"/>
        <v>2</v>
      </c>
      <c r="W233" s="87">
        <f t="shared" si="49"/>
        <v>2197</v>
      </c>
      <c r="X233" s="87" t="s">
        <v>14</v>
      </c>
      <c r="AA233" s="91">
        <f t="shared" si="57"/>
        <v>26189.00138888889</v>
      </c>
      <c r="AB233" s="91">
        <f t="shared" si="58"/>
        <v>26190.00138888889</v>
      </c>
      <c r="AC233" s="91">
        <f t="shared" si="58"/>
        <v>26191.00138888889</v>
      </c>
      <c r="AD233" s="91">
        <f t="shared" si="53"/>
        <v>26191.50138888889</v>
      </c>
      <c r="AE233" s="93">
        <f>AE232</f>
        <v>39.00138888888889</v>
      </c>
      <c r="AF233" s="100" t="s">
        <v>7</v>
      </c>
    </row>
    <row r="234" spans="17:32">
      <c r="Q234" s="87">
        <f t="shared" si="59"/>
        <v>12</v>
      </c>
      <c r="R234" s="87">
        <f t="shared" si="59"/>
        <v>2</v>
      </c>
      <c r="S234" s="87">
        <f t="shared" si="47"/>
        <v>2197</v>
      </c>
      <c r="T234" s="87" t="s">
        <v>3</v>
      </c>
      <c r="U234" s="87">
        <f t="shared" si="60"/>
        <v>12</v>
      </c>
      <c r="V234" s="87">
        <f t="shared" si="60"/>
        <v>2</v>
      </c>
      <c r="W234" s="87">
        <f t="shared" si="49"/>
        <v>2198</v>
      </c>
      <c r="X234" s="87" t="s">
        <v>15</v>
      </c>
      <c r="AA234" s="91">
        <f t="shared" si="57"/>
        <v>26191.50138888889</v>
      </c>
      <c r="AB234" s="91">
        <f t="shared" si="58"/>
        <v>26192.50138888889</v>
      </c>
      <c r="AC234" s="91">
        <f t="shared" si="58"/>
        <v>26193.50138888889</v>
      </c>
      <c r="AD234" s="91">
        <f t="shared" si="53"/>
        <v>26194.00138888889</v>
      </c>
      <c r="AE234" s="93">
        <f>AE233</f>
        <v>39.00138888888889</v>
      </c>
      <c r="AF234" s="100" t="s">
        <v>8</v>
      </c>
    </row>
    <row r="235" spans="17:32">
      <c r="Q235" s="87">
        <f t="shared" si="59"/>
        <v>12</v>
      </c>
      <c r="R235" s="87">
        <f t="shared" si="59"/>
        <v>2</v>
      </c>
      <c r="S235" s="87">
        <f t="shared" si="47"/>
        <v>2198</v>
      </c>
      <c r="T235" s="87" t="s">
        <v>3</v>
      </c>
      <c r="U235" s="87">
        <f t="shared" si="60"/>
        <v>12</v>
      </c>
      <c r="V235" s="87">
        <f t="shared" si="60"/>
        <v>2</v>
      </c>
      <c r="W235" s="87">
        <f t="shared" si="49"/>
        <v>2199</v>
      </c>
      <c r="X235" s="87" t="s">
        <v>4</v>
      </c>
      <c r="AA235" s="91">
        <f t="shared" si="57"/>
        <v>26194.00138888889</v>
      </c>
      <c r="AB235" s="91">
        <f t="shared" si="58"/>
        <v>26195.00138888889</v>
      </c>
      <c r="AC235" s="91">
        <f t="shared" si="58"/>
        <v>26196.00138888889</v>
      </c>
      <c r="AD235" s="91">
        <f t="shared" si="53"/>
        <v>26196.50138888889</v>
      </c>
      <c r="AE235" s="93">
        <f>AE234+0.5</f>
        <v>39.50138888888889</v>
      </c>
      <c r="AF235" s="100" t="s">
        <v>9</v>
      </c>
    </row>
    <row r="236" spans="17:32">
      <c r="Q236" s="87">
        <f t="shared" si="59"/>
        <v>12</v>
      </c>
      <c r="R236" s="87">
        <f t="shared" si="59"/>
        <v>2</v>
      </c>
      <c r="S236" s="87">
        <f t="shared" si="47"/>
        <v>2199</v>
      </c>
      <c r="T236" s="87" t="s">
        <v>3</v>
      </c>
      <c r="U236" s="87">
        <f t="shared" si="60"/>
        <v>12</v>
      </c>
      <c r="V236" s="87">
        <f t="shared" si="60"/>
        <v>2</v>
      </c>
      <c r="W236" s="87">
        <f t="shared" si="49"/>
        <v>2200</v>
      </c>
      <c r="X236" s="87" t="s">
        <v>5</v>
      </c>
      <c r="AA236" s="91">
        <f t="shared" si="57"/>
        <v>26196.50138888889</v>
      </c>
      <c r="AB236" s="91">
        <f t="shared" si="58"/>
        <v>26197.50138888889</v>
      </c>
      <c r="AC236" s="91">
        <f t="shared" si="58"/>
        <v>26198.50138888889</v>
      </c>
      <c r="AD236" s="91">
        <f t="shared" si="53"/>
        <v>26199.00138888889</v>
      </c>
      <c r="AE236" s="93">
        <f>AE235</f>
        <v>39.50138888888889</v>
      </c>
      <c r="AF236" s="100" t="s">
        <v>10</v>
      </c>
    </row>
    <row r="237" spans="17:32">
      <c r="Q237" s="87">
        <f t="shared" si="59"/>
        <v>12</v>
      </c>
      <c r="R237" s="87">
        <f t="shared" si="59"/>
        <v>2</v>
      </c>
      <c r="S237" s="87">
        <f t="shared" si="47"/>
        <v>2200</v>
      </c>
      <c r="T237" s="87" t="s">
        <v>3</v>
      </c>
      <c r="U237" s="87">
        <f t="shared" si="60"/>
        <v>12</v>
      </c>
      <c r="V237" s="87">
        <f t="shared" si="60"/>
        <v>2</v>
      </c>
      <c r="W237" s="87">
        <f t="shared" si="49"/>
        <v>2201</v>
      </c>
      <c r="X237" s="87" t="s">
        <v>6</v>
      </c>
      <c r="AA237" s="91">
        <f t="shared" si="57"/>
        <v>26199.00138888889</v>
      </c>
      <c r="AB237" s="91">
        <f t="shared" si="58"/>
        <v>26200.00138888889</v>
      </c>
      <c r="AC237" s="91">
        <f t="shared" si="58"/>
        <v>26201.00138888889</v>
      </c>
      <c r="AD237" s="91">
        <f t="shared" si="53"/>
        <v>26201.50138888889</v>
      </c>
      <c r="AE237" s="93">
        <f>AE236</f>
        <v>39.50138888888889</v>
      </c>
      <c r="AF237" s="100" t="s">
        <v>11</v>
      </c>
    </row>
    <row r="238" spans="17:32">
      <c r="Q238" s="87">
        <f t="shared" si="59"/>
        <v>12</v>
      </c>
      <c r="R238" s="87">
        <f t="shared" si="59"/>
        <v>2</v>
      </c>
      <c r="S238" s="87">
        <f t="shared" si="47"/>
        <v>2201</v>
      </c>
      <c r="T238" s="87" t="s">
        <v>3</v>
      </c>
      <c r="U238" s="87">
        <f t="shared" si="60"/>
        <v>12</v>
      </c>
      <c r="V238" s="87">
        <f t="shared" si="60"/>
        <v>2</v>
      </c>
      <c r="W238" s="87">
        <f t="shared" si="49"/>
        <v>2202</v>
      </c>
      <c r="X238" s="87" t="s">
        <v>7</v>
      </c>
      <c r="AA238" s="91">
        <f t="shared" si="57"/>
        <v>26201.50138888889</v>
      </c>
      <c r="AB238" s="91">
        <f t="shared" si="58"/>
        <v>26202.50138888889</v>
      </c>
      <c r="AC238" s="91">
        <f t="shared" si="58"/>
        <v>26203.50138888889</v>
      </c>
      <c r="AD238" s="91">
        <f t="shared" si="53"/>
        <v>26204.00138888889</v>
      </c>
      <c r="AE238" s="93">
        <f>AE237+0.5</f>
        <v>40.00138888888889</v>
      </c>
      <c r="AF238" s="100" t="s">
        <v>12</v>
      </c>
    </row>
    <row r="239" spans="17:32">
      <c r="Q239" s="87">
        <f t="shared" si="59"/>
        <v>12</v>
      </c>
      <c r="R239" s="87">
        <f t="shared" si="59"/>
        <v>2</v>
      </c>
      <c r="S239" s="87">
        <f t="shared" si="47"/>
        <v>2202</v>
      </c>
      <c r="T239" s="87" t="s">
        <v>3</v>
      </c>
      <c r="U239" s="87">
        <f t="shared" si="60"/>
        <v>12</v>
      </c>
      <c r="V239" s="87">
        <f t="shared" si="60"/>
        <v>2</v>
      </c>
      <c r="W239" s="87">
        <f t="shared" si="49"/>
        <v>2203</v>
      </c>
      <c r="X239" s="87" t="s">
        <v>8</v>
      </c>
      <c r="AA239" s="91">
        <f t="shared" si="57"/>
        <v>26204.00138888889</v>
      </c>
      <c r="AB239" s="91">
        <f t="shared" si="58"/>
        <v>26205.00138888889</v>
      </c>
      <c r="AC239" s="91">
        <f t="shared" si="58"/>
        <v>26206.00138888889</v>
      </c>
      <c r="AD239" s="91">
        <f t="shared" si="53"/>
        <v>26206.50138888889</v>
      </c>
      <c r="AE239" s="93">
        <f>AE238</f>
        <v>40.00138888888889</v>
      </c>
      <c r="AF239" s="100" t="s">
        <v>13</v>
      </c>
    </row>
    <row r="240" spans="17:32">
      <c r="Q240" s="87">
        <f t="shared" si="59"/>
        <v>12</v>
      </c>
      <c r="R240" s="87">
        <f t="shared" si="59"/>
        <v>2</v>
      </c>
      <c r="S240" s="87">
        <f t="shared" si="47"/>
        <v>2203</v>
      </c>
      <c r="T240" s="87" t="s">
        <v>3</v>
      </c>
      <c r="U240" s="87">
        <f t="shared" si="60"/>
        <v>12</v>
      </c>
      <c r="V240" s="87">
        <f t="shared" si="60"/>
        <v>2</v>
      </c>
      <c r="W240" s="87">
        <f t="shared" si="49"/>
        <v>2204</v>
      </c>
      <c r="X240" s="87" t="s">
        <v>9</v>
      </c>
      <c r="AA240" s="91">
        <f t="shared" si="57"/>
        <v>26206.50138888889</v>
      </c>
      <c r="AB240" s="91">
        <f t="shared" si="58"/>
        <v>26207.50138888889</v>
      </c>
      <c r="AC240" s="91">
        <f t="shared" si="58"/>
        <v>26208.50138888889</v>
      </c>
      <c r="AD240" s="91">
        <f t="shared" si="53"/>
        <v>26209.00138888889</v>
      </c>
      <c r="AE240" s="93">
        <f>AE239</f>
        <v>40.00138888888889</v>
      </c>
      <c r="AF240" s="100" t="s">
        <v>14</v>
      </c>
    </row>
    <row r="241" spans="17:32">
      <c r="Q241" s="87">
        <f t="shared" ref="Q241:R256" si="61">Q240</f>
        <v>12</v>
      </c>
      <c r="R241" s="87">
        <f t="shared" si="61"/>
        <v>2</v>
      </c>
      <c r="S241" s="87">
        <f t="shared" ref="S241:S304" si="62">S240+1</f>
        <v>2204</v>
      </c>
      <c r="T241" s="87" t="s">
        <v>3</v>
      </c>
      <c r="U241" s="87">
        <f t="shared" ref="U241:V256" si="63">U240</f>
        <v>12</v>
      </c>
      <c r="V241" s="87">
        <f t="shared" si="63"/>
        <v>2</v>
      </c>
      <c r="W241" s="87">
        <f t="shared" ref="W241:W304" si="64">W240+1</f>
        <v>2205</v>
      </c>
      <c r="X241" s="87" t="s">
        <v>10</v>
      </c>
      <c r="AA241" s="91">
        <f t="shared" si="57"/>
        <v>26209.00138888889</v>
      </c>
      <c r="AB241" s="91">
        <f t="shared" si="58"/>
        <v>26210.00138888889</v>
      </c>
      <c r="AC241" s="91">
        <f t="shared" si="58"/>
        <v>26211.00138888889</v>
      </c>
      <c r="AD241" s="91">
        <f t="shared" si="53"/>
        <v>26211.50138888889</v>
      </c>
      <c r="AE241" s="93">
        <f>AE240+0.5</f>
        <v>40.50138888888889</v>
      </c>
      <c r="AF241" s="100" t="s">
        <v>15</v>
      </c>
    </row>
    <row r="242" spans="17:32">
      <c r="Q242" s="87">
        <f t="shared" si="61"/>
        <v>12</v>
      </c>
      <c r="R242" s="87">
        <f t="shared" si="61"/>
        <v>2</v>
      </c>
      <c r="S242" s="87">
        <f t="shared" si="62"/>
        <v>2205</v>
      </c>
      <c r="T242" s="87" t="s">
        <v>3</v>
      </c>
      <c r="U242" s="87">
        <f t="shared" si="63"/>
        <v>12</v>
      </c>
      <c r="V242" s="87">
        <f t="shared" si="63"/>
        <v>2</v>
      </c>
      <c r="W242" s="87">
        <f t="shared" si="64"/>
        <v>2206</v>
      </c>
      <c r="X242" s="87" t="s">
        <v>11</v>
      </c>
      <c r="AA242" s="91">
        <f t="shared" si="57"/>
        <v>26211.50138888889</v>
      </c>
      <c r="AB242" s="91">
        <f t="shared" ref="AB242:AC261" si="65">AA242+1</f>
        <v>26212.50138888889</v>
      </c>
      <c r="AC242" s="91">
        <f t="shared" si="65"/>
        <v>26213.50138888889</v>
      </c>
      <c r="AD242" s="91">
        <f t="shared" si="53"/>
        <v>26214.00138888889</v>
      </c>
      <c r="AE242" s="93">
        <f>AE241</f>
        <v>40.50138888888889</v>
      </c>
      <c r="AF242" s="91" t="s">
        <v>4</v>
      </c>
    </row>
    <row r="243" spans="17:32">
      <c r="Q243" s="87">
        <f t="shared" si="61"/>
        <v>12</v>
      </c>
      <c r="R243" s="87">
        <f t="shared" si="61"/>
        <v>2</v>
      </c>
      <c r="S243" s="87">
        <f t="shared" si="62"/>
        <v>2206</v>
      </c>
      <c r="T243" s="87" t="s">
        <v>3</v>
      </c>
      <c r="U243" s="87">
        <f t="shared" si="63"/>
        <v>12</v>
      </c>
      <c r="V243" s="87">
        <f t="shared" si="63"/>
        <v>2</v>
      </c>
      <c r="W243" s="87">
        <f t="shared" si="64"/>
        <v>2207</v>
      </c>
      <c r="X243" s="87" t="s">
        <v>12</v>
      </c>
      <c r="AA243" s="91">
        <f t="shared" si="57"/>
        <v>26214.00138888889</v>
      </c>
      <c r="AB243" s="91">
        <f t="shared" si="65"/>
        <v>26215.00138888889</v>
      </c>
      <c r="AC243" s="91">
        <f t="shared" si="65"/>
        <v>26216.00138888889</v>
      </c>
      <c r="AD243" s="91">
        <f t="shared" si="53"/>
        <v>26216.50138888889</v>
      </c>
      <c r="AE243" s="93">
        <f>AE242</f>
        <v>40.50138888888889</v>
      </c>
      <c r="AF243" s="100" t="s">
        <v>5</v>
      </c>
    </row>
    <row r="244" spans="17:32">
      <c r="Q244" s="87">
        <f t="shared" si="61"/>
        <v>12</v>
      </c>
      <c r="R244" s="87">
        <f t="shared" si="61"/>
        <v>2</v>
      </c>
      <c r="S244" s="87">
        <f t="shared" si="62"/>
        <v>2207</v>
      </c>
      <c r="T244" s="87" t="s">
        <v>3</v>
      </c>
      <c r="U244" s="87">
        <f t="shared" si="63"/>
        <v>12</v>
      </c>
      <c r="V244" s="87">
        <f t="shared" si="63"/>
        <v>2</v>
      </c>
      <c r="W244" s="87">
        <f t="shared" si="64"/>
        <v>2208</v>
      </c>
      <c r="X244" s="87" t="s">
        <v>13</v>
      </c>
      <c r="AA244" s="91">
        <f t="shared" si="57"/>
        <v>26216.50138888889</v>
      </c>
      <c r="AB244" s="91">
        <f t="shared" si="65"/>
        <v>26217.50138888889</v>
      </c>
      <c r="AC244" s="91">
        <f t="shared" si="65"/>
        <v>26218.50138888889</v>
      </c>
      <c r="AD244" s="91">
        <f t="shared" si="53"/>
        <v>26219.00138888889</v>
      </c>
      <c r="AE244" s="93">
        <f>AE243+0.5</f>
        <v>41.00138888888889</v>
      </c>
      <c r="AF244" s="100" t="s">
        <v>6</v>
      </c>
    </row>
    <row r="245" spans="17:32">
      <c r="Q245" s="87">
        <f t="shared" si="61"/>
        <v>12</v>
      </c>
      <c r="R245" s="87">
        <f t="shared" si="61"/>
        <v>2</v>
      </c>
      <c r="S245" s="87">
        <f t="shared" si="62"/>
        <v>2208</v>
      </c>
      <c r="T245" s="87" t="s">
        <v>3</v>
      </c>
      <c r="U245" s="87">
        <f t="shared" si="63"/>
        <v>12</v>
      </c>
      <c r="V245" s="87">
        <f t="shared" si="63"/>
        <v>2</v>
      </c>
      <c r="W245" s="87">
        <f t="shared" si="64"/>
        <v>2209</v>
      </c>
      <c r="X245" s="87" t="s">
        <v>14</v>
      </c>
      <c r="AA245" s="91">
        <f t="shared" si="57"/>
        <v>26219.00138888889</v>
      </c>
      <c r="AB245" s="91">
        <f t="shared" si="65"/>
        <v>26220.00138888889</v>
      </c>
      <c r="AC245" s="91">
        <f t="shared" si="65"/>
        <v>26221.00138888889</v>
      </c>
      <c r="AD245" s="91">
        <f t="shared" si="53"/>
        <v>26221.50138888889</v>
      </c>
      <c r="AE245" s="93">
        <f>AE244</f>
        <v>41.00138888888889</v>
      </c>
      <c r="AF245" s="100" t="s">
        <v>7</v>
      </c>
    </row>
    <row r="246" spans="17:32">
      <c r="Q246" s="87">
        <f t="shared" si="61"/>
        <v>12</v>
      </c>
      <c r="R246" s="87">
        <f t="shared" si="61"/>
        <v>2</v>
      </c>
      <c r="S246" s="87">
        <f t="shared" si="62"/>
        <v>2209</v>
      </c>
      <c r="T246" s="87" t="s">
        <v>3</v>
      </c>
      <c r="U246" s="87">
        <f t="shared" si="63"/>
        <v>12</v>
      </c>
      <c r="V246" s="87">
        <f t="shared" si="63"/>
        <v>2</v>
      </c>
      <c r="W246" s="87">
        <f t="shared" si="64"/>
        <v>2210</v>
      </c>
      <c r="X246" s="87" t="s">
        <v>15</v>
      </c>
      <c r="AA246" s="91">
        <f t="shared" si="57"/>
        <v>26221.50138888889</v>
      </c>
      <c r="AB246" s="91">
        <f t="shared" si="65"/>
        <v>26222.50138888889</v>
      </c>
      <c r="AC246" s="91">
        <f t="shared" si="65"/>
        <v>26223.50138888889</v>
      </c>
      <c r="AD246" s="91">
        <f t="shared" si="53"/>
        <v>26224.00138888889</v>
      </c>
      <c r="AE246" s="93">
        <f>AE245</f>
        <v>41.00138888888889</v>
      </c>
      <c r="AF246" s="100" t="s">
        <v>8</v>
      </c>
    </row>
    <row r="247" spans="17:32">
      <c r="Q247" s="87">
        <f t="shared" si="61"/>
        <v>12</v>
      </c>
      <c r="R247" s="87">
        <f t="shared" si="61"/>
        <v>2</v>
      </c>
      <c r="S247" s="87">
        <f t="shared" si="62"/>
        <v>2210</v>
      </c>
      <c r="T247" s="87" t="s">
        <v>3</v>
      </c>
      <c r="U247" s="87">
        <f t="shared" si="63"/>
        <v>12</v>
      </c>
      <c r="V247" s="87">
        <f t="shared" si="63"/>
        <v>2</v>
      </c>
      <c r="W247" s="87">
        <f t="shared" si="64"/>
        <v>2211</v>
      </c>
      <c r="X247" s="107" t="s">
        <v>4</v>
      </c>
      <c r="AA247" s="91">
        <f t="shared" si="57"/>
        <v>26224.00138888889</v>
      </c>
      <c r="AB247" s="91">
        <f t="shared" si="65"/>
        <v>26225.00138888889</v>
      </c>
      <c r="AC247" s="91">
        <f t="shared" si="65"/>
        <v>26226.00138888889</v>
      </c>
      <c r="AD247" s="91">
        <f t="shared" si="53"/>
        <v>26226.50138888889</v>
      </c>
      <c r="AE247" s="93">
        <f>AE246+0.5</f>
        <v>41.50138888888889</v>
      </c>
      <c r="AF247" s="100" t="s">
        <v>9</v>
      </c>
    </row>
    <row r="248" spans="17:32">
      <c r="Q248" s="87">
        <f t="shared" si="61"/>
        <v>12</v>
      </c>
      <c r="R248" s="87">
        <f t="shared" si="61"/>
        <v>2</v>
      </c>
      <c r="S248" s="87">
        <f t="shared" si="62"/>
        <v>2211</v>
      </c>
      <c r="T248" s="87" t="s">
        <v>3</v>
      </c>
      <c r="U248" s="87">
        <f t="shared" si="63"/>
        <v>12</v>
      </c>
      <c r="V248" s="87">
        <f t="shared" si="63"/>
        <v>2</v>
      </c>
      <c r="W248" s="87">
        <f t="shared" si="64"/>
        <v>2212</v>
      </c>
      <c r="X248" s="107" t="s">
        <v>5</v>
      </c>
      <c r="AA248" s="91">
        <f t="shared" si="57"/>
        <v>26226.50138888889</v>
      </c>
      <c r="AB248" s="91">
        <f t="shared" si="65"/>
        <v>26227.50138888889</v>
      </c>
      <c r="AC248" s="91">
        <f t="shared" si="65"/>
        <v>26228.50138888889</v>
      </c>
      <c r="AD248" s="91">
        <f t="shared" si="53"/>
        <v>26229.00138888889</v>
      </c>
      <c r="AE248" s="93">
        <f>AE247</f>
        <v>41.50138888888889</v>
      </c>
      <c r="AF248" s="100" t="s">
        <v>10</v>
      </c>
    </row>
    <row r="249" spans="17:32">
      <c r="Q249" s="87">
        <f t="shared" si="61"/>
        <v>12</v>
      </c>
      <c r="R249" s="87">
        <f t="shared" si="61"/>
        <v>2</v>
      </c>
      <c r="S249" s="87">
        <f t="shared" si="62"/>
        <v>2212</v>
      </c>
      <c r="T249" s="87" t="s">
        <v>3</v>
      </c>
      <c r="U249" s="87">
        <f t="shared" si="63"/>
        <v>12</v>
      </c>
      <c r="V249" s="87">
        <f t="shared" si="63"/>
        <v>2</v>
      </c>
      <c r="W249" s="87">
        <f t="shared" si="64"/>
        <v>2213</v>
      </c>
      <c r="X249" s="107" t="s">
        <v>6</v>
      </c>
      <c r="AA249" s="91">
        <f t="shared" si="57"/>
        <v>26229.00138888889</v>
      </c>
      <c r="AB249" s="91">
        <f t="shared" si="65"/>
        <v>26230.00138888889</v>
      </c>
      <c r="AC249" s="91">
        <f t="shared" si="65"/>
        <v>26231.00138888889</v>
      </c>
      <c r="AD249" s="91">
        <f t="shared" si="53"/>
        <v>26231.50138888889</v>
      </c>
      <c r="AE249" s="93">
        <f>AE248</f>
        <v>41.50138888888889</v>
      </c>
      <c r="AF249" s="100" t="s">
        <v>11</v>
      </c>
    </row>
    <row r="250" spans="17:32">
      <c r="Q250" s="87">
        <f t="shared" si="61"/>
        <v>12</v>
      </c>
      <c r="R250" s="87">
        <f t="shared" si="61"/>
        <v>2</v>
      </c>
      <c r="S250" s="87">
        <f t="shared" si="62"/>
        <v>2213</v>
      </c>
      <c r="T250" s="87" t="s">
        <v>3</v>
      </c>
      <c r="U250" s="87">
        <f t="shared" si="63"/>
        <v>12</v>
      </c>
      <c r="V250" s="87">
        <f t="shared" si="63"/>
        <v>2</v>
      </c>
      <c r="W250" s="87">
        <f t="shared" si="64"/>
        <v>2214</v>
      </c>
      <c r="X250" s="107" t="s">
        <v>7</v>
      </c>
      <c r="AA250" s="91">
        <f t="shared" si="57"/>
        <v>26231.50138888889</v>
      </c>
      <c r="AB250" s="91">
        <f t="shared" si="65"/>
        <v>26232.50138888889</v>
      </c>
      <c r="AC250" s="91">
        <f t="shared" si="65"/>
        <v>26233.50138888889</v>
      </c>
      <c r="AD250" s="91">
        <f t="shared" si="53"/>
        <v>26234.00138888889</v>
      </c>
      <c r="AE250" s="93">
        <f>AE249+0.5</f>
        <v>42.00138888888889</v>
      </c>
      <c r="AF250" s="100" t="s">
        <v>12</v>
      </c>
    </row>
    <row r="251" spans="17:32">
      <c r="Q251" s="87">
        <f t="shared" si="61"/>
        <v>12</v>
      </c>
      <c r="R251" s="87">
        <f t="shared" si="61"/>
        <v>2</v>
      </c>
      <c r="S251" s="87">
        <f t="shared" si="62"/>
        <v>2214</v>
      </c>
      <c r="T251" s="87" t="s">
        <v>3</v>
      </c>
      <c r="U251" s="87">
        <f t="shared" si="63"/>
        <v>12</v>
      </c>
      <c r="V251" s="87">
        <f t="shared" si="63"/>
        <v>2</v>
      </c>
      <c r="W251" s="87">
        <f t="shared" si="64"/>
        <v>2215</v>
      </c>
      <c r="X251" s="107" t="s">
        <v>8</v>
      </c>
      <c r="AA251" s="91">
        <f t="shared" si="57"/>
        <v>26234.00138888889</v>
      </c>
      <c r="AB251" s="91">
        <f t="shared" si="65"/>
        <v>26235.00138888889</v>
      </c>
      <c r="AC251" s="91">
        <f t="shared" si="65"/>
        <v>26236.00138888889</v>
      </c>
      <c r="AD251" s="91">
        <f t="shared" si="53"/>
        <v>26236.50138888889</v>
      </c>
      <c r="AE251" s="93">
        <f>AE250</f>
        <v>42.00138888888889</v>
      </c>
      <c r="AF251" s="100" t="s">
        <v>13</v>
      </c>
    </row>
    <row r="252" spans="17:32">
      <c r="Q252" s="87">
        <f t="shared" si="61"/>
        <v>12</v>
      </c>
      <c r="R252" s="87">
        <f t="shared" si="61"/>
        <v>2</v>
      </c>
      <c r="S252" s="87">
        <f t="shared" si="62"/>
        <v>2215</v>
      </c>
      <c r="T252" s="87" t="s">
        <v>3</v>
      </c>
      <c r="U252" s="87">
        <f t="shared" si="63"/>
        <v>12</v>
      </c>
      <c r="V252" s="87">
        <f t="shared" si="63"/>
        <v>2</v>
      </c>
      <c r="W252" s="87">
        <f t="shared" si="64"/>
        <v>2216</v>
      </c>
      <c r="X252" s="107" t="s">
        <v>9</v>
      </c>
      <c r="AA252" s="91">
        <f t="shared" si="57"/>
        <v>26236.50138888889</v>
      </c>
      <c r="AB252" s="91">
        <f t="shared" si="65"/>
        <v>26237.50138888889</v>
      </c>
      <c r="AC252" s="91">
        <f t="shared" si="65"/>
        <v>26238.50138888889</v>
      </c>
      <c r="AD252" s="91">
        <f t="shared" si="53"/>
        <v>26239.00138888889</v>
      </c>
      <c r="AE252" s="93">
        <f>AE251</f>
        <v>42.00138888888889</v>
      </c>
      <c r="AF252" s="100" t="s">
        <v>14</v>
      </c>
    </row>
    <row r="253" spans="17:32">
      <c r="Q253" s="87">
        <f t="shared" si="61"/>
        <v>12</v>
      </c>
      <c r="R253" s="87">
        <f t="shared" si="61"/>
        <v>2</v>
      </c>
      <c r="S253" s="87">
        <f t="shared" si="62"/>
        <v>2216</v>
      </c>
      <c r="T253" s="87" t="s">
        <v>3</v>
      </c>
      <c r="U253" s="87">
        <f t="shared" si="63"/>
        <v>12</v>
      </c>
      <c r="V253" s="87">
        <f t="shared" si="63"/>
        <v>2</v>
      </c>
      <c r="W253" s="87">
        <f t="shared" si="64"/>
        <v>2217</v>
      </c>
      <c r="X253" s="107" t="s">
        <v>10</v>
      </c>
      <c r="AA253" s="91">
        <f t="shared" si="57"/>
        <v>26239.00138888889</v>
      </c>
      <c r="AB253" s="91">
        <f t="shared" si="65"/>
        <v>26240.00138888889</v>
      </c>
      <c r="AC253" s="91">
        <f t="shared" si="65"/>
        <v>26241.00138888889</v>
      </c>
      <c r="AD253" s="91">
        <f t="shared" si="53"/>
        <v>26241.50138888889</v>
      </c>
      <c r="AE253" s="93">
        <f>AE252+0.5</f>
        <v>42.50138888888889</v>
      </c>
      <c r="AF253" s="100" t="s">
        <v>15</v>
      </c>
    </row>
    <row r="254" spans="17:32">
      <c r="Q254" s="87">
        <f t="shared" si="61"/>
        <v>12</v>
      </c>
      <c r="R254" s="87">
        <f t="shared" si="61"/>
        <v>2</v>
      </c>
      <c r="S254" s="87">
        <f t="shared" si="62"/>
        <v>2217</v>
      </c>
      <c r="T254" s="87" t="s">
        <v>3</v>
      </c>
      <c r="U254" s="87">
        <f t="shared" si="63"/>
        <v>12</v>
      </c>
      <c r="V254" s="87">
        <f t="shared" si="63"/>
        <v>2</v>
      </c>
      <c r="W254" s="87">
        <f t="shared" si="64"/>
        <v>2218</v>
      </c>
      <c r="X254" s="107" t="s">
        <v>11</v>
      </c>
      <c r="AA254" s="91">
        <f t="shared" si="57"/>
        <v>26241.50138888889</v>
      </c>
      <c r="AB254" s="91">
        <f t="shared" si="65"/>
        <v>26242.50138888889</v>
      </c>
      <c r="AC254" s="91">
        <f t="shared" si="65"/>
        <v>26243.50138888889</v>
      </c>
      <c r="AD254" s="91">
        <f t="shared" si="53"/>
        <v>26244.00138888889</v>
      </c>
      <c r="AE254" s="93">
        <f>AE253</f>
        <v>42.50138888888889</v>
      </c>
      <c r="AF254" s="91" t="s">
        <v>4</v>
      </c>
    </row>
    <row r="255" spans="17:32">
      <c r="Q255" s="87">
        <f t="shared" si="61"/>
        <v>12</v>
      </c>
      <c r="R255" s="87">
        <f t="shared" si="61"/>
        <v>2</v>
      </c>
      <c r="S255" s="87">
        <f t="shared" si="62"/>
        <v>2218</v>
      </c>
      <c r="T255" s="87" t="s">
        <v>3</v>
      </c>
      <c r="U255" s="87">
        <f t="shared" si="63"/>
        <v>12</v>
      </c>
      <c r="V255" s="87">
        <f t="shared" si="63"/>
        <v>2</v>
      </c>
      <c r="W255" s="87">
        <f t="shared" si="64"/>
        <v>2219</v>
      </c>
      <c r="X255" s="107" t="s">
        <v>12</v>
      </c>
      <c r="AA255" s="91">
        <f t="shared" si="57"/>
        <v>26244.00138888889</v>
      </c>
      <c r="AB255" s="91">
        <f t="shared" si="65"/>
        <v>26245.00138888889</v>
      </c>
      <c r="AC255" s="91">
        <f t="shared" si="65"/>
        <v>26246.00138888889</v>
      </c>
      <c r="AD255" s="91">
        <f t="shared" si="53"/>
        <v>26246.50138888889</v>
      </c>
      <c r="AE255" s="93">
        <f>AE254</f>
        <v>42.50138888888889</v>
      </c>
      <c r="AF255" s="100" t="s">
        <v>5</v>
      </c>
    </row>
    <row r="256" spans="17:32">
      <c r="Q256" s="87">
        <f t="shared" si="61"/>
        <v>12</v>
      </c>
      <c r="R256" s="87">
        <f t="shared" si="61"/>
        <v>2</v>
      </c>
      <c r="S256" s="87">
        <f t="shared" si="62"/>
        <v>2219</v>
      </c>
      <c r="T256" s="87" t="s">
        <v>3</v>
      </c>
      <c r="U256" s="87">
        <f t="shared" si="63"/>
        <v>12</v>
      </c>
      <c r="V256" s="87">
        <f t="shared" si="63"/>
        <v>2</v>
      </c>
      <c r="W256" s="87">
        <f t="shared" si="64"/>
        <v>2220</v>
      </c>
      <c r="X256" s="107" t="s">
        <v>13</v>
      </c>
      <c r="AA256" s="91">
        <f t="shared" si="57"/>
        <v>26246.50138888889</v>
      </c>
      <c r="AB256" s="91">
        <f t="shared" si="65"/>
        <v>26247.50138888889</v>
      </c>
      <c r="AC256" s="91">
        <f t="shared" si="65"/>
        <v>26248.50138888889</v>
      </c>
      <c r="AD256" s="91">
        <f t="shared" si="53"/>
        <v>26249.00138888889</v>
      </c>
      <c r="AE256" s="93">
        <f>AE255+0.5</f>
        <v>43.00138888888889</v>
      </c>
      <c r="AF256" s="100" t="s">
        <v>6</v>
      </c>
    </row>
    <row r="257" spans="17:32">
      <c r="Q257" s="87">
        <f t="shared" ref="Q257:R272" si="66">Q256</f>
        <v>12</v>
      </c>
      <c r="R257" s="87">
        <f t="shared" si="66"/>
        <v>2</v>
      </c>
      <c r="S257" s="87">
        <f t="shared" si="62"/>
        <v>2220</v>
      </c>
      <c r="T257" s="87" t="s">
        <v>3</v>
      </c>
      <c r="U257" s="87">
        <f t="shared" ref="U257:V272" si="67">U256</f>
        <v>12</v>
      </c>
      <c r="V257" s="87">
        <f t="shared" si="67"/>
        <v>2</v>
      </c>
      <c r="W257" s="87">
        <f t="shared" si="64"/>
        <v>2221</v>
      </c>
      <c r="X257" s="107" t="s">
        <v>14</v>
      </c>
      <c r="AA257" s="91">
        <f t="shared" si="57"/>
        <v>26249.00138888889</v>
      </c>
      <c r="AB257" s="91">
        <f t="shared" si="65"/>
        <v>26250.00138888889</v>
      </c>
      <c r="AC257" s="91">
        <f t="shared" si="65"/>
        <v>26251.00138888889</v>
      </c>
      <c r="AD257" s="91">
        <f t="shared" si="53"/>
        <v>26251.50138888889</v>
      </c>
      <c r="AE257" s="93">
        <f>AE256</f>
        <v>43.00138888888889</v>
      </c>
      <c r="AF257" s="100" t="s">
        <v>7</v>
      </c>
    </row>
    <row r="258" spans="17:32">
      <c r="Q258" s="87">
        <f t="shared" si="66"/>
        <v>12</v>
      </c>
      <c r="R258" s="87">
        <f t="shared" si="66"/>
        <v>2</v>
      </c>
      <c r="S258" s="87">
        <f t="shared" si="62"/>
        <v>2221</v>
      </c>
      <c r="T258" s="87" t="s">
        <v>3</v>
      </c>
      <c r="U258" s="87">
        <f t="shared" si="67"/>
        <v>12</v>
      </c>
      <c r="V258" s="87">
        <f t="shared" si="67"/>
        <v>2</v>
      </c>
      <c r="W258" s="87">
        <f t="shared" si="64"/>
        <v>2222</v>
      </c>
      <c r="X258" s="107" t="s">
        <v>15</v>
      </c>
      <c r="AA258" s="91">
        <f t="shared" si="57"/>
        <v>26251.50138888889</v>
      </c>
      <c r="AB258" s="91">
        <f t="shared" si="65"/>
        <v>26252.50138888889</v>
      </c>
      <c r="AC258" s="91">
        <f t="shared" si="65"/>
        <v>26253.50138888889</v>
      </c>
      <c r="AD258" s="91">
        <f t="shared" si="53"/>
        <v>26254.00138888889</v>
      </c>
      <c r="AE258" s="93">
        <f>AE257</f>
        <v>43.00138888888889</v>
      </c>
      <c r="AF258" s="100" t="s">
        <v>8</v>
      </c>
    </row>
    <row r="259" spans="17:32">
      <c r="Q259" s="87">
        <f t="shared" si="66"/>
        <v>12</v>
      </c>
      <c r="R259" s="87">
        <f t="shared" si="66"/>
        <v>2</v>
      </c>
      <c r="S259" s="87">
        <f t="shared" si="62"/>
        <v>2222</v>
      </c>
      <c r="T259" s="87" t="s">
        <v>3</v>
      </c>
      <c r="U259" s="87">
        <f t="shared" si="67"/>
        <v>12</v>
      </c>
      <c r="V259" s="87">
        <f t="shared" si="67"/>
        <v>2</v>
      </c>
      <c r="W259" s="87">
        <f t="shared" si="64"/>
        <v>2223</v>
      </c>
      <c r="X259" s="107" t="s">
        <v>4</v>
      </c>
      <c r="AA259" s="91">
        <f t="shared" si="57"/>
        <v>26254.00138888889</v>
      </c>
      <c r="AB259" s="91">
        <f t="shared" si="65"/>
        <v>26255.00138888889</v>
      </c>
      <c r="AC259" s="91">
        <f t="shared" si="65"/>
        <v>26256.00138888889</v>
      </c>
      <c r="AD259" s="91">
        <f t="shared" si="53"/>
        <v>26256.50138888889</v>
      </c>
      <c r="AE259" s="93">
        <f>AE258+0.5</f>
        <v>43.50138888888889</v>
      </c>
      <c r="AF259" s="100" t="s">
        <v>9</v>
      </c>
    </row>
    <row r="260" spans="17:32">
      <c r="Q260" s="87">
        <f t="shared" si="66"/>
        <v>12</v>
      </c>
      <c r="R260" s="87">
        <f t="shared" si="66"/>
        <v>2</v>
      </c>
      <c r="S260" s="87">
        <f t="shared" si="62"/>
        <v>2223</v>
      </c>
      <c r="T260" s="87" t="s">
        <v>3</v>
      </c>
      <c r="U260" s="87">
        <f t="shared" si="67"/>
        <v>12</v>
      </c>
      <c r="V260" s="87">
        <f t="shared" si="67"/>
        <v>2</v>
      </c>
      <c r="W260" s="87">
        <f t="shared" si="64"/>
        <v>2224</v>
      </c>
      <c r="X260" s="107" t="s">
        <v>5</v>
      </c>
      <c r="AA260" s="91">
        <f t="shared" si="57"/>
        <v>26256.50138888889</v>
      </c>
      <c r="AB260" s="91">
        <f t="shared" si="65"/>
        <v>26257.50138888889</v>
      </c>
      <c r="AC260" s="91">
        <f t="shared" si="65"/>
        <v>26258.50138888889</v>
      </c>
      <c r="AD260" s="91">
        <f t="shared" ref="AD260:AD323" si="68">AC260+0.5</f>
        <v>26259.00138888889</v>
      </c>
      <c r="AE260" s="93">
        <f>AE259</f>
        <v>43.50138888888889</v>
      </c>
      <c r="AF260" s="100" t="s">
        <v>10</v>
      </c>
    </row>
    <row r="261" spans="17:32">
      <c r="Q261" s="87">
        <f t="shared" si="66"/>
        <v>12</v>
      </c>
      <c r="R261" s="87">
        <f t="shared" si="66"/>
        <v>2</v>
      </c>
      <c r="S261" s="87">
        <f t="shared" si="62"/>
        <v>2224</v>
      </c>
      <c r="T261" s="87" t="s">
        <v>3</v>
      </c>
      <c r="U261" s="87">
        <f t="shared" si="67"/>
        <v>12</v>
      </c>
      <c r="V261" s="87">
        <f t="shared" si="67"/>
        <v>2</v>
      </c>
      <c r="W261" s="87">
        <f t="shared" si="64"/>
        <v>2225</v>
      </c>
      <c r="X261" s="110" t="s">
        <v>6</v>
      </c>
      <c r="AA261" s="91">
        <f t="shared" si="57"/>
        <v>26259.00138888889</v>
      </c>
      <c r="AB261" s="91">
        <f t="shared" si="65"/>
        <v>26260.00138888889</v>
      </c>
      <c r="AC261" s="91">
        <f t="shared" si="65"/>
        <v>26261.00138888889</v>
      </c>
      <c r="AD261" s="91">
        <f t="shared" si="68"/>
        <v>26261.50138888889</v>
      </c>
      <c r="AE261" s="93">
        <f>AE260</f>
        <v>43.50138888888889</v>
      </c>
      <c r="AF261" s="100" t="s">
        <v>11</v>
      </c>
    </row>
    <row r="262" spans="17:32">
      <c r="Q262" s="87">
        <f t="shared" si="66"/>
        <v>12</v>
      </c>
      <c r="R262" s="87">
        <f t="shared" si="66"/>
        <v>2</v>
      </c>
      <c r="S262" s="87">
        <f t="shared" si="62"/>
        <v>2225</v>
      </c>
      <c r="T262" s="87" t="s">
        <v>3</v>
      </c>
      <c r="U262" s="87">
        <f t="shared" si="67"/>
        <v>12</v>
      </c>
      <c r="V262" s="87">
        <f t="shared" si="67"/>
        <v>2</v>
      </c>
      <c r="W262" s="87">
        <f t="shared" si="64"/>
        <v>2226</v>
      </c>
      <c r="X262" s="107" t="s">
        <v>7</v>
      </c>
      <c r="AA262" s="91">
        <f t="shared" si="57"/>
        <v>26261.50138888889</v>
      </c>
      <c r="AB262" s="91">
        <f t="shared" ref="AB262:AC281" si="69">AA262+1</f>
        <v>26262.50138888889</v>
      </c>
      <c r="AC262" s="91">
        <f t="shared" si="69"/>
        <v>26263.50138888889</v>
      </c>
      <c r="AD262" s="91">
        <f t="shared" si="68"/>
        <v>26264.00138888889</v>
      </c>
      <c r="AE262" s="93">
        <f>AE261+0.5</f>
        <v>44.00138888888889</v>
      </c>
      <c r="AF262" s="100" t="s">
        <v>12</v>
      </c>
    </row>
    <row r="263" spans="17:32">
      <c r="Q263" s="87">
        <f t="shared" si="66"/>
        <v>12</v>
      </c>
      <c r="R263" s="87">
        <f t="shared" si="66"/>
        <v>2</v>
      </c>
      <c r="S263" s="87">
        <f t="shared" si="62"/>
        <v>2226</v>
      </c>
      <c r="T263" s="87" t="s">
        <v>3</v>
      </c>
      <c r="U263" s="87">
        <f t="shared" si="67"/>
        <v>12</v>
      </c>
      <c r="V263" s="87">
        <f t="shared" si="67"/>
        <v>2</v>
      </c>
      <c r="W263" s="87">
        <f t="shared" si="64"/>
        <v>2227</v>
      </c>
      <c r="X263" s="107" t="s">
        <v>8</v>
      </c>
      <c r="AA263" s="91">
        <f t="shared" si="57"/>
        <v>26264.00138888889</v>
      </c>
      <c r="AB263" s="91">
        <f t="shared" si="69"/>
        <v>26265.00138888889</v>
      </c>
      <c r="AC263" s="91">
        <f t="shared" si="69"/>
        <v>26266.00138888889</v>
      </c>
      <c r="AD263" s="91">
        <f t="shared" si="68"/>
        <v>26266.50138888889</v>
      </c>
      <c r="AE263" s="93">
        <f>AE262</f>
        <v>44.00138888888889</v>
      </c>
      <c r="AF263" s="100" t="s">
        <v>13</v>
      </c>
    </row>
    <row r="264" spans="17:32">
      <c r="Q264" s="87">
        <f t="shared" si="66"/>
        <v>12</v>
      </c>
      <c r="R264" s="87">
        <f t="shared" si="66"/>
        <v>2</v>
      </c>
      <c r="S264" s="87">
        <f t="shared" si="62"/>
        <v>2227</v>
      </c>
      <c r="T264" s="87" t="s">
        <v>3</v>
      </c>
      <c r="U264" s="87">
        <f t="shared" si="67"/>
        <v>12</v>
      </c>
      <c r="V264" s="87">
        <f t="shared" si="67"/>
        <v>2</v>
      </c>
      <c r="W264" s="87">
        <f t="shared" si="64"/>
        <v>2228</v>
      </c>
      <c r="X264" s="107" t="s">
        <v>9</v>
      </c>
      <c r="AA264" s="91">
        <f t="shared" si="57"/>
        <v>26266.50138888889</v>
      </c>
      <c r="AB264" s="91">
        <f t="shared" si="69"/>
        <v>26267.50138888889</v>
      </c>
      <c r="AC264" s="91">
        <f t="shared" si="69"/>
        <v>26268.50138888889</v>
      </c>
      <c r="AD264" s="91">
        <f t="shared" si="68"/>
        <v>26269.00138888889</v>
      </c>
      <c r="AE264" s="93">
        <f>AE263</f>
        <v>44.00138888888889</v>
      </c>
      <c r="AF264" s="100" t="s">
        <v>14</v>
      </c>
    </row>
    <row r="265" spans="17:32">
      <c r="Q265" s="87">
        <f t="shared" si="66"/>
        <v>12</v>
      </c>
      <c r="R265" s="87">
        <f t="shared" si="66"/>
        <v>2</v>
      </c>
      <c r="S265" s="87">
        <f t="shared" si="62"/>
        <v>2228</v>
      </c>
      <c r="T265" s="87" t="s">
        <v>3</v>
      </c>
      <c r="U265" s="87">
        <f t="shared" si="67"/>
        <v>12</v>
      </c>
      <c r="V265" s="87">
        <f t="shared" si="67"/>
        <v>2</v>
      </c>
      <c r="W265" s="87">
        <f t="shared" si="64"/>
        <v>2229</v>
      </c>
      <c r="X265" s="107" t="s">
        <v>10</v>
      </c>
      <c r="AA265" s="91">
        <f t="shared" si="57"/>
        <v>26269.00138888889</v>
      </c>
      <c r="AB265" s="91">
        <f t="shared" si="69"/>
        <v>26270.00138888889</v>
      </c>
      <c r="AC265" s="91">
        <f t="shared" si="69"/>
        <v>26271.00138888889</v>
      </c>
      <c r="AD265" s="91">
        <f t="shared" si="68"/>
        <v>26271.50138888889</v>
      </c>
      <c r="AE265" s="93">
        <f>AE264+0.5</f>
        <v>44.50138888888889</v>
      </c>
      <c r="AF265" s="100" t="s">
        <v>15</v>
      </c>
    </row>
    <row r="266" spans="17:32">
      <c r="Q266" s="87">
        <f t="shared" si="66"/>
        <v>12</v>
      </c>
      <c r="R266" s="87">
        <f t="shared" si="66"/>
        <v>2</v>
      </c>
      <c r="S266" s="87">
        <f t="shared" si="62"/>
        <v>2229</v>
      </c>
      <c r="T266" s="87" t="s">
        <v>3</v>
      </c>
      <c r="U266" s="87">
        <f t="shared" si="67"/>
        <v>12</v>
      </c>
      <c r="V266" s="87">
        <f t="shared" si="67"/>
        <v>2</v>
      </c>
      <c r="W266" s="87">
        <f t="shared" si="64"/>
        <v>2230</v>
      </c>
      <c r="X266" s="107" t="s">
        <v>11</v>
      </c>
      <c r="AA266" s="91">
        <f t="shared" si="57"/>
        <v>26271.50138888889</v>
      </c>
      <c r="AB266" s="91">
        <f t="shared" si="69"/>
        <v>26272.50138888889</v>
      </c>
      <c r="AC266" s="91">
        <f t="shared" si="69"/>
        <v>26273.50138888889</v>
      </c>
      <c r="AD266" s="91">
        <f t="shared" si="68"/>
        <v>26274.00138888889</v>
      </c>
      <c r="AE266" s="93">
        <f>AE265</f>
        <v>44.50138888888889</v>
      </c>
      <c r="AF266" s="91" t="s">
        <v>4</v>
      </c>
    </row>
    <row r="267" spans="17:32">
      <c r="Q267" s="87">
        <f t="shared" si="66"/>
        <v>12</v>
      </c>
      <c r="R267" s="87">
        <f t="shared" si="66"/>
        <v>2</v>
      </c>
      <c r="S267" s="87">
        <f t="shared" si="62"/>
        <v>2230</v>
      </c>
      <c r="T267" s="87" t="s">
        <v>3</v>
      </c>
      <c r="U267" s="87">
        <f t="shared" si="67"/>
        <v>12</v>
      </c>
      <c r="V267" s="87">
        <f t="shared" si="67"/>
        <v>2</v>
      </c>
      <c r="W267" s="87">
        <f t="shared" si="64"/>
        <v>2231</v>
      </c>
      <c r="X267" s="107" t="s">
        <v>12</v>
      </c>
      <c r="AA267" s="91">
        <f t="shared" si="57"/>
        <v>26274.00138888889</v>
      </c>
      <c r="AB267" s="91">
        <f t="shared" si="69"/>
        <v>26275.00138888889</v>
      </c>
      <c r="AC267" s="91">
        <f t="shared" si="69"/>
        <v>26276.00138888889</v>
      </c>
      <c r="AD267" s="91">
        <f t="shared" si="68"/>
        <v>26276.50138888889</v>
      </c>
      <c r="AE267" s="93">
        <f>AE266</f>
        <v>44.50138888888889</v>
      </c>
      <c r="AF267" s="100" t="s">
        <v>5</v>
      </c>
    </row>
    <row r="268" spans="17:32">
      <c r="Q268" s="87">
        <f t="shared" si="66"/>
        <v>12</v>
      </c>
      <c r="R268" s="87">
        <f t="shared" si="66"/>
        <v>2</v>
      </c>
      <c r="S268" s="87">
        <f t="shared" si="62"/>
        <v>2231</v>
      </c>
      <c r="T268" s="87" t="s">
        <v>3</v>
      </c>
      <c r="U268" s="87">
        <f t="shared" si="67"/>
        <v>12</v>
      </c>
      <c r="V268" s="87">
        <f t="shared" si="67"/>
        <v>2</v>
      </c>
      <c r="W268" s="87">
        <f t="shared" si="64"/>
        <v>2232</v>
      </c>
      <c r="X268" s="107" t="s">
        <v>13</v>
      </c>
      <c r="AA268" s="91">
        <f t="shared" si="57"/>
        <v>26276.50138888889</v>
      </c>
      <c r="AB268" s="91">
        <f t="shared" si="69"/>
        <v>26277.50138888889</v>
      </c>
      <c r="AC268" s="91">
        <f t="shared" si="69"/>
        <v>26278.50138888889</v>
      </c>
      <c r="AD268" s="91">
        <f t="shared" si="68"/>
        <v>26279.00138888889</v>
      </c>
      <c r="AE268" s="93">
        <f>AE267+0.5</f>
        <v>45.00138888888889</v>
      </c>
      <c r="AF268" s="100" t="s">
        <v>6</v>
      </c>
    </row>
    <row r="269" spans="17:32">
      <c r="Q269" s="87">
        <f t="shared" si="66"/>
        <v>12</v>
      </c>
      <c r="R269" s="87">
        <f t="shared" si="66"/>
        <v>2</v>
      </c>
      <c r="S269" s="87">
        <f t="shared" si="62"/>
        <v>2232</v>
      </c>
      <c r="T269" s="87" t="s">
        <v>3</v>
      </c>
      <c r="U269" s="87">
        <f t="shared" si="67"/>
        <v>12</v>
      </c>
      <c r="V269" s="87">
        <f t="shared" si="67"/>
        <v>2</v>
      </c>
      <c r="W269" s="87">
        <f t="shared" si="64"/>
        <v>2233</v>
      </c>
      <c r="X269" s="107" t="s">
        <v>14</v>
      </c>
      <c r="AA269" s="91">
        <f t="shared" si="57"/>
        <v>26279.00138888889</v>
      </c>
      <c r="AB269" s="91">
        <f t="shared" si="69"/>
        <v>26280.00138888889</v>
      </c>
      <c r="AC269" s="91">
        <f t="shared" si="69"/>
        <v>26281.00138888889</v>
      </c>
      <c r="AD269" s="91">
        <f t="shared" si="68"/>
        <v>26281.50138888889</v>
      </c>
      <c r="AE269" s="93">
        <f>AE268</f>
        <v>45.00138888888889</v>
      </c>
      <c r="AF269" s="100" t="s">
        <v>7</v>
      </c>
    </row>
    <row r="270" spans="17:32">
      <c r="Q270" s="87">
        <f t="shared" si="66"/>
        <v>12</v>
      </c>
      <c r="R270" s="87">
        <f t="shared" si="66"/>
        <v>2</v>
      </c>
      <c r="S270" s="87">
        <f t="shared" si="62"/>
        <v>2233</v>
      </c>
      <c r="T270" s="87" t="s">
        <v>3</v>
      </c>
      <c r="U270" s="87">
        <f t="shared" si="67"/>
        <v>12</v>
      </c>
      <c r="V270" s="87">
        <f t="shared" si="67"/>
        <v>2</v>
      </c>
      <c r="W270" s="87">
        <f t="shared" si="64"/>
        <v>2234</v>
      </c>
      <c r="X270" s="107" t="s">
        <v>15</v>
      </c>
      <c r="AA270" s="91">
        <f t="shared" si="57"/>
        <v>26281.50138888889</v>
      </c>
      <c r="AB270" s="91">
        <f t="shared" si="69"/>
        <v>26282.50138888889</v>
      </c>
      <c r="AC270" s="91">
        <f t="shared" si="69"/>
        <v>26283.50138888889</v>
      </c>
      <c r="AD270" s="91">
        <f t="shared" si="68"/>
        <v>26284.00138888889</v>
      </c>
      <c r="AE270" s="93">
        <f>AE269</f>
        <v>45.00138888888889</v>
      </c>
      <c r="AF270" s="100" t="s">
        <v>8</v>
      </c>
    </row>
    <row r="271" spans="17:32">
      <c r="Q271" s="87">
        <f t="shared" si="66"/>
        <v>12</v>
      </c>
      <c r="R271" s="87">
        <f t="shared" si="66"/>
        <v>2</v>
      </c>
      <c r="S271" s="87">
        <f t="shared" si="62"/>
        <v>2234</v>
      </c>
      <c r="T271" s="87" t="s">
        <v>3</v>
      </c>
      <c r="U271" s="87">
        <f t="shared" si="67"/>
        <v>12</v>
      </c>
      <c r="V271" s="87">
        <f t="shared" si="67"/>
        <v>2</v>
      </c>
      <c r="W271" s="87">
        <f t="shared" si="64"/>
        <v>2235</v>
      </c>
      <c r="X271" s="107" t="s">
        <v>4</v>
      </c>
      <c r="AA271" s="91">
        <f t="shared" si="57"/>
        <v>26284.00138888889</v>
      </c>
      <c r="AB271" s="91">
        <f t="shared" si="69"/>
        <v>26285.00138888889</v>
      </c>
      <c r="AC271" s="91">
        <f t="shared" si="69"/>
        <v>26286.00138888889</v>
      </c>
      <c r="AD271" s="91">
        <f t="shared" si="68"/>
        <v>26286.50138888889</v>
      </c>
      <c r="AE271" s="93">
        <f>AE270+0.5</f>
        <v>45.50138888888889</v>
      </c>
      <c r="AF271" s="100" t="s">
        <v>9</v>
      </c>
    </row>
    <row r="272" spans="17:32">
      <c r="Q272" s="87">
        <f t="shared" si="66"/>
        <v>12</v>
      </c>
      <c r="R272" s="87">
        <f t="shared" si="66"/>
        <v>2</v>
      </c>
      <c r="S272" s="87">
        <f t="shared" si="62"/>
        <v>2235</v>
      </c>
      <c r="T272" s="87" t="s">
        <v>3</v>
      </c>
      <c r="U272" s="87">
        <f t="shared" si="67"/>
        <v>12</v>
      </c>
      <c r="V272" s="87">
        <f t="shared" si="67"/>
        <v>2</v>
      </c>
      <c r="W272" s="87">
        <f t="shared" si="64"/>
        <v>2236</v>
      </c>
      <c r="X272" s="107" t="s">
        <v>5</v>
      </c>
      <c r="AA272" s="91">
        <f t="shared" si="57"/>
        <v>26286.50138888889</v>
      </c>
      <c r="AB272" s="91">
        <f t="shared" si="69"/>
        <v>26287.50138888889</v>
      </c>
      <c r="AC272" s="91">
        <f t="shared" si="69"/>
        <v>26288.50138888889</v>
      </c>
      <c r="AD272" s="91">
        <f t="shared" si="68"/>
        <v>26289.00138888889</v>
      </c>
      <c r="AE272" s="93">
        <f>AE271</f>
        <v>45.50138888888889</v>
      </c>
      <c r="AF272" s="100" t="s">
        <v>10</v>
      </c>
    </row>
    <row r="273" spans="17:32">
      <c r="Q273" s="87">
        <f t="shared" ref="Q273:R288" si="70">Q272</f>
        <v>12</v>
      </c>
      <c r="R273" s="87">
        <f t="shared" si="70"/>
        <v>2</v>
      </c>
      <c r="S273" s="87">
        <f t="shared" si="62"/>
        <v>2236</v>
      </c>
      <c r="T273" s="87" t="s">
        <v>3</v>
      </c>
      <c r="U273" s="87">
        <f t="shared" ref="U273:V288" si="71">U272</f>
        <v>12</v>
      </c>
      <c r="V273" s="87">
        <f t="shared" si="71"/>
        <v>2</v>
      </c>
      <c r="W273" s="87">
        <f t="shared" si="64"/>
        <v>2237</v>
      </c>
      <c r="X273" s="107" t="s">
        <v>6</v>
      </c>
      <c r="AA273" s="91">
        <f t="shared" ref="AA273:AA336" si="72">AD272</f>
        <v>26289.00138888889</v>
      </c>
      <c r="AB273" s="91">
        <f t="shared" si="69"/>
        <v>26290.00138888889</v>
      </c>
      <c r="AC273" s="91">
        <f t="shared" si="69"/>
        <v>26291.00138888889</v>
      </c>
      <c r="AD273" s="91">
        <f t="shared" si="68"/>
        <v>26291.50138888889</v>
      </c>
      <c r="AE273" s="93">
        <f>AE272</f>
        <v>45.50138888888889</v>
      </c>
      <c r="AF273" s="100" t="s">
        <v>11</v>
      </c>
    </row>
    <row r="274" spans="17:32">
      <c r="Q274" s="87">
        <f t="shared" si="70"/>
        <v>12</v>
      </c>
      <c r="R274" s="87">
        <f t="shared" si="70"/>
        <v>2</v>
      </c>
      <c r="S274" s="87">
        <f t="shared" si="62"/>
        <v>2237</v>
      </c>
      <c r="T274" s="87" t="s">
        <v>3</v>
      </c>
      <c r="U274" s="87">
        <f t="shared" si="71"/>
        <v>12</v>
      </c>
      <c r="V274" s="87">
        <f t="shared" si="71"/>
        <v>2</v>
      </c>
      <c r="W274" s="87">
        <f t="shared" si="64"/>
        <v>2238</v>
      </c>
      <c r="X274" s="107" t="s">
        <v>7</v>
      </c>
      <c r="AA274" s="91">
        <f t="shared" si="72"/>
        <v>26291.50138888889</v>
      </c>
      <c r="AB274" s="91">
        <f t="shared" si="69"/>
        <v>26292.50138888889</v>
      </c>
      <c r="AC274" s="91">
        <f t="shared" si="69"/>
        <v>26293.50138888889</v>
      </c>
      <c r="AD274" s="91">
        <f t="shared" si="68"/>
        <v>26294.00138888889</v>
      </c>
      <c r="AE274" s="93">
        <f>AE273+0.5</f>
        <v>46.00138888888889</v>
      </c>
      <c r="AF274" s="100" t="s">
        <v>12</v>
      </c>
    </row>
    <row r="275" spans="17:32">
      <c r="Q275" s="87">
        <f t="shared" si="70"/>
        <v>12</v>
      </c>
      <c r="R275" s="87">
        <f t="shared" si="70"/>
        <v>2</v>
      </c>
      <c r="S275" s="87">
        <f t="shared" si="62"/>
        <v>2238</v>
      </c>
      <c r="T275" s="87" t="s">
        <v>3</v>
      </c>
      <c r="U275" s="87">
        <f t="shared" si="71"/>
        <v>12</v>
      </c>
      <c r="V275" s="87">
        <f t="shared" si="71"/>
        <v>2</v>
      </c>
      <c r="W275" s="87">
        <f t="shared" si="64"/>
        <v>2239</v>
      </c>
      <c r="X275" s="107" t="s">
        <v>8</v>
      </c>
      <c r="AA275" s="91">
        <f t="shared" si="72"/>
        <v>26294.00138888889</v>
      </c>
      <c r="AB275" s="91">
        <f t="shared" si="69"/>
        <v>26295.00138888889</v>
      </c>
      <c r="AC275" s="91">
        <f t="shared" si="69"/>
        <v>26296.00138888889</v>
      </c>
      <c r="AD275" s="91">
        <f t="shared" si="68"/>
        <v>26296.50138888889</v>
      </c>
      <c r="AE275" s="93">
        <f>AE274</f>
        <v>46.00138888888889</v>
      </c>
      <c r="AF275" s="100" t="s">
        <v>13</v>
      </c>
    </row>
    <row r="276" spans="17:32">
      <c r="Q276" s="87">
        <f t="shared" si="70"/>
        <v>12</v>
      </c>
      <c r="R276" s="87">
        <f t="shared" si="70"/>
        <v>2</v>
      </c>
      <c r="S276" s="87">
        <f t="shared" si="62"/>
        <v>2239</v>
      </c>
      <c r="T276" s="87" t="s">
        <v>3</v>
      </c>
      <c r="U276" s="87">
        <f t="shared" si="71"/>
        <v>12</v>
      </c>
      <c r="V276" s="87">
        <f t="shared" si="71"/>
        <v>2</v>
      </c>
      <c r="W276" s="87">
        <f t="shared" si="64"/>
        <v>2240</v>
      </c>
      <c r="X276" s="107" t="s">
        <v>9</v>
      </c>
      <c r="AA276" s="91">
        <f t="shared" si="72"/>
        <v>26296.50138888889</v>
      </c>
      <c r="AB276" s="91">
        <f t="shared" si="69"/>
        <v>26297.50138888889</v>
      </c>
      <c r="AC276" s="91">
        <f t="shared" si="69"/>
        <v>26298.50138888889</v>
      </c>
      <c r="AD276" s="91">
        <f t="shared" si="68"/>
        <v>26299.00138888889</v>
      </c>
      <c r="AE276" s="93">
        <f>AE275</f>
        <v>46.00138888888889</v>
      </c>
      <c r="AF276" s="100" t="s">
        <v>14</v>
      </c>
    </row>
    <row r="277" spans="17:32">
      <c r="Q277" s="87">
        <f t="shared" si="70"/>
        <v>12</v>
      </c>
      <c r="R277" s="87">
        <f t="shared" si="70"/>
        <v>2</v>
      </c>
      <c r="S277" s="87">
        <f t="shared" si="62"/>
        <v>2240</v>
      </c>
      <c r="T277" s="87" t="s">
        <v>3</v>
      </c>
      <c r="U277" s="87">
        <f t="shared" si="71"/>
        <v>12</v>
      </c>
      <c r="V277" s="87">
        <f t="shared" si="71"/>
        <v>2</v>
      </c>
      <c r="W277" s="87">
        <f t="shared" si="64"/>
        <v>2241</v>
      </c>
      <c r="X277" s="107" t="s">
        <v>10</v>
      </c>
      <c r="AA277" s="91">
        <f t="shared" si="72"/>
        <v>26299.00138888889</v>
      </c>
      <c r="AB277" s="91">
        <f t="shared" si="69"/>
        <v>26300.00138888889</v>
      </c>
      <c r="AC277" s="91">
        <f t="shared" si="69"/>
        <v>26301.00138888889</v>
      </c>
      <c r="AD277" s="91">
        <f t="shared" si="68"/>
        <v>26301.50138888889</v>
      </c>
      <c r="AE277" s="93">
        <f>AE276+0.5</f>
        <v>46.50138888888889</v>
      </c>
      <c r="AF277" s="100" t="s">
        <v>15</v>
      </c>
    </row>
    <row r="278" spans="17:32">
      <c r="Q278" s="87">
        <f t="shared" si="70"/>
        <v>12</v>
      </c>
      <c r="R278" s="87">
        <f t="shared" si="70"/>
        <v>2</v>
      </c>
      <c r="S278" s="87">
        <f t="shared" si="62"/>
        <v>2241</v>
      </c>
      <c r="T278" s="87" t="s">
        <v>3</v>
      </c>
      <c r="U278" s="87">
        <f t="shared" si="71"/>
        <v>12</v>
      </c>
      <c r="V278" s="87">
        <f t="shared" si="71"/>
        <v>2</v>
      </c>
      <c r="W278" s="87">
        <f t="shared" si="64"/>
        <v>2242</v>
      </c>
      <c r="X278" s="107" t="s">
        <v>11</v>
      </c>
      <c r="AA278" s="91">
        <f t="shared" si="72"/>
        <v>26301.50138888889</v>
      </c>
      <c r="AB278" s="91">
        <f t="shared" si="69"/>
        <v>26302.50138888889</v>
      </c>
      <c r="AC278" s="91">
        <f t="shared" si="69"/>
        <v>26303.50138888889</v>
      </c>
      <c r="AD278" s="91">
        <f t="shared" si="68"/>
        <v>26304.00138888889</v>
      </c>
      <c r="AE278" s="93">
        <f>AE277</f>
        <v>46.50138888888889</v>
      </c>
      <c r="AF278" s="91" t="s">
        <v>4</v>
      </c>
    </row>
    <row r="279" spans="17:32">
      <c r="Q279" s="87">
        <f t="shared" si="70"/>
        <v>12</v>
      </c>
      <c r="R279" s="87">
        <f t="shared" si="70"/>
        <v>2</v>
      </c>
      <c r="S279" s="87">
        <f t="shared" si="62"/>
        <v>2242</v>
      </c>
      <c r="T279" s="87" t="s">
        <v>3</v>
      </c>
      <c r="U279" s="87">
        <f t="shared" si="71"/>
        <v>12</v>
      </c>
      <c r="V279" s="87">
        <f t="shared" si="71"/>
        <v>2</v>
      </c>
      <c r="W279" s="87">
        <f t="shared" si="64"/>
        <v>2243</v>
      </c>
      <c r="X279" s="107" t="s">
        <v>12</v>
      </c>
      <c r="AA279" s="91">
        <f t="shared" si="72"/>
        <v>26304.00138888889</v>
      </c>
      <c r="AB279" s="91">
        <f t="shared" si="69"/>
        <v>26305.00138888889</v>
      </c>
      <c r="AC279" s="91">
        <f t="shared" si="69"/>
        <v>26306.00138888889</v>
      </c>
      <c r="AD279" s="91">
        <f t="shared" si="68"/>
        <v>26306.50138888889</v>
      </c>
      <c r="AE279" s="93">
        <f>AE278</f>
        <v>46.50138888888889</v>
      </c>
      <c r="AF279" s="100" t="s">
        <v>5</v>
      </c>
    </row>
    <row r="280" spans="17:32">
      <c r="Q280" s="87">
        <f t="shared" si="70"/>
        <v>12</v>
      </c>
      <c r="R280" s="87">
        <f t="shared" si="70"/>
        <v>2</v>
      </c>
      <c r="S280" s="87">
        <f t="shared" si="62"/>
        <v>2243</v>
      </c>
      <c r="T280" s="87" t="s">
        <v>3</v>
      </c>
      <c r="U280" s="87">
        <f t="shared" si="71"/>
        <v>12</v>
      </c>
      <c r="V280" s="87">
        <f t="shared" si="71"/>
        <v>2</v>
      </c>
      <c r="W280" s="87">
        <f t="shared" si="64"/>
        <v>2244</v>
      </c>
      <c r="X280" s="107" t="s">
        <v>13</v>
      </c>
      <c r="AA280" s="91">
        <f t="shared" si="72"/>
        <v>26306.50138888889</v>
      </c>
      <c r="AB280" s="91">
        <f t="shared" si="69"/>
        <v>26307.50138888889</v>
      </c>
      <c r="AC280" s="91">
        <f t="shared" si="69"/>
        <v>26308.50138888889</v>
      </c>
      <c r="AD280" s="91">
        <f t="shared" si="68"/>
        <v>26309.00138888889</v>
      </c>
      <c r="AE280" s="93">
        <f>AE279+0.5</f>
        <v>47.00138888888889</v>
      </c>
      <c r="AF280" s="100" t="s">
        <v>6</v>
      </c>
    </row>
    <row r="281" spans="17:32">
      <c r="Q281" s="87">
        <f t="shared" si="70"/>
        <v>12</v>
      </c>
      <c r="R281" s="87">
        <f t="shared" si="70"/>
        <v>2</v>
      </c>
      <c r="S281" s="87">
        <f t="shared" si="62"/>
        <v>2244</v>
      </c>
      <c r="T281" s="87" t="s">
        <v>3</v>
      </c>
      <c r="U281" s="87">
        <f t="shared" si="71"/>
        <v>12</v>
      </c>
      <c r="V281" s="87">
        <f t="shared" si="71"/>
        <v>2</v>
      </c>
      <c r="W281" s="87">
        <f t="shared" si="64"/>
        <v>2245</v>
      </c>
      <c r="X281" s="107" t="s">
        <v>14</v>
      </c>
      <c r="AA281" s="91">
        <f t="shared" si="72"/>
        <v>26309.00138888889</v>
      </c>
      <c r="AB281" s="91">
        <f t="shared" si="69"/>
        <v>26310.00138888889</v>
      </c>
      <c r="AC281" s="91">
        <f t="shared" si="69"/>
        <v>26311.00138888889</v>
      </c>
      <c r="AD281" s="91">
        <f t="shared" si="68"/>
        <v>26311.50138888889</v>
      </c>
      <c r="AE281" s="93">
        <f>AE280</f>
        <v>47.00138888888889</v>
      </c>
      <c r="AF281" s="100" t="s">
        <v>7</v>
      </c>
    </row>
    <row r="282" spans="17:32">
      <c r="Q282" s="87">
        <f t="shared" si="70"/>
        <v>12</v>
      </c>
      <c r="R282" s="87">
        <f t="shared" si="70"/>
        <v>2</v>
      </c>
      <c r="S282" s="87">
        <f t="shared" si="62"/>
        <v>2245</v>
      </c>
      <c r="T282" s="87" t="s">
        <v>3</v>
      </c>
      <c r="U282" s="87">
        <f t="shared" si="71"/>
        <v>12</v>
      </c>
      <c r="V282" s="87">
        <f t="shared" si="71"/>
        <v>2</v>
      </c>
      <c r="W282" s="87">
        <f t="shared" si="64"/>
        <v>2246</v>
      </c>
      <c r="X282" s="107" t="s">
        <v>15</v>
      </c>
      <c r="AA282" s="91">
        <f t="shared" si="72"/>
        <v>26311.50138888889</v>
      </c>
      <c r="AB282" s="91">
        <f t="shared" ref="AB282:AC301" si="73">AA282+1</f>
        <v>26312.50138888889</v>
      </c>
      <c r="AC282" s="91">
        <f t="shared" si="73"/>
        <v>26313.50138888889</v>
      </c>
      <c r="AD282" s="91">
        <f t="shared" si="68"/>
        <v>26314.00138888889</v>
      </c>
      <c r="AE282" s="93">
        <f>AE281</f>
        <v>47.00138888888889</v>
      </c>
      <c r="AF282" s="100" t="s">
        <v>8</v>
      </c>
    </row>
    <row r="283" spans="17:32">
      <c r="Q283" s="87">
        <f t="shared" si="70"/>
        <v>12</v>
      </c>
      <c r="R283" s="87">
        <f t="shared" si="70"/>
        <v>2</v>
      </c>
      <c r="S283" s="87">
        <f t="shared" si="62"/>
        <v>2246</v>
      </c>
      <c r="T283" s="87" t="s">
        <v>3</v>
      </c>
      <c r="U283" s="87">
        <f t="shared" si="71"/>
        <v>12</v>
      </c>
      <c r="V283" s="87">
        <f t="shared" si="71"/>
        <v>2</v>
      </c>
      <c r="W283" s="87">
        <f t="shared" si="64"/>
        <v>2247</v>
      </c>
      <c r="X283" s="107" t="s">
        <v>4</v>
      </c>
      <c r="AA283" s="91">
        <f t="shared" si="72"/>
        <v>26314.00138888889</v>
      </c>
      <c r="AB283" s="91">
        <f t="shared" si="73"/>
        <v>26315.00138888889</v>
      </c>
      <c r="AC283" s="91">
        <f t="shared" si="73"/>
        <v>26316.00138888889</v>
      </c>
      <c r="AD283" s="91">
        <f t="shared" si="68"/>
        <v>26316.50138888889</v>
      </c>
      <c r="AE283" s="93">
        <f>AE282+0.5</f>
        <v>47.50138888888889</v>
      </c>
      <c r="AF283" s="100" t="s">
        <v>9</v>
      </c>
    </row>
    <row r="284" spans="17:32">
      <c r="Q284" s="87">
        <f t="shared" si="70"/>
        <v>12</v>
      </c>
      <c r="R284" s="87">
        <f t="shared" si="70"/>
        <v>2</v>
      </c>
      <c r="S284" s="87">
        <f t="shared" si="62"/>
        <v>2247</v>
      </c>
      <c r="T284" s="87" t="s">
        <v>3</v>
      </c>
      <c r="U284" s="87">
        <f t="shared" si="71"/>
        <v>12</v>
      </c>
      <c r="V284" s="87">
        <f t="shared" si="71"/>
        <v>2</v>
      </c>
      <c r="W284" s="87">
        <f t="shared" si="64"/>
        <v>2248</v>
      </c>
      <c r="X284" s="107" t="s">
        <v>5</v>
      </c>
      <c r="AA284" s="91">
        <f t="shared" si="72"/>
        <v>26316.50138888889</v>
      </c>
      <c r="AB284" s="91">
        <f t="shared" si="73"/>
        <v>26317.50138888889</v>
      </c>
      <c r="AC284" s="91">
        <f t="shared" si="73"/>
        <v>26318.50138888889</v>
      </c>
      <c r="AD284" s="91">
        <f t="shared" si="68"/>
        <v>26319.00138888889</v>
      </c>
      <c r="AE284" s="93">
        <f>AE283</f>
        <v>47.50138888888889</v>
      </c>
      <c r="AF284" s="100" t="s">
        <v>10</v>
      </c>
    </row>
    <row r="285" spans="17:32">
      <c r="Q285" s="87">
        <f t="shared" si="70"/>
        <v>12</v>
      </c>
      <c r="R285" s="87">
        <f t="shared" si="70"/>
        <v>2</v>
      </c>
      <c r="S285" s="87">
        <f t="shared" si="62"/>
        <v>2248</v>
      </c>
      <c r="T285" s="87" t="s">
        <v>3</v>
      </c>
      <c r="U285" s="87">
        <f t="shared" si="71"/>
        <v>12</v>
      </c>
      <c r="V285" s="87">
        <f t="shared" si="71"/>
        <v>2</v>
      </c>
      <c r="W285" s="87">
        <f t="shared" si="64"/>
        <v>2249</v>
      </c>
      <c r="X285" s="87" t="s">
        <v>6</v>
      </c>
      <c r="AA285" s="91">
        <f t="shared" si="72"/>
        <v>26319.00138888889</v>
      </c>
      <c r="AB285" s="91">
        <f t="shared" si="73"/>
        <v>26320.00138888889</v>
      </c>
      <c r="AC285" s="91">
        <f t="shared" si="73"/>
        <v>26321.00138888889</v>
      </c>
      <c r="AD285" s="91">
        <f t="shared" si="68"/>
        <v>26321.50138888889</v>
      </c>
      <c r="AE285" s="93">
        <f>AE284</f>
        <v>47.50138888888889</v>
      </c>
      <c r="AF285" s="100" t="s">
        <v>11</v>
      </c>
    </row>
    <row r="286" spans="17:32">
      <c r="Q286" s="87">
        <f t="shared" si="70"/>
        <v>12</v>
      </c>
      <c r="R286" s="87">
        <f t="shared" si="70"/>
        <v>2</v>
      </c>
      <c r="S286" s="87">
        <f t="shared" si="62"/>
        <v>2249</v>
      </c>
      <c r="T286" s="87" t="s">
        <v>3</v>
      </c>
      <c r="U286" s="87">
        <f t="shared" si="71"/>
        <v>12</v>
      </c>
      <c r="V286" s="87">
        <f t="shared" si="71"/>
        <v>2</v>
      </c>
      <c r="W286" s="87">
        <f t="shared" si="64"/>
        <v>2250</v>
      </c>
      <c r="X286" s="87" t="s">
        <v>7</v>
      </c>
      <c r="AA286" s="91">
        <f t="shared" si="72"/>
        <v>26321.50138888889</v>
      </c>
      <c r="AB286" s="91">
        <f t="shared" si="73"/>
        <v>26322.50138888889</v>
      </c>
      <c r="AC286" s="91">
        <f t="shared" si="73"/>
        <v>26323.50138888889</v>
      </c>
      <c r="AD286" s="91">
        <f t="shared" si="68"/>
        <v>26324.00138888889</v>
      </c>
      <c r="AE286" s="93">
        <f>AE285+0.5</f>
        <v>48.00138888888889</v>
      </c>
      <c r="AF286" s="100" t="s">
        <v>12</v>
      </c>
    </row>
    <row r="287" spans="17:32">
      <c r="Q287" s="87">
        <f t="shared" si="70"/>
        <v>12</v>
      </c>
      <c r="R287" s="87">
        <f t="shared" si="70"/>
        <v>2</v>
      </c>
      <c r="S287" s="87">
        <f t="shared" si="62"/>
        <v>2250</v>
      </c>
      <c r="T287" s="87" t="s">
        <v>3</v>
      </c>
      <c r="U287" s="87">
        <f t="shared" si="71"/>
        <v>12</v>
      </c>
      <c r="V287" s="87">
        <f t="shared" si="71"/>
        <v>2</v>
      </c>
      <c r="W287" s="87">
        <f t="shared" si="64"/>
        <v>2251</v>
      </c>
      <c r="X287" s="87" t="s">
        <v>8</v>
      </c>
      <c r="AA287" s="91">
        <f t="shared" si="72"/>
        <v>26324.00138888889</v>
      </c>
      <c r="AB287" s="91">
        <f t="shared" si="73"/>
        <v>26325.00138888889</v>
      </c>
      <c r="AC287" s="91">
        <f t="shared" si="73"/>
        <v>26326.00138888889</v>
      </c>
      <c r="AD287" s="91">
        <f t="shared" si="68"/>
        <v>26326.50138888889</v>
      </c>
      <c r="AE287" s="93">
        <f>AE286</f>
        <v>48.00138888888889</v>
      </c>
      <c r="AF287" s="100" t="s">
        <v>13</v>
      </c>
    </row>
    <row r="288" spans="17:32">
      <c r="Q288" s="87">
        <f t="shared" si="70"/>
        <v>12</v>
      </c>
      <c r="R288" s="87">
        <f t="shared" si="70"/>
        <v>2</v>
      </c>
      <c r="S288" s="87">
        <f t="shared" si="62"/>
        <v>2251</v>
      </c>
      <c r="T288" s="87" t="s">
        <v>3</v>
      </c>
      <c r="U288" s="87">
        <f t="shared" si="71"/>
        <v>12</v>
      </c>
      <c r="V288" s="87">
        <f t="shared" si="71"/>
        <v>2</v>
      </c>
      <c r="W288" s="87">
        <f t="shared" si="64"/>
        <v>2252</v>
      </c>
      <c r="X288" s="87" t="s">
        <v>9</v>
      </c>
      <c r="AA288" s="91">
        <f t="shared" si="72"/>
        <v>26326.50138888889</v>
      </c>
      <c r="AB288" s="91">
        <f t="shared" si="73"/>
        <v>26327.50138888889</v>
      </c>
      <c r="AC288" s="91">
        <f t="shared" si="73"/>
        <v>26328.50138888889</v>
      </c>
      <c r="AD288" s="91">
        <f t="shared" si="68"/>
        <v>26329.00138888889</v>
      </c>
      <c r="AE288" s="93">
        <f>AE287</f>
        <v>48.00138888888889</v>
      </c>
      <c r="AF288" s="100" t="s">
        <v>14</v>
      </c>
    </row>
    <row r="289" spans="17:32">
      <c r="Q289" s="87">
        <f t="shared" ref="Q289:R304" si="74">Q288</f>
        <v>12</v>
      </c>
      <c r="R289" s="87">
        <f t="shared" si="74"/>
        <v>2</v>
      </c>
      <c r="S289" s="87">
        <f t="shared" si="62"/>
        <v>2252</v>
      </c>
      <c r="T289" s="87" t="s">
        <v>3</v>
      </c>
      <c r="U289" s="87">
        <f t="shared" ref="U289:V304" si="75">U288</f>
        <v>12</v>
      </c>
      <c r="V289" s="87">
        <f t="shared" si="75"/>
        <v>2</v>
      </c>
      <c r="W289" s="87">
        <f t="shared" si="64"/>
        <v>2253</v>
      </c>
      <c r="X289" s="87" t="s">
        <v>10</v>
      </c>
      <c r="AA289" s="91">
        <f t="shared" si="72"/>
        <v>26329.00138888889</v>
      </c>
      <c r="AB289" s="91">
        <f t="shared" si="73"/>
        <v>26330.00138888889</v>
      </c>
      <c r="AC289" s="91">
        <f t="shared" si="73"/>
        <v>26331.00138888889</v>
      </c>
      <c r="AD289" s="91">
        <f t="shared" si="68"/>
        <v>26331.50138888889</v>
      </c>
      <c r="AE289" s="93">
        <f>AE288+0.5</f>
        <v>48.50138888888889</v>
      </c>
      <c r="AF289" s="100" t="s">
        <v>15</v>
      </c>
    </row>
    <row r="290" spans="17:32">
      <c r="Q290" s="87">
        <f t="shared" si="74"/>
        <v>12</v>
      </c>
      <c r="R290" s="87">
        <f t="shared" si="74"/>
        <v>2</v>
      </c>
      <c r="S290" s="87">
        <f t="shared" si="62"/>
        <v>2253</v>
      </c>
      <c r="T290" s="87" t="s">
        <v>3</v>
      </c>
      <c r="U290" s="87">
        <f t="shared" si="75"/>
        <v>12</v>
      </c>
      <c r="V290" s="87">
        <f t="shared" si="75"/>
        <v>2</v>
      </c>
      <c r="W290" s="87">
        <f t="shared" si="64"/>
        <v>2254</v>
      </c>
      <c r="X290" s="87" t="s">
        <v>11</v>
      </c>
      <c r="AA290" s="91">
        <f t="shared" si="72"/>
        <v>26331.50138888889</v>
      </c>
      <c r="AB290" s="91">
        <f t="shared" si="73"/>
        <v>26332.50138888889</v>
      </c>
      <c r="AC290" s="91">
        <f t="shared" si="73"/>
        <v>26333.50138888889</v>
      </c>
      <c r="AD290" s="91">
        <f t="shared" si="68"/>
        <v>26334.00138888889</v>
      </c>
      <c r="AE290" s="93">
        <f>AE289</f>
        <v>48.50138888888889</v>
      </c>
      <c r="AF290" s="91" t="s">
        <v>4</v>
      </c>
    </row>
    <row r="291" spans="17:32">
      <c r="Q291" s="87">
        <f t="shared" si="74"/>
        <v>12</v>
      </c>
      <c r="R291" s="87">
        <f t="shared" si="74"/>
        <v>2</v>
      </c>
      <c r="S291" s="87">
        <f t="shared" si="62"/>
        <v>2254</v>
      </c>
      <c r="T291" s="87" t="s">
        <v>3</v>
      </c>
      <c r="U291" s="87">
        <f t="shared" si="75"/>
        <v>12</v>
      </c>
      <c r="V291" s="87">
        <f t="shared" si="75"/>
        <v>2</v>
      </c>
      <c r="W291" s="87">
        <f t="shared" si="64"/>
        <v>2255</v>
      </c>
      <c r="X291" s="87" t="s">
        <v>12</v>
      </c>
      <c r="AA291" s="91">
        <f t="shared" si="72"/>
        <v>26334.00138888889</v>
      </c>
      <c r="AB291" s="91">
        <f t="shared" si="73"/>
        <v>26335.00138888889</v>
      </c>
      <c r="AC291" s="91">
        <f t="shared" si="73"/>
        <v>26336.00138888889</v>
      </c>
      <c r="AD291" s="91">
        <f t="shared" si="68"/>
        <v>26336.50138888889</v>
      </c>
      <c r="AE291" s="93">
        <f>AE290</f>
        <v>48.50138888888889</v>
      </c>
      <c r="AF291" s="100" t="s">
        <v>5</v>
      </c>
    </row>
    <row r="292" spans="17:32">
      <c r="Q292" s="87">
        <f t="shared" si="74"/>
        <v>12</v>
      </c>
      <c r="R292" s="87">
        <f t="shared" si="74"/>
        <v>2</v>
      </c>
      <c r="S292" s="87">
        <f t="shared" si="62"/>
        <v>2255</v>
      </c>
      <c r="T292" s="87" t="s">
        <v>3</v>
      </c>
      <c r="U292" s="87">
        <f t="shared" si="75"/>
        <v>12</v>
      </c>
      <c r="V292" s="87">
        <f t="shared" si="75"/>
        <v>2</v>
      </c>
      <c r="W292" s="87">
        <f t="shared" si="64"/>
        <v>2256</v>
      </c>
      <c r="X292" s="87" t="s">
        <v>13</v>
      </c>
      <c r="AA292" s="91">
        <f t="shared" si="72"/>
        <v>26336.50138888889</v>
      </c>
      <c r="AB292" s="91">
        <f t="shared" si="73"/>
        <v>26337.50138888889</v>
      </c>
      <c r="AC292" s="91">
        <f t="shared" si="73"/>
        <v>26338.50138888889</v>
      </c>
      <c r="AD292" s="91">
        <f t="shared" si="68"/>
        <v>26339.00138888889</v>
      </c>
      <c r="AE292" s="93">
        <f>AE291+0.5</f>
        <v>49.00138888888889</v>
      </c>
      <c r="AF292" s="100" t="s">
        <v>6</v>
      </c>
    </row>
    <row r="293" spans="17:32">
      <c r="Q293" s="87">
        <f t="shared" si="74"/>
        <v>12</v>
      </c>
      <c r="R293" s="87">
        <f t="shared" si="74"/>
        <v>2</v>
      </c>
      <c r="S293" s="87">
        <f t="shared" si="62"/>
        <v>2256</v>
      </c>
      <c r="T293" s="87" t="s">
        <v>3</v>
      </c>
      <c r="U293" s="87">
        <f t="shared" si="75"/>
        <v>12</v>
      </c>
      <c r="V293" s="87">
        <f t="shared" si="75"/>
        <v>2</v>
      </c>
      <c r="W293" s="87">
        <f t="shared" si="64"/>
        <v>2257</v>
      </c>
      <c r="X293" s="87" t="s">
        <v>14</v>
      </c>
      <c r="AA293" s="91">
        <f t="shared" si="72"/>
        <v>26339.00138888889</v>
      </c>
      <c r="AB293" s="91">
        <f t="shared" si="73"/>
        <v>26340.00138888889</v>
      </c>
      <c r="AC293" s="91">
        <f t="shared" si="73"/>
        <v>26341.00138888889</v>
      </c>
      <c r="AD293" s="91">
        <f t="shared" si="68"/>
        <v>26341.50138888889</v>
      </c>
      <c r="AE293" s="93">
        <f>AE292</f>
        <v>49.00138888888889</v>
      </c>
      <c r="AF293" s="100" t="s">
        <v>7</v>
      </c>
    </row>
    <row r="294" spans="17:32">
      <c r="Q294" s="87">
        <f t="shared" si="74"/>
        <v>12</v>
      </c>
      <c r="R294" s="87">
        <f t="shared" si="74"/>
        <v>2</v>
      </c>
      <c r="S294" s="87">
        <f t="shared" si="62"/>
        <v>2257</v>
      </c>
      <c r="T294" s="87" t="s">
        <v>3</v>
      </c>
      <c r="U294" s="87">
        <f t="shared" si="75"/>
        <v>12</v>
      </c>
      <c r="V294" s="87">
        <f t="shared" si="75"/>
        <v>2</v>
      </c>
      <c r="W294" s="87">
        <f t="shared" si="64"/>
        <v>2258</v>
      </c>
      <c r="X294" s="87" t="s">
        <v>15</v>
      </c>
      <c r="AA294" s="91">
        <f t="shared" si="72"/>
        <v>26341.50138888889</v>
      </c>
      <c r="AB294" s="91">
        <f t="shared" si="73"/>
        <v>26342.50138888889</v>
      </c>
      <c r="AC294" s="91">
        <f t="shared" si="73"/>
        <v>26343.50138888889</v>
      </c>
      <c r="AD294" s="91">
        <f t="shared" si="68"/>
        <v>26344.00138888889</v>
      </c>
      <c r="AE294" s="93">
        <f>AE293</f>
        <v>49.00138888888889</v>
      </c>
      <c r="AF294" s="100" t="s">
        <v>8</v>
      </c>
    </row>
    <row r="295" spans="17:32">
      <c r="Q295" s="87">
        <f t="shared" si="74"/>
        <v>12</v>
      </c>
      <c r="R295" s="87">
        <f t="shared" si="74"/>
        <v>2</v>
      </c>
      <c r="S295" s="87">
        <f t="shared" si="62"/>
        <v>2258</v>
      </c>
      <c r="T295" s="87" t="s">
        <v>3</v>
      </c>
      <c r="U295" s="87">
        <f t="shared" si="75"/>
        <v>12</v>
      </c>
      <c r="V295" s="87">
        <f t="shared" si="75"/>
        <v>2</v>
      </c>
      <c r="W295" s="87">
        <f t="shared" si="64"/>
        <v>2259</v>
      </c>
      <c r="X295" s="87" t="s">
        <v>4</v>
      </c>
      <c r="AA295" s="91">
        <f t="shared" si="72"/>
        <v>26344.00138888889</v>
      </c>
      <c r="AB295" s="91">
        <f t="shared" si="73"/>
        <v>26345.00138888889</v>
      </c>
      <c r="AC295" s="91">
        <f t="shared" si="73"/>
        <v>26346.00138888889</v>
      </c>
      <c r="AD295" s="91">
        <f t="shared" si="68"/>
        <v>26346.50138888889</v>
      </c>
      <c r="AE295" s="93">
        <f>AE294+0.5</f>
        <v>49.50138888888889</v>
      </c>
      <c r="AF295" s="100" t="s">
        <v>9</v>
      </c>
    </row>
    <row r="296" spans="17:32">
      <c r="Q296" s="87">
        <f t="shared" si="74"/>
        <v>12</v>
      </c>
      <c r="R296" s="87">
        <f t="shared" si="74"/>
        <v>2</v>
      </c>
      <c r="S296" s="87">
        <f t="shared" si="62"/>
        <v>2259</v>
      </c>
      <c r="T296" s="87" t="s">
        <v>3</v>
      </c>
      <c r="U296" s="87">
        <f t="shared" si="75"/>
        <v>12</v>
      </c>
      <c r="V296" s="87">
        <f t="shared" si="75"/>
        <v>2</v>
      </c>
      <c r="W296" s="87">
        <f t="shared" si="64"/>
        <v>2260</v>
      </c>
      <c r="X296" s="87" t="s">
        <v>5</v>
      </c>
      <c r="AA296" s="91">
        <f t="shared" si="72"/>
        <v>26346.50138888889</v>
      </c>
      <c r="AB296" s="91">
        <f t="shared" si="73"/>
        <v>26347.50138888889</v>
      </c>
      <c r="AC296" s="91">
        <f t="shared" si="73"/>
        <v>26348.50138888889</v>
      </c>
      <c r="AD296" s="91">
        <f t="shared" si="68"/>
        <v>26349.00138888889</v>
      </c>
      <c r="AE296" s="93">
        <f>AE295</f>
        <v>49.50138888888889</v>
      </c>
      <c r="AF296" s="100" t="s">
        <v>10</v>
      </c>
    </row>
    <row r="297" spans="17:32">
      <c r="Q297" s="87">
        <f t="shared" si="74"/>
        <v>12</v>
      </c>
      <c r="R297" s="87">
        <f t="shared" si="74"/>
        <v>2</v>
      </c>
      <c r="S297" s="87">
        <f t="shared" si="62"/>
        <v>2260</v>
      </c>
      <c r="T297" s="87" t="s">
        <v>3</v>
      </c>
      <c r="U297" s="87">
        <f t="shared" si="75"/>
        <v>12</v>
      </c>
      <c r="V297" s="87">
        <f t="shared" si="75"/>
        <v>2</v>
      </c>
      <c r="W297" s="87">
        <f t="shared" si="64"/>
        <v>2261</v>
      </c>
      <c r="X297" s="87" t="s">
        <v>6</v>
      </c>
      <c r="AA297" s="91">
        <f t="shared" si="72"/>
        <v>26349.00138888889</v>
      </c>
      <c r="AB297" s="91">
        <f t="shared" si="73"/>
        <v>26350.00138888889</v>
      </c>
      <c r="AC297" s="91">
        <f t="shared" si="73"/>
        <v>26351.00138888889</v>
      </c>
      <c r="AD297" s="91">
        <f t="shared" si="68"/>
        <v>26351.50138888889</v>
      </c>
      <c r="AE297" s="93">
        <f>AE296</f>
        <v>49.50138888888889</v>
      </c>
      <c r="AF297" s="100" t="s">
        <v>11</v>
      </c>
    </row>
    <row r="298" spans="17:32">
      <c r="Q298" s="87">
        <f t="shared" si="74"/>
        <v>12</v>
      </c>
      <c r="R298" s="87">
        <f t="shared" si="74"/>
        <v>2</v>
      </c>
      <c r="S298" s="87">
        <f t="shared" si="62"/>
        <v>2261</v>
      </c>
      <c r="T298" s="87" t="s">
        <v>3</v>
      </c>
      <c r="U298" s="87">
        <f t="shared" si="75"/>
        <v>12</v>
      </c>
      <c r="V298" s="87">
        <f t="shared" si="75"/>
        <v>2</v>
      </c>
      <c r="W298" s="87">
        <f t="shared" si="64"/>
        <v>2262</v>
      </c>
      <c r="X298" s="87" t="s">
        <v>7</v>
      </c>
      <c r="AA298" s="91">
        <f t="shared" si="72"/>
        <v>26351.50138888889</v>
      </c>
      <c r="AB298" s="91">
        <f t="shared" si="73"/>
        <v>26352.50138888889</v>
      </c>
      <c r="AC298" s="91">
        <f t="shared" si="73"/>
        <v>26353.50138888889</v>
      </c>
      <c r="AD298" s="91">
        <f t="shared" si="68"/>
        <v>26354.00138888889</v>
      </c>
      <c r="AE298" s="93">
        <f>AE297+0.5</f>
        <v>50.00138888888889</v>
      </c>
      <c r="AF298" s="100" t="s">
        <v>12</v>
      </c>
    </row>
    <row r="299" spans="17:32">
      <c r="Q299" s="87">
        <f t="shared" si="74"/>
        <v>12</v>
      </c>
      <c r="R299" s="87">
        <f t="shared" si="74"/>
        <v>2</v>
      </c>
      <c r="S299" s="87">
        <f t="shared" si="62"/>
        <v>2262</v>
      </c>
      <c r="T299" s="87" t="s">
        <v>3</v>
      </c>
      <c r="U299" s="87">
        <f t="shared" si="75"/>
        <v>12</v>
      </c>
      <c r="V299" s="87">
        <f t="shared" si="75"/>
        <v>2</v>
      </c>
      <c r="W299" s="87">
        <f t="shared" si="64"/>
        <v>2263</v>
      </c>
      <c r="X299" s="87" t="s">
        <v>8</v>
      </c>
      <c r="AA299" s="91">
        <f t="shared" si="72"/>
        <v>26354.00138888889</v>
      </c>
      <c r="AB299" s="91">
        <f t="shared" si="73"/>
        <v>26355.00138888889</v>
      </c>
      <c r="AC299" s="91">
        <f t="shared" si="73"/>
        <v>26356.00138888889</v>
      </c>
      <c r="AD299" s="91">
        <f t="shared" si="68"/>
        <v>26356.50138888889</v>
      </c>
      <c r="AE299" s="93">
        <f>AE298</f>
        <v>50.00138888888889</v>
      </c>
      <c r="AF299" s="100" t="s">
        <v>13</v>
      </c>
    </row>
    <row r="300" spans="17:32">
      <c r="Q300" s="87">
        <f t="shared" si="74"/>
        <v>12</v>
      </c>
      <c r="R300" s="87">
        <f t="shared" si="74"/>
        <v>2</v>
      </c>
      <c r="S300" s="87">
        <f t="shared" si="62"/>
        <v>2263</v>
      </c>
      <c r="T300" s="87" t="s">
        <v>3</v>
      </c>
      <c r="U300" s="87">
        <f t="shared" si="75"/>
        <v>12</v>
      </c>
      <c r="V300" s="87">
        <f t="shared" si="75"/>
        <v>2</v>
      </c>
      <c r="W300" s="87">
        <f t="shared" si="64"/>
        <v>2264</v>
      </c>
      <c r="X300" s="87" t="s">
        <v>9</v>
      </c>
      <c r="AA300" s="91">
        <f t="shared" si="72"/>
        <v>26356.50138888889</v>
      </c>
      <c r="AB300" s="91">
        <f t="shared" si="73"/>
        <v>26357.50138888889</v>
      </c>
      <c r="AC300" s="91">
        <f t="shared" si="73"/>
        <v>26358.50138888889</v>
      </c>
      <c r="AD300" s="91">
        <f t="shared" si="68"/>
        <v>26359.00138888889</v>
      </c>
      <c r="AE300" s="93">
        <f>AE299</f>
        <v>50.00138888888889</v>
      </c>
      <c r="AF300" s="100" t="s">
        <v>14</v>
      </c>
    </row>
    <row r="301" spans="17:32">
      <c r="Q301" s="87">
        <f t="shared" si="74"/>
        <v>12</v>
      </c>
      <c r="R301" s="87">
        <f t="shared" si="74"/>
        <v>2</v>
      </c>
      <c r="S301" s="87">
        <f t="shared" si="62"/>
        <v>2264</v>
      </c>
      <c r="T301" s="87" t="s">
        <v>3</v>
      </c>
      <c r="U301" s="87">
        <f t="shared" si="75"/>
        <v>12</v>
      </c>
      <c r="V301" s="87">
        <f t="shared" si="75"/>
        <v>2</v>
      </c>
      <c r="W301" s="87">
        <f t="shared" si="64"/>
        <v>2265</v>
      </c>
      <c r="X301" s="87" t="s">
        <v>10</v>
      </c>
      <c r="AA301" s="91">
        <f t="shared" si="72"/>
        <v>26359.00138888889</v>
      </c>
      <c r="AB301" s="91">
        <f t="shared" si="73"/>
        <v>26360.00138888889</v>
      </c>
      <c r="AC301" s="91">
        <f t="shared" si="73"/>
        <v>26361.00138888889</v>
      </c>
      <c r="AD301" s="91">
        <f t="shared" si="68"/>
        <v>26361.50138888889</v>
      </c>
      <c r="AE301" s="93">
        <f>AE300+0.5</f>
        <v>50.50138888888889</v>
      </c>
      <c r="AF301" s="100" t="s">
        <v>15</v>
      </c>
    </row>
    <row r="302" spans="17:32">
      <c r="Q302" s="87">
        <f t="shared" si="74"/>
        <v>12</v>
      </c>
      <c r="R302" s="87">
        <f t="shared" si="74"/>
        <v>2</v>
      </c>
      <c r="S302" s="87">
        <f t="shared" si="62"/>
        <v>2265</v>
      </c>
      <c r="T302" s="87" t="s">
        <v>3</v>
      </c>
      <c r="U302" s="87">
        <f t="shared" si="75"/>
        <v>12</v>
      </c>
      <c r="V302" s="87">
        <f t="shared" si="75"/>
        <v>2</v>
      </c>
      <c r="W302" s="87">
        <f t="shared" si="64"/>
        <v>2266</v>
      </c>
      <c r="X302" s="87" t="s">
        <v>11</v>
      </c>
      <c r="AA302" s="91">
        <f t="shared" si="72"/>
        <v>26361.50138888889</v>
      </c>
      <c r="AB302" s="91">
        <f t="shared" ref="AB302:AC321" si="76">AA302+1</f>
        <v>26362.50138888889</v>
      </c>
      <c r="AC302" s="91">
        <f t="shared" si="76"/>
        <v>26363.50138888889</v>
      </c>
      <c r="AD302" s="91">
        <f t="shared" si="68"/>
        <v>26364.00138888889</v>
      </c>
      <c r="AE302" s="93">
        <f>AE301</f>
        <v>50.50138888888889</v>
      </c>
      <c r="AF302" s="91" t="s">
        <v>4</v>
      </c>
    </row>
    <row r="303" spans="17:32">
      <c r="Q303" s="87">
        <f t="shared" si="74"/>
        <v>12</v>
      </c>
      <c r="R303" s="87">
        <f t="shared" si="74"/>
        <v>2</v>
      </c>
      <c r="S303" s="87">
        <f t="shared" si="62"/>
        <v>2266</v>
      </c>
      <c r="T303" s="87" t="s">
        <v>3</v>
      </c>
      <c r="U303" s="87">
        <f t="shared" si="75"/>
        <v>12</v>
      </c>
      <c r="V303" s="87">
        <f t="shared" si="75"/>
        <v>2</v>
      </c>
      <c r="W303" s="87">
        <f t="shared" si="64"/>
        <v>2267</v>
      </c>
      <c r="X303" s="87" t="s">
        <v>12</v>
      </c>
      <c r="AA303" s="91">
        <f t="shared" si="72"/>
        <v>26364.00138888889</v>
      </c>
      <c r="AB303" s="91">
        <f t="shared" si="76"/>
        <v>26365.00138888889</v>
      </c>
      <c r="AC303" s="91">
        <f t="shared" si="76"/>
        <v>26366.00138888889</v>
      </c>
      <c r="AD303" s="91">
        <f t="shared" si="68"/>
        <v>26366.50138888889</v>
      </c>
      <c r="AE303" s="93">
        <f>AE302</f>
        <v>50.50138888888889</v>
      </c>
      <c r="AF303" s="100" t="s">
        <v>5</v>
      </c>
    </row>
    <row r="304" spans="17:32">
      <c r="Q304" s="87">
        <f t="shared" si="74"/>
        <v>12</v>
      </c>
      <c r="R304" s="87">
        <f t="shared" si="74"/>
        <v>2</v>
      </c>
      <c r="S304" s="87">
        <f t="shared" si="62"/>
        <v>2267</v>
      </c>
      <c r="T304" s="87" t="s">
        <v>3</v>
      </c>
      <c r="U304" s="87">
        <f t="shared" si="75"/>
        <v>12</v>
      </c>
      <c r="V304" s="87">
        <f t="shared" si="75"/>
        <v>2</v>
      </c>
      <c r="W304" s="87">
        <f t="shared" si="64"/>
        <v>2268</v>
      </c>
      <c r="X304" s="87" t="s">
        <v>13</v>
      </c>
      <c r="AA304" s="91">
        <f t="shared" si="72"/>
        <v>26366.50138888889</v>
      </c>
      <c r="AB304" s="91">
        <f t="shared" si="76"/>
        <v>26367.50138888889</v>
      </c>
      <c r="AC304" s="91">
        <f t="shared" si="76"/>
        <v>26368.50138888889</v>
      </c>
      <c r="AD304" s="91">
        <f t="shared" si="68"/>
        <v>26369.00138888889</v>
      </c>
      <c r="AE304" s="93">
        <f>AE303+0.5</f>
        <v>51.00138888888889</v>
      </c>
      <c r="AF304" s="100" t="s">
        <v>6</v>
      </c>
    </row>
    <row r="305" spans="17:32">
      <c r="Q305" s="87">
        <f t="shared" ref="Q305:R320" si="77">Q304</f>
        <v>12</v>
      </c>
      <c r="R305" s="87">
        <f t="shared" si="77"/>
        <v>2</v>
      </c>
      <c r="S305" s="87">
        <f t="shared" ref="S305:S368" si="78">S304+1</f>
        <v>2268</v>
      </c>
      <c r="T305" s="87" t="s">
        <v>3</v>
      </c>
      <c r="U305" s="87">
        <f t="shared" ref="U305:V320" si="79">U304</f>
        <v>12</v>
      </c>
      <c r="V305" s="87">
        <f t="shared" si="79"/>
        <v>2</v>
      </c>
      <c r="W305" s="87">
        <f t="shared" ref="W305:W368" si="80">W304+1</f>
        <v>2269</v>
      </c>
      <c r="X305" s="87" t="s">
        <v>14</v>
      </c>
      <c r="AA305" s="91">
        <f t="shared" si="72"/>
        <v>26369.00138888889</v>
      </c>
      <c r="AB305" s="91">
        <f t="shared" si="76"/>
        <v>26370.00138888889</v>
      </c>
      <c r="AC305" s="91">
        <f t="shared" si="76"/>
        <v>26371.00138888889</v>
      </c>
      <c r="AD305" s="91">
        <f t="shared" si="68"/>
        <v>26371.50138888889</v>
      </c>
      <c r="AE305" s="93">
        <f>AE304</f>
        <v>51.00138888888889</v>
      </c>
      <c r="AF305" s="100" t="s">
        <v>7</v>
      </c>
    </row>
    <row r="306" spans="17:32">
      <c r="Q306" s="87">
        <f t="shared" si="77"/>
        <v>12</v>
      </c>
      <c r="R306" s="87">
        <f t="shared" si="77"/>
        <v>2</v>
      </c>
      <c r="S306" s="87">
        <f t="shared" si="78"/>
        <v>2269</v>
      </c>
      <c r="T306" s="87" t="s">
        <v>3</v>
      </c>
      <c r="U306" s="87">
        <f t="shared" si="79"/>
        <v>12</v>
      </c>
      <c r="V306" s="87">
        <f t="shared" si="79"/>
        <v>2</v>
      </c>
      <c r="W306" s="87">
        <f t="shared" si="80"/>
        <v>2270</v>
      </c>
      <c r="X306" s="87" t="s">
        <v>15</v>
      </c>
      <c r="AA306" s="91">
        <f t="shared" si="72"/>
        <v>26371.50138888889</v>
      </c>
      <c r="AB306" s="91">
        <f t="shared" si="76"/>
        <v>26372.50138888889</v>
      </c>
      <c r="AC306" s="91">
        <f t="shared" si="76"/>
        <v>26373.50138888889</v>
      </c>
      <c r="AD306" s="91">
        <f t="shared" si="68"/>
        <v>26374.00138888889</v>
      </c>
      <c r="AE306" s="93">
        <f>AE305</f>
        <v>51.00138888888889</v>
      </c>
      <c r="AF306" s="100" t="s">
        <v>8</v>
      </c>
    </row>
    <row r="307" spans="17:32">
      <c r="Q307" s="87">
        <f t="shared" si="77"/>
        <v>12</v>
      </c>
      <c r="R307" s="87">
        <f t="shared" si="77"/>
        <v>2</v>
      </c>
      <c r="S307" s="87">
        <f t="shared" si="78"/>
        <v>2270</v>
      </c>
      <c r="T307" s="87" t="s">
        <v>3</v>
      </c>
      <c r="U307" s="87">
        <f t="shared" si="79"/>
        <v>12</v>
      </c>
      <c r="V307" s="87">
        <f t="shared" si="79"/>
        <v>2</v>
      </c>
      <c r="W307" s="87">
        <f t="shared" si="80"/>
        <v>2271</v>
      </c>
      <c r="X307" s="107" t="s">
        <v>4</v>
      </c>
      <c r="AA307" s="91">
        <f t="shared" si="72"/>
        <v>26374.00138888889</v>
      </c>
      <c r="AB307" s="91">
        <f t="shared" si="76"/>
        <v>26375.00138888889</v>
      </c>
      <c r="AC307" s="91">
        <f t="shared" si="76"/>
        <v>26376.00138888889</v>
      </c>
      <c r="AD307" s="91">
        <f t="shared" si="68"/>
        <v>26376.50138888889</v>
      </c>
      <c r="AE307" s="93">
        <f>AE306+0.5</f>
        <v>51.50138888888889</v>
      </c>
      <c r="AF307" s="100" t="s">
        <v>9</v>
      </c>
    </row>
    <row r="308" spans="17:32">
      <c r="Q308" s="87">
        <f t="shared" si="77"/>
        <v>12</v>
      </c>
      <c r="R308" s="87">
        <f t="shared" si="77"/>
        <v>2</v>
      </c>
      <c r="S308" s="87">
        <f t="shared" si="78"/>
        <v>2271</v>
      </c>
      <c r="T308" s="87" t="s">
        <v>3</v>
      </c>
      <c r="U308" s="87">
        <f t="shared" si="79"/>
        <v>12</v>
      </c>
      <c r="V308" s="87">
        <f t="shared" si="79"/>
        <v>2</v>
      </c>
      <c r="W308" s="87">
        <f t="shared" si="80"/>
        <v>2272</v>
      </c>
      <c r="X308" s="107" t="s">
        <v>5</v>
      </c>
      <c r="AA308" s="91">
        <f t="shared" si="72"/>
        <v>26376.50138888889</v>
      </c>
      <c r="AB308" s="91">
        <f t="shared" si="76"/>
        <v>26377.50138888889</v>
      </c>
      <c r="AC308" s="91">
        <f t="shared" si="76"/>
        <v>26378.50138888889</v>
      </c>
      <c r="AD308" s="91">
        <f t="shared" si="68"/>
        <v>26379.00138888889</v>
      </c>
      <c r="AE308" s="93">
        <f>AE307</f>
        <v>51.50138888888889</v>
      </c>
      <c r="AF308" s="100" t="s">
        <v>10</v>
      </c>
    </row>
    <row r="309" spans="17:32">
      <c r="Q309" s="87">
        <f t="shared" si="77"/>
        <v>12</v>
      </c>
      <c r="R309" s="87">
        <f t="shared" si="77"/>
        <v>2</v>
      </c>
      <c r="S309" s="87">
        <f t="shared" si="78"/>
        <v>2272</v>
      </c>
      <c r="T309" s="87" t="s">
        <v>3</v>
      </c>
      <c r="U309" s="87">
        <f t="shared" si="79"/>
        <v>12</v>
      </c>
      <c r="V309" s="87">
        <f t="shared" si="79"/>
        <v>2</v>
      </c>
      <c r="W309" s="87">
        <f t="shared" si="80"/>
        <v>2273</v>
      </c>
      <c r="X309" s="107" t="s">
        <v>6</v>
      </c>
      <c r="AA309" s="91">
        <f t="shared" si="72"/>
        <v>26379.00138888889</v>
      </c>
      <c r="AB309" s="91">
        <f t="shared" si="76"/>
        <v>26380.00138888889</v>
      </c>
      <c r="AC309" s="91">
        <f t="shared" si="76"/>
        <v>26381.00138888889</v>
      </c>
      <c r="AD309" s="91">
        <f t="shared" si="68"/>
        <v>26381.50138888889</v>
      </c>
      <c r="AE309" s="93">
        <f>AE308</f>
        <v>51.50138888888889</v>
      </c>
      <c r="AF309" s="100" t="s">
        <v>11</v>
      </c>
    </row>
    <row r="310" spans="17:32">
      <c r="Q310" s="87">
        <f t="shared" si="77"/>
        <v>12</v>
      </c>
      <c r="R310" s="87">
        <f t="shared" si="77"/>
        <v>2</v>
      </c>
      <c r="S310" s="87">
        <f t="shared" si="78"/>
        <v>2273</v>
      </c>
      <c r="T310" s="87" t="s">
        <v>3</v>
      </c>
      <c r="U310" s="87">
        <f t="shared" si="79"/>
        <v>12</v>
      </c>
      <c r="V310" s="87">
        <f t="shared" si="79"/>
        <v>2</v>
      </c>
      <c r="W310" s="87">
        <f t="shared" si="80"/>
        <v>2274</v>
      </c>
      <c r="X310" s="107" t="s">
        <v>7</v>
      </c>
      <c r="AA310" s="91">
        <f t="shared" si="72"/>
        <v>26381.50138888889</v>
      </c>
      <c r="AB310" s="91">
        <f t="shared" si="76"/>
        <v>26382.50138888889</v>
      </c>
      <c r="AC310" s="91">
        <f t="shared" si="76"/>
        <v>26383.50138888889</v>
      </c>
      <c r="AD310" s="91">
        <f t="shared" si="68"/>
        <v>26384.00138888889</v>
      </c>
      <c r="AE310" s="93">
        <f>AE309+0.5</f>
        <v>52.00138888888889</v>
      </c>
      <c r="AF310" s="100" t="s">
        <v>12</v>
      </c>
    </row>
    <row r="311" spans="17:32">
      <c r="Q311" s="87">
        <f t="shared" si="77"/>
        <v>12</v>
      </c>
      <c r="R311" s="87">
        <f t="shared" si="77"/>
        <v>2</v>
      </c>
      <c r="S311" s="87">
        <f t="shared" si="78"/>
        <v>2274</v>
      </c>
      <c r="T311" s="87" t="s">
        <v>3</v>
      </c>
      <c r="U311" s="87">
        <f t="shared" si="79"/>
        <v>12</v>
      </c>
      <c r="V311" s="87">
        <f t="shared" si="79"/>
        <v>2</v>
      </c>
      <c r="W311" s="87">
        <f t="shared" si="80"/>
        <v>2275</v>
      </c>
      <c r="X311" s="107" t="s">
        <v>8</v>
      </c>
      <c r="AA311" s="91">
        <f t="shared" si="72"/>
        <v>26384.00138888889</v>
      </c>
      <c r="AB311" s="91">
        <f t="shared" si="76"/>
        <v>26385.00138888889</v>
      </c>
      <c r="AC311" s="91">
        <f t="shared" si="76"/>
        <v>26386.00138888889</v>
      </c>
      <c r="AD311" s="91">
        <f t="shared" si="68"/>
        <v>26386.50138888889</v>
      </c>
      <c r="AE311" s="93">
        <f>AE310</f>
        <v>52.00138888888889</v>
      </c>
      <c r="AF311" s="100" t="s">
        <v>13</v>
      </c>
    </row>
    <row r="312" spans="17:32">
      <c r="Q312" s="87">
        <f t="shared" si="77"/>
        <v>12</v>
      </c>
      <c r="R312" s="87">
        <f t="shared" si="77"/>
        <v>2</v>
      </c>
      <c r="S312" s="87">
        <f t="shared" si="78"/>
        <v>2275</v>
      </c>
      <c r="T312" s="87" t="s">
        <v>3</v>
      </c>
      <c r="U312" s="87">
        <f t="shared" si="79"/>
        <v>12</v>
      </c>
      <c r="V312" s="87">
        <f t="shared" si="79"/>
        <v>2</v>
      </c>
      <c r="W312" s="87">
        <f t="shared" si="80"/>
        <v>2276</v>
      </c>
      <c r="X312" s="107" t="s">
        <v>9</v>
      </c>
      <c r="AA312" s="91">
        <f t="shared" si="72"/>
        <v>26386.50138888889</v>
      </c>
      <c r="AB312" s="91">
        <f t="shared" si="76"/>
        <v>26387.50138888889</v>
      </c>
      <c r="AC312" s="91">
        <f t="shared" si="76"/>
        <v>26388.50138888889</v>
      </c>
      <c r="AD312" s="91">
        <f t="shared" si="68"/>
        <v>26389.00138888889</v>
      </c>
      <c r="AE312" s="93">
        <f>AE311</f>
        <v>52.00138888888889</v>
      </c>
      <c r="AF312" s="100" t="s">
        <v>14</v>
      </c>
    </row>
    <row r="313" spans="17:32">
      <c r="Q313" s="87">
        <f t="shared" si="77"/>
        <v>12</v>
      </c>
      <c r="R313" s="87">
        <f t="shared" si="77"/>
        <v>2</v>
      </c>
      <c r="S313" s="87">
        <f t="shared" si="78"/>
        <v>2276</v>
      </c>
      <c r="T313" s="87" t="s">
        <v>3</v>
      </c>
      <c r="U313" s="87">
        <f t="shared" si="79"/>
        <v>12</v>
      </c>
      <c r="V313" s="87">
        <f t="shared" si="79"/>
        <v>2</v>
      </c>
      <c r="W313" s="87">
        <f t="shared" si="80"/>
        <v>2277</v>
      </c>
      <c r="X313" s="107" t="s">
        <v>10</v>
      </c>
      <c r="AA313" s="91">
        <f t="shared" si="72"/>
        <v>26389.00138888889</v>
      </c>
      <c r="AB313" s="91">
        <f t="shared" si="76"/>
        <v>26390.00138888889</v>
      </c>
      <c r="AC313" s="91">
        <f t="shared" si="76"/>
        <v>26391.00138888889</v>
      </c>
      <c r="AD313" s="91">
        <f t="shared" si="68"/>
        <v>26391.50138888889</v>
      </c>
      <c r="AE313" s="93">
        <f>AE312+0.5</f>
        <v>52.50138888888889</v>
      </c>
      <c r="AF313" s="100" t="s">
        <v>15</v>
      </c>
    </row>
    <row r="314" spans="17:32">
      <c r="Q314" s="87">
        <f t="shared" si="77"/>
        <v>12</v>
      </c>
      <c r="R314" s="87">
        <f t="shared" si="77"/>
        <v>2</v>
      </c>
      <c r="S314" s="87">
        <f t="shared" si="78"/>
        <v>2277</v>
      </c>
      <c r="T314" s="87" t="s">
        <v>3</v>
      </c>
      <c r="U314" s="87">
        <f t="shared" si="79"/>
        <v>12</v>
      </c>
      <c r="V314" s="87">
        <f t="shared" si="79"/>
        <v>2</v>
      </c>
      <c r="W314" s="87">
        <f t="shared" si="80"/>
        <v>2278</v>
      </c>
      <c r="X314" s="107" t="s">
        <v>11</v>
      </c>
      <c r="AA314" s="91">
        <f t="shared" si="72"/>
        <v>26391.50138888889</v>
      </c>
      <c r="AB314" s="91">
        <f t="shared" si="76"/>
        <v>26392.50138888889</v>
      </c>
      <c r="AC314" s="91">
        <f t="shared" si="76"/>
        <v>26393.50138888889</v>
      </c>
      <c r="AD314" s="91">
        <f t="shared" si="68"/>
        <v>26394.00138888889</v>
      </c>
      <c r="AE314" s="93">
        <f>AE313</f>
        <v>52.50138888888889</v>
      </c>
      <c r="AF314" s="91" t="s">
        <v>4</v>
      </c>
    </row>
    <row r="315" spans="17:32">
      <c r="Q315" s="87">
        <f t="shared" si="77"/>
        <v>12</v>
      </c>
      <c r="R315" s="87">
        <f t="shared" si="77"/>
        <v>2</v>
      </c>
      <c r="S315" s="87">
        <f t="shared" si="78"/>
        <v>2278</v>
      </c>
      <c r="T315" s="87" t="s">
        <v>3</v>
      </c>
      <c r="U315" s="87">
        <f t="shared" si="79"/>
        <v>12</v>
      </c>
      <c r="V315" s="87">
        <f t="shared" si="79"/>
        <v>2</v>
      </c>
      <c r="W315" s="87">
        <f t="shared" si="80"/>
        <v>2279</v>
      </c>
      <c r="X315" s="107" t="s">
        <v>12</v>
      </c>
      <c r="AA315" s="91">
        <f t="shared" si="72"/>
        <v>26394.00138888889</v>
      </c>
      <c r="AB315" s="91">
        <f t="shared" si="76"/>
        <v>26395.00138888889</v>
      </c>
      <c r="AC315" s="91">
        <f t="shared" si="76"/>
        <v>26396.00138888889</v>
      </c>
      <c r="AD315" s="91">
        <f t="shared" si="68"/>
        <v>26396.50138888889</v>
      </c>
      <c r="AE315" s="93">
        <f>AE314</f>
        <v>52.50138888888889</v>
      </c>
      <c r="AF315" s="100" t="s">
        <v>5</v>
      </c>
    </row>
    <row r="316" spans="17:32">
      <c r="Q316" s="87">
        <f t="shared" si="77"/>
        <v>12</v>
      </c>
      <c r="R316" s="87">
        <f t="shared" si="77"/>
        <v>2</v>
      </c>
      <c r="S316" s="87">
        <f t="shared" si="78"/>
        <v>2279</v>
      </c>
      <c r="T316" s="87" t="s">
        <v>3</v>
      </c>
      <c r="U316" s="87">
        <f t="shared" si="79"/>
        <v>12</v>
      </c>
      <c r="V316" s="87">
        <f t="shared" si="79"/>
        <v>2</v>
      </c>
      <c r="W316" s="87">
        <f t="shared" si="80"/>
        <v>2280</v>
      </c>
      <c r="X316" s="107" t="s">
        <v>13</v>
      </c>
      <c r="AA316" s="91">
        <f t="shared" si="72"/>
        <v>26396.50138888889</v>
      </c>
      <c r="AB316" s="91">
        <f t="shared" si="76"/>
        <v>26397.50138888889</v>
      </c>
      <c r="AC316" s="91">
        <f t="shared" si="76"/>
        <v>26398.50138888889</v>
      </c>
      <c r="AD316" s="91">
        <f t="shared" si="68"/>
        <v>26399.00138888889</v>
      </c>
      <c r="AE316" s="93">
        <f>AE315+0.5</f>
        <v>53.00138888888889</v>
      </c>
      <c r="AF316" s="100" t="s">
        <v>6</v>
      </c>
    </row>
    <row r="317" spans="17:32">
      <c r="Q317" s="87">
        <f t="shared" si="77"/>
        <v>12</v>
      </c>
      <c r="R317" s="87">
        <f t="shared" si="77"/>
        <v>2</v>
      </c>
      <c r="S317" s="87">
        <f t="shared" si="78"/>
        <v>2280</v>
      </c>
      <c r="T317" s="87" t="s">
        <v>3</v>
      </c>
      <c r="U317" s="87">
        <f t="shared" si="79"/>
        <v>12</v>
      </c>
      <c r="V317" s="87">
        <f t="shared" si="79"/>
        <v>2</v>
      </c>
      <c r="W317" s="87">
        <f t="shared" si="80"/>
        <v>2281</v>
      </c>
      <c r="X317" s="107" t="s">
        <v>14</v>
      </c>
      <c r="AA317" s="91">
        <f t="shared" si="72"/>
        <v>26399.00138888889</v>
      </c>
      <c r="AB317" s="91">
        <f t="shared" si="76"/>
        <v>26400.00138888889</v>
      </c>
      <c r="AC317" s="91">
        <f t="shared" si="76"/>
        <v>26401.00138888889</v>
      </c>
      <c r="AD317" s="91">
        <f t="shared" si="68"/>
        <v>26401.50138888889</v>
      </c>
      <c r="AE317" s="93">
        <f>AE316</f>
        <v>53.00138888888889</v>
      </c>
      <c r="AF317" s="100" t="s">
        <v>7</v>
      </c>
    </row>
    <row r="318" spans="17:32">
      <c r="Q318" s="87">
        <f t="shared" si="77"/>
        <v>12</v>
      </c>
      <c r="R318" s="87">
        <f t="shared" si="77"/>
        <v>2</v>
      </c>
      <c r="S318" s="87">
        <f t="shared" si="78"/>
        <v>2281</v>
      </c>
      <c r="T318" s="87" t="s">
        <v>3</v>
      </c>
      <c r="U318" s="87">
        <f t="shared" si="79"/>
        <v>12</v>
      </c>
      <c r="V318" s="87">
        <f t="shared" si="79"/>
        <v>2</v>
      </c>
      <c r="W318" s="87">
        <f t="shared" si="80"/>
        <v>2282</v>
      </c>
      <c r="X318" s="107" t="s">
        <v>15</v>
      </c>
      <c r="AA318" s="91">
        <f t="shared" si="72"/>
        <v>26401.50138888889</v>
      </c>
      <c r="AB318" s="91">
        <f t="shared" si="76"/>
        <v>26402.50138888889</v>
      </c>
      <c r="AC318" s="91">
        <f t="shared" si="76"/>
        <v>26403.50138888889</v>
      </c>
      <c r="AD318" s="91">
        <f t="shared" si="68"/>
        <v>26404.00138888889</v>
      </c>
      <c r="AE318" s="93">
        <f>AE317</f>
        <v>53.00138888888889</v>
      </c>
      <c r="AF318" s="100" t="s">
        <v>8</v>
      </c>
    </row>
    <row r="319" spans="17:32">
      <c r="Q319" s="87">
        <f t="shared" si="77"/>
        <v>12</v>
      </c>
      <c r="R319" s="87">
        <f t="shared" si="77"/>
        <v>2</v>
      </c>
      <c r="S319" s="87">
        <f t="shared" si="78"/>
        <v>2282</v>
      </c>
      <c r="T319" s="87" t="s">
        <v>3</v>
      </c>
      <c r="U319" s="87">
        <f t="shared" si="79"/>
        <v>12</v>
      </c>
      <c r="V319" s="87">
        <f t="shared" si="79"/>
        <v>2</v>
      </c>
      <c r="W319" s="87">
        <f t="shared" si="80"/>
        <v>2283</v>
      </c>
      <c r="X319" s="107" t="s">
        <v>4</v>
      </c>
      <c r="AA319" s="91">
        <f t="shared" si="72"/>
        <v>26404.00138888889</v>
      </c>
      <c r="AB319" s="91">
        <f t="shared" si="76"/>
        <v>26405.00138888889</v>
      </c>
      <c r="AC319" s="91">
        <f t="shared" si="76"/>
        <v>26406.00138888889</v>
      </c>
      <c r="AD319" s="91">
        <f t="shared" si="68"/>
        <v>26406.50138888889</v>
      </c>
      <c r="AE319" s="93">
        <f>AE318+0.5</f>
        <v>53.50138888888889</v>
      </c>
      <c r="AF319" s="100" t="s">
        <v>9</v>
      </c>
    </row>
    <row r="320" spans="17:32">
      <c r="Q320" s="87">
        <f t="shared" si="77"/>
        <v>12</v>
      </c>
      <c r="R320" s="87">
        <f t="shared" si="77"/>
        <v>2</v>
      </c>
      <c r="S320" s="87">
        <f t="shared" si="78"/>
        <v>2283</v>
      </c>
      <c r="T320" s="87" t="s">
        <v>3</v>
      </c>
      <c r="U320" s="87">
        <f t="shared" si="79"/>
        <v>12</v>
      </c>
      <c r="V320" s="87">
        <f t="shared" si="79"/>
        <v>2</v>
      </c>
      <c r="W320" s="87">
        <f t="shared" si="80"/>
        <v>2284</v>
      </c>
      <c r="X320" s="107" t="s">
        <v>5</v>
      </c>
      <c r="AA320" s="91">
        <f t="shared" si="72"/>
        <v>26406.50138888889</v>
      </c>
      <c r="AB320" s="91">
        <f t="shared" si="76"/>
        <v>26407.50138888889</v>
      </c>
      <c r="AC320" s="91">
        <f t="shared" si="76"/>
        <v>26408.50138888889</v>
      </c>
      <c r="AD320" s="91">
        <f t="shared" si="68"/>
        <v>26409.00138888889</v>
      </c>
      <c r="AE320" s="93">
        <f>AE319</f>
        <v>53.50138888888889</v>
      </c>
      <c r="AF320" s="100" t="s">
        <v>10</v>
      </c>
    </row>
    <row r="321" spans="17:32">
      <c r="Q321" s="87">
        <f t="shared" ref="Q321:R336" si="81">Q320</f>
        <v>12</v>
      </c>
      <c r="R321" s="87">
        <f t="shared" si="81"/>
        <v>2</v>
      </c>
      <c r="S321" s="87">
        <f t="shared" si="78"/>
        <v>2284</v>
      </c>
      <c r="T321" s="87" t="s">
        <v>3</v>
      </c>
      <c r="U321" s="87">
        <f t="shared" ref="U321:V336" si="82">U320</f>
        <v>12</v>
      </c>
      <c r="V321" s="87">
        <f t="shared" si="82"/>
        <v>2</v>
      </c>
      <c r="W321" s="87">
        <f t="shared" si="80"/>
        <v>2285</v>
      </c>
      <c r="X321" s="110" t="s">
        <v>6</v>
      </c>
      <c r="AA321" s="91">
        <f t="shared" si="72"/>
        <v>26409.00138888889</v>
      </c>
      <c r="AB321" s="91">
        <f t="shared" si="76"/>
        <v>26410.00138888889</v>
      </c>
      <c r="AC321" s="91">
        <f t="shared" si="76"/>
        <v>26411.00138888889</v>
      </c>
      <c r="AD321" s="91">
        <f t="shared" si="68"/>
        <v>26411.50138888889</v>
      </c>
      <c r="AE321" s="93">
        <f>AE320</f>
        <v>53.50138888888889</v>
      </c>
      <c r="AF321" s="100" t="s">
        <v>11</v>
      </c>
    </row>
    <row r="322" spans="17:32">
      <c r="Q322" s="87">
        <f t="shared" si="81"/>
        <v>12</v>
      </c>
      <c r="R322" s="87">
        <f t="shared" si="81"/>
        <v>2</v>
      </c>
      <c r="S322" s="87">
        <f t="shared" si="78"/>
        <v>2285</v>
      </c>
      <c r="T322" s="87" t="s">
        <v>3</v>
      </c>
      <c r="U322" s="87">
        <f t="shared" si="82"/>
        <v>12</v>
      </c>
      <c r="V322" s="87">
        <f t="shared" si="82"/>
        <v>2</v>
      </c>
      <c r="W322" s="87">
        <f t="shared" si="80"/>
        <v>2286</v>
      </c>
      <c r="X322" s="107" t="s">
        <v>7</v>
      </c>
      <c r="AA322" s="91">
        <f t="shared" si="72"/>
        <v>26411.50138888889</v>
      </c>
      <c r="AB322" s="91">
        <f t="shared" ref="AB322:AC341" si="83">AA322+1</f>
        <v>26412.50138888889</v>
      </c>
      <c r="AC322" s="91">
        <f t="shared" si="83"/>
        <v>26413.50138888889</v>
      </c>
      <c r="AD322" s="91">
        <f t="shared" si="68"/>
        <v>26414.00138888889</v>
      </c>
      <c r="AE322" s="93">
        <f>AE321+0.5</f>
        <v>54.00138888888889</v>
      </c>
      <c r="AF322" s="100" t="s">
        <v>12</v>
      </c>
    </row>
    <row r="323" spans="17:32">
      <c r="Q323" s="87">
        <f t="shared" si="81"/>
        <v>12</v>
      </c>
      <c r="R323" s="87">
        <f t="shared" si="81"/>
        <v>2</v>
      </c>
      <c r="S323" s="87">
        <f t="shared" si="78"/>
        <v>2286</v>
      </c>
      <c r="T323" s="87" t="s">
        <v>3</v>
      </c>
      <c r="U323" s="87">
        <f t="shared" si="82"/>
        <v>12</v>
      </c>
      <c r="V323" s="87">
        <f t="shared" si="82"/>
        <v>2</v>
      </c>
      <c r="W323" s="87">
        <f t="shared" si="80"/>
        <v>2287</v>
      </c>
      <c r="X323" s="107" t="s">
        <v>8</v>
      </c>
      <c r="AA323" s="91">
        <f t="shared" si="72"/>
        <v>26414.00138888889</v>
      </c>
      <c r="AB323" s="91">
        <f t="shared" si="83"/>
        <v>26415.00138888889</v>
      </c>
      <c r="AC323" s="91">
        <f t="shared" si="83"/>
        <v>26416.00138888889</v>
      </c>
      <c r="AD323" s="91">
        <f t="shared" si="68"/>
        <v>26416.50138888889</v>
      </c>
      <c r="AE323" s="93">
        <f>AE322</f>
        <v>54.00138888888889</v>
      </c>
      <c r="AF323" s="100" t="s">
        <v>13</v>
      </c>
    </row>
    <row r="324" spans="17:32">
      <c r="Q324" s="87">
        <f t="shared" si="81"/>
        <v>12</v>
      </c>
      <c r="R324" s="87">
        <f t="shared" si="81"/>
        <v>2</v>
      </c>
      <c r="S324" s="87">
        <f t="shared" si="78"/>
        <v>2287</v>
      </c>
      <c r="T324" s="87" t="s">
        <v>3</v>
      </c>
      <c r="U324" s="87">
        <f t="shared" si="82"/>
        <v>12</v>
      </c>
      <c r="V324" s="87">
        <f t="shared" si="82"/>
        <v>2</v>
      </c>
      <c r="W324" s="87">
        <f t="shared" si="80"/>
        <v>2288</v>
      </c>
      <c r="X324" s="107" t="s">
        <v>9</v>
      </c>
      <c r="AA324" s="91">
        <f t="shared" si="72"/>
        <v>26416.50138888889</v>
      </c>
      <c r="AB324" s="91">
        <f t="shared" si="83"/>
        <v>26417.50138888889</v>
      </c>
      <c r="AC324" s="91">
        <f t="shared" si="83"/>
        <v>26418.50138888889</v>
      </c>
      <c r="AD324" s="91">
        <f t="shared" ref="AD324:AD387" si="84">AC324+0.5</f>
        <v>26419.00138888889</v>
      </c>
      <c r="AE324" s="93">
        <f>AE323</f>
        <v>54.00138888888889</v>
      </c>
      <c r="AF324" s="100" t="s">
        <v>14</v>
      </c>
    </row>
    <row r="325" spans="17:32">
      <c r="Q325" s="87">
        <f t="shared" si="81"/>
        <v>12</v>
      </c>
      <c r="R325" s="87">
        <f t="shared" si="81"/>
        <v>2</v>
      </c>
      <c r="S325" s="87">
        <f t="shared" si="78"/>
        <v>2288</v>
      </c>
      <c r="T325" s="87" t="s">
        <v>3</v>
      </c>
      <c r="U325" s="87">
        <f t="shared" si="82"/>
        <v>12</v>
      </c>
      <c r="V325" s="87">
        <f t="shared" si="82"/>
        <v>2</v>
      </c>
      <c r="W325" s="87">
        <f t="shared" si="80"/>
        <v>2289</v>
      </c>
      <c r="X325" s="107" t="s">
        <v>10</v>
      </c>
      <c r="AA325" s="91">
        <f t="shared" si="72"/>
        <v>26419.00138888889</v>
      </c>
      <c r="AB325" s="91">
        <f t="shared" si="83"/>
        <v>26420.00138888889</v>
      </c>
      <c r="AC325" s="91">
        <f t="shared" si="83"/>
        <v>26421.00138888889</v>
      </c>
      <c r="AD325" s="91">
        <f t="shared" si="84"/>
        <v>26421.50138888889</v>
      </c>
      <c r="AE325" s="93">
        <f>AE324+0.5</f>
        <v>54.50138888888889</v>
      </c>
      <c r="AF325" s="100" t="s">
        <v>15</v>
      </c>
    </row>
    <row r="326" spans="17:32">
      <c r="Q326" s="87">
        <f t="shared" si="81"/>
        <v>12</v>
      </c>
      <c r="R326" s="87">
        <f t="shared" si="81"/>
        <v>2</v>
      </c>
      <c r="S326" s="87">
        <f t="shared" si="78"/>
        <v>2289</v>
      </c>
      <c r="T326" s="87" t="s">
        <v>3</v>
      </c>
      <c r="U326" s="87">
        <f t="shared" si="82"/>
        <v>12</v>
      </c>
      <c r="V326" s="87">
        <f t="shared" si="82"/>
        <v>2</v>
      </c>
      <c r="W326" s="87">
        <f t="shared" si="80"/>
        <v>2290</v>
      </c>
      <c r="X326" s="107" t="s">
        <v>11</v>
      </c>
      <c r="AA326" s="91">
        <f t="shared" si="72"/>
        <v>26421.50138888889</v>
      </c>
      <c r="AB326" s="91">
        <f t="shared" si="83"/>
        <v>26422.50138888889</v>
      </c>
      <c r="AC326" s="91">
        <f t="shared" si="83"/>
        <v>26423.50138888889</v>
      </c>
      <c r="AD326" s="91">
        <f t="shared" si="84"/>
        <v>26424.00138888889</v>
      </c>
      <c r="AE326" s="93">
        <f>AE325</f>
        <v>54.50138888888889</v>
      </c>
      <c r="AF326" s="91" t="s">
        <v>4</v>
      </c>
    </row>
    <row r="327" spans="17:32">
      <c r="Q327" s="87">
        <f t="shared" si="81"/>
        <v>12</v>
      </c>
      <c r="R327" s="87">
        <f t="shared" si="81"/>
        <v>2</v>
      </c>
      <c r="S327" s="87">
        <f t="shared" si="78"/>
        <v>2290</v>
      </c>
      <c r="T327" s="87" t="s">
        <v>3</v>
      </c>
      <c r="U327" s="87">
        <f t="shared" si="82"/>
        <v>12</v>
      </c>
      <c r="V327" s="87">
        <f t="shared" si="82"/>
        <v>2</v>
      </c>
      <c r="W327" s="87">
        <f t="shared" si="80"/>
        <v>2291</v>
      </c>
      <c r="X327" s="107" t="s">
        <v>12</v>
      </c>
      <c r="AA327" s="91">
        <f t="shared" si="72"/>
        <v>26424.00138888889</v>
      </c>
      <c r="AB327" s="91">
        <f t="shared" si="83"/>
        <v>26425.00138888889</v>
      </c>
      <c r="AC327" s="91">
        <f t="shared" si="83"/>
        <v>26426.00138888889</v>
      </c>
      <c r="AD327" s="91">
        <f t="shared" si="84"/>
        <v>26426.50138888889</v>
      </c>
      <c r="AE327" s="93">
        <f>AE326</f>
        <v>54.50138888888889</v>
      </c>
      <c r="AF327" s="100" t="s">
        <v>5</v>
      </c>
    </row>
    <row r="328" spans="17:32">
      <c r="Q328" s="87">
        <f t="shared" si="81"/>
        <v>12</v>
      </c>
      <c r="R328" s="87">
        <f t="shared" si="81"/>
        <v>2</v>
      </c>
      <c r="S328" s="87">
        <f t="shared" si="78"/>
        <v>2291</v>
      </c>
      <c r="T328" s="87" t="s">
        <v>3</v>
      </c>
      <c r="U328" s="87">
        <f t="shared" si="82"/>
        <v>12</v>
      </c>
      <c r="V328" s="87">
        <f t="shared" si="82"/>
        <v>2</v>
      </c>
      <c r="W328" s="87">
        <f t="shared" si="80"/>
        <v>2292</v>
      </c>
      <c r="X328" s="107" t="s">
        <v>13</v>
      </c>
      <c r="AA328" s="91">
        <f t="shared" si="72"/>
        <v>26426.50138888889</v>
      </c>
      <c r="AB328" s="91">
        <f t="shared" si="83"/>
        <v>26427.50138888889</v>
      </c>
      <c r="AC328" s="91">
        <f t="shared" si="83"/>
        <v>26428.50138888889</v>
      </c>
      <c r="AD328" s="91">
        <f t="shared" si="84"/>
        <v>26429.00138888889</v>
      </c>
      <c r="AE328" s="93">
        <f>AE327+0.5</f>
        <v>55.00138888888889</v>
      </c>
      <c r="AF328" s="100" t="s">
        <v>6</v>
      </c>
    </row>
    <row r="329" spans="17:32">
      <c r="Q329" s="87">
        <f t="shared" si="81"/>
        <v>12</v>
      </c>
      <c r="R329" s="87">
        <f t="shared" si="81"/>
        <v>2</v>
      </c>
      <c r="S329" s="87">
        <f t="shared" si="78"/>
        <v>2292</v>
      </c>
      <c r="T329" s="87" t="s">
        <v>3</v>
      </c>
      <c r="U329" s="87">
        <f t="shared" si="82"/>
        <v>12</v>
      </c>
      <c r="V329" s="87">
        <f t="shared" si="82"/>
        <v>2</v>
      </c>
      <c r="W329" s="87">
        <f t="shared" si="80"/>
        <v>2293</v>
      </c>
      <c r="X329" s="107" t="s">
        <v>14</v>
      </c>
      <c r="AA329" s="91">
        <f t="shared" si="72"/>
        <v>26429.00138888889</v>
      </c>
      <c r="AB329" s="91">
        <f t="shared" si="83"/>
        <v>26430.00138888889</v>
      </c>
      <c r="AC329" s="91">
        <f t="shared" si="83"/>
        <v>26431.00138888889</v>
      </c>
      <c r="AD329" s="91">
        <f t="shared" si="84"/>
        <v>26431.50138888889</v>
      </c>
      <c r="AE329" s="93">
        <f>AE328</f>
        <v>55.00138888888889</v>
      </c>
      <c r="AF329" s="100" t="s">
        <v>7</v>
      </c>
    </row>
    <row r="330" spans="17:32">
      <c r="Q330" s="87">
        <f t="shared" si="81"/>
        <v>12</v>
      </c>
      <c r="R330" s="87">
        <f t="shared" si="81"/>
        <v>2</v>
      </c>
      <c r="S330" s="87">
        <f t="shared" si="78"/>
        <v>2293</v>
      </c>
      <c r="T330" s="87" t="s">
        <v>3</v>
      </c>
      <c r="U330" s="87">
        <f t="shared" si="82"/>
        <v>12</v>
      </c>
      <c r="V330" s="87">
        <f t="shared" si="82"/>
        <v>2</v>
      </c>
      <c r="W330" s="87">
        <f t="shared" si="80"/>
        <v>2294</v>
      </c>
      <c r="X330" s="107" t="s">
        <v>15</v>
      </c>
      <c r="AA330" s="91">
        <f t="shared" si="72"/>
        <v>26431.50138888889</v>
      </c>
      <c r="AB330" s="91">
        <f t="shared" si="83"/>
        <v>26432.50138888889</v>
      </c>
      <c r="AC330" s="91">
        <f t="shared" si="83"/>
        <v>26433.50138888889</v>
      </c>
      <c r="AD330" s="91">
        <f t="shared" si="84"/>
        <v>26434.00138888889</v>
      </c>
      <c r="AE330" s="93">
        <f>AE329</f>
        <v>55.00138888888889</v>
      </c>
      <c r="AF330" s="100" t="s">
        <v>8</v>
      </c>
    </row>
    <row r="331" spans="17:32">
      <c r="Q331" s="87">
        <f t="shared" si="81"/>
        <v>12</v>
      </c>
      <c r="R331" s="87">
        <f t="shared" si="81"/>
        <v>2</v>
      </c>
      <c r="S331" s="87">
        <f t="shared" si="78"/>
        <v>2294</v>
      </c>
      <c r="T331" s="87" t="s">
        <v>3</v>
      </c>
      <c r="U331" s="87">
        <f t="shared" si="82"/>
        <v>12</v>
      </c>
      <c r="V331" s="87">
        <f t="shared" si="82"/>
        <v>2</v>
      </c>
      <c r="W331" s="87">
        <f t="shared" si="80"/>
        <v>2295</v>
      </c>
      <c r="X331" s="107" t="s">
        <v>4</v>
      </c>
      <c r="AA331" s="91">
        <f t="shared" si="72"/>
        <v>26434.00138888889</v>
      </c>
      <c r="AB331" s="91">
        <f t="shared" si="83"/>
        <v>26435.00138888889</v>
      </c>
      <c r="AC331" s="91">
        <f t="shared" si="83"/>
        <v>26436.00138888889</v>
      </c>
      <c r="AD331" s="91">
        <f t="shared" si="84"/>
        <v>26436.50138888889</v>
      </c>
      <c r="AE331" s="93">
        <f>AE330+0.5</f>
        <v>55.50138888888889</v>
      </c>
      <c r="AF331" s="100" t="s">
        <v>9</v>
      </c>
    </row>
    <row r="332" spans="17:32">
      <c r="Q332" s="87">
        <f t="shared" si="81"/>
        <v>12</v>
      </c>
      <c r="R332" s="87">
        <f t="shared" si="81"/>
        <v>2</v>
      </c>
      <c r="S332" s="87">
        <f t="shared" si="78"/>
        <v>2295</v>
      </c>
      <c r="T332" s="87" t="s">
        <v>3</v>
      </c>
      <c r="U332" s="87">
        <f t="shared" si="82"/>
        <v>12</v>
      </c>
      <c r="V332" s="87">
        <f t="shared" si="82"/>
        <v>2</v>
      </c>
      <c r="W332" s="87">
        <f t="shared" si="80"/>
        <v>2296</v>
      </c>
      <c r="X332" s="107" t="s">
        <v>5</v>
      </c>
      <c r="AA332" s="91">
        <f t="shared" si="72"/>
        <v>26436.50138888889</v>
      </c>
      <c r="AB332" s="91">
        <f t="shared" si="83"/>
        <v>26437.50138888889</v>
      </c>
      <c r="AC332" s="91">
        <f t="shared" si="83"/>
        <v>26438.50138888889</v>
      </c>
      <c r="AD332" s="91">
        <f t="shared" si="84"/>
        <v>26439.00138888889</v>
      </c>
      <c r="AE332" s="93">
        <f>AE331</f>
        <v>55.50138888888889</v>
      </c>
      <c r="AF332" s="100" t="s">
        <v>10</v>
      </c>
    </row>
    <row r="333" spans="17:32">
      <c r="Q333" s="87">
        <f t="shared" si="81"/>
        <v>12</v>
      </c>
      <c r="R333" s="87">
        <f t="shared" si="81"/>
        <v>2</v>
      </c>
      <c r="S333" s="87">
        <f t="shared" si="78"/>
        <v>2296</v>
      </c>
      <c r="T333" s="87" t="s">
        <v>3</v>
      </c>
      <c r="U333" s="87">
        <f t="shared" si="82"/>
        <v>12</v>
      </c>
      <c r="V333" s="87">
        <f t="shared" si="82"/>
        <v>2</v>
      </c>
      <c r="W333" s="87">
        <f t="shared" si="80"/>
        <v>2297</v>
      </c>
      <c r="X333" s="107" t="s">
        <v>6</v>
      </c>
      <c r="AA333" s="91">
        <f t="shared" si="72"/>
        <v>26439.00138888889</v>
      </c>
      <c r="AB333" s="91">
        <f t="shared" si="83"/>
        <v>26440.00138888889</v>
      </c>
      <c r="AC333" s="91">
        <f t="shared" si="83"/>
        <v>26441.00138888889</v>
      </c>
      <c r="AD333" s="91">
        <f t="shared" si="84"/>
        <v>26441.50138888889</v>
      </c>
      <c r="AE333" s="93">
        <f>AE332</f>
        <v>55.50138888888889</v>
      </c>
      <c r="AF333" s="100" t="s">
        <v>11</v>
      </c>
    </row>
    <row r="334" spans="17:32">
      <c r="Q334" s="87">
        <f t="shared" si="81"/>
        <v>12</v>
      </c>
      <c r="R334" s="87">
        <f t="shared" si="81"/>
        <v>2</v>
      </c>
      <c r="S334" s="87">
        <f t="shared" si="78"/>
        <v>2297</v>
      </c>
      <c r="T334" s="87" t="s">
        <v>3</v>
      </c>
      <c r="U334" s="87">
        <f t="shared" si="82"/>
        <v>12</v>
      </c>
      <c r="V334" s="87">
        <f t="shared" si="82"/>
        <v>2</v>
      </c>
      <c r="W334" s="87">
        <f t="shared" si="80"/>
        <v>2298</v>
      </c>
      <c r="X334" s="107" t="s">
        <v>7</v>
      </c>
      <c r="AA334" s="91">
        <f t="shared" si="72"/>
        <v>26441.50138888889</v>
      </c>
      <c r="AB334" s="91">
        <f t="shared" si="83"/>
        <v>26442.50138888889</v>
      </c>
      <c r="AC334" s="91">
        <f t="shared" si="83"/>
        <v>26443.50138888889</v>
      </c>
      <c r="AD334" s="91">
        <f t="shared" si="84"/>
        <v>26444.00138888889</v>
      </c>
      <c r="AE334" s="93">
        <f>AE333+0.5</f>
        <v>56.00138888888889</v>
      </c>
      <c r="AF334" s="100" t="s">
        <v>12</v>
      </c>
    </row>
    <row r="335" spans="17:32">
      <c r="Q335" s="87">
        <f t="shared" si="81"/>
        <v>12</v>
      </c>
      <c r="R335" s="87">
        <f t="shared" si="81"/>
        <v>2</v>
      </c>
      <c r="S335" s="87">
        <f t="shared" si="78"/>
        <v>2298</v>
      </c>
      <c r="T335" s="87" t="s">
        <v>3</v>
      </c>
      <c r="U335" s="87">
        <f t="shared" si="82"/>
        <v>12</v>
      </c>
      <c r="V335" s="87">
        <f t="shared" si="82"/>
        <v>2</v>
      </c>
      <c r="W335" s="87">
        <f t="shared" si="80"/>
        <v>2299</v>
      </c>
      <c r="X335" s="107" t="s">
        <v>8</v>
      </c>
      <c r="AA335" s="91">
        <f t="shared" si="72"/>
        <v>26444.00138888889</v>
      </c>
      <c r="AB335" s="91">
        <f t="shared" si="83"/>
        <v>26445.00138888889</v>
      </c>
      <c r="AC335" s="91">
        <f t="shared" si="83"/>
        <v>26446.00138888889</v>
      </c>
      <c r="AD335" s="91">
        <f t="shared" si="84"/>
        <v>26446.50138888889</v>
      </c>
      <c r="AE335" s="93">
        <f>AE334</f>
        <v>56.00138888888889</v>
      </c>
      <c r="AF335" s="100" t="s">
        <v>13</v>
      </c>
    </row>
    <row r="336" spans="17:32">
      <c r="Q336" s="87">
        <f t="shared" si="81"/>
        <v>12</v>
      </c>
      <c r="R336" s="87">
        <f t="shared" si="81"/>
        <v>2</v>
      </c>
      <c r="S336" s="87">
        <f t="shared" si="78"/>
        <v>2299</v>
      </c>
      <c r="T336" s="87" t="s">
        <v>3</v>
      </c>
      <c r="U336" s="87">
        <f t="shared" si="82"/>
        <v>12</v>
      </c>
      <c r="V336" s="87">
        <f t="shared" si="82"/>
        <v>2</v>
      </c>
      <c r="W336" s="87">
        <f t="shared" si="80"/>
        <v>2300</v>
      </c>
      <c r="X336" s="107" t="s">
        <v>9</v>
      </c>
      <c r="AA336" s="91">
        <f t="shared" si="72"/>
        <v>26446.50138888889</v>
      </c>
      <c r="AB336" s="91">
        <f t="shared" si="83"/>
        <v>26447.50138888889</v>
      </c>
      <c r="AC336" s="91">
        <f t="shared" si="83"/>
        <v>26448.50138888889</v>
      </c>
      <c r="AD336" s="91">
        <f t="shared" si="84"/>
        <v>26449.00138888889</v>
      </c>
      <c r="AE336" s="93">
        <f>AE335</f>
        <v>56.00138888888889</v>
      </c>
      <c r="AF336" s="100" t="s">
        <v>14</v>
      </c>
    </row>
    <row r="337" spans="17:32">
      <c r="Q337" s="87">
        <f t="shared" ref="Q337:R352" si="85">Q336</f>
        <v>12</v>
      </c>
      <c r="R337" s="87">
        <f t="shared" si="85"/>
        <v>2</v>
      </c>
      <c r="S337" s="87">
        <f t="shared" si="78"/>
        <v>2300</v>
      </c>
      <c r="T337" s="87" t="s">
        <v>3</v>
      </c>
      <c r="U337" s="87">
        <f t="shared" ref="U337:V352" si="86">U336</f>
        <v>12</v>
      </c>
      <c r="V337" s="87">
        <f t="shared" si="86"/>
        <v>2</v>
      </c>
      <c r="W337" s="87">
        <f t="shared" si="80"/>
        <v>2301</v>
      </c>
      <c r="X337" s="107" t="s">
        <v>10</v>
      </c>
      <c r="AA337" s="91">
        <f t="shared" ref="AA337:AA400" si="87">AD336</f>
        <v>26449.00138888889</v>
      </c>
      <c r="AB337" s="91">
        <f t="shared" si="83"/>
        <v>26450.00138888889</v>
      </c>
      <c r="AC337" s="91">
        <f t="shared" si="83"/>
        <v>26451.00138888889</v>
      </c>
      <c r="AD337" s="91">
        <f t="shared" si="84"/>
        <v>26451.50138888889</v>
      </c>
      <c r="AE337" s="93">
        <f>AE336+0.5</f>
        <v>56.50138888888889</v>
      </c>
      <c r="AF337" s="100" t="s">
        <v>15</v>
      </c>
    </row>
    <row r="338" spans="17:32">
      <c r="Q338" s="87">
        <f t="shared" si="85"/>
        <v>12</v>
      </c>
      <c r="R338" s="87">
        <f t="shared" si="85"/>
        <v>2</v>
      </c>
      <c r="S338" s="87">
        <f t="shared" si="78"/>
        <v>2301</v>
      </c>
      <c r="T338" s="87" t="s">
        <v>3</v>
      </c>
      <c r="U338" s="87">
        <f t="shared" si="86"/>
        <v>12</v>
      </c>
      <c r="V338" s="87">
        <f t="shared" si="86"/>
        <v>2</v>
      </c>
      <c r="W338" s="87">
        <f t="shared" si="80"/>
        <v>2302</v>
      </c>
      <c r="X338" s="107" t="s">
        <v>11</v>
      </c>
      <c r="AA338" s="91">
        <f t="shared" si="87"/>
        <v>26451.50138888889</v>
      </c>
      <c r="AB338" s="91">
        <f t="shared" si="83"/>
        <v>26452.50138888889</v>
      </c>
      <c r="AC338" s="91">
        <f t="shared" si="83"/>
        <v>26453.50138888889</v>
      </c>
      <c r="AD338" s="91">
        <f t="shared" si="84"/>
        <v>26454.00138888889</v>
      </c>
      <c r="AE338" s="93">
        <f>AE337</f>
        <v>56.50138888888889</v>
      </c>
      <c r="AF338" s="91" t="s">
        <v>4</v>
      </c>
    </row>
    <row r="339" spans="17:32">
      <c r="Q339" s="87">
        <f t="shared" si="85"/>
        <v>12</v>
      </c>
      <c r="R339" s="87">
        <f t="shared" si="85"/>
        <v>2</v>
      </c>
      <c r="S339" s="87">
        <f t="shared" si="78"/>
        <v>2302</v>
      </c>
      <c r="T339" s="87" t="s">
        <v>3</v>
      </c>
      <c r="U339" s="87">
        <f t="shared" si="86"/>
        <v>12</v>
      </c>
      <c r="V339" s="87">
        <f t="shared" si="86"/>
        <v>2</v>
      </c>
      <c r="W339" s="87">
        <f t="shared" si="80"/>
        <v>2303</v>
      </c>
      <c r="X339" s="107" t="s">
        <v>12</v>
      </c>
      <c r="AA339" s="91">
        <f t="shared" si="87"/>
        <v>26454.00138888889</v>
      </c>
      <c r="AB339" s="91">
        <f t="shared" si="83"/>
        <v>26455.00138888889</v>
      </c>
      <c r="AC339" s="91">
        <f t="shared" si="83"/>
        <v>26456.00138888889</v>
      </c>
      <c r="AD339" s="91">
        <f t="shared" si="84"/>
        <v>26456.50138888889</v>
      </c>
      <c r="AE339" s="93">
        <f>AE338</f>
        <v>56.50138888888889</v>
      </c>
      <c r="AF339" s="100" t="s">
        <v>5</v>
      </c>
    </row>
    <row r="340" spans="17:32">
      <c r="Q340" s="87">
        <f t="shared" si="85"/>
        <v>12</v>
      </c>
      <c r="R340" s="87">
        <f t="shared" si="85"/>
        <v>2</v>
      </c>
      <c r="S340" s="87">
        <f t="shared" si="78"/>
        <v>2303</v>
      </c>
      <c r="T340" s="87" t="s">
        <v>3</v>
      </c>
      <c r="U340" s="87">
        <f t="shared" si="86"/>
        <v>12</v>
      </c>
      <c r="V340" s="87">
        <f t="shared" si="86"/>
        <v>2</v>
      </c>
      <c r="W340" s="87">
        <f t="shared" si="80"/>
        <v>2304</v>
      </c>
      <c r="X340" s="107" t="s">
        <v>13</v>
      </c>
      <c r="AA340" s="91">
        <f t="shared" si="87"/>
        <v>26456.50138888889</v>
      </c>
      <c r="AB340" s="91">
        <f t="shared" si="83"/>
        <v>26457.50138888889</v>
      </c>
      <c r="AC340" s="91">
        <f t="shared" si="83"/>
        <v>26458.50138888889</v>
      </c>
      <c r="AD340" s="91">
        <f t="shared" si="84"/>
        <v>26459.00138888889</v>
      </c>
      <c r="AE340" s="93">
        <f>AE339+0.5</f>
        <v>57.00138888888889</v>
      </c>
      <c r="AF340" s="100" t="s">
        <v>6</v>
      </c>
    </row>
    <row r="341" spans="17:32">
      <c r="Q341" s="87">
        <f t="shared" si="85"/>
        <v>12</v>
      </c>
      <c r="R341" s="87">
        <f t="shared" si="85"/>
        <v>2</v>
      </c>
      <c r="S341" s="87">
        <f t="shared" si="78"/>
        <v>2304</v>
      </c>
      <c r="T341" s="87" t="s">
        <v>3</v>
      </c>
      <c r="U341" s="87">
        <f t="shared" si="86"/>
        <v>12</v>
      </c>
      <c r="V341" s="87">
        <f t="shared" si="86"/>
        <v>2</v>
      </c>
      <c r="W341" s="87">
        <f t="shared" si="80"/>
        <v>2305</v>
      </c>
      <c r="X341" s="107" t="s">
        <v>14</v>
      </c>
      <c r="AA341" s="91">
        <f t="shared" si="87"/>
        <v>26459.00138888889</v>
      </c>
      <c r="AB341" s="91">
        <f t="shared" si="83"/>
        <v>26460.00138888889</v>
      </c>
      <c r="AC341" s="91">
        <f t="shared" si="83"/>
        <v>26461.00138888889</v>
      </c>
      <c r="AD341" s="91">
        <f t="shared" si="84"/>
        <v>26461.50138888889</v>
      </c>
      <c r="AE341" s="93">
        <f>AE340</f>
        <v>57.00138888888889</v>
      </c>
      <c r="AF341" s="100" t="s">
        <v>7</v>
      </c>
    </row>
    <row r="342" spans="17:32">
      <c r="Q342" s="87">
        <f t="shared" si="85"/>
        <v>12</v>
      </c>
      <c r="R342" s="87">
        <f t="shared" si="85"/>
        <v>2</v>
      </c>
      <c r="S342" s="87">
        <f t="shared" si="78"/>
        <v>2305</v>
      </c>
      <c r="T342" s="87" t="s">
        <v>3</v>
      </c>
      <c r="U342" s="87">
        <f t="shared" si="86"/>
        <v>12</v>
      </c>
      <c r="V342" s="87">
        <f t="shared" si="86"/>
        <v>2</v>
      </c>
      <c r="W342" s="87">
        <f t="shared" si="80"/>
        <v>2306</v>
      </c>
      <c r="X342" s="107" t="s">
        <v>15</v>
      </c>
      <c r="AA342" s="91">
        <f t="shared" si="87"/>
        <v>26461.50138888889</v>
      </c>
      <c r="AB342" s="91">
        <f t="shared" ref="AB342:AC361" si="88">AA342+1</f>
        <v>26462.50138888889</v>
      </c>
      <c r="AC342" s="91">
        <f t="shared" si="88"/>
        <v>26463.50138888889</v>
      </c>
      <c r="AD342" s="91">
        <f t="shared" si="84"/>
        <v>26464.00138888889</v>
      </c>
      <c r="AE342" s="93">
        <f>AE341</f>
        <v>57.00138888888889</v>
      </c>
      <c r="AF342" s="100" t="s">
        <v>8</v>
      </c>
    </row>
    <row r="343" spans="17:32">
      <c r="Q343" s="87">
        <f t="shared" si="85"/>
        <v>12</v>
      </c>
      <c r="R343" s="87">
        <f t="shared" si="85"/>
        <v>2</v>
      </c>
      <c r="S343" s="87">
        <f t="shared" si="78"/>
        <v>2306</v>
      </c>
      <c r="T343" s="87" t="s">
        <v>3</v>
      </c>
      <c r="U343" s="87">
        <f t="shared" si="86"/>
        <v>12</v>
      </c>
      <c r="V343" s="87">
        <f t="shared" si="86"/>
        <v>2</v>
      </c>
      <c r="W343" s="87">
        <f t="shared" si="80"/>
        <v>2307</v>
      </c>
      <c r="X343" s="107" t="s">
        <v>4</v>
      </c>
      <c r="AA343" s="91">
        <f t="shared" si="87"/>
        <v>26464.00138888889</v>
      </c>
      <c r="AB343" s="91">
        <f t="shared" si="88"/>
        <v>26465.00138888889</v>
      </c>
      <c r="AC343" s="91">
        <f t="shared" si="88"/>
        <v>26466.00138888889</v>
      </c>
      <c r="AD343" s="91">
        <f t="shared" si="84"/>
        <v>26466.50138888889</v>
      </c>
      <c r="AE343" s="93">
        <f>AE342+0.5</f>
        <v>57.50138888888889</v>
      </c>
      <c r="AF343" s="100" t="s">
        <v>9</v>
      </c>
    </row>
    <row r="344" spans="17:32">
      <c r="Q344" s="87">
        <f t="shared" si="85"/>
        <v>12</v>
      </c>
      <c r="R344" s="87">
        <f t="shared" si="85"/>
        <v>2</v>
      </c>
      <c r="S344" s="87">
        <f t="shared" si="78"/>
        <v>2307</v>
      </c>
      <c r="T344" s="87" t="s">
        <v>3</v>
      </c>
      <c r="U344" s="87">
        <f t="shared" si="86"/>
        <v>12</v>
      </c>
      <c r="V344" s="87">
        <f t="shared" si="86"/>
        <v>2</v>
      </c>
      <c r="W344" s="87">
        <f t="shared" si="80"/>
        <v>2308</v>
      </c>
      <c r="X344" s="107" t="s">
        <v>5</v>
      </c>
      <c r="AA344" s="91">
        <f t="shared" si="87"/>
        <v>26466.50138888889</v>
      </c>
      <c r="AB344" s="91">
        <f t="shared" si="88"/>
        <v>26467.50138888889</v>
      </c>
      <c r="AC344" s="91">
        <f t="shared" si="88"/>
        <v>26468.50138888889</v>
      </c>
      <c r="AD344" s="91">
        <f t="shared" si="84"/>
        <v>26469.00138888889</v>
      </c>
      <c r="AE344" s="93">
        <f>AE343</f>
        <v>57.50138888888889</v>
      </c>
      <c r="AF344" s="100" t="s">
        <v>10</v>
      </c>
    </row>
    <row r="345" spans="17:32">
      <c r="Q345" s="87">
        <f t="shared" si="85"/>
        <v>12</v>
      </c>
      <c r="R345" s="87">
        <f t="shared" si="85"/>
        <v>2</v>
      </c>
      <c r="S345" s="87">
        <f t="shared" si="78"/>
        <v>2308</v>
      </c>
      <c r="T345" s="87" t="s">
        <v>3</v>
      </c>
      <c r="U345" s="87">
        <f t="shared" si="86"/>
        <v>12</v>
      </c>
      <c r="V345" s="87">
        <f t="shared" si="86"/>
        <v>2</v>
      </c>
      <c r="W345" s="87">
        <f t="shared" si="80"/>
        <v>2309</v>
      </c>
      <c r="X345" s="87" t="s">
        <v>6</v>
      </c>
      <c r="AA345" s="91">
        <f t="shared" si="87"/>
        <v>26469.00138888889</v>
      </c>
      <c r="AB345" s="91">
        <f t="shared" si="88"/>
        <v>26470.00138888889</v>
      </c>
      <c r="AC345" s="91">
        <f t="shared" si="88"/>
        <v>26471.00138888889</v>
      </c>
      <c r="AD345" s="91">
        <f t="shared" si="84"/>
        <v>26471.50138888889</v>
      </c>
      <c r="AE345" s="93">
        <f>AE344</f>
        <v>57.50138888888889</v>
      </c>
      <c r="AF345" s="100" t="s">
        <v>11</v>
      </c>
    </row>
    <row r="346" spans="17:32">
      <c r="Q346" s="87">
        <f t="shared" si="85"/>
        <v>12</v>
      </c>
      <c r="R346" s="87">
        <f t="shared" si="85"/>
        <v>2</v>
      </c>
      <c r="S346" s="87">
        <f t="shared" si="78"/>
        <v>2309</v>
      </c>
      <c r="T346" s="87" t="s">
        <v>3</v>
      </c>
      <c r="U346" s="87">
        <f t="shared" si="86"/>
        <v>12</v>
      </c>
      <c r="V346" s="87">
        <f t="shared" si="86"/>
        <v>2</v>
      </c>
      <c r="W346" s="87">
        <f t="shared" si="80"/>
        <v>2310</v>
      </c>
      <c r="X346" s="87" t="s">
        <v>7</v>
      </c>
      <c r="AA346" s="91">
        <f t="shared" si="87"/>
        <v>26471.50138888889</v>
      </c>
      <c r="AB346" s="91">
        <f t="shared" si="88"/>
        <v>26472.50138888889</v>
      </c>
      <c r="AC346" s="91">
        <f t="shared" si="88"/>
        <v>26473.50138888889</v>
      </c>
      <c r="AD346" s="91">
        <f t="shared" si="84"/>
        <v>26474.00138888889</v>
      </c>
      <c r="AE346" s="93">
        <f>AE345+0.5</f>
        <v>58.00138888888889</v>
      </c>
      <c r="AF346" s="100" t="s">
        <v>12</v>
      </c>
    </row>
    <row r="347" spans="17:32">
      <c r="Q347" s="87">
        <f t="shared" si="85"/>
        <v>12</v>
      </c>
      <c r="R347" s="87">
        <f t="shared" si="85"/>
        <v>2</v>
      </c>
      <c r="S347" s="87">
        <f t="shared" si="78"/>
        <v>2310</v>
      </c>
      <c r="T347" s="87" t="s">
        <v>3</v>
      </c>
      <c r="U347" s="87">
        <f t="shared" si="86"/>
        <v>12</v>
      </c>
      <c r="V347" s="87">
        <f t="shared" si="86"/>
        <v>2</v>
      </c>
      <c r="W347" s="87">
        <f t="shared" si="80"/>
        <v>2311</v>
      </c>
      <c r="X347" s="87" t="s">
        <v>8</v>
      </c>
      <c r="AA347" s="91">
        <f t="shared" si="87"/>
        <v>26474.00138888889</v>
      </c>
      <c r="AB347" s="91">
        <f t="shared" si="88"/>
        <v>26475.00138888889</v>
      </c>
      <c r="AC347" s="91">
        <f t="shared" si="88"/>
        <v>26476.00138888889</v>
      </c>
      <c r="AD347" s="91">
        <f t="shared" si="84"/>
        <v>26476.50138888889</v>
      </c>
      <c r="AE347" s="93">
        <f>AE346</f>
        <v>58.00138888888889</v>
      </c>
      <c r="AF347" s="100" t="s">
        <v>13</v>
      </c>
    </row>
    <row r="348" spans="17:32">
      <c r="Q348" s="87">
        <f t="shared" si="85"/>
        <v>12</v>
      </c>
      <c r="R348" s="87">
        <f t="shared" si="85"/>
        <v>2</v>
      </c>
      <c r="S348" s="87">
        <f t="shared" si="78"/>
        <v>2311</v>
      </c>
      <c r="T348" s="87" t="s">
        <v>3</v>
      </c>
      <c r="U348" s="87">
        <f t="shared" si="86"/>
        <v>12</v>
      </c>
      <c r="V348" s="87">
        <f t="shared" si="86"/>
        <v>2</v>
      </c>
      <c r="W348" s="87">
        <f t="shared" si="80"/>
        <v>2312</v>
      </c>
      <c r="X348" s="87" t="s">
        <v>9</v>
      </c>
      <c r="AA348" s="91">
        <f t="shared" si="87"/>
        <v>26476.50138888889</v>
      </c>
      <c r="AB348" s="91">
        <f t="shared" si="88"/>
        <v>26477.50138888889</v>
      </c>
      <c r="AC348" s="91">
        <f t="shared" si="88"/>
        <v>26478.50138888889</v>
      </c>
      <c r="AD348" s="91">
        <f t="shared" si="84"/>
        <v>26479.00138888889</v>
      </c>
      <c r="AE348" s="93">
        <f>AE347</f>
        <v>58.00138888888889</v>
      </c>
      <c r="AF348" s="100" t="s">
        <v>14</v>
      </c>
    </row>
    <row r="349" spans="17:32">
      <c r="Q349" s="87">
        <f t="shared" si="85"/>
        <v>12</v>
      </c>
      <c r="R349" s="87">
        <f t="shared" si="85"/>
        <v>2</v>
      </c>
      <c r="S349" s="87">
        <f t="shared" si="78"/>
        <v>2312</v>
      </c>
      <c r="T349" s="87" t="s">
        <v>3</v>
      </c>
      <c r="U349" s="87">
        <f t="shared" si="86"/>
        <v>12</v>
      </c>
      <c r="V349" s="87">
        <f t="shared" si="86"/>
        <v>2</v>
      </c>
      <c r="W349" s="87">
        <f t="shared" si="80"/>
        <v>2313</v>
      </c>
      <c r="X349" s="87" t="s">
        <v>10</v>
      </c>
      <c r="AA349" s="91">
        <f t="shared" si="87"/>
        <v>26479.00138888889</v>
      </c>
      <c r="AB349" s="91">
        <f t="shared" si="88"/>
        <v>26480.00138888889</v>
      </c>
      <c r="AC349" s="91">
        <f t="shared" si="88"/>
        <v>26481.00138888889</v>
      </c>
      <c r="AD349" s="91">
        <f t="shared" si="84"/>
        <v>26481.50138888889</v>
      </c>
      <c r="AE349" s="93">
        <f>AE348+0.5</f>
        <v>58.50138888888889</v>
      </c>
      <c r="AF349" s="100" t="s">
        <v>15</v>
      </c>
    </row>
    <row r="350" spans="17:32">
      <c r="Q350" s="87">
        <f t="shared" si="85"/>
        <v>12</v>
      </c>
      <c r="R350" s="87">
        <f t="shared" si="85"/>
        <v>2</v>
      </c>
      <c r="S350" s="87">
        <f t="shared" si="78"/>
        <v>2313</v>
      </c>
      <c r="T350" s="87" t="s">
        <v>3</v>
      </c>
      <c r="U350" s="87">
        <f t="shared" si="86"/>
        <v>12</v>
      </c>
      <c r="V350" s="87">
        <f t="shared" si="86"/>
        <v>2</v>
      </c>
      <c r="W350" s="87">
        <f t="shared" si="80"/>
        <v>2314</v>
      </c>
      <c r="X350" s="87" t="s">
        <v>11</v>
      </c>
      <c r="AA350" s="91">
        <f t="shared" si="87"/>
        <v>26481.50138888889</v>
      </c>
      <c r="AB350" s="91">
        <f t="shared" si="88"/>
        <v>26482.50138888889</v>
      </c>
      <c r="AC350" s="91">
        <f t="shared" si="88"/>
        <v>26483.50138888889</v>
      </c>
      <c r="AD350" s="91">
        <f t="shared" si="84"/>
        <v>26484.00138888889</v>
      </c>
      <c r="AE350" s="93">
        <f>AE349</f>
        <v>58.50138888888889</v>
      </c>
      <c r="AF350" s="91" t="s">
        <v>4</v>
      </c>
    </row>
    <row r="351" spans="17:32">
      <c r="Q351" s="87">
        <f t="shared" si="85"/>
        <v>12</v>
      </c>
      <c r="R351" s="87">
        <f t="shared" si="85"/>
        <v>2</v>
      </c>
      <c r="S351" s="87">
        <f t="shared" si="78"/>
        <v>2314</v>
      </c>
      <c r="T351" s="87" t="s">
        <v>3</v>
      </c>
      <c r="U351" s="87">
        <f t="shared" si="86"/>
        <v>12</v>
      </c>
      <c r="V351" s="87">
        <f t="shared" si="86"/>
        <v>2</v>
      </c>
      <c r="W351" s="87">
        <f t="shared" si="80"/>
        <v>2315</v>
      </c>
      <c r="X351" s="87" t="s">
        <v>12</v>
      </c>
      <c r="AA351" s="91">
        <f t="shared" si="87"/>
        <v>26484.00138888889</v>
      </c>
      <c r="AB351" s="91">
        <f t="shared" si="88"/>
        <v>26485.00138888889</v>
      </c>
      <c r="AC351" s="91">
        <f t="shared" si="88"/>
        <v>26486.00138888889</v>
      </c>
      <c r="AD351" s="91">
        <f t="shared" si="84"/>
        <v>26486.50138888889</v>
      </c>
      <c r="AE351" s="93">
        <f>AE350</f>
        <v>58.50138888888889</v>
      </c>
      <c r="AF351" s="100" t="s">
        <v>5</v>
      </c>
    </row>
    <row r="352" spans="17:32">
      <c r="Q352" s="87">
        <f t="shared" si="85"/>
        <v>12</v>
      </c>
      <c r="R352" s="87">
        <f t="shared" si="85"/>
        <v>2</v>
      </c>
      <c r="S352" s="87">
        <f t="shared" si="78"/>
        <v>2315</v>
      </c>
      <c r="T352" s="87" t="s">
        <v>3</v>
      </c>
      <c r="U352" s="87">
        <f t="shared" si="86"/>
        <v>12</v>
      </c>
      <c r="V352" s="87">
        <f t="shared" si="86"/>
        <v>2</v>
      </c>
      <c r="W352" s="87">
        <f t="shared" si="80"/>
        <v>2316</v>
      </c>
      <c r="X352" s="87" t="s">
        <v>13</v>
      </c>
      <c r="AA352" s="91">
        <f t="shared" si="87"/>
        <v>26486.50138888889</v>
      </c>
      <c r="AB352" s="91">
        <f t="shared" si="88"/>
        <v>26487.50138888889</v>
      </c>
      <c r="AC352" s="91">
        <f t="shared" si="88"/>
        <v>26488.50138888889</v>
      </c>
      <c r="AD352" s="91">
        <f t="shared" si="84"/>
        <v>26489.00138888889</v>
      </c>
      <c r="AE352" s="93">
        <f>AE351+0.5</f>
        <v>59.00138888888889</v>
      </c>
      <c r="AF352" s="100" t="s">
        <v>6</v>
      </c>
    </row>
    <row r="353" spans="17:32">
      <c r="Q353" s="87">
        <f t="shared" ref="Q353:R368" si="89">Q352</f>
        <v>12</v>
      </c>
      <c r="R353" s="87">
        <f t="shared" si="89"/>
        <v>2</v>
      </c>
      <c r="S353" s="87">
        <f t="shared" si="78"/>
        <v>2316</v>
      </c>
      <c r="T353" s="87" t="s">
        <v>3</v>
      </c>
      <c r="U353" s="87">
        <f t="shared" ref="U353:V368" si="90">U352</f>
        <v>12</v>
      </c>
      <c r="V353" s="87">
        <f t="shared" si="90"/>
        <v>2</v>
      </c>
      <c r="W353" s="87">
        <f t="shared" si="80"/>
        <v>2317</v>
      </c>
      <c r="X353" s="87" t="s">
        <v>14</v>
      </c>
      <c r="AA353" s="91">
        <f t="shared" si="87"/>
        <v>26489.00138888889</v>
      </c>
      <c r="AB353" s="91">
        <f t="shared" si="88"/>
        <v>26490.00138888889</v>
      </c>
      <c r="AC353" s="91">
        <f t="shared" si="88"/>
        <v>26491.00138888889</v>
      </c>
      <c r="AD353" s="91">
        <f t="shared" si="84"/>
        <v>26491.50138888889</v>
      </c>
      <c r="AE353" s="93">
        <f>AE352</f>
        <v>59.00138888888889</v>
      </c>
      <c r="AF353" s="100" t="s">
        <v>7</v>
      </c>
    </row>
    <row r="354" spans="17:32">
      <c r="Q354" s="87">
        <f t="shared" si="89"/>
        <v>12</v>
      </c>
      <c r="R354" s="87">
        <f t="shared" si="89"/>
        <v>2</v>
      </c>
      <c r="S354" s="87">
        <f t="shared" si="78"/>
        <v>2317</v>
      </c>
      <c r="T354" s="87" t="s">
        <v>3</v>
      </c>
      <c r="U354" s="87">
        <f t="shared" si="90"/>
        <v>12</v>
      </c>
      <c r="V354" s="87">
        <f t="shared" si="90"/>
        <v>2</v>
      </c>
      <c r="W354" s="87">
        <f t="shared" si="80"/>
        <v>2318</v>
      </c>
      <c r="X354" s="87" t="s">
        <v>15</v>
      </c>
      <c r="AA354" s="91">
        <f t="shared" si="87"/>
        <v>26491.50138888889</v>
      </c>
      <c r="AB354" s="91">
        <f t="shared" si="88"/>
        <v>26492.50138888889</v>
      </c>
      <c r="AC354" s="91">
        <f t="shared" si="88"/>
        <v>26493.50138888889</v>
      </c>
      <c r="AD354" s="91">
        <f t="shared" si="84"/>
        <v>26494.00138888889</v>
      </c>
      <c r="AE354" s="93">
        <f>AE353</f>
        <v>59.00138888888889</v>
      </c>
      <c r="AF354" s="100" t="s">
        <v>8</v>
      </c>
    </row>
    <row r="355" spans="17:32">
      <c r="Q355" s="87">
        <f t="shared" si="89"/>
        <v>12</v>
      </c>
      <c r="R355" s="87">
        <f t="shared" si="89"/>
        <v>2</v>
      </c>
      <c r="S355" s="87">
        <f t="shared" si="78"/>
        <v>2318</v>
      </c>
      <c r="T355" s="87" t="s">
        <v>3</v>
      </c>
      <c r="U355" s="87">
        <f t="shared" si="90"/>
        <v>12</v>
      </c>
      <c r="V355" s="87">
        <f t="shared" si="90"/>
        <v>2</v>
      </c>
      <c r="W355" s="87">
        <f t="shared" si="80"/>
        <v>2319</v>
      </c>
      <c r="X355" s="87" t="s">
        <v>4</v>
      </c>
      <c r="AA355" s="91">
        <f t="shared" si="87"/>
        <v>26494.00138888889</v>
      </c>
      <c r="AB355" s="91">
        <f t="shared" si="88"/>
        <v>26495.00138888889</v>
      </c>
      <c r="AC355" s="91">
        <f t="shared" si="88"/>
        <v>26496.00138888889</v>
      </c>
      <c r="AD355" s="91">
        <f t="shared" si="84"/>
        <v>26496.50138888889</v>
      </c>
      <c r="AE355" s="93">
        <f>AE354+0.5</f>
        <v>59.50138888888889</v>
      </c>
      <c r="AF355" s="100" t="s">
        <v>9</v>
      </c>
    </row>
    <row r="356" spans="17:32">
      <c r="Q356" s="87">
        <f t="shared" si="89"/>
        <v>12</v>
      </c>
      <c r="R356" s="87">
        <f t="shared" si="89"/>
        <v>2</v>
      </c>
      <c r="S356" s="87">
        <f t="shared" si="78"/>
        <v>2319</v>
      </c>
      <c r="T356" s="87" t="s">
        <v>3</v>
      </c>
      <c r="U356" s="87">
        <f t="shared" si="90"/>
        <v>12</v>
      </c>
      <c r="V356" s="87">
        <f t="shared" si="90"/>
        <v>2</v>
      </c>
      <c r="W356" s="87">
        <f t="shared" si="80"/>
        <v>2320</v>
      </c>
      <c r="X356" s="87" t="s">
        <v>5</v>
      </c>
      <c r="AA356" s="91">
        <f t="shared" si="87"/>
        <v>26496.50138888889</v>
      </c>
      <c r="AB356" s="91">
        <f t="shared" si="88"/>
        <v>26497.50138888889</v>
      </c>
      <c r="AC356" s="91">
        <f t="shared" si="88"/>
        <v>26498.50138888889</v>
      </c>
      <c r="AD356" s="91">
        <f t="shared" si="84"/>
        <v>26499.00138888889</v>
      </c>
      <c r="AE356" s="93">
        <f>AE355</f>
        <v>59.50138888888889</v>
      </c>
      <c r="AF356" s="100" t="s">
        <v>10</v>
      </c>
    </row>
    <row r="357" spans="17:32">
      <c r="Q357" s="87">
        <f t="shared" si="89"/>
        <v>12</v>
      </c>
      <c r="R357" s="87">
        <f t="shared" si="89"/>
        <v>2</v>
      </c>
      <c r="S357" s="87">
        <f t="shared" si="78"/>
        <v>2320</v>
      </c>
      <c r="T357" s="87" t="s">
        <v>3</v>
      </c>
      <c r="U357" s="87">
        <f t="shared" si="90"/>
        <v>12</v>
      </c>
      <c r="V357" s="87">
        <f t="shared" si="90"/>
        <v>2</v>
      </c>
      <c r="W357" s="87">
        <f t="shared" si="80"/>
        <v>2321</v>
      </c>
      <c r="X357" s="87" t="s">
        <v>6</v>
      </c>
      <c r="AA357" s="91">
        <f t="shared" si="87"/>
        <v>26499.00138888889</v>
      </c>
      <c r="AB357" s="91">
        <f t="shared" si="88"/>
        <v>26500.00138888889</v>
      </c>
      <c r="AC357" s="91">
        <f t="shared" si="88"/>
        <v>26501.00138888889</v>
      </c>
      <c r="AD357" s="91">
        <f t="shared" si="84"/>
        <v>26501.50138888889</v>
      </c>
      <c r="AE357" s="93">
        <f>AE356</f>
        <v>59.50138888888889</v>
      </c>
      <c r="AF357" s="100" t="s">
        <v>11</v>
      </c>
    </row>
    <row r="358" spans="17:32">
      <c r="Q358" s="87">
        <f t="shared" si="89"/>
        <v>12</v>
      </c>
      <c r="R358" s="87">
        <f t="shared" si="89"/>
        <v>2</v>
      </c>
      <c r="S358" s="87">
        <f t="shared" si="78"/>
        <v>2321</v>
      </c>
      <c r="T358" s="87" t="s">
        <v>3</v>
      </c>
      <c r="U358" s="87">
        <f t="shared" si="90"/>
        <v>12</v>
      </c>
      <c r="V358" s="87">
        <f t="shared" si="90"/>
        <v>2</v>
      </c>
      <c r="W358" s="87">
        <f t="shared" si="80"/>
        <v>2322</v>
      </c>
      <c r="X358" s="87" t="s">
        <v>7</v>
      </c>
      <c r="AA358" s="91">
        <f t="shared" si="87"/>
        <v>26501.50138888889</v>
      </c>
      <c r="AB358" s="91">
        <f t="shared" si="88"/>
        <v>26502.50138888889</v>
      </c>
      <c r="AC358" s="91">
        <f t="shared" si="88"/>
        <v>26503.50138888889</v>
      </c>
      <c r="AD358" s="91">
        <f t="shared" si="84"/>
        <v>26504.00138888889</v>
      </c>
      <c r="AE358" s="93">
        <f>AE357+0.5</f>
        <v>60.00138888888889</v>
      </c>
      <c r="AF358" s="100" t="s">
        <v>12</v>
      </c>
    </row>
    <row r="359" spans="17:32">
      <c r="Q359" s="87">
        <f t="shared" si="89"/>
        <v>12</v>
      </c>
      <c r="R359" s="87">
        <f t="shared" si="89"/>
        <v>2</v>
      </c>
      <c r="S359" s="87">
        <f t="shared" si="78"/>
        <v>2322</v>
      </c>
      <c r="T359" s="87" t="s">
        <v>3</v>
      </c>
      <c r="U359" s="87">
        <f t="shared" si="90"/>
        <v>12</v>
      </c>
      <c r="V359" s="87">
        <f t="shared" si="90"/>
        <v>2</v>
      </c>
      <c r="W359" s="87">
        <f t="shared" si="80"/>
        <v>2323</v>
      </c>
      <c r="X359" s="87" t="s">
        <v>8</v>
      </c>
      <c r="AA359" s="91">
        <f t="shared" si="87"/>
        <v>26504.00138888889</v>
      </c>
      <c r="AB359" s="91">
        <f t="shared" si="88"/>
        <v>26505.00138888889</v>
      </c>
      <c r="AC359" s="91">
        <f t="shared" si="88"/>
        <v>26506.00138888889</v>
      </c>
      <c r="AD359" s="91">
        <f t="shared" si="84"/>
        <v>26506.50138888889</v>
      </c>
      <c r="AE359" s="93">
        <f>AE358</f>
        <v>60.00138888888889</v>
      </c>
      <c r="AF359" s="100" t="s">
        <v>13</v>
      </c>
    </row>
    <row r="360" spans="17:32">
      <c r="Q360" s="87">
        <f t="shared" si="89"/>
        <v>12</v>
      </c>
      <c r="R360" s="87">
        <f t="shared" si="89"/>
        <v>2</v>
      </c>
      <c r="S360" s="87">
        <f t="shared" si="78"/>
        <v>2323</v>
      </c>
      <c r="T360" s="87" t="s">
        <v>3</v>
      </c>
      <c r="U360" s="87">
        <f t="shared" si="90"/>
        <v>12</v>
      </c>
      <c r="V360" s="87">
        <f t="shared" si="90"/>
        <v>2</v>
      </c>
      <c r="W360" s="87">
        <f t="shared" si="80"/>
        <v>2324</v>
      </c>
      <c r="X360" s="87" t="s">
        <v>9</v>
      </c>
      <c r="AA360" s="91">
        <f t="shared" si="87"/>
        <v>26506.50138888889</v>
      </c>
      <c r="AB360" s="91">
        <f t="shared" si="88"/>
        <v>26507.50138888889</v>
      </c>
      <c r="AC360" s="91">
        <f t="shared" si="88"/>
        <v>26508.50138888889</v>
      </c>
      <c r="AD360" s="91">
        <f t="shared" si="84"/>
        <v>26509.00138888889</v>
      </c>
      <c r="AE360" s="93">
        <f>AE359</f>
        <v>60.00138888888889</v>
      </c>
      <c r="AF360" s="100" t="s">
        <v>14</v>
      </c>
    </row>
    <row r="361" spans="17:32">
      <c r="Q361" s="87">
        <f t="shared" si="89"/>
        <v>12</v>
      </c>
      <c r="R361" s="87">
        <f t="shared" si="89"/>
        <v>2</v>
      </c>
      <c r="S361" s="87">
        <f t="shared" si="78"/>
        <v>2324</v>
      </c>
      <c r="T361" s="87" t="s">
        <v>3</v>
      </c>
      <c r="U361" s="87">
        <f t="shared" si="90"/>
        <v>12</v>
      </c>
      <c r="V361" s="87">
        <f t="shared" si="90"/>
        <v>2</v>
      </c>
      <c r="W361" s="87">
        <f t="shared" si="80"/>
        <v>2325</v>
      </c>
      <c r="X361" s="87" t="s">
        <v>10</v>
      </c>
      <c r="AA361" s="91">
        <f t="shared" si="87"/>
        <v>26509.00138888889</v>
      </c>
      <c r="AB361" s="91">
        <f t="shared" si="88"/>
        <v>26510.00138888889</v>
      </c>
      <c r="AC361" s="91">
        <f t="shared" si="88"/>
        <v>26511.00138888889</v>
      </c>
      <c r="AD361" s="91">
        <f t="shared" si="84"/>
        <v>26511.50138888889</v>
      </c>
      <c r="AE361" s="93">
        <f>AE360+0.5</f>
        <v>60.50138888888889</v>
      </c>
      <c r="AF361" s="100" t="s">
        <v>15</v>
      </c>
    </row>
    <row r="362" spans="17:32">
      <c r="Q362" s="87">
        <f t="shared" si="89"/>
        <v>12</v>
      </c>
      <c r="R362" s="87">
        <f t="shared" si="89"/>
        <v>2</v>
      </c>
      <c r="S362" s="87">
        <f t="shared" si="78"/>
        <v>2325</v>
      </c>
      <c r="T362" s="87" t="s">
        <v>3</v>
      </c>
      <c r="U362" s="87">
        <f t="shared" si="90"/>
        <v>12</v>
      </c>
      <c r="V362" s="87">
        <f t="shared" si="90"/>
        <v>2</v>
      </c>
      <c r="W362" s="87">
        <f t="shared" si="80"/>
        <v>2326</v>
      </c>
      <c r="X362" s="87" t="s">
        <v>11</v>
      </c>
      <c r="AA362" s="91">
        <f t="shared" si="87"/>
        <v>26511.50138888889</v>
      </c>
      <c r="AB362" s="91">
        <f t="shared" ref="AB362:AC381" si="91">AA362+1</f>
        <v>26512.50138888889</v>
      </c>
      <c r="AC362" s="91">
        <f t="shared" si="91"/>
        <v>26513.50138888889</v>
      </c>
      <c r="AD362" s="91">
        <f t="shared" si="84"/>
        <v>26514.00138888889</v>
      </c>
      <c r="AE362" s="93">
        <f>AE361</f>
        <v>60.50138888888889</v>
      </c>
      <c r="AF362" s="91" t="s">
        <v>4</v>
      </c>
    </row>
    <row r="363" spans="17:32">
      <c r="Q363" s="87">
        <f t="shared" si="89"/>
        <v>12</v>
      </c>
      <c r="R363" s="87">
        <f t="shared" si="89"/>
        <v>2</v>
      </c>
      <c r="S363" s="87">
        <f t="shared" si="78"/>
        <v>2326</v>
      </c>
      <c r="T363" s="87" t="s">
        <v>3</v>
      </c>
      <c r="U363" s="87">
        <f t="shared" si="90"/>
        <v>12</v>
      </c>
      <c r="V363" s="87">
        <f t="shared" si="90"/>
        <v>2</v>
      </c>
      <c r="W363" s="87">
        <f t="shared" si="80"/>
        <v>2327</v>
      </c>
      <c r="X363" s="87" t="s">
        <v>12</v>
      </c>
      <c r="AA363" s="91">
        <f t="shared" si="87"/>
        <v>26514.00138888889</v>
      </c>
      <c r="AB363" s="91">
        <f t="shared" si="91"/>
        <v>26515.00138888889</v>
      </c>
      <c r="AC363" s="91">
        <f t="shared" si="91"/>
        <v>26516.00138888889</v>
      </c>
      <c r="AD363" s="91">
        <f t="shared" si="84"/>
        <v>26516.50138888889</v>
      </c>
      <c r="AE363" s="93">
        <f>AE362</f>
        <v>60.50138888888889</v>
      </c>
      <c r="AF363" s="100" t="s">
        <v>5</v>
      </c>
    </row>
    <row r="364" spans="17:32">
      <c r="Q364" s="87">
        <f t="shared" si="89"/>
        <v>12</v>
      </c>
      <c r="R364" s="87">
        <f t="shared" si="89"/>
        <v>2</v>
      </c>
      <c r="S364" s="87">
        <f t="shared" si="78"/>
        <v>2327</v>
      </c>
      <c r="T364" s="87" t="s">
        <v>3</v>
      </c>
      <c r="U364" s="87">
        <f t="shared" si="90"/>
        <v>12</v>
      </c>
      <c r="V364" s="87">
        <f t="shared" si="90"/>
        <v>2</v>
      </c>
      <c r="W364" s="87">
        <f t="shared" si="80"/>
        <v>2328</v>
      </c>
      <c r="X364" s="87" t="s">
        <v>13</v>
      </c>
      <c r="AA364" s="91">
        <f t="shared" si="87"/>
        <v>26516.50138888889</v>
      </c>
      <c r="AB364" s="91">
        <f t="shared" si="91"/>
        <v>26517.50138888889</v>
      </c>
      <c r="AC364" s="91">
        <f t="shared" si="91"/>
        <v>26518.50138888889</v>
      </c>
      <c r="AD364" s="91">
        <f t="shared" si="84"/>
        <v>26519.00138888889</v>
      </c>
      <c r="AE364" s="93">
        <f>AE363+0.5</f>
        <v>61.00138888888889</v>
      </c>
      <c r="AF364" s="100" t="s">
        <v>6</v>
      </c>
    </row>
    <row r="365" spans="17:32">
      <c r="Q365" s="87">
        <f t="shared" si="89"/>
        <v>12</v>
      </c>
      <c r="R365" s="87">
        <f t="shared" si="89"/>
        <v>2</v>
      </c>
      <c r="S365" s="87">
        <f t="shared" si="78"/>
        <v>2328</v>
      </c>
      <c r="T365" s="87" t="s">
        <v>3</v>
      </c>
      <c r="U365" s="87">
        <f t="shared" si="90"/>
        <v>12</v>
      </c>
      <c r="V365" s="87">
        <f t="shared" si="90"/>
        <v>2</v>
      </c>
      <c r="W365" s="87">
        <f t="shared" si="80"/>
        <v>2329</v>
      </c>
      <c r="X365" s="87" t="s">
        <v>14</v>
      </c>
      <c r="AA365" s="91">
        <f t="shared" si="87"/>
        <v>26519.00138888889</v>
      </c>
      <c r="AB365" s="91">
        <f t="shared" si="91"/>
        <v>26520.00138888889</v>
      </c>
      <c r="AC365" s="91">
        <f t="shared" si="91"/>
        <v>26521.00138888889</v>
      </c>
      <c r="AD365" s="91">
        <f t="shared" si="84"/>
        <v>26521.50138888889</v>
      </c>
      <c r="AE365" s="93">
        <f>AE364</f>
        <v>61.00138888888889</v>
      </c>
      <c r="AF365" s="100" t="s">
        <v>7</v>
      </c>
    </row>
    <row r="366" spans="17:32">
      <c r="Q366" s="87">
        <f t="shared" si="89"/>
        <v>12</v>
      </c>
      <c r="R366" s="87">
        <f t="shared" si="89"/>
        <v>2</v>
      </c>
      <c r="S366" s="87">
        <f t="shared" si="78"/>
        <v>2329</v>
      </c>
      <c r="T366" s="87" t="s">
        <v>3</v>
      </c>
      <c r="U366" s="87">
        <f t="shared" si="90"/>
        <v>12</v>
      </c>
      <c r="V366" s="87">
        <f t="shared" si="90"/>
        <v>2</v>
      </c>
      <c r="W366" s="87">
        <f t="shared" si="80"/>
        <v>2330</v>
      </c>
      <c r="X366" s="87" t="s">
        <v>15</v>
      </c>
      <c r="AA366" s="91">
        <f t="shared" si="87"/>
        <v>26521.50138888889</v>
      </c>
      <c r="AB366" s="91">
        <f t="shared" si="91"/>
        <v>26522.50138888889</v>
      </c>
      <c r="AC366" s="91">
        <f t="shared" si="91"/>
        <v>26523.50138888889</v>
      </c>
      <c r="AD366" s="91">
        <f t="shared" si="84"/>
        <v>26524.00138888889</v>
      </c>
      <c r="AE366" s="93">
        <f>AE365</f>
        <v>61.00138888888889</v>
      </c>
      <c r="AF366" s="100" t="s">
        <v>8</v>
      </c>
    </row>
    <row r="367" spans="17:32">
      <c r="Q367" s="87">
        <f t="shared" si="89"/>
        <v>12</v>
      </c>
      <c r="R367" s="87">
        <f t="shared" si="89"/>
        <v>2</v>
      </c>
      <c r="S367" s="87">
        <f t="shared" si="78"/>
        <v>2330</v>
      </c>
      <c r="T367" s="87" t="s">
        <v>3</v>
      </c>
      <c r="U367" s="87">
        <f t="shared" si="90"/>
        <v>12</v>
      </c>
      <c r="V367" s="87">
        <f t="shared" si="90"/>
        <v>2</v>
      </c>
      <c r="W367" s="87">
        <f t="shared" si="80"/>
        <v>2331</v>
      </c>
      <c r="X367" s="107" t="s">
        <v>4</v>
      </c>
      <c r="AA367" s="91">
        <f t="shared" si="87"/>
        <v>26524.00138888889</v>
      </c>
      <c r="AB367" s="91">
        <f t="shared" si="91"/>
        <v>26525.00138888889</v>
      </c>
      <c r="AC367" s="91">
        <f t="shared" si="91"/>
        <v>26526.00138888889</v>
      </c>
      <c r="AD367" s="91">
        <f t="shared" si="84"/>
        <v>26526.50138888889</v>
      </c>
      <c r="AE367" s="93">
        <f>AE366+0.5</f>
        <v>61.50138888888889</v>
      </c>
      <c r="AF367" s="100" t="s">
        <v>9</v>
      </c>
    </row>
    <row r="368" spans="17:32">
      <c r="Q368" s="87">
        <f t="shared" si="89"/>
        <v>12</v>
      </c>
      <c r="R368" s="87">
        <f t="shared" si="89"/>
        <v>2</v>
      </c>
      <c r="S368" s="87">
        <f t="shared" si="78"/>
        <v>2331</v>
      </c>
      <c r="T368" s="87" t="s">
        <v>3</v>
      </c>
      <c r="U368" s="87">
        <f t="shared" si="90"/>
        <v>12</v>
      </c>
      <c r="V368" s="87">
        <f t="shared" si="90"/>
        <v>2</v>
      </c>
      <c r="W368" s="87">
        <f t="shared" si="80"/>
        <v>2332</v>
      </c>
      <c r="X368" s="107" t="s">
        <v>5</v>
      </c>
      <c r="AA368" s="91">
        <f t="shared" si="87"/>
        <v>26526.50138888889</v>
      </c>
      <c r="AB368" s="91">
        <f t="shared" si="91"/>
        <v>26527.50138888889</v>
      </c>
      <c r="AC368" s="91">
        <f t="shared" si="91"/>
        <v>26528.50138888889</v>
      </c>
      <c r="AD368" s="91">
        <f t="shared" si="84"/>
        <v>26529.00138888889</v>
      </c>
      <c r="AE368" s="93">
        <f>AE367</f>
        <v>61.50138888888889</v>
      </c>
      <c r="AF368" s="100" t="s">
        <v>10</v>
      </c>
    </row>
    <row r="369" spans="17:32">
      <c r="Q369" s="87">
        <f t="shared" ref="Q369:R384" si="92">Q368</f>
        <v>12</v>
      </c>
      <c r="R369" s="87">
        <f t="shared" si="92"/>
        <v>2</v>
      </c>
      <c r="S369" s="87">
        <f t="shared" ref="S369:S432" si="93">S368+1</f>
        <v>2332</v>
      </c>
      <c r="T369" s="87" t="s">
        <v>3</v>
      </c>
      <c r="U369" s="87">
        <f t="shared" ref="U369:V384" si="94">U368</f>
        <v>12</v>
      </c>
      <c r="V369" s="87">
        <f t="shared" si="94"/>
        <v>2</v>
      </c>
      <c r="W369" s="87">
        <f t="shared" ref="W369:W432" si="95">W368+1</f>
        <v>2333</v>
      </c>
      <c r="X369" s="107" t="s">
        <v>6</v>
      </c>
      <c r="AA369" s="91">
        <f t="shared" si="87"/>
        <v>26529.00138888889</v>
      </c>
      <c r="AB369" s="91">
        <f t="shared" si="91"/>
        <v>26530.00138888889</v>
      </c>
      <c r="AC369" s="91">
        <f t="shared" si="91"/>
        <v>26531.00138888889</v>
      </c>
      <c r="AD369" s="91">
        <f t="shared" si="84"/>
        <v>26531.50138888889</v>
      </c>
      <c r="AE369" s="93">
        <f>AE368</f>
        <v>61.50138888888889</v>
      </c>
      <c r="AF369" s="100" t="s">
        <v>11</v>
      </c>
    </row>
    <row r="370" spans="17:32">
      <c r="Q370" s="87">
        <f t="shared" si="92"/>
        <v>12</v>
      </c>
      <c r="R370" s="87">
        <f t="shared" si="92"/>
        <v>2</v>
      </c>
      <c r="S370" s="87">
        <f t="shared" si="93"/>
        <v>2333</v>
      </c>
      <c r="T370" s="87" t="s">
        <v>3</v>
      </c>
      <c r="U370" s="87">
        <f t="shared" si="94"/>
        <v>12</v>
      </c>
      <c r="V370" s="87">
        <f t="shared" si="94"/>
        <v>2</v>
      </c>
      <c r="W370" s="87">
        <f t="shared" si="95"/>
        <v>2334</v>
      </c>
      <c r="X370" s="107" t="s">
        <v>7</v>
      </c>
      <c r="AA370" s="91">
        <f t="shared" si="87"/>
        <v>26531.50138888889</v>
      </c>
      <c r="AB370" s="91">
        <f t="shared" si="91"/>
        <v>26532.50138888889</v>
      </c>
      <c r="AC370" s="91">
        <f t="shared" si="91"/>
        <v>26533.50138888889</v>
      </c>
      <c r="AD370" s="91">
        <f t="shared" si="84"/>
        <v>26534.00138888889</v>
      </c>
      <c r="AE370" s="93">
        <f>AE369+0.5</f>
        <v>62.00138888888889</v>
      </c>
      <c r="AF370" s="100" t="s">
        <v>12</v>
      </c>
    </row>
    <row r="371" spans="17:32">
      <c r="Q371" s="87">
        <f t="shared" si="92"/>
        <v>12</v>
      </c>
      <c r="R371" s="87">
        <f t="shared" si="92"/>
        <v>2</v>
      </c>
      <c r="S371" s="87">
        <f t="shared" si="93"/>
        <v>2334</v>
      </c>
      <c r="T371" s="87" t="s">
        <v>3</v>
      </c>
      <c r="U371" s="87">
        <f t="shared" si="94"/>
        <v>12</v>
      </c>
      <c r="V371" s="87">
        <f t="shared" si="94"/>
        <v>2</v>
      </c>
      <c r="W371" s="87">
        <f t="shared" si="95"/>
        <v>2335</v>
      </c>
      <c r="X371" s="107" t="s">
        <v>8</v>
      </c>
      <c r="AA371" s="91">
        <f t="shared" si="87"/>
        <v>26534.00138888889</v>
      </c>
      <c r="AB371" s="91">
        <f t="shared" si="91"/>
        <v>26535.00138888889</v>
      </c>
      <c r="AC371" s="91">
        <f t="shared" si="91"/>
        <v>26536.00138888889</v>
      </c>
      <c r="AD371" s="91">
        <f t="shared" si="84"/>
        <v>26536.50138888889</v>
      </c>
      <c r="AE371" s="93">
        <f>AE370</f>
        <v>62.00138888888889</v>
      </c>
      <c r="AF371" s="100" t="s">
        <v>13</v>
      </c>
    </row>
    <row r="372" spans="17:32">
      <c r="Q372" s="87">
        <f t="shared" si="92"/>
        <v>12</v>
      </c>
      <c r="R372" s="87">
        <f t="shared" si="92"/>
        <v>2</v>
      </c>
      <c r="S372" s="87">
        <f t="shared" si="93"/>
        <v>2335</v>
      </c>
      <c r="T372" s="87" t="s">
        <v>3</v>
      </c>
      <c r="U372" s="87">
        <f t="shared" si="94"/>
        <v>12</v>
      </c>
      <c r="V372" s="87">
        <f t="shared" si="94"/>
        <v>2</v>
      </c>
      <c r="W372" s="87">
        <f t="shared" si="95"/>
        <v>2336</v>
      </c>
      <c r="X372" s="107" t="s">
        <v>9</v>
      </c>
      <c r="AA372" s="91">
        <f t="shared" si="87"/>
        <v>26536.50138888889</v>
      </c>
      <c r="AB372" s="91">
        <f t="shared" si="91"/>
        <v>26537.50138888889</v>
      </c>
      <c r="AC372" s="91">
        <f t="shared" si="91"/>
        <v>26538.50138888889</v>
      </c>
      <c r="AD372" s="91">
        <f t="shared" si="84"/>
        <v>26539.00138888889</v>
      </c>
      <c r="AE372" s="93">
        <f>AE371</f>
        <v>62.00138888888889</v>
      </c>
      <c r="AF372" s="100" t="s">
        <v>14</v>
      </c>
    </row>
    <row r="373" spans="17:32">
      <c r="Q373" s="87">
        <f t="shared" si="92"/>
        <v>12</v>
      </c>
      <c r="R373" s="87">
        <f t="shared" si="92"/>
        <v>2</v>
      </c>
      <c r="S373" s="87">
        <f t="shared" si="93"/>
        <v>2336</v>
      </c>
      <c r="T373" s="87" t="s">
        <v>3</v>
      </c>
      <c r="U373" s="87">
        <f t="shared" si="94"/>
        <v>12</v>
      </c>
      <c r="V373" s="87">
        <f t="shared" si="94"/>
        <v>2</v>
      </c>
      <c r="W373" s="87">
        <f t="shared" si="95"/>
        <v>2337</v>
      </c>
      <c r="X373" s="107" t="s">
        <v>10</v>
      </c>
      <c r="AA373" s="91">
        <f t="shared" si="87"/>
        <v>26539.00138888889</v>
      </c>
      <c r="AB373" s="91">
        <f t="shared" si="91"/>
        <v>26540.00138888889</v>
      </c>
      <c r="AC373" s="91">
        <f t="shared" si="91"/>
        <v>26541.00138888889</v>
      </c>
      <c r="AD373" s="91">
        <f t="shared" si="84"/>
        <v>26541.50138888889</v>
      </c>
      <c r="AE373" s="93">
        <f>AE372+0.5</f>
        <v>62.50138888888889</v>
      </c>
      <c r="AF373" s="100" t="s">
        <v>15</v>
      </c>
    </row>
    <row r="374" spans="17:32">
      <c r="Q374" s="87">
        <f t="shared" si="92"/>
        <v>12</v>
      </c>
      <c r="R374" s="87">
        <f t="shared" si="92"/>
        <v>2</v>
      </c>
      <c r="S374" s="87">
        <f t="shared" si="93"/>
        <v>2337</v>
      </c>
      <c r="T374" s="87" t="s">
        <v>3</v>
      </c>
      <c r="U374" s="87">
        <f t="shared" si="94"/>
        <v>12</v>
      </c>
      <c r="V374" s="87">
        <f t="shared" si="94"/>
        <v>2</v>
      </c>
      <c r="W374" s="87">
        <f t="shared" si="95"/>
        <v>2338</v>
      </c>
      <c r="X374" s="107" t="s">
        <v>11</v>
      </c>
      <c r="AA374" s="91">
        <f t="shared" si="87"/>
        <v>26541.50138888889</v>
      </c>
      <c r="AB374" s="91">
        <f t="shared" si="91"/>
        <v>26542.50138888889</v>
      </c>
      <c r="AC374" s="91">
        <f t="shared" si="91"/>
        <v>26543.50138888889</v>
      </c>
      <c r="AD374" s="91">
        <f t="shared" si="84"/>
        <v>26544.00138888889</v>
      </c>
      <c r="AE374" s="93">
        <f>AE373</f>
        <v>62.50138888888889</v>
      </c>
      <c r="AF374" s="91" t="s">
        <v>4</v>
      </c>
    </row>
    <row r="375" spans="17:32">
      <c r="Q375" s="87">
        <f t="shared" si="92"/>
        <v>12</v>
      </c>
      <c r="R375" s="87">
        <f t="shared" si="92"/>
        <v>2</v>
      </c>
      <c r="S375" s="87">
        <f t="shared" si="93"/>
        <v>2338</v>
      </c>
      <c r="T375" s="87" t="s">
        <v>3</v>
      </c>
      <c r="U375" s="87">
        <f t="shared" si="94"/>
        <v>12</v>
      </c>
      <c r="V375" s="87">
        <f t="shared" si="94"/>
        <v>2</v>
      </c>
      <c r="W375" s="87">
        <f t="shared" si="95"/>
        <v>2339</v>
      </c>
      <c r="X375" s="107" t="s">
        <v>12</v>
      </c>
      <c r="AA375" s="91">
        <f t="shared" si="87"/>
        <v>26544.00138888889</v>
      </c>
      <c r="AB375" s="91">
        <f t="shared" si="91"/>
        <v>26545.00138888889</v>
      </c>
      <c r="AC375" s="91">
        <f t="shared" si="91"/>
        <v>26546.00138888889</v>
      </c>
      <c r="AD375" s="91">
        <f t="shared" si="84"/>
        <v>26546.50138888889</v>
      </c>
      <c r="AE375" s="93">
        <f>AE374</f>
        <v>62.50138888888889</v>
      </c>
      <c r="AF375" s="100" t="s">
        <v>5</v>
      </c>
    </row>
    <row r="376" spans="17:32">
      <c r="Q376" s="87">
        <f t="shared" si="92"/>
        <v>12</v>
      </c>
      <c r="R376" s="87">
        <f t="shared" si="92"/>
        <v>2</v>
      </c>
      <c r="S376" s="87">
        <f t="shared" si="93"/>
        <v>2339</v>
      </c>
      <c r="T376" s="87" t="s">
        <v>3</v>
      </c>
      <c r="U376" s="87">
        <f t="shared" si="94"/>
        <v>12</v>
      </c>
      <c r="V376" s="87">
        <f t="shared" si="94"/>
        <v>2</v>
      </c>
      <c r="W376" s="87">
        <f t="shared" si="95"/>
        <v>2340</v>
      </c>
      <c r="X376" s="107" t="s">
        <v>13</v>
      </c>
      <c r="AA376" s="91">
        <f t="shared" si="87"/>
        <v>26546.50138888889</v>
      </c>
      <c r="AB376" s="91">
        <f t="shared" si="91"/>
        <v>26547.50138888889</v>
      </c>
      <c r="AC376" s="91">
        <f t="shared" si="91"/>
        <v>26548.50138888889</v>
      </c>
      <c r="AD376" s="91">
        <f t="shared" si="84"/>
        <v>26549.00138888889</v>
      </c>
      <c r="AE376" s="93">
        <f>AE375+0.5</f>
        <v>63.00138888888889</v>
      </c>
      <c r="AF376" s="100" t="s">
        <v>6</v>
      </c>
    </row>
    <row r="377" spans="17:32">
      <c r="Q377" s="87">
        <f t="shared" si="92"/>
        <v>12</v>
      </c>
      <c r="R377" s="87">
        <f t="shared" si="92"/>
        <v>2</v>
      </c>
      <c r="S377" s="87">
        <f t="shared" si="93"/>
        <v>2340</v>
      </c>
      <c r="T377" s="87" t="s">
        <v>3</v>
      </c>
      <c r="U377" s="87">
        <f t="shared" si="94"/>
        <v>12</v>
      </c>
      <c r="V377" s="87">
        <f t="shared" si="94"/>
        <v>2</v>
      </c>
      <c r="W377" s="87">
        <f t="shared" si="95"/>
        <v>2341</v>
      </c>
      <c r="X377" s="107" t="s">
        <v>14</v>
      </c>
      <c r="AA377" s="91">
        <f t="shared" si="87"/>
        <v>26549.00138888889</v>
      </c>
      <c r="AB377" s="91">
        <f t="shared" si="91"/>
        <v>26550.00138888889</v>
      </c>
      <c r="AC377" s="91">
        <f t="shared" si="91"/>
        <v>26551.00138888889</v>
      </c>
      <c r="AD377" s="91">
        <f t="shared" si="84"/>
        <v>26551.50138888889</v>
      </c>
      <c r="AE377" s="93">
        <f>AE376</f>
        <v>63.00138888888889</v>
      </c>
      <c r="AF377" s="100" t="s">
        <v>7</v>
      </c>
    </row>
    <row r="378" spans="17:32">
      <c r="Q378" s="87">
        <f t="shared" si="92"/>
        <v>12</v>
      </c>
      <c r="R378" s="87">
        <f t="shared" si="92"/>
        <v>2</v>
      </c>
      <c r="S378" s="87">
        <f t="shared" si="93"/>
        <v>2341</v>
      </c>
      <c r="T378" s="87" t="s">
        <v>3</v>
      </c>
      <c r="U378" s="87">
        <f t="shared" si="94"/>
        <v>12</v>
      </c>
      <c r="V378" s="87">
        <f t="shared" si="94"/>
        <v>2</v>
      </c>
      <c r="W378" s="87">
        <f t="shared" si="95"/>
        <v>2342</v>
      </c>
      <c r="X378" s="107" t="s">
        <v>15</v>
      </c>
      <c r="AA378" s="91">
        <f t="shared" si="87"/>
        <v>26551.50138888889</v>
      </c>
      <c r="AB378" s="91">
        <f t="shared" si="91"/>
        <v>26552.50138888889</v>
      </c>
      <c r="AC378" s="91">
        <f t="shared" si="91"/>
        <v>26553.50138888889</v>
      </c>
      <c r="AD378" s="91">
        <f t="shared" si="84"/>
        <v>26554.00138888889</v>
      </c>
      <c r="AE378" s="93">
        <f>AE377</f>
        <v>63.00138888888889</v>
      </c>
      <c r="AF378" s="100" t="s">
        <v>8</v>
      </c>
    </row>
    <row r="379" spans="17:32">
      <c r="Q379" s="87">
        <f t="shared" si="92"/>
        <v>12</v>
      </c>
      <c r="R379" s="87">
        <f t="shared" si="92"/>
        <v>2</v>
      </c>
      <c r="S379" s="87">
        <f t="shared" si="93"/>
        <v>2342</v>
      </c>
      <c r="T379" s="87" t="s">
        <v>3</v>
      </c>
      <c r="U379" s="87">
        <f t="shared" si="94"/>
        <v>12</v>
      </c>
      <c r="V379" s="87">
        <f t="shared" si="94"/>
        <v>2</v>
      </c>
      <c r="W379" s="87">
        <f t="shared" si="95"/>
        <v>2343</v>
      </c>
      <c r="X379" s="107" t="s">
        <v>4</v>
      </c>
      <c r="AA379" s="91">
        <f t="shared" si="87"/>
        <v>26554.00138888889</v>
      </c>
      <c r="AB379" s="91">
        <f t="shared" si="91"/>
        <v>26555.00138888889</v>
      </c>
      <c r="AC379" s="91">
        <f t="shared" si="91"/>
        <v>26556.00138888889</v>
      </c>
      <c r="AD379" s="91">
        <f t="shared" si="84"/>
        <v>26556.50138888889</v>
      </c>
      <c r="AE379" s="93">
        <f>AE378+0.5</f>
        <v>63.50138888888889</v>
      </c>
      <c r="AF379" s="100" t="s">
        <v>9</v>
      </c>
    </row>
    <row r="380" spans="17:32">
      <c r="Q380" s="87">
        <f t="shared" si="92"/>
        <v>12</v>
      </c>
      <c r="R380" s="87">
        <f t="shared" si="92"/>
        <v>2</v>
      </c>
      <c r="S380" s="87">
        <f t="shared" si="93"/>
        <v>2343</v>
      </c>
      <c r="T380" s="87" t="s">
        <v>3</v>
      </c>
      <c r="U380" s="87">
        <f t="shared" si="94"/>
        <v>12</v>
      </c>
      <c r="V380" s="87">
        <f t="shared" si="94"/>
        <v>2</v>
      </c>
      <c r="W380" s="87">
        <f t="shared" si="95"/>
        <v>2344</v>
      </c>
      <c r="X380" s="107" t="s">
        <v>5</v>
      </c>
      <c r="AA380" s="91">
        <f t="shared" si="87"/>
        <v>26556.50138888889</v>
      </c>
      <c r="AB380" s="91">
        <f t="shared" si="91"/>
        <v>26557.50138888889</v>
      </c>
      <c r="AC380" s="91">
        <f t="shared" si="91"/>
        <v>26558.50138888889</v>
      </c>
      <c r="AD380" s="91">
        <f t="shared" si="84"/>
        <v>26559.00138888889</v>
      </c>
      <c r="AE380" s="93">
        <f>AE379</f>
        <v>63.50138888888889</v>
      </c>
      <c r="AF380" s="100" t="s">
        <v>10</v>
      </c>
    </row>
    <row r="381" spans="17:32">
      <c r="Q381" s="87">
        <f t="shared" si="92"/>
        <v>12</v>
      </c>
      <c r="R381" s="87">
        <f t="shared" si="92"/>
        <v>2</v>
      </c>
      <c r="S381" s="87">
        <f t="shared" si="93"/>
        <v>2344</v>
      </c>
      <c r="T381" s="87" t="s">
        <v>3</v>
      </c>
      <c r="U381" s="87">
        <f t="shared" si="94"/>
        <v>12</v>
      </c>
      <c r="V381" s="87">
        <f t="shared" si="94"/>
        <v>2</v>
      </c>
      <c r="W381" s="87">
        <f t="shared" si="95"/>
        <v>2345</v>
      </c>
      <c r="X381" s="110" t="s">
        <v>6</v>
      </c>
      <c r="AA381" s="91">
        <f t="shared" si="87"/>
        <v>26559.00138888889</v>
      </c>
      <c r="AB381" s="91">
        <f t="shared" si="91"/>
        <v>26560.00138888889</v>
      </c>
      <c r="AC381" s="91">
        <f t="shared" si="91"/>
        <v>26561.00138888889</v>
      </c>
      <c r="AD381" s="91">
        <f t="shared" si="84"/>
        <v>26561.50138888889</v>
      </c>
      <c r="AE381" s="93">
        <f>AE380</f>
        <v>63.50138888888889</v>
      </c>
      <c r="AF381" s="100" t="s">
        <v>11</v>
      </c>
    </row>
    <row r="382" spans="17:32">
      <c r="Q382" s="87">
        <f t="shared" si="92"/>
        <v>12</v>
      </c>
      <c r="R382" s="87">
        <f t="shared" si="92"/>
        <v>2</v>
      </c>
      <c r="S382" s="87">
        <f t="shared" si="93"/>
        <v>2345</v>
      </c>
      <c r="T382" s="87" t="s">
        <v>3</v>
      </c>
      <c r="U382" s="87">
        <f t="shared" si="94"/>
        <v>12</v>
      </c>
      <c r="V382" s="87">
        <f t="shared" si="94"/>
        <v>2</v>
      </c>
      <c r="W382" s="87">
        <f t="shared" si="95"/>
        <v>2346</v>
      </c>
      <c r="X382" s="107" t="s">
        <v>7</v>
      </c>
      <c r="AA382" s="91">
        <f t="shared" si="87"/>
        <v>26561.50138888889</v>
      </c>
      <c r="AB382" s="91">
        <f t="shared" ref="AB382:AC401" si="96">AA382+1</f>
        <v>26562.50138888889</v>
      </c>
      <c r="AC382" s="91">
        <f t="shared" si="96"/>
        <v>26563.50138888889</v>
      </c>
      <c r="AD382" s="91">
        <f t="shared" si="84"/>
        <v>26564.00138888889</v>
      </c>
      <c r="AE382" s="93">
        <f>AE381+0.5</f>
        <v>64.001388888888897</v>
      </c>
      <c r="AF382" s="100" t="s">
        <v>12</v>
      </c>
    </row>
    <row r="383" spans="17:32">
      <c r="Q383" s="87">
        <f t="shared" si="92"/>
        <v>12</v>
      </c>
      <c r="R383" s="87">
        <f t="shared" si="92"/>
        <v>2</v>
      </c>
      <c r="S383" s="87">
        <f t="shared" si="93"/>
        <v>2346</v>
      </c>
      <c r="T383" s="87" t="s">
        <v>3</v>
      </c>
      <c r="U383" s="87">
        <f t="shared" si="94"/>
        <v>12</v>
      </c>
      <c r="V383" s="87">
        <f t="shared" si="94"/>
        <v>2</v>
      </c>
      <c r="W383" s="87">
        <f t="shared" si="95"/>
        <v>2347</v>
      </c>
      <c r="X383" s="107" t="s">
        <v>8</v>
      </c>
      <c r="AA383" s="91">
        <f t="shared" si="87"/>
        <v>26564.00138888889</v>
      </c>
      <c r="AB383" s="91">
        <f t="shared" si="96"/>
        <v>26565.00138888889</v>
      </c>
      <c r="AC383" s="91">
        <f t="shared" si="96"/>
        <v>26566.00138888889</v>
      </c>
      <c r="AD383" s="91">
        <f t="shared" si="84"/>
        <v>26566.50138888889</v>
      </c>
      <c r="AE383" s="93">
        <f>AE382</f>
        <v>64.001388888888897</v>
      </c>
      <c r="AF383" s="100" t="s">
        <v>13</v>
      </c>
    </row>
    <row r="384" spans="17:32">
      <c r="Q384" s="87">
        <f t="shared" si="92"/>
        <v>12</v>
      </c>
      <c r="R384" s="87">
        <f t="shared" si="92"/>
        <v>2</v>
      </c>
      <c r="S384" s="87">
        <f t="shared" si="93"/>
        <v>2347</v>
      </c>
      <c r="T384" s="87" t="s">
        <v>3</v>
      </c>
      <c r="U384" s="87">
        <f t="shared" si="94"/>
        <v>12</v>
      </c>
      <c r="V384" s="87">
        <f t="shared" si="94"/>
        <v>2</v>
      </c>
      <c r="W384" s="87">
        <f t="shared" si="95"/>
        <v>2348</v>
      </c>
      <c r="X384" s="107" t="s">
        <v>9</v>
      </c>
      <c r="AA384" s="91">
        <f t="shared" si="87"/>
        <v>26566.50138888889</v>
      </c>
      <c r="AB384" s="91">
        <f t="shared" si="96"/>
        <v>26567.50138888889</v>
      </c>
      <c r="AC384" s="91">
        <f t="shared" si="96"/>
        <v>26568.50138888889</v>
      </c>
      <c r="AD384" s="91">
        <f t="shared" si="84"/>
        <v>26569.00138888889</v>
      </c>
      <c r="AE384" s="93">
        <f>AE383</f>
        <v>64.001388888888897</v>
      </c>
      <c r="AF384" s="100" t="s">
        <v>14</v>
      </c>
    </row>
    <row r="385" spans="17:32">
      <c r="Q385" s="87">
        <f t="shared" ref="Q385:R400" si="97">Q384</f>
        <v>12</v>
      </c>
      <c r="R385" s="87">
        <f t="shared" si="97"/>
        <v>2</v>
      </c>
      <c r="S385" s="87">
        <f t="shared" si="93"/>
        <v>2348</v>
      </c>
      <c r="T385" s="87" t="s">
        <v>3</v>
      </c>
      <c r="U385" s="87">
        <f t="shared" ref="U385:V400" si="98">U384</f>
        <v>12</v>
      </c>
      <c r="V385" s="87">
        <f t="shared" si="98"/>
        <v>2</v>
      </c>
      <c r="W385" s="87">
        <f t="shared" si="95"/>
        <v>2349</v>
      </c>
      <c r="X385" s="107" t="s">
        <v>10</v>
      </c>
      <c r="AA385" s="91">
        <f t="shared" si="87"/>
        <v>26569.00138888889</v>
      </c>
      <c r="AB385" s="91">
        <f t="shared" si="96"/>
        <v>26570.00138888889</v>
      </c>
      <c r="AC385" s="91">
        <f t="shared" si="96"/>
        <v>26571.00138888889</v>
      </c>
      <c r="AD385" s="91">
        <f t="shared" si="84"/>
        <v>26571.50138888889</v>
      </c>
      <c r="AE385" s="93">
        <f>AE384+0.5</f>
        <v>64.501388888888897</v>
      </c>
      <c r="AF385" s="100" t="s">
        <v>15</v>
      </c>
    </row>
    <row r="386" spans="17:32">
      <c r="Q386" s="87">
        <f t="shared" si="97"/>
        <v>12</v>
      </c>
      <c r="R386" s="87">
        <f t="shared" si="97"/>
        <v>2</v>
      </c>
      <c r="S386" s="87">
        <f t="shared" si="93"/>
        <v>2349</v>
      </c>
      <c r="T386" s="87" t="s">
        <v>3</v>
      </c>
      <c r="U386" s="87">
        <f t="shared" si="98"/>
        <v>12</v>
      </c>
      <c r="V386" s="87">
        <f t="shared" si="98"/>
        <v>2</v>
      </c>
      <c r="W386" s="87">
        <f t="shared" si="95"/>
        <v>2350</v>
      </c>
      <c r="X386" s="107" t="s">
        <v>11</v>
      </c>
      <c r="AA386" s="91">
        <f t="shared" si="87"/>
        <v>26571.50138888889</v>
      </c>
      <c r="AB386" s="91">
        <f t="shared" si="96"/>
        <v>26572.50138888889</v>
      </c>
      <c r="AC386" s="91">
        <f t="shared" si="96"/>
        <v>26573.50138888889</v>
      </c>
      <c r="AD386" s="91">
        <f t="shared" si="84"/>
        <v>26574.00138888889</v>
      </c>
      <c r="AE386" s="93">
        <f>AE385</f>
        <v>64.501388888888897</v>
      </c>
      <c r="AF386" s="91" t="s">
        <v>4</v>
      </c>
    </row>
    <row r="387" spans="17:32">
      <c r="Q387" s="87">
        <f t="shared" si="97"/>
        <v>12</v>
      </c>
      <c r="R387" s="87">
        <f t="shared" si="97"/>
        <v>2</v>
      </c>
      <c r="S387" s="87">
        <f t="shared" si="93"/>
        <v>2350</v>
      </c>
      <c r="T387" s="87" t="s">
        <v>3</v>
      </c>
      <c r="U387" s="87">
        <f t="shared" si="98"/>
        <v>12</v>
      </c>
      <c r="V387" s="87">
        <f t="shared" si="98"/>
        <v>2</v>
      </c>
      <c r="W387" s="87">
        <f t="shared" si="95"/>
        <v>2351</v>
      </c>
      <c r="X387" s="107" t="s">
        <v>12</v>
      </c>
      <c r="AA387" s="91">
        <f t="shared" si="87"/>
        <v>26574.00138888889</v>
      </c>
      <c r="AB387" s="91">
        <f t="shared" si="96"/>
        <v>26575.00138888889</v>
      </c>
      <c r="AC387" s="91">
        <f t="shared" si="96"/>
        <v>26576.00138888889</v>
      </c>
      <c r="AD387" s="91">
        <f t="shared" si="84"/>
        <v>26576.50138888889</v>
      </c>
      <c r="AE387" s="93">
        <f>AE386</f>
        <v>64.501388888888897</v>
      </c>
      <c r="AF387" s="100" t="s">
        <v>5</v>
      </c>
    </row>
    <row r="388" spans="17:32">
      <c r="Q388" s="87">
        <f t="shared" si="97"/>
        <v>12</v>
      </c>
      <c r="R388" s="87">
        <f t="shared" si="97"/>
        <v>2</v>
      </c>
      <c r="S388" s="87">
        <f t="shared" si="93"/>
        <v>2351</v>
      </c>
      <c r="T388" s="87" t="s">
        <v>3</v>
      </c>
      <c r="U388" s="87">
        <f t="shared" si="98"/>
        <v>12</v>
      </c>
      <c r="V388" s="87">
        <f t="shared" si="98"/>
        <v>2</v>
      </c>
      <c r="W388" s="87">
        <f t="shared" si="95"/>
        <v>2352</v>
      </c>
      <c r="X388" s="107" t="s">
        <v>13</v>
      </c>
      <c r="AA388" s="91">
        <f t="shared" si="87"/>
        <v>26576.50138888889</v>
      </c>
      <c r="AB388" s="91">
        <f t="shared" si="96"/>
        <v>26577.50138888889</v>
      </c>
      <c r="AC388" s="91">
        <f t="shared" si="96"/>
        <v>26578.50138888889</v>
      </c>
      <c r="AD388" s="91">
        <f t="shared" ref="AD388:AD451" si="99">AC388+0.5</f>
        <v>26579.00138888889</v>
      </c>
      <c r="AE388" s="93">
        <f>AE387+0.5</f>
        <v>65.001388888888897</v>
      </c>
      <c r="AF388" s="100" t="s">
        <v>6</v>
      </c>
    </row>
    <row r="389" spans="17:32">
      <c r="Q389" s="87">
        <f t="shared" si="97"/>
        <v>12</v>
      </c>
      <c r="R389" s="87">
        <f t="shared" si="97"/>
        <v>2</v>
      </c>
      <c r="S389" s="87">
        <f t="shared" si="93"/>
        <v>2352</v>
      </c>
      <c r="T389" s="87" t="s">
        <v>3</v>
      </c>
      <c r="U389" s="87">
        <f t="shared" si="98"/>
        <v>12</v>
      </c>
      <c r="V389" s="87">
        <f t="shared" si="98"/>
        <v>2</v>
      </c>
      <c r="W389" s="87">
        <f t="shared" si="95"/>
        <v>2353</v>
      </c>
      <c r="X389" s="107" t="s">
        <v>14</v>
      </c>
      <c r="AA389" s="91">
        <f t="shared" si="87"/>
        <v>26579.00138888889</v>
      </c>
      <c r="AB389" s="91">
        <f t="shared" si="96"/>
        <v>26580.00138888889</v>
      </c>
      <c r="AC389" s="91">
        <f t="shared" si="96"/>
        <v>26581.00138888889</v>
      </c>
      <c r="AD389" s="91">
        <f t="shared" si="99"/>
        <v>26581.50138888889</v>
      </c>
      <c r="AE389" s="93">
        <f>AE388</f>
        <v>65.001388888888897</v>
      </c>
      <c r="AF389" s="100" t="s">
        <v>7</v>
      </c>
    </row>
    <row r="390" spans="17:32">
      <c r="Q390" s="87">
        <f t="shared" si="97"/>
        <v>12</v>
      </c>
      <c r="R390" s="87">
        <f t="shared" si="97"/>
        <v>2</v>
      </c>
      <c r="S390" s="87">
        <f t="shared" si="93"/>
        <v>2353</v>
      </c>
      <c r="T390" s="87" t="s">
        <v>3</v>
      </c>
      <c r="U390" s="87">
        <f t="shared" si="98"/>
        <v>12</v>
      </c>
      <c r="V390" s="87">
        <f t="shared" si="98"/>
        <v>2</v>
      </c>
      <c r="W390" s="87">
        <f t="shared" si="95"/>
        <v>2354</v>
      </c>
      <c r="X390" s="107" t="s">
        <v>15</v>
      </c>
      <c r="AA390" s="91">
        <f t="shared" si="87"/>
        <v>26581.50138888889</v>
      </c>
      <c r="AB390" s="91">
        <f t="shared" si="96"/>
        <v>26582.50138888889</v>
      </c>
      <c r="AC390" s="91">
        <f t="shared" si="96"/>
        <v>26583.50138888889</v>
      </c>
      <c r="AD390" s="91">
        <f t="shared" si="99"/>
        <v>26584.00138888889</v>
      </c>
      <c r="AE390" s="93">
        <f>AE389</f>
        <v>65.001388888888897</v>
      </c>
      <c r="AF390" s="100" t="s">
        <v>8</v>
      </c>
    </row>
    <row r="391" spans="17:32">
      <c r="Q391" s="87">
        <f t="shared" si="97"/>
        <v>12</v>
      </c>
      <c r="R391" s="87">
        <f t="shared" si="97"/>
        <v>2</v>
      </c>
      <c r="S391" s="87">
        <f t="shared" si="93"/>
        <v>2354</v>
      </c>
      <c r="T391" s="87" t="s">
        <v>3</v>
      </c>
      <c r="U391" s="87">
        <f t="shared" si="98"/>
        <v>12</v>
      </c>
      <c r="V391" s="87">
        <f t="shared" si="98"/>
        <v>2</v>
      </c>
      <c r="W391" s="87">
        <f t="shared" si="95"/>
        <v>2355</v>
      </c>
      <c r="X391" s="107" t="s">
        <v>4</v>
      </c>
      <c r="AA391" s="91">
        <f t="shared" si="87"/>
        <v>26584.00138888889</v>
      </c>
      <c r="AB391" s="91">
        <f t="shared" si="96"/>
        <v>26585.00138888889</v>
      </c>
      <c r="AC391" s="91">
        <f t="shared" si="96"/>
        <v>26586.00138888889</v>
      </c>
      <c r="AD391" s="91">
        <f t="shared" si="99"/>
        <v>26586.50138888889</v>
      </c>
      <c r="AE391" s="93">
        <f>AE390+0.5</f>
        <v>65.501388888888897</v>
      </c>
      <c r="AF391" s="100" t="s">
        <v>9</v>
      </c>
    </row>
    <row r="392" spans="17:32">
      <c r="Q392" s="87">
        <f t="shared" si="97"/>
        <v>12</v>
      </c>
      <c r="R392" s="87">
        <f t="shared" si="97"/>
        <v>2</v>
      </c>
      <c r="S392" s="87">
        <f t="shared" si="93"/>
        <v>2355</v>
      </c>
      <c r="T392" s="87" t="s">
        <v>3</v>
      </c>
      <c r="U392" s="87">
        <f t="shared" si="98"/>
        <v>12</v>
      </c>
      <c r="V392" s="87">
        <f t="shared" si="98"/>
        <v>2</v>
      </c>
      <c r="W392" s="87">
        <f t="shared" si="95"/>
        <v>2356</v>
      </c>
      <c r="X392" s="107" t="s">
        <v>5</v>
      </c>
      <c r="AA392" s="91">
        <f t="shared" si="87"/>
        <v>26586.50138888889</v>
      </c>
      <c r="AB392" s="91">
        <f t="shared" si="96"/>
        <v>26587.50138888889</v>
      </c>
      <c r="AC392" s="91">
        <f t="shared" si="96"/>
        <v>26588.50138888889</v>
      </c>
      <c r="AD392" s="91">
        <f t="shared" si="99"/>
        <v>26589.00138888889</v>
      </c>
      <c r="AE392" s="93">
        <f>AE391</f>
        <v>65.501388888888897</v>
      </c>
      <c r="AF392" s="100" t="s">
        <v>10</v>
      </c>
    </row>
    <row r="393" spans="17:32">
      <c r="Q393" s="87">
        <f t="shared" si="97"/>
        <v>12</v>
      </c>
      <c r="R393" s="87">
        <f t="shared" si="97"/>
        <v>2</v>
      </c>
      <c r="S393" s="87">
        <f t="shared" si="93"/>
        <v>2356</v>
      </c>
      <c r="T393" s="87" t="s">
        <v>3</v>
      </c>
      <c r="U393" s="87">
        <f t="shared" si="98"/>
        <v>12</v>
      </c>
      <c r="V393" s="87">
        <f t="shared" si="98"/>
        <v>2</v>
      </c>
      <c r="W393" s="87">
        <f t="shared" si="95"/>
        <v>2357</v>
      </c>
      <c r="X393" s="107" t="s">
        <v>6</v>
      </c>
      <c r="AA393" s="91">
        <f t="shared" si="87"/>
        <v>26589.00138888889</v>
      </c>
      <c r="AB393" s="91">
        <f t="shared" si="96"/>
        <v>26590.00138888889</v>
      </c>
      <c r="AC393" s="91">
        <f t="shared" si="96"/>
        <v>26591.00138888889</v>
      </c>
      <c r="AD393" s="91">
        <f t="shared" si="99"/>
        <v>26591.50138888889</v>
      </c>
      <c r="AE393" s="93">
        <f>AE392</f>
        <v>65.501388888888897</v>
      </c>
      <c r="AF393" s="100" t="s">
        <v>11</v>
      </c>
    </row>
    <row r="394" spans="17:32">
      <c r="Q394" s="87">
        <f t="shared" si="97"/>
        <v>12</v>
      </c>
      <c r="R394" s="87">
        <f t="shared" si="97"/>
        <v>2</v>
      </c>
      <c r="S394" s="87">
        <f t="shared" si="93"/>
        <v>2357</v>
      </c>
      <c r="T394" s="87" t="s">
        <v>3</v>
      </c>
      <c r="U394" s="87">
        <f t="shared" si="98"/>
        <v>12</v>
      </c>
      <c r="V394" s="87">
        <f t="shared" si="98"/>
        <v>2</v>
      </c>
      <c r="W394" s="87">
        <f t="shared" si="95"/>
        <v>2358</v>
      </c>
      <c r="X394" s="107" t="s">
        <v>7</v>
      </c>
      <c r="AA394" s="91">
        <f t="shared" si="87"/>
        <v>26591.50138888889</v>
      </c>
      <c r="AB394" s="91">
        <f t="shared" si="96"/>
        <v>26592.50138888889</v>
      </c>
      <c r="AC394" s="91">
        <f t="shared" si="96"/>
        <v>26593.50138888889</v>
      </c>
      <c r="AD394" s="91">
        <f t="shared" si="99"/>
        <v>26594.00138888889</v>
      </c>
      <c r="AE394" s="93">
        <f>AE393+0.5</f>
        <v>66.001388888888897</v>
      </c>
      <c r="AF394" s="100" t="s">
        <v>12</v>
      </c>
    </row>
    <row r="395" spans="17:32">
      <c r="Q395" s="87">
        <f t="shared" si="97"/>
        <v>12</v>
      </c>
      <c r="R395" s="87">
        <f t="shared" si="97"/>
        <v>2</v>
      </c>
      <c r="S395" s="87">
        <f t="shared" si="93"/>
        <v>2358</v>
      </c>
      <c r="T395" s="87" t="s">
        <v>3</v>
      </c>
      <c r="U395" s="87">
        <f t="shared" si="98"/>
        <v>12</v>
      </c>
      <c r="V395" s="87">
        <f t="shared" si="98"/>
        <v>2</v>
      </c>
      <c r="W395" s="87">
        <f t="shared" si="95"/>
        <v>2359</v>
      </c>
      <c r="X395" s="107" t="s">
        <v>8</v>
      </c>
      <c r="AA395" s="91">
        <f t="shared" si="87"/>
        <v>26594.00138888889</v>
      </c>
      <c r="AB395" s="91">
        <f t="shared" si="96"/>
        <v>26595.00138888889</v>
      </c>
      <c r="AC395" s="91">
        <f t="shared" si="96"/>
        <v>26596.00138888889</v>
      </c>
      <c r="AD395" s="91">
        <f t="shared" si="99"/>
        <v>26596.50138888889</v>
      </c>
      <c r="AE395" s="93">
        <f>AE394</f>
        <v>66.001388888888897</v>
      </c>
      <c r="AF395" s="100" t="s">
        <v>13</v>
      </c>
    </row>
    <row r="396" spans="17:32">
      <c r="Q396" s="87">
        <f t="shared" si="97"/>
        <v>12</v>
      </c>
      <c r="R396" s="87">
        <f t="shared" si="97"/>
        <v>2</v>
      </c>
      <c r="S396" s="87">
        <f t="shared" si="93"/>
        <v>2359</v>
      </c>
      <c r="T396" s="87" t="s">
        <v>3</v>
      </c>
      <c r="U396" s="87">
        <f t="shared" si="98"/>
        <v>12</v>
      </c>
      <c r="V396" s="87">
        <f t="shared" si="98"/>
        <v>2</v>
      </c>
      <c r="W396" s="87">
        <f t="shared" si="95"/>
        <v>2360</v>
      </c>
      <c r="X396" s="107" t="s">
        <v>9</v>
      </c>
      <c r="AA396" s="91">
        <f t="shared" si="87"/>
        <v>26596.50138888889</v>
      </c>
      <c r="AB396" s="91">
        <f t="shared" si="96"/>
        <v>26597.50138888889</v>
      </c>
      <c r="AC396" s="91">
        <f t="shared" si="96"/>
        <v>26598.50138888889</v>
      </c>
      <c r="AD396" s="91">
        <f t="shared" si="99"/>
        <v>26599.00138888889</v>
      </c>
      <c r="AE396" s="93">
        <f>AE395</f>
        <v>66.001388888888897</v>
      </c>
      <c r="AF396" s="100" t="s">
        <v>14</v>
      </c>
    </row>
    <row r="397" spans="17:32">
      <c r="Q397" s="87">
        <f t="shared" si="97"/>
        <v>12</v>
      </c>
      <c r="R397" s="87">
        <f t="shared" si="97"/>
        <v>2</v>
      </c>
      <c r="S397" s="87">
        <f t="shared" si="93"/>
        <v>2360</v>
      </c>
      <c r="T397" s="87" t="s">
        <v>3</v>
      </c>
      <c r="U397" s="87">
        <f t="shared" si="98"/>
        <v>12</v>
      </c>
      <c r="V397" s="87">
        <f t="shared" si="98"/>
        <v>2</v>
      </c>
      <c r="W397" s="87">
        <f t="shared" si="95"/>
        <v>2361</v>
      </c>
      <c r="X397" s="107" t="s">
        <v>10</v>
      </c>
      <c r="AA397" s="91">
        <f t="shared" si="87"/>
        <v>26599.00138888889</v>
      </c>
      <c r="AB397" s="91">
        <f t="shared" si="96"/>
        <v>26600.00138888889</v>
      </c>
      <c r="AC397" s="91">
        <f t="shared" si="96"/>
        <v>26601.00138888889</v>
      </c>
      <c r="AD397" s="91">
        <f t="shared" si="99"/>
        <v>26601.50138888889</v>
      </c>
      <c r="AE397" s="93">
        <f>AE396+0.5</f>
        <v>66.501388888888897</v>
      </c>
      <c r="AF397" s="100" t="s">
        <v>15</v>
      </c>
    </row>
    <row r="398" spans="17:32">
      <c r="Q398" s="87">
        <f t="shared" si="97"/>
        <v>12</v>
      </c>
      <c r="R398" s="87">
        <f t="shared" si="97"/>
        <v>2</v>
      </c>
      <c r="S398" s="87">
        <f t="shared" si="93"/>
        <v>2361</v>
      </c>
      <c r="T398" s="87" t="s">
        <v>3</v>
      </c>
      <c r="U398" s="87">
        <f t="shared" si="98"/>
        <v>12</v>
      </c>
      <c r="V398" s="87">
        <f t="shared" si="98"/>
        <v>2</v>
      </c>
      <c r="W398" s="87">
        <f t="shared" si="95"/>
        <v>2362</v>
      </c>
      <c r="X398" s="107" t="s">
        <v>11</v>
      </c>
      <c r="AA398" s="91">
        <f t="shared" si="87"/>
        <v>26601.50138888889</v>
      </c>
      <c r="AB398" s="91">
        <f t="shared" si="96"/>
        <v>26602.50138888889</v>
      </c>
      <c r="AC398" s="91">
        <f t="shared" si="96"/>
        <v>26603.50138888889</v>
      </c>
      <c r="AD398" s="91">
        <f t="shared" si="99"/>
        <v>26604.00138888889</v>
      </c>
      <c r="AE398" s="93">
        <f>AE397</f>
        <v>66.501388888888897</v>
      </c>
      <c r="AF398" s="91" t="s">
        <v>4</v>
      </c>
    </row>
    <row r="399" spans="17:32">
      <c r="Q399" s="87">
        <f t="shared" si="97"/>
        <v>12</v>
      </c>
      <c r="R399" s="87">
        <f t="shared" si="97"/>
        <v>2</v>
      </c>
      <c r="S399" s="87">
        <f t="shared" si="93"/>
        <v>2362</v>
      </c>
      <c r="T399" s="87" t="s">
        <v>3</v>
      </c>
      <c r="U399" s="87">
        <f t="shared" si="98"/>
        <v>12</v>
      </c>
      <c r="V399" s="87">
        <f t="shared" si="98"/>
        <v>2</v>
      </c>
      <c r="W399" s="87">
        <f t="shared" si="95"/>
        <v>2363</v>
      </c>
      <c r="X399" s="107" t="s">
        <v>12</v>
      </c>
      <c r="AA399" s="91">
        <f t="shared" si="87"/>
        <v>26604.00138888889</v>
      </c>
      <c r="AB399" s="91">
        <f t="shared" si="96"/>
        <v>26605.00138888889</v>
      </c>
      <c r="AC399" s="91">
        <f t="shared" si="96"/>
        <v>26606.00138888889</v>
      </c>
      <c r="AD399" s="91">
        <f t="shared" si="99"/>
        <v>26606.50138888889</v>
      </c>
      <c r="AE399" s="93">
        <f>AE398</f>
        <v>66.501388888888897</v>
      </c>
      <c r="AF399" s="100" t="s">
        <v>5</v>
      </c>
    </row>
    <row r="400" spans="17:32">
      <c r="Q400" s="87">
        <f t="shared" si="97"/>
        <v>12</v>
      </c>
      <c r="R400" s="87">
        <f t="shared" si="97"/>
        <v>2</v>
      </c>
      <c r="S400" s="87">
        <f t="shared" si="93"/>
        <v>2363</v>
      </c>
      <c r="T400" s="87" t="s">
        <v>3</v>
      </c>
      <c r="U400" s="87">
        <f t="shared" si="98"/>
        <v>12</v>
      </c>
      <c r="V400" s="87">
        <f t="shared" si="98"/>
        <v>2</v>
      </c>
      <c r="W400" s="87">
        <f t="shared" si="95"/>
        <v>2364</v>
      </c>
      <c r="X400" s="107" t="s">
        <v>13</v>
      </c>
      <c r="AA400" s="91">
        <f t="shared" si="87"/>
        <v>26606.50138888889</v>
      </c>
      <c r="AB400" s="91">
        <f t="shared" si="96"/>
        <v>26607.50138888889</v>
      </c>
      <c r="AC400" s="91">
        <f t="shared" si="96"/>
        <v>26608.50138888889</v>
      </c>
      <c r="AD400" s="91">
        <f t="shared" si="99"/>
        <v>26609.00138888889</v>
      </c>
      <c r="AE400" s="93">
        <f>AE399+0.5</f>
        <v>67.001388888888897</v>
      </c>
      <c r="AF400" s="100" t="s">
        <v>6</v>
      </c>
    </row>
    <row r="401" spans="17:32">
      <c r="Q401" s="87">
        <f t="shared" ref="Q401:R416" si="100">Q400</f>
        <v>12</v>
      </c>
      <c r="R401" s="87">
        <f t="shared" si="100"/>
        <v>2</v>
      </c>
      <c r="S401" s="87">
        <f t="shared" si="93"/>
        <v>2364</v>
      </c>
      <c r="T401" s="87" t="s">
        <v>3</v>
      </c>
      <c r="U401" s="87">
        <f t="shared" ref="U401:V416" si="101">U400</f>
        <v>12</v>
      </c>
      <c r="V401" s="87">
        <f t="shared" si="101"/>
        <v>2</v>
      </c>
      <c r="W401" s="87">
        <f t="shared" si="95"/>
        <v>2365</v>
      </c>
      <c r="X401" s="107" t="s">
        <v>14</v>
      </c>
      <c r="AA401" s="91">
        <f t="shared" ref="AA401:AA464" si="102">AD400</f>
        <v>26609.00138888889</v>
      </c>
      <c r="AB401" s="91">
        <f t="shared" si="96"/>
        <v>26610.00138888889</v>
      </c>
      <c r="AC401" s="91">
        <f t="shared" si="96"/>
        <v>26611.00138888889</v>
      </c>
      <c r="AD401" s="91">
        <f t="shared" si="99"/>
        <v>26611.50138888889</v>
      </c>
      <c r="AE401" s="93">
        <f>AE400</f>
        <v>67.001388888888897</v>
      </c>
      <c r="AF401" s="100" t="s">
        <v>7</v>
      </c>
    </row>
    <row r="402" spans="17:32">
      <c r="Q402" s="87">
        <f t="shared" si="100"/>
        <v>12</v>
      </c>
      <c r="R402" s="87">
        <f t="shared" si="100"/>
        <v>2</v>
      </c>
      <c r="S402" s="87">
        <f t="shared" si="93"/>
        <v>2365</v>
      </c>
      <c r="T402" s="87" t="s">
        <v>3</v>
      </c>
      <c r="U402" s="87">
        <f t="shared" si="101"/>
        <v>12</v>
      </c>
      <c r="V402" s="87">
        <f t="shared" si="101"/>
        <v>2</v>
      </c>
      <c r="W402" s="87">
        <f t="shared" si="95"/>
        <v>2366</v>
      </c>
      <c r="X402" s="107" t="s">
        <v>15</v>
      </c>
      <c r="AA402" s="91">
        <f t="shared" si="102"/>
        <v>26611.50138888889</v>
      </c>
      <c r="AB402" s="91">
        <f t="shared" ref="AB402:AC421" si="103">AA402+1</f>
        <v>26612.50138888889</v>
      </c>
      <c r="AC402" s="91">
        <f t="shared" si="103"/>
        <v>26613.50138888889</v>
      </c>
      <c r="AD402" s="91">
        <f t="shared" si="99"/>
        <v>26614.00138888889</v>
      </c>
      <c r="AE402" s="93">
        <f>AE401</f>
        <v>67.001388888888897</v>
      </c>
      <c r="AF402" s="100" t="s">
        <v>8</v>
      </c>
    </row>
    <row r="403" spans="17:32">
      <c r="Q403" s="87">
        <f t="shared" si="100"/>
        <v>12</v>
      </c>
      <c r="R403" s="87">
        <f t="shared" si="100"/>
        <v>2</v>
      </c>
      <c r="S403" s="87">
        <f t="shared" si="93"/>
        <v>2366</v>
      </c>
      <c r="T403" s="87" t="s">
        <v>3</v>
      </c>
      <c r="U403" s="87">
        <f t="shared" si="101"/>
        <v>12</v>
      </c>
      <c r="V403" s="87">
        <f t="shared" si="101"/>
        <v>2</v>
      </c>
      <c r="W403" s="87">
        <f t="shared" si="95"/>
        <v>2367</v>
      </c>
      <c r="X403" s="107" t="s">
        <v>4</v>
      </c>
      <c r="AA403" s="91">
        <f t="shared" si="102"/>
        <v>26614.00138888889</v>
      </c>
      <c r="AB403" s="91">
        <f t="shared" si="103"/>
        <v>26615.00138888889</v>
      </c>
      <c r="AC403" s="91">
        <f t="shared" si="103"/>
        <v>26616.00138888889</v>
      </c>
      <c r="AD403" s="91">
        <f t="shared" si="99"/>
        <v>26616.50138888889</v>
      </c>
      <c r="AE403" s="93">
        <f>AE402+0.5</f>
        <v>67.501388888888897</v>
      </c>
      <c r="AF403" s="100" t="s">
        <v>9</v>
      </c>
    </row>
    <row r="404" spans="17:32">
      <c r="Q404" s="87">
        <f t="shared" si="100"/>
        <v>12</v>
      </c>
      <c r="R404" s="87">
        <f t="shared" si="100"/>
        <v>2</v>
      </c>
      <c r="S404" s="87">
        <f t="shared" si="93"/>
        <v>2367</v>
      </c>
      <c r="T404" s="87" t="s">
        <v>3</v>
      </c>
      <c r="U404" s="87">
        <f t="shared" si="101"/>
        <v>12</v>
      </c>
      <c r="V404" s="87">
        <f t="shared" si="101"/>
        <v>2</v>
      </c>
      <c r="W404" s="87">
        <f t="shared" si="95"/>
        <v>2368</v>
      </c>
      <c r="X404" s="107" t="s">
        <v>5</v>
      </c>
      <c r="AA404" s="91">
        <f t="shared" si="102"/>
        <v>26616.50138888889</v>
      </c>
      <c r="AB404" s="91">
        <f t="shared" si="103"/>
        <v>26617.50138888889</v>
      </c>
      <c r="AC404" s="91">
        <f t="shared" si="103"/>
        <v>26618.50138888889</v>
      </c>
      <c r="AD404" s="91">
        <f t="shared" si="99"/>
        <v>26619.00138888889</v>
      </c>
      <c r="AE404" s="93">
        <f>AE403</f>
        <v>67.501388888888897</v>
      </c>
      <c r="AF404" s="100" t="s">
        <v>10</v>
      </c>
    </row>
    <row r="405" spans="17:32">
      <c r="Q405" s="87">
        <f t="shared" si="100"/>
        <v>12</v>
      </c>
      <c r="R405" s="87">
        <f t="shared" si="100"/>
        <v>2</v>
      </c>
      <c r="S405" s="87">
        <f t="shared" si="93"/>
        <v>2368</v>
      </c>
      <c r="T405" s="87" t="s">
        <v>3</v>
      </c>
      <c r="U405" s="87">
        <f t="shared" si="101"/>
        <v>12</v>
      </c>
      <c r="V405" s="87">
        <f t="shared" si="101"/>
        <v>2</v>
      </c>
      <c r="W405" s="87">
        <f t="shared" si="95"/>
        <v>2369</v>
      </c>
      <c r="X405" s="87" t="s">
        <v>6</v>
      </c>
      <c r="AA405" s="91">
        <f t="shared" si="102"/>
        <v>26619.00138888889</v>
      </c>
      <c r="AB405" s="91">
        <f t="shared" si="103"/>
        <v>26620.00138888889</v>
      </c>
      <c r="AC405" s="91">
        <f t="shared" si="103"/>
        <v>26621.00138888889</v>
      </c>
      <c r="AD405" s="91">
        <f t="shared" si="99"/>
        <v>26621.50138888889</v>
      </c>
      <c r="AE405" s="93">
        <f>AE404</f>
        <v>67.501388888888897</v>
      </c>
      <c r="AF405" s="100" t="s">
        <v>11</v>
      </c>
    </row>
    <row r="406" spans="17:32">
      <c r="Q406" s="87">
        <f t="shared" si="100"/>
        <v>12</v>
      </c>
      <c r="R406" s="87">
        <f t="shared" si="100"/>
        <v>2</v>
      </c>
      <c r="S406" s="87">
        <f t="shared" si="93"/>
        <v>2369</v>
      </c>
      <c r="T406" s="87" t="s">
        <v>3</v>
      </c>
      <c r="U406" s="87">
        <f t="shared" si="101"/>
        <v>12</v>
      </c>
      <c r="V406" s="87">
        <f t="shared" si="101"/>
        <v>2</v>
      </c>
      <c r="W406" s="87">
        <f t="shared" si="95"/>
        <v>2370</v>
      </c>
      <c r="X406" s="87" t="s">
        <v>7</v>
      </c>
      <c r="AA406" s="91">
        <f t="shared" si="102"/>
        <v>26621.50138888889</v>
      </c>
      <c r="AB406" s="91">
        <f t="shared" si="103"/>
        <v>26622.50138888889</v>
      </c>
      <c r="AC406" s="91">
        <f t="shared" si="103"/>
        <v>26623.50138888889</v>
      </c>
      <c r="AD406" s="91">
        <f t="shared" si="99"/>
        <v>26624.00138888889</v>
      </c>
      <c r="AE406" s="93">
        <f>AE405+0.5</f>
        <v>68.001388888888897</v>
      </c>
      <c r="AF406" s="100" t="s">
        <v>12</v>
      </c>
    </row>
    <row r="407" spans="17:32">
      <c r="Q407" s="87">
        <f t="shared" si="100"/>
        <v>12</v>
      </c>
      <c r="R407" s="87">
        <f t="shared" si="100"/>
        <v>2</v>
      </c>
      <c r="S407" s="87">
        <f t="shared" si="93"/>
        <v>2370</v>
      </c>
      <c r="T407" s="87" t="s">
        <v>3</v>
      </c>
      <c r="U407" s="87">
        <f t="shared" si="101"/>
        <v>12</v>
      </c>
      <c r="V407" s="87">
        <f t="shared" si="101"/>
        <v>2</v>
      </c>
      <c r="W407" s="87">
        <f t="shared" si="95"/>
        <v>2371</v>
      </c>
      <c r="X407" s="87" t="s">
        <v>8</v>
      </c>
      <c r="AA407" s="91">
        <f t="shared" si="102"/>
        <v>26624.00138888889</v>
      </c>
      <c r="AB407" s="91">
        <f t="shared" si="103"/>
        <v>26625.00138888889</v>
      </c>
      <c r="AC407" s="91">
        <f t="shared" si="103"/>
        <v>26626.00138888889</v>
      </c>
      <c r="AD407" s="91">
        <f t="shared" si="99"/>
        <v>26626.50138888889</v>
      </c>
      <c r="AE407" s="93">
        <f>AE406</f>
        <v>68.001388888888897</v>
      </c>
      <c r="AF407" s="100" t="s">
        <v>13</v>
      </c>
    </row>
    <row r="408" spans="17:32">
      <c r="Q408" s="87">
        <f t="shared" si="100"/>
        <v>12</v>
      </c>
      <c r="R408" s="87">
        <f t="shared" si="100"/>
        <v>2</v>
      </c>
      <c r="S408" s="87">
        <f t="shared" si="93"/>
        <v>2371</v>
      </c>
      <c r="T408" s="87" t="s">
        <v>3</v>
      </c>
      <c r="U408" s="87">
        <f t="shared" si="101"/>
        <v>12</v>
      </c>
      <c r="V408" s="87">
        <f t="shared" si="101"/>
        <v>2</v>
      </c>
      <c r="W408" s="87">
        <f t="shared" si="95"/>
        <v>2372</v>
      </c>
      <c r="X408" s="87" t="s">
        <v>9</v>
      </c>
      <c r="AA408" s="91">
        <f t="shared" si="102"/>
        <v>26626.50138888889</v>
      </c>
      <c r="AB408" s="91">
        <f t="shared" si="103"/>
        <v>26627.50138888889</v>
      </c>
      <c r="AC408" s="91">
        <f t="shared" si="103"/>
        <v>26628.50138888889</v>
      </c>
      <c r="AD408" s="91">
        <f t="shared" si="99"/>
        <v>26629.00138888889</v>
      </c>
      <c r="AE408" s="93">
        <f>AE407</f>
        <v>68.001388888888897</v>
      </c>
      <c r="AF408" s="100" t="s">
        <v>14</v>
      </c>
    </row>
    <row r="409" spans="17:32">
      <c r="Q409" s="87">
        <f t="shared" si="100"/>
        <v>12</v>
      </c>
      <c r="R409" s="87">
        <f t="shared" si="100"/>
        <v>2</v>
      </c>
      <c r="S409" s="87">
        <f t="shared" si="93"/>
        <v>2372</v>
      </c>
      <c r="T409" s="87" t="s">
        <v>3</v>
      </c>
      <c r="U409" s="87">
        <f t="shared" si="101"/>
        <v>12</v>
      </c>
      <c r="V409" s="87">
        <f t="shared" si="101"/>
        <v>2</v>
      </c>
      <c r="W409" s="87">
        <f t="shared" si="95"/>
        <v>2373</v>
      </c>
      <c r="X409" s="87" t="s">
        <v>10</v>
      </c>
      <c r="AA409" s="91">
        <f t="shared" si="102"/>
        <v>26629.00138888889</v>
      </c>
      <c r="AB409" s="91">
        <f t="shared" si="103"/>
        <v>26630.00138888889</v>
      </c>
      <c r="AC409" s="91">
        <f t="shared" si="103"/>
        <v>26631.00138888889</v>
      </c>
      <c r="AD409" s="91">
        <f t="shared" si="99"/>
        <v>26631.50138888889</v>
      </c>
      <c r="AE409" s="93">
        <f>AE408+0.5</f>
        <v>68.501388888888897</v>
      </c>
      <c r="AF409" s="100" t="s">
        <v>15</v>
      </c>
    </row>
    <row r="410" spans="17:32">
      <c r="Q410" s="87">
        <f t="shared" si="100"/>
        <v>12</v>
      </c>
      <c r="R410" s="87">
        <f t="shared" si="100"/>
        <v>2</v>
      </c>
      <c r="S410" s="87">
        <f t="shared" si="93"/>
        <v>2373</v>
      </c>
      <c r="T410" s="87" t="s">
        <v>3</v>
      </c>
      <c r="U410" s="87">
        <f t="shared" si="101"/>
        <v>12</v>
      </c>
      <c r="V410" s="87">
        <f t="shared" si="101"/>
        <v>2</v>
      </c>
      <c r="W410" s="87">
        <f t="shared" si="95"/>
        <v>2374</v>
      </c>
      <c r="X410" s="87" t="s">
        <v>11</v>
      </c>
      <c r="AA410" s="91">
        <f t="shared" si="102"/>
        <v>26631.50138888889</v>
      </c>
      <c r="AB410" s="91">
        <f t="shared" si="103"/>
        <v>26632.50138888889</v>
      </c>
      <c r="AC410" s="91">
        <f t="shared" si="103"/>
        <v>26633.50138888889</v>
      </c>
      <c r="AD410" s="91">
        <f t="shared" si="99"/>
        <v>26634.00138888889</v>
      </c>
      <c r="AE410" s="93">
        <f>AE409</f>
        <v>68.501388888888897</v>
      </c>
      <c r="AF410" s="91" t="s">
        <v>4</v>
      </c>
    </row>
    <row r="411" spans="17:32">
      <c r="Q411" s="87">
        <f t="shared" si="100"/>
        <v>12</v>
      </c>
      <c r="R411" s="87">
        <f t="shared" si="100"/>
        <v>2</v>
      </c>
      <c r="S411" s="87">
        <f t="shared" si="93"/>
        <v>2374</v>
      </c>
      <c r="T411" s="87" t="s">
        <v>3</v>
      </c>
      <c r="U411" s="87">
        <f t="shared" si="101"/>
        <v>12</v>
      </c>
      <c r="V411" s="87">
        <f t="shared" si="101"/>
        <v>2</v>
      </c>
      <c r="W411" s="87">
        <f t="shared" si="95"/>
        <v>2375</v>
      </c>
      <c r="X411" s="87" t="s">
        <v>12</v>
      </c>
      <c r="AA411" s="91">
        <f t="shared" si="102"/>
        <v>26634.00138888889</v>
      </c>
      <c r="AB411" s="91">
        <f t="shared" si="103"/>
        <v>26635.00138888889</v>
      </c>
      <c r="AC411" s="91">
        <f t="shared" si="103"/>
        <v>26636.00138888889</v>
      </c>
      <c r="AD411" s="91">
        <f t="shared" si="99"/>
        <v>26636.50138888889</v>
      </c>
      <c r="AE411" s="93">
        <f>AE410</f>
        <v>68.501388888888897</v>
      </c>
      <c r="AF411" s="100" t="s">
        <v>5</v>
      </c>
    </row>
    <row r="412" spans="17:32">
      <c r="Q412" s="87">
        <f t="shared" si="100"/>
        <v>12</v>
      </c>
      <c r="R412" s="87">
        <f t="shared" si="100"/>
        <v>2</v>
      </c>
      <c r="S412" s="87">
        <f t="shared" si="93"/>
        <v>2375</v>
      </c>
      <c r="T412" s="87" t="s">
        <v>3</v>
      </c>
      <c r="U412" s="87">
        <f t="shared" si="101"/>
        <v>12</v>
      </c>
      <c r="V412" s="87">
        <f t="shared" si="101"/>
        <v>2</v>
      </c>
      <c r="W412" s="87">
        <f t="shared" si="95"/>
        <v>2376</v>
      </c>
      <c r="X412" s="87" t="s">
        <v>13</v>
      </c>
      <c r="AA412" s="91">
        <f t="shared" si="102"/>
        <v>26636.50138888889</v>
      </c>
      <c r="AB412" s="91">
        <f t="shared" si="103"/>
        <v>26637.50138888889</v>
      </c>
      <c r="AC412" s="91">
        <f t="shared" si="103"/>
        <v>26638.50138888889</v>
      </c>
      <c r="AD412" s="91">
        <f t="shared" si="99"/>
        <v>26639.00138888889</v>
      </c>
      <c r="AE412" s="93">
        <f>AE411+0.5</f>
        <v>69.001388888888897</v>
      </c>
      <c r="AF412" s="100" t="s">
        <v>6</v>
      </c>
    </row>
    <row r="413" spans="17:32">
      <c r="Q413" s="87">
        <f t="shared" si="100"/>
        <v>12</v>
      </c>
      <c r="R413" s="87">
        <f t="shared" si="100"/>
        <v>2</v>
      </c>
      <c r="S413" s="87">
        <f t="shared" si="93"/>
        <v>2376</v>
      </c>
      <c r="T413" s="87" t="s">
        <v>3</v>
      </c>
      <c r="U413" s="87">
        <f t="shared" si="101"/>
        <v>12</v>
      </c>
      <c r="V413" s="87">
        <f t="shared" si="101"/>
        <v>2</v>
      </c>
      <c r="W413" s="87">
        <f t="shared" si="95"/>
        <v>2377</v>
      </c>
      <c r="X413" s="87" t="s">
        <v>14</v>
      </c>
      <c r="AA413" s="91">
        <f t="shared" si="102"/>
        <v>26639.00138888889</v>
      </c>
      <c r="AB413" s="91">
        <f t="shared" si="103"/>
        <v>26640.00138888889</v>
      </c>
      <c r="AC413" s="91">
        <f t="shared" si="103"/>
        <v>26641.00138888889</v>
      </c>
      <c r="AD413" s="91">
        <f t="shared" si="99"/>
        <v>26641.50138888889</v>
      </c>
      <c r="AE413" s="93">
        <f>AE412</f>
        <v>69.001388888888897</v>
      </c>
      <c r="AF413" s="100" t="s">
        <v>7</v>
      </c>
    </row>
    <row r="414" spans="17:32">
      <c r="Q414" s="87">
        <f t="shared" si="100"/>
        <v>12</v>
      </c>
      <c r="R414" s="87">
        <f t="shared" si="100"/>
        <v>2</v>
      </c>
      <c r="S414" s="87">
        <f t="shared" si="93"/>
        <v>2377</v>
      </c>
      <c r="T414" s="87" t="s">
        <v>3</v>
      </c>
      <c r="U414" s="87">
        <f t="shared" si="101"/>
        <v>12</v>
      </c>
      <c r="V414" s="87">
        <f t="shared" si="101"/>
        <v>2</v>
      </c>
      <c r="W414" s="87">
        <f t="shared" si="95"/>
        <v>2378</v>
      </c>
      <c r="X414" s="87" t="s">
        <v>15</v>
      </c>
      <c r="AA414" s="91">
        <f t="shared" si="102"/>
        <v>26641.50138888889</v>
      </c>
      <c r="AB414" s="91">
        <f t="shared" si="103"/>
        <v>26642.50138888889</v>
      </c>
      <c r="AC414" s="91">
        <f t="shared" si="103"/>
        <v>26643.50138888889</v>
      </c>
      <c r="AD414" s="91">
        <f t="shared" si="99"/>
        <v>26644.00138888889</v>
      </c>
      <c r="AE414" s="93">
        <f>AE413</f>
        <v>69.001388888888897</v>
      </c>
      <c r="AF414" s="100" t="s">
        <v>8</v>
      </c>
    </row>
    <row r="415" spans="17:32">
      <c r="Q415" s="87">
        <f t="shared" si="100"/>
        <v>12</v>
      </c>
      <c r="R415" s="87">
        <f t="shared" si="100"/>
        <v>2</v>
      </c>
      <c r="S415" s="87">
        <f t="shared" si="93"/>
        <v>2378</v>
      </c>
      <c r="T415" s="87" t="s">
        <v>3</v>
      </c>
      <c r="U415" s="87">
        <f t="shared" si="101"/>
        <v>12</v>
      </c>
      <c r="V415" s="87">
        <f t="shared" si="101"/>
        <v>2</v>
      </c>
      <c r="W415" s="87">
        <f t="shared" si="95"/>
        <v>2379</v>
      </c>
      <c r="X415" s="87" t="s">
        <v>4</v>
      </c>
      <c r="AA415" s="91">
        <f t="shared" si="102"/>
        <v>26644.00138888889</v>
      </c>
      <c r="AB415" s="91">
        <f t="shared" si="103"/>
        <v>26645.00138888889</v>
      </c>
      <c r="AC415" s="91">
        <f t="shared" si="103"/>
        <v>26646.00138888889</v>
      </c>
      <c r="AD415" s="91">
        <f t="shared" si="99"/>
        <v>26646.50138888889</v>
      </c>
      <c r="AE415" s="93">
        <f>AE414+0.5</f>
        <v>69.501388888888897</v>
      </c>
      <c r="AF415" s="100" t="s">
        <v>9</v>
      </c>
    </row>
    <row r="416" spans="17:32">
      <c r="Q416" s="87">
        <f t="shared" si="100"/>
        <v>12</v>
      </c>
      <c r="R416" s="87">
        <f t="shared" si="100"/>
        <v>2</v>
      </c>
      <c r="S416" s="87">
        <f t="shared" si="93"/>
        <v>2379</v>
      </c>
      <c r="T416" s="87" t="s">
        <v>3</v>
      </c>
      <c r="U416" s="87">
        <f t="shared" si="101"/>
        <v>12</v>
      </c>
      <c r="V416" s="87">
        <f t="shared" si="101"/>
        <v>2</v>
      </c>
      <c r="W416" s="87">
        <f t="shared" si="95"/>
        <v>2380</v>
      </c>
      <c r="X416" s="87" t="s">
        <v>5</v>
      </c>
      <c r="AA416" s="91">
        <f t="shared" si="102"/>
        <v>26646.50138888889</v>
      </c>
      <c r="AB416" s="91">
        <f t="shared" si="103"/>
        <v>26647.50138888889</v>
      </c>
      <c r="AC416" s="91">
        <f t="shared" si="103"/>
        <v>26648.50138888889</v>
      </c>
      <c r="AD416" s="91">
        <f t="shared" si="99"/>
        <v>26649.00138888889</v>
      </c>
      <c r="AE416" s="93">
        <f>AE415</f>
        <v>69.501388888888897</v>
      </c>
      <c r="AF416" s="100" t="s">
        <v>10</v>
      </c>
    </row>
    <row r="417" spans="17:32">
      <c r="Q417" s="87">
        <f t="shared" ref="Q417:R432" si="104">Q416</f>
        <v>12</v>
      </c>
      <c r="R417" s="87">
        <f t="shared" si="104"/>
        <v>2</v>
      </c>
      <c r="S417" s="87">
        <f t="shared" si="93"/>
        <v>2380</v>
      </c>
      <c r="T417" s="87" t="s">
        <v>3</v>
      </c>
      <c r="U417" s="87">
        <f t="shared" ref="U417:V432" si="105">U416</f>
        <v>12</v>
      </c>
      <c r="V417" s="87">
        <f t="shared" si="105"/>
        <v>2</v>
      </c>
      <c r="W417" s="87">
        <f t="shared" si="95"/>
        <v>2381</v>
      </c>
      <c r="X417" s="87" t="s">
        <v>6</v>
      </c>
      <c r="AA417" s="91">
        <f t="shared" si="102"/>
        <v>26649.00138888889</v>
      </c>
      <c r="AB417" s="91">
        <f t="shared" si="103"/>
        <v>26650.00138888889</v>
      </c>
      <c r="AC417" s="91">
        <f t="shared" si="103"/>
        <v>26651.00138888889</v>
      </c>
      <c r="AD417" s="91">
        <f t="shared" si="99"/>
        <v>26651.50138888889</v>
      </c>
      <c r="AE417" s="93">
        <f>AE416</f>
        <v>69.501388888888897</v>
      </c>
      <c r="AF417" s="100" t="s">
        <v>11</v>
      </c>
    </row>
    <row r="418" spans="17:32">
      <c r="Q418" s="87">
        <f t="shared" si="104"/>
        <v>12</v>
      </c>
      <c r="R418" s="87">
        <f t="shared" si="104"/>
        <v>2</v>
      </c>
      <c r="S418" s="87">
        <f t="shared" si="93"/>
        <v>2381</v>
      </c>
      <c r="T418" s="87" t="s">
        <v>3</v>
      </c>
      <c r="U418" s="87">
        <f t="shared" si="105"/>
        <v>12</v>
      </c>
      <c r="V418" s="87">
        <f t="shared" si="105"/>
        <v>2</v>
      </c>
      <c r="W418" s="87">
        <f t="shared" si="95"/>
        <v>2382</v>
      </c>
      <c r="X418" s="87" t="s">
        <v>7</v>
      </c>
      <c r="AA418" s="91">
        <f t="shared" si="102"/>
        <v>26651.50138888889</v>
      </c>
      <c r="AB418" s="91">
        <f t="shared" si="103"/>
        <v>26652.50138888889</v>
      </c>
      <c r="AC418" s="91">
        <f t="shared" si="103"/>
        <v>26653.50138888889</v>
      </c>
      <c r="AD418" s="91">
        <f t="shared" si="99"/>
        <v>26654.00138888889</v>
      </c>
      <c r="AE418" s="93">
        <f>AE417+0.5</f>
        <v>70.001388888888897</v>
      </c>
      <c r="AF418" s="100" t="s">
        <v>12</v>
      </c>
    </row>
    <row r="419" spans="17:32">
      <c r="Q419" s="87">
        <f t="shared" si="104"/>
        <v>12</v>
      </c>
      <c r="R419" s="87">
        <f t="shared" si="104"/>
        <v>2</v>
      </c>
      <c r="S419" s="87">
        <f t="shared" si="93"/>
        <v>2382</v>
      </c>
      <c r="T419" s="87" t="s">
        <v>3</v>
      </c>
      <c r="U419" s="87">
        <f t="shared" si="105"/>
        <v>12</v>
      </c>
      <c r="V419" s="87">
        <f t="shared" si="105"/>
        <v>2</v>
      </c>
      <c r="W419" s="87">
        <f t="shared" si="95"/>
        <v>2383</v>
      </c>
      <c r="X419" s="87" t="s">
        <v>8</v>
      </c>
      <c r="AA419" s="91">
        <f t="shared" si="102"/>
        <v>26654.00138888889</v>
      </c>
      <c r="AB419" s="91">
        <f t="shared" si="103"/>
        <v>26655.00138888889</v>
      </c>
      <c r="AC419" s="91">
        <f t="shared" si="103"/>
        <v>26656.00138888889</v>
      </c>
      <c r="AD419" s="91">
        <f t="shared" si="99"/>
        <v>26656.50138888889</v>
      </c>
      <c r="AE419" s="93">
        <f>AE418</f>
        <v>70.001388888888897</v>
      </c>
      <c r="AF419" s="100" t="s">
        <v>13</v>
      </c>
    </row>
    <row r="420" spans="17:32">
      <c r="Q420" s="87">
        <f t="shared" si="104"/>
        <v>12</v>
      </c>
      <c r="R420" s="87">
        <f t="shared" si="104"/>
        <v>2</v>
      </c>
      <c r="S420" s="87">
        <f t="shared" si="93"/>
        <v>2383</v>
      </c>
      <c r="T420" s="87" t="s">
        <v>3</v>
      </c>
      <c r="U420" s="87">
        <f t="shared" si="105"/>
        <v>12</v>
      </c>
      <c r="V420" s="87">
        <f t="shared" si="105"/>
        <v>2</v>
      </c>
      <c r="W420" s="87">
        <f t="shared" si="95"/>
        <v>2384</v>
      </c>
      <c r="X420" s="87" t="s">
        <v>9</v>
      </c>
      <c r="AA420" s="91">
        <f t="shared" si="102"/>
        <v>26656.50138888889</v>
      </c>
      <c r="AB420" s="91">
        <f t="shared" si="103"/>
        <v>26657.50138888889</v>
      </c>
      <c r="AC420" s="91">
        <f t="shared" si="103"/>
        <v>26658.50138888889</v>
      </c>
      <c r="AD420" s="91">
        <f t="shared" si="99"/>
        <v>26659.00138888889</v>
      </c>
      <c r="AE420" s="93">
        <f>AE419</f>
        <v>70.001388888888897</v>
      </c>
      <c r="AF420" s="100" t="s">
        <v>14</v>
      </c>
    </row>
    <row r="421" spans="17:32">
      <c r="Q421" s="87">
        <f t="shared" si="104"/>
        <v>12</v>
      </c>
      <c r="R421" s="87">
        <f t="shared" si="104"/>
        <v>2</v>
      </c>
      <c r="S421" s="87">
        <f t="shared" si="93"/>
        <v>2384</v>
      </c>
      <c r="T421" s="87" t="s">
        <v>3</v>
      </c>
      <c r="U421" s="87">
        <f t="shared" si="105"/>
        <v>12</v>
      </c>
      <c r="V421" s="87">
        <f t="shared" si="105"/>
        <v>2</v>
      </c>
      <c r="W421" s="87">
        <f t="shared" si="95"/>
        <v>2385</v>
      </c>
      <c r="X421" s="87" t="s">
        <v>10</v>
      </c>
      <c r="AA421" s="91">
        <f t="shared" si="102"/>
        <v>26659.00138888889</v>
      </c>
      <c r="AB421" s="91">
        <f t="shared" si="103"/>
        <v>26660.00138888889</v>
      </c>
      <c r="AC421" s="91">
        <f t="shared" si="103"/>
        <v>26661.00138888889</v>
      </c>
      <c r="AD421" s="91">
        <f t="shared" si="99"/>
        <v>26661.50138888889</v>
      </c>
      <c r="AE421" s="93">
        <f>AE420+0.5</f>
        <v>70.501388888888897</v>
      </c>
      <c r="AF421" s="100" t="s">
        <v>15</v>
      </c>
    </row>
    <row r="422" spans="17:32">
      <c r="Q422" s="87">
        <f t="shared" si="104"/>
        <v>12</v>
      </c>
      <c r="R422" s="87">
        <f t="shared" si="104"/>
        <v>2</v>
      </c>
      <c r="S422" s="87">
        <f t="shared" si="93"/>
        <v>2385</v>
      </c>
      <c r="T422" s="87" t="s">
        <v>3</v>
      </c>
      <c r="U422" s="87">
        <f t="shared" si="105"/>
        <v>12</v>
      </c>
      <c r="V422" s="87">
        <f t="shared" si="105"/>
        <v>2</v>
      </c>
      <c r="W422" s="87">
        <f t="shared" si="95"/>
        <v>2386</v>
      </c>
      <c r="X422" s="87" t="s">
        <v>11</v>
      </c>
      <c r="AA422" s="91">
        <f t="shared" si="102"/>
        <v>26661.50138888889</v>
      </c>
      <c r="AB422" s="91">
        <f t="shared" ref="AB422:AC441" si="106">AA422+1</f>
        <v>26662.50138888889</v>
      </c>
      <c r="AC422" s="91">
        <f t="shared" si="106"/>
        <v>26663.50138888889</v>
      </c>
      <c r="AD422" s="91">
        <f t="shared" si="99"/>
        <v>26664.00138888889</v>
      </c>
      <c r="AE422" s="93">
        <f>AE421</f>
        <v>70.501388888888897</v>
      </c>
      <c r="AF422" s="91" t="s">
        <v>4</v>
      </c>
    </row>
    <row r="423" spans="17:32">
      <c r="Q423" s="87">
        <f t="shared" si="104"/>
        <v>12</v>
      </c>
      <c r="R423" s="87">
        <f t="shared" si="104"/>
        <v>2</v>
      </c>
      <c r="S423" s="87">
        <f t="shared" si="93"/>
        <v>2386</v>
      </c>
      <c r="T423" s="87" t="s">
        <v>3</v>
      </c>
      <c r="U423" s="87">
        <f t="shared" si="105"/>
        <v>12</v>
      </c>
      <c r="V423" s="87">
        <f t="shared" si="105"/>
        <v>2</v>
      </c>
      <c r="W423" s="87">
        <f t="shared" si="95"/>
        <v>2387</v>
      </c>
      <c r="X423" s="87" t="s">
        <v>12</v>
      </c>
      <c r="AA423" s="91">
        <f t="shared" si="102"/>
        <v>26664.00138888889</v>
      </c>
      <c r="AB423" s="91">
        <f t="shared" si="106"/>
        <v>26665.00138888889</v>
      </c>
      <c r="AC423" s="91">
        <f t="shared" si="106"/>
        <v>26666.00138888889</v>
      </c>
      <c r="AD423" s="91">
        <f t="shared" si="99"/>
        <v>26666.50138888889</v>
      </c>
      <c r="AE423" s="93">
        <f>AE422</f>
        <v>70.501388888888897</v>
      </c>
      <c r="AF423" s="100" t="s">
        <v>5</v>
      </c>
    </row>
    <row r="424" spans="17:32">
      <c r="Q424" s="87">
        <f t="shared" si="104"/>
        <v>12</v>
      </c>
      <c r="R424" s="87">
        <f t="shared" si="104"/>
        <v>2</v>
      </c>
      <c r="S424" s="87">
        <f t="shared" si="93"/>
        <v>2387</v>
      </c>
      <c r="T424" s="87" t="s">
        <v>3</v>
      </c>
      <c r="U424" s="87">
        <f t="shared" si="105"/>
        <v>12</v>
      </c>
      <c r="V424" s="87">
        <f t="shared" si="105"/>
        <v>2</v>
      </c>
      <c r="W424" s="87">
        <f t="shared" si="95"/>
        <v>2388</v>
      </c>
      <c r="X424" s="87" t="s">
        <v>13</v>
      </c>
      <c r="AA424" s="91">
        <f t="shared" si="102"/>
        <v>26666.50138888889</v>
      </c>
      <c r="AB424" s="91">
        <f t="shared" si="106"/>
        <v>26667.50138888889</v>
      </c>
      <c r="AC424" s="91">
        <f t="shared" si="106"/>
        <v>26668.50138888889</v>
      </c>
      <c r="AD424" s="91">
        <f t="shared" si="99"/>
        <v>26669.00138888889</v>
      </c>
      <c r="AE424" s="93">
        <f>AE423+0.5</f>
        <v>71.001388888888897</v>
      </c>
      <c r="AF424" s="100" t="s">
        <v>6</v>
      </c>
    </row>
    <row r="425" spans="17:32">
      <c r="Q425" s="87">
        <f t="shared" si="104"/>
        <v>12</v>
      </c>
      <c r="R425" s="87">
        <f t="shared" si="104"/>
        <v>2</v>
      </c>
      <c r="S425" s="87">
        <f t="shared" si="93"/>
        <v>2388</v>
      </c>
      <c r="T425" s="87" t="s">
        <v>3</v>
      </c>
      <c r="U425" s="87">
        <f t="shared" si="105"/>
        <v>12</v>
      </c>
      <c r="V425" s="87">
        <f t="shared" si="105"/>
        <v>2</v>
      </c>
      <c r="W425" s="87">
        <f t="shared" si="95"/>
        <v>2389</v>
      </c>
      <c r="X425" s="87" t="s">
        <v>14</v>
      </c>
      <c r="AA425" s="91">
        <f t="shared" si="102"/>
        <v>26669.00138888889</v>
      </c>
      <c r="AB425" s="91">
        <f t="shared" si="106"/>
        <v>26670.00138888889</v>
      </c>
      <c r="AC425" s="91">
        <f t="shared" si="106"/>
        <v>26671.00138888889</v>
      </c>
      <c r="AD425" s="91">
        <f t="shared" si="99"/>
        <v>26671.50138888889</v>
      </c>
      <c r="AE425" s="93">
        <f>AE424</f>
        <v>71.001388888888897</v>
      </c>
      <c r="AF425" s="100" t="s">
        <v>7</v>
      </c>
    </row>
    <row r="426" spans="17:32">
      <c r="Q426" s="87">
        <f t="shared" si="104"/>
        <v>12</v>
      </c>
      <c r="R426" s="87">
        <f t="shared" si="104"/>
        <v>2</v>
      </c>
      <c r="S426" s="87">
        <f t="shared" si="93"/>
        <v>2389</v>
      </c>
      <c r="T426" s="87" t="s">
        <v>3</v>
      </c>
      <c r="U426" s="87">
        <f t="shared" si="105"/>
        <v>12</v>
      </c>
      <c r="V426" s="87">
        <f t="shared" si="105"/>
        <v>2</v>
      </c>
      <c r="W426" s="87">
        <f t="shared" si="95"/>
        <v>2390</v>
      </c>
      <c r="X426" s="87" t="s">
        <v>15</v>
      </c>
      <c r="AA426" s="91">
        <f t="shared" si="102"/>
        <v>26671.50138888889</v>
      </c>
      <c r="AB426" s="91">
        <f t="shared" si="106"/>
        <v>26672.50138888889</v>
      </c>
      <c r="AC426" s="91">
        <f t="shared" si="106"/>
        <v>26673.50138888889</v>
      </c>
      <c r="AD426" s="91">
        <f t="shared" si="99"/>
        <v>26674.00138888889</v>
      </c>
      <c r="AE426" s="93">
        <f>AE425</f>
        <v>71.001388888888897</v>
      </c>
      <c r="AF426" s="100" t="s">
        <v>8</v>
      </c>
    </row>
    <row r="427" spans="17:32">
      <c r="Q427" s="87">
        <f t="shared" si="104"/>
        <v>12</v>
      </c>
      <c r="R427" s="87">
        <f t="shared" si="104"/>
        <v>2</v>
      </c>
      <c r="S427" s="87">
        <f t="shared" si="93"/>
        <v>2390</v>
      </c>
      <c r="T427" s="87" t="s">
        <v>3</v>
      </c>
      <c r="U427" s="87">
        <f t="shared" si="105"/>
        <v>12</v>
      </c>
      <c r="V427" s="87">
        <f t="shared" si="105"/>
        <v>2</v>
      </c>
      <c r="W427" s="87">
        <f t="shared" si="95"/>
        <v>2391</v>
      </c>
      <c r="X427" s="107" t="s">
        <v>4</v>
      </c>
      <c r="AA427" s="91">
        <f t="shared" si="102"/>
        <v>26674.00138888889</v>
      </c>
      <c r="AB427" s="91">
        <f t="shared" si="106"/>
        <v>26675.00138888889</v>
      </c>
      <c r="AC427" s="91">
        <f t="shared" si="106"/>
        <v>26676.00138888889</v>
      </c>
      <c r="AD427" s="91">
        <f t="shared" si="99"/>
        <v>26676.50138888889</v>
      </c>
      <c r="AE427" s="93">
        <f>AE426+0.5</f>
        <v>71.501388888888897</v>
      </c>
      <c r="AF427" s="100" t="s">
        <v>9</v>
      </c>
    </row>
    <row r="428" spans="17:32">
      <c r="Q428" s="87">
        <f t="shared" si="104"/>
        <v>12</v>
      </c>
      <c r="R428" s="87">
        <f t="shared" si="104"/>
        <v>2</v>
      </c>
      <c r="S428" s="87">
        <f t="shared" si="93"/>
        <v>2391</v>
      </c>
      <c r="T428" s="87" t="s">
        <v>3</v>
      </c>
      <c r="U428" s="87">
        <f t="shared" si="105"/>
        <v>12</v>
      </c>
      <c r="V428" s="87">
        <f t="shared" si="105"/>
        <v>2</v>
      </c>
      <c r="W428" s="87">
        <f t="shared" si="95"/>
        <v>2392</v>
      </c>
      <c r="X428" s="107" t="s">
        <v>5</v>
      </c>
      <c r="AA428" s="91">
        <f t="shared" si="102"/>
        <v>26676.50138888889</v>
      </c>
      <c r="AB428" s="91">
        <f t="shared" si="106"/>
        <v>26677.50138888889</v>
      </c>
      <c r="AC428" s="91">
        <f t="shared" si="106"/>
        <v>26678.50138888889</v>
      </c>
      <c r="AD428" s="91">
        <f t="shared" si="99"/>
        <v>26679.00138888889</v>
      </c>
      <c r="AE428" s="93">
        <f>AE427</f>
        <v>71.501388888888897</v>
      </c>
      <c r="AF428" s="100" t="s">
        <v>10</v>
      </c>
    </row>
    <row r="429" spans="17:32">
      <c r="Q429" s="87">
        <f t="shared" si="104"/>
        <v>12</v>
      </c>
      <c r="R429" s="87">
        <f t="shared" si="104"/>
        <v>2</v>
      </c>
      <c r="S429" s="87">
        <f t="shared" si="93"/>
        <v>2392</v>
      </c>
      <c r="T429" s="87" t="s">
        <v>3</v>
      </c>
      <c r="U429" s="87">
        <f t="shared" si="105"/>
        <v>12</v>
      </c>
      <c r="V429" s="87">
        <f t="shared" si="105"/>
        <v>2</v>
      </c>
      <c r="W429" s="87">
        <f t="shared" si="95"/>
        <v>2393</v>
      </c>
      <c r="X429" s="107" t="s">
        <v>6</v>
      </c>
      <c r="AA429" s="91">
        <f t="shared" si="102"/>
        <v>26679.00138888889</v>
      </c>
      <c r="AB429" s="91">
        <f t="shared" si="106"/>
        <v>26680.00138888889</v>
      </c>
      <c r="AC429" s="91">
        <f t="shared" si="106"/>
        <v>26681.00138888889</v>
      </c>
      <c r="AD429" s="91">
        <f t="shared" si="99"/>
        <v>26681.50138888889</v>
      </c>
      <c r="AE429" s="93">
        <f>AE428</f>
        <v>71.501388888888897</v>
      </c>
      <c r="AF429" s="100" t="s">
        <v>11</v>
      </c>
    </row>
    <row r="430" spans="17:32">
      <c r="Q430" s="87">
        <f t="shared" si="104"/>
        <v>12</v>
      </c>
      <c r="R430" s="87">
        <f t="shared" si="104"/>
        <v>2</v>
      </c>
      <c r="S430" s="87">
        <f t="shared" si="93"/>
        <v>2393</v>
      </c>
      <c r="T430" s="87" t="s">
        <v>3</v>
      </c>
      <c r="U430" s="87">
        <f t="shared" si="105"/>
        <v>12</v>
      </c>
      <c r="V430" s="87">
        <f t="shared" si="105"/>
        <v>2</v>
      </c>
      <c r="W430" s="87">
        <f t="shared" si="95"/>
        <v>2394</v>
      </c>
      <c r="X430" s="107" t="s">
        <v>7</v>
      </c>
      <c r="AA430" s="91">
        <f t="shared" si="102"/>
        <v>26681.50138888889</v>
      </c>
      <c r="AB430" s="91">
        <f t="shared" si="106"/>
        <v>26682.50138888889</v>
      </c>
      <c r="AC430" s="91">
        <f t="shared" si="106"/>
        <v>26683.50138888889</v>
      </c>
      <c r="AD430" s="91">
        <f t="shared" si="99"/>
        <v>26684.00138888889</v>
      </c>
      <c r="AE430" s="93">
        <f>AE429+0.5</f>
        <v>72.001388888888897</v>
      </c>
      <c r="AF430" s="100" t="s">
        <v>12</v>
      </c>
    </row>
    <row r="431" spans="17:32">
      <c r="Q431" s="87">
        <f t="shared" si="104"/>
        <v>12</v>
      </c>
      <c r="R431" s="87">
        <f t="shared" si="104"/>
        <v>2</v>
      </c>
      <c r="S431" s="87">
        <f t="shared" si="93"/>
        <v>2394</v>
      </c>
      <c r="T431" s="87" t="s">
        <v>3</v>
      </c>
      <c r="U431" s="87">
        <f t="shared" si="105"/>
        <v>12</v>
      </c>
      <c r="V431" s="87">
        <f t="shared" si="105"/>
        <v>2</v>
      </c>
      <c r="W431" s="87">
        <f t="shared" si="95"/>
        <v>2395</v>
      </c>
      <c r="X431" s="107" t="s">
        <v>8</v>
      </c>
      <c r="AA431" s="91">
        <f t="shared" si="102"/>
        <v>26684.00138888889</v>
      </c>
      <c r="AB431" s="91">
        <f t="shared" si="106"/>
        <v>26685.00138888889</v>
      </c>
      <c r="AC431" s="91">
        <f t="shared" si="106"/>
        <v>26686.00138888889</v>
      </c>
      <c r="AD431" s="91">
        <f t="shared" si="99"/>
        <v>26686.50138888889</v>
      </c>
      <c r="AE431" s="93">
        <f>AE430</f>
        <v>72.001388888888897</v>
      </c>
      <c r="AF431" s="100" t="s">
        <v>13</v>
      </c>
    </row>
    <row r="432" spans="17:32">
      <c r="Q432" s="87">
        <f t="shared" si="104"/>
        <v>12</v>
      </c>
      <c r="R432" s="87">
        <f t="shared" si="104"/>
        <v>2</v>
      </c>
      <c r="S432" s="87">
        <f t="shared" si="93"/>
        <v>2395</v>
      </c>
      <c r="T432" s="87" t="s">
        <v>3</v>
      </c>
      <c r="U432" s="87">
        <f t="shared" si="105"/>
        <v>12</v>
      </c>
      <c r="V432" s="87">
        <f t="shared" si="105"/>
        <v>2</v>
      </c>
      <c r="W432" s="87">
        <f t="shared" si="95"/>
        <v>2396</v>
      </c>
      <c r="X432" s="107" t="s">
        <v>9</v>
      </c>
      <c r="AA432" s="91">
        <f t="shared" si="102"/>
        <v>26686.50138888889</v>
      </c>
      <c r="AB432" s="91">
        <f t="shared" si="106"/>
        <v>26687.50138888889</v>
      </c>
      <c r="AC432" s="91">
        <f t="shared" si="106"/>
        <v>26688.50138888889</v>
      </c>
      <c r="AD432" s="91">
        <f t="shared" si="99"/>
        <v>26689.00138888889</v>
      </c>
      <c r="AE432" s="93">
        <f>AE431</f>
        <v>72.001388888888897</v>
      </c>
      <c r="AF432" s="100" t="s">
        <v>14</v>
      </c>
    </row>
    <row r="433" spans="17:32">
      <c r="Q433" s="87">
        <f t="shared" ref="Q433:R448" si="107">Q432</f>
        <v>12</v>
      </c>
      <c r="R433" s="87">
        <f t="shared" si="107"/>
        <v>2</v>
      </c>
      <c r="S433" s="87">
        <f t="shared" ref="S433:S496" si="108">S432+1</f>
        <v>2396</v>
      </c>
      <c r="T433" s="87" t="s">
        <v>3</v>
      </c>
      <c r="U433" s="87">
        <f t="shared" ref="U433:V448" si="109">U432</f>
        <v>12</v>
      </c>
      <c r="V433" s="87">
        <f t="shared" si="109"/>
        <v>2</v>
      </c>
      <c r="W433" s="87">
        <f t="shared" ref="W433:W496" si="110">W432+1</f>
        <v>2397</v>
      </c>
      <c r="X433" s="107" t="s">
        <v>10</v>
      </c>
      <c r="AA433" s="91">
        <f t="shared" si="102"/>
        <v>26689.00138888889</v>
      </c>
      <c r="AB433" s="91">
        <f t="shared" si="106"/>
        <v>26690.00138888889</v>
      </c>
      <c r="AC433" s="91">
        <f t="shared" si="106"/>
        <v>26691.00138888889</v>
      </c>
      <c r="AD433" s="91">
        <f t="shared" si="99"/>
        <v>26691.50138888889</v>
      </c>
      <c r="AE433" s="93">
        <f>AE432+0.5</f>
        <v>72.501388888888897</v>
      </c>
      <c r="AF433" s="100" t="s">
        <v>15</v>
      </c>
    </row>
    <row r="434" spans="17:32">
      <c r="Q434" s="87">
        <f t="shared" si="107"/>
        <v>12</v>
      </c>
      <c r="R434" s="87">
        <f t="shared" si="107"/>
        <v>2</v>
      </c>
      <c r="S434" s="87">
        <f t="shared" si="108"/>
        <v>2397</v>
      </c>
      <c r="T434" s="87" t="s">
        <v>3</v>
      </c>
      <c r="U434" s="87">
        <f t="shared" si="109"/>
        <v>12</v>
      </c>
      <c r="V434" s="87">
        <f t="shared" si="109"/>
        <v>2</v>
      </c>
      <c r="W434" s="87">
        <f t="shared" si="110"/>
        <v>2398</v>
      </c>
      <c r="X434" s="107" t="s">
        <v>11</v>
      </c>
      <c r="AA434" s="91">
        <f t="shared" si="102"/>
        <v>26691.50138888889</v>
      </c>
      <c r="AB434" s="91">
        <f t="shared" si="106"/>
        <v>26692.50138888889</v>
      </c>
      <c r="AC434" s="91">
        <f t="shared" si="106"/>
        <v>26693.50138888889</v>
      </c>
      <c r="AD434" s="91">
        <f t="shared" si="99"/>
        <v>26694.00138888889</v>
      </c>
      <c r="AE434" s="93">
        <f>AE433</f>
        <v>72.501388888888897</v>
      </c>
      <c r="AF434" s="91" t="s">
        <v>4</v>
      </c>
    </row>
    <row r="435" spans="17:32">
      <c r="Q435" s="87">
        <f t="shared" si="107"/>
        <v>12</v>
      </c>
      <c r="R435" s="87">
        <f t="shared" si="107"/>
        <v>2</v>
      </c>
      <c r="S435" s="87">
        <f t="shared" si="108"/>
        <v>2398</v>
      </c>
      <c r="T435" s="87" t="s">
        <v>3</v>
      </c>
      <c r="U435" s="87">
        <f t="shared" si="109"/>
        <v>12</v>
      </c>
      <c r="V435" s="87">
        <f t="shared" si="109"/>
        <v>2</v>
      </c>
      <c r="W435" s="87">
        <f t="shared" si="110"/>
        <v>2399</v>
      </c>
      <c r="X435" s="107" t="s">
        <v>12</v>
      </c>
      <c r="AA435" s="91">
        <f t="shared" si="102"/>
        <v>26694.00138888889</v>
      </c>
      <c r="AB435" s="91">
        <f t="shared" si="106"/>
        <v>26695.00138888889</v>
      </c>
      <c r="AC435" s="91">
        <f t="shared" si="106"/>
        <v>26696.00138888889</v>
      </c>
      <c r="AD435" s="91">
        <f t="shared" si="99"/>
        <v>26696.50138888889</v>
      </c>
      <c r="AE435" s="93">
        <f>AE434</f>
        <v>72.501388888888897</v>
      </c>
      <c r="AF435" s="100" t="s">
        <v>5</v>
      </c>
    </row>
    <row r="436" spans="17:32">
      <c r="Q436" s="87">
        <f t="shared" si="107"/>
        <v>12</v>
      </c>
      <c r="R436" s="87">
        <f t="shared" si="107"/>
        <v>2</v>
      </c>
      <c r="S436" s="87">
        <f t="shared" si="108"/>
        <v>2399</v>
      </c>
      <c r="T436" s="87" t="s">
        <v>3</v>
      </c>
      <c r="U436" s="87">
        <f t="shared" si="109"/>
        <v>12</v>
      </c>
      <c r="V436" s="87">
        <f t="shared" si="109"/>
        <v>2</v>
      </c>
      <c r="W436" s="87">
        <f t="shared" si="110"/>
        <v>2400</v>
      </c>
      <c r="X436" s="107" t="s">
        <v>13</v>
      </c>
      <c r="AA436" s="91">
        <f t="shared" si="102"/>
        <v>26696.50138888889</v>
      </c>
      <c r="AB436" s="91">
        <f t="shared" si="106"/>
        <v>26697.50138888889</v>
      </c>
      <c r="AC436" s="91">
        <f t="shared" si="106"/>
        <v>26698.50138888889</v>
      </c>
      <c r="AD436" s="91">
        <f t="shared" si="99"/>
        <v>26699.00138888889</v>
      </c>
      <c r="AE436" s="93">
        <f>AE435+0.5</f>
        <v>73.001388888888897</v>
      </c>
      <c r="AF436" s="100" t="s">
        <v>6</v>
      </c>
    </row>
    <row r="437" spans="17:32">
      <c r="Q437" s="87">
        <f t="shared" si="107"/>
        <v>12</v>
      </c>
      <c r="R437" s="87">
        <f t="shared" si="107"/>
        <v>2</v>
      </c>
      <c r="S437" s="87">
        <f t="shared" si="108"/>
        <v>2400</v>
      </c>
      <c r="T437" s="87" t="s">
        <v>3</v>
      </c>
      <c r="U437" s="87">
        <f t="shared" si="109"/>
        <v>12</v>
      </c>
      <c r="V437" s="87">
        <f t="shared" si="109"/>
        <v>2</v>
      </c>
      <c r="W437" s="87">
        <f t="shared" si="110"/>
        <v>2401</v>
      </c>
      <c r="X437" s="107" t="s">
        <v>14</v>
      </c>
      <c r="AA437" s="91">
        <f t="shared" si="102"/>
        <v>26699.00138888889</v>
      </c>
      <c r="AB437" s="91">
        <f t="shared" si="106"/>
        <v>26700.00138888889</v>
      </c>
      <c r="AC437" s="91">
        <f t="shared" si="106"/>
        <v>26701.00138888889</v>
      </c>
      <c r="AD437" s="91">
        <f t="shared" si="99"/>
        <v>26701.50138888889</v>
      </c>
      <c r="AE437" s="93">
        <f>AE436</f>
        <v>73.001388888888897</v>
      </c>
      <c r="AF437" s="100" t="s">
        <v>7</v>
      </c>
    </row>
    <row r="438" spans="17:32">
      <c r="Q438" s="87">
        <f t="shared" si="107"/>
        <v>12</v>
      </c>
      <c r="R438" s="87">
        <f t="shared" si="107"/>
        <v>2</v>
      </c>
      <c r="S438" s="87">
        <f t="shared" si="108"/>
        <v>2401</v>
      </c>
      <c r="T438" s="87" t="s">
        <v>3</v>
      </c>
      <c r="U438" s="87">
        <f t="shared" si="109"/>
        <v>12</v>
      </c>
      <c r="V438" s="87">
        <f t="shared" si="109"/>
        <v>2</v>
      </c>
      <c r="W438" s="87">
        <f t="shared" si="110"/>
        <v>2402</v>
      </c>
      <c r="X438" s="107" t="s">
        <v>15</v>
      </c>
      <c r="AA438" s="91">
        <f t="shared" si="102"/>
        <v>26701.50138888889</v>
      </c>
      <c r="AB438" s="91">
        <f t="shared" si="106"/>
        <v>26702.50138888889</v>
      </c>
      <c r="AC438" s="91">
        <f t="shared" si="106"/>
        <v>26703.50138888889</v>
      </c>
      <c r="AD438" s="91">
        <f t="shared" si="99"/>
        <v>26704.00138888889</v>
      </c>
      <c r="AE438" s="93">
        <f>AE437</f>
        <v>73.001388888888897</v>
      </c>
      <c r="AF438" s="100" t="s">
        <v>8</v>
      </c>
    </row>
    <row r="439" spans="17:32">
      <c r="Q439" s="87">
        <f t="shared" si="107"/>
        <v>12</v>
      </c>
      <c r="R439" s="87">
        <f t="shared" si="107"/>
        <v>2</v>
      </c>
      <c r="S439" s="87">
        <f t="shared" si="108"/>
        <v>2402</v>
      </c>
      <c r="T439" s="87" t="s">
        <v>3</v>
      </c>
      <c r="U439" s="87">
        <f t="shared" si="109"/>
        <v>12</v>
      </c>
      <c r="V439" s="87">
        <f t="shared" si="109"/>
        <v>2</v>
      </c>
      <c r="W439" s="87">
        <f t="shared" si="110"/>
        <v>2403</v>
      </c>
      <c r="X439" s="107" t="s">
        <v>4</v>
      </c>
      <c r="AA439" s="91">
        <f t="shared" si="102"/>
        <v>26704.00138888889</v>
      </c>
      <c r="AB439" s="91">
        <f t="shared" si="106"/>
        <v>26705.00138888889</v>
      </c>
      <c r="AC439" s="91">
        <f t="shared" si="106"/>
        <v>26706.00138888889</v>
      </c>
      <c r="AD439" s="91">
        <f t="shared" si="99"/>
        <v>26706.50138888889</v>
      </c>
      <c r="AE439" s="93">
        <f>AE438+0.5</f>
        <v>73.501388888888897</v>
      </c>
      <c r="AF439" s="100" t="s">
        <v>9</v>
      </c>
    </row>
    <row r="440" spans="17:32">
      <c r="Q440" s="87">
        <f t="shared" si="107"/>
        <v>12</v>
      </c>
      <c r="R440" s="87">
        <f t="shared" si="107"/>
        <v>2</v>
      </c>
      <c r="S440" s="87">
        <f t="shared" si="108"/>
        <v>2403</v>
      </c>
      <c r="T440" s="87" t="s">
        <v>3</v>
      </c>
      <c r="U440" s="87">
        <f t="shared" si="109"/>
        <v>12</v>
      </c>
      <c r="V440" s="87">
        <f t="shared" si="109"/>
        <v>2</v>
      </c>
      <c r="W440" s="87">
        <f t="shared" si="110"/>
        <v>2404</v>
      </c>
      <c r="X440" s="107" t="s">
        <v>5</v>
      </c>
      <c r="AA440" s="91">
        <f t="shared" si="102"/>
        <v>26706.50138888889</v>
      </c>
      <c r="AB440" s="91">
        <f t="shared" si="106"/>
        <v>26707.50138888889</v>
      </c>
      <c r="AC440" s="91">
        <f t="shared" si="106"/>
        <v>26708.50138888889</v>
      </c>
      <c r="AD440" s="91">
        <f t="shared" si="99"/>
        <v>26709.00138888889</v>
      </c>
      <c r="AE440" s="93">
        <f>AE439</f>
        <v>73.501388888888897</v>
      </c>
      <c r="AF440" s="100" t="s">
        <v>10</v>
      </c>
    </row>
    <row r="441" spans="17:32">
      <c r="Q441" s="87">
        <f t="shared" si="107"/>
        <v>12</v>
      </c>
      <c r="R441" s="87">
        <f t="shared" si="107"/>
        <v>2</v>
      </c>
      <c r="S441" s="87">
        <f t="shared" si="108"/>
        <v>2404</v>
      </c>
      <c r="T441" s="87" t="s">
        <v>3</v>
      </c>
      <c r="U441" s="87">
        <f t="shared" si="109"/>
        <v>12</v>
      </c>
      <c r="V441" s="87">
        <f t="shared" si="109"/>
        <v>2</v>
      </c>
      <c r="W441" s="87">
        <f t="shared" si="110"/>
        <v>2405</v>
      </c>
      <c r="X441" s="110" t="s">
        <v>6</v>
      </c>
      <c r="AA441" s="91">
        <f t="shared" si="102"/>
        <v>26709.00138888889</v>
      </c>
      <c r="AB441" s="91">
        <f t="shared" si="106"/>
        <v>26710.00138888889</v>
      </c>
      <c r="AC441" s="91">
        <f t="shared" si="106"/>
        <v>26711.00138888889</v>
      </c>
      <c r="AD441" s="91">
        <f t="shared" si="99"/>
        <v>26711.50138888889</v>
      </c>
      <c r="AE441" s="93">
        <f>AE440</f>
        <v>73.501388888888897</v>
      </c>
      <c r="AF441" s="100" t="s">
        <v>11</v>
      </c>
    </row>
    <row r="442" spans="17:32">
      <c r="Q442" s="87">
        <f t="shared" si="107"/>
        <v>12</v>
      </c>
      <c r="R442" s="87">
        <f t="shared" si="107"/>
        <v>2</v>
      </c>
      <c r="S442" s="87">
        <f t="shared" si="108"/>
        <v>2405</v>
      </c>
      <c r="T442" s="87" t="s">
        <v>3</v>
      </c>
      <c r="U442" s="87">
        <f t="shared" si="109"/>
        <v>12</v>
      </c>
      <c r="V442" s="87">
        <f t="shared" si="109"/>
        <v>2</v>
      </c>
      <c r="W442" s="87">
        <f t="shared" si="110"/>
        <v>2406</v>
      </c>
      <c r="X442" s="107" t="s">
        <v>7</v>
      </c>
      <c r="AA442" s="91">
        <f t="shared" si="102"/>
        <v>26711.50138888889</v>
      </c>
      <c r="AB442" s="91">
        <f t="shared" ref="AB442:AC461" si="111">AA442+1</f>
        <v>26712.50138888889</v>
      </c>
      <c r="AC442" s="91">
        <f t="shared" si="111"/>
        <v>26713.50138888889</v>
      </c>
      <c r="AD442" s="91">
        <f t="shared" si="99"/>
        <v>26714.00138888889</v>
      </c>
      <c r="AE442" s="93">
        <f>AE441+0.5</f>
        <v>74.001388888888897</v>
      </c>
      <c r="AF442" s="100" t="s">
        <v>12</v>
      </c>
    </row>
    <row r="443" spans="17:32">
      <c r="Q443" s="87">
        <f t="shared" si="107"/>
        <v>12</v>
      </c>
      <c r="R443" s="87">
        <f t="shared" si="107"/>
        <v>2</v>
      </c>
      <c r="S443" s="87">
        <f t="shared" si="108"/>
        <v>2406</v>
      </c>
      <c r="T443" s="87" t="s">
        <v>3</v>
      </c>
      <c r="U443" s="87">
        <f t="shared" si="109"/>
        <v>12</v>
      </c>
      <c r="V443" s="87">
        <f t="shared" si="109"/>
        <v>2</v>
      </c>
      <c r="W443" s="87">
        <f t="shared" si="110"/>
        <v>2407</v>
      </c>
      <c r="X443" s="107" t="s">
        <v>8</v>
      </c>
      <c r="AA443" s="91">
        <f t="shared" si="102"/>
        <v>26714.00138888889</v>
      </c>
      <c r="AB443" s="91">
        <f t="shared" si="111"/>
        <v>26715.00138888889</v>
      </c>
      <c r="AC443" s="91">
        <f t="shared" si="111"/>
        <v>26716.00138888889</v>
      </c>
      <c r="AD443" s="91">
        <f t="shared" si="99"/>
        <v>26716.50138888889</v>
      </c>
      <c r="AE443" s="93">
        <f>AE442</f>
        <v>74.001388888888897</v>
      </c>
      <c r="AF443" s="100" t="s">
        <v>13</v>
      </c>
    </row>
    <row r="444" spans="17:32">
      <c r="Q444" s="87">
        <f t="shared" si="107"/>
        <v>12</v>
      </c>
      <c r="R444" s="87">
        <f t="shared" si="107"/>
        <v>2</v>
      </c>
      <c r="S444" s="87">
        <f t="shared" si="108"/>
        <v>2407</v>
      </c>
      <c r="T444" s="87" t="s">
        <v>3</v>
      </c>
      <c r="U444" s="87">
        <f t="shared" si="109"/>
        <v>12</v>
      </c>
      <c r="V444" s="87">
        <f t="shared" si="109"/>
        <v>2</v>
      </c>
      <c r="W444" s="87">
        <f t="shared" si="110"/>
        <v>2408</v>
      </c>
      <c r="X444" s="107" t="s">
        <v>9</v>
      </c>
      <c r="AA444" s="91">
        <f t="shared" si="102"/>
        <v>26716.50138888889</v>
      </c>
      <c r="AB444" s="91">
        <f t="shared" si="111"/>
        <v>26717.50138888889</v>
      </c>
      <c r="AC444" s="91">
        <f t="shared" si="111"/>
        <v>26718.50138888889</v>
      </c>
      <c r="AD444" s="91">
        <f t="shared" si="99"/>
        <v>26719.00138888889</v>
      </c>
      <c r="AE444" s="93">
        <f>AE443</f>
        <v>74.001388888888897</v>
      </c>
      <c r="AF444" s="100" t="s">
        <v>14</v>
      </c>
    </row>
    <row r="445" spans="17:32">
      <c r="Q445" s="87">
        <f t="shared" si="107"/>
        <v>12</v>
      </c>
      <c r="R445" s="87">
        <f t="shared" si="107"/>
        <v>2</v>
      </c>
      <c r="S445" s="87">
        <f t="shared" si="108"/>
        <v>2408</v>
      </c>
      <c r="T445" s="87" t="s">
        <v>3</v>
      </c>
      <c r="U445" s="87">
        <f t="shared" si="109"/>
        <v>12</v>
      </c>
      <c r="V445" s="87">
        <f t="shared" si="109"/>
        <v>2</v>
      </c>
      <c r="W445" s="87">
        <f t="shared" si="110"/>
        <v>2409</v>
      </c>
      <c r="X445" s="107" t="s">
        <v>10</v>
      </c>
      <c r="AA445" s="91">
        <f t="shared" si="102"/>
        <v>26719.00138888889</v>
      </c>
      <c r="AB445" s="91">
        <f t="shared" si="111"/>
        <v>26720.00138888889</v>
      </c>
      <c r="AC445" s="91">
        <f t="shared" si="111"/>
        <v>26721.00138888889</v>
      </c>
      <c r="AD445" s="91">
        <f t="shared" si="99"/>
        <v>26721.50138888889</v>
      </c>
      <c r="AE445" s="93">
        <f>AE444+0.5</f>
        <v>74.501388888888897</v>
      </c>
      <c r="AF445" s="100" t="s">
        <v>15</v>
      </c>
    </row>
    <row r="446" spans="17:32">
      <c r="Q446" s="87">
        <f t="shared" si="107"/>
        <v>12</v>
      </c>
      <c r="R446" s="87">
        <f t="shared" si="107"/>
        <v>2</v>
      </c>
      <c r="S446" s="87">
        <f t="shared" si="108"/>
        <v>2409</v>
      </c>
      <c r="T446" s="87" t="s">
        <v>3</v>
      </c>
      <c r="U446" s="87">
        <f t="shared" si="109"/>
        <v>12</v>
      </c>
      <c r="V446" s="87">
        <f t="shared" si="109"/>
        <v>2</v>
      </c>
      <c r="W446" s="87">
        <f t="shared" si="110"/>
        <v>2410</v>
      </c>
      <c r="X446" s="107" t="s">
        <v>11</v>
      </c>
      <c r="AA446" s="91">
        <f t="shared" si="102"/>
        <v>26721.50138888889</v>
      </c>
      <c r="AB446" s="91">
        <f t="shared" si="111"/>
        <v>26722.50138888889</v>
      </c>
      <c r="AC446" s="91">
        <f t="shared" si="111"/>
        <v>26723.50138888889</v>
      </c>
      <c r="AD446" s="91">
        <f t="shared" si="99"/>
        <v>26724.00138888889</v>
      </c>
      <c r="AE446" s="93">
        <f>AE445</f>
        <v>74.501388888888897</v>
      </c>
      <c r="AF446" s="91" t="s">
        <v>4</v>
      </c>
    </row>
    <row r="447" spans="17:32">
      <c r="Q447" s="87">
        <f t="shared" si="107"/>
        <v>12</v>
      </c>
      <c r="R447" s="87">
        <f t="shared" si="107"/>
        <v>2</v>
      </c>
      <c r="S447" s="87">
        <f t="shared" si="108"/>
        <v>2410</v>
      </c>
      <c r="T447" s="87" t="s">
        <v>3</v>
      </c>
      <c r="U447" s="87">
        <f t="shared" si="109"/>
        <v>12</v>
      </c>
      <c r="V447" s="87">
        <f t="shared" si="109"/>
        <v>2</v>
      </c>
      <c r="W447" s="87">
        <f t="shared" si="110"/>
        <v>2411</v>
      </c>
      <c r="X447" s="107" t="s">
        <v>12</v>
      </c>
      <c r="AA447" s="91">
        <f t="shared" si="102"/>
        <v>26724.00138888889</v>
      </c>
      <c r="AB447" s="91">
        <f t="shared" si="111"/>
        <v>26725.00138888889</v>
      </c>
      <c r="AC447" s="91">
        <f t="shared" si="111"/>
        <v>26726.00138888889</v>
      </c>
      <c r="AD447" s="91">
        <f t="shared" si="99"/>
        <v>26726.50138888889</v>
      </c>
      <c r="AE447" s="93">
        <f>AE446</f>
        <v>74.501388888888897</v>
      </c>
      <c r="AF447" s="100" t="s">
        <v>5</v>
      </c>
    </row>
    <row r="448" spans="17:32">
      <c r="Q448" s="87">
        <f t="shared" si="107"/>
        <v>12</v>
      </c>
      <c r="R448" s="87">
        <f t="shared" si="107"/>
        <v>2</v>
      </c>
      <c r="S448" s="87">
        <f t="shared" si="108"/>
        <v>2411</v>
      </c>
      <c r="T448" s="87" t="s">
        <v>3</v>
      </c>
      <c r="U448" s="87">
        <f t="shared" si="109"/>
        <v>12</v>
      </c>
      <c r="V448" s="87">
        <f t="shared" si="109"/>
        <v>2</v>
      </c>
      <c r="W448" s="87">
        <f t="shared" si="110"/>
        <v>2412</v>
      </c>
      <c r="X448" s="107" t="s">
        <v>13</v>
      </c>
      <c r="AA448" s="91">
        <f t="shared" si="102"/>
        <v>26726.50138888889</v>
      </c>
      <c r="AB448" s="91">
        <f t="shared" si="111"/>
        <v>26727.50138888889</v>
      </c>
      <c r="AC448" s="91">
        <f t="shared" si="111"/>
        <v>26728.50138888889</v>
      </c>
      <c r="AD448" s="91">
        <f t="shared" si="99"/>
        <v>26729.00138888889</v>
      </c>
      <c r="AE448" s="93">
        <f>AE447+0.5</f>
        <v>75.001388888888897</v>
      </c>
      <c r="AF448" s="100" t="s">
        <v>6</v>
      </c>
    </row>
    <row r="449" spans="17:32">
      <c r="Q449" s="87">
        <f t="shared" ref="Q449:R464" si="112">Q448</f>
        <v>12</v>
      </c>
      <c r="R449" s="87">
        <f t="shared" si="112"/>
        <v>2</v>
      </c>
      <c r="S449" s="87">
        <f t="shared" si="108"/>
        <v>2412</v>
      </c>
      <c r="T449" s="87" t="s">
        <v>3</v>
      </c>
      <c r="U449" s="87">
        <f t="shared" ref="U449:V464" si="113">U448</f>
        <v>12</v>
      </c>
      <c r="V449" s="87">
        <f t="shared" si="113"/>
        <v>2</v>
      </c>
      <c r="W449" s="87">
        <f t="shared" si="110"/>
        <v>2413</v>
      </c>
      <c r="X449" s="107" t="s">
        <v>14</v>
      </c>
      <c r="AA449" s="91">
        <f t="shared" si="102"/>
        <v>26729.00138888889</v>
      </c>
      <c r="AB449" s="91">
        <f t="shared" si="111"/>
        <v>26730.00138888889</v>
      </c>
      <c r="AC449" s="91">
        <f t="shared" si="111"/>
        <v>26731.00138888889</v>
      </c>
      <c r="AD449" s="91">
        <f t="shared" si="99"/>
        <v>26731.50138888889</v>
      </c>
      <c r="AE449" s="93">
        <f>AE448</f>
        <v>75.001388888888897</v>
      </c>
      <c r="AF449" s="100" t="s">
        <v>7</v>
      </c>
    </row>
    <row r="450" spans="17:32">
      <c r="Q450" s="87">
        <f t="shared" si="112"/>
        <v>12</v>
      </c>
      <c r="R450" s="87">
        <f t="shared" si="112"/>
        <v>2</v>
      </c>
      <c r="S450" s="87">
        <f t="shared" si="108"/>
        <v>2413</v>
      </c>
      <c r="T450" s="87" t="s">
        <v>3</v>
      </c>
      <c r="U450" s="87">
        <f t="shared" si="113"/>
        <v>12</v>
      </c>
      <c r="V450" s="87">
        <f t="shared" si="113"/>
        <v>2</v>
      </c>
      <c r="W450" s="87">
        <f t="shared" si="110"/>
        <v>2414</v>
      </c>
      <c r="X450" s="107" t="s">
        <v>15</v>
      </c>
      <c r="AA450" s="91">
        <f t="shared" si="102"/>
        <v>26731.50138888889</v>
      </c>
      <c r="AB450" s="91">
        <f t="shared" si="111"/>
        <v>26732.50138888889</v>
      </c>
      <c r="AC450" s="91">
        <f t="shared" si="111"/>
        <v>26733.50138888889</v>
      </c>
      <c r="AD450" s="91">
        <f t="shared" si="99"/>
        <v>26734.00138888889</v>
      </c>
      <c r="AE450" s="93">
        <f>AE449</f>
        <v>75.001388888888897</v>
      </c>
      <c r="AF450" s="100" t="s">
        <v>8</v>
      </c>
    </row>
    <row r="451" spans="17:32">
      <c r="Q451" s="87">
        <f t="shared" si="112"/>
        <v>12</v>
      </c>
      <c r="R451" s="87">
        <f t="shared" si="112"/>
        <v>2</v>
      </c>
      <c r="S451" s="87">
        <f t="shared" si="108"/>
        <v>2414</v>
      </c>
      <c r="T451" s="87" t="s">
        <v>3</v>
      </c>
      <c r="U451" s="87">
        <f t="shared" si="113"/>
        <v>12</v>
      </c>
      <c r="V451" s="87">
        <f t="shared" si="113"/>
        <v>2</v>
      </c>
      <c r="W451" s="87">
        <f t="shared" si="110"/>
        <v>2415</v>
      </c>
      <c r="X451" s="107" t="s">
        <v>4</v>
      </c>
      <c r="AA451" s="91">
        <f t="shared" si="102"/>
        <v>26734.00138888889</v>
      </c>
      <c r="AB451" s="91">
        <f t="shared" si="111"/>
        <v>26735.00138888889</v>
      </c>
      <c r="AC451" s="91">
        <f t="shared" si="111"/>
        <v>26736.00138888889</v>
      </c>
      <c r="AD451" s="91">
        <f t="shared" si="99"/>
        <v>26736.50138888889</v>
      </c>
      <c r="AE451" s="93">
        <f>AE450+0.5</f>
        <v>75.501388888888897</v>
      </c>
      <c r="AF451" s="100" t="s">
        <v>9</v>
      </c>
    </row>
    <row r="452" spans="17:32">
      <c r="Q452" s="87">
        <f t="shared" si="112"/>
        <v>12</v>
      </c>
      <c r="R452" s="87">
        <f t="shared" si="112"/>
        <v>2</v>
      </c>
      <c r="S452" s="87">
        <f t="shared" si="108"/>
        <v>2415</v>
      </c>
      <c r="T452" s="87" t="s">
        <v>3</v>
      </c>
      <c r="U452" s="87">
        <f t="shared" si="113"/>
        <v>12</v>
      </c>
      <c r="V452" s="87">
        <f t="shared" si="113"/>
        <v>2</v>
      </c>
      <c r="W452" s="87">
        <f t="shared" si="110"/>
        <v>2416</v>
      </c>
      <c r="X452" s="107" t="s">
        <v>5</v>
      </c>
      <c r="AA452" s="91">
        <f t="shared" si="102"/>
        <v>26736.50138888889</v>
      </c>
      <c r="AB452" s="91">
        <f t="shared" si="111"/>
        <v>26737.50138888889</v>
      </c>
      <c r="AC452" s="91">
        <f t="shared" si="111"/>
        <v>26738.50138888889</v>
      </c>
      <c r="AD452" s="91">
        <f t="shared" ref="AD452:AD515" si="114">AC452+0.5</f>
        <v>26739.00138888889</v>
      </c>
      <c r="AE452" s="93">
        <f>AE451</f>
        <v>75.501388888888897</v>
      </c>
      <c r="AF452" s="100" t="s">
        <v>10</v>
      </c>
    </row>
    <row r="453" spans="17:32">
      <c r="Q453" s="87">
        <f t="shared" si="112"/>
        <v>12</v>
      </c>
      <c r="R453" s="87">
        <f t="shared" si="112"/>
        <v>2</v>
      </c>
      <c r="S453" s="87">
        <f t="shared" si="108"/>
        <v>2416</v>
      </c>
      <c r="T453" s="87" t="s">
        <v>3</v>
      </c>
      <c r="U453" s="87">
        <f t="shared" si="113"/>
        <v>12</v>
      </c>
      <c r="V453" s="87">
        <f t="shared" si="113"/>
        <v>2</v>
      </c>
      <c r="W453" s="87">
        <f t="shared" si="110"/>
        <v>2417</v>
      </c>
      <c r="X453" s="107" t="s">
        <v>6</v>
      </c>
      <c r="AA453" s="91">
        <f t="shared" si="102"/>
        <v>26739.00138888889</v>
      </c>
      <c r="AB453" s="91">
        <f t="shared" si="111"/>
        <v>26740.00138888889</v>
      </c>
      <c r="AC453" s="91">
        <f t="shared" si="111"/>
        <v>26741.00138888889</v>
      </c>
      <c r="AD453" s="91">
        <f t="shared" si="114"/>
        <v>26741.50138888889</v>
      </c>
      <c r="AE453" s="93">
        <f>AE452</f>
        <v>75.501388888888897</v>
      </c>
      <c r="AF453" s="100" t="s">
        <v>11</v>
      </c>
    </row>
    <row r="454" spans="17:32">
      <c r="Q454" s="87">
        <f t="shared" si="112"/>
        <v>12</v>
      </c>
      <c r="R454" s="87">
        <f t="shared" si="112"/>
        <v>2</v>
      </c>
      <c r="S454" s="87">
        <f t="shared" si="108"/>
        <v>2417</v>
      </c>
      <c r="T454" s="87" t="s">
        <v>3</v>
      </c>
      <c r="U454" s="87">
        <f t="shared" si="113"/>
        <v>12</v>
      </c>
      <c r="V454" s="87">
        <f t="shared" si="113"/>
        <v>2</v>
      </c>
      <c r="W454" s="87">
        <f t="shared" si="110"/>
        <v>2418</v>
      </c>
      <c r="X454" s="107" t="s">
        <v>7</v>
      </c>
      <c r="AA454" s="91">
        <f t="shared" si="102"/>
        <v>26741.50138888889</v>
      </c>
      <c r="AB454" s="91">
        <f t="shared" si="111"/>
        <v>26742.50138888889</v>
      </c>
      <c r="AC454" s="91">
        <f t="shared" si="111"/>
        <v>26743.50138888889</v>
      </c>
      <c r="AD454" s="91">
        <f t="shared" si="114"/>
        <v>26744.00138888889</v>
      </c>
      <c r="AE454" s="93">
        <f>AE453+0.5</f>
        <v>76.001388888888897</v>
      </c>
      <c r="AF454" s="100" t="s">
        <v>12</v>
      </c>
    </row>
    <row r="455" spans="17:32">
      <c r="Q455" s="87">
        <f t="shared" si="112"/>
        <v>12</v>
      </c>
      <c r="R455" s="87">
        <f t="shared" si="112"/>
        <v>2</v>
      </c>
      <c r="S455" s="87">
        <f t="shared" si="108"/>
        <v>2418</v>
      </c>
      <c r="T455" s="87" t="s">
        <v>3</v>
      </c>
      <c r="U455" s="87">
        <f t="shared" si="113"/>
        <v>12</v>
      </c>
      <c r="V455" s="87">
        <f t="shared" si="113"/>
        <v>2</v>
      </c>
      <c r="W455" s="87">
        <f t="shared" si="110"/>
        <v>2419</v>
      </c>
      <c r="X455" s="107" t="s">
        <v>8</v>
      </c>
      <c r="AA455" s="91">
        <f t="shared" si="102"/>
        <v>26744.00138888889</v>
      </c>
      <c r="AB455" s="91">
        <f t="shared" si="111"/>
        <v>26745.00138888889</v>
      </c>
      <c r="AC455" s="91">
        <f t="shared" si="111"/>
        <v>26746.00138888889</v>
      </c>
      <c r="AD455" s="91">
        <f t="shared" si="114"/>
        <v>26746.50138888889</v>
      </c>
      <c r="AE455" s="93">
        <f>AE454</f>
        <v>76.001388888888897</v>
      </c>
      <c r="AF455" s="100" t="s">
        <v>13</v>
      </c>
    </row>
    <row r="456" spans="17:32">
      <c r="Q456" s="87">
        <f t="shared" si="112"/>
        <v>12</v>
      </c>
      <c r="R456" s="87">
        <f t="shared" si="112"/>
        <v>2</v>
      </c>
      <c r="S456" s="87">
        <f t="shared" si="108"/>
        <v>2419</v>
      </c>
      <c r="T456" s="87" t="s">
        <v>3</v>
      </c>
      <c r="U456" s="87">
        <f t="shared" si="113"/>
        <v>12</v>
      </c>
      <c r="V456" s="87">
        <f t="shared" si="113"/>
        <v>2</v>
      </c>
      <c r="W456" s="87">
        <f t="shared" si="110"/>
        <v>2420</v>
      </c>
      <c r="X456" s="107" t="s">
        <v>9</v>
      </c>
      <c r="AA456" s="91">
        <f t="shared" si="102"/>
        <v>26746.50138888889</v>
      </c>
      <c r="AB456" s="91">
        <f t="shared" si="111"/>
        <v>26747.50138888889</v>
      </c>
      <c r="AC456" s="91">
        <f t="shared" si="111"/>
        <v>26748.50138888889</v>
      </c>
      <c r="AD456" s="91">
        <f t="shared" si="114"/>
        <v>26749.00138888889</v>
      </c>
      <c r="AE456" s="93">
        <f>AE455</f>
        <v>76.001388888888897</v>
      </c>
      <c r="AF456" s="100" t="s">
        <v>14</v>
      </c>
    </row>
    <row r="457" spans="17:32">
      <c r="Q457" s="87">
        <f t="shared" si="112"/>
        <v>12</v>
      </c>
      <c r="R457" s="87">
        <f t="shared" si="112"/>
        <v>2</v>
      </c>
      <c r="S457" s="87">
        <f t="shared" si="108"/>
        <v>2420</v>
      </c>
      <c r="T457" s="87" t="s">
        <v>3</v>
      </c>
      <c r="U457" s="87">
        <f t="shared" si="113"/>
        <v>12</v>
      </c>
      <c r="V457" s="87">
        <f t="shared" si="113"/>
        <v>2</v>
      </c>
      <c r="W457" s="87">
        <f t="shared" si="110"/>
        <v>2421</v>
      </c>
      <c r="X457" s="107" t="s">
        <v>10</v>
      </c>
      <c r="AA457" s="91">
        <f t="shared" si="102"/>
        <v>26749.00138888889</v>
      </c>
      <c r="AB457" s="91">
        <f t="shared" si="111"/>
        <v>26750.00138888889</v>
      </c>
      <c r="AC457" s="91">
        <f t="shared" si="111"/>
        <v>26751.00138888889</v>
      </c>
      <c r="AD457" s="91">
        <f t="shared" si="114"/>
        <v>26751.50138888889</v>
      </c>
      <c r="AE457" s="93">
        <f>AE456+0.5</f>
        <v>76.501388888888897</v>
      </c>
      <c r="AF457" s="100" t="s">
        <v>15</v>
      </c>
    </row>
    <row r="458" spans="17:32">
      <c r="Q458" s="87">
        <f t="shared" si="112"/>
        <v>12</v>
      </c>
      <c r="R458" s="87">
        <f t="shared" si="112"/>
        <v>2</v>
      </c>
      <c r="S458" s="87">
        <f t="shared" si="108"/>
        <v>2421</v>
      </c>
      <c r="T458" s="87" t="s">
        <v>3</v>
      </c>
      <c r="U458" s="87">
        <f t="shared" si="113"/>
        <v>12</v>
      </c>
      <c r="V458" s="87">
        <f t="shared" si="113"/>
        <v>2</v>
      </c>
      <c r="W458" s="87">
        <f t="shared" si="110"/>
        <v>2422</v>
      </c>
      <c r="X458" s="107" t="s">
        <v>11</v>
      </c>
      <c r="AA458" s="91">
        <f t="shared" si="102"/>
        <v>26751.50138888889</v>
      </c>
      <c r="AB458" s="91">
        <f t="shared" si="111"/>
        <v>26752.50138888889</v>
      </c>
      <c r="AC458" s="91">
        <f t="shared" si="111"/>
        <v>26753.50138888889</v>
      </c>
      <c r="AD458" s="91">
        <f t="shared" si="114"/>
        <v>26754.00138888889</v>
      </c>
      <c r="AE458" s="93">
        <f>AE457</f>
        <v>76.501388888888897</v>
      </c>
      <c r="AF458" s="91" t="s">
        <v>4</v>
      </c>
    </row>
    <row r="459" spans="17:32">
      <c r="Q459" s="87">
        <f t="shared" si="112"/>
        <v>12</v>
      </c>
      <c r="R459" s="87">
        <f t="shared" si="112"/>
        <v>2</v>
      </c>
      <c r="S459" s="87">
        <f t="shared" si="108"/>
        <v>2422</v>
      </c>
      <c r="T459" s="87" t="s">
        <v>3</v>
      </c>
      <c r="U459" s="87">
        <f t="shared" si="113"/>
        <v>12</v>
      </c>
      <c r="V459" s="87">
        <f t="shared" si="113"/>
        <v>2</v>
      </c>
      <c r="W459" s="87">
        <f t="shared" si="110"/>
        <v>2423</v>
      </c>
      <c r="X459" s="107" t="s">
        <v>12</v>
      </c>
      <c r="AA459" s="91">
        <f t="shared" si="102"/>
        <v>26754.00138888889</v>
      </c>
      <c r="AB459" s="91">
        <f t="shared" si="111"/>
        <v>26755.00138888889</v>
      </c>
      <c r="AC459" s="91">
        <f t="shared" si="111"/>
        <v>26756.00138888889</v>
      </c>
      <c r="AD459" s="91">
        <f t="shared" si="114"/>
        <v>26756.50138888889</v>
      </c>
      <c r="AE459" s="93">
        <f>AE458</f>
        <v>76.501388888888897</v>
      </c>
      <c r="AF459" s="100" t="s">
        <v>5</v>
      </c>
    </row>
    <row r="460" spans="17:32">
      <c r="Q460" s="87">
        <f t="shared" si="112"/>
        <v>12</v>
      </c>
      <c r="R460" s="87">
        <f t="shared" si="112"/>
        <v>2</v>
      </c>
      <c r="S460" s="87">
        <f t="shared" si="108"/>
        <v>2423</v>
      </c>
      <c r="T460" s="87" t="s">
        <v>3</v>
      </c>
      <c r="U460" s="87">
        <f t="shared" si="113"/>
        <v>12</v>
      </c>
      <c r="V460" s="87">
        <f t="shared" si="113"/>
        <v>2</v>
      </c>
      <c r="W460" s="87">
        <f t="shared" si="110"/>
        <v>2424</v>
      </c>
      <c r="X460" s="107" t="s">
        <v>13</v>
      </c>
      <c r="AA460" s="91">
        <f t="shared" si="102"/>
        <v>26756.50138888889</v>
      </c>
      <c r="AB460" s="91">
        <f t="shared" si="111"/>
        <v>26757.50138888889</v>
      </c>
      <c r="AC460" s="91">
        <f t="shared" si="111"/>
        <v>26758.50138888889</v>
      </c>
      <c r="AD460" s="91">
        <f t="shared" si="114"/>
        <v>26759.00138888889</v>
      </c>
      <c r="AE460" s="93">
        <f>AE459+0.5</f>
        <v>77.001388888888897</v>
      </c>
      <c r="AF460" s="100" t="s">
        <v>6</v>
      </c>
    </row>
    <row r="461" spans="17:32">
      <c r="Q461" s="87">
        <f t="shared" si="112"/>
        <v>12</v>
      </c>
      <c r="R461" s="87">
        <f t="shared" si="112"/>
        <v>2</v>
      </c>
      <c r="S461" s="87">
        <f t="shared" si="108"/>
        <v>2424</v>
      </c>
      <c r="T461" s="87" t="s">
        <v>3</v>
      </c>
      <c r="U461" s="87">
        <f t="shared" si="113"/>
        <v>12</v>
      </c>
      <c r="V461" s="87">
        <f t="shared" si="113"/>
        <v>2</v>
      </c>
      <c r="W461" s="87">
        <f t="shared" si="110"/>
        <v>2425</v>
      </c>
      <c r="X461" s="107" t="s">
        <v>14</v>
      </c>
      <c r="AA461" s="91">
        <f t="shared" si="102"/>
        <v>26759.00138888889</v>
      </c>
      <c r="AB461" s="91">
        <f t="shared" si="111"/>
        <v>26760.00138888889</v>
      </c>
      <c r="AC461" s="91">
        <f t="shared" si="111"/>
        <v>26761.00138888889</v>
      </c>
      <c r="AD461" s="91">
        <f t="shared" si="114"/>
        <v>26761.50138888889</v>
      </c>
      <c r="AE461" s="93">
        <f>AE460</f>
        <v>77.001388888888897</v>
      </c>
      <c r="AF461" s="100" t="s">
        <v>7</v>
      </c>
    </row>
    <row r="462" spans="17:32">
      <c r="Q462" s="87">
        <f t="shared" si="112"/>
        <v>12</v>
      </c>
      <c r="R462" s="87">
        <f t="shared" si="112"/>
        <v>2</v>
      </c>
      <c r="S462" s="87">
        <f t="shared" si="108"/>
        <v>2425</v>
      </c>
      <c r="T462" s="87" t="s">
        <v>3</v>
      </c>
      <c r="U462" s="87">
        <f t="shared" si="113"/>
        <v>12</v>
      </c>
      <c r="V462" s="87">
        <f t="shared" si="113"/>
        <v>2</v>
      </c>
      <c r="W462" s="87">
        <f t="shared" si="110"/>
        <v>2426</v>
      </c>
      <c r="X462" s="107" t="s">
        <v>15</v>
      </c>
      <c r="AA462" s="91">
        <f t="shared" si="102"/>
        <v>26761.50138888889</v>
      </c>
      <c r="AB462" s="91">
        <f t="shared" ref="AB462:AC481" si="115">AA462+1</f>
        <v>26762.50138888889</v>
      </c>
      <c r="AC462" s="91">
        <f t="shared" si="115"/>
        <v>26763.50138888889</v>
      </c>
      <c r="AD462" s="91">
        <f t="shared" si="114"/>
        <v>26764.00138888889</v>
      </c>
      <c r="AE462" s="93">
        <f>AE461</f>
        <v>77.001388888888897</v>
      </c>
      <c r="AF462" s="100" t="s">
        <v>8</v>
      </c>
    </row>
    <row r="463" spans="17:32">
      <c r="Q463" s="87">
        <f t="shared" si="112"/>
        <v>12</v>
      </c>
      <c r="R463" s="87">
        <f t="shared" si="112"/>
        <v>2</v>
      </c>
      <c r="S463" s="87">
        <f t="shared" si="108"/>
        <v>2426</v>
      </c>
      <c r="T463" s="87" t="s">
        <v>3</v>
      </c>
      <c r="U463" s="87">
        <f t="shared" si="113"/>
        <v>12</v>
      </c>
      <c r="V463" s="87">
        <f t="shared" si="113"/>
        <v>2</v>
      </c>
      <c r="W463" s="87">
        <f t="shared" si="110"/>
        <v>2427</v>
      </c>
      <c r="X463" s="107" t="s">
        <v>4</v>
      </c>
      <c r="AA463" s="91">
        <f t="shared" si="102"/>
        <v>26764.00138888889</v>
      </c>
      <c r="AB463" s="91">
        <f t="shared" si="115"/>
        <v>26765.00138888889</v>
      </c>
      <c r="AC463" s="91">
        <f t="shared" si="115"/>
        <v>26766.00138888889</v>
      </c>
      <c r="AD463" s="91">
        <f t="shared" si="114"/>
        <v>26766.50138888889</v>
      </c>
      <c r="AE463" s="93">
        <f>AE462+0.5</f>
        <v>77.501388888888897</v>
      </c>
      <c r="AF463" s="100" t="s">
        <v>9</v>
      </c>
    </row>
    <row r="464" spans="17:32">
      <c r="Q464" s="87">
        <f t="shared" si="112"/>
        <v>12</v>
      </c>
      <c r="R464" s="87">
        <f t="shared" si="112"/>
        <v>2</v>
      </c>
      <c r="S464" s="87">
        <f t="shared" si="108"/>
        <v>2427</v>
      </c>
      <c r="T464" s="87" t="s">
        <v>3</v>
      </c>
      <c r="U464" s="87">
        <f t="shared" si="113"/>
        <v>12</v>
      </c>
      <c r="V464" s="87">
        <f t="shared" si="113"/>
        <v>2</v>
      </c>
      <c r="W464" s="87">
        <f t="shared" si="110"/>
        <v>2428</v>
      </c>
      <c r="X464" s="107" t="s">
        <v>5</v>
      </c>
      <c r="AA464" s="91">
        <f t="shared" si="102"/>
        <v>26766.50138888889</v>
      </c>
      <c r="AB464" s="91">
        <f t="shared" si="115"/>
        <v>26767.50138888889</v>
      </c>
      <c r="AC464" s="91">
        <f t="shared" si="115"/>
        <v>26768.50138888889</v>
      </c>
      <c r="AD464" s="91">
        <f t="shared" si="114"/>
        <v>26769.00138888889</v>
      </c>
      <c r="AE464" s="93">
        <f>AE463</f>
        <v>77.501388888888897</v>
      </c>
      <c r="AF464" s="100" t="s">
        <v>10</v>
      </c>
    </row>
    <row r="465" spans="17:32">
      <c r="Q465" s="87">
        <f t="shared" ref="Q465:R480" si="116">Q464</f>
        <v>12</v>
      </c>
      <c r="R465" s="87">
        <f t="shared" si="116"/>
        <v>2</v>
      </c>
      <c r="S465" s="87">
        <f t="shared" si="108"/>
        <v>2428</v>
      </c>
      <c r="T465" s="87" t="s">
        <v>3</v>
      </c>
      <c r="U465" s="87">
        <f t="shared" ref="U465:V480" si="117">U464</f>
        <v>12</v>
      </c>
      <c r="V465" s="87">
        <f t="shared" si="117"/>
        <v>2</v>
      </c>
      <c r="W465" s="87">
        <f t="shared" si="110"/>
        <v>2429</v>
      </c>
      <c r="X465" s="87" t="s">
        <v>6</v>
      </c>
      <c r="AA465" s="91">
        <f t="shared" ref="AA465:AA528" si="118">AD464</f>
        <v>26769.00138888889</v>
      </c>
      <c r="AB465" s="91">
        <f t="shared" si="115"/>
        <v>26770.00138888889</v>
      </c>
      <c r="AC465" s="91">
        <f t="shared" si="115"/>
        <v>26771.00138888889</v>
      </c>
      <c r="AD465" s="91">
        <f t="shared" si="114"/>
        <v>26771.50138888889</v>
      </c>
      <c r="AE465" s="93">
        <f>AE464</f>
        <v>77.501388888888897</v>
      </c>
      <c r="AF465" s="100" t="s">
        <v>11</v>
      </c>
    </row>
    <row r="466" spans="17:32">
      <c r="Q466" s="87">
        <f t="shared" si="116"/>
        <v>12</v>
      </c>
      <c r="R466" s="87">
        <f t="shared" si="116"/>
        <v>2</v>
      </c>
      <c r="S466" s="87">
        <f t="shared" si="108"/>
        <v>2429</v>
      </c>
      <c r="T466" s="87" t="s">
        <v>3</v>
      </c>
      <c r="U466" s="87">
        <f t="shared" si="117"/>
        <v>12</v>
      </c>
      <c r="V466" s="87">
        <f t="shared" si="117"/>
        <v>2</v>
      </c>
      <c r="W466" s="87">
        <f t="shared" si="110"/>
        <v>2430</v>
      </c>
      <c r="X466" s="87" t="s">
        <v>7</v>
      </c>
      <c r="AA466" s="91">
        <f t="shared" si="118"/>
        <v>26771.50138888889</v>
      </c>
      <c r="AB466" s="91">
        <f t="shared" si="115"/>
        <v>26772.50138888889</v>
      </c>
      <c r="AC466" s="91">
        <f t="shared" si="115"/>
        <v>26773.50138888889</v>
      </c>
      <c r="AD466" s="91">
        <f t="shared" si="114"/>
        <v>26774.00138888889</v>
      </c>
      <c r="AE466" s="93">
        <f>AE465+0.5</f>
        <v>78.001388888888897</v>
      </c>
      <c r="AF466" s="100" t="s">
        <v>12</v>
      </c>
    </row>
    <row r="467" spans="17:32">
      <c r="Q467" s="87">
        <f t="shared" si="116"/>
        <v>12</v>
      </c>
      <c r="R467" s="87">
        <f t="shared" si="116"/>
        <v>2</v>
      </c>
      <c r="S467" s="87">
        <f t="shared" si="108"/>
        <v>2430</v>
      </c>
      <c r="T467" s="87" t="s">
        <v>3</v>
      </c>
      <c r="U467" s="87">
        <f t="shared" si="117"/>
        <v>12</v>
      </c>
      <c r="V467" s="87">
        <f t="shared" si="117"/>
        <v>2</v>
      </c>
      <c r="W467" s="87">
        <f t="shared" si="110"/>
        <v>2431</v>
      </c>
      <c r="X467" s="87" t="s">
        <v>8</v>
      </c>
      <c r="AA467" s="91">
        <f t="shared" si="118"/>
        <v>26774.00138888889</v>
      </c>
      <c r="AB467" s="91">
        <f t="shared" si="115"/>
        <v>26775.00138888889</v>
      </c>
      <c r="AC467" s="91">
        <f t="shared" si="115"/>
        <v>26776.00138888889</v>
      </c>
      <c r="AD467" s="91">
        <f t="shared" si="114"/>
        <v>26776.50138888889</v>
      </c>
      <c r="AE467" s="93">
        <f>AE466</f>
        <v>78.001388888888897</v>
      </c>
      <c r="AF467" s="100" t="s">
        <v>13</v>
      </c>
    </row>
    <row r="468" spans="17:32">
      <c r="Q468" s="87">
        <f t="shared" si="116"/>
        <v>12</v>
      </c>
      <c r="R468" s="87">
        <f t="shared" si="116"/>
        <v>2</v>
      </c>
      <c r="S468" s="87">
        <f t="shared" si="108"/>
        <v>2431</v>
      </c>
      <c r="T468" s="87" t="s">
        <v>3</v>
      </c>
      <c r="U468" s="87">
        <f t="shared" si="117"/>
        <v>12</v>
      </c>
      <c r="V468" s="87">
        <f t="shared" si="117"/>
        <v>2</v>
      </c>
      <c r="W468" s="87">
        <f t="shared" si="110"/>
        <v>2432</v>
      </c>
      <c r="X468" s="87" t="s">
        <v>9</v>
      </c>
      <c r="AA468" s="91">
        <f t="shared" si="118"/>
        <v>26776.50138888889</v>
      </c>
      <c r="AB468" s="91">
        <f t="shared" si="115"/>
        <v>26777.50138888889</v>
      </c>
      <c r="AC468" s="91">
        <f t="shared" si="115"/>
        <v>26778.50138888889</v>
      </c>
      <c r="AD468" s="91">
        <f t="shared" si="114"/>
        <v>26779.00138888889</v>
      </c>
      <c r="AE468" s="93">
        <f>AE467</f>
        <v>78.001388888888897</v>
      </c>
      <c r="AF468" s="100" t="s">
        <v>14</v>
      </c>
    </row>
    <row r="469" spans="17:32">
      <c r="Q469" s="87">
        <f t="shared" si="116"/>
        <v>12</v>
      </c>
      <c r="R469" s="87">
        <f t="shared" si="116"/>
        <v>2</v>
      </c>
      <c r="S469" s="87">
        <f t="shared" si="108"/>
        <v>2432</v>
      </c>
      <c r="T469" s="87" t="s">
        <v>3</v>
      </c>
      <c r="U469" s="87">
        <f t="shared" si="117"/>
        <v>12</v>
      </c>
      <c r="V469" s="87">
        <f t="shared" si="117"/>
        <v>2</v>
      </c>
      <c r="W469" s="87">
        <f t="shared" si="110"/>
        <v>2433</v>
      </c>
      <c r="X469" s="87" t="s">
        <v>10</v>
      </c>
      <c r="AA469" s="91">
        <f t="shared" si="118"/>
        <v>26779.00138888889</v>
      </c>
      <c r="AB469" s="91">
        <f t="shared" si="115"/>
        <v>26780.00138888889</v>
      </c>
      <c r="AC469" s="91">
        <f t="shared" si="115"/>
        <v>26781.00138888889</v>
      </c>
      <c r="AD469" s="91">
        <f t="shared" si="114"/>
        <v>26781.50138888889</v>
      </c>
      <c r="AE469" s="93">
        <f>AE468+0.5</f>
        <v>78.501388888888897</v>
      </c>
      <c r="AF469" s="100" t="s">
        <v>15</v>
      </c>
    </row>
    <row r="470" spans="17:32">
      <c r="Q470" s="87">
        <f t="shared" si="116"/>
        <v>12</v>
      </c>
      <c r="R470" s="87">
        <f t="shared" si="116"/>
        <v>2</v>
      </c>
      <c r="S470" s="87">
        <f t="shared" si="108"/>
        <v>2433</v>
      </c>
      <c r="T470" s="87" t="s">
        <v>3</v>
      </c>
      <c r="U470" s="87">
        <f t="shared" si="117"/>
        <v>12</v>
      </c>
      <c r="V470" s="87">
        <f t="shared" si="117"/>
        <v>2</v>
      </c>
      <c r="W470" s="87">
        <f t="shared" si="110"/>
        <v>2434</v>
      </c>
      <c r="X470" s="87" t="s">
        <v>11</v>
      </c>
      <c r="AA470" s="91">
        <f t="shared" si="118"/>
        <v>26781.50138888889</v>
      </c>
      <c r="AB470" s="91">
        <f t="shared" si="115"/>
        <v>26782.50138888889</v>
      </c>
      <c r="AC470" s="91">
        <f t="shared" si="115"/>
        <v>26783.50138888889</v>
      </c>
      <c r="AD470" s="91">
        <f t="shared" si="114"/>
        <v>26784.00138888889</v>
      </c>
      <c r="AE470" s="93">
        <f>AE469</f>
        <v>78.501388888888897</v>
      </c>
      <c r="AF470" s="91" t="s">
        <v>4</v>
      </c>
    </row>
    <row r="471" spans="17:32">
      <c r="Q471" s="87">
        <f t="shared" si="116"/>
        <v>12</v>
      </c>
      <c r="R471" s="87">
        <f t="shared" si="116"/>
        <v>2</v>
      </c>
      <c r="S471" s="87">
        <f t="shared" si="108"/>
        <v>2434</v>
      </c>
      <c r="T471" s="87" t="s">
        <v>3</v>
      </c>
      <c r="U471" s="87">
        <f t="shared" si="117"/>
        <v>12</v>
      </c>
      <c r="V471" s="87">
        <f t="shared" si="117"/>
        <v>2</v>
      </c>
      <c r="W471" s="87">
        <f t="shared" si="110"/>
        <v>2435</v>
      </c>
      <c r="X471" s="87" t="s">
        <v>12</v>
      </c>
      <c r="AA471" s="91">
        <f t="shared" si="118"/>
        <v>26784.00138888889</v>
      </c>
      <c r="AB471" s="91">
        <f t="shared" si="115"/>
        <v>26785.00138888889</v>
      </c>
      <c r="AC471" s="91">
        <f t="shared" si="115"/>
        <v>26786.00138888889</v>
      </c>
      <c r="AD471" s="91">
        <f t="shared" si="114"/>
        <v>26786.50138888889</v>
      </c>
      <c r="AE471" s="93">
        <f>AE470</f>
        <v>78.501388888888897</v>
      </c>
      <c r="AF471" s="100" t="s">
        <v>5</v>
      </c>
    </row>
    <row r="472" spans="17:32">
      <c r="Q472" s="87">
        <f t="shared" si="116"/>
        <v>12</v>
      </c>
      <c r="R472" s="87">
        <f t="shared" si="116"/>
        <v>2</v>
      </c>
      <c r="S472" s="87">
        <f t="shared" si="108"/>
        <v>2435</v>
      </c>
      <c r="T472" s="87" t="s">
        <v>3</v>
      </c>
      <c r="U472" s="87">
        <f t="shared" si="117"/>
        <v>12</v>
      </c>
      <c r="V472" s="87">
        <f t="shared" si="117"/>
        <v>2</v>
      </c>
      <c r="W472" s="87">
        <f t="shared" si="110"/>
        <v>2436</v>
      </c>
      <c r="X472" s="87" t="s">
        <v>13</v>
      </c>
      <c r="AA472" s="91">
        <f t="shared" si="118"/>
        <v>26786.50138888889</v>
      </c>
      <c r="AB472" s="91">
        <f t="shared" si="115"/>
        <v>26787.50138888889</v>
      </c>
      <c r="AC472" s="91">
        <f t="shared" si="115"/>
        <v>26788.50138888889</v>
      </c>
      <c r="AD472" s="91">
        <f t="shared" si="114"/>
        <v>26789.00138888889</v>
      </c>
      <c r="AE472" s="93">
        <f>AE471+0.5</f>
        <v>79.001388888888897</v>
      </c>
      <c r="AF472" s="100" t="s">
        <v>6</v>
      </c>
    </row>
    <row r="473" spans="17:32">
      <c r="Q473" s="87">
        <f t="shared" si="116"/>
        <v>12</v>
      </c>
      <c r="R473" s="87">
        <f t="shared" si="116"/>
        <v>2</v>
      </c>
      <c r="S473" s="87">
        <f t="shared" si="108"/>
        <v>2436</v>
      </c>
      <c r="T473" s="87" t="s">
        <v>3</v>
      </c>
      <c r="U473" s="87">
        <f t="shared" si="117"/>
        <v>12</v>
      </c>
      <c r="V473" s="87">
        <f t="shared" si="117"/>
        <v>2</v>
      </c>
      <c r="W473" s="87">
        <f t="shared" si="110"/>
        <v>2437</v>
      </c>
      <c r="X473" s="87" t="s">
        <v>14</v>
      </c>
      <c r="AA473" s="91">
        <f t="shared" si="118"/>
        <v>26789.00138888889</v>
      </c>
      <c r="AB473" s="91">
        <f t="shared" si="115"/>
        <v>26790.00138888889</v>
      </c>
      <c r="AC473" s="91">
        <f t="shared" si="115"/>
        <v>26791.00138888889</v>
      </c>
      <c r="AD473" s="91">
        <f t="shared" si="114"/>
        <v>26791.50138888889</v>
      </c>
      <c r="AE473" s="93">
        <f>AE472</f>
        <v>79.001388888888897</v>
      </c>
      <c r="AF473" s="100" t="s">
        <v>7</v>
      </c>
    </row>
    <row r="474" spans="17:32">
      <c r="Q474" s="87">
        <f t="shared" si="116"/>
        <v>12</v>
      </c>
      <c r="R474" s="87">
        <f t="shared" si="116"/>
        <v>2</v>
      </c>
      <c r="S474" s="87">
        <f t="shared" si="108"/>
        <v>2437</v>
      </c>
      <c r="T474" s="87" t="s">
        <v>3</v>
      </c>
      <c r="U474" s="87">
        <f t="shared" si="117"/>
        <v>12</v>
      </c>
      <c r="V474" s="87">
        <f t="shared" si="117"/>
        <v>2</v>
      </c>
      <c r="W474" s="87">
        <f t="shared" si="110"/>
        <v>2438</v>
      </c>
      <c r="X474" s="87" t="s">
        <v>15</v>
      </c>
      <c r="AA474" s="91">
        <f t="shared" si="118"/>
        <v>26791.50138888889</v>
      </c>
      <c r="AB474" s="91">
        <f t="shared" si="115"/>
        <v>26792.50138888889</v>
      </c>
      <c r="AC474" s="91">
        <f t="shared" si="115"/>
        <v>26793.50138888889</v>
      </c>
      <c r="AD474" s="91">
        <f t="shared" si="114"/>
        <v>26794.00138888889</v>
      </c>
      <c r="AE474" s="93">
        <f>AE473</f>
        <v>79.001388888888897</v>
      </c>
      <c r="AF474" s="100" t="s">
        <v>8</v>
      </c>
    </row>
    <row r="475" spans="17:32">
      <c r="Q475" s="87">
        <f t="shared" si="116"/>
        <v>12</v>
      </c>
      <c r="R475" s="87">
        <f t="shared" si="116"/>
        <v>2</v>
      </c>
      <c r="S475" s="87">
        <f t="shared" si="108"/>
        <v>2438</v>
      </c>
      <c r="T475" s="87" t="s">
        <v>3</v>
      </c>
      <c r="U475" s="87">
        <f t="shared" si="117"/>
        <v>12</v>
      </c>
      <c r="V475" s="87">
        <f t="shared" si="117"/>
        <v>2</v>
      </c>
      <c r="W475" s="87">
        <f t="shared" si="110"/>
        <v>2439</v>
      </c>
      <c r="X475" s="87" t="s">
        <v>4</v>
      </c>
      <c r="AA475" s="91">
        <f t="shared" si="118"/>
        <v>26794.00138888889</v>
      </c>
      <c r="AB475" s="91">
        <f t="shared" si="115"/>
        <v>26795.00138888889</v>
      </c>
      <c r="AC475" s="91">
        <f t="shared" si="115"/>
        <v>26796.00138888889</v>
      </c>
      <c r="AD475" s="91">
        <f t="shared" si="114"/>
        <v>26796.50138888889</v>
      </c>
      <c r="AE475" s="93">
        <f>AE474+0.5</f>
        <v>79.501388888888897</v>
      </c>
      <c r="AF475" s="100" t="s">
        <v>9</v>
      </c>
    </row>
    <row r="476" spans="17:32">
      <c r="Q476" s="87">
        <f t="shared" si="116"/>
        <v>12</v>
      </c>
      <c r="R476" s="87">
        <f t="shared" si="116"/>
        <v>2</v>
      </c>
      <c r="S476" s="87">
        <f t="shared" si="108"/>
        <v>2439</v>
      </c>
      <c r="T476" s="87" t="s">
        <v>3</v>
      </c>
      <c r="U476" s="87">
        <f t="shared" si="117"/>
        <v>12</v>
      </c>
      <c r="V476" s="87">
        <f t="shared" si="117"/>
        <v>2</v>
      </c>
      <c r="W476" s="87">
        <f t="shared" si="110"/>
        <v>2440</v>
      </c>
      <c r="X476" s="87" t="s">
        <v>5</v>
      </c>
      <c r="AA476" s="91">
        <f t="shared" si="118"/>
        <v>26796.50138888889</v>
      </c>
      <c r="AB476" s="91">
        <f t="shared" si="115"/>
        <v>26797.50138888889</v>
      </c>
      <c r="AC476" s="91">
        <f t="shared" si="115"/>
        <v>26798.50138888889</v>
      </c>
      <c r="AD476" s="91">
        <f t="shared" si="114"/>
        <v>26799.00138888889</v>
      </c>
      <c r="AE476" s="93">
        <f>AE475</f>
        <v>79.501388888888897</v>
      </c>
      <c r="AF476" s="100" t="s">
        <v>10</v>
      </c>
    </row>
    <row r="477" spans="17:32">
      <c r="Q477" s="87">
        <f t="shared" si="116"/>
        <v>12</v>
      </c>
      <c r="R477" s="87">
        <f t="shared" si="116"/>
        <v>2</v>
      </c>
      <c r="S477" s="87">
        <f t="shared" si="108"/>
        <v>2440</v>
      </c>
      <c r="T477" s="87" t="s">
        <v>3</v>
      </c>
      <c r="U477" s="87">
        <f t="shared" si="117"/>
        <v>12</v>
      </c>
      <c r="V477" s="87">
        <f t="shared" si="117"/>
        <v>2</v>
      </c>
      <c r="W477" s="87">
        <f t="shared" si="110"/>
        <v>2441</v>
      </c>
      <c r="X477" s="87" t="s">
        <v>6</v>
      </c>
      <c r="AA477" s="91">
        <f t="shared" si="118"/>
        <v>26799.00138888889</v>
      </c>
      <c r="AB477" s="91">
        <f t="shared" si="115"/>
        <v>26800.00138888889</v>
      </c>
      <c r="AC477" s="91">
        <f t="shared" si="115"/>
        <v>26801.00138888889</v>
      </c>
      <c r="AD477" s="91">
        <f t="shared" si="114"/>
        <v>26801.50138888889</v>
      </c>
      <c r="AE477" s="93">
        <f>AE476</f>
        <v>79.501388888888897</v>
      </c>
      <c r="AF477" s="100" t="s">
        <v>11</v>
      </c>
    </row>
    <row r="478" spans="17:32">
      <c r="Q478" s="87">
        <f t="shared" si="116"/>
        <v>12</v>
      </c>
      <c r="R478" s="87">
        <f t="shared" si="116"/>
        <v>2</v>
      </c>
      <c r="S478" s="87">
        <f t="shared" si="108"/>
        <v>2441</v>
      </c>
      <c r="T478" s="87" t="s">
        <v>3</v>
      </c>
      <c r="U478" s="87">
        <f t="shared" si="117"/>
        <v>12</v>
      </c>
      <c r="V478" s="87">
        <f t="shared" si="117"/>
        <v>2</v>
      </c>
      <c r="W478" s="87">
        <f t="shared" si="110"/>
        <v>2442</v>
      </c>
      <c r="X478" s="87" t="s">
        <v>7</v>
      </c>
      <c r="AA478" s="91">
        <f t="shared" si="118"/>
        <v>26801.50138888889</v>
      </c>
      <c r="AB478" s="91">
        <f t="shared" si="115"/>
        <v>26802.50138888889</v>
      </c>
      <c r="AC478" s="91">
        <f t="shared" si="115"/>
        <v>26803.50138888889</v>
      </c>
      <c r="AD478" s="91">
        <f t="shared" si="114"/>
        <v>26804.00138888889</v>
      </c>
      <c r="AE478" s="93">
        <f>AE477+0.5</f>
        <v>80.001388888888897</v>
      </c>
      <c r="AF478" s="100" t="s">
        <v>12</v>
      </c>
    </row>
    <row r="479" spans="17:32">
      <c r="Q479" s="87">
        <f t="shared" si="116"/>
        <v>12</v>
      </c>
      <c r="R479" s="87">
        <f t="shared" si="116"/>
        <v>2</v>
      </c>
      <c r="S479" s="87">
        <f t="shared" si="108"/>
        <v>2442</v>
      </c>
      <c r="T479" s="87" t="s">
        <v>3</v>
      </c>
      <c r="U479" s="87">
        <f t="shared" si="117"/>
        <v>12</v>
      </c>
      <c r="V479" s="87">
        <f t="shared" si="117"/>
        <v>2</v>
      </c>
      <c r="W479" s="87">
        <f t="shared" si="110"/>
        <v>2443</v>
      </c>
      <c r="X479" s="87" t="s">
        <v>8</v>
      </c>
      <c r="AA479" s="91">
        <f t="shared" si="118"/>
        <v>26804.00138888889</v>
      </c>
      <c r="AB479" s="91">
        <f t="shared" si="115"/>
        <v>26805.00138888889</v>
      </c>
      <c r="AC479" s="91">
        <f t="shared" si="115"/>
        <v>26806.00138888889</v>
      </c>
      <c r="AD479" s="91">
        <f t="shared" si="114"/>
        <v>26806.50138888889</v>
      </c>
      <c r="AE479" s="93">
        <f>AE478</f>
        <v>80.001388888888897</v>
      </c>
      <c r="AF479" s="100" t="s">
        <v>13</v>
      </c>
    </row>
    <row r="480" spans="17:32">
      <c r="Q480" s="87">
        <f t="shared" si="116"/>
        <v>12</v>
      </c>
      <c r="R480" s="87">
        <f t="shared" si="116"/>
        <v>2</v>
      </c>
      <c r="S480" s="87">
        <f t="shared" si="108"/>
        <v>2443</v>
      </c>
      <c r="T480" s="87" t="s">
        <v>3</v>
      </c>
      <c r="U480" s="87">
        <f t="shared" si="117"/>
        <v>12</v>
      </c>
      <c r="V480" s="87">
        <f t="shared" si="117"/>
        <v>2</v>
      </c>
      <c r="W480" s="87">
        <f t="shared" si="110"/>
        <v>2444</v>
      </c>
      <c r="X480" s="87" t="s">
        <v>9</v>
      </c>
      <c r="AA480" s="91">
        <f t="shared" si="118"/>
        <v>26806.50138888889</v>
      </c>
      <c r="AB480" s="91">
        <f t="shared" si="115"/>
        <v>26807.50138888889</v>
      </c>
      <c r="AC480" s="91">
        <f t="shared" si="115"/>
        <v>26808.50138888889</v>
      </c>
      <c r="AD480" s="91">
        <f t="shared" si="114"/>
        <v>26809.00138888889</v>
      </c>
      <c r="AE480" s="93">
        <f>AE479</f>
        <v>80.001388888888897</v>
      </c>
      <c r="AF480" s="100" t="s">
        <v>14</v>
      </c>
    </row>
    <row r="481" spans="17:32">
      <c r="Q481" s="87">
        <f t="shared" ref="Q481:R496" si="119">Q480</f>
        <v>12</v>
      </c>
      <c r="R481" s="87">
        <f t="shared" si="119"/>
        <v>2</v>
      </c>
      <c r="S481" s="87">
        <f t="shared" si="108"/>
        <v>2444</v>
      </c>
      <c r="T481" s="87" t="s">
        <v>3</v>
      </c>
      <c r="U481" s="87">
        <f t="shared" ref="U481:V496" si="120">U480</f>
        <v>12</v>
      </c>
      <c r="V481" s="87">
        <f t="shared" si="120"/>
        <v>2</v>
      </c>
      <c r="W481" s="87">
        <f t="shared" si="110"/>
        <v>2445</v>
      </c>
      <c r="X481" s="87" t="s">
        <v>10</v>
      </c>
      <c r="AA481" s="91">
        <f t="shared" si="118"/>
        <v>26809.00138888889</v>
      </c>
      <c r="AB481" s="91">
        <f t="shared" si="115"/>
        <v>26810.00138888889</v>
      </c>
      <c r="AC481" s="91">
        <f t="shared" si="115"/>
        <v>26811.00138888889</v>
      </c>
      <c r="AD481" s="91">
        <f t="shared" si="114"/>
        <v>26811.50138888889</v>
      </c>
      <c r="AE481" s="93">
        <f>AE480+0.5</f>
        <v>80.501388888888897</v>
      </c>
      <c r="AF481" s="100" t="s">
        <v>15</v>
      </c>
    </row>
    <row r="482" spans="17:32">
      <c r="Q482" s="87">
        <f t="shared" si="119"/>
        <v>12</v>
      </c>
      <c r="R482" s="87">
        <f t="shared" si="119"/>
        <v>2</v>
      </c>
      <c r="S482" s="87">
        <f t="shared" si="108"/>
        <v>2445</v>
      </c>
      <c r="T482" s="87" t="s">
        <v>3</v>
      </c>
      <c r="U482" s="87">
        <f t="shared" si="120"/>
        <v>12</v>
      </c>
      <c r="V482" s="87">
        <f t="shared" si="120"/>
        <v>2</v>
      </c>
      <c r="W482" s="87">
        <f t="shared" si="110"/>
        <v>2446</v>
      </c>
      <c r="X482" s="87" t="s">
        <v>11</v>
      </c>
      <c r="AA482" s="91">
        <f t="shared" si="118"/>
        <v>26811.50138888889</v>
      </c>
      <c r="AB482" s="91">
        <f t="shared" ref="AB482:AC501" si="121">AA482+1</f>
        <v>26812.50138888889</v>
      </c>
      <c r="AC482" s="91">
        <f t="shared" si="121"/>
        <v>26813.50138888889</v>
      </c>
      <c r="AD482" s="91">
        <f t="shared" si="114"/>
        <v>26814.00138888889</v>
      </c>
      <c r="AE482" s="93">
        <f>AE481</f>
        <v>80.501388888888897</v>
      </c>
      <c r="AF482" s="91" t="s">
        <v>4</v>
      </c>
    </row>
    <row r="483" spans="17:32">
      <c r="Q483" s="87">
        <f t="shared" si="119"/>
        <v>12</v>
      </c>
      <c r="R483" s="87">
        <f t="shared" si="119"/>
        <v>2</v>
      </c>
      <c r="S483" s="87">
        <f t="shared" si="108"/>
        <v>2446</v>
      </c>
      <c r="T483" s="87" t="s">
        <v>3</v>
      </c>
      <c r="U483" s="87">
        <f t="shared" si="120"/>
        <v>12</v>
      </c>
      <c r="V483" s="87">
        <f t="shared" si="120"/>
        <v>2</v>
      </c>
      <c r="W483" s="87">
        <f t="shared" si="110"/>
        <v>2447</v>
      </c>
      <c r="X483" s="87" t="s">
        <v>12</v>
      </c>
      <c r="AA483" s="91">
        <f t="shared" si="118"/>
        <v>26814.00138888889</v>
      </c>
      <c r="AB483" s="91">
        <f t="shared" si="121"/>
        <v>26815.00138888889</v>
      </c>
      <c r="AC483" s="91">
        <f t="shared" si="121"/>
        <v>26816.00138888889</v>
      </c>
      <c r="AD483" s="91">
        <f t="shared" si="114"/>
        <v>26816.50138888889</v>
      </c>
      <c r="AE483" s="93">
        <f>AE482</f>
        <v>80.501388888888897</v>
      </c>
      <c r="AF483" s="100" t="s">
        <v>5</v>
      </c>
    </row>
    <row r="484" spans="17:32">
      <c r="Q484" s="87">
        <f t="shared" si="119"/>
        <v>12</v>
      </c>
      <c r="R484" s="87">
        <f t="shared" si="119"/>
        <v>2</v>
      </c>
      <c r="S484" s="87">
        <f t="shared" si="108"/>
        <v>2447</v>
      </c>
      <c r="T484" s="87" t="s">
        <v>3</v>
      </c>
      <c r="U484" s="87">
        <f t="shared" si="120"/>
        <v>12</v>
      </c>
      <c r="V484" s="87">
        <f t="shared" si="120"/>
        <v>2</v>
      </c>
      <c r="W484" s="87">
        <f t="shared" si="110"/>
        <v>2448</v>
      </c>
      <c r="X484" s="87" t="s">
        <v>13</v>
      </c>
      <c r="AA484" s="91">
        <f t="shared" si="118"/>
        <v>26816.50138888889</v>
      </c>
      <c r="AB484" s="91">
        <f t="shared" si="121"/>
        <v>26817.50138888889</v>
      </c>
      <c r="AC484" s="91">
        <f t="shared" si="121"/>
        <v>26818.50138888889</v>
      </c>
      <c r="AD484" s="91">
        <f t="shared" si="114"/>
        <v>26819.00138888889</v>
      </c>
      <c r="AE484" s="93">
        <f>AE483+0.5</f>
        <v>81.001388888888897</v>
      </c>
      <c r="AF484" s="100" t="s">
        <v>6</v>
      </c>
    </row>
    <row r="485" spans="17:32">
      <c r="Q485" s="87">
        <f t="shared" si="119"/>
        <v>12</v>
      </c>
      <c r="R485" s="87">
        <f t="shared" si="119"/>
        <v>2</v>
      </c>
      <c r="S485" s="87">
        <f t="shared" si="108"/>
        <v>2448</v>
      </c>
      <c r="T485" s="87" t="s">
        <v>3</v>
      </c>
      <c r="U485" s="87">
        <f t="shared" si="120"/>
        <v>12</v>
      </c>
      <c r="V485" s="87">
        <f t="shared" si="120"/>
        <v>2</v>
      </c>
      <c r="W485" s="87">
        <f t="shared" si="110"/>
        <v>2449</v>
      </c>
      <c r="X485" s="87" t="s">
        <v>14</v>
      </c>
      <c r="AA485" s="91">
        <f t="shared" si="118"/>
        <v>26819.00138888889</v>
      </c>
      <c r="AB485" s="91">
        <f t="shared" si="121"/>
        <v>26820.00138888889</v>
      </c>
      <c r="AC485" s="91">
        <f t="shared" si="121"/>
        <v>26821.00138888889</v>
      </c>
      <c r="AD485" s="91">
        <f t="shared" si="114"/>
        <v>26821.50138888889</v>
      </c>
      <c r="AE485" s="93">
        <f>AE484</f>
        <v>81.001388888888897</v>
      </c>
      <c r="AF485" s="100" t="s">
        <v>7</v>
      </c>
    </row>
    <row r="486" spans="17:32">
      <c r="Q486" s="87">
        <f t="shared" si="119"/>
        <v>12</v>
      </c>
      <c r="R486" s="87">
        <f t="shared" si="119"/>
        <v>2</v>
      </c>
      <c r="S486" s="87">
        <f t="shared" si="108"/>
        <v>2449</v>
      </c>
      <c r="T486" s="87" t="s">
        <v>3</v>
      </c>
      <c r="U486" s="87">
        <f t="shared" si="120"/>
        <v>12</v>
      </c>
      <c r="V486" s="87">
        <f t="shared" si="120"/>
        <v>2</v>
      </c>
      <c r="W486" s="87">
        <f t="shared" si="110"/>
        <v>2450</v>
      </c>
      <c r="X486" s="87" t="s">
        <v>15</v>
      </c>
      <c r="AA486" s="91">
        <f t="shared" si="118"/>
        <v>26821.50138888889</v>
      </c>
      <c r="AB486" s="91">
        <f t="shared" si="121"/>
        <v>26822.50138888889</v>
      </c>
      <c r="AC486" s="91">
        <f t="shared" si="121"/>
        <v>26823.50138888889</v>
      </c>
      <c r="AD486" s="91">
        <f t="shared" si="114"/>
        <v>26824.00138888889</v>
      </c>
      <c r="AE486" s="93">
        <f>AE485</f>
        <v>81.001388888888897</v>
      </c>
      <c r="AF486" s="100" t="s">
        <v>8</v>
      </c>
    </row>
    <row r="487" spans="17:32">
      <c r="Q487" s="87">
        <f t="shared" si="119"/>
        <v>12</v>
      </c>
      <c r="R487" s="87">
        <f t="shared" si="119"/>
        <v>2</v>
      </c>
      <c r="S487" s="87">
        <f t="shared" si="108"/>
        <v>2450</v>
      </c>
      <c r="T487" s="87" t="s">
        <v>3</v>
      </c>
      <c r="U487" s="87">
        <f t="shared" si="120"/>
        <v>12</v>
      </c>
      <c r="V487" s="87">
        <f t="shared" si="120"/>
        <v>2</v>
      </c>
      <c r="W487" s="87">
        <f t="shared" si="110"/>
        <v>2451</v>
      </c>
      <c r="X487" s="107" t="s">
        <v>4</v>
      </c>
      <c r="AA487" s="91">
        <f t="shared" si="118"/>
        <v>26824.00138888889</v>
      </c>
      <c r="AB487" s="91">
        <f t="shared" si="121"/>
        <v>26825.00138888889</v>
      </c>
      <c r="AC487" s="91">
        <f t="shared" si="121"/>
        <v>26826.00138888889</v>
      </c>
      <c r="AD487" s="91">
        <f t="shared" si="114"/>
        <v>26826.50138888889</v>
      </c>
      <c r="AE487" s="93">
        <f>AE486+0.5</f>
        <v>81.501388888888897</v>
      </c>
      <c r="AF487" s="100" t="s">
        <v>9</v>
      </c>
    </row>
    <row r="488" spans="17:32">
      <c r="Q488" s="87">
        <f t="shared" si="119"/>
        <v>12</v>
      </c>
      <c r="R488" s="87">
        <f t="shared" si="119"/>
        <v>2</v>
      </c>
      <c r="S488" s="87">
        <f t="shared" si="108"/>
        <v>2451</v>
      </c>
      <c r="T488" s="87" t="s">
        <v>3</v>
      </c>
      <c r="U488" s="87">
        <f t="shared" si="120"/>
        <v>12</v>
      </c>
      <c r="V488" s="87">
        <f t="shared" si="120"/>
        <v>2</v>
      </c>
      <c r="W488" s="87">
        <f t="shared" si="110"/>
        <v>2452</v>
      </c>
      <c r="X488" s="107" t="s">
        <v>5</v>
      </c>
      <c r="AA488" s="91">
        <f t="shared" si="118"/>
        <v>26826.50138888889</v>
      </c>
      <c r="AB488" s="91">
        <f t="shared" si="121"/>
        <v>26827.50138888889</v>
      </c>
      <c r="AC488" s="91">
        <f t="shared" si="121"/>
        <v>26828.50138888889</v>
      </c>
      <c r="AD488" s="91">
        <f t="shared" si="114"/>
        <v>26829.00138888889</v>
      </c>
      <c r="AE488" s="93">
        <f>AE487</f>
        <v>81.501388888888897</v>
      </c>
      <c r="AF488" s="100" t="s">
        <v>10</v>
      </c>
    </row>
    <row r="489" spans="17:32">
      <c r="Q489" s="87">
        <f t="shared" si="119"/>
        <v>12</v>
      </c>
      <c r="R489" s="87">
        <f t="shared" si="119"/>
        <v>2</v>
      </c>
      <c r="S489" s="87">
        <f t="shared" si="108"/>
        <v>2452</v>
      </c>
      <c r="T489" s="87" t="s">
        <v>3</v>
      </c>
      <c r="U489" s="87">
        <f t="shared" si="120"/>
        <v>12</v>
      </c>
      <c r="V489" s="87">
        <f t="shared" si="120"/>
        <v>2</v>
      </c>
      <c r="W489" s="87">
        <f t="shared" si="110"/>
        <v>2453</v>
      </c>
      <c r="X489" s="107" t="s">
        <v>6</v>
      </c>
      <c r="AA489" s="91">
        <f t="shared" si="118"/>
        <v>26829.00138888889</v>
      </c>
      <c r="AB489" s="91">
        <f t="shared" si="121"/>
        <v>26830.00138888889</v>
      </c>
      <c r="AC489" s="91">
        <f t="shared" si="121"/>
        <v>26831.00138888889</v>
      </c>
      <c r="AD489" s="91">
        <f t="shared" si="114"/>
        <v>26831.50138888889</v>
      </c>
      <c r="AE489" s="93">
        <f>AE488</f>
        <v>81.501388888888897</v>
      </c>
      <c r="AF489" s="100" t="s">
        <v>11</v>
      </c>
    </row>
    <row r="490" spans="17:32">
      <c r="Q490" s="87">
        <f t="shared" si="119"/>
        <v>12</v>
      </c>
      <c r="R490" s="87">
        <f t="shared" si="119"/>
        <v>2</v>
      </c>
      <c r="S490" s="87">
        <f t="shared" si="108"/>
        <v>2453</v>
      </c>
      <c r="T490" s="87" t="s">
        <v>3</v>
      </c>
      <c r="U490" s="87">
        <f t="shared" si="120"/>
        <v>12</v>
      </c>
      <c r="V490" s="87">
        <f t="shared" si="120"/>
        <v>2</v>
      </c>
      <c r="W490" s="87">
        <f t="shared" si="110"/>
        <v>2454</v>
      </c>
      <c r="X490" s="107" t="s">
        <v>7</v>
      </c>
      <c r="AA490" s="91">
        <f t="shared" si="118"/>
        <v>26831.50138888889</v>
      </c>
      <c r="AB490" s="91">
        <f t="shared" si="121"/>
        <v>26832.50138888889</v>
      </c>
      <c r="AC490" s="91">
        <f t="shared" si="121"/>
        <v>26833.50138888889</v>
      </c>
      <c r="AD490" s="91">
        <f t="shared" si="114"/>
        <v>26834.00138888889</v>
      </c>
      <c r="AE490" s="93">
        <f>AE489+0.5</f>
        <v>82.001388888888897</v>
      </c>
      <c r="AF490" s="100" t="s">
        <v>12</v>
      </c>
    </row>
    <row r="491" spans="17:32">
      <c r="Q491" s="87">
        <f t="shared" si="119"/>
        <v>12</v>
      </c>
      <c r="R491" s="87">
        <f t="shared" si="119"/>
        <v>2</v>
      </c>
      <c r="S491" s="87">
        <f t="shared" si="108"/>
        <v>2454</v>
      </c>
      <c r="T491" s="87" t="s">
        <v>3</v>
      </c>
      <c r="U491" s="87">
        <f t="shared" si="120"/>
        <v>12</v>
      </c>
      <c r="V491" s="87">
        <f t="shared" si="120"/>
        <v>2</v>
      </c>
      <c r="W491" s="87">
        <f t="shared" si="110"/>
        <v>2455</v>
      </c>
      <c r="X491" s="107" t="s">
        <v>8</v>
      </c>
      <c r="AA491" s="91">
        <f t="shared" si="118"/>
        <v>26834.00138888889</v>
      </c>
      <c r="AB491" s="91">
        <f t="shared" si="121"/>
        <v>26835.00138888889</v>
      </c>
      <c r="AC491" s="91">
        <f t="shared" si="121"/>
        <v>26836.00138888889</v>
      </c>
      <c r="AD491" s="91">
        <f t="shared" si="114"/>
        <v>26836.50138888889</v>
      </c>
      <c r="AE491" s="93">
        <f>AE490</f>
        <v>82.001388888888897</v>
      </c>
      <c r="AF491" s="100" t="s">
        <v>13</v>
      </c>
    </row>
    <row r="492" spans="17:32">
      <c r="Q492" s="87">
        <f t="shared" si="119"/>
        <v>12</v>
      </c>
      <c r="R492" s="87">
        <f t="shared" si="119"/>
        <v>2</v>
      </c>
      <c r="S492" s="87">
        <f t="shared" si="108"/>
        <v>2455</v>
      </c>
      <c r="T492" s="87" t="s">
        <v>3</v>
      </c>
      <c r="U492" s="87">
        <f t="shared" si="120"/>
        <v>12</v>
      </c>
      <c r="V492" s="87">
        <f t="shared" si="120"/>
        <v>2</v>
      </c>
      <c r="W492" s="87">
        <f t="shared" si="110"/>
        <v>2456</v>
      </c>
      <c r="X492" s="107" t="s">
        <v>9</v>
      </c>
      <c r="AA492" s="91">
        <f t="shared" si="118"/>
        <v>26836.50138888889</v>
      </c>
      <c r="AB492" s="91">
        <f t="shared" si="121"/>
        <v>26837.50138888889</v>
      </c>
      <c r="AC492" s="91">
        <f t="shared" si="121"/>
        <v>26838.50138888889</v>
      </c>
      <c r="AD492" s="91">
        <f t="shared" si="114"/>
        <v>26839.00138888889</v>
      </c>
      <c r="AE492" s="93">
        <f>AE491</f>
        <v>82.001388888888897</v>
      </c>
      <c r="AF492" s="100" t="s">
        <v>14</v>
      </c>
    </row>
    <row r="493" spans="17:32">
      <c r="Q493" s="87">
        <f t="shared" si="119"/>
        <v>12</v>
      </c>
      <c r="R493" s="87">
        <f t="shared" si="119"/>
        <v>2</v>
      </c>
      <c r="S493" s="87">
        <f t="shared" si="108"/>
        <v>2456</v>
      </c>
      <c r="T493" s="87" t="s">
        <v>3</v>
      </c>
      <c r="U493" s="87">
        <f t="shared" si="120"/>
        <v>12</v>
      </c>
      <c r="V493" s="87">
        <f t="shared" si="120"/>
        <v>2</v>
      </c>
      <c r="W493" s="87">
        <f t="shared" si="110"/>
        <v>2457</v>
      </c>
      <c r="X493" s="107" t="s">
        <v>10</v>
      </c>
      <c r="AA493" s="91">
        <f t="shared" si="118"/>
        <v>26839.00138888889</v>
      </c>
      <c r="AB493" s="91">
        <f t="shared" si="121"/>
        <v>26840.00138888889</v>
      </c>
      <c r="AC493" s="91">
        <f t="shared" si="121"/>
        <v>26841.00138888889</v>
      </c>
      <c r="AD493" s="91">
        <f t="shared" si="114"/>
        <v>26841.50138888889</v>
      </c>
      <c r="AE493" s="93">
        <f>AE492+0.5</f>
        <v>82.501388888888897</v>
      </c>
      <c r="AF493" s="100" t="s">
        <v>15</v>
      </c>
    </row>
    <row r="494" spans="17:32">
      <c r="Q494" s="87">
        <f t="shared" si="119"/>
        <v>12</v>
      </c>
      <c r="R494" s="87">
        <f t="shared" si="119"/>
        <v>2</v>
      </c>
      <c r="S494" s="87">
        <f t="shared" si="108"/>
        <v>2457</v>
      </c>
      <c r="T494" s="87" t="s">
        <v>3</v>
      </c>
      <c r="U494" s="87">
        <f t="shared" si="120"/>
        <v>12</v>
      </c>
      <c r="V494" s="87">
        <f t="shared" si="120"/>
        <v>2</v>
      </c>
      <c r="W494" s="87">
        <f t="shared" si="110"/>
        <v>2458</v>
      </c>
      <c r="X494" s="107" t="s">
        <v>11</v>
      </c>
      <c r="AA494" s="91">
        <f t="shared" si="118"/>
        <v>26841.50138888889</v>
      </c>
      <c r="AB494" s="91">
        <f t="shared" si="121"/>
        <v>26842.50138888889</v>
      </c>
      <c r="AC494" s="91">
        <f t="shared" si="121"/>
        <v>26843.50138888889</v>
      </c>
      <c r="AD494" s="91">
        <f t="shared" si="114"/>
        <v>26844.00138888889</v>
      </c>
      <c r="AE494" s="93">
        <f>AE493</f>
        <v>82.501388888888897</v>
      </c>
      <c r="AF494" s="91" t="s">
        <v>4</v>
      </c>
    </row>
    <row r="495" spans="17:32">
      <c r="Q495" s="87">
        <f t="shared" si="119"/>
        <v>12</v>
      </c>
      <c r="R495" s="87">
        <f t="shared" si="119"/>
        <v>2</v>
      </c>
      <c r="S495" s="87">
        <f t="shared" si="108"/>
        <v>2458</v>
      </c>
      <c r="T495" s="87" t="s">
        <v>3</v>
      </c>
      <c r="U495" s="87">
        <f t="shared" si="120"/>
        <v>12</v>
      </c>
      <c r="V495" s="87">
        <f t="shared" si="120"/>
        <v>2</v>
      </c>
      <c r="W495" s="87">
        <f t="shared" si="110"/>
        <v>2459</v>
      </c>
      <c r="X495" s="107" t="s">
        <v>12</v>
      </c>
      <c r="AA495" s="91">
        <f t="shared" si="118"/>
        <v>26844.00138888889</v>
      </c>
      <c r="AB495" s="91">
        <f t="shared" si="121"/>
        <v>26845.00138888889</v>
      </c>
      <c r="AC495" s="91">
        <f t="shared" si="121"/>
        <v>26846.00138888889</v>
      </c>
      <c r="AD495" s="91">
        <f t="shared" si="114"/>
        <v>26846.50138888889</v>
      </c>
      <c r="AE495" s="93">
        <f>AE494</f>
        <v>82.501388888888897</v>
      </c>
      <c r="AF495" s="100" t="s">
        <v>5</v>
      </c>
    </row>
    <row r="496" spans="17:32">
      <c r="Q496" s="87">
        <f t="shared" si="119"/>
        <v>12</v>
      </c>
      <c r="R496" s="87">
        <f t="shared" si="119"/>
        <v>2</v>
      </c>
      <c r="S496" s="87">
        <f t="shared" si="108"/>
        <v>2459</v>
      </c>
      <c r="T496" s="87" t="s">
        <v>3</v>
      </c>
      <c r="U496" s="87">
        <f t="shared" si="120"/>
        <v>12</v>
      </c>
      <c r="V496" s="87">
        <f t="shared" si="120"/>
        <v>2</v>
      </c>
      <c r="W496" s="87">
        <f t="shared" si="110"/>
        <v>2460</v>
      </c>
      <c r="X496" s="107" t="s">
        <v>13</v>
      </c>
      <c r="AA496" s="91">
        <f t="shared" si="118"/>
        <v>26846.50138888889</v>
      </c>
      <c r="AB496" s="91">
        <f t="shared" si="121"/>
        <v>26847.50138888889</v>
      </c>
      <c r="AC496" s="91">
        <f t="shared" si="121"/>
        <v>26848.50138888889</v>
      </c>
      <c r="AD496" s="91">
        <f t="shared" si="114"/>
        <v>26849.00138888889</v>
      </c>
      <c r="AE496" s="93">
        <f>AE495+0.5</f>
        <v>83.001388888888897</v>
      </c>
      <c r="AF496" s="100" t="s">
        <v>6</v>
      </c>
    </row>
    <row r="497" spans="17:32">
      <c r="Q497" s="87">
        <f t="shared" ref="Q497:R512" si="122">Q496</f>
        <v>12</v>
      </c>
      <c r="R497" s="87">
        <f t="shared" si="122"/>
        <v>2</v>
      </c>
      <c r="S497" s="87">
        <f t="shared" ref="S497:S560" si="123">S496+1</f>
        <v>2460</v>
      </c>
      <c r="T497" s="87" t="s">
        <v>3</v>
      </c>
      <c r="U497" s="87">
        <f t="shared" ref="U497:V512" si="124">U496</f>
        <v>12</v>
      </c>
      <c r="V497" s="87">
        <f t="shared" si="124"/>
        <v>2</v>
      </c>
      <c r="W497" s="87">
        <f t="shared" ref="W497:W560" si="125">W496+1</f>
        <v>2461</v>
      </c>
      <c r="X497" s="107" t="s">
        <v>14</v>
      </c>
      <c r="AA497" s="91">
        <f t="shared" si="118"/>
        <v>26849.00138888889</v>
      </c>
      <c r="AB497" s="91">
        <f t="shared" si="121"/>
        <v>26850.00138888889</v>
      </c>
      <c r="AC497" s="91">
        <f t="shared" si="121"/>
        <v>26851.00138888889</v>
      </c>
      <c r="AD497" s="91">
        <f t="shared" si="114"/>
        <v>26851.50138888889</v>
      </c>
      <c r="AE497" s="93">
        <f>AE496</f>
        <v>83.001388888888897</v>
      </c>
      <c r="AF497" s="100" t="s">
        <v>7</v>
      </c>
    </row>
    <row r="498" spans="17:32">
      <c r="Q498" s="87">
        <f t="shared" si="122"/>
        <v>12</v>
      </c>
      <c r="R498" s="87">
        <f t="shared" si="122"/>
        <v>2</v>
      </c>
      <c r="S498" s="87">
        <f t="shared" si="123"/>
        <v>2461</v>
      </c>
      <c r="T498" s="87" t="s">
        <v>3</v>
      </c>
      <c r="U498" s="87">
        <f t="shared" si="124"/>
        <v>12</v>
      </c>
      <c r="V498" s="87">
        <f t="shared" si="124"/>
        <v>2</v>
      </c>
      <c r="W498" s="87">
        <f t="shared" si="125"/>
        <v>2462</v>
      </c>
      <c r="X498" s="107" t="s">
        <v>15</v>
      </c>
      <c r="AA498" s="91">
        <f t="shared" si="118"/>
        <v>26851.50138888889</v>
      </c>
      <c r="AB498" s="91">
        <f t="shared" si="121"/>
        <v>26852.50138888889</v>
      </c>
      <c r="AC498" s="91">
        <f t="shared" si="121"/>
        <v>26853.50138888889</v>
      </c>
      <c r="AD498" s="91">
        <f t="shared" si="114"/>
        <v>26854.00138888889</v>
      </c>
      <c r="AE498" s="93">
        <f>AE497</f>
        <v>83.001388888888897</v>
      </c>
      <c r="AF498" s="100" t="s">
        <v>8</v>
      </c>
    </row>
    <row r="499" spans="17:32">
      <c r="Q499" s="87">
        <f t="shared" si="122"/>
        <v>12</v>
      </c>
      <c r="R499" s="87">
        <f t="shared" si="122"/>
        <v>2</v>
      </c>
      <c r="S499" s="87">
        <f t="shared" si="123"/>
        <v>2462</v>
      </c>
      <c r="T499" s="87" t="s">
        <v>3</v>
      </c>
      <c r="U499" s="87">
        <f t="shared" si="124"/>
        <v>12</v>
      </c>
      <c r="V499" s="87">
        <f t="shared" si="124"/>
        <v>2</v>
      </c>
      <c r="W499" s="87">
        <f t="shared" si="125"/>
        <v>2463</v>
      </c>
      <c r="X499" s="107" t="s">
        <v>4</v>
      </c>
      <c r="AA499" s="91">
        <f t="shared" si="118"/>
        <v>26854.00138888889</v>
      </c>
      <c r="AB499" s="91">
        <f t="shared" si="121"/>
        <v>26855.00138888889</v>
      </c>
      <c r="AC499" s="91">
        <f t="shared" si="121"/>
        <v>26856.00138888889</v>
      </c>
      <c r="AD499" s="91">
        <f t="shared" si="114"/>
        <v>26856.50138888889</v>
      </c>
      <c r="AE499" s="93">
        <f>AE498+0.5</f>
        <v>83.501388888888897</v>
      </c>
      <c r="AF499" s="100" t="s">
        <v>9</v>
      </c>
    </row>
    <row r="500" spans="17:32">
      <c r="Q500" s="87">
        <f t="shared" si="122"/>
        <v>12</v>
      </c>
      <c r="R500" s="87">
        <f t="shared" si="122"/>
        <v>2</v>
      </c>
      <c r="S500" s="87">
        <f t="shared" si="123"/>
        <v>2463</v>
      </c>
      <c r="T500" s="87" t="s">
        <v>3</v>
      </c>
      <c r="U500" s="87">
        <f t="shared" si="124"/>
        <v>12</v>
      </c>
      <c r="V500" s="87">
        <f t="shared" si="124"/>
        <v>2</v>
      </c>
      <c r="W500" s="87">
        <f t="shared" si="125"/>
        <v>2464</v>
      </c>
      <c r="X500" s="107" t="s">
        <v>5</v>
      </c>
      <c r="AA500" s="91">
        <f t="shared" si="118"/>
        <v>26856.50138888889</v>
      </c>
      <c r="AB500" s="91">
        <f t="shared" si="121"/>
        <v>26857.50138888889</v>
      </c>
      <c r="AC500" s="91">
        <f t="shared" si="121"/>
        <v>26858.50138888889</v>
      </c>
      <c r="AD500" s="91">
        <f t="shared" si="114"/>
        <v>26859.00138888889</v>
      </c>
      <c r="AE500" s="93">
        <f>AE499</f>
        <v>83.501388888888897</v>
      </c>
      <c r="AF500" s="100" t="s">
        <v>10</v>
      </c>
    </row>
    <row r="501" spans="17:32">
      <c r="Q501" s="87">
        <f t="shared" si="122"/>
        <v>12</v>
      </c>
      <c r="R501" s="87">
        <f t="shared" si="122"/>
        <v>2</v>
      </c>
      <c r="S501" s="87">
        <f t="shared" si="123"/>
        <v>2464</v>
      </c>
      <c r="T501" s="87" t="s">
        <v>3</v>
      </c>
      <c r="U501" s="87">
        <f t="shared" si="124"/>
        <v>12</v>
      </c>
      <c r="V501" s="87">
        <f t="shared" si="124"/>
        <v>2</v>
      </c>
      <c r="W501" s="87">
        <f t="shared" si="125"/>
        <v>2465</v>
      </c>
      <c r="X501" s="110" t="s">
        <v>6</v>
      </c>
      <c r="AA501" s="91">
        <f t="shared" si="118"/>
        <v>26859.00138888889</v>
      </c>
      <c r="AB501" s="91">
        <f t="shared" si="121"/>
        <v>26860.00138888889</v>
      </c>
      <c r="AC501" s="91">
        <f t="shared" si="121"/>
        <v>26861.00138888889</v>
      </c>
      <c r="AD501" s="91">
        <f t="shared" si="114"/>
        <v>26861.50138888889</v>
      </c>
      <c r="AE501" s="93">
        <f>AE500</f>
        <v>83.501388888888897</v>
      </c>
      <c r="AF501" s="100" t="s">
        <v>11</v>
      </c>
    </row>
    <row r="502" spans="17:32">
      <c r="Q502" s="87">
        <f t="shared" si="122"/>
        <v>12</v>
      </c>
      <c r="R502" s="87">
        <f t="shared" si="122"/>
        <v>2</v>
      </c>
      <c r="S502" s="87">
        <f t="shared" si="123"/>
        <v>2465</v>
      </c>
      <c r="T502" s="87" t="s">
        <v>3</v>
      </c>
      <c r="U502" s="87">
        <f t="shared" si="124"/>
        <v>12</v>
      </c>
      <c r="V502" s="87">
        <f t="shared" si="124"/>
        <v>2</v>
      </c>
      <c r="W502" s="87">
        <f t="shared" si="125"/>
        <v>2466</v>
      </c>
      <c r="X502" s="107" t="s">
        <v>7</v>
      </c>
      <c r="AA502" s="91">
        <f t="shared" si="118"/>
        <v>26861.50138888889</v>
      </c>
      <c r="AB502" s="91">
        <f t="shared" ref="AB502:AC521" si="126">AA502+1</f>
        <v>26862.50138888889</v>
      </c>
      <c r="AC502" s="91">
        <f t="shared" si="126"/>
        <v>26863.50138888889</v>
      </c>
      <c r="AD502" s="91">
        <f t="shared" si="114"/>
        <v>26864.00138888889</v>
      </c>
      <c r="AE502" s="93">
        <f>AE501+0.5</f>
        <v>84.001388888888897</v>
      </c>
      <c r="AF502" s="100" t="s">
        <v>12</v>
      </c>
    </row>
    <row r="503" spans="17:32">
      <c r="Q503" s="87">
        <f t="shared" si="122"/>
        <v>12</v>
      </c>
      <c r="R503" s="87">
        <f t="shared" si="122"/>
        <v>2</v>
      </c>
      <c r="S503" s="87">
        <f t="shared" si="123"/>
        <v>2466</v>
      </c>
      <c r="T503" s="87" t="s">
        <v>3</v>
      </c>
      <c r="U503" s="87">
        <f t="shared" si="124"/>
        <v>12</v>
      </c>
      <c r="V503" s="87">
        <f t="shared" si="124"/>
        <v>2</v>
      </c>
      <c r="W503" s="87">
        <f t="shared" si="125"/>
        <v>2467</v>
      </c>
      <c r="X503" s="107" t="s">
        <v>8</v>
      </c>
      <c r="AA503" s="91">
        <f t="shared" si="118"/>
        <v>26864.00138888889</v>
      </c>
      <c r="AB503" s="91">
        <f t="shared" si="126"/>
        <v>26865.00138888889</v>
      </c>
      <c r="AC503" s="91">
        <f t="shared" si="126"/>
        <v>26866.00138888889</v>
      </c>
      <c r="AD503" s="91">
        <f t="shared" si="114"/>
        <v>26866.50138888889</v>
      </c>
      <c r="AE503" s="93">
        <f>AE502</f>
        <v>84.001388888888897</v>
      </c>
      <c r="AF503" s="100" t="s">
        <v>13</v>
      </c>
    </row>
    <row r="504" spans="17:32">
      <c r="Q504" s="87">
        <f t="shared" si="122"/>
        <v>12</v>
      </c>
      <c r="R504" s="87">
        <f t="shared" si="122"/>
        <v>2</v>
      </c>
      <c r="S504" s="87">
        <f t="shared" si="123"/>
        <v>2467</v>
      </c>
      <c r="T504" s="87" t="s">
        <v>3</v>
      </c>
      <c r="U504" s="87">
        <f t="shared" si="124"/>
        <v>12</v>
      </c>
      <c r="V504" s="87">
        <f t="shared" si="124"/>
        <v>2</v>
      </c>
      <c r="W504" s="87">
        <f t="shared" si="125"/>
        <v>2468</v>
      </c>
      <c r="X504" s="107" t="s">
        <v>9</v>
      </c>
      <c r="AA504" s="91">
        <f t="shared" si="118"/>
        <v>26866.50138888889</v>
      </c>
      <c r="AB504" s="91">
        <f t="shared" si="126"/>
        <v>26867.50138888889</v>
      </c>
      <c r="AC504" s="91">
        <f t="shared" si="126"/>
        <v>26868.50138888889</v>
      </c>
      <c r="AD504" s="91">
        <f t="shared" si="114"/>
        <v>26869.00138888889</v>
      </c>
      <c r="AE504" s="93">
        <f>AE503</f>
        <v>84.001388888888897</v>
      </c>
      <c r="AF504" s="100" t="s">
        <v>14</v>
      </c>
    </row>
    <row r="505" spans="17:32">
      <c r="Q505" s="87">
        <f t="shared" si="122"/>
        <v>12</v>
      </c>
      <c r="R505" s="87">
        <f t="shared" si="122"/>
        <v>2</v>
      </c>
      <c r="S505" s="87">
        <f t="shared" si="123"/>
        <v>2468</v>
      </c>
      <c r="T505" s="87" t="s">
        <v>3</v>
      </c>
      <c r="U505" s="87">
        <f t="shared" si="124"/>
        <v>12</v>
      </c>
      <c r="V505" s="87">
        <f t="shared" si="124"/>
        <v>2</v>
      </c>
      <c r="W505" s="87">
        <f t="shared" si="125"/>
        <v>2469</v>
      </c>
      <c r="X505" s="107" t="s">
        <v>10</v>
      </c>
      <c r="AA505" s="91">
        <f t="shared" si="118"/>
        <v>26869.00138888889</v>
      </c>
      <c r="AB505" s="91">
        <f t="shared" si="126"/>
        <v>26870.00138888889</v>
      </c>
      <c r="AC505" s="91">
        <f t="shared" si="126"/>
        <v>26871.00138888889</v>
      </c>
      <c r="AD505" s="91">
        <f t="shared" si="114"/>
        <v>26871.50138888889</v>
      </c>
      <c r="AE505" s="93">
        <f>AE504+0.5</f>
        <v>84.501388888888897</v>
      </c>
      <c r="AF505" s="100" t="s">
        <v>15</v>
      </c>
    </row>
    <row r="506" spans="17:32">
      <c r="Q506" s="87">
        <f t="shared" si="122"/>
        <v>12</v>
      </c>
      <c r="R506" s="87">
        <f t="shared" si="122"/>
        <v>2</v>
      </c>
      <c r="S506" s="87">
        <f t="shared" si="123"/>
        <v>2469</v>
      </c>
      <c r="T506" s="87" t="s">
        <v>3</v>
      </c>
      <c r="U506" s="87">
        <f t="shared" si="124"/>
        <v>12</v>
      </c>
      <c r="V506" s="87">
        <f t="shared" si="124"/>
        <v>2</v>
      </c>
      <c r="W506" s="87">
        <f t="shared" si="125"/>
        <v>2470</v>
      </c>
      <c r="X506" s="107" t="s">
        <v>11</v>
      </c>
      <c r="AA506" s="91">
        <f t="shared" si="118"/>
        <v>26871.50138888889</v>
      </c>
      <c r="AB506" s="91">
        <f t="shared" si="126"/>
        <v>26872.50138888889</v>
      </c>
      <c r="AC506" s="91">
        <f t="shared" si="126"/>
        <v>26873.50138888889</v>
      </c>
      <c r="AD506" s="91">
        <f t="shared" si="114"/>
        <v>26874.00138888889</v>
      </c>
      <c r="AE506" s="93">
        <f>AE505</f>
        <v>84.501388888888897</v>
      </c>
      <c r="AF506" s="91" t="s">
        <v>4</v>
      </c>
    </row>
    <row r="507" spans="17:32">
      <c r="Q507" s="87">
        <f t="shared" si="122"/>
        <v>12</v>
      </c>
      <c r="R507" s="87">
        <f t="shared" si="122"/>
        <v>2</v>
      </c>
      <c r="S507" s="87">
        <f t="shared" si="123"/>
        <v>2470</v>
      </c>
      <c r="T507" s="87" t="s">
        <v>3</v>
      </c>
      <c r="U507" s="87">
        <f t="shared" si="124"/>
        <v>12</v>
      </c>
      <c r="V507" s="87">
        <f t="shared" si="124"/>
        <v>2</v>
      </c>
      <c r="W507" s="87">
        <f t="shared" si="125"/>
        <v>2471</v>
      </c>
      <c r="X507" s="107" t="s">
        <v>12</v>
      </c>
      <c r="AA507" s="91">
        <f t="shared" si="118"/>
        <v>26874.00138888889</v>
      </c>
      <c r="AB507" s="91">
        <f t="shared" si="126"/>
        <v>26875.00138888889</v>
      </c>
      <c r="AC507" s="91">
        <f t="shared" si="126"/>
        <v>26876.00138888889</v>
      </c>
      <c r="AD507" s="91">
        <f t="shared" si="114"/>
        <v>26876.50138888889</v>
      </c>
      <c r="AE507" s="93">
        <f>AE506</f>
        <v>84.501388888888897</v>
      </c>
      <c r="AF507" s="100" t="s">
        <v>5</v>
      </c>
    </row>
    <row r="508" spans="17:32">
      <c r="Q508" s="87">
        <f t="shared" si="122"/>
        <v>12</v>
      </c>
      <c r="R508" s="87">
        <f t="shared" si="122"/>
        <v>2</v>
      </c>
      <c r="S508" s="87">
        <f t="shared" si="123"/>
        <v>2471</v>
      </c>
      <c r="T508" s="87" t="s">
        <v>3</v>
      </c>
      <c r="U508" s="87">
        <f t="shared" si="124"/>
        <v>12</v>
      </c>
      <c r="V508" s="87">
        <f t="shared" si="124"/>
        <v>2</v>
      </c>
      <c r="W508" s="87">
        <f t="shared" si="125"/>
        <v>2472</v>
      </c>
      <c r="X508" s="107" t="s">
        <v>13</v>
      </c>
      <c r="AA508" s="91">
        <f t="shared" si="118"/>
        <v>26876.50138888889</v>
      </c>
      <c r="AB508" s="91">
        <f t="shared" si="126"/>
        <v>26877.50138888889</v>
      </c>
      <c r="AC508" s="91">
        <f t="shared" si="126"/>
        <v>26878.50138888889</v>
      </c>
      <c r="AD508" s="91">
        <f t="shared" si="114"/>
        <v>26879.00138888889</v>
      </c>
      <c r="AE508" s="93">
        <f>AE507+0.5</f>
        <v>85.001388888888897</v>
      </c>
      <c r="AF508" s="100" t="s">
        <v>6</v>
      </c>
    </row>
    <row r="509" spans="17:32">
      <c r="Q509" s="87">
        <f t="shared" si="122"/>
        <v>12</v>
      </c>
      <c r="R509" s="87">
        <f t="shared" si="122"/>
        <v>2</v>
      </c>
      <c r="S509" s="87">
        <f t="shared" si="123"/>
        <v>2472</v>
      </c>
      <c r="T509" s="87" t="s">
        <v>3</v>
      </c>
      <c r="U509" s="87">
        <f t="shared" si="124"/>
        <v>12</v>
      </c>
      <c r="V509" s="87">
        <f t="shared" si="124"/>
        <v>2</v>
      </c>
      <c r="W509" s="87">
        <f t="shared" si="125"/>
        <v>2473</v>
      </c>
      <c r="X509" s="107" t="s">
        <v>14</v>
      </c>
      <c r="AA509" s="91">
        <f t="shared" si="118"/>
        <v>26879.00138888889</v>
      </c>
      <c r="AB509" s="91">
        <f t="shared" si="126"/>
        <v>26880.00138888889</v>
      </c>
      <c r="AC509" s="91">
        <f t="shared" si="126"/>
        <v>26881.00138888889</v>
      </c>
      <c r="AD509" s="91">
        <f t="shared" si="114"/>
        <v>26881.50138888889</v>
      </c>
      <c r="AE509" s="93">
        <f>AE508</f>
        <v>85.001388888888897</v>
      </c>
      <c r="AF509" s="100" t="s">
        <v>7</v>
      </c>
    </row>
    <row r="510" spans="17:32">
      <c r="Q510" s="87">
        <f t="shared" si="122"/>
        <v>12</v>
      </c>
      <c r="R510" s="87">
        <f t="shared" si="122"/>
        <v>2</v>
      </c>
      <c r="S510" s="87">
        <f t="shared" si="123"/>
        <v>2473</v>
      </c>
      <c r="T510" s="87" t="s">
        <v>3</v>
      </c>
      <c r="U510" s="87">
        <f t="shared" si="124"/>
        <v>12</v>
      </c>
      <c r="V510" s="87">
        <f t="shared" si="124"/>
        <v>2</v>
      </c>
      <c r="W510" s="87">
        <f t="shared" si="125"/>
        <v>2474</v>
      </c>
      <c r="X510" s="107" t="s">
        <v>15</v>
      </c>
      <c r="AA510" s="91">
        <f t="shared" si="118"/>
        <v>26881.50138888889</v>
      </c>
      <c r="AB510" s="91">
        <f t="shared" si="126"/>
        <v>26882.50138888889</v>
      </c>
      <c r="AC510" s="91">
        <f t="shared" si="126"/>
        <v>26883.50138888889</v>
      </c>
      <c r="AD510" s="91">
        <f t="shared" si="114"/>
        <v>26884.00138888889</v>
      </c>
      <c r="AE510" s="93">
        <f>AE509</f>
        <v>85.001388888888897</v>
      </c>
      <c r="AF510" s="100" t="s">
        <v>8</v>
      </c>
    </row>
    <row r="511" spans="17:32">
      <c r="Q511" s="87">
        <f t="shared" si="122"/>
        <v>12</v>
      </c>
      <c r="R511" s="87">
        <f t="shared" si="122"/>
        <v>2</v>
      </c>
      <c r="S511" s="87">
        <f t="shared" si="123"/>
        <v>2474</v>
      </c>
      <c r="T511" s="87" t="s">
        <v>3</v>
      </c>
      <c r="U511" s="87">
        <f t="shared" si="124"/>
        <v>12</v>
      </c>
      <c r="V511" s="87">
        <f t="shared" si="124"/>
        <v>2</v>
      </c>
      <c r="W511" s="87">
        <f t="shared" si="125"/>
        <v>2475</v>
      </c>
      <c r="X511" s="107" t="s">
        <v>4</v>
      </c>
      <c r="AA511" s="91">
        <f t="shared" si="118"/>
        <v>26884.00138888889</v>
      </c>
      <c r="AB511" s="91">
        <f t="shared" si="126"/>
        <v>26885.00138888889</v>
      </c>
      <c r="AC511" s="91">
        <f t="shared" si="126"/>
        <v>26886.00138888889</v>
      </c>
      <c r="AD511" s="91">
        <f t="shared" si="114"/>
        <v>26886.50138888889</v>
      </c>
      <c r="AE511" s="93">
        <f>AE510+0.5</f>
        <v>85.501388888888897</v>
      </c>
      <c r="AF511" s="100" t="s">
        <v>9</v>
      </c>
    </row>
    <row r="512" spans="17:32">
      <c r="Q512" s="87">
        <f t="shared" si="122"/>
        <v>12</v>
      </c>
      <c r="R512" s="87">
        <f t="shared" si="122"/>
        <v>2</v>
      </c>
      <c r="S512" s="87">
        <f t="shared" si="123"/>
        <v>2475</v>
      </c>
      <c r="T512" s="87" t="s">
        <v>3</v>
      </c>
      <c r="U512" s="87">
        <f t="shared" si="124"/>
        <v>12</v>
      </c>
      <c r="V512" s="87">
        <f t="shared" si="124"/>
        <v>2</v>
      </c>
      <c r="W512" s="87">
        <f t="shared" si="125"/>
        <v>2476</v>
      </c>
      <c r="X512" s="107" t="s">
        <v>5</v>
      </c>
      <c r="AA512" s="91">
        <f t="shared" si="118"/>
        <v>26886.50138888889</v>
      </c>
      <c r="AB512" s="91">
        <f t="shared" si="126"/>
        <v>26887.50138888889</v>
      </c>
      <c r="AC512" s="91">
        <f t="shared" si="126"/>
        <v>26888.50138888889</v>
      </c>
      <c r="AD512" s="91">
        <f t="shared" si="114"/>
        <v>26889.00138888889</v>
      </c>
      <c r="AE512" s="93">
        <f>AE511</f>
        <v>85.501388888888897</v>
      </c>
      <c r="AF512" s="100" t="s">
        <v>10</v>
      </c>
    </row>
    <row r="513" spans="17:32">
      <c r="Q513" s="87">
        <f t="shared" ref="Q513:R528" si="127">Q512</f>
        <v>12</v>
      </c>
      <c r="R513" s="87">
        <f t="shared" si="127"/>
        <v>2</v>
      </c>
      <c r="S513" s="87">
        <f t="shared" si="123"/>
        <v>2476</v>
      </c>
      <c r="T513" s="87" t="s">
        <v>3</v>
      </c>
      <c r="U513" s="87">
        <f t="shared" ref="U513:V528" si="128">U512</f>
        <v>12</v>
      </c>
      <c r="V513" s="87">
        <f t="shared" si="128"/>
        <v>2</v>
      </c>
      <c r="W513" s="87">
        <f t="shared" si="125"/>
        <v>2477</v>
      </c>
      <c r="X513" s="107" t="s">
        <v>6</v>
      </c>
      <c r="AA513" s="91">
        <f t="shared" si="118"/>
        <v>26889.00138888889</v>
      </c>
      <c r="AB513" s="91">
        <f t="shared" si="126"/>
        <v>26890.00138888889</v>
      </c>
      <c r="AC513" s="91">
        <f t="shared" si="126"/>
        <v>26891.00138888889</v>
      </c>
      <c r="AD513" s="91">
        <f t="shared" si="114"/>
        <v>26891.50138888889</v>
      </c>
      <c r="AE513" s="93">
        <f>AE512</f>
        <v>85.501388888888897</v>
      </c>
      <c r="AF513" s="100" t="s">
        <v>11</v>
      </c>
    </row>
    <row r="514" spans="17:32">
      <c r="Q514" s="87">
        <f t="shared" si="127"/>
        <v>12</v>
      </c>
      <c r="R514" s="87">
        <f t="shared" si="127"/>
        <v>2</v>
      </c>
      <c r="S514" s="87">
        <f t="shared" si="123"/>
        <v>2477</v>
      </c>
      <c r="T514" s="87" t="s">
        <v>3</v>
      </c>
      <c r="U514" s="87">
        <f t="shared" si="128"/>
        <v>12</v>
      </c>
      <c r="V514" s="87">
        <f t="shared" si="128"/>
        <v>2</v>
      </c>
      <c r="W514" s="87">
        <f t="shared" si="125"/>
        <v>2478</v>
      </c>
      <c r="X514" s="107" t="s">
        <v>7</v>
      </c>
      <c r="AA514" s="91">
        <f t="shared" si="118"/>
        <v>26891.50138888889</v>
      </c>
      <c r="AB514" s="91">
        <f t="shared" si="126"/>
        <v>26892.50138888889</v>
      </c>
      <c r="AC514" s="91">
        <f t="shared" si="126"/>
        <v>26893.50138888889</v>
      </c>
      <c r="AD514" s="91">
        <f t="shared" si="114"/>
        <v>26894.00138888889</v>
      </c>
      <c r="AE514" s="93">
        <f>AE513+0.5</f>
        <v>86.001388888888897</v>
      </c>
      <c r="AF514" s="100" t="s">
        <v>12</v>
      </c>
    </row>
    <row r="515" spans="17:32">
      <c r="Q515" s="87">
        <f t="shared" si="127"/>
        <v>12</v>
      </c>
      <c r="R515" s="87">
        <f t="shared" si="127"/>
        <v>2</v>
      </c>
      <c r="S515" s="87">
        <f t="shared" si="123"/>
        <v>2478</v>
      </c>
      <c r="T515" s="87" t="s">
        <v>3</v>
      </c>
      <c r="U515" s="87">
        <f t="shared" si="128"/>
        <v>12</v>
      </c>
      <c r="V515" s="87">
        <f t="shared" si="128"/>
        <v>2</v>
      </c>
      <c r="W515" s="87">
        <f t="shared" si="125"/>
        <v>2479</v>
      </c>
      <c r="X515" s="107" t="s">
        <v>8</v>
      </c>
      <c r="AA515" s="91">
        <f t="shared" si="118"/>
        <v>26894.00138888889</v>
      </c>
      <c r="AB515" s="91">
        <f t="shared" si="126"/>
        <v>26895.00138888889</v>
      </c>
      <c r="AC515" s="91">
        <f t="shared" si="126"/>
        <v>26896.00138888889</v>
      </c>
      <c r="AD515" s="91">
        <f t="shared" si="114"/>
        <v>26896.50138888889</v>
      </c>
      <c r="AE515" s="93">
        <f>AE514</f>
        <v>86.001388888888897</v>
      </c>
      <c r="AF515" s="100" t="s">
        <v>13</v>
      </c>
    </row>
    <row r="516" spans="17:32">
      <c r="Q516" s="87">
        <f t="shared" si="127"/>
        <v>12</v>
      </c>
      <c r="R516" s="87">
        <f t="shared" si="127"/>
        <v>2</v>
      </c>
      <c r="S516" s="87">
        <f t="shared" si="123"/>
        <v>2479</v>
      </c>
      <c r="T516" s="87" t="s">
        <v>3</v>
      </c>
      <c r="U516" s="87">
        <f t="shared" si="128"/>
        <v>12</v>
      </c>
      <c r="V516" s="87">
        <f t="shared" si="128"/>
        <v>2</v>
      </c>
      <c r="W516" s="87">
        <f t="shared" si="125"/>
        <v>2480</v>
      </c>
      <c r="X516" s="107" t="s">
        <v>9</v>
      </c>
      <c r="AA516" s="91">
        <f t="shared" si="118"/>
        <v>26896.50138888889</v>
      </c>
      <c r="AB516" s="91">
        <f t="shared" si="126"/>
        <v>26897.50138888889</v>
      </c>
      <c r="AC516" s="91">
        <f t="shared" si="126"/>
        <v>26898.50138888889</v>
      </c>
      <c r="AD516" s="91">
        <f t="shared" ref="AD516:AD579" si="129">AC516+0.5</f>
        <v>26899.00138888889</v>
      </c>
      <c r="AE516" s="93">
        <f>AE515</f>
        <v>86.001388888888897</v>
      </c>
      <c r="AF516" s="100" t="s">
        <v>14</v>
      </c>
    </row>
    <row r="517" spans="17:32">
      <c r="Q517" s="87">
        <f t="shared" si="127"/>
        <v>12</v>
      </c>
      <c r="R517" s="87">
        <f t="shared" si="127"/>
        <v>2</v>
      </c>
      <c r="S517" s="87">
        <f t="shared" si="123"/>
        <v>2480</v>
      </c>
      <c r="T517" s="87" t="s">
        <v>3</v>
      </c>
      <c r="U517" s="87">
        <f t="shared" si="128"/>
        <v>12</v>
      </c>
      <c r="V517" s="87">
        <f t="shared" si="128"/>
        <v>2</v>
      </c>
      <c r="W517" s="87">
        <f t="shared" si="125"/>
        <v>2481</v>
      </c>
      <c r="X517" s="107" t="s">
        <v>10</v>
      </c>
      <c r="AA517" s="91">
        <f t="shared" si="118"/>
        <v>26899.00138888889</v>
      </c>
      <c r="AB517" s="91">
        <f t="shared" si="126"/>
        <v>26900.00138888889</v>
      </c>
      <c r="AC517" s="91">
        <f t="shared" si="126"/>
        <v>26901.00138888889</v>
      </c>
      <c r="AD517" s="91">
        <f t="shared" si="129"/>
        <v>26901.50138888889</v>
      </c>
      <c r="AE517" s="93">
        <f>AE516+0.5</f>
        <v>86.501388888888897</v>
      </c>
      <c r="AF517" s="100" t="s">
        <v>15</v>
      </c>
    </row>
    <row r="518" spans="17:32">
      <c r="Q518" s="87">
        <f t="shared" si="127"/>
        <v>12</v>
      </c>
      <c r="R518" s="87">
        <f t="shared" si="127"/>
        <v>2</v>
      </c>
      <c r="S518" s="87">
        <f t="shared" si="123"/>
        <v>2481</v>
      </c>
      <c r="T518" s="87" t="s">
        <v>3</v>
      </c>
      <c r="U518" s="87">
        <f t="shared" si="128"/>
        <v>12</v>
      </c>
      <c r="V518" s="87">
        <f t="shared" si="128"/>
        <v>2</v>
      </c>
      <c r="W518" s="87">
        <f t="shared" si="125"/>
        <v>2482</v>
      </c>
      <c r="X518" s="107" t="s">
        <v>11</v>
      </c>
      <c r="AA518" s="91">
        <f t="shared" si="118"/>
        <v>26901.50138888889</v>
      </c>
      <c r="AB518" s="91">
        <f t="shared" si="126"/>
        <v>26902.50138888889</v>
      </c>
      <c r="AC518" s="91">
        <f t="shared" si="126"/>
        <v>26903.50138888889</v>
      </c>
      <c r="AD518" s="91">
        <f t="shared" si="129"/>
        <v>26904.00138888889</v>
      </c>
      <c r="AE518" s="93">
        <f>AE517</f>
        <v>86.501388888888897</v>
      </c>
      <c r="AF518" s="91" t="s">
        <v>4</v>
      </c>
    </row>
    <row r="519" spans="17:32">
      <c r="Q519" s="87">
        <f t="shared" si="127"/>
        <v>12</v>
      </c>
      <c r="R519" s="87">
        <f t="shared" si="127"/>
        <v>2</v>
      </c>
      <c r="S519" s="87">
        <f t="shared" si="123"/>
        <v>2482</v>
      </c>
      <c r="T519" s="87" t="s">
        <v>3</v>
      </c>
      <c r="U519" s="87">
        <f t="shared" si="128"/>
        <v>12</v>
      </c>
      <c r="V519" s="87">
        <f t="shared" si="128"/>
        <v>2</v>
      </c>
      <c r="W519" s="87">
        <f t="shared" si="125"/>
        <v>2483</v>
      </c>
      <c r="X519" s="107" t="s">
        <v>12</v>
      </c>
      <c r="AA519" s="91">
        <f t="shared" si="118"/>
        <v>26904.00138888889</v>
      </c>
      <c r="AB519" s="91">
        <f t="shared" si="126"/>
        <v>26905.00138888889</v>
      </c>
      <c r="AC519" s="91">
        <f t="shared" si="126"/>
        <v>26906.00138888889</v>
      </c>
      <c r="AD519" s="91">
        <f t="shared" si="129"/>
        <v>26906.50138888889</v>
      </c>
      <c r="AE519" s="93">
        <f>AE518</f>
        <v>86.501388888888897</v>
      </c>
      <c r="AF519" s="100" t="s">
        <v>5</v>
      </c>
    </row>
    <row r="520" spans="17:32">
      <c r="Q520" s="87">
        <f t="shared" si="127"/>
        <v>12</v>
      </c>
      <c r="R520" s="87">
        <f t="shared" si="127"/>
        <v>2</v>
      </c>
      <c r="S520" s="87">
        <f t="shared" si="123"/>
        <v>2483</v>
      </c>
      <c r="T520" s="87" t="s">
        <v>3</v>
      </c>
      <c r="U520" s="87">
        <f t="shared" si="128"/>
        <v>12</v>
      </c>
      <c r="V520" s="87">
        <f t="shared" si="128"/>
        <v>2</v>
      </c>
      <c r="W520" s="87">
        <f t="shared" si="125"/>
        <v>2484</v>
      </c>
      <c r="X520" s="107" t="s">
        <v>13</v>
      </c>
      <c r="AA520" s="91">
        <f t="shared" si="118"/>
        <v>26906.50138888889</v>
      </c>
      <c r="AB520" s="91">
        <f t="shared" si="126"/>
        <v>26907.50138888889</v>
      </c>
      <c r="AC520" s="91">
        <f t="shared" si="126"/>
        <v>26908.50138888889</v>
      </c>
      <c r="AD520" s="91">
        <f t="shared" si="129"/>
        <v>26909.00138888889</v>
      </c>
      <c r="AE520" s="93">
        <f>AE519+0.5</f>
        <v>87.001388888888897</v>
      </c>
      <c r="AF520" s="100" t="s">
        <v>6</v>
      </c>
    </row>
    <row r="521" spans="17:32">
      <c r="Q521" s="87">
        <f t="shared" si="127"/>
        <v>12</v>
      </c>
      <c r="R521" s="87">
        <f t="shared" si="127"/>
        <v>2</v>
      </c>
      <c r="S521" s="87">
        <f t="shared" si="123"/>
        <v>2484</v>
      </c>
      <c r="T521" s="87" t="s">
        <v>3</v>
      </c>
      <c r="U521" s="87">
        <f t="shared" si="128"/>
        <v>12</v>
      </c>
      <c r="V521" s="87">
        <f t="shared" si="128"/>
        <v>2</v>
      </c>
      <c r="W521" s="87">
        <f t="shared" si="125"/>
        <v>2485</v>
      </c>
      <c r="X521" s="107" t="s">
        <v>14</v>
      </c>
      <c r="AA521" s="91">
        <f t="shared" si="118"/>
        <v>26909.00138888889</v>
      </c>
      <c r="AB521" s="91">
        <f t="shared" si="126"/>
        <v>26910.00138888889</v>
      </c>
      <c r="AC521" s="91">
        <f t="shared" si="126"/>
        <v>26911.00138888889</v>
      </c>
      <c r="AD521" s="91">
        <f t="shared" si="129"/>
        <v>26911.50138888889</v>
      </c>
      <c r="AE521" s="93">
        <f>AE520</f>
        <v>87.001388888888897</v>
      </c>
      <c r="AF521" s="100" t="s">
        <v>7</v>
      </c>
    </row>
    <row r="522" spans="17:32">
      <c r="Q522" s="87">
        <f t="shared" si="127"/>
        <v>12</v>
      </c>
      <c r="R522" s="87">
        <f t="shared" si="127"/>
        <v>2</v>
      </c>
      <c r="S522" s="87">
        <f t="shared" si="123"/>
        <v>2485</v>
      </c>
      <c r="T522" s="87" t="s">
        <v>3</v>
      </c>
      <c r="U522" s="87">
        <f t="shared" si="128"/>
        <v>12</v>
      </c>
      <c r="V522" s="87">
        <f t="shared" si="128"/>
        <v>2</v>
      </c>
      <c r="W522" s="87">
        <f t="shared" si="125"/>
        <v>2486</v>
      </c>
      <c r="X522" s="107" t="s">
        <v>15</v>
      </c>
      <c r="AA522" s="91">
        <f t="shared" si="118"/>
        <v>26911.50138888889</v>
      </c>
      <c r="AB522" s="91">
        <f t="shared" ref="AB522:AC541" si="130">AA522+1</f>
        <v>26912.50138888889</v>
      </c>
      <c r="AC522" s="91">
        <f t="shared" si="130"/>
        <v>26913.50138888889</v>
      </c>
      <c r="AD522" s="91">
        <f t="shared" si="129"/>
        <v>26914.00138888889</v>
      </c>
      <c r="AE522" s="93">
        <f>AE521</f>
        <v>87.001388888888897</v>
      </c>
      <c r="AF522" s="100" t="s">
        <v>8</v>
      </c>
    </row>
    <row r="523" spans="17:32">
      <c r="Q523" s="87">
        <f t="shared" si="127"/>
        <v>12</v>
      </c>
      <c r="R523" s="87">
        <f t="shared" si="127"/>
        <v>2</v>
      </c>
      <c r="S523" s="87">
        <f t="shared" si="123"/>
        <v>2486</v>
      </c>
      <c r="T523" s="87" t="s">
        <v>3</v>
      </c>
      <c r="U523" s="87">
        <f t="shared" si="128"/>
        <v>12</v>
      </c>
      <c r="V523" s="87">
        <f t="shared" si="128"/>
        <v>2</v>
      </c>
      <c r="W523" s="87">
        <f t="shared" si="125"/>
        <v>2487</v>
      </c>
      <c r="X523" s="107" t="s">
        <v>4</v>
      </c>
      <c r="AA523" s="91">
        <f t="shared" si="118"/>
        <v>26914.00138888889</v>
      </c>
      <c r="AB523" s="91">
        <f t="shared" si="130"/>
        <v>26915.00138888889</v>
      </c>
      <c r="AC523" s="91">
        <f t="shared" si="130"/>
        <v>26916.00138888889</v>
      </c>
      <c r="AD523" s="91">
        <f t="shared" si="129"/>
        <v>26916.50138888889</v>
      </c>
      <c r="AE523" s="93">
        <f>AE522+0.5</f>
        <v>87.501388888888897</v>
      </c>
      <c r="AF523" s="100" t="s">
        <v>9</v>
      </c>
    </row>
    <row r="524" spans="17:32">
      <c r="Q524" s="87">
        <f t="shared" si="127"/>
        <v>12</v>
      </c>
      <c r="R524" s="87">
        <f t="shared" si="127"/>
        <v>2</v>
      </c>
      <c r="S524" s="87">
        <f t="shared" si="123"/>
        <v>2487</v>
      </c>
      <c r="T524" s="87" t="s">
        <v>3</v>
      </c>
      <c r="U524" s="87">
        <f t="shared" si="128"/>
        <v>12</v>
      </c>
      <c r="V524" s="87">
        <f t="shared" si="128"/>
        <v>2</v>
      </c>
      <c r="W524" s="87">
        <f t="shared" si="125"/>
        <v>2488</v>
      </c>
      <c r="X524" s="107" t="s">
        <v>5</v>
      </c>
      <c r="AA524" s="91">
        <f t="shared" si="118"/>
        <v>26916.50138888889</v>
      </c>
      <c r="AB524" s="91">
        <f t="shared" si="130"/>
        <v>26917.50138888889</v>
      </c>
      <c r="AC524" s="91">
        <f t="shared" si="130"/>
        <v>26918.50138888889</v>
      </c>
      <c r="AD524" s="91">
        <f t="shared" si="129"/>
        <v>26919.00138888889</v>
      </c>
      <c r="AE524" s="93">
        <f>AE523</f>
        <v>87.501388888888897</v>
      </c>
      <c r="AF524" s="100" t="s">
        <v>10</v>
      </c>
    </row>
    <row r="525" spans="17:32">
      <c r="Q525" s="87">
        <f t="shared" si="127"/>
        <v>12</v>
      </c>
      <c r="R525" s="87">
        <f t="shared" si="127"/>
        <v>2</v>
      </c>
      <c r="S525" s="87">
        <f t="shared" si="123"/>
        <v>2488</v>
      </c>
      <c r="T525" s="87" t="s">
        <v>3</v>
      </c>
      <c r="U525" s="87">
        <f t="shared" si="128"/>
        <v>12</v>
      </c>
      <c r="V525" s="87">
        <f t="shared" si="128"/>
        <v>2</v>
      </c>
      <c r="W525" s="87">
        <f t="shared" si="125"/>
        <v>2489</v>
      </c>
      <c r="X525" s="87" t="s">
        <v>6</v>
      </c>
      <c r="AA525" s="91">
        <f t="shared" si="118"/>
        <v>26919.00138888889</v>
      </c>
      <c r="AB525" s="91">
        <f t="shared" si="130"/>
        <v>26920.00138888889</v>
      </c>
      <c r="AC525" s="91">
        <f t="shared" si="130"/>
        <v>26921.00138888889</v>
      </c>
      <c r="AD525" s="91">
        <f t="shared" si="129"/>
        <v>26921.50138888889</v>
      </c>
      <c r="AE525" s="93">
        <f>AE524</f>
        <v>87.501388888888897</v>
      </c>
      <c r="AF525" s="100" t="s">
        <v>11</v>
      </c>
    </row>
    <row r="526" spans="17:32">
      <c r="Q526" s="87">
        <f t="shared" si="127"/>
        <v>12</v>
      </c>
      <c r="R526" s="87">
        <f t="shared" si="127"/>
        <v>2</v>
      </c>
      <c r="S526" s="87">
        <f t="shared" si="123"/>
        <v>2489</v>
      </c>
      <c r="T526" s="87" t="s">
        <v>3</v>
      </c>
      <c r="U526" s="87">
        <f t="shared" si="128"/>
        <v>12</v>
      </c>
      <c r="V526" s="87">
        <f t="shared" si="128"/>
        <v>2</v>
      </c>
      <c r="W526" s="87">
        <f t="shared" si="125"/>
        <v>2490</v>
      </c>
      <c r="X526" s="87" t="s">
        <v>7</v>
      </c>
      <c r="AA526" s="91">
        <f t="shared" si="118"/>
        <v>26921.50138888889</v>
      </c>
      <c r="AB526" s="91">
        <f t="shared" si="130"/>
        <v>26922.50138888889</v>
      </c>
      <c r="AC526" s="91">
        <f t="shared" si="130"/>
        <v>26923.50138888889</v>
      </c>
      <c r="AD526" s="91">
        <f t="shared" si="129"/>
        <v>26924.00138888889</v>
      </c>
      <c r="AE526" s="93">
        <f>AE525+0.5</f>
        <v>88.001388888888897</v>
      </c>
      <c r="AF526" s="100" t="s">
        <v>12</v>
      </c>
    </row>
    <row r="527" spans="17:32">
      <c r="Q527" s="87">
        <f t="shared" si="127"/>
        <v>12</v>
      </c>
      <c r="R527" s="87">
        <f t="shared" si="127"/>
        <v>2</v>
      </c>
      <c r="S527" s="87">
        <f t="shared" si="123"/>
        <v>2490</v>
      </c>
      <c r="T527" s="87" t="s">
        <v>3</v>
      </c>
      <c r="U527" s="87">
        <f t="shared" si="128"/>
        <v>12</v>
      </c>
      <c r="V527" s="87">
        <f t="shared" si="128"/>
        <v>2</v>
      </c>
      <c r="W527" s="87">
        <f t="shared" si="125"/>
        <v>2491</v>
      </c>
      <c r="X527" s="87" t="s">
        <v>8</v>
      </c>
      <c r="AA527" s="91">
        <f t="shared" si="118"/>
        <v>26924.00138888889</v>
      </c>
      <c r="AB527" s="91">
        <f t="shared" si="130"/>
        <v>26925.00138888889</v>
      </c>
      <c r="AC527" s="91">
        <f t="shared" si="130"/>
        <v>26926.00138888889</v>
      </c>
      <c r="AD527" s="91">
        <f t="shared" si="129"/>
        <v>26926.50138888889</v>
      </c>
      <c r="AE527" s="93">
        <f>AE526</f>
        <v>88.001388888888897</v>
      </c>
      <c r="AF527" s="100" t="s">
        <v>13</v>
      </c>
    </row>
    <row r="528" spans="17:32">
      <c r="Q528" s="87">
        <f t="shared" si="127"/>
        <v>12</v>
      </c>
      <c r="R528" s="87">
        <f t="shared" si="127"/>
        <v>2</v>
      </c>
      <c r="S528" s="87">
        <f t="shared" si="123"/>
        <v>2491</v>
      </c>
      <c r="T528" s="87" t="s">
        <v>3</v>
      </c>
      <c r="U528" s="87">
        <f t="shared" si="128"/>
        <v>12</v>
      </c>
      <c r="V528" s="87">
        <f t="shared" si="128"/>
        <v>2</v>
      </c>
      <c r="W528" s="87">
        <f t="shared" si="125"/>
        <v>2492</v>
      </c>
      <c r="X528" s="87" t="s">
        <v>9</v>
      </c>
      <c r="AA528" s="91">
        <f t="shared" si="118"/>
        <v>26926.50138888889</v>
      </c>
      <c r="AB528" s="91">
        <f t="shared" si="130"/>
        <v>26927.50138888889</v>
      </c>
      <c r="AC528" s="91">
        <f t="shared" si="130"/>
        <v>26928.50138888889</v>
      </c>
      <c r="AD528" s="91">
        <f t="shared" si="129"/>
        <v>26929.00138888889</v>
      </c>
      <c r="AE528" s="93">
        <f>AE527</f>
        <v>88.001388888888897</v>
      </c>
      <c r="AF528" s="100" t="s">
        <v>14</v>
      </c>
    </row>
    <row r="529" spans="17:32">
      <c r="Q529" s="87">
        <f t="shared" ref="Q529:R544" si="131">Q528</f>
        <v>12</v>
      </c>
      <c r="R529" s="87">
        <f t="shared" si="131"/>
        <v>2</v>
      </c>
      <c r="S529" s="87">
        <f t="shared" si="123"/>
        <v>2492</v>
      </c>
      <c r="T529" s="87" t="s">
        <v>3</v>
      </c>
      <c r="U529" s="87">
        <f t="shared" ref="U529:V544" si="132">U528</f>
        <v>12</v>
      </c>
      <c r="V529" s="87">
        <f t="shared" si="132"/>
        <v>2</v>
      </c>
      <c r="W529" s="87">
        <f t="shared" si="125"/>
        <v>2493</v>
      </c>
      <c r="X529" s="87" t="s">
        <v>10</v>
      </c>
      <c r="AA529" s="91">
        <f t="shared" ref="AA529:AA592" si="133">AD528</f>
        <v>26929.00138888889</v>
      </c>
      <c r="AB529" s="91">
        <f t="shared" si="130"/>
        <v>26930.00138888889</v>
      </c>
      <c r="AC529" s="91">
        <f t="shared" si="130"/>
        <v>26931.00138888889</v>
      </c>
      <c r="AD529" s="91">
        <f t="shared" si="129"/>
        <v>26931.50138888889</v>
      </c>
      <c r="AE529" s="93">
        <f>AE528+0.5</f>
        <v>88.501388888888897</v>
      </c>
      <c r="AF529" s="100" t="s">
        <v>15</v>
      </c>
    </row>
    <row r="530" spans="17:32">
      <c r="Q530" s="87">
        <f t="shared" si="131"/>
        <v>12</v>
      </c>
      <c r="R530" s="87">
        <f t="shared" si="131"/>
        <v>2</v>
      </c>
      <c r="S530" s="87">
        <f t="shared" si="123"/>
        <v>2493</v>
      </c>
      <c r="T530" s="87" t="s">
        <v>3</v>
      </c>
      <c r="U530" s="87">
        <f t="shared" si="132"/>
        <v>12</v>
      </c>
      <c r="V530" s="87">
        <f t="shared" si="132"/>
        <v>2</v>
      </c>
      <c r="W530" s="87">
        <f t="shared" si="125"/>
        <v>2494</v>
      </c>
      <c r="X530" s="87" t="s">
        <v>11</v>
      </c>
      <c r="AA530" s="91">
        <f t="shared" si="133"/>
        <v>26931.50138888889</v>
      </c>
      <c r="AB530" s="91">
        <f t="shared" si="130"/>
        <v>26932.50138888889</v>
      </c>
      <c r="AC530" s="91">
        <f t="shared" si="130"/>
        <v>26933.50138888889</v>
      </c>
      <c r="AD530" s="91">
        <f t="shared" si="129"/>
        <v>26934.00138888889</v>
      </c>
      <c r="AE530" s="93">
        <f>AE529</f>
        <v>88.501388888888897</v>
      </c>
      <c r="AF530" s="91" t="s">
        <v>4</v>
      </c>
    </row>
    <row r="531" spans="17:32">
      <c r="Q531" s="87">
        <f t="shared" si="131"/>
        <v>12</v>
      </c>
      <c r="R531" s="87">
        <f t="shared" si="131"/>
        <v>2</v>
      </c>
      <c r="S531" s="87">
        <f t="shared" si="123"/>
        <v>2494</v>
      </c>
      <c r="T531" s="87" t="s">
        <v>3</v>
      </c>
      <c r="U531" s="87">
        <f t="shared" si="132"/>
        <v>12</v>
      </c>
      <c r="V531" s="87">
        <f t="shared" si="132"/>
        <v>2</v>
      </c>
      <c r="W531" s="87">
        <f t="shared" si="125"/>
        <v>2495</v>
      </c>
      <c r="X531" s="87" t="s">
        <v>12</v>
      </c>
      <c r="AA531" s="91">
        <f t="shared" si="133"/>
        <v>26934.00138888889</v>
      </c>
      <c r="AB531" s="91">
        <f t="shared" si="130"/>
        <v>26935.00138888889</v>
      </c>
      <c r="AC531" s="91">
        <f t="shared" si="130"/>
        <v>26936.00138888889</v>
      </c>
      <c r="AD531" s="91">
        <f t="shared" si="129"/>
        <v>26936.50138888889</v>
      </c>
      <c r="AE531" s="93">
        <f>AE530</f>
        <v>88.501388888888897</v>
      </c>
      <c r="AF531" s="100" t="s">
        <v>5</v>
      </c>
    </row>
    <row r="532" spans="17:32">
      <c r="Q532" s="87">
        <f t="shared" si="131"/>
        <v>12</v>
      </c>
      <c r="R532" s="87">
        <f t="shared" si="131"/>
        <v>2</v>
      </c>
      <c r="S532" s="87">
        <f t="shared" si="123"/>
        <v>2495</v>
      </c>
      <c r="T532" s="87" t="s">
        <v>3</v>
      </c>
      <c r="U532" s="87">
        <f t="shared" si="132"/>
        <v>12</v>
      </c>
      <c r="V532" s="87">
        <f t="shared" si="132"/>
        <v>2</v>
      </c>
      <c r="W532" s="87">
        <f t="shared" si="125"/>
        <v>2496</v>
      </c>
      <c r="X532" s="87" t="s">
        <v>13</v>
      </c>
      <c r="AA532" s="91">
        <f t="shared" si="133"/>
        <v>26936.50138888889</v>
      </c>
      <c r="AB532" s="91">
        <f t="shared" si="130"/>
        <v>26937.50138888889</v>
      </c>
      <c r="AC532" s="91">
        <f t="shared" si="130"/>
        <v>26938.50138888889</v>
      </c>
      <c r="AD532" s="91">
        <f t="shared" si="129"/>
        <v>26939.00138888889</v>
      </c>
      <c r="AE532" s="93">
        <f>AE531+0.5</f>
        <v>89.001388888888897</v>
      </c>
      <c r="AF532" s="100" t="s">
        <v>6</v>
      </c>
    </row>
    <row r="533" spans="17:32">
      <c r="Q533" s="87">
        <f t="shared" si="131"/>
        <v>12</v>
      </c>
      <c r="R533" s="87">
        <f t="shared" si="131"/>
        <v>2</v>
      </c>
      <c r="S533" s="87">
        <f t="shared" si="123"/>
        <v>2496</v>
      </c>
      <c r="T533" s="87" t="s">
        <v>3</v>
      </c>
      <c r="U533" s="87">
        <f t="shared" si="132"/>
        <v>12</v>
      </c>
      <c r="V533" s="87">
        <f t="shared" si="132"/>
        <v>2</v>
      </c>
      <c r="W533" s="87">
        <f t="shared" si="125"/>
        <v>2497</v>
      </c>
      <c r="X533" s="87" t="s">
        <v>14</v>
      </c>
      <c r="AA533" s="91">
        <f t="shared" si="133"/>
        <v>26939.00138888889</v>
      </c>
      <c r="AB533" s="91">
        <f t="shared" si="130"/>
        <v>26940.00138888889</v>
      </c>
      <c r="AC533" s="91">
        <f t="shared" si="130"/>
        <v>26941.00138888889</v>
      </c>
      <c r="AD533" s="91">
        <f t="shared" si="129"/>
        <v>26941.50138888889</v>
      </c>
      <c r="AE533" s="93">
        <f>AE532</f>
        <v>89.001388888888897</v>
      </c>
      <c r="AF533" s="100" t="s">
        <v>7</v>
      </c>
    </row>
    <row r="534" spans="17:32">
      <c r="Q534" s="87">
        <f t="shared" si="131"/>
        <v>12</v>
      </c>
      <c r="R534" s="87">
        <f t="shared" si="131"/>
        <v>2</v>
      </c>
      <c r="S534" s="87">
        <f t="shared" si="123"/>
        <v>2497</v>
      </c>
      <c r="T534" s="87" t="s">
        <v>3</v>
      </c>
      <c r="U534" s="87">
        <f t="shared" si="132"/>
        <v>12</v>
      </c>
      <c r="V534" s="87">
        <f t="shared" si="132"/>
        <v>2</v>
      </c>
      <c r="W534" s="87">
        <f t="shared" si="125"/>
        <v>2498</v>
      </c>
      <c r="X534" s="87" t="s">
        <v>15</v>
      </c>
      <c r="AA534" s="91">
        <f t="shared" si="133"/>
        <v>26941.50138888889</v>
      </c>
      <c r="AB534" s="91">
        <f t="shared" si="130"/>
        <v>26942.50138888889</v>
      </c>
      <c r="AC534" s="91">
        <f t="shared" si="130"/>
        <v>26943.50138888889</v>
      </c>
      <c r="AD534" s="91">
        <f t="shared" si="129"/>
        <v>26944.00138888889</v>
      </c>
      <c r="AE534" s="93">
        <f>AE533</f>
        <v>89.001388888888897</v>
      </c>
      <c r="AF534" s="100" t="s">
        <v>8</v>
      </c>
    </row>
    <row r="535" spans="17:32">
      <c r="Q535" s="87">
        <f t="shared" si="131"/>
        <v>12</v>
      </c>
      <c r="R535" s="87">
        <f t="shared" si="131"/>
        <v>2</v>
      </c>
      <c r="S535" s="87">
        <f t="shared" si="123"/>
        <v>2498</v>
      </c>
      <c r="T535" s="87" t="s">
        <v>3</v>
      </c>
      <c r="U535" s="87">
        <f t="shared" si="132"/>
        <v>12</v>
      </c>
      <c r="V535" s="87">
        <f t="shared" si="132"/>
        <v>2</v>
      </c>
      <c r="W535" s="87">
        <f t="shared" si="125"/>
        <v>2499</v>
      </c>
      <c r="X535" s="87" t="s">
        <v>4</v>
      </c>
      <c r="AA535" s="91">
        <f t="shared" si="133"/>
        <v>26944.00138888889</v>
      </c>
      <c r="AB535" s="91">
        <f t="shared" si="130"/>
        <v>26945.00138888889</v>
      </c>
      <c r="AC535" s="91">
        <f t="shared" si="130"/>
        <v>26946.00138888889</v>
      </c>
      <c r="AD535" s="91">
        <f t="shared" si="129"/>
        <v>26946.50138888889</v>
      </c>
      <c r="AE535" s="93">
        <f>AE534+0.5</f>
        <v>89.501388888888897</v>
      </c>
      <c r="AF535" s="100" t="s">
        <v>9</v>
      </c>
    </row>
    <row r="536" spans="17:32">
      <c r="Q536" s="87">
        <f t="shared" si="131"/>
        <v>12</v>
      </c>
      <c r="R536" s="87">
        <f t="shared" si="131"/>
        <v>2</v>
      </c>
      <c r="S536" s="87">
        <f t="shared" si="123"/>
        <v>2499</v>
      </c>
      <c r="T536" s="87" t="s">
        <v>3</v>
      </c>
      <c r="U536" s="87">
        <f t="shared" si="132"/>
        <v>12</v>
      </c>
      <c r="V536" s="87">
        <f t="shared" si="132"/>
        <v>2</v>
      </c>
      <c r="W536" s="87">
        <f t="shared" si="125"/>
        <v>2500</v>
      </c>
      <c r="X536" s="87" t="s">
        <v>5</v>
      </c>
      <c r="AA536" s="91">
        <f t="shared" si="133"/>
        <v>26946.50138888889</v>
      </c>
      <c r="AB536" s="91">
        <f t="shared" si="130"/>
        <v>26947.50138888889</v>
      </c>
      <c r="AC536" s="91">
        <f t="shared" si="130"/>
        <v>26948.50138888889</v>
      </c>
      <c r="AD536" s="91">
        <f t="shared" si="129"/>
        <v>26949.00138888889</v>
      </c>
      <c r="AE536" s="93">
        <f>AE535</f>
        <v>89.501388888888897</v>
      </c>
      <c r="AF536" s="100" t="s">
        <v>10</v>
      </c>
    </row>
    <row r="537" spans="17:32">
      <c r="Q537" s="87">
        <f t="shared" si="131"/>
        <v>12</v>
      </c>
      <c r="R537" s="87">
        <f t="shared" si="131"/>
        <v>2</v>
      </c>
      <c r="S537" s="87">
        <f t="shared" si="123"/>
        <v>2500</v>
      </c>
      <c r="T537" s="87" t="s">
        <v>3</v>
      </c>
      <c r="U537" s="87">
        <f t="shared" si="132"/>
        <v>12</v>
      </c>
      <c r="V537" s="87">
        <f t="shared" si="132"/>
        <v>2</v>
      </c>
      <c r="W537" s="87">
        <f t="shared" si="125"/>
        <v>2501</v>
      </c>
      <c r="X537" s="87" t="s">
        <v>6</v>
      </c>
      <c r="AA537" s="91">
        <f t="shared" si="133"/>
        <v>26949.00138888889</v>
      </c>
      <c r="AB537" s="91">
        <f t="shared" si="130"/>
        <v>26950.00138888889</v>
      </c>
      <c r="AC537" s="91">
        <f t="shared" si="130"/>
        <v>26951.00138888889</v>
      </c>
      <c r="AD537" s="91">
        <f t="shared" si="129"/>
        <v>26951.50138888889</v>
      </c>
      <c r="AE537" s="93">
        <f>AE536</f>
        <v>89.501388888888897</v>
      </c>
      <c r="AF537" s="100" t="s">
        <v>11</v>
      </c>
    </row>
    <row r="538" spans="17:32">
      <c r="Q538" s="87">
        <f t="shared" si="131"/>
        <v>12</v>
      </c>
      <c r="R538" s="87">
        <f t="shared" si="131"/>
        <v>2</v>
      </c>
      <c r="S538" s="87">
        <f t="shared" si="123"/>
        <v>2501</v>
      </c>
      <c r="T538" s="87" t="s">
        <v>3</v>
      </c>
      <c r="U538" s="87">
        <f t="shared" si="132"/>
        <v>12</v>
      </c>
      <c r="V538" s="87">
        <f t="shared" si="132"/>
        <v>2</v>
      </c>
      <c r="W538" s="87">
        <f t="shared" si="125"/>
        <v>2502</v>
      </c>
      <c r="X538" s="87" t="s">
        <v>7</v>
      </c>
      <c r="AA538" s="91">
        <f t="shared" si="133"/>
        <v>26951.50138888889</v>
      </c>
      <c r="AB538" s="91">
        <f t="shared" si="130"/>
        <v>26952.50138888889</v>
      </c>
      <c r="AC538" s="91">
        <f t="shared" si="130"/>
        <v>26953.50138888889</v>
      </c>
      <c r="AD538" s="91">
        <f t="shared" si="129"/>
        <v>26954.00138888889</v>
      </c>
      <c r="AE538" s="93">
        <f>AE537+0.5</f>
        <v>90.001388888888897</v>
      </c>
      <c r="AF538" s="100" t="s">
        <v>12</v>
      </c>
    </row>
    <row r="539" spans="17:32">
      <c r="Q539" s="87">
        <f t="shared" si="131"/>
        <v>12</v>
      </c>
      <c r="R539" s="87">
        <f t="shared" si="131"/>
        <v>2</v>
      </c>
      <c r="S539" s="87">
        <f t="shared" si="123"/>
        <v>2502</v>
      </c>
      <c r="T539" s="87" t="s">
        <v>3</v>
      </c>
      <c r="U539" s="87">
        <f t="shared" si="132"/>
        <v>12</v>
      </c>
      <c r="V539" s="87">
        <f t="shared" si="132"/>
        <v>2</v>
      </c>
      <c r="W539" s="87">
        <f t="shared" si="125"/>
        <v>2503</v>
      </c>
      <c r="X539" s="87" t="s">
        <v>8</v>
      </c>
      <c r="AA539" s="91">
        <f t="shared" si="133"/>
        <v>26954.00138888889</v>
      </c>
      <c r="AB539" s="91">
        <f t="shared" si="130"/>
        <v>26955.00138888889</v>
      </c>
      <c r="AC539" s="91">
        <f t="shared" si="130"/>
        <v>26956.00138888889</v>
      </c>
      <c r="AD539" s="91">
        <f t="shared" si="129"/>
        <v>26956.50138888889</v>
      </c>
      <c r="AE539" s="93">
        <f>AE538</f>
        <v>90.001388888888897</v>
      </c>
      <c r="AF539" s="100" t="s">
        <v>13</v>
      </c>
    </row>
    <row r="540" spans="17:32">
      <c r="Q540" s="87">
        <f t="shared" si="131"/>
        <v>12</v>
      </c>
      <c r="R540" s="87">
        <f t="shared" si="131"/>
        <v>2</v>
      </c>
      <c r="S540" s="87">
        <f t="shared" si="123"/>
        <v>2503</v>
      </c>
      <c r="T540" s="87" t="s">
        <v>3</v>
      </c>
      <c r="U540" s="87">
        <f t="shared" si="132"/>
        <v>12</v>
      </c>
      <c r="V540" s="87">
        <f t="shared" si="132"/>
        <v>2</v>
      </c>
      <c r="W540" s="87">
        <f t="shared" si="125"/>
        <v>2504</v>
      </c>
      <c r="X540" s="87" t="s">
        <v>9</v>
      </c>
      <c r="AA540" s="91">
        <f t="shared" si="133"/>
        <v>26956.50138888889</v>
      </c>
      <c r="AB540" s="91">
        <f t="shared" si="130"/>
        <v>26957.50138888889</v>
      </c>
      <c r="AC540" s="91">
        <f t="shared" si="130"/>
        <v>26958.50138888889</v>
      </c>
      <c r="AD540" s="91">
        <f t="shared" si="129"/>
        <v>26959.00138888889</v>
      </c>
      <c r="AE540" s="93">
        <f>AE539</f>
        <v>90.001388888888897</v>
      </c>
      <c r="AF540" s="100" t="s">
        <v>14</v>
      </c>
    </row>
    <row r="541" spans="17:32">
      <c r="Q541" s="87">
        <f t="shared" si="131"/>
        <v>12</v>
      </c>
      <c r="R541" s="87">
        <f t="shared" si="131"/>
        <v>2</v>
      </c>
      <c r="S541" s="87">
        <f t="shared" si="123"/>
        <v>2504</v>
      </c>
      <c r="T541" s="87" t="s">
        <v>3</v>
      </c>
      <c r="U541" s="87">
        <f t="shared" si="132"/>
        <v>12</v>
      </c>
      <c r="V541" s="87">
        <f t="shared" si="132"/>
        <v>2</v>
      </c>
      <c r="W541" s="87">
        <f t="shared" si="125"/>
        <v>2505</v>
      </c>
      <c r="X541" s="87" t="s">
        <v>10</v>
      </c>
      <c r="AA541" s="91">
        <f t="shared" si="133"/>
        <v>26959.00138888889</v>
      </c>
      <c r="AB541" s="91">
        <f t="shared" si="130"/>
        <v>26960.00138888889</v>
      </c>
      <c r="AC541" s="91">
        <f t="shared" si="130"/>
        <v>26961.00138888889</v>
      </c>
      <c r="AD541" s="91">
        <f t="shared" si="129"/>
        <v>26961.50138888889</v>
      </c>
      <c r="AE541" s="93">
        <f>AE540+0.5</f>
        <v>90.501388888888897</v>
      </c>
      <c r="AF541" s="100" t="s">
        <v>15</v>
      </c>
    </row>
    <row r="542" spans="17:32">
      <c r="Q542" s="87">
        <f t="shared" si="131"/>
        <v>12</v>
      </c>
      <c r="R542" s="87">
        <f t="shared" si="131"/>
        <v>2</v>
      </c>
      <c r="S542" s="87">
        <f t="shared" si="123"/>
        <v>2505</v>
      </c>
      <c r="T542" s="87" t="s">
        <v>3</v>
      </c>
      <c r="U542" s="87">
        <f t="shared" si="132"/>
        <v>12</v>
      </c>
      <c r="V542" s="87">
        <f t="shared" si="132"/>
        <v>2</v>
      </c>
      <c r="W542" s="87">
        <f t="shared" si="125"/>
        <v>2506</v>
      </c>
      <c r="X542" s="87" t="s">
        <v>11</v>
      </c>
      <c r="AA542" s="91">
        <f t="shared" si="133"/>
        <v>26961.50138888889</v>
      </c>
      <c r="AB542" s="91">
        <f t="shared" ref="AB542:AC561" si="134">AA542+1</f>
        <v>26962.50138888889</v>
      </c>
      <c r="AC542" s="91">
        <f t="shared" si="134"/>
        <v>26963.50138888889</v>
      </c>
      <c r="AD542" s="91">
        <f t="shared" si="129"/>
        <v>26964.00138888889</v>
      </c>
      <c r="AE542" s="93">
        <f>AE541</f>
        <v>90.501388888888897</v>
      </c>
      <c r="AF542" s="91" t="s">
        <v>4</v>
      </c>
    </row>
    <row r="543" spans="17:32">
      <c r="Q543" s="87">
        <f t="shared" si="131"/>
        <v>12</v>
      </c>
      <c r="R543" s="87">
        <f t="shared" si="131"/>
        <v>2</v>
      </c>
      <c r="S543" s="87">
        <f t="shared" si="123"/>
        <v>2506</v>
      </c>
      <c r="T543" s="87" t="s">
        <v>3</v>
      </c>
      <c r="U543" s="87">
        <f t="shared" si="132"/>
        <v>12</v>
      </c>
      <c r="V543" s="87">
        <f t="shared" si="132"/>
        <v>2</v>
      </c>
      <c r="W543" s="87">
        <f t="shared" si="125"/>
        <v>2507</v>
      </c>
      <c r="X543" s="87" t="s">
        <v>12</v>
      </c>
      <c r="AA543" s="91">
        <f t="shared" si="133"/>
        <v>26964.00138888889</v>
      </c>
      <c r="AB543" s="91">
        <f t="shared" si="134"/>
        <v>26965.00138888889</v>
      </c>
      <c r="AC543" s="91">
        <f t="shared" si="134"/>
        <v>26966.00138888889</v>
      </c>
      <c r="AD543" s="91">
        <f t="shared" si="129"/>
        <v>26966.50138888889</v>
      </c>
      <c r="AE543" s="93">
        <f>AE542</f>
        <v>90.501388888888897</v>
      </c>
      <c r="AF543" s="100" t="s">
        <v>5</v>
      </c>
    </row>
    <row r="544" spans="17:32">
      <c r="Q544" s="87">
        <f t="shared" si="131"/>
        <v>12</v>
      </c>
      <c r="R544" s="87">
        <f t="shared" si="131"/>
        <v>2</v>
      </c>
      <c r="S544" s="87">
        <f t="shared" si="123"/>
        <v>2507</v>
      </c>
      <c r="T544" s="87" t="s">
        <v>3</v>
      </c>
      <c r="U544" s="87">
        <f t="shared" si="132"/>
        <v>12</v>
      </c>
      <c r="V544" s="87">
        <f t="shared" si="132"/>
        <v>2</v>
      </c>
      <c r="W544" s="87">
        <f t="shared" si="125"/>
        <v>2508</v>
      </c>
      <c r="X544" s="87" t="s">
        <v>13</v>
      </c>
      <c r="AA544" s="91">
        <f t="shared" si="133"/>
        <v>26966.50138888889</v>
      </c>
      <c r="AB544" s="91">
        <f t="shared" si="134"/>
        <v>26967.50138888889</v>
      </c>
      <c r="AC544" s="91">
        <f t="shared" si="134"/>
        <v>26968.50138888889</v>
      </c>
      <c r="AD544" s="91">
        <f t="shared" si="129"/>
        <v>26969.00138888889</v>
      </c>
      <c r="AE544" s="93">
        <f>AE543+0.5</f>
        <v>91.001388888888897</v>
      </c>
      <c r="AF544" s="100" t="s">
        <v>6</v>
      </c>
    </row>
    <row r="545" spans="17:32">
      <c r="Q545" s="87">
        <f t="shared" ref="Q545:R560" si="135">Q544</f>
        <v>12</v>
      </c>
      <c r="R545" s="87">
        <f t="shared" si="135"/>
        <v>2</v>
      </c>
      <c r="S545" s="87">
        <f t="shared" si="123"/>
        <v>2508</v>
      </c>
      <c r="T545" s="87" t="s">
        <v>3</v>
      </c>
      <c r="U545" s="87">
        <f t="shared" ref="U545:V560" si="136">U544</f>
        <v>12</v>
      </c>
      <c r="V545" s="87">
        <f t="shared" si="136"/>
        <v>2</v>
      </c>
      <c r="W545" s="87">
        <f t="shared" si="125"/>
        <v>2509</v>
      </c>
      <c r="X545" s="87" t="s">
        <v>14</v>
      </c>
      <c r="AA545" s="91">
        <f t="shared" si="133"/>
        <v>26969.00138888889</v>
      </c>
      <c r="AB545" s="91">
        <f t="shared" si="134"/>
        <v>26970.00138888889</v>
      </c>
      <c r="AC545" s="91">
        <f t="shared" si="134"/>
        <v>26971.00138888889</v>
      </c>
      <c r="AD545" s="91">
        <f t="shared" si="129"/>
        <v>26971.50138888889</v>
      </c>
      <c r="AE545" s="93">
        <f>AE544</f>
        <v>91.001388888888897</v>
      </c>
      <c r="AF545" s="100" t="s">
        <v>7</v>
      </c>
    </row>
    <row r="546" spans="17:32">
      <c r="Q546" s="87">
        <f t="shared" si="135"/>
        <v>12</v>
      </c>
      <c r="R546" s="87">
        <f t="shared" si="135"/>
        <v>2</v>
      </c>
      <c r="S546" s="87">
        <f t="shared" si="123"/>
        <v>2509</v>
      </c>
      <c r="T546" s="87" t="s">
        <v>3</v>
      </c>
      <c r="U546" s="87">
        <f t="shared" si="136"/>
        <v>12</v>
      </c>
      <c r="V546" s="87">
        <f t="shared" si="136"/>
        <v>2</v>
      </c>
      <c r="W546" s="87">
        <f t="shared" si="125"/>
        <v>2510</v>
      </c>
      <c r="X546" s="87" t="s">
        <v>15</v>
      </c>
      <c r="AA546" s="91">
        <f t="shared" si="133"/>
        <v>26971.50138888889</v>
      </c>
      <c r="AB546" s="91">
        <f t="shared" si="134"/>
        <v>26972.50138888889</v>
      </c>
      <c r="AC546" s="91">
        <f t="shared" si="134"/>
        <v>26973.50138888889</v>
      </c>
      <c r="AD546" s="91">
        <f t="shared" si="129"/>
        <v>26974.00138888889</v>
      </c>
      <c r="AE546" s="93">
        <f>AE545</f>
        <v>91.001388888888897</v>
      </c>
      <c r="AF546" s="100" t="s">
        <v>8</v>
      </c>
    </row>
    <row r="547" spans="17:32">
      <c r="Q547" s="87">
        <f t="shared" si="135"/>
        <v>12</v>
      </c>
      <c r="R547" s="87">
        <f t="shared" si="135"/>
        <v>2</v>
      </c>
      <c r="S547" s="87">
        <f t="shared" si="123"/>
        <v>2510</v>
      </c>
      <c r="T547" s="87" t="s">
        <v>3</v>
      </c>
      <c r="U547" s="87">
        <f t="shared" si="136"/>
        <v>12</v>
      </c>
      <c r="V547" s="87">
        <f t="shared" si="136"/>
        <v>2</v>
      </c>
      <c r="W547" s="87">
        <f t="shared" si="125"/>
        <v>2511</v>
      </c>
      <c r="X547" s="107" t="s">
        <v>4</v>
      </c>
      <c r="AA547" s="91">
        <f t="shared" si="133"/>
        <v>26974.00138888889</v>
      </c>
      <c r="AB547" s="91">
        <f t="shared" si="134"/>
        <v>26975.00138888889</v>
      </c>
      <c r="AC547" s="91">
        <f t="shared" si="134"/>
        <v>26976.00138888889</v>
      </c>
      <c r="AD547" s="91">
        <f t="shared" si="129"/>
        <v>26976.50138888889</v>
      </c>
      <c r="AE547" s="93">
        <f>AE546+0.5</f>
        <v>91.501388888888897</v>
      </c>
      <c r="AF547" s="100" t="s">
        <v>9</v>
      </c>
    </row>
    <row r="548" spans="17:32">
      <c r="Q548" s="87">
        <f t="shared" si="135"/>
        <v>12</v>
      </c>
      <c r="R548" s="87">
        <f t="shared" si="135"/>
        <v>2</v>
      </c>
      <c r="S548" s="87">
        <f t="shared" si="123"/>
        <v>2511</v>
      </c>
      <c r="T548" s="87" t="s">
        <v>3</v>
      </c>
      <c r="U548" s="87">
        <f t="shared" si="136"/>
        <v>12</v>
      </c>
      <c r="V548" s="87">
        <f t="shared" si="136"/>
        <v>2</v>
      </c>
      <c r="W548" s="87">
        <f t="shared" si="125"/>
        <v>2512</v>
      </c>
      <c r="X548" s="107" t="s">
        <v>5</v>
      </c>
      <c r="AA548" s="91">
        <f t="shared" si="133"/>
        <v>26976.50138888889</v>
      </c>
      <c r="AB548" s="91">
        <f t="shared" si="134"/>
        <v>26977.50138888889</v>
      </c>
      <c r="AC548" s="91">
        <f t="shared" si="134"/>
        <v>26978.50138888889</v>
      </c>
      <c r="AD548" s="91">
        <f t="shared" si="129"/>
        <v>26979.00138888889</v>
      </c>
      <c r="AE548" s="93">
        <f>AE547</f>
        <v>91.501388888888897</v>
      </c>
      <c r="AF548" s="100" t="s">
        <v>10</v>
      </c>
    </row>
    <row r="549" spans="17:32">
      <c r="Q549" s="87">
        <f t="shared" si="135"/>
        <v>12</v>
      </c>
      <c r="R549" s="87">
        <f t="shared" si="135"/>
        <v>2</v>
      </c>
      <c r="S549" s="87">
        <f t="shared" si="123"/>
        <v>2512</v>
      </c>
      <c r="T549" s="87" t="s">
        <v>3</v>
      </c>
      <c r="U549" s="87">
        <f t="shared" si="136"/>
        <v>12</v>
      </c>
      <c r="V549" s="87">
        <f t="shared" si="136"/>
        <v>2</v>
      </c>
      <c r="W549" s="87">
        <f t="shared" si="125"/>
        <v>2513</v>
      </c>
      <c r="X549" s="107" t="s">
        <v>6</v>
      </c>
      <c r="AA549" s="91">
        <f t="shared" si="133"/>
        <v>26979.00138888889</v>
      </c>
      <c r="AB549" s="91">
        <f t="shared" si="134"/>
        <v>26980.00138888889</v>
      </c>
      <c r="AC549" s="91">
        <f t="shared" si="134"/>
        <v>26981.00138888889</v>
      </c>
      <c r="AD549" s="91">
        <f t="shared" si="129"/>
        <v>26981.50138888889</v>
      </c>
      <c r="AE549" s="93">
        <f>AE548</f>
        <v>91.501388888888897</v>
      </c>
      <c r="AF549" s="100" t="s">
        <v>11</v>
      </c>
    </row>
    <row r="550" spans="17:32">
      <c r="Q550" s="87">
        <f t="shared" si="135"/>
        <v>12</v>
      </c>
      <c r="R550" s="87">
        <f t="shared" si="135"/>
        <v>2</v>
      </c>
      <c r="S550" s="87">
        <f t="shared" si="123"/>
        <v>2513</v>
      </c>
      <c r="T550" s="87" t="s">
        <v>3</v>
      </c>
      <c r="U550" s="87">
        <f t="shared" si="136"/>
        <v>12</v>
      </c>
      <c r="V550" s="87">
        <f t="shared" si="136"/>
        <v>2</v>
      </c>
      <c r="W550" s="87">
        <f t="shared" si="125"/>
        <v>2514</v>
      </c>
      <c r="X550" s="107" t="s">
        <v>7</v>
      </c>
      <c r="AA550" s="91">
        <f t="shared" si="133"/>
        <v>26981.50138888889</v>
      </c>
      <c r="AB550" s="91">
        <f t="shared" si="134"/>
        <v>26982.50138888889</v>
      </c>
      <c r="AC550" s="91">
        <f t="shared" si="134"/>
        <v>26983.50138888889</v>
      </c>
      <c r="AD550" s="91">
        <f t="shared" si="129"/>
        <v>26984.00138888889</v>
      </c>
      <c r="AE550" s="93">
        <f>AE549+0.5</f>
        <v>92.001388888888897</v>
      </c>
      <c r="AF550" s="100" t="s">
        <v>12</v>
      </c>
    </row>
    <row r="551" spans="17:32">
      <c r="Q551" s="87">
        <f t="shared" si="135"/>
        <v>12</v>
      </c>
      <c r="R551" s="87">
        <f t="shared" si="135"/>
        <v>2</v>
      </c>
      <c r="S551" s="87">
        <f t="shared" si="123"/>
        <v>2514</v>
      </c>
      <c r="T551" s="87" t="s">
        <v>3</v>
      </c>
      <c r="U551" s="87">
        <f t="shared" si="136"/>
        <v>12</v>
      </c>
      <c r="V551" s="87">
        <f t="shared" si="136"/>
        <v>2</v>
      </c>
      <c r="W551" s="87">
        <f t="shared" si="125"/>
        <v>2515</v>
      </c>
      <c r="X551" s="107" t="s">
        <v>8</v>
      </c>
      <c r="AA551" s="91">
        <f t="shared" si="133"/>
        <v>26984.00138888889</v>
      </c>
      <c r="AB551" s="91">
        <f t="shared" si="134"/>
        <v>26985.00138888889</v>
      </c>
      <c r="AC551" s="91">
        <f t="shared" si="134"/>
        <v>26986.00138888889</v>
      </c>
      <c r="AD551" s="91">
        <f t="shared" si="129"/>
        <v>26986.50138888889</v>
      </c>
      <c r="AE551" s="93">
        <f>AE550</f>
        <v>92.001388888888897</v>
      </c>
      <c r="AF551" s="100" t="s">
        <v>13</v>
      </c>
    </row>
    <row r="552" spans="17:32">
      <c r="Q552" s="87">
        <f t="shared" si="135"/>
        <v>12</v>
      </c>
      <c r="R552" s="87">
        <f t="shared" si="135"/>
        <v>2</v>
      </c>
      <c r="S552" s="87">
        <f t="shared" si="123"/>
        <v>2515</v>
      </c>
      <c r="T552" s="87" t="s">
        <v>3</v>
      </c>
      <c r="U552" s="87">
        <f t="shared" si="136"/>
        <v>12</v>
      </c>
      <c r="V552" s="87">
        <f t="shared" si="136"/>
        <v>2</v>
      </c>
      <c r="W552" s="87">
        <f t="shared" si="125"/>
        <v>2516</v>
      </c>
      <c r="X552" s="107" t="s">
        <v>9</v>
      </c>
      <c r="AA552" s="91">
        <f t="shared" si="133"/>
        <v>26986.50138888889</v>
      </c>
      <c r="AB552" s="91">
        <f t="shared" si="134"/>
        <v>26987.50138888889</v>
      </c>
      <c r="AC552" s="91">
        <f t="shared" si="134"/>
        <v>26988.50138888889</v>
      </c>
      <c r="AD552" s="91">
        <f t="shared" si="129"/>
        <v>26989.00138888889</v>
      </c>
      <c r="AE552" s="93">
        <f>AE551</f>
        <v>92.001388888888897</v>
      </c>
      <c r="AF552" s="100" t="s">
        <v>14</v>
      </c>
    </row>
    <row r="553" spans="17:32">
      <c r="Q553" s="87">
        <f t="shared" si="135"/>
        <v>12</v>
      </c>
      <c r="R553" s="87">
        <f t="shared" si="135"/>
        <v>2</v>
      </c>
      <c r="S553" s="87">
        <f t="shared" si="123"/>
        <v>2516</v>
      </c>
      <c r="T553" s="87" t="s">
        <v>3</v>
      </c>
      <c r="U553" s="87">
        <f t="shared" si="136"/>
        <v>12</v>
      </c>
      <c r="V553" s="87">
        <f t="shared" si="136"/>
        <v>2</v>
      </c>
      <c r="W553" s="87">
        <f t="shared" si="125"/>
        <v>2517</v>
      </c>
      <c r="X553" s="107" t="s">
        <v>10</v>
      </c>
      <c r="AA553" s="91">
        <f t="shared" si="133"/>
        <v>26989.00138888889</v>
      </c>
      <c r="AB553" s="91">
        <f t="shared" si="134"/>
        <v>26990.00138888889</v>
      </c>
      <c r="AC553" s="91">
        <f t="shared" si="134"/>
        <v>26991.00138888889</v>
      </c>
      <c r="AD553" s="91">
        <f t="shared" si="129"/>
        <v>26991.50138888889</v>
      </c>
      <c r="AE553" s="93">
        <f>AE552+0.5</f>
        <v>92.501388888888897</v>
      </c>
      <c r="AF553" s="100" t="s">
        <v>15</v>
      </c>
    </row>
    <row r="554" spans="17:32">
      <c r="Q554" s="87">
        <f t="shared" si="135"/>
        <v>12</v>
      </c>
      <c r="R554" s="87">
        <f t="shared" si="135"/>
        <v>2</v>
      </c>
      <c r="S554" s="87">
        <f t="shared" si="123"/>
        <v>2517</v>
      </c>
      <c r="T554" s="87" t="s">
        <v>3</v>
      </c>
      <c r="U554" s="87">
        <f t="shared" si="136"/>
        <v>12</v>
      </c>
      <c r="V554" s="87">
        <f t="shared" si="136"/>
        <v>2</v>
      </c>
      <c r="W554" s="87">
        <f t="shared" si="125"/>
        <v>2518</v>
      </c>
      <c r="X554" s="107" t="s">
        <v>11</v>
      </c>
      <c r="AA554" s="91">
        <f t="shared" si="133"/>
        <v>26991.50138888889</v>
      </c>
      <c r="AB554" s="91">
        <f t="shared" si="134"/>
        <v>26992.50138888889</v>
      </c>
      <c r="AC554" s="91">
        <f t="shared" si="134"/>
        <v>26993.50138888889</v>
      </c>
      <c r="AD554" s="91">
        <f t="shared" si="129"/>
        <v>26994.00138888889</v>
      </c>
      <c r="AE554" s="93">
        <f>AE553</f>
        <v>92.501388888888897</v>
      </c>
      <c r="AF554" s="91" t="s">
        <v>4</v>
      </c>
    </row>
    <row r="555" spans="17:32">
      <c r="Q555" s="87">
        <f t="shared" si="135"/>
        <v>12</v>
      </c>
      <c r="R555" s="87">
        <f t="shared" si="135"/>
        <v>2</v>
      </c>
      <c r="S555" s="87">
        <f t="shared" si="123"/>
        <v>2518</v>
      </c>
      <c r="T555" s="87" t="s">
        <v>3</v>
      </c>
      <c r="U555" s="87">
        <f t="shared" si="136"/>
        <v>12</v>
      </c>
      <c r="V555" s="87">
        <f t="shared" si="136"/>
        <v>2</v>
      </c>
      <c r="W555" s="87">
        <f t="shared" si="125"/>
        <v>2519</v>
      </c>
      <c r="X555" s="107" t="s">
        <v>12</v>
      </c>
      <c r="AA555" s="91">
        <f t="shared" si="133"/>
        <v>26994.00138888889</v>
      </c>
      <c r="AB555" s="91">
        <f t="shared" si="134"/>
        <v>26995.00138888889</v>
      </c>
      <c r="AC555" s="91">
        <f t="shared" si="134"/>
        <v>26996.00138888889</v>
      </c>
      <c r="AD555" s="91">
        <f t="shared" si="129"/>
        <v>26996.50138888889</v>
      </c>
      <c r="AE555" s="93">
        <f>AE554</f>
        <v>92.501388888888897</v>
      </c>
      <c r="AF555" s="100" t="s">
        <v>5</v>
      </c>
    </row>
    <row r="556" spans="17:32">
      <c r="Q556" s="87">
        <f t="shared" si="135"/>
        <v>12</v>
      </c>
      <c r="R556" s="87">
        <f t="shared" si="135"/>
        <v>2</v>
      </c>
      <c r="S556" s="87">
        <f t="shared" si="123"/>
        <v>2519</v>
      </c>
      <c r="T556" s="87" t="s">
        <v>3</v>
      </c>
      <c r="U556" s="87">
        <f t="shared" si="136"/>
        <v>12</v>
      </c>
      <c r="V556" s="87">
        <f t="shared" si="136"/>
        <v>2</v>
      </c>
      <c r="W556" s="87">
        <f t="shared" si="125"/>
        <v>2520</v>
      </c>
      <c r="X556" s="107" t="s">
        <v>13</v>
      </c>
      <c r="AA556" s="91">
        <f t="shared" si="133"/>
        <v>26996.50138888889</v>
      </c>
      <c r="AB556" s="91">
        <f t="shared" si="134"/>
        <v>26997.50138888889</v>
      </c>
      <c r="AC556" s="91">
        <f t="shared" si="134"/>
        <v>26998.50138888889</v>
      </c>
      <c r="AD556" s="91">
        <f t="shared" si="129"/>
        <v>26999.00138888889</v>
      </c>
      <c r="AE556" s="93">
        <f>AE555+0.5</f>
        <v>93.001388888888897</v>
      </c>
      <c r="AF556" s="100" t="s">
        <v>6</v>
      </c>
    </row>
    <row r="557" spans="17:32">
      <c r="Q557" s="87">
        <f t="shared" si="135"/>
        <v>12</v>
      </c>
      <c r="R557" s="87">
        <f t="shared" si="135"/>
        <v>2</v>
      </c>
      <c r="S557" s="87">
        <f t="shared" si="123"/>
        <v>2520</v>
      </c>
      <c r="T557" s="87" t="s">
        <v>3</v>
      </c>
      <c r="U557" s="87">
        <f t="shared" si="136"/>
        <v>12</v>
      </c>
      <c r="V557" s="87">
        <f t="shared" si="136"/>
        <v>2</v>
      </c>
      <c r="W557" s="87">
        <f t="shared" si="125"/>
        <v>2521</v>
      </c>
      <c r="X557" s="107" t="s">
        <v>14</v>
      </c>
      <c r="AA557" s="91">
        <f t="shared" si="133"/>
        <v>26999.00138888889</v>
      </c>
      <c r="AB557" s="91">
        <f t="shared" si="134"/>
        <v>27000.00138888889</v>
      </c>
      <c r="AC557" s="91">
        <f t="shared" si="134"/>
        <v>27001.00138888889</v>
      </c>
      <c r="AD557" s="91">
        <f t="shared" si="129"/>
        <v>27001.50138888889</v>
      </c>
      <c r="AE557" s="93">
        <f>AE556</f>
        <v>93.001388888888897</v>
      </c>
      <c r="AF557" s="100" t="s">
        <v>7</v>
      </c>
    </row>
    <row r="558" spans="17:32">
      <c r="Q558" s="87">
        <f t="shared" si="135"/>
        <v>12</v>
      </c>
      <c r="R558" s="87">
        <f t="shared" si="135"/>
        <v>2</v>
      </c>
      <c r="S558" s="87">
        <f t="shared" si="123"/>
        <v>2521</v>
      </c>
      <c r="T558" s="87" t="s">
        <v>3</v>
      </c>
      <c r="U558" s="87">
        <f t="shared" si="136"/>
        <v>12</v>
      </c>
      <c r="V558" s="87">
        <f t="shared" si="136"/>
        <v>2</v>
      </c>
      <c r="W558" s="87">
        <f t="shared" si="125"/>
        <v>2522</v>
      </c>
      <c r="X558" s="107" t="s">
        <v>15</v>
      </c>
      <c r="AA558" s="91">
        <f t="shared" si="133"/>
        <v>27001.50138888889</v>
      </c>
      <c r="AB558" s="91">
        <f t="shared" si="134"/>
        <v>27002.50138888889</v>
      </c>
      <c r="AC558" s="91">
        <f t="shared" si="134"/>
        <v>27003.50138888889</v>
      </c>
      <c r="AD558" s="91">
        <f t="shared" si="129"/>
        <v>27004.00138888889</v>
      </c>
      <c r="AE558" s="93">
        <f>AE557</f>
        <v>93.001388888888897</v>
      </c>
      <c r="AF558" s="100" t="s">
        <v>8</v>
      </c>
    </row>
    <row r="559" spans="17:32">
      <c r="Q559" s="87">
        <f t="shared" si="135"/>
        <v>12</v>
      </c>
      <c r="R559" s="87">
        <f t="shared" si="135"/>
        <v>2</v>
      </c>
      <c r="S559" s="87">
        <f t="shared" si="123"/>
        <v>2522</v>
      </c>
      <c r="T559" s="87" t="s">
        <v>3</v>
      </c>
      <c r="U559" s="87">
        <f t="shared" si="136"/>
        <v>12</v>
      </c>
      <c r="V559" s="87">
        <f t="shared" si="136"/>
        <v>2</v>
      </c>
      <c r="W559" s="87">
        <f t="shared" si="125"/>
        <v>2523</v>
      </c>
      <c r="X559" s="107" t="s">
        <v>4</v>
      </c>
      <c r="AA559" s="91">
        <f t="shared" si="133"/>
        <v>27004.00138888889</v>
      </c>
      <c r="AB559" s="91">
        <f t="shared" si="134"/>
        <v>27005.00138888889</v>
      </c>
      <c r="AC559" s="91">
        <f t="shared" si="134"/>
        <v>27006.00138888889</v>
      </c>
      <c r="AD559" s="91">
        <f t="shared" si="129"/>
        <v>27006.50138888889</v>
      </c>
      <c r="AE559" s="93">
        <f>AE558+0.5</f>
        <v>93.501388888888897</v>
      </c>
      <c r="AF559" s="100" t="s">
        <v>9</v>
      </c>
    </row>
    <row r="560" spans="17:32">
      <c r="Q560" s="87">
        <f t="shared" si="135"/>
        <v>12</v>
      </c>
      <c r="R560" s="87">
        <f t="shared" si="135"/>
        <v>2</v>
      </c>
      <c r="S560" s="87">
        <f t="shared" si="123"/>
        <v>2523</v>
      </c>
      <c r="T560" s="87" t="s">
        <v>3</v>
      </c>
      <c r="U560" s="87">
        <f t="shared" si="136"/>
        <v>12</v>
      </c>
      <c r="V560" s="87">
        <f t="shared" si="136"/>
        <v>2</v>
      </c>
      <c r="W560" s="87">
        <f t="shared" si="125"/>
        <v>2524</v>
      </c>
      <c r="X560" s="107" t="s">
        <v>5</v>
      </c>
      <c r="AA560" s="91">
        <f t="shared" si="133"/>
        <v>27006.50138888889</v>
      </c>
      <c r="AB560" s="91">
        <f t="shared" si="134"/>
        <v>27007.50138888889</v>
      </c>
      <c r="AC560" s="91">
        <f t="shared" si="134"/>
        <v>27008.50138888889</v>
      </c>
      <c r="AD560" s="91">
        <f t="shared" si="129"/>
        <v>27009.00138888889</v>
      </c>
      <c r="AE560" s="93">
        <f>AE559</f>
        <v>93.501388888888897</v>
      </c>
      <c r="AF560" s="100" t="s">
        <v>10</v>
      </c>
    </row>
    <row r="561" spans="17:32">
      <c r="Q561" s="87">
        <f t="shared" ref="Q561:R576" si="137">Q560</f>
        <v>12</v>
      </c>
      <c r="R561" s="87">
        <f t="shared" si="137"/>
        <v>2</v>
      </c>
      <c r="S561" s="87">
        <f t="shared" ref="S561:S624" si="138">S560+1</f>
        <v>2524</v>
      </c>
      <c r="T561" s="87" t="s">
        <v>3</v>
      </c>
      <c r="U561" s="87">
        <f t="shared" ref="U561:V576" si="139">U560</f>
        <v>12</v>
      </c>
      <c r="V561" s="87">
        <f t="shared" si="139"/>
        <v>2</v>
      </c>
      <c r="W561" s="87">
        <f t="shared" ref="W561:W624" si="140">W560+1</f>
        <v>2525</v>
      </c>
      <c r="X561" s="110" t="s">
        <v>6</v>
      </c>
      <c r="AA561" s="91">
        <f t="shared" si="133"/>
        <v>27009.00138888889</v>
      </c>
      <c r="AB561" s="91">
        <f t="shared" si="134"/>
        <v>27010.00138888889</v>
      </c>
      <c r="AC561" s="91">
        <f t="shared" si="134"/>
        <v>27011.00138888889</v>
      </c>
      <c r="AD561" s="91">
        <f t="shared" si="129"/>
        <v>27011.50138888889</v>
      </c>
      <c r="AE561" s="93">
        <f>AE560</f>
        <v>93.501388888888897</v>
      </c>
      <c r="AF561" s="100" t="s">
        <v>11</v>
      </c>
    </row>
    <row r="562" spans="17:32">
      <c r="Q562" s="87">
        <f t="shared" si="137"/>
        <v>12</v>
      </c>
      <c r="R562" s="87">
        <f t="shared" si="137"/>
        <v>2</v>
      </c>
      <c r="S562" s="87">
        <f t="shared" si="138"/>
        <v>2525</v>
      </c>
      <c r="T562" s="87" t="s">
        <v>3</v>
      </c>
      <c r="U562" s="87">
        <f t="shared" si="139"/>
        <v>12</v>
      </c>
      <c r="V562" s="87">
        <f t="shared" si="139"/>
        <v>2</v>
      </c>
      <c r="W562" s="87">
        <f t="shared" si="140"/>
        <v>2526</v>
      </c>
      <c r="X562" s="107" t="s">
        <v>7</v>
      </c>
      <c r="AA562" s="91">
        <f t="shared" si="133"/>
        <v>27011.50138888889</v>
      </c>
      <c r="AB562" s="91">
        <f t="shared" ref="AB562:AC581" si="141">AA562+1</f>
        <v>27012.50138888889</v>
      </c>
      <c r="AC562" s="91">
        <f t="shared" si="141"/>
        <v>27013.50138888889</v>
      </c>
      <c r="AD562" s="91">
        <f t="shared" si="129"/>
        <v>27014.00138888889</v>
      </c>
      <c r="AE562" s="93">
        <f>AE561+0.5</f>
        <v>94.001388888888897</v>
      </c>
      <c r="AF562" s="100" t="s">
        <v>12</v>
      </c>
    </row>
    <row r="563" spans="17:32">
      <c r="Q563" s="87">
        <f t="shared" si="137"/>
        <v>12</v>
      </c>
      <c r="R563" s="87">
        <f t="shared" si="137"/>
        <v>2</v>
      </c>
      <c r="S563" s="87">
        <f t="shared" si="138"/>
        <v>2526</v>
      </c>
      <c r="T563" s="87" t="s">
        <v>3</v>
      </c>
      <c r="U563" s="87">
        <f t="shared" si="139"/>
        <v>12</v>
      </c>
      <c r="V563" s="87">
        <f t="shared" si="139"/>
        <v>2</v>
      </c>
      <c r="W563" s="87">
        <f t="shared" si="140"/>
        <v>2527</v>
      </c>
      <c r="X563" s="107" t="s">
        <v>8</v>
      </c>
      <c r="AA563" s="91">
        <f t="shared" si="133"/>
        <v>27014.00138888889</v>
      </c>
      <c r="AB563" s="91">
        <f t="shared" si="141"/>
        <v>27015.00138888889</v>
      </c>
      <c r="AC563" s="91">
        <f t="shared" si="141"/>
        <v>27016.00138888889</v>
      </c>
      <c r="AD563" s="91">
        <f t="shared" si="129"/>
        <v>27016.50138888889</v>
      </c>
      <c r="AE563" s="93">
        <f>AE562</f>
        <v>94.001388888888897</v>
      </c>
      <c r="AF563" s="100" t="s">
        <v>13</v>
      </c>
    </row>
    <row r="564" spans="17:32">
      <c r="Q564" s="87">
        <f t="shared" si="137"/>
        <v>12</v>
      </c>
      <c r="R564" s="87">
        <f t="shared" si="137"/>
        <v>2</v>
      </c>
      <c r="S564" s="87">
        <f t="shared" si="138"/>
        <v>2527</v>
      </c>
      <c r="T564" s="87" t="s">
        <v>3</v>
      </c>
      <c r="U564" s="87">
        <f t="shared" si="139"/>
        <v>12</v>
      </c>
      <c r="V564" s="87">
        <f t="shared" si="139"/>
        <v>2</v>
      </c>
      <c r="W564" s="87">
        <f t="shared" si="140"/>
        <v>2528</v>
      </c>
      <c r="X564" s="107" t="s">
        <v>9</v>
      </c>
      <c r="AA564" s="91">
        <f t="shared" si="133"/>
        <v>27016.50138888889</v>
      </c>
      <c r="AB564" s="91">
        <f t="shared" si="141"/>
        <v>27017.50138888889</v>
      </c>
      <c r="AC564" s="91">
        <f t="shared" si="141"/>
        <v>27018.50138888889</v>
      </c>
      <c r="AD564" s="91">
        <f t="shared" si="129"/>
        <v>27019.00138888889</v>
      </c>
      <c r="AE564" s="93">
        <f>AE563</f>
        <v>94.001388888888897</v>
      </c>
      <c r="AF564" s="100" t="s">
        <v>14</v>
      </c>
    </row>
    <row r="565" spans="17:32">
      <c r="Q565" s="87">
        <f t="shared" si="137"/>
        <v>12</v>
      </c>
      <c r="R565" s="87">
        <f t="shared" si="137"/>
        <v>2</v>
      </c>
      <c r="S565" s="87">
        <f t="shared" si="138"/>
        <v>2528</v>
      </c>
      <c r="T565" s="87" t="s">
        <v>3</v>
      </c>
      <c r="U565" s="87">
        <f t="shared" si="139"/>
        <v>12</v>
      </c>
      <c r="V565" s="87">
        <f t="shared" si="139"/>
        <v>2</v>
      </c>
      <c r="W565" s="87">
        <f t="shared" si="140"/>
        <v>2529</v>
      </c>
      <c r="X565" s="107" t="s">
        <v>10</v>
      </c>
      <c r="AA565" s="91">
        <f t="shared" si="133"/>
        <v>27019.00138888889</v>
      </c>
      <c r="AB565" s="91">
        <f t="shared" si="141"/>
        <v>27020.00138888889</v>
      </c>
      <c r="AC565" s="91">
        <f t="shared" si="141"/>
        <v>27021.00138888889</v>
      </c>
      <c r="AD565" s="91">
        <f t="shared" si="129"/>
        <v>27021.50138888889</v>
      </c>
      <c r="AE565" s="93">
        <f>AE564+0.5</f>
        <v>94.501388888888897</v>
      </c>
      <c r="AF565" s="100" t="s">
        <v>15</v>
      </c>
    </row>
    <row r="566" spans="17:32">
      <c r="Q566" s="87">
        <f t="shared" si="137"/>
        <v>12</v>
      </c>
      <c r="R566" s="87">
        <f t="shared" si="137"/>
        <v>2</v>
      </c>
      <c r="S566" s="87">
        <f t="shared" si="138"/>
        <v>2529</v>
      </c>
      <c r="T566" s="87" t="s">
        <v>3</v>
      </c>
      <c r="U566" s="87">
        <f t="shared" si="139"/>
        <v>12</v>
      </c>
      <c r="V566" s="87">
        <f t="shared" si="139"/>
        <v>2</v>
      </c>
      <c r="W566" s="87">
        <f t="shared" si="140"/>
        <v>2530</v>
      </c>
      <c r="X566" s="107" t="s">
        <v>11</v>
      </c>
      <c r="AA566" s="91">
        <f t="shared" si="133"/>
        <v>27021.50138888889</v>
      </c>
      <c r="AB566" s="91">
        <f t="shared" si="141"/>
        <v>27022.50138888889</v>
      </c>
      <c r="AC566" s="91">
        <f t="shared" si="141"/>
        <v>27023.50138888889</v>
      </c>
      <c r="AD566" s="91">
        <f t="shared" si="129"/>
        <v>27024.00138888889</v>
      </c>
      <c r="AE566" s="93">
        <f>AE565</f>
        <v>94.501388888888897</v>
      </c>
      <c r="AF566" s="91" t="s">
        <v>4</v>
      </c>
    </row>
    <row r="567" spans="17:32">
      <c r="Q567" s="87">
        <f t="shared" si="137"/>
        <v>12</v>
      </c>
      <c r="R567" s="87">
        <f t="shared" si="137"/>
        <v>2</v>
      </c>
      <c r="S567" s="87">
        <f t="shared" si="138"/>
        <v>2530</v>
      </c>
      <c r="T567" s="87" t="s">
        <v>3</v>
      </c>
      <c r="U567" s="87">
        <f t="shared" si="139"/>
        <v>12</v>
      </c>
      <c r="V567" s="87">
        <f t="shared" si="139"/>
        <v>2</v>
      </c>
      <c r="W567" s="87">
        <f t="shared" si="140"/>
        <v>2531</v>
      </c>
      <c r="X567" s="107" t="s">
        <v>12</v>
      </c>
      <c r="AA567" s="91">
        <f t="shared" si="133"/>
        <v>27024.00138888889</v>
      </c>
      <c r="AB567" s="91">
        <f t="shared" si="141"/>
        <v>27025.00138888889</v>
      </c>
      <c r="AC567" s="91">
        <f t="shared" si="141"/>
        <v>27026.00138888889</v>
      </c>
      <c r="AD567" s="91">
        <f t="shared" si="129"/>
        <v>27026.50138888889</v>
      </c>
      <c r="AE567" s="93">
        <f>AE566</f>
        <v>94.501388888888897</v>
      </c>
      <c r="AF567" s="100" t="s">
        <v>5</v>
      </c>
    </row>
    <row r="568" spans="17:32">
      <c r="Q568" s="87">
        <f t="shared" si="137"/>
        <v>12</v>
      </c>
      <c r="R568" s="87">
        <f t="shared" si="137"/>
        <v>2</v>
      </c>
      <c r="S568" s="87">
        <f t="shared" si="138"/>
        <v>2531</v>
      </c>
      <c r="T568" s="87" t="s">
        <v>3</v>
      </c>
      <c r="U568" s="87">
        <f t="shared" si="139"/>
        <v>12</v>
      </c>
      <c r="V568" s="87">
        <f t="shared" si="139"/>
        <v>2</v>
      </c>
      <c r="W568" s="87">
        <f t="shared" si="140"/>
        <v>2532</v>
      </c>
      <c r="X568" s="107" t="s">
        <v>13</v>
      </c>
      <c r="AA568" s="91">
        <f t="shared" si="133"/>
        <v>27026.50138888889</v>
      </c>
      <c r="AB568" s="91">
        <f t="shared" si="141"/>
        <v>27027.50138888889</v>
      </c>
      <c r="AC568" s="91">
        <f t="shared" si="141"/>
        <v>27028.50138888889</v>
      </c>
      <c r="AD568" s="91">
        <f t="shared" si="129"/>
        <v>27029.00138888889</v>
      </c>
      <c r="AE568" s="93">
        <f>AE567+0.5</f>
        <v>95.001388888888897</v>
      </c>
      <c r="AF568" s="100" t="s">
        <v>6</v>
      </c>
    </row>
    <row r="569" spans="17:32">
      <c r="Q569" s="87">
        <f t="shared" si="137"/>
        <v>12</v>
      </c>
      <c r="R569" s="87">
        <f t="shared" si="137"/>
        <v>2</v>
      </c>
      <c r="S569" s="87">
        <f t="shared" si="138"/>
        <v>2532</v>
      </c>
      <c r="T569" s="87" t="s">
        <v>3</v>
      </c>
      <c r="U569" s="87">
        <f t="shared" si="139"/>
        <v>12</v>
      </c>
      <c r="V569" s="87">
        <f t="shared" si="139"/>
        <v>2</v>
      </c>
      <c r="W569" s="87">
        <f t="shared" si="140"/>
        <v>2533</v>
      </c>
      <c r="X569" s="107" t="s">
        <v>14</v>
      </c>
      <c r="AA569" s="91">
        <f t="shared" si="133"/>
        <v>27029.00138888889</v>
      </c>
      <c r="AB569" s="91">
        <f t="shared" si="141"/>
        <v>27030.00138888889</v>
      </c>
      <c r="AC569" s="91">
        <f t="shared" si="141"/>
        <v>27031.00138888889</v>
      </c>
      <c r="AD569" s="91">
        <f t="shared" si="129"/>
        <v>27031.50138888889</v>
      </c>
      <c r="AE569" s="93">
        <f>AE568</f>
        <v>95.001388888888897</v>
      </c>
      <c r="AF569" s="100" t="s">
        <v>7</v>
      </c>
    </row>
    <row r="570" spans="17:32">
      <c r="Q570" s="87">
        <f t="shared" si="137"/>
        <v>12</v>
      </c>
      <c r="R570" s="87">
        <f t="shared" si="137"/>
        <v>2</v>
      </c>
      <c r="S570" s="87">
        <f t="shared" si="138"/>
        <v>2533</v>
      </c>
      <c r="T570" s="87" t="s">
        <v>3</v>
      </c>
      <c r="U570" s="87">
        <f t="shared" si="139"/>
        <v>12</v>
      </c>
      <c r="V570" s="87">
        <f t="shared" si="139"/>
        <v>2</v>
      </c>
      <c r="W570" s="87">
        <f t="shared" si="140"/>
        <v>2534</v>
      </c>
      <c r="X570" s="107" t="s">
        <v>15</v>
      </c>
      <c r="AA570" s="91">
        <f t="shared" si="133"/>
        <v>27031.50138888889</v>
      </c>
      <c r="AB570" s="91">
        <f t="shared" si="141"/>
        <v>27032.50138888889</v>
      </c>
      <c r="AC570" s="91">
        <f t="shared" si="141"/>
        <v>27033.50138888889</v>
      </c>
      <c r="AD570" s="91">
        <f t="shared" si="129"/>
        <v>27034.00138888889</v>
      </c>
      <c r="AE570" s="93">
        <f>AE569</f>
        <v>95.001388888888897</v>
      </c>
      <c r="AF570" s="100" t="s">
        <v>8</v>
      </c>
    </row>
    <row r="571" spans="17:32">
      <c r="Q571" s="87">
        <f t="shared" si="137"/>
        <v>12</v>
      </c>
      <c r="R571" s="87">
        <f t="shared" si="137"/>
        <v>2</v>
      </c>
      <c r="S571" s="87">
        <f t="shared" si="138"/>
        <v>2534</v>
      </c>
      <c r="T571" s="87" t="s">
        <v>3</v>
      </c>
      <c r="U571" s="87">
        <f t="shared" si="139"/>
        <v>12</v>
      </c>
      <c r="V571" s="87">
        <f t="shared" si="139"/>
        <v>2</v>
      </c>
      <c r="W571" s="87">
        <f t="shared" si="140"/>
        <v>2535</v>
      </c>
      <c r="X571" s="107" t="s">
        <v>4</v>
      </c>
      <c r="AA571" s="91">
        <f t="shared" si="133"/>
        <v>27034.00138888889</v>
      </c>
      <c r="AB571" s="91">
        <f t="shared" si="141"/>
        <v>27035.00138888889</v>
      </c>
      <c r="AC571" s="91">
        <f t="shared" si="141"/>
        <v>27036.00138888889</v>
      </c>
      <c r="AD571" s="91">
        <f t="shared" si="129"/>
        <v>27036.50138888889</v>
      </c>
      <c r="AE571" s="93">
        <f>AE570+0.5</f>
        <v>95.501388888888897</v>
      </c>
      <c r="AF571" s="100" t="s">
        <v>9</v>
      </c>
    </row>
    <row r="572" spans="17:32">
      <c r="Q572" s="87">
        <f t="shared" si="137"/>
        <v>12</v>
      </c>
      <c r="R572" s="87">
        <f t="shared" si="137"/>
        <v>2</v>
      </c>
      <c r="S572" s="87">
        <f t="shared" si="138"/>
        <v>2535</v>
      </c>
      <c r="T572" s="87" t="s">
        <v>3</v>
      </c>
      <c r="U572" s="87">
        <f t="shared" si="139"/>
        <v>12</v>
      </c>
      <c r="V572" s="87">
        <f t="shared" si="139"/>
        <v>2</v>
      </c>
      <c r="W572" s="87">
        <f t="shared" si="140"/>
        <v>2536</v>
      </c>
      <c r="X572" s="107" t="s">
        <v>5</v>
      </c>
      <c r="AA572" s="91">
        <f t="shared" si="133"/>
        <v>27036.50138888889</v>
      </c>
      <c r="AB572" s="91">
        <f t="shared" si="141"/>
        <v>27037.50138888889</v>
      </c>
      <c r="AC572" s="91">
        <f t="shared" si="141"/>
        <v>27038.50138888889</v>
      </c>
      <c r="AD572" s="91">
        <f t="shared" si="129"/>
        <v>27039.00138888889</v>
      </c>
      <c r="AE572" s="93">
        <f>AE571</f>
        <v>95.501388888888897</v>
      </c>
      <c r="AF572" s="100" t="s">
        <v>10</v>
      </c>
    </row>
    <row r="573" spans="17:32">
      <c r="Q573" s="87">
        <f t="shared" si="137"/>
        <v>12</v>
      </c>
      <c r="R573" s="87">
        <f t="shared" si="137"/>
        <v>2</v>
      </c>
      <c r="S573" s="87">
        <f t="shared" si="138"/>
        <v>2536</v>
      </c>
      <c r="T573" s="87" t="s">
        <v>3</v>
      </c>
      <c r="U573" s="87">
        <f t="shared" si="139"/>
        <v>12</v>
      </c>
      <c r="V573" s="87">
        <f t="shared" si="139"/>
        <v>2</v>
      </c>
      <c r="W573" s="87">
        <f t="shared" si="140"/>
        <v>2537</v>
      </c>
      <c r="X573" s="107" t="s">
        <v>6</v>
      </c>
      <c r="AA573" s="91">
        <f t="shared" si="133"/>
        <v>27039.00138888889</v>
      </c>
      <c r="AB573" s="91">
        <f t="shared" si="141"/>
        <v>27040.00138888889</v>
      </c>
      <c r="AC573" s="91">
        <f t="shared" si="141"/>
        <v>27041.00138888889</v>
      </c>
      <c r="AD573" s="91">
        <f t="shared" si="129"/>
        <v>27041.50138888889</v>
      </c>
      <c r="AE573" s="93">
        <f>AE572</f>
        <v>95.501388888888897</v>
      </c>
      <c r="AF573" s="100" t="s">
        <v>11</v>
      </c>
    </row>
    <row r="574" spans="17:32">
      <c r="Q574" s="87">
        <f t="shared" si="137"/>
        <v>12</v>
      </c>
      <c r="R574" s="87">
        <f t="shared" si="137"/>
        <v>2</v>
      </c>
      <c r="S574" s="87">
        <f t="shared" si="138"/>
        <v>2537</v>
      </c>
      <c r="T574" s="87" t="s">
        <v>3</v>
      </c>
      <c r="U574" s="87">
        <f t="shared" si="139"/>
        <v>12</v>
      </c>
      <c r="V574" s="87">
        <f t="shared" si="139"/>
        <v>2</v>
      </c>
      <c r="W574" s="87">
        <f t="shared" si="140"/>
        <v>2538</v>
      </c>
      <c r="X574" s="107" t="s">
        <v>7</v>
      </c>
      <c r="AA574" s="91">
        <f t="shared" si="133"/>
        <v>27041.50138888889</v>
      </c>
      <c r="AB574" s="91">
        <f t="shared" si="141"/>
        <v>27042.50138888889</v>
      </c>
      <c r="AC574" s="91">
        <f t="shared" si="141"/>
        <v>27043.50138888889</v>
      </c>
      <c r="AD574" s="91">
        <f t="shared" si="129"/>
        <v>27044.00138888889</v>
      </c>
      <c r="AE574" s="93">
        <f>AE573+0.5</f>
        <v>96.001388888888897</v>
      </c>
      <c r="AF574" s="100" t="s">
        <v>12</v>
      </c>
    </row>
    <row r="575" spans="17:32">
      <c r="Q575" s="87">
        <f t="shared" si="137"/>
        <v>12</v>
      </c>
      <c r="R575" s="87">
        <f t="shared" si="137"/>
        <v>2</v>
      </c>
      <c r="S575" s="87">
        <f t="shared" si="138"/>
        <v>2538</v>
      </c>
      <c r="T575" s="87" t="s">
        <v>3</v>
      </c>
      <c r="U575" s="87">
        <f t="shared" si="139"/>
        <v>12</v>
      </c>
      <c r="V575" s="87">
        <f t="shared" si="139"/>
        <v>2</v>
      </c>
      <c r="W575" s="87">
        <f t="shared" si="140"/>
        <v>2539</v>
      </c>
      <c r="X575" s="107" t="s">
        <v>8</v>
      </c>
      <c r="AA575" s="91">
        <f t="shared" si="133"/>
        <v>27044.00138888889</v>
      </c>
      <c r="AB575" s="91">
        <f t="shared" si="141"/>
        <v>27045.00138888889</v>
      </c>
      <c r="AC575" s="91">
        <f t="shared" si="141"/>
        <v>27046.00138888889</v>
      </c>
      <c r="AD575" s="91">
        <f t="shared" si="129"/>
        <v>27046.50138888889</v>
      </c>
      <c r="AE575" s="93">
        <f>AE574</f>
        <v>96.001388888888897</v>
      </c>
      <c r="AF575" s="100" t="s">
        <v>13</v>
      </c>
    </row>
    <row r="576" spans="17:32">
      <c r="Q576" s="87">
        <f t="shared" si="137"/>
        <v>12</v>
      </c>
      <c r="R576" s="87">
        <f t="shared" si="137"/>
        <v>2</v>
      </c>
      <c r="S576" s="87">
        <f t="shared" si="138"/>
        <v>2539</v>
      </c>
      <c r="T576" s="87" t="s">
        <v>3</v>
      </c>
      <c r="U576" s="87">
        <f t="shared" si="139"/>
        <v>12</v>
      </c>
      <c r="V576" s="87">
        <f t="shared" si="139"/>
        <v>2</v>
      </c>
      <c r="W576" s="87">
        <f t="shared" si="140"/>
        <v>2540</v>
      </c>
      <c r="X576" s="107" t="s">
        <v>9</v>
      </c>
      <c r="AA576" s="91">
        <f t="shared" si="133"/>
        <v>27046.50138888889</v>
      </c>
      <c r="AB576" s="91">
        <f t="shared" si="141"/>
        <v>27047.50138888889</v>
      </c>
      <c r="AC576" s="91">
        <f t="shared" si="141"/>
        <v>27048.50138888889</v>
      </c>
      <c r="AD576" s="91">
        <f t="shared" si="129"/>
        <v>27049.00138888889</v>
      </c>
      <c r="AE576" s="93">
        <f>AE575</f>
        <v>96.001388888888897</v>
      </c>
      <c r="AF576" s="100" t="s">
        <v>14</v>
      </c>
    </row>
    <row r="577" spans="17:32">
      <c r="Q577" s="87">
        <f t="shared" ref="Q577:R592" si="142">Q576</f>
        <v>12</v>
      </c>
      <c r="R577" s="87">
        <f t="shared" si="142"/>
        <v>2</v>
      </c>
      <c r="S577" s="87">
        <f t="shared" si="138"/>
        <v>2540</v>
      </c>
      <c r="T577" s="87" t="s">
        <v>3</v>
      </c>
      <c r="U577" s="87">
        <f t="shared" ref="U577:V592" si="143">U576</f>
        <v>12</v>
      </c>
      <c r="V577" s="87">
        <f t="shared" si="143"/>
        <v>2</v>
      </c>
      <c r="W577" s="87">
        <f t="shared" si="140"/>
        <v>2541</v>
      </c>
      <c r="X577" s="107" t="s">
        <v>10</v>
      </c>
      <c r="AA577" s="91">
        <f t="shared" si="133"/>
        <v>27049.00138888889</v>
      </c>
      <c r="AB577" s="91">
        <f t="shared" si="141"/>
        <v>27050.00138888889</v>
      </c>
      <c r="AC577" s="91">
        <f t="shared" si="141"/>
        <v>27051.00138888889</v>
      </c>
      <c r="AD577" s="91">
        <f t="shared" si="129"/>
        <v>27051.50138888889</v>
      </c>
      <c r="AE577" s="93">
        <f>AE576+0.5</f>
        <v>96.501388888888897</v>
      </c>
      <c r="AF577" s="100" t="s">
        <v>15</v>
      </c>
    </row>
    <row r="578" spans="17:32">
      <c r="Q578" s="87">
        <f t="shared" si="142"/>
        <v>12</v>
      </c>
      <c r="R578" s="87">
        <f t="shared" si="142"/>
        <v>2</v>
      </c>
      <c r="S578" s="87">
        <f t="shared" si="138"/>
        <v>2541</v>
      </c>
      <c r="T578" s="87" t="s">
        <v>3</v>
      </c>
      <c r="U578" s="87">
        <f t="shared" si="143"/>
        <v>12</v>
      </c>
      <c r="V578" s="87">
        <f t="shared" si="143"/>
        <v>2</v>
      </c>
      <c r="W578" s="87">
        <f t="shared" si="140"/>
        <v>2542</v>
      </c>
      <c r="X578" s="107" t="s">
        <v>11</v>
      </c>
      <c r="AA578" s="91">
        <f t="shared" si="133"/>
        <v>27051.50138888889</v>
      </c>
      <c r="AB578" s="91">
        <f t="shared" si="141"/>
        <v>27052.50138888889</v>
      </c>
      <c r="AC578" s="91">
        <f t="shared" si="141"/>
        <v>27053.50138888889</v>
      </c>
      <c r="AD578" s="91">
        <f t="shared" si="129"/>
        <v>27054.00138888889</v>
      </c>
      <c r="AE578" s="93">
        <f>AE577</f>
        <v>96.501388888888897</v>
      </c>
      <c r="AF578" s="91" t="s">
        <v>4</v>
      </c>
    </row>
    <row r="579" spans="17:32">
      <c r="Q579" s="87">
        <f t="shared" si="142"/>
        <v>12</v>
      </c>
      <c r="R579" s="87">
        <f t="shared" si="142"/>
        <v>2</v>
      </c>
      <c r="S579" s="87">
        <f t="shared" si="138"/>
        <v>2542</v>
      </c>
      <c r="T579" s="87" t="s">
        <v>3</v>
      </c>
      <c r="U579" s="87">
        <f t="shared" si="143"/>
        <v>12</v>
      </c>
      <c r="V579" s="87">
        <f t="shared" si="143"/>
        <v>2</v>
      </c>
      <c r="W579" s="87">
        <f t="shared" si="140"/>
        <v>2543</v>
      </c>
      <c r="X579" s="107" t="s">
        <v>12</v>
      </c>
      <c r="AA579" s="91">
        <f t="shared" si="133"/>
        <v>27054.00138888889</v>
      </c>
      <c r="AB579" s="91">
        <f t="shared" si="141"/>
        <v>27055.00138888889</v>
      </c>
      <c r="AC579" s="91">
        <f t="shared" si="141"/>
        <v>27056.00138888889</v>
      </c>
      <c r="AD579" s="91">
        <f t="shared" si="129"/>
        <v>27056.50138888889</v>
      </c>
      <c r="AE579" s="93">
        <f>AE578</f>
        <v>96.501388888888897</v>
      </c>
      <c r="AF579" s="100" t="s">
        <v>5</v>
      </c>
    </row>
    <row r="580" spans="17:32">
      <c r="Q580" s="87">
        <f t="shared" si="142"/>
        <v>12</v>
      </c>
      <c r="R580" s="87">
        <f t="shared" si="142"/>
        <v>2</v>
      </c>
      <c r="S580" s="87">
        <f t="shared" si="138"/>
        <v>2543</v>
      </c>
      <c r="T580" s="87" t="s">
        <v>3</v>
      </c>
      <c r="U580" s="87">
        <f t="shared" si="143"/>
        <v>12</v>
      </c>
      <c r="V580" s="87">
        <f t="shared" si="143"/>
        <v>2</v>
      </c>
      <c r="W580" s="87">
        <f t="shared" si="140"/>
        <v>2544</v>
      </c>
      <c r="X580" s="107" t="s">
        <v>13</v>
      </c>
      <c r="AA580" s="91">
        <f t="shared" si="133"/>
        <v>27056.50138888889</v>
      </c>
      <c r="AB580" s="91">
        <f t="shared" si="141"/>
        <v>27057.50138888889</v>
      </c>
      <c r="AC580" s="91">
        <f t="shared" si="141"/>
        <v>27058.50138888889</v>
      </c>
      <c r="AD580" s="91">
        <f t="shared" ref="AD580:AD643" si="144">AC580+0.5</f>
        <v>27059.00138888889</v>
      </c>
      <c r="AE580" s="93">
        <f>AE579+0.5</f>
        <v>97.001388888888897</v>
      </c>
      <c r="AF580" s="100" t="s">
        <v>6</v>
      </c>
    </row>
    <row r="581" spans="17:32">
      <c r="Q581" s="87">
        <f t="shared" si="142"/>
        <v>12</v>
      </c>
      <c r="R581" s="87">
        <f t="shared" si="142"/>
        <v>2</v>
      </c>
      <c r="S581" s="87">
        <f t="shared" si="138"/>
        <v>2544</v>
      </c>
      <c r="T581" s="87" t="s">
        <v>3</v>
      </c>
      <c r="U581" s="87">
        <f t="shared" si="143"/>
        <v>12</v>
      </c>
      <c r="V581" s="87">
        <f t="shared" si="143"/>
        <v>2</v>
      </c>
      <c r="W581" s="87">
        <f t="shared" si="140"/>
        <v>2545</v>
      </c>
      <c r="X581" s="107" t="s">
        <v>14</v>
      </c>
      <c r="AA581" s="91">
        <f t="shared" si="133"/>
        <v>27059.00138888889</v>
      </c>
      <c r="AB581" s="91">
        <f t="shared" si="141"/>
        <v>27060.00138888889</v>
      </c>
      <c r="AC581" s="91">
        <f t="shared" si="141"/>
        <v>27061.00138888889</v>
      </c>
      <c r="AD581" s="91">
        <f t="shared" si="144"/>
        <v>27061.50138888889</v>
      </c>
      <c r="AE581" s="93">
        <f>AE580</f>
        <v>97.001388888888897</v>
      </c>
      <c r="AF581" s="100" t="s">
        <v>7</v>
      </c>
    </row>
    <row r="582" spans="17:32">
      <c r="Q582" s="87">
        <f t="shared" si="142"/>
        <v>12</v>
      </c>
      <c r="R582" s="87">
        <f t="shared" si="142"/>
        <v>2</v>
      </c>
      <c r="S582" s="87">
        <f t="shared" si="138"/>
        <v>2545</v>
      </c>
      <c r="T582" s="87" t="s">
        <v>3</v>
      </c>
      <c r="U582" s="87">
        <f t="shared" si="143"/>
        <v>12</v>
      </c>
      <c r="V582" s="87">
        <f t="shared" si="143"/>
        <v>2</v>
      </c>
      <c r="W582" s="87">
        <f t="shared" si="140"/>
        <v>2546</v>
      </c>
      <c r="X582" s="107" t="s">
        <v>15</v>
      </c>
      <c r="AA582" s="91">
        <f t="shared" si="133"/>
        <v>27061.50138888889</v>
      </c>
      <c r="AB582" s="91">
        <f t="shared" ref="AB582:AC601" si="145">AA582+1</f>
        <v>27062.50138888889</v>
      </c>
      <c r="AC582" s="91">
        <f t="shared" si="145"/>
        <v>27063.50138888889</v>
      </c>
      <c r="AD582" s="91">
        <f t="shared" si="144"/>
        <v>27064.00138888889</v>
      </c>
      <c r="AE582" s="93">
        <f>AE581</f>
        <v>97.001388888888897</v>
      </c>
      <c r="AF582" s="100" t="s">
        <v>8</v>
      </c>
    </row>
    <row r="583" spans="17:32">
      <c r="Q583" s="87">
        <f t="shared" si="142"/>
        <v>12</v>
      </c>
      <c r="R583" s="87">
        <f t="shared" si="142"/>
        <v>2</v>
      </c>
      <c r="S583" s="87">
        <f t="shared" si="138"/>
        <v>2546</v>
      </c>
      <c r="T583" s="87" t="s">
        <v>3</v>
      </c>
      <c r="U583" s="87">
        <f t="shared" si="143"/>
        <v>12</v>
      </c>
      <c r="V583" s="87">
        <f t="shared" si="143"/>
        <v>2</v>
      </c>
      <c r="W583" s="87">
        <f t="shared" si="140"/>
        <v>2547</v>
      </c>
      <c r="X583" s="107" t="s">
        <v>4</v>
      </c>
      <c r="AA583" s="91">
        <f t="shared" si="133"/>
        <v>27064.00138888889</v>
      </c>
      <c r="AB583" s="91">
        <f t="shared" si="145"/>
        <v>27065.00138888889</v>
      </c>
      <c r="AC583" s="91">
        <f t="shared" si="145"/>
        <v>27066.00138888889</v>
      </c>
      <c r="AD583" s="91">
        <f t="shared" si="144"/>
        <v>27066.50138888889</v>
      </c>
      <c r="AE583" s="93">
        <f>AE582+0.5</f>
        <v>97.501388888888897</v>
      </c>
      <c r="AF583" s="100" t="s">
        <v>9</v>
      </c>
    </row>
    <row r="584" spans="17:32">
      <c r="Q584" s="87">
        <f t="shared" si="142"/>
        <v>12</v>
      </c>
      <c r="R584" s="87">
        <f t="shared" si="142"/>
        <v>2</v>
      </c>
      <c r="S584" s="87">
        <f t="shared" si="138"/>
        <v>2547</v>
      </c>
      <c r="T584" s="87" t="s">
        <v>3</v>
      </c>
      <c r="U584" s="87">
        <f t="shared" si="143"/>
        <v>12</v>
      </c>
      <c r="V584" s="87">
        <f t="shared" si="143"/>
        <v>2</v>
      </c>
      <c r="W584" s="87">
        <f t="shared" si="140"/>
        <v>2548</v>
      </c>
      <c r="X584" s="107" t="s">
        <v>5</v>
      </c>
      <c r="AA584" s="91">
        <f t="shared" si="133"/>
        <v>27066.50138888889</v>
      </c>
      <c r="AB584" s="91">
        <f t="shared" si="145"/>
        <v>27067.50138888889</v>
      </c>
      <c r="AC584" s="91">
        <f t="shared" si="145"/>
        <v>27068.50138888889</v>
      </c>
      <c r="AD584" s="91">
        <f t="shared" si="144"/>
        <v>27069.00138888889</v>
      </c>
      <c r="AE584" s="93">
        <f>AE583</f>
        <v>97.501388888888897</v>
      </c>
      <c r="AF584" s="100" t="s">
        <v>10</v>
      </c>
    </row>
    <row r="585" spans="17:32">
      <c r="Q585" s="87">
        <f t="shared" si="142"/>
        <v>12</v>
      </c>
      <c r="R585" s="87">
        <f t="shared" si="142"/>
        <v>2</v>
      </c>
      <c r="S585" s="87">
        <f t="shared" si="138"/>
        <v>2548</v>
      </c>
      <c r="T585" s="87" t="s">
        <v>3</v>
      </c>
      <c r="U585" s="87">
        <f t="shared" si="143"/>
        <v>12</v>
      </c>
      <c r="V585" s="87">
        <f t="shared" si="143"/>
        <v>2</v>
      </c>
      <c r="W585" s="87">
        <f t="shared" si="140"/>
        <v>2549</v>
      </c>
      <c r="X585" s="87" t="s">
        <v>6</v>
      </c>
      <c r="AA585" s="91">
        <f t="shared" si="133"/>
        <v>27069.00138888889</v>
      </c>
      <c r="AB585" s="91">
        <f t="shared" si="145"/>
        <v>27070.00138888889</v>
      </c>
      <c r="AC585" s="91">
        <f t="shared" si="145"/>
        <v>27071.00138888889</v>
      </c>
      <c r="AD585" s="91">
        <f t="shared" si="144"/>
        <v>27071.50138888889</v>
      </c>
      <c r="AE585" s="93">
        <f>AE584</f>
        <v>97.501388888888897</v>
      </c>
      <c r="AF585" s="100" t="s">
        <v>11</v>
      </c>
    </row>
    <row r="586" spans="17:32">
      <c r="Q586" s="87">
        <f t="shared" si="142"/>
        <v>12</v>
      </c>
      <c r="R586" s="87">
        <f t="shared" si="142"/>
        <v>2</v>
      </c>
      <c r="S586" s="87">
        <f t="shared" si="138"/>
        <v>2549</v>
      </c>
      <c r="T586" s="87" t="s">
        <v>3</v>
      </c>
      <c r="U586" s="87">
        <f t="shared" si="143"/>
        <v>12</v>
      </c>
      <c r="V586" s="87">
        <f t="shared" si="143"/>
        <v>2</v>
      </c>
      <c r="W586" s="87">
        <f t="shared" si="140"/>
        <v>2550</v>
      </c>
      <c r="X586" s="87" t="s">
        <v>7</v>
      </c>
      <c r="AA586" s="91">
        <f t="shared" si="133"/>
        <v>27071.50138888889</v>
      </c>
      <c r="AB586" s="91">
        <f t="shared" si="145"/>
        <v>27072.50138888889</v>
      </c>
      <c r="AC586" s="91">
        <f t="shared" si="145"/>
        <v>27073.50138888889</v>
      </c>
      <c r="AD586" s="91">
        <f t="shared" si="144"/>
        <v>27074.00138888889</v>
      </c>
      <c r="AE586" s="93">
        <f>AE585+0.5</f>
        <v>98.001388888888897</v>
      </c>
      <c r="AF586" s="100" t="s">
        <v>12</v>
      </c>
    </row>
    <row r="587" spans="17:32">
      <c r="Q587" s="87">
        <f t="shared" si="142"/>
        <v>12</v>
      </c>
      <c r="R587" s="87">
        <f t="shared" si="142"/>
        <v>2</v>
      </c>
      <c r="S587" s="87">
        <f t="shared" si="138"/>
        <v>2550</v>
      </c>
      <c r="T587" s="87" t="s">
        <v>3</v>
      </c>
      <c r="U587" s="87">
        <f t="shared" si="143"/>
        <v>12</v>
      </c>
      <c r="V587" s="87">
        <f t="shared" si="143"/>
        <v>2</v>
      </c>
      <c r="W587" s="87">
        <f t="shared" si="140"/>
        <v>2551</v>
      </c>
      <c r="X587" s="87" t="s">
        <v>8</v>
      </c>
      <c r="AA587" s="91">
        <f t="shared" si="133"/>
        <v>27074.00138888889</v>
      </c>
      <c r="AB587" s="91">
        <f t="shared" si="145"/>
        <v>27075.00138888889</v>
      </c>
      <c r="AC587" s="91">
        <f t="shared" si="145"/>
        <v>27076.00138888889</v>
      </c>
      <c r="AD587" s="91">
        <f t="shared" si="144"/>
        <v>27076.50138888889</v>
      </c>
      <c r="AE587" s="93">
        <f>AE586</f>
        <v>98.001388888888897</v>
      </c>
      <c r="AF587" s="100" t="s">
        <v>13</v>
      </c>
    </row>
    <row r="588" spans="17:32">
      <c r="Q588" s="87">
        <f t="shared" si="142"/>
        <v>12</v>
      </c>
      <c r="R588" s="87">
        <f t="shared" si="142"/>
        <v>2</v>
      </c>
      <c r="S588" s="87">
        <f t="shared" si="138"/>
        <v>2551</v>
      </c>
      <c r="T588" s="87" t="s">
        <v>3</v>
      </c>
      <c r="U588" s="87">
        <f t="shared" si="143"/>
        <v>12</v>
      </c>
      <c r="V588" s="87">
        <f t="shared" si="143"/>
        <v>2</v>
      </c>
      <c r="W588" s="87">
        <f t="shared" si="140"/>
        <v>2552</v>
      </c>
      <c r="X588" s="87" t="s">
        <v>9</v>
      </c>
      <c r="AA588" s="91">
        <f t="shared" si="133"/>
        <v>27076.50138888889</v>
      </c>
      <c r="AB588" s="91">
        <f t="shared" si="145"/>
        <v>27077.50138888889</v>
      </c>
      <c r="AC588" s="91">
        <f t="shared" si="145"/>
        <v>27078.50138888889</v>
      </c>
      <c r="AD588" s="91">
        <f t="shared" si="144"/>
        <v>27079.00138888889</v>
      </c>
      <c r="AE588" s="93">
        <f>AE587</f>
        <v>98.001388888888897</v>
      </c>
      <c r="AF588" s="100" t="s">
        <v>14</v>
      </c>
    </row>
    <row r="589" spans="17:32">
      <c r="Q589" s="87">
        <f t="shared" si="142"/>
        <v>12</v>
      </c>
      <c r="R589" s="87">
        <f t="shared" si="142"/>
        <v>2</v>
      </c>
      <c r="S589" s="87">
        <f t="shared" si="138"/>
        <v>2552</v>
      </c>
      <c r="T589" s="87" t="s">
        <v>3</v>
      </c>
      <c r="U589" s="87">
        <f t="shared" si="143"/>
        <v>12</v>
      </c>
      <c r="V589" s="87">
        <f t="shared" si="143"/>
        <v>2</v>
      </c>
      <c r="W589" s="87">
        <f t="shared" si="140"/>
        <v>2553</v>
      </c>
      <c r="X589" s="87" t="s">
        <v>10</v>
      </c>
      <c r="AA589" s="91">
        <f t="shared" si="133"/>
        <v>27079.00138888889</v>
      </c>
      <c r="AB589" s="91">
        <f t="shared" si="145"/>
        <v>27080.00138888889</v>
      </c>
      <c r="AC589" s="91">
        <f t="shared" si="145"/>
        <v>27081.00138888889</v>
      </c>
      <c r="AD589" s="91">
        <f t="shared" si="144"/>
        <v>27081.50138888889</v>
      </c>
      <c r="AE589" s="93">
        <f>AE588+0.5</f>
        <v>98.501388888888897</v>
      </c>
      <c r="AF589" s="100" t="s">
        <v>15</v>
      </c>
    </row>
    <row r="590" spans="17:32">
      <c r="Q590" s="87">
        <f t="shared" si="142"/>
        <v>12</v>
      </c>
      <c r="R590" s="87">
        <f t="shared" si="142"/>
        <v>2</v>
      </c>
      <c r="S590" s="87">
        <f t="shared" si="138"/>
        <v>2553</v>
      </c>
      <c r="T590" s="87" t="s">
        <v>3</v>
      </c>
      <c r="U590" s="87">
        <f t="shared" si="143"/>
        <v>12</v>
      </c>
      <c r="V590" s="87">
        <f t="shared" si="143"/>
        <v>2</v>
      </c>
      <c r="W590" s="87">
        <f t="shared" si="140"/>
        <v>2554</v>
      </c>
      <c r="X590" s="87" t="s">
        <v>11</v>
      </c>
      <c r="AA590" s="91">
        <f t="shared" si="133"/>
        <v>27081.50138888889</v>
      </c>
      <c r="AB590" s="91">
        <f t="shared" si="145"/>
        <v>27082.50138888889</v>
      </c>
      <c r="AC590" s="91">
        <f t="shared" si="145"/>
        <v>27083.50138888889</v>
      </c>
      <c r="AD590" s="91">
        <f t="shared" si="144"/>
        <v>27084.00138888889</v>
      </c>
      <c r="AE590" s="93">
        <f>AE589</f>
        <v>98.501388888888897</v>
      </c>
      <c r="AF590" s="91" t="s">
        <v>4</v>
      </c>
    </row>
    <row r="591" spans="17:32">
      <c r="Q591" s="87">
        <f t="shared" si="142"/>
        <v>12</v>
      </c>
      <c r="R591" s="87">
        <f t="shared" si="142"/>
        <v>2</v>
      </c>
      <c r="S591" s="87">
        <f t="shared" si="138"/>
        <v>2554</v>
      </c>
      <c r="T591" s="87" t="s">
        <v>3</v>
      </c>
      <c r="U591" s="87">
        <f t="shared" si="143"/>
        <v>12</v>
      </c>
      <c r="V591" s="87">
        <f t="shared" si="143"/>
        <v>2</v>
      </c>
      <c r="W591" s="87">
        <f t="shared" si="140"/>
        <v>2555</v>
      </c>
      <c r="X591" s="87" t="s">
        <v>12</v>
      </c>
      <c r="AA591" s="91">
        <f t="shared" si="133"/>
        <v>27084.00138888889</v>
      </c>
      <c r="AB591" s="91">
        <f t="shared" si="145"/>
        <v>27085.00138888889</v>
      </c>
      <c r="AC591" s="91">
        <f t="shared" si="145"/>
        <v>27086.00138888889</v>
      </c>
      <c r="AD591" s="91">
        <f t="shared" si="144"/>
        <v>27086.50138888889</v>
      </c>
      <c r="AE591" s="93">
        <f>AE590</f>
        <v>98.501388888888897</v>
      </c>
      <c r="AF591" s="100" t="s">
        <v>5</v>
      </c>
    </row>
    <row r="592" spans="17:32">
      <c r="Q592" s="87">
        <f t="shared" si="142"/>
        <v>12</v>
      </c>
      <c r="R592" s="87">
        <f t="shared" si="142"/>
        <v>2</v>
      </c>
      <c r="S592" s="87">
        <f t="shared" si="138"/>
        <v>2555</v>
      </c>
      <c r="T592" s="87" t="s">
        <v>3</v>
      </c>
      <c r="U592" s="87">
        <f t="shared" si="143"/>
        <v>12</v>
      </c>
      <c r="V592" s="87">
        <f t="shared" si="143"/>
        <v>2</v>
      </c>
      <c r="W592" s="87">
        <f t="shared" si="140"/>
        <v>2556</v>
      </c>
      <c r="X592" s="87" t="s">
        <v>13</v>
      </c>
      <c r="AA592" s="91">
        <f t="shared" si="133"/>
        <v>27086.50138888889</v>
      </c>
      <c r="AB592" s="91">
        <f t="shared" si="145"/>
        <v>27087.50138888889</v>
      </c>
      <c r="AC592" s="91">
        <f t="shared" si="145"/>
        <v>27088.50138888889</v>
      </c>
      <c r="AD592" s="91">
        <f t="shared" si="144"/>
        <v>27089.00138888889</v>
      </c>
      <c r="AE592" s="93">
        <f>AE591+0.5</f>
        <v>99.001388888888897</v>
      </c>
      <c r="AF592" s="100" t="s">
        <v>6</v>
      </c>
    </row>
    <row r="593" spans="17:32">
      <c r="Q593" s="87">
        <f t="shared" ref="Q593:R608" si="146">Q592</f>
        <v>12</v>
      </c>
      <c r="R593" s="87">
        <f t="shared" si="146"/>
        <v>2</v>
      </c>
      <c r="S593" s="87">
        <f t="shared" si="138"/>
        <v>2556</v>
      </c>
      <c r="T593" s="87" t="s">
        <v>3</v>
      </c>
      <c r="U593" s="87">
        <f t="shared" ref="U593:V608" si="147">U592</f>
        <v>12</v>
      </c>
      <c r="V593" s="87">
        <f t="shared" si="147"/>
        <v>2</v>
      </c>
      <c r="W593" s="87">
        <f t="shared" si="140"/>
        <v>2557</v>
      </c>
      <c r="X593" s="87" t="s">
        <v>14</v>
      </c>
      <c r="AA593" s="91">
        <f t="shared" ref="AA593:AA656" si="148">AD592</f>
        <v>27089.00138888889</v>
      </c>
      <c r="AB593" s="91">
        <f t="shared" si="145"/>
        <v>27090.00138888889</v>
      </c>
      <c r="AC593" s="91">
        <f t="shared" si="145"/>
        <v>27091.00138888889</v>
      </c>
      <c r="AD593" s="91">
        <f t="shared" si="144"/>
        <v>27091.50138888889</v>
      </c>
      <c r="AE593" s="93">
        <f>AE592</f>
        <v>99.001388888888897</v>
      </c>
      <c r="AF593" s="100" t="s">
        <v>7</v>
      </c>
    </row>
    <row r="594" spans="17:32">
      <c r="Q594" s="87">
        <f t="shared" si="146"/>
        <v>12</v>
      </c>
      <c r="R594" s="87">
        <f t="shared" si="146"/>
        <v>2</v>
      </c>
      <c r="S594" s="87">
        <f t="shared" si="138"/>
        <v>2557</v>
      </c>
      <c r="T594" s="87" t="s">
        <v>3</v>
      </c>
      <c r="U594" s="87">
        <f t="shared" si="147"/>
        <v>12</v>
      </c>
      <c r="V594" s="87">
        <f t="shared" si="147"/>
        <v>2</v>
      </c>
      <c r="W594" s="87">
        <f t="shared" si="140"/>
        <v>2558</v>
      </c>
      <c r="X594" s="87" t="s">
        <v>15</v>
      </c>
      <c r="AA594" s="91">
        <f t="shared" si="148"/>
        <v>27091.50138888889</v>
      </c>
      <c r="AB594" s="91">
        <f t="shared" si="145"/>
        <v>27092.50138888889</v>
      </c>
      <c r="AC594" s="91">
        <f t="shared" si="145"/>
        <v>27093.50138888889</v>
      </c>
      <c r="AD594" s="91">
        <f t="shared" si="144"/>
        <v>27094.00138888889</v>
      </c>
      <c r="AE594" s="93">
        <f>AE593</f>
        <v>99.001388888888897</v>
      </c>
      <c r="AF594" s="100" t="s">
        <v>8</v>
      </c>
    </row>
    <row r="595" spans="17:32">
      <c r="Q595" s="87">
        <f t="shared" si="146"/>
        <v>12</v>
      </c>
      <c r="R595" s="87">
        <f t="shared" si="146"/>
        <v>2</v>
      </c>
      <c r="S595" s="87">
        <f t="shared" si="138"/>
        <v>2558</v>
      </c>
      <c r="T595" s="87" t="s">
        <v>3</v>
      </c>
      <c r="U595" s="87">
        <f t="shared" si="147"/>
        <v>12</v>
      </c>
      <c r="V595" s="87">
        <f t="shared" si="147"/>
        <v>2</v>
      </c>
      <c r="W595" s="87">
        <f t="shared" si="140"/>
        <v>2559</v>
      </c>
      <c r="X595" s="87" t="s">
        <v>4</v>
      </c>
      <c r="AA595" s="91">
        <f t="shared" si="148"/>
        <v>27094.00138888889</v>
      </c>
      <c r="AB595" s="91">
        <f t="shared" si="145"/>
        <v>27095.00138888889</v>
      </c>
      <c r="AC595" s="91">
        <f t="shared" si="145"/>
        <v>27096.00138888889</v>
      </c>
      <c r="AD595" s="91">
        <f t="shared" si="144"/>
        <v>27096.50138888889</v>
      </c>
      <c r="AE595" s="93">
        <f>AE594+0.5</f>
        <v>99.501388888888897</v>
      </c>
      <c r="AF595" s="100" t="s">
        <v>9</v>
      </c>
    </row>
    <row r="596" spans="17:32">
      <c r="Q596" s="87">
        <f t="shared" si="146"/>
        <v>12</v>
      </c>
      <c r="R596" s="87">
        <f t="shared" si="146"/>
        <v>2</v>
      </c>
      <c r="S596" s="87">
        <f t="shared" si="138"/>
        <v>2559</v>
      </c>
      <c r="T596" s="87" t="s">
        <v>3</v>
      </c>
      <c r="U596" s="87">
        <f t="shared" si="147"/>
        <v>12</v>
      </c>
      <c r="V596" s="87">
        <f t="shared" si="147"/>
        <v>2</v>
      </c>
      <c r="W596" s="87">
        <f t="shared" si="140"/>
        <v>2560</v>
      </c>
      <c r="X596" s="87" t="s">
        <v>5</v>
      </c>
      <c r="AA596" s="91">
        <f t="shared" si="148"/>
        <v>27096.50138888889</v>
      </c>
      <c r="AB596" s="91">
        <f t="shared" si="145"/>
        <v>27097.50138888889</v>
      </c>
      <c r="AC596" s="91">
        <f t="shared" si="145"/>
        <v>27098.50138888889</v>
      </c>
      <c r="AD596" s="91">
        <f t="shared" si="144"/>
        <v>27099.00138888889</v>
      </c>
      <c r="AE596" s="93">
        <f>AE595</f>
        <v>99.501388888888897</v>
      </c>
      <c r="AF596" s="100" t="s">
        <v>10</v>
      </c>
    </row>
    <row r="597" spans="17:32">
      <c r="Q597" s="87">
        <f t="shared" si="146"/>
        <v>12</v>
      </c>
      <c r="R597" s="87">
        <f t="shared" si="146"/>
        <v>2</v>
      </c>
      <c r="S597" s="87">
        <f t="shared" si="138"/>
        <v>2560</v>
      </c>
      <c r="T597" s="87" t="s">
        <v>3</v>
      </c>
      <c r="U597" s="87">
        <f t="shared" si="147"/>
        <v>12</v>
      </c>
      <c r="V597" s="87">
        <f t="shared" si="147"/>
        <v>2</v>
      </c>
      <c r="W597" s="87">
        <f t="shared" si="140"/>
        <v>2561</v>
      </c>
      <c r="X597" s="87" t="s">
        <v>6</v>
      </c>
      <c r="AA597" s="91">
        <f t="shared" si="148"/>
        <v>27099.00138888889</v>
      </c>
      <c r="AB597" s="91">
        <f t="shared" si="145"/>
        <v>27100.00138888889</v>
      </c>
      <c r="AC597" s="91">
        <f t="shared" si="145"/>
        <v>27101.00138888889</v>
      </c>
      <c r="AD597" s="91">
        <f t="shared" si="144"/>
        <v>27101.50138888889</v>
      </c>
      <c r="AE597" s="93">
        <f>AE596</f>
        <v>99.501388888888897</v>
      </c>
      <c r="AF597" s="100" t="s">
        <v>11</v>
      </c>
    </row>
    <row r="598" spans="17:32">
      <c r="Q598" s="87">
        <f t="shared" si="146"/>
        <v>12</v>
      </c>
      <c r="R598" s="87">
        <f t="shared" si="146"/>
        <v>2</v>
      </c>
      <c r="S598" s="87">
        <f t="shared" si="138"/>
        <v>2561</v>
      </c>
      <c r="T598" s="87" t="s">
        <v>3</v>
      </c>
      <c r="U598" s="87">
        <f t="shared" si="147"/>
        <v>12</v>
      </c>
      <c r="V598" s="87">
        <f t="shared" si="147"/>
        <v>2</v>
      </c>
      <c r="W598" s="87">
        <f t="shared" si="140"/>
        <v>2562</v>
      </c>
      <c r="X598" s="87" t="s">
        <v>7</v>
      </c>
      <c r="AA598" s="91">
        <f t="shared" si="148"/>
        <v>27101.50138888889</v>
      </c>
      <c r="AB598" s="91">
        <f t="shared" si="145"/>
        <v>27102.50138888889</v>
      </c>
      <c r="AC598" s="91">
        <f t="shared" si="145"/>
        <v>27103.50138888889</v>
      </c>
      <c r="AD598" s="91">
        <f t="shared" si="144"/>
        <v>27104.00138888889</v>
      </c>
      <c r="AE598" s="93">
        <f>AE597+0.5</f>
        <v>100.0013888888889</v>
      </c>
      <c r="AF598" s="100" t="s">
        <v>12</v>
      </c>
    </row>
    <row r="599" spans="17:32">
      <c r="Q599" s="87">
        <f t="shared" si="146"/>
        <v>12</v>
      </c>
      <c r="R599" s="87">
        <f t="shared" si="146"/>
        <v>2</v>
      </c>
      <c r="S599" s="87">
        <f t="shared" si="138"/>
        <v>2562</v>
      </c>
      <c r="T599" s="87" t="s">
        <v>3</v>
      </c>
      <c r="U599" s="87">
        <f t="shared" si="147"/>
        <v>12</v>
      </c>
      <c r="V599" s="87">
        <f t="shared" si="147"/>
        <v>2</v>
      </c>
      <c r="W599" s="87">
        <f t="shared" si="140"/>
        <v>2563</v>
      </c>
      <c r="X599" s="87" t="s">
        <v>8</v>
      </c>
      <c r="AA599" s="91">
        <f t="shared" si="148"/>
        <v>27104.00138888889</v>
      </c>
      <c r="AB599" s="91">
        <f t="shared" si="145"/>
        <v>27105.00138888889</v>
      </c>
      <c r="AC599" s="91">
        <f t="shared" si="145"/>
        <v>27106.00138888889</v>
      </c>
      <c r="AD599" s="91">
        <f t="shared" si="144"/>
        <v>27106.50138888889</v>
      </c>
      <c r="AE599" s="93">
        <f>AE598</f>
        <v>100.0013888888889</v>
      </c>
      <c r="AF599" s="100" t="s">
        <v>13</v>
      </c>
    </row>
    <row r="600" spans="17:32">
      <c r="Q600" s="87">
        <f t="shared" si="146"/>
        <v>12</v>
      </c>
      <c r="R600" s="87">
        <f t="shared" si="146"/>
        <v>2</v>
      </c>
      <c r="S600" s="87">
        <f t="shared" si="138"/>
        <v>2563</v>
      </c>
      <c r="T600" s="87" t="s">
        <v>3</v>
      </c>
      <c r="U600" s="87">
        <f t="shared" si="147"/>
        <v>12</v>
      </c>
      <c r="V600" s="87">
        <f t="shared" si="147"/>
        <v>2</v>
      </c>
      <c r="W600" s="87">
        <f t="shared" si="140"/>
        <v>2564</v>
      </c>
      <c r="X600" s="87" t="s">
        <v>9</v>
      </c>
      <c r="AA600" s="91">
        <f t="shared" si="148"/>
        <v>27106.50138888889</v>
      </c>
      <c r="AB600" s="91">
        <f t="shared" si="145"/>
        <v>27107.50138888889</v>
      </c>
      <c r="AC600" s="91">
        <f t="shared" si="145"/>
        <v>27108.50138888889</v>
      </c>
      <c r="AD600" s="91">
        <f t="shared" si="144"/>
        <v>27109.00138888889</v>
      </c>
      <c r="AE600" s="93">
        <f>AE599</f>
        <v>100.0013888888889</v>
      </c>
      <c r="AF600" s="100" t="s">
        <v>14</v>
      </c>
    </row>
    <row r="601" spans="17:32">
      <c r="Q601" s="87">
        <f t="shared" si="146"/>
        <v>12</v>
      </c>
      <c r="R601" s="87">
        <f t="shared" si="146"/>
        <v>2</v>
      </c>
      <c r="S601" s="87">
        <f t="shared" si="138"/>
        <v>2564</v>
      </c>
      <c r="T601" s="87" t="s">
        <v>3</v>
      </c>
      <c r="U601" s="87">
        <f t="shared" si="147"/>
        <v>12</v>
      </c>
      <c r="V601" s="87">
        <f t="shared" si="147"/>
        <v>2</v>
      </c>
      <c r="W601" s="87">
        <f t="shared" si="140"/>
        <v>2565</v>
      </c>
      <c r="X601" s="87" t="s">
        <v>10</v>
      </c>
      <c r="AA601" s="91">
        <f t="shared" si="148"/>
        <v>27109.00138888889</v>
      </c>
      <c r="AB601" s="91">
        <f t="shared" si="145"/>
        <v>27110.00138888889</v>
      </c>
      <c r="AC601" s="91">
        <f t="shared" si="145"/>
        <v>27111.00138888889</v>
      </c>
      <c r="AD601" s="91">
        <f t="shared" si="144"/>
        <v>27111.50138888889</v>
      </c>
      <c r="AE601" s="93">
        <f>AE600+0.5</f>
        <v>100.5013888888889</v>
      </c>
      <c r="AF601" s="100" t="s">
        <v>15</v>
      </c>
    </row>
    <row r="602" spans="17:32">
      <c r="Q602" s="87">
        <f t="shared" si="146"/>
        <v>12</v>
      </c>
      <c r="R602" s="87">
        <f t="shared" si="146"/>
        <v>2</v>
      </c>
      <c r="S602" s="87">
        <f t="shared" si="138"/>
        <v>2565</v>
      </c>
      <c r="T602" s="87" t="s">
        <v>3</v>
      </c>
      <c r="U602" s="87">
        <f t="shared" si="147"/>
        <v>12</v>
      </c>
      <c r="V602" s="87">
        <f t="shared" si="147"/>
        <v>2</v>
      </c>
      <c r="W602" s="87">
        <f t="shared" si="140"/>
        <v>2566</v>
      </c>
      <c r="X602" s="87" t="s">
        <v>11</v>
      </c>
      <c r="AA602" s="91">
        <f t="shared" si="148"/>
        <v>27111.50138888889</v>
      </c>
      <c r="AB602" s="91">
        <f t="shared" ref="AB602:AC621" si="149">AA602+1</f>
        <v>27112.50138888889</v>
      </c>
      <c r="AC602" s="91">
        <f t="shared" si="149"/>
        <v>27113.50138888889</v>
      </c>
      <c r="AD602" s="91">
        <f t="shared" si="144"/>
        <v>27114.00138888889</v>
      </c>
      <c r="AE602" s="93">
        <f>AE601</f>
        <v>100.5013888888889</v>
      </c>
      <c r="AF602" s="91" t="s">
        <v>4</v>
      </c>
    </row>
    <row r="603" spans="17:32">
      <c r="Q603" s="87">
        <f t="shared" si="146"/>
        <v>12</v>
      </c>
      <c r="R603" s="87">
        <f t="shared" si="146"/>
        <v>2</v>
      </c>
      <c r="S603" s="87">
        <f t="shared" si="138"/>
        <v>2566</v>
      </c>
      <c r="T603" s="87" t="s">
        <v>3</v>
      </c>
      <c r="U603" s="87">
        <f t="shared" si="147"/>
        <v>12</v>
      </c>
      <c r="V603" s="87">
        <f t="shared" si="147"/>
        <v>2</v>
      </c>
      <c r="W603" s="87">
        <f t="shared" si="140"/>
        <v>2567</v>
      </c>
      <c r="X603" s="87" t="s">
        <v>12</v>
      </c>
      <c r="AA603" s="91">
        <f t="shared" si="148"/>
        <v>27114.00138888889</v>
      </c>
      <c r="AB603" s="91">
        <f t="shared" si="149"/>
        <v>27115.00138888889</v>
      </c>
      <c r="AC603" s="91">
        <f t="shared" si="149"/>
        <v>27116.00138888889</v>
      </c>
      <c r="AD603" s="91">
        <f t="shared" si="144"/>
        <v>27116.50138888889</v>
      </c>
      <c r="AE603" s="93">
        <f>AE602</f>
        <v>100.5013888888889</v>
      </c>
      <c r="AF603" s="100" t="s">
        <v>5</v>
      </c>
    </row>
    <row r="604" spans="17:32">
      <c r="Q604" s="87">
        <f t="shared" si="146"/>
        <v>12</v>
      </c>
      <c r="R604" s="87">
        <f t="shared" si="146"/>
        <v>2</v>
      </c>
      <c r="S604" s="87">
        <f t="shared" si="138"/>
        <v>2567</v>
      </c>
      <c r="T604" s="87" t="s">
        <v>3</v>
      </c>
      <c r="U604" s="87">
        <f t="shared" si="147"/>
        <v>12</v>
      </c>
      <c r="V604" s="87">
        <f t="shared" si="147"/>
        <v>2</v>
      </c>
      <c r="W604" s="87">
        <f t="shared" si="140"/>
        <v>2568</v>
      </c>
      <c r="X604" s="87" t="s">
        <v>13</v>
      </c>
      <c r="AA604" s="91">
        <f t="shared" si="148"/>
        <v>27116.50138888889</v>
      </c>
      <c r="AB604" s="91">
        <f t="shared" si="149"/>
        <v>27117.50138888889</v>
      </c>
      <c r="AC604" s="91">
        <f t="shared" si="149"/>
        <v>27118.50138888889</v>
      </c>
      <c r="AD604" s="91">
        <f t="shared" si="144"/>
        <v>27119.00138888889</v>
      </c>
      <c r="AE604" s="93">
        <f>AE603+0.5</f>
        <v>101.0013888888889</v>
      </c>
      <c r="AF604" s="100" t="s">
        <v>6</v>
      </c>
    </row>
    <row r="605" spans="17:32">
      <c r="Q605" s="87">
        <f t="shared" si="146"/>
        <v>12</v>
      </c>
      <c r="R605" s="87">
        <f t="shared" si="146"/>
        <v>2</v>
      </c>
      <c r="S605" s="87">
        <f t="shared" si="138"/>
        <v>2568</v>
      </c>
      <c r="T605" s="87" t="s">
        <v>3</v>
      </c>
      <c r="U605" s="87">
        <f t="shared" si="147"/>
        <v>12</v>
      </c>
      <c r="V605" s="87">
        <f t="shared" si="147"/>
        <v>2</v>
      </c>
      <c r="W605" s="87">
        <f t="shared" si="140"/>
        <v>2569</v>
      </c>
      <c r="X605" s="87" t="s">
        <v>14</v>
      </c>
      <c r="AA605" s="91">
        <f t="shared" si="148"/>
        <v>27119.00138888889</v>
      </c>
      <c r="AB605" s="91">
        <f t="shared" si="149"/>
        <v>27120.00138888889</v>
      </c>
      <c r="AC605" s="91">
        <f t="shared" si="149"/>
        <v>27121.00138888889</v>
      </c>
      <c r="AD605" s="91">
        <f t="shared" si="144"/>
        <v>27121.50138888889</v>
      </c>
      <c r="AE605" s="93">
        <f>AE604</f>
        <v>101.0013888888889</v>
      </c>
      <c r="AF605" s="100" t="s">
        <v>7</v>
      </c>
    </row>
    <row r="606" spans="17:32">
      <c r="Q606" s="87">
        <f t="shared" si="146"/>
        <v>12</v>
      </c>
      <c r="R606" s="87">
        <f t="shared" si="146"/>
        <v>2</v>
      </c>
      <c r="S606" s="87">
        <f t="shared" si="138"/>
        <v>2569</v>
      </c>
      <c r="T606" s="87" t="s">
        <v>3</v>
      </c>
      <c r="U606" s="87">
        <f t="shared" si="147"/>
        <v>12</v>
      </c>
      <c r="V606" s="87">
        <f t="shared" si="147"/>
        <v>2</v>
      </c>
      <c r="W606" s="87">
        <f t="shared" si="140"/>
        <v>2570</v>
      </c>
      <c r="X606" s="87" t="s">
        <v>15</v>
      </c>
      <c r="AA606" s="91">
        <f t="shared" si="148"/>
        <v>27121.50138888889</v>
      </c>
      <c r="AB606" s="91">
        <f t="shared" si="149"/>
        <v>27122.50138888889</v>
      </c>
      <c r="AC606" s="91">
        <f t="shared" si="149"/>
        <v>27123.50138888889</v>
      </c>
      <c r="AD606" s="91">
        <f t="shared" si="144"/>
        <v>27124.00138888889</v>
      </c>
      <c r="AE606" s="93">
        <f>AE605</f>
        <v>101.0013888888889</v>
      </c>
      <c r="AF606" s="100" t="s">
        <v>8</v>
      </c>
    </row>
    <row r="607" spans="17:32">
      <c r="Q607" s="87">
        <f t="shared" si="146"/>
        <v>12</v>
      </c>
      <c r="R607" s="87">
        <f t="shared" si="146"/>
        <v>2</v>
      </c>
      <c r="S607" s="87">
        <f t="shared" si="138"/>
        <v>2570</v>
      </c>
      <c r="T607" s="87" t="s">
        <v>3</v>
      </c>
      <c r="U607" s="87">
        <f t="shared" si="147"/>
        <v>12</v>
      </c>
      <c r="V607" s="87">
        <f t="shared" si="147"/>
        <v>2</v>
      </c>
      <c r="W607" s="87">
        <f t="shared" si="140"/>
        <v>2571</v>
      </c>
      <c r="X607" s="107" t="s">
        <v>4</v>
      </c>
      <c r="AA607" s="91">
        <f t="shared" si="148"/>
        <v>27124.00138888889</v>
      </c>
      <c r="AB607" s="91">
        <f t="shared" si="149"/>
        <v>27125.00138888889</v>
      </c>
      <c r="AC607" s="91">
        <f t="shared" si="149"/>
        <v>27126.00138888889</v>
      </c>
      <c r="AD607" s="91">
        <f t="shared" si="144"/>
        <v>27126.50138888889</v>
      </c>
      <c r="AE607" s="93">
        <f>AE606+0.5</f>
        <v>101.5013888888889</v>
      </c>
      <c r="AF607" s="100" t="s">
        <v>9</v>
      </c>
    </row>
    <row r="608" spans="17:32">
      <c r="Q608" s="87">
        <f t="shared" si="146"/>
        <v>12</v>
      </c>
      <c r="R608" s="87">
        <f t="shared" si="146"/>
        <v>2</v>
      </c>
      <c r="S608" s="87">
        <f t="shared" si="138"/>
        <v>2571</v>
      </c>
      <c r="T608" s="87" t="s">
        <v>3</v>
      </c>
      <c r="U608" s="87">
        <f t="shared" si="147"/>
        <v>12</v>
      </c>
      <c r="V608" s="87">
        <f t="shared" si="147"/>
        <v>2</v>
      </c>
      <c r="W608" s="87">
        <f t="shared" si="140"/>
        <v>2572</v>
      </c>
      <c r="X608" s="107" t="s">
        <v>5</v>
      </c>
      <c r="AA608" s="91">
        <f t="shared" si="148"/>
        <v>27126.50138888889</v>
      </c>
      <c r="AB608" s="91">
        <f t="shared" si="149"/>
        <v>27127.50138888889</v>
      </c>
      <c r="AC608" s="91">
        <f t="shared" si="149"/>
        <v>27128.50138888889</v>
      </c>
      <c r="AD608" s="91">
        <f t="shared" si="144"/>
        <v>27129.00138888889</v>
      </c>
      <c r="AE608" s="93">
        <f>AE607</f>
        <v>101.5013888888889</v>
      </c>
      <c r="AF608" s="100" t="s">
        <v>10</v>
      </c>
    </row>
    <row r="609" spans="17:32">
      <c r="Q609" s="87">
        <f t="shared" ref="Q609:R624" si="150">Q608</f>
        <v>12</v>
      </c>
      <c r="R609" s="87">
        <f t="shared" si="150"/>
        <v>2</v>
      </c>
      <c r="S609" s="87">
        <f t="shared" si="138"/>
        <v>2572</v>
      </c>
      <c r="T609" s="87" t="s">
        <v>3</v>
      </c>
      <c r="U609" s="87">
        <f t="shared" ref="U609:V624" si="151">U608</f>
        <v>12</v>
      </c>
      <c r="V609" s="87">
        <f t="shared" si="151"/>
        <v>2</v>
      </c>
      <c r="W609" s="87">
        <f t="shared" si="140"/>
        <v>2573</v>
      </c>
      <c r="X609" s="107" t="s">
        <v>6</v>
      </c>
      <c r="AA609" s="91">
        <f t="shared" si="148"/>
        <v>27129.00138888889</v>
      </c>
      <c r="AB609" s="91">
        <f t="shared" si="149"/>
        <v>27130.00138888889</v>
      </c>
      <c r="AC609" s="91">
        <f t="shared" si="149"/>
        <v>27131.00138888889</v>
      </c>
      <c r="AD609" s="91">
        <f t="shared" si="144"/>
        <v>27131.50138888889</v>
      </c>
      <c r="AE609" s="93">
        <f>AE608</f>
        <v>101.5013888888889</v>
      </c>
      <c r="AF609" s="100" t="s">
        <v>11</v>
      </c>
    </row>
    <row r="610" spans="17:32">
      <c r="Q610" s="87">
        <f t="shared" si="150"/>
        <v>12</v>
      </c>
      <c r="R610" s="87">
        <f t="shared" si="150"/>
        <v>2</v>
      </c>
      <c r="S610" s="87">
        <f t="shared" si="138"/>
        <v>2573</v>
      </c>
      <c r="T610" s="87" t="s">
        <v>3</v>
      </c>
      <c r="U610" s="87">
        <f t="shared" si="151"/>
        <v>12</v>
      </c>
      <c r="V610" s="87">
        <f t="shared" si="151"/>
        <v>2</v>
      </c>
      <c r="W610" s="87">
        <f t="shared" si="140"/>
        <v>2574</v>
      </c>
      <c r="X610" s="107" t="s">
        <v>7</v>
      </c>
      <c r="AA610" s="91">
        <f t="shared" si="148"/>
        <v>27131.50138888889</v>
      </c>
      <c r="AB610" s="91">
        <f t="shared" si="149"/>
        <v>27132.50138888889</v>
      </c>
      <c r="AC610" s="91">
        <f t="shared" si="149"/>
        <v>27133.50138888889</v>
      </c>
      <c r="AD610" s="91">
        <f t="shared" si="144"/>
        <v>27134.00138888889</v>
      </c>
      <c r="AE610" s="93">
        <f>AE609+0.5</f>
        <v>102.0013888888889</v>
      </c>
      <c r="AF610" s="100" t="s">
        <v>12</v>
      </c>
    </row>
    <row r="611" spans="17:32">
      <c r="Q611" s="87">
        <f t="shared" si="150"/>
        <v>12</v>
      </c>
      <c r="R611" s="87">
        <f t="shared" si="150"/>
        <v>2</v>
      </c>
      <c r="S611" s="87">
        <f t="shared" si="138"/>
        <v>2574</v>
      </c>
      <c r="T611" s="87" t="s">
        <v>3</v>
      </c>
      <c r="U611" s="87">
        <f t="shared" si="151"/>
        <v>12</v>
      </c>
      <c r="V611" s="87">
        <f t="shared" si="151"/>
        <v>2</v>
      </c>
      <c r="W611" s="87">
        <f t="shared" si="140"/>
        <v>2575</v>
      </c>
      <c r="X611" s="107" t="s">
        <v>8</v>
      </c>
      <c r="AA611" s="91">
        <f t="shared" si="148"/>
        <v>27134.00138888889</v>
      </c>
      <c r="AB611" s="91">
        <f t="shared" si="149"/>
        <v>27135.00138888889</v>
      </c>
      <c r="AC611" s="91">
        <f t="shared" si="149"/>
        <v>27136.00138888889</v>
      </c>
      <c r="AD611" s="91">
        <f t="shared" si="144"/>
        <v>27136.50138888889</v>
      </c>
      <c r="AE611" s="93">
        <f>AE610</f>
        <v>102.0013888888889</v>
      </c>
      <c r="AF611" s="100" t="s">
        <v>13</v>
      </c>
    </row>
    <row r="612" spans="17:32">
      <c r="Q612" s="87">
        <f t="shared" si="150"/>
        <v>12</v>
      </c>
      <c r="R612" s="87">
        <f t="shared" si="150"/>
        <v>2</v>
      </c>
      <c r="S612" s="87">
        <f t="shared" si="138"/>
        <v>2575</v>
      </c>
      <c r="T612" s="87" t="s">
        <v>3</v>
      </c>
      <c r="U612" s="87">
        <f t="shared" si="151"/>
        <v>12</v>
      </c>
      <c r="V612" s="87">
        <f t="shared" si="151"/>
        <v>2</v>
      </c>
      <c r="W612" s="87">
        <f t="shared" si="140"/>
        <v>2576</v>
      </c>
      <c r="X612" s="107" t="s">
        <v>9</v>
      </c>
      <c r="AA612" s="91">
        <f t="shared" si="148"/>
        <v>27136.50138888889</v>
      </c>
      <c r="AB612" s="91">
        <f t="shared" si="149"/>
        <v>27137.50138888889</v>
      </c>
      <c r="AC612" s="91">
        <f t="shared" si="149"/>
        <v>27138.50138888889</v>
      </c>
      <c r="AD612" s="91">
        <f t="shared" si="144"/>
        <v>27139.00138888889</v>
      </c>
      <c r="AE612" s="93">
        <f>AE611</f>
        <v>102.0013888888889</v>
      </c>
      <c r="AF612" s="100" t="s">
        <v>14</v>
      </c>
    </row>
    <row r="613" spans="17:32">
      <c r="Q613" s="87">
        <f t="shared" si="150"/>
        <v>12</v>
      </c>
      <c r="R613" s="87">
        <f t="shared" si="150"/>
        <v>2</v>
      </c>
      <c r="S613" s="87">
        <f t="shared" si="138"/>
        <v>2576</v>
      </c>
      <c r="T613" s="87" t="s">
        <v>3</v>
      </c>
      <c r="U613" s="87">
        <f t="shared" si="151"/>
        <v>12</v>
      </c>
      <c r="V613" s="87">
        <f t="shared" si="151"/>
        <v>2</v>
      </c>
      <c r="W613" s="87">
        <f t="shared" si="140"/>
        <v>2577</v>
      </c>
      <c r="X613" s="107" t="s">
        <v>10</v>
      </c>
      <c r="AA613" s="91">
        <f t="shared" si="148"/>
        <v>27139.00138888889</v>
      </c>
      <c r="AB613" s="91">
        <f t="shared" si="149"/>
        <v>27140.00138888889</v>
      </c>
      <c r="AC613" s="91">
        <f t="shared" si="149"/>
        <v>27141.00138888889</v>
      </c>
      <c r="AD613" s="91">
        <f t="shared" si="144"/>
        <v>27141.50138888889</v>
      </c>
      <c r="AE613" s="93">
        <f>AE612+0.5</f>
        <v>102.5013888888889</v>
      </c>
      <c r="AF613" s="100" t="s">
        <v>15</v>
      </c>
    </row>
    <row r="614" spans="17:32">
      <c r="Q614" s="87">
        <f t="shared" si="150"/>
        <v>12</v>
      </c>
      <c r="R614" s="87">
        <f t="shared" si="150"/>
        <v>2</v>
      </c>
      <c r="S614" s="87">
        <f t="shared" si="138"/>
        <v>2577</v>
      </c>
      <c r="T614" s="87" t="s">
        <v>3</v>
      </c>
      <c r="U614" s="87">
        <f t="shared" si="151"/>
        <v>12</v>
      </c>
      <c r="V614" s="87">
        <f t="shared" si="151"/>
        <v>2</v>
      </c>
      <c r="W614" s="87">
        <f t="shared" si="140"/>
        <v>2578</v>
      </c>
      <c r="X614" s="107" t="s">
        <v>11</v>
      </c>
      <c r="AA614" s="91">
        <f t="shared" si="148"/>
        <v>27141.50138888889</v>
      </c>
      <c r="AB614" s="91">
        <f t="shared" si="149"/>
        <v>27142.50138888889</v>
      </c>
      <c r="AC614" s="91">
        <f t="shared" si="149"/>
        <v>27143.50138888889</v>
      </c>
      <c r="AD614" s="91">
        <f t="shared" si="144"/>
        <v>27144.00138888889</v>
      </c>
      <c r="AE614" s="93">
        <f>AE613</f>
        <v>102.5013888888889</v>
      </c>
      <c r="AF614" s="91" t="s">
        <v>4</v>
      </c>
    </row>
    <row r="615" spans="17:32">
      <c r="Q615" s="87">
        <f t="shared" si="150"/>
        <v>12</v>
      </c>
      <c r="R615" s="87">
        <f t="shared" si="150"/>
        <v>2</v>
      </c>
      <c r="S615" s="87">
        <f t="shared" si="138"/>
        <v>2578</v>
      </c>
      <c r="T615" s="87" t="s">
        <v>3</v>
      </c>
      <c r="U615" s="87">
        <f t="shared" si="151"/>
        <v>12</v>
      </c>
      <c r="V615" s="87">
        <f t="shared" si="151"/>
        <v>2</v>
      </c>
      <c r="W615" s="87">
        <f t="shared" si="140"/>
        <v>2579</v>
      </c>
      <c r="X615" s="107" t="s">
        <v>12</v>
      </c>
      <c r="AA615" s="91">
        <f t="shared" si="148"/>
        <v>27144.00138888889</v>
      </c>
      <c r="AB615" s="91">
        <f t="shared" si="149"/>
        <v>27145.00138888889</v>
      </c>
      <c r="AC615" s="91">
        <f t="shared" si="149"/>
        <v>27146.00138888889</v>
      </c>
      <c r="AD615" s="91">
        <f t="shared" si="144"/>
        <v>27146.50138888889</v>
      </c>
      <c r="AE615" s="93">
        <f>AE614</f>
        <v>102.5013888888889</v>
      </c>
      <c r="AF615" s="100" t="s">
        <v>5</v>
      </c>
    </row>
    <row r="616" spans="17:32">
      <c r="Q616" s="87">
        <f t="shared" si="150"/>
        <v>12</v>
      </c>
      <c r="R616" s="87">
        <f t="shared" si="150"/>
        <v>2</v>
      </c>
      <c r="S616" s="87">
        <f t="shared" si="138"/>
        <v>2579</v>
      </c>
      <c r="T616" s="87" t="s">
        <v>3</v>
      </c>
      <c r="U616" s="87">
        <f t="shared" si="151"/>
        <v>12</v>
      </c>
      <c r="V616" s="87">
        <f t="shared" si="151"/>
        <v>2</v>
      </c>
      <c r="W616" s="87">
        <f t="shared" si="140"/>
        <v>2580</v>
      </c>
      <c r="X616" s="107" t="s">
        <v>13</v>
      </c>
      <c r="AA616" s="91">
        <f t="shared" si="148"/>
        <v>27146.50138888889</v>
      </c>
      <c r="AB616" s="91">
        <f t="shared" si="149"/>
        <v>27147.50138888889</v>
      </c>
      <c r="AC616" s="91">
        <f t="shared" si="149"/>
        <v>27148.50138888889</v>
      </c>
      <c r="AD616" s="91">
        <f t="shared" si="144"/>
        <v>27149.00138888889</v>
      </c>
      <c r="AE616" s="93">
        <f>AE615+0.5</f>
        <v>103.0013888888889</v>
      </c>
      <c r="AF616" s="100" t="s">
        <v>6</v>
      </c>
    </row>
    <row r="617" spans="17:32">
      <c r="Q617" s="87">
        <f t="shared" si="150"/>
        <v>12</v>
      </c>
      <c r="R617" s="87">
        <f t="shared" si="150"/>
        <v>2</v>
      </c>
      <c r="S617" s="87">
        <f t="shared" si="138"/>
        <v>2580</v>
      </c>
      <c r="T617" s="87" t="s">
        <v>3</v>
      </c>
      <c r="U617" s="87">
        <f t="shared" si="151"/>
        <v>12</v>
      </c>
      <c r="V617" s="87">
        <f t="shared" si="151"/>
        <v>2</v>
      </c>
      <c r="W617" s="87">
        <f t="shared" si="140"/>
        <v>2581</v>
      </c>
      <c r="X617" s="107" t="s">
        <v>14</v>
      </c>
      <c r="AA617" s="91">
        <f t="shared" si="148"/>
        <v>27149.00138888889</v>
      </c>
      <c r="AB617" s="91">
        <f t="shared" si="149"/>
        <v>27150.00138888889</v>
      </c>
      <c r="AC617" s="91">
        <f t="shared" si="149"/>
        <v>27151.00138888889</v>
      </c>
      <c r="AD617" s="91">
        <f t="shared" si="144"/>
        <v>27151.50138888889</v>
      </c>
      <c r="AE617" s="93">
        <f>AE616</f>
        <v>103.0013888888889</v>
      </c>
      <c r="AF617" s="100" t="s">
        <v>7</v>
      </c>
    </row>
    <row r="618" spans="17:32">
      <c r="Q618" s="87">
        <f t="shared" si="150"/>
        <v>12</v>
      </c>
      <c r="R618" s="87">
        <f t="shared" si="150"/>
        <v>2</v>
      </c>
      <c r="S618" s="87">
        <f t="shared" si="138"/>
        <v>2581</v>
      </c>
      <c r="T618" s="87" t="s">
        <v>3</v>
      </c>
      <c r="U618" s="87">
        <f t="shared" si="151"/>
        <v>12</v>
      </c>
      <c r="V618" s="87">
        <f t="shared" si="151"/>
        <v>2</v>
      </c>
      <c r="W618" s="87">
        <f t="shared" si="140"/>
        <v>2582</v>
      </c>
      <c r="X618" s="107" t="s">
        <v>15</v>
      </c>
      <c r="AA618" s="91">
        <f t="shared" si="148"/>
        <v>27151.50138888889</v>
      </c>
      <c r="AB618" s="91">
        <f t="shared" si="149"/>
        <v>27152.50138888889</v>
      </c>
      <c r="AC618" s="91">
        <f t="shared" si="149"/>
        <v>27153.50138888889</v>
      </c>
      <c r="AD618" s="91">
        <f t="shared" si="144"/>
        <v>27154.00138888889</v>
      </c>
      <c r="AE618" s="93">
        <f>AE617</f>
        <v>103.0013888888889</v>
      </c>
      <c r="AF618" s="100" t="s">
        <v>8</v>
      </c>
    </row>
    <row r="619" spans="17:32">
      <c r="Q619" s="87">
        <f t="shared" si="150"/>
        <v>12</v>
      </c>
      <c r="R619" s="87">
        <f t="shared" si="150"/>
        <v>2</v>
      </c>
      <c r="S619" s="87">
        <f t="shared" si="138"/>
        <v>2582</v>
      </c>
      <c r="T619" s="87" t="s">
        <v>3</v>
      </c>
      <c r="U619" s="87">
        <f t="shared" si="151"/>
        <v>12</v>
      </c>
      <c r="V619" s="87">
        <f t="shared" si="151"/>
        <v>2</v>
      </c>
      <c r="W619" s="87">
        <f t="shared" si="140"/>
        <v>2583</v>
      </c>
      <c r="X619" s="107" t="s">
        <v>4</v>
      </c>
      <c r="AA619" s="91">
        <f t="shared" si="148"/>
        <v>27154.00138888889</v>
      </c>
      <c r="AB619" s="91">
        <f t="shared" si="149"/>
        <v>27155.00138888889</v>
      </c>
      <c r="AC619" s="91">
        <f t="shared" si="149"/>
        <v>27156.00138888889</v>
      </c>
      <c r="AD619" s="91">
        <f t="shared" si="144"/>
        <v>27156.50138888889</v>
      </c>
      <c r="AE619" s="93">
        <f>AE618+0.5</f>
        <v>103.5013888888889</v>
      </c>
      <c r="AF619" s="100" t="s">
        <v>9</v>
      </c>
    </row>
    <row r="620" spans="17:32">
      <c r="Q620" s="87">
        <f t="shared" si="150"/>
        <v>12</v>
      </c>
      <c r="R620" s="87">
        <f t="shared" si="150"/>
        <v>2</v>
      </c>
      <c r="S620" s="87">
        <f t="shared" si="138"/>
        <v>2583</v>
      </c>
      <c r="T620" s="87" t="s">
        <v>3</v>
      </c>
      <c r="U620" s="87">
        <f t="shared" si="151"/>
        <v>12</v>
      </c>
      <c r="V620" s="87">
        <f t="shared" si="151"/>
        <v>2</v>
      </c>
      <c r="W620" s="87">
        <f t="shared" si="140"/>
        <v>2584</v>
      </c>
      <c r="X620" s="107" t="s">
        <v>5</v>
      </c>
      <c r="AA620" s="91">
        <f t="shared" si="148"/>
        <v>27156.50138888889</v>
      </c>
      <c r="AB620" s="91">
        <f t="shared" si="149"/>
        <v>27157.50138888889</v>
      </c>
      <c r="AC620" s="91">
        <f t="shared" si="149"/>
        <v>27158.50138888889</v>
      </c>
      <c r="AD620" s="91">
        <f t="shared" si="144"/>
        <v>27159.00138888889</v>
      </c>
      <c r="AE620" s="93">
        <f>AE619</f>
        <v>103.5013888888889</v>
      </c>
      <c r="AF620" s="100" t="s">
        <v>10</v>
      </c>
    </row>
    <row r="621" spans="17:32">
      <c r="Q621" s="87">
        <f t="shared" si="150"/>
        <v>12</v>
      </c>
      <c r="R621" s="87">
        <f t="shared" si="150"/>
        <v>2</v>
      </c>
      <c r="S621" s="87">
        <f t="shared" si="138"/>
        <v>2584</v>
      </c>
      <c r="T621" s="87" t="s">
        <v>3</v>
      </c>
      <c r="U621" s="87">
        <f t="shared" si="151"/>
        <v>12</v>
      </c>
      <c r="V621" s="87">
        <f t="shared" si="151"/>
        <v>2</v>
      </c>
      <c r="W621" s="87">
        <f t="shared" si="140"/>
        <v>2585</v>
      </c>
      <c r="X621" s="110" t="s">
        <v>6</v>
      </c>
      <c r="AA621" s="91">
        <f t="shared" si="148"/>
        <v>27159.00138888889</v>
      </c>
      <c r="AB621" s="91">
        <f t="shared" si="149"/>
        <v>27160.00138888889</v>
      </c>
      <c r="AC621" s="91">
        <f t="shared" si="149"/>
        <v>27161.00138888889</v>
      </c>
      <c r="AD621" s="91">
        <f t="shared" si="144"/>
        <v>27161.50138888889</v>
      </c>
      <c r="AE621" s="93">
        <f>AE620</f>
        <v>103.5013888888889</v>
      </c>
      <c r="AF621" s="100" t="s">
        <v>11</v>
      </c>
    </row>
    <row r="622" spans="17:32">
      <c r="Q622" s="87">
        <f t="shared" si="150"/>
        <v>12</v>
      </c>
      <c r="R622" s="87">
        <f t="shared" si="150"/>
        <v>2</v>
      </c>
      <c r="S622" s="87">
        <f t="shared" si="138"/>
        <v>2585</v>
      </c>
      <c r="T622" s="87" t="s">
        <v>3</v>
      </c>
      <c r="U622" s="87">
        <f t="shared" si="151"/>
        <v>12</v>
      </c>
      <c r="V622" s="87">
        <f t="shared" si="151"/>
        <v>2</v>
      </c>
      <c r="W622" s="87">
        <f t="shared" si="140"/>
        <v>2586</v>
      </c>
      <c r="X622" s="107" t="s">
        <v>7</v>
      </c>
      <c r="AA622" s="91">
        <f t="shared" si="148"/>
        <v>27161.50138888889</v>
      </c>
      <c r="AB622" s="91">
        <f t="shared" ref="AB622:AC641" si="152">AA622+1</f>
        <v>27162.50138888889</v>
      </c>
      <c r="AC622" s="91">
        <f t="shared" si="152"/>
        <v>27163.50138888889</v>
      </c>
      <c r="AD622" s="91">
        <f t="shared" si="144"/>
        <v>27164.00138888889</v>
      </c>
      <c r="AE622" s="93">
        <f>AE621+0.5</f>
        <v>104.0013888888889</v>
      </c>
      <c r="AF622" s="100" t="s">
        <v>12</v>
      </c>
    </row>
    <row r="623" spans="17:32">
      <c r="Q623" s="87">
        <f t="shared" si="150"/>
        <v>12</v>
      </c>
      <c r="R623" s="87">
        <f t="shared" si="150"/>
        <v>2</v>
      </c>
      <c r="S623" s="87">
        <f t="shared" si="138"/>
        <v>2586</v>
      </c>
      <c r="T623" s="87" t="s">
        <v>3</v>
      </c>
      <c r="U623" s="87">
        <f t="shared" si="151"/>
        <v>12</v>
      </c>
      <c r="V623" s="87">
        <f t="shared" si="151"/>
        <v>2</v>
      </c>
      <c r="W623" s="87">
        <f t="shared" si="140"/>
        <v>2587</v>
      </c>
      <c r="X623" s="107" t="s">
        <v>8</v>
      </c>
      <c r="AA623" s="91">
        <f t="shared" si="148"/>
        <v>27164.00138888889</v>
      </c>
      <c r="AB623" s="91">
        <f t="shared" si="152"/>
        <v>27165.00138888889</v>
      </c>
      <c r="AC623" s="91">
        <f t="shared" si="152"/>
        <v>27166.00138888889</v>
      </c>
      <c r="AD623" s="91">
        <f t="shared" si="144"/>
        <v>27166.50138888889</v>
      </c>
      <c r="AE623" s="93">
        <f>AE622</f>
        <v>104.0013888888889</v>
      </c>
      <c r="AF623" s="100" t="s">
        <v>13</v>
      </c>
    </row>
    <row r="624" spans="17:32">
      <c r="Q624" s="87">
        <f t="shared" si="150"/>
        <v>12</v>
      </c>
      <c r="R624" s="87">
        <f t="shared" si="150"/>
        <v>2</v>
      </c>
      <c r="S624" s="87">
        <f t="shared" si="138"/>
        <v>2587</v>
      </c>
      <c r="T624" s="87" t="s">
        <v>3</v>
      </c>
      <c r="U624" s="87">
        <f t="shared" si="151"/>
        <v>12</v>
      </c>
      <c r="V624" s="87">
        <f t="shared" si="151"/>
        <v>2</v>
      </c>
      <c r="W624" s="87">
        <f t="shared" si="140"/>
        <v>2588</v>
      </c>
      <c r="X624" s="107" t="s">
        <v>9</v>
      </c>
      <c r="AA624" s="91">
        <f t="shared" si="148"/>
        <v>27166.50138888889</v>
      </c>
      <c r="AB624" s="91">
        <f t="shared" si="152"/>
        <v>27167.50138888889</v>
      </c>
      <c r="AC624" s="91">
        <f t="shared" si="152"/>
        <v>27168.50138888889</v>
      </c>
      <c r="AD624" s="91">
        <f t="shared" si="144"/>
        <v>27169.00138888889</v>
      </c>
      <c r="AE624" s="93">
        <f>AE623</f>
        <v>104.0013888888889</v>
      </c>
      <c r="AF624" s="100" t="s">
        <v>14</v>
      </c>
    </row>
    <row r="625" spans="17:32">
      <c r="Q625" s="87">
        <f t="shared" ref="Q625:R640" si="153">Q624</f>
        <v>12</v>
      </c>
      <c r="R625" s="87">
        <f t="shared" si="153"/>
        <v>2</v>
      </c>
      <c r="S625" s="87">
        <f t="shared" ref="S625:S688" si="154">S624+1</f>
        <v>2588</v>
      </c>
      <c r="T625" s="87" t="s">
        <v>3</v>
      </c>
      <c r="U625" s="87">
        <f t="shared" ref="U625:V640" si="155">U624</f>
        <v>12</v>
      </c>
      <c r="V625" s="87">
        <f t="shared" si="155"/>
        <v>2</v>
      </c>
      <c r="W625" s="87">
        <f t="shared" ref="W625:W688" si="156">W624+1</f>
        <v>2589</v>
      </c>
      <c r="X625" s="107" t="s">
        <v>10</v>
      </c>
      <c r="AA625" s="91">
        <f t="shared" si="148"/>
        <v>27169.00138888889</v>
      </c>
      <c r="AB625" s="91">
        <f t="shared" si="152"/>
        <v>27170.00138888889</v>
      </c>
      <c r="AC625" s="91">
        <f t="shared" si="152"/>
        <v>27171.00138888889</v>
      </c>
      <c r="AD625" s="91">
        <f t="shared" si="144"/>
        <v>27171.50138888889</v>
      </c>
      <c r="AE625" s="93">
        <f>AE624+0.5</f>
        <v>104.5013888888889</v>
      </c>
      <c r="AF625" s="100" t="s">
        <v>15</v>
      </c>
    </row>
    <row r="626" spans="17:32">
      <c r="Q626" s="87">
        <f t="shared" si="153"/>
        <v>12</v>
      </c>
      <c r="R626" s="87">
        <f t="shared" si="153"/>
        <v>2</v>
      </c>
      <c r="S626" s="87">
        <f t="shared" si="154"/>
        <v>2589</v>
      </c>
      <c r="T626" s="87" t="s">
        <v>3</v>
      </c>
      <c r="U626" s="87">
        <f t="shared" si="155"/>
        <v>12</v>
      </c>
      <c r="V626" s="87">
        <f t="shared" si="155"/>
        <v>2</v>
      </c>
      <c r="W626" s="87">
        <f t="shared" si="156"/>
        <v>2590</v>
      </c>
      <c r="X626" s="107" t="s">
        <v>11</v>
      </c>
      <c r="AA626" s="91">
        <f t="shared" si="148"/>
        <v>27171.50138888889</v>
      </c>
      <c r="AB626" s="91">
        <f t="shared" si="152"/>
        <v>27172.50138888889</v>
      </c>
      <c r="AC626" s="91">
        <f t="shared" si="152"/>
        <v>27173.50138888889</v>
      </c>
      <c r="AD626" s="91">
        <f t="shared" si="144"/>
        <v>27174.00138888889</v>
      </c>
      <c r="AE626" s="93">
        <f>AE625</f>
        <v>104.5013888888889</v>
      </c>
      <c r="AF626" s="91" t="s">
        <v>4</v>
      </c>
    </row>
    <row r="627" spans="17:32">
      <c r="Q627" s="87">
        <f t="shared" si="153"/>
        <v>12</v>
      </c>
      <c r="R627" s="87">
        <f t="shared" si="153"/>
        <v>2</v>
      </c>
      <c r="S627" s="87">
        <f t="shared" si="154"/>
        <v>2590</v>
      </c>
      <c r="T627" s="87" t="s">
        <v>3</v>
      </c>
      <c r="U627" s="87">
        <f t="shared" si="155"/>
        <v>12</v>
      </c>
      <c r="V627" s="87">
        <f t="shared" si="155"/>
        <v>2</v>
      </c>
      <c r="W627" s="87">
        <f t="shared" si="156"/>
        <v>2591</v>
      </c>
      <c r="X627" s="107" t="s">
        <v>12</v>
      </c>
      <c r="AA627" s="91">
        <f t="shared" si="148"/>
        <v>27174.00138888889</v>
      </c>
      <c r="AB627" s="91">
        <f t="shared" si="152"/>
        <v>27175.00138888889</v>
      </c>
      <c r="AC627" s="91">
        <f t="shared" si="152"/>
        <v>27176.00138888889</v>
      </c>
      <c r="AD627" s="91">
        <f t="shared" si="144"/>
        <v>27176.50138888889</v>
      </c>
      <c r="AE627" s="93">
        <f>AE626</f>
        <v>104.5013888888889</v>
      </c>
      <c r="AF627" s="100" t="s">
        <v>5</v>
      </c>
    </row>
    <row r="628" spans="17:32">
      <c r="Q628" s="87">
        <f t="shared" si="153"/>
        <v>12</v>
      </c>
      <c r="R628" s="87">
        <f t="shared" si="153"/>
        <v>2</v>
      </c>
      <c r="S628" s="87">
        <f t="shared" si="154"/>
        <v>2591</v>
      </c>
      <c r="T628" s="87" t="s">
        <v>3</v>
      </c>
      <c r="U628" s="87">
        <f t="shared" si="155"/>
        <v>12</v>
      </c>
      <c r="V628" s="87">
        <f t="shared" si="155"/>
        <v>2</v>
      </c>
      <c r="W628" s="87">
        <f t="shared" si="156"/>
        <v>2592</v>
      </c>
      <c r="X628" s="107" t="s">
        <v>13</v>
      </c>
      <c r="AA628" s="91">
        <f t="shared" si="148"/>
        <v>27176.50138888889</v>
      </c>
      <c r="AB628" s="91">
        <f t="shared" si="152"/>
        <v>27177.50138888889</v>
      </c>
      <c r="AC628" s="91">
        <f t="shared" si="152"/>
        <v>27178.50138888889</v>
      </c>
      <c r="AD628" s="91">
        <f t="shared" si="144"/>
        <v>27179.00138888889</v>
      </c>
      <c r="AE628" s="93">
        <f>AE627+0.5</f>
        <v>105.0013888888889</v>
      </c>
      <c r="AF628" s="100" t="s">
        <v>6</v>
      </c>
    </row>
    <row r="629" spans="17:32">
      <c r="Q629" s="87">
        <f t="shared" si="153"/>
        <v>12</v>
      </c>
      <c r="R629" s="87">
        <f t="shared" si="153"/>
        <v>2</v>
      </c>
      <c r="S629" s="87">
        <f t="shared" si="154"/>
        <v>2592</v>
      </c>
      <c r="T629" s="87" t="s">
        <v>3</v>
      </c>
      <c r="U629" s="87">
        <f t="shared" si="155"/>
        <v>12</v>
      </c>
      <c r="V629" s="87">
        <f t="shared" si="155"/>
        <v>2</v>
      </c>
      <c r="W629" s="87">
        <f t="shared" si="156"/>
        <v>2593</v>
      </c>
      <c r="X629" s="107" t="s">
        <v>14</v>
      </c>
      <c r="AA629" s="91">
        <f t="shared" si="148"/>
        <v>27179.00138888889</v>
      </c>
      <c r="AB629" s="91">
        <f t="shared" si="152"/>
        <v>27180.00138888889</v>
      </c>
      <c r="AC629" s="91">
        <f t="shared" si="152"/>
        <v>27181.00138888889</v>
      </c>
      <c r="AD629" s="91">
        <f t="shared" si="144"/>
        <v>27181.50138888889</v>
      </c>
      <c r="AE629" s="93">
        <f>AE628</f>
        <v>105.0013888888889</v>
      </c>
      <c r="AF629" s="100" t="s">
        <v>7</v>
      </c>
    </row>
    <row r="630" spans="17:32">
      <c r="Q630" s="87">
        <f t="shared" si="153"/>
        <v>12</v>
      </c>
      <c r="R630" s="87">
        <f t="shared" si="153"/>
        <v>2</v>
      </c>
      <c r="S630" s="87">
        <f t="shared" si="154"/>
        <v>2593</v>
      </c>
      <c r="T630" s="87" t="s">
        <v>3</v>
      </c>
      <c r="U630" s="87">
        <f t="shared" si="155"/>
        <v>12</v>
      </c>
      <c r="V630" s="87">
        <f t="shared" si="155"/>
        <v>2</v>
      </c>
      <c r="W630" s="87">
        <f t="shared" si="156"/>
        <v>2594</v>
      </c>
      <c r="X630" s="107" t="s">
        <v>15</v>
      </c>
      <c r="AA630" s="91">
        <f t="shared" si="148"/>
        <v>27181.50138888889</v>
      </c>
      <c r="AB630" s="91">
        <f t="shared" si="152"/>
        <v>27182.50138888889</v>
      </c>
      <c r="AC630" s="91">
        <f t="shared" si="152"/>
        <v>27183.50138888889</v>
      </c>
      <c r="AD630" s="91">
        <f t="shared" si="144"/>
        <v>27184.00138888889</v>
      </c>
      <c r="AE630" s="93">
        <f>AE629</f>
        <v>105.0013888888889</v>
      </c>
      <c r="AF630" s="100" t="s">
        <v>8</v>
      </c>
    </row>
    <row r="631" spans="17:32">
      <c r="Q631" s="87">
        <f t="shared" si="153"/>
        <v>12</v>
      </c>
      <c r="R631" s="87">
        <f t="shared" si="153"/>
        <v>2</v>
      </c>
      <c r="S631" s="87">
        <f t="shared" si="154"/>
        <v>2594</v>
      </c>
      <c r="T631" s="87" t="s">
        <v>3</v>
      </c>
      <c r="U631" s="87">
        <f t="shared" si="155"/>
        <v>12</v>
      </c>
      <c r="V631" s="87">
        <f t="shared" si="155"/>
        <v>2</v>
      </c>
      <c r="W631" s="87">
        <f t="shared" si="156"/>
        <v>2595</v>
      </c>
      <c r="X631" s="107" t="s">
        <v>4</v>
      </c>
      <c r="AA631" s="91">
        <f t="shared" si="148"/>
        <v>27184.00138888889</v>
      </c>
      <c r="AB631" s="91">
        <f t="shared" si="152"/>
        <v>27185.00138888889</v>
      </c>
      <c r="AC631" s="91">
        <f t="shared" si="152"/>
        <v>27186.00138888889</v>
      </c>
      <c r="AD631" s="91">
        <f t="shared" si="144"/>
        <v>27186.50138888889</v>
      </c>
      <c r="AE631" s="93">
        <f>AE630+0.5</f>
        <v>105.5013888888889</v>
      </c>
      <c r="AF631" s="100" t="s">
        <v>9</v>
      </c>
    </row>
    <row r="632" spans="17:32">
      <c r="Q632" s="87">
        <f t="shared" si="153"/>
        <v>12</v>
      </c>
      <c r="R632" s="87">
        <f t="shared" si="153"/>
        <v>2</v>
      </c>
      <c r="S632" s="87">
        <f t="shared" si="154"/>
        <v>2595</v>
      </c>
      <c r="T632" s="87" t="s">
        <v>3</v>
      </c>
      <c r="U632" s="87">
        <f t="shared" si="155"/>
        <v>12</v>
      </c>
      <c r="V632" s="87">
        <f t="shared" si="155"/>
        <v>2</v>
      </c>
      <c r="W632" s="87">
        <f t="shared" si="156"/>
        <v>2596</v>
      </c>
      <c r="X632" s="107" t="s">
        <v>5</v>
      </c>
      <c r="AA632" s="91">
        <f t="shared" si="148"/>
        <v>27186.50138888889</v>
      </c>
      <c r="AB632" s="91">
        <f t="shared" si="152"/>
        <v>27187.50138888889</v>
      </c>
      <c r="AC632" s="91">
        <f t="shared" si="152"/>
        <v>27188.50138888889</v>
      </c>
      <c r="AD632" s="91">
        <f t="shared" si="144"/>
        <v>27189.00138888889</v>
      </c>
      <c r="AE632" s="93">
        <f>AE631</f>
        <v>105.5013888888889</v>
      </c>
      <c r="AF632" s="100" t="s">
        <v>10</v>
      </c>
    </row>
    <row r="633" spans="17:32">
      <c r="Q633" s="87">
        <f t="shared" si="153"/>
        <v>12</v>
      </c>
      <c r="R633" s="87">
        <f t="shared" si="153"/>
        <v>2</v>
      </c>
      <c r="S633" s="87">
        <f t="shared" si="154"/>
        <v>2596</v>
      </c>
      <c r="T633" s="87" t="s">
        <v>3</v>
      </c>
      <c r="U633" s="87">
        <f t="shared" si="155"/>
        <v>12</v>
      </c>
      <c r="V633" s="87">
        <f t="shared" si="155"/>
        <v>2</v>
      </c>
      <c r="W633" s="87">
        <f t="shared" si="156"/>
        <v>2597</v>
      </c>
      <c r="X633" s="107" t="s">
        <v>6</v>
      </c>
      <c r="AA633" s="91">
        <f t="shared" si="148"/>
        <v>27189.00138888889</v>
      </c>
      <c r="AB633" s="91">
        <f t="shared" si="152"/>
        <v>27190.00138888889</v>
      </c>
      <c r="AC633" s="91">
        <f t="shared" si="152"/>
        <v>27191.00138888889</v>
      </c>
      <c r="AD633" s="91">
        <f t="shared" si="144"/>
        <v>27191.50138888889</v>
      </c>
      <c r="AE633" s="93">
        <f>AE632</f>
        <v>105.5013888888889</v>
      </c>
      <c r="AF633" s="100" t="s">
        <v>11</v>
      </c>
    </row>
    <row r="634" spans="17:32">
      <c r="Q634" s="87">
        <f t="shared" si="153"/>
        <v>12</v>
      </c>
      <c r="R634" s="87">
        <f t="shared" si="153"/>
        <v>2</v>
      </c>
      <c r="S634" s="87">
        <f t="shared" si="154"/>
        <v>2597</v>
      </c>
      <c r="T634" s="87" t="s">
        <v>3</v>
      </c>
      <c r="U634" s="87">
        <f t="shared" si="155"/>
        <v>12</v>
      </c>
      <c r="V634" s="87">
        <f t="shared" si="155"/>
        <v>2</v>
      </c>
      <c r="W634" s="87">
        <f t="shared" si="156"/>
        <v>2598</v>
      </c>
      <c r="X634" s="107" t="s">
        <v>7</v>
      </c>
      <c r="AA634" s="91">
        <f t="shared" si="148"/>
        <v>27191.50138888889</v>
      </c>
      <c r="AB634" s="91">
        <f t="shared" si="152"/>
        <v>27192.50138888889</v>
      </c>
      <c r="AC634" s="91">
        <f t="shared" si="152"/>
        <v>27193.50138888889</v>
      </c>
      <c r="AD634" s="91">
        <f t="shared" si="144"/>
        <v>27194.00138888889</v>
      </c>
      <c r="AE634" s="93">
        <f>AE633+0.5</f>
        <v>106.0013888888889</v>
      </c>
      <c r="AF634" s="100" t="s">
        <v>12</v>
      </c>
    </row>
    <row r="635" spans="17:32">
      <c r="Q635" s="87">
        <f t="shared" si="153"/>
        <v>12</v>
      </c>
      <c r="R635" s="87">
        <f t="shared" si="153"/>
        <v>2</v>
      </c>
      <c r="S635" s="87">
        <f t="shared" si="154"/>
        <v>2598</v>
      </c>
      <c r="T635" s="87" t="s">
        <v>3</v>
      </c>
      <c r="U635" s="87">
        <f t="shared" si="155"/>
        <v>12</v>
      </c>
      <c r="V635" s="87">
        <f t="shared" si="155"/>
        <v>2</v>
      </c>
      <c r="W635" s="87">
        <f t="shared" si="156"/>
        <v>2599</v>
      </c>
      <c r="X635" s="107" t="s">
        <v>8</v>
      </c>
      <c r="AA635" s="91">
        <f t="shared" si="148"/>
        <v>27194.00138888889</v>
      </c>
      <c r="AB635" s="91">
        <f t="shared" si="152"/>
        <v>27195.00138888889</v>
      </c>
      <c r="AC635" s="91">
        <f t="shared" si="152"/>
        <v>27196.00138888889</v>
      </c>
      <c r="AD635" s="91">
        <f t="shared" si="144"/>
        <v>27196.50138888889</v>
      </c>
      <c r="AE635" s="93">
        <f>AE634</f>
        <v>106.0013888888889</v>
      </c>
      <c r="AF635" s="100" t="s">
        <v>13</v>
      </c>
    </row>
    <row r="636" spans="17:32">
      <c r="Q636" s="87">
        <f t="shared" si="153"/>
        <v>12</v>
      </c>
      <c r="R636" s="87">
        <f t="shared" si="153"/>
        <v>2</v>
      </c>
      <c r="S636" s="87">
        <f t="shared" si="154"/>
        <v>2599</v>
      </c>
      <c r="T636" s="87" t="s">
        <v>3</v>
      </c>
      <c r="U636" s="87">
        <f t="shared" si="155"/>
        <v>12</v>
      </c>
      <c r="V636" s="87">
        <f t="shared" si="155"/>
        <v>2</v>
      </c>
      <c r="W636" s="87">
        <f t="shared" si="156"/>
        <v>2600</v>
      </c>
      <c r="X636" s="107" t="s">
        <v>9</v>
      </c>
      <c r="AA636" s="91">
        <f t="shared" si="148"/>
        <v>27196.50138888889</v>
      </c>
      <c r="AB636" s="91">
        <f t="shared" si="152"/>
        <v>27197.50138888889</v>
      </c>
      <c r="AC636" s="91">
        <f t="shared" si="152"/>
        <v>27198.50138888889</v>
      </c>
      <c r="AD636" s="91">
        <f t="shared" si="144"/>
        <v>27199.00138888889</v>
      </c>
      <c r="AE636" s="93">
        <f>AE635</f>
        <v>106.0013888888889</v>
      </c>
      <c r="AF636" s="100" t="s">
        <v>14</v>
      </c>
    </row>
    <row r="637" spans="17:32">
      <c r="Q637" s="87">
        <f t="shared" si="153"/>
        <v>12</v>
      </c>
      <c r="R637" s="87">
        <f t="shared" si="153"/>
        <v>2</v>
      </c>
      <c r="S637" s="87">
        <f t="shared" si="154"/>
        <v>2600</v>
      </c>
      <c r="T637" s="87" t="s">
        <v>3</v>
      </c>
      <c r="U637" s="87">
        <f t="shared" si="155"/>
        <v>12</v>
      </c>
      <c r="V637" s="87">
        <f t="shared" si="155"/>
        <v>2</v>
      </c>
      <c r="W637" s="87">
        <f t="shared" si="156"/>
        <v>2601</v>
      </c>
      <c r="X637" s="107" t="s">
        <v>10</v>
      </c>
      <c r="AA637" s="91">
        <f t="shared" si="148"/>
        <v>27199.00138888889</v>
      </c>
      <c r="AB637" s="91">
        <f t="shared" si="152"/>
        <v>27200.00138888889</v>
      </c>
      <c r="AC637" s="91">
        <f t="shared" si="152"/>
        <v>27201.00138888889</v>
      </c>
      <c r="AD637" s="91">
        <f t="shared" si="144"/>
        <v>27201.50138888889</v>
      </c>
      <c r="AE637" s="93">
        <f>AE636+0.5</f>
        <v>106.5013888888889</v>
      </c>
      <c r="AF637" s="100" t="s">
        <v>15</v>
      </c>
    </row>
    <row r="638" spans="17:32">
      <c r="Q638" s="87">
        <f t="shared" si="153"/>
        <v>12</v>
      </c>
      <c r="R638" s="87">
        <f t="shared" si="153"/>
        <v>2</v>
      </c>
      <c r="S638" s="87">
        <f t="shared" si="154"/>
        <v>2601</v>
      </c>
      <c r="T638" s="87" t="s">
        <v>3</v>
      </c>
      <c r="U638" s="87">
        <f t="shared" si="155"/>
        <v>12</v>
      </c>
      <c r="V638" s="87">
        <f t="shared" si="155"/>
        <v>2</v>
      </c>
      <c r="W638" s="87">
        <f t="shared" si="156"/>
        <v>2602</v>
      </c>
      <c r="X638" s="107" t="s">
        <v>11</v>
      </c>
      <c r="AA638" s="91">
        <f t="shared" si="148"/>
        <v>27201.50138888889</v>
      </c>
      <c r="AB638" s="91">
        <f t="shared" si="152"/>
        <v>27202.50138888889</v>
      </c>
      <c r="AC638" s="91">
        <f t="shared" si="152"/>
        <v>27203.50138888889</v>
      </c>
      <c r="AD638" s="91">
        <f t="shared" si="144"/>
        <v>27204.00138888889</v>
      </c>
      <c r="AE638" s="93">
        <f>AE637</f>
        <v>106.5013888888889</v>
      </c>
      <c r="AF638" s="91" t="s">
        <v>4</v>
      </c>
    </row>
    <row r="639" spans="17:32">
      <c r="Q639" s="87">
        <f t="shared" si="153"/>
        <v>12</v>
      </c>
      <c r="R639" s="87">
        <f t="shared" si="153"/>
        <v>2</v>
      </c>
      <c r="S639" s="87">
        <f t="shared" si="154"/>
        <v>2602</v>
      </c>
      <c r="T639" s="87" t="s">
        <v>3</v>
      </c>
      <c r="U639" s="87">
        <f t="shared" si="155"/>
        <v>12</v>
      </c>
      <c r="V639" s="87">
        <f t="shared" si="155"/>
        <v>2</v>
      </c>
      <c r="W639" s="87">
        <f t="shared" si="156"/>
        <v>2603</v>
      </c>
      <c r="X639" s="107" t="s">
        <v>12</v>
      </c>
      <c r="AA639" s="91">
        <f t="shared" si="148"/>
        <v>27204.00138888889</v>
      </c>
      <c r="AB639" s="91">
        <f t="shared" si="152"/>
        <v>27205.00138888889</v>
      </c>
      <c r="AC639" s="91">
        <f t="shared" si="152"/>
        <v>27206.00138888889</v>
      </c>
      <c r="AD639" s="91">
        <f t="shared" si="144"/>
        <v>27206.50138888889</v>
      </c>
      <c r="AE639" s="93">
        <f>AE638</f>
        <v>106.5013888888889</v>
      </c>
      <c r="AF639" s="100" t="s">
        <v>5</v>
      </c>
    </row>
    <row r="640" spans="17:32">
      <c r="Q640" s="87">
        <f t="shared" si="153"/>
        <v>12</v>
      </c>
      <c r="R640" s="87">
        <f t="shared" si="153"/>
        <v>2</v>
      </c>
      <c r="S640" s="87">
        <f t="shared" si="154"/>
        <v>2603</v>
      </c>
      <c r="T640" s="87" t="s">
        <v>3</v>
      </c>
      <c r="U640" s="87">
        <f t="shared" si="155"/>
        <v>12</v>
      </c>
      <c r="V640" s="87">
        <f t="shared" si="155"/>
        <v>2</v>
      </c>
      <c r="W640" s="87">
        <f t="shared" si="156"/>
        <v>2604</v>
      </c>
      <c r="X640" s="107" t="s">
        <v>13</v>
      </c>
      <c r="AA640" s="91">
        <f t="shared" si="148"/>
        <v>27206.50138888889</v>
      </c>
      <c r="AB640" s="91">
        <f t="shared" si="152"/>
        <v>27207.50138888889</v>
      </c>
      <c r="AC640" s="91">
        <f t="shared" si="152"/>
        <v>27208.50138888889</v>
      </c>
      <c r="AD640" s="91">
        <f t="shared" si="144"/>
        <v>27209.00138888889</v>
      </c>
      <c r="AE640" s="93">
        <f>AE639+0.5</f>
        <v>107.0013888888889</v>
      </c>
      <c r="AF640" s="100" t="s">
        <v>6</v>
      </c>
    </row>
    <row r="641" spans="17:32">
      <c r="Q641" s="87">
        <f t="shared" ref="Q641:R656" si="157">Q640</f>
        <v>12</v>
      </c>
      <c r="R641" s="87">
        <f t="shared" si="157"/>
        <v>2</v>
      </c>
      <c r="S641" s="87">
        <f t="shared" si="154"/>
        <v>2604</v>
      </c>
      <c r="T641" s="87" t="s">
        <v>3</v>
      </c>
      <c r="U641" s="87">
        <f t="shared" ref="U641:V656" si="158">U640</f>
        <v>12</v>
      </c>
      <c r="V641" s="87">
        <f t="shared" si="158"/>
        <v>2</v>
      </c>
      <c r="W641" s="87">
        <f t="shared" si="156"/>
        <v>2605</v>
      </c>
      <c r="X641" s="107" t="s">
        <v>14</v>
      </c>
      <c r="AA641" s="91">
        <f t="shared" si="148"/>
        <v>27209.00138888889</v>
      </c>
      <c r="AB641" s="91">
        <f t="shared" si="152"/>
        <v>27210.00138888889</v>
      </c>
      <c r="AC641" s="91">
        <f t="shared" si="152"/>
        <v>27211.00138888889</v>
      </c>
      <c r="AD641" s="91">
        <f t="shared" si="144"/>
        <v>27211.50138888889</v>
      </c>
      <c r="AE641" s="93">
        <f>AE640</f>
        <v>107.0013888888889</v>
      </c>
      <c r="AF641" s="100" t="s">
        <v>7</v>
      </c>
    </row>
    <row r="642" spans="17:32">
      <c r="Q642" s="87">
        <f t="shared" si="157"/>
        <v>12</v>
      </c>
      <c r="R642" s="87">
        <f t="shared" si="157"/>
        <v>2</v>
      </c>
      <c r="S642" s="87">
        <f t="shared" si="154"/>
        <v>2605</v>
      </c>
      <c r="T642" s="87" t="s">
        <v>3</v>
      </c>
      <c r="U642" s="87">
        <f t="shared" si="158"/>
        <v>12</v>
      </c>
      <c r="V642" s="87">
        <f t="shared" si="158"/>
        <v>2</v>
      </c>
      <c r="W642" s="87">
        <f t="shared" si="156"/>
        <v>2606</v>
      </c>
      <c r="X642" s="107" t="s">
        <v>15</v>
      </c>
      <c r="AA642" s="91">
        <f t="shared" si="148"/>
        <v>27211.50138888889</v>
      </c>
      <c r="AB642" s="91">
        <f t="shared" ref="AB642:AC661" si="159">AA642+1</f>
        <v>27212.50138888889</v>
      </c>
      <c r="AC642" s="91">
        <f t="shared" si="159"/>
        <v>27213.50138888889</v>
      </c>
      <c r="AD642" s="91">
        <f t="shared" si="144"/>
        <v>27214.00138888889</v>
      </c>
      <c r="AE642" s="93">
        <f>AE641</f>
        <v>107.0013888888889</v>
      </c>
      <c r="AF642" s="100" t="s">
        <v>8</v>
      </c>
    </row>
    <row r="643" spans="17:32">
      <c r="Q643" s="87">
        <f t="shared" si="157"/>
        <v>12</v>
      </c>
      <c r="R643" s="87">
        <f t="shared" si="157"/>
        <v>2</v>
      </c>
      <c r="S643" s="87">
        <f t="shared" si="154"/>
        <v>2606</v>
      </c>
      <c r="T643" s="87" t="s">
        <v>3</v>
      </c>
      <c r="U643" s="87">
        <f t="shared" si="158"/>
        <v>12</v>
      </c>
      <c r="V643" s="87">
        <f t="shared" si="158"/>
        <v>2</v>
      </c>
      <c r="W643" s="87">
        <f t="shared" si="156"/>
        <v>2607</v>
      </c>
      <c r="X643" s="107" t="s">
        <v>4</v>
      </c>
      <c r="AA643" s="91">
        <f t="shared" si="148"/>
        <v>27214.00138888889</v>
      </c>
      <c r="AB643" s="91">
        <f t="shared" si="159"/>
        <v>27215.00138888889</v>
      </c>
      <c r="AC643" s="91">
        <f t="shared" si="159"/>
        <v>27216.00138888889</v>
      </c>
      <c r="AD643" s="91">
        <f t="shared" si="144"/>
        <v>27216.50138888889</v>
      </c>
      <c r="AE643" s="93">
        <f>AE642+0.5</f>
        <v>107.5013888888889</v>
      </c>
      <c r="AF643" s="100" t="s">
        <v>9</v>
      </c>
    </row>
    <row r="644" spans="17:32">
      <c r="Q644" s="87">
        <f t="shared" si="157"/>
        <v>12</v>
      </c>
      <c r="R644" s="87">
        <f t="shared" si="157"/>
        <v>2</v>
      </c>
      <c r="S644" s="87">
        <f t="shared" si="154"/>
        <v>2607</v>
      </c>
      <c r="T644" s="87" t="s">
        <v>3</v>
      </c>
      <c r="U644" s="87">
        <f t="shared" si="158"/>
        <v>12</v>
      </c>
      <c r="V644" s="87">
        <f t="shared" si="158"/>
        <v>2</v>
      </c>
      <c r="W644" s="87">
        <f t="shared" si="156"/>
        <v>2608</v>
      </c>
      <c r="X644" s="107" t="s">
        <v>5</v>
      </c>
      <c r="AA644" s="91">
        <f t="shared" si="148"/>
        <v>27216.50138888889</v>
      </c>
      <c r="AB644" s="91">
        <f t="shared" si="159"/>
        <v>27217.50138888889</v>
      </c>
      <c r="AC644" s="91">
        <f t="shared" si="159"/>
        <v>27218.50138888889</v>
      </c>
      <c r="AD644" s="91">
        <f t="shared" ref="AD644:AD707" si="160">AC644+0.5</f>
        <v>27219.00138888889</v>
      </c>
      <c r="AE644" s="93">
        <f>AE643</f>
        <v>107.5013888888889</v>
      </c>
      <c r="AF644" s="100" t="s">
        <v>10</v>
      </c>
    </row>
    <row r="645" spans="17:32">
      <c r="Q645" s="87">
        <f t="shared" si="157"/>
        <v>12</v>
      </c>
      <c r="R645" s="87">
        <f t="shared" si="157"/>
        <v>2</v>
      </c>
      <c r="S645" s="87">
        <f t="shared" si="154"/>
        <v>2608</v>
      </c>
      <c r="T645" s="87" t="s">
        <v>3</v>
      </c>
      <c r="U645" s="87">
        <f t="shared" si="158"/>
        <v>12</v>
      </c>
      <c r="V645" s="87">
        <f t="shared" si="158"/>
        <v>2</v>
      </c>
      <c r="W645" s="87">
        <f t="shared" si="156"/>
        <v>2609</v>
      </c>
      <c r="X645" s="87" t="s">
        <v>6</v>
      </c>
      <c r="AA645" s="91">
        <f t="shared" si="148"/>
        <v>27219.00138888889</v>
      </c>
      <c r="AB645" s="91">
        <f t="shared" si="159"/>
        <v>27220.00138888889</v>
      </c>
      <c r="AC645" s="91">
        <f t="shared" si="159"/>
        <v>27221.00138888889</v>
      </c>
      <c r="AD645" s="91">
        <f t="shared" si="160"/>
        <v>27221.50138888889</v>
      </c>
      <c r="AE645" s="93">
        <f>AE644</f>
        <v>107.5013888888889</v>
      </c>
      <c r="AF645" s="100" t="s">
        <v>11</v>
      </c>
    </row>
    <row r="646" spans="17:32">
      <c r="Q646" s="87">
        <f t="shared" si="157"/>
        <v>12</v>
      </c>
      <c r="R646" s="87">
        <f t="shared" si="157"/>
        <v>2</v>
      </c>
      <c r="S646" s="87">
        <f t="shared" si="154"/>
        <v>2609</v>
      </c>
      <c r="T646" s="87" t="s">
        <v>3</v>
      </c>
      <c r="U646" s="87">
        <f t="shared" si="158"/>
        <v>12</v>
      </c>
      <c r="V646" s="87">
        <f t="shared" si="158"/>
        <v>2</v>
      </c>
      <c r="W646" s="87">
        <f t="shared" si="156"/>
        <v>2610</v>
      </c>
      <c r="X646" s="87" t="s">
        <v>7</v>
      </c>
      <c r="AA646" s="91">
        <f t="shared" si="148"/>
        <v>27221.50138888889</v>
      </c>
      <c r="AB646" s="91">
        <f t="shared" si="159"/>
        <v>27222.50138888889</v>
      </c>
      <c r="AC646" s="91">
        <f t="shared" si="159"/>
        <v>27223.50138888889</v>
      </c>
      <c r="AD646" s="91">
        <f t="shared" si="160"/>
        <v>27224.00138888889</v>
      </c>
      <c r="AE646" s="93">
        <f>AE645+0.5</f>
        <v>108.0013888888889</v>
      </c>
      <c r="AF646" s="100" t="s">
        <v>12</v>
      </c>
    </row>
    <row r="647" spans="17:32">
      <c r="Q647" s="87">
        <f t="shared" si="157"/>
        <v>12</v>
      </c>
      <c r="R647" s="87">
        <f t="shared" si="157"/>
        <v>2</v>
      </c>
      <c r="S647" s="87">
        <f t="shared" si="154"/>
        <v>2610</v>
      </c>
      <c r="T647" s="87" t="s">
        <v>3</v>
      </c>
      <c r="U647" s="87">
        <f t="shared" si="158"/>
        <v>12</v>
      </c>
      <c r="V647" s="87">
        <f t="shared" si="158"/>
        <v>2</v>
      </c>
      <c r="W647" s="87">
        <f t="shared" si="156"/>
        <v>2611</v>
      </c>
      <c r="X647" s="87" t="s">
        <v>8</v>
      </c>
      <c r="AA647" s="91">
        <f t="shared" si="148"/>
        <v>27224.00138888889</v>
      </c>
      <c r="AB647" s="91">
        <f t="shared" si="159"/>
        <v>27225.00138888889</v>
      </c>
      <c r="AC647" s="91">
        <f t="shared" si="159"/>
        <v>27226.00138888889</v>
      </c>
      <c r="AD647" s="91">
        <f t="shared" si="160"/>
        <v>27226.50138888889</v>
      </c>
      <c r="AE647" s="93">
        <f>AE646</f>
        <v>108.0013888888889</v>
      </c>
      <c r="AF647" s="100" t="s">
        <v>13</v>
      </c>
    </row>
    <row r="648" spans="17:32">
      <c r="Q648" s="87">
        <f t="shared" si="157"/>
        <v>12</v>
      </c>
      <c r="R648" s="87">
        <f t="shared" si="157"/>
        <v>2</v>
      </c>
      <c r="S648" s="87">
        <f t="shared" si="154"/>
        <v>2611</v>
      </c>
      <c r="T648" s="87" t="s">
        <v>3</v>
      </c>
      <c r="U648" s="87">
        <f t="shared" si="158"/>
        <v>12</v>
      </c>
      <c r="V648" s="87">
        <f t="shared" si="158"/>
        <v>2</v>
      </c>
      <c r="W648" s="87">
        <f t="shared" si="156"/>
        <v>2612</v>
      </c>
      <c r="X648" s="87" t="s">
        <v>9</v>
      </c>
      <c r="AA648" s="91">
        <f t="shared" si="148"/>
        <v>27226.50138888889</v>
      </c>
      <c r="AB648" s="91">
        <f t="shared" si="159"/>
        <v>27227.50138888889</v>
      </c>
      <c r="AC648" s="91">
        <f t="shared" si="159"/>
        <v>27228.50138888889</v>
      </c>
      <c r="AD648" s="91">
        <f t="shared" si="160"/>
        <v>27229.00138888889</v>
      </c>
      <c r="AE648" s="93">
        <f>AE647</f>
        <v>108.0013888888889</v>
      </c>
      <c r="AF648" s="100" t="s">
        <v>14</v>
      </c>
    </row>
    <row r="649" spans="17:32">
      <c r="Q649" s="87">
        <f t="shared" si="157"/>
        <v>12</v>
      </c>
      <c r="R649" s="87">
        <f t="shared" si="157"/>
        <v>2</v>
      </c>
      <c r="S649" s="87">
        <f t="shared" si="154"/>
        <v>2612</v>
      </c>
      <c r="T649" s="87" t="s">
        <v>3</v>
      </c>
      <c r="U649" s="87">
        <f t="shared" si="158"/>
        <v>12</v>
      </c>
      <c r="V649" s="87">
        <f t="shared" si="158"/>
        <v>2</v>
      </c>
      <c r="W649" s="87">
        <f t="shared" si="156"/>
        <v>2613</v>
      </c>
      <c r="X649" s="87" t="s">
        <v>10</v>
      </c>
      <c r="AA649" s="91">
        <f t="shared" si="148"/>
        <v>27229.00138888889</v>
      </c>
      <c r="AB649" s="91">
        <f t="shared" si="159"/>
        <v>27230.00138888889</v>
      </c>
      <c r="AC649" s="91">
        <f t="shared" si="159"/>
        <v>27231.00138888889</v>
      </c>
      <c r="AD649" s="91">
        <f t="shared" si="160"/>
        <v>27231.50138888889</v>
      </c>
      <c r="AE649" s="93">
        <f>AE648+0.5</f>
        <v>108.5013888888889</v>
      </c>
      <c r="AF649" s="100" t="s">
        <v>15</v>
      </c>
    </row>
    <row r="650" spans="17:32">
      <c r="Q650" s="87">
        <f t="shared" si="157"/>
        <v>12</v>
      </c>
      <c r="R650" s="87">
        <f t="shared" si="157"/>
        <v>2</v>
      </c>
      <c r="S650" s="87">
        <f t="shared" si="154"/>
        <v>2613</v>
      </c>
      <c r="T650" s="87" t="s">
        <v>3</v>
      </c>
      <c r="U650" s="87">
        <f t="shared" si="158"/>
        <v>12</v>
      </c>
      <c r="V650" s="87">
        <f t="shared" si="158"/>
        <v>2</v>
      </c>
      <c r="W650" s="87">
        <f t="shared" si="156"/>
        <v>2614</v>
      </c>
      <c r="X650" s="87" t="s">
        <v>11</v>
      </c>
      <c r="AA650" s="91">
        <f t="shared" si="148"/>
        <v>27231.50138888889</v>
      </c>
      <c r="AB650" s="91">
        <f t="shared" si="159"/>
        <v>27232.50138888889</v>
      </c>
      <c r="AC650" s="91">
        <f t="shared" si="159"/>
        <v>27233.50138888889</v>
      </c>
      <c r="AD650" s="91">
        <f t="shared" si="160"/>
        <v>27234.00138888889</v>
      </c>
      <c r="AE650" s="93">
        <f>AE649</f>
        <v>108.5013888888889</v>
      </c>
      <c r="AF650" s="91" t="s">
        <v>4</v>
      </c>
    </row>
    <row r="651" spans="17:32">
      <c r="Q651" s="87">
        <f t="shared" si="157"/>
        <v>12</v>
      </c>
      <c r="R651" s="87">
        <f t="shared" si="157"/>
        <v>2</v>
      </c>
      <c r="S651" s="87">
        <f t="shared" si="154"/>
        <v>2614</v>
      </c>
      <c r="T651" s="87" t="s">
        <v>3</v>
      </c>
      <c r="U651" s="87">
        <f t="shared" si="158"/>
        <v>12</v>
      </c>
      <c r="V651" s="87">
        <f t="shared" si="158"/>
        <v>2</v>
      </c>
      <c r="W651" s="87">
        <f t="shared" si="156"/>
        <v>2615</v>
      </c>
      <c r="X651" s="87" t="s">
        <v>12</v>
      </c>
      <c r="AA651" s="91">
        <f t="shared" si="148"/>
        <v>27234.00138888889</v>
      </c>
      <c r="AB651" s="91">
        <f t="shared" si="159"/>
        <v>27235.00138888889</v>
      </c>
      <c r="AC651" s="91">
        <f t="shared" si="159"/>
        <v>27236.00138888889</v>
      </c>
      <c r="AD651" s="91">
        <f t="shared" si="160"/>
        <v>27236.50138888889</v>
      </c>
      <c r="AE651" s="93">
        <f>AE650</f>
        <v>108.5013888888889</v>
      </c>
      <c r="AF651" s="100" t="s">
        <v>5</v>
      </c>
    </row>
    <row r="652" spans="17:32">
      <c r="Q652" s="87">
        <f t="shared" si="157"/>
        <v>12</v>
      </c>
      <c r="R652" s="87">
        <f t="shared" si="157"/>
        <v>2</v>
      </c>
      <c r="S652" s="87">
        <f t="shared" si="154"/>
        <v>2615</v>
      </c>
      <c r="T652" s="87" t="s">
        <v>3</v>
      </c>
      <c r="U652" s="87">
        <f t="shared" si="158"/>
        <v>12</v>
      </c>
      <c r="V652" s="87">
        <f t="shared" si="158"/>
        <v>2</v>
      </c>
      <c r="W652" s="87">
        <f t="shared" si="156"/>
        <v>2616</v>
      </c>
      <c r="X652" s="87" t="s">
        <v>13</v>
      </c>
      <c r="AA652" s="91">
        <f t="shared" si="148"/>
        <v>27236.50138888889</v>
      </c>
      <c r="AB652" s="91">
        <f t="shared" si="159"/>
        <v>27237.50138888889</v>
      </c>
      <c r="AC652" s="91">
        <f t="shared" si="159"/>
        <v>27238.50138888889</v>
      </c>
      <c r="AD652" s="91">
        <f t="shared" si="160"/>
        <v>27239.00138888889</v>
      </c>
      <c r="AE652" s="93">
        <f>AE651+0.5</f>
        <v>109.0013888888889</v>
      </c>
      <c r="AF652" s="100" t="s">
        <v>6</v>
      </c>
    </row>
    <row r="653" spans="17:32">
      <c r="Q653" s="87">
        <f t="shared" si="157"/>
        <v>12</v>
      </c>
      <c r="R653" s="87">
        <f t="shared" si="157"/>
        <v>2</v>
      </c>
      <c r="S653" s="87">
        <f t="shared" si="154"/>
        <v>2616</v>
      </c>
      <c r="T653" s="87" t="s">
        <v>3</v>
      </c>
      <c r="U653" s="87">
        <f t="shared" si="158"/>
        <v>12</v>
      </c>
      <c r="V653" s="87">
        <f t="shared" si="158"/>
        <v>2</v>
      </c>
      <c r="W653" s="87">
        <f t="shared" si="156"/>
        <v>2617</v>
      </c>
      <c r="X653" s="87" t="s">
        <v>14</v>
      </c>
      <c r="AA653" s="91">
        <f t="shared" si="148"/>
        <v>27239.00138888889</v>
      </c>
      <c r="AB653" s="91">
        <f t="shared" si="159"/>
        <v>27240.00138888889</v>
      </c>
      <c r="AC653" s="91">
        <f t="shared" si="159"/>
        <v>27241.00138888889</v>
      </c>
      <c r="AD653" s="91">
        <f t="shared" si="160"/>
        <v>27241.50138888889</v>
      </c>
      <c r="AE653" s="93">
        <f>AE652</f>
        <v>109.0013888888889</v>
      </c>
      <c r="AF653" s="100" t="s">
        <v>7</v>
      </c>
    </row>
    <row r="654" spans="17:32">
      <c r="Q654" s="87">
        <f t="shared" si="157"/>
        <v>12</v>
      </c>
      <c r="R654" s="87">
        <f t="shared" si="157"/>
        <v>2</v>
      </c>
      <c r="S654" s="87">
        <f t="shared" si="154"/>
        <v>2617</v>
      </c>
      <c r="T654" s="87" t="s">
        <v>3</v>
      </c>
      <c r="U654" s="87">
        <f t="shared" si="158"/>
        <v>12</v>
      </c>
      <c r="V654" s="87">
        <f t="shared" si="158"/>
        <v>2</v>
      </c>
      <c r="W654" s="87">
        <f t="shared" si="156"/>
        <v>2618</v>
      </c>
      <c r="X654" s="87" t="s">
        <v>15</v>
      </c>
      <c r="AA654" s="91">
        <f t="shared" si="148"/>
        <v>27241.50138888889</v>
      </c>
      <c r="AB654" s="91">
        <f t="shared" si="159"/>
        <v>27242.50138888889</v>
      </c>
      <c r="AC654" s="91">
        <f t="shared" si="159"/>
        <v>27243.50138888889</v>
      </c>
      <c r="AD654" s="91">
        <f t="shared" si="160"/>
        <v>27244.00138888889</v>
      </c>
      <c r="AE654" s="93">
        <f>AE653</f>
        <v>109.0013888888889</v>
      </c>
      <c r="AF654" s="100" t="s">
        <v>8</v>
      </c>
    </row>
    <row r="655" spans="17:32">
      <c r="Q655" s="87">
        <f t="shared" si="157"/>
        <v>12</v>
      </c>
      <c r="R655" s="87">
        <f t="shared" si="157"/>
        <v>2</v>
      </c>
      <c r="S655" s="87">
        <f t="shared" si="154"/>
        <v>2618</v>
      </c>
      <c r="T655" s="87" t="s">
        <v>3</v>
      </c>
      <c r="U655" s="87">
        <f t="shared" si="158"/>
        <v>12</v>
      </c>
      <c r="V655" s="87">
        <f t="shared" si="158"/>
        <v>2</v>
      </c>
      <c r="W655" s="87">
        <f t="shared" si="156"/>
        <v>2619</v>
      </c>
      <c r="X655" s="87" t="s">
        <v>4</v>
      </c>
      <c r="AA655" s="91">
        <f t="shared" si="148"/>
        <v>27244.00138888889</v>
      </c>
      <c r="AB655" s="91">
        <f t="shared" si="159"/>
        <v>27245.00138888889</v>
      </c>
      <c r="AC655" s="91">
        <f t="shared" si="159"/>
        <v>27246.00138888889</v>
      </c>
      <c r="AD655" s="91">
        <f t="shared" si="160"/>
        <v>27246.50138888889</v>
      </c>
      <c r="AE655" s="93">
        <f>AE654+0.5</f>
        <v>109.5013888888889</v>
      </c>
      <c r="AF655" s="100" t="s">
        <v>9</v>
      </c>
    </row>
    <row r="656" spans="17:32">
      <c r="Q656" s="87">
        <f t="shared" si="157"/>
        <v>12</v>
      </c>
      <c r="R656" s="87">
        <f t="shared" si="157"/>
        <v>2</v>
      </c>
      <c r="S656" s="87">
        <f t="shared" si="154"/>
        <v>2619</v>
      </c>
      <c r="T656" s="87" t="s">
        <v>3</v>
      </c>
      <c r="U656" s="87">
        <f t="shared" si="158"/>
        <v>12</v>
      </c>
      <c r="V656" s="87">
        <f t="shared" si="158"/>
        <v>2</v>
      </c>
      <c r="W656" s="87">
        <f t="shared" si="156"/>
        <v>2620</v>
      </c>
      <c r="X656" s="87" t="s">
        <v>5</v>
      </c>
      <c r="AA656" s="91">
        <f t="shared" si="148"/>
        <v>27246.50138888889</v>
      </c>
      <c r="AB656" s="91">
        <f t="shared" si="159"/>
        <v>27247.50138888889</v>
      </c>
      <c r="AC656" s="91">
        <f t="shared" si="159"/>
        <v>27248.50138888889</v>
      </c>
      <c r="AD656" s="91">
        <f t="shared" si="160"/>
        <v>27249.00138888889</v>
      </c>
      <c r="AE656" s="93">
        <f>AE655</f>
        <v>109.5013888888889</v>
      </c>
      <c r="AF656" s="100" t="s">
        <v>10</v>
      </c>
    </row>
    <row r="657" spans="17:32">
      <c r="Q657" s="87">
        <f t="shared" ref="Q657:R672" si="161">Q656</f>
        <v>12</v>
      </c>
      <c r="R657" s="87">
        <f t="shared" si="161"/>
        <v>2</v>
      </c>
      <c r="S657" s="87">
        <f t="shared" si="154"/>
        <v>2620</v>
      </c>
      <c r="T657" s="87" t="s">
        <v>3</v>
      </c>
      <c r="U657" s="87">
        <f t="shared" ref="U657:V672" si="162">U656</f>
        <v>12</v>
      </c>
      <c r="V657" s="87">
        <f t="shared" si="162"/>
        <v>2</v>
      </c>
      <c r="W657" s="87">
        <f t="shared" si="156"/>
        <v>2621</v>
      </c>
      <c r="X657" s="87" t="s">
        <v>6</v>
      </c>
      <c r="AA657" s="91">
        <f t="shared" ref="AA657:AA720" si="163">AD656</f>
        <v>27249.00138888889</v>
      </c>
      <c r="AB657" s="91">
        <f t="shared" si="159"/>
        <v>27250.00138888889</v>
      </c>
      <c r="AC657" s="91">
        <f t="shared" si="159"/>
        <v>27251.00138888889</v>
      </c>
      <c r="AD657" s="91">
        <f t="shared" si="160"/>
        <v>27251.50138888889</v>
      </c>
      <c r="AE657" s="93">
        <f>AE656</f>
        <v>109.5013888888889</v>
      </c>
      <c r="AF657" s="100" t="s">
        <v>11</v>
      </c>
    </row>
    <row r="658" spans="17:32">
      <c r="Q658" s="87">
        <f t="shared" si="161"/>
        <v>12</v>
      </c>
      <c r="R658" s="87">
        <f t="shared" si="161"/>
        <v>2</v>
      </c>
      <c r="S658" s="87">
        <f t="shared" si="154"/>
        <v>2621</v>
      </c>
      <c r="T658" s="87" t="s">
        <v>3</v>
      </c>
      <c r="U658" s="87">
        <f t="shared" si="162"/>
        <v>12</v>
      </c>
      <c r="V658" s="87">
        <f t="shared" si="162"/>
        <v>2</v>
      </c>
      <c r="W658" s="87">
        <f t="shared" si="156"/>
        <v>2622</v>
      </c>
      <c r="X658" s="87" t="s">
        <v>7</v>
      </c>
      <c r="AA658" s="91">
        <f t="shared" si="163"/>
        <v>27251.50138888889</v>
      </c>
      <c r="AB658" s="91">
        <f t="shared" si="159"/>
        <v>27252.50138888889</v>
      </c>
      <c r="AC658" s="91">
        <f t="shared" si="159"/>
        <v>27253.50138888889</v>
      </c>
      <c r="AD658" s="91">
        <f t="shared" si="160"/>
        <v>27254.00138888889</v>
      </c>
      <c r="AE658" s="93">
        <f>AE657+0.5</f>
        <v>110.0013888888889</v>
      </c>
      <c r="AF658" s="100" t="s">
        <v>12</v>
      </c>
    </row>
    <row r="659" spans="17:32">
      <c r="Q659" s="87">
        <f t="shared" si="161"/>
        <v>12</v>
      </c>
      <c r="R659" s="87">
        <f t="shared" si="161"/>
        <v>2</v>
      </c>
      <c r="S659" s="87">
        <f t="shared" si="154"/>
        <v>2622</v>
      </c>
      <c r="T659" s="87" t="s">
        <v>3</v>
      </c>
      <c r="U659" s="87">
        <f t="shared" si="162"/>
        <v>12</v>
      </c>
      <c r="V659" s="87">
        <f t="shared" si="162"/>
        <v>2</v>
      </c>
      <c r="W659" s="87">
        <f t="shared" si="156"/>
        <v>2623</v>
      </c>
      <c r="X659" s="87" t="s">
        <v>8</v>
      </c>
      <c r="AA659" s="91">
        <f t="shared" si="163"/>
        <v>27254.00138888889</v>
      </c>
      <c r="AB659" s="91">
        <f t="shared" si="159"/>
        <v>27255.00138888889</v>
      </c>
      <c r="AC659" s="91">
        <f t="shared" si="159"/>
        <v>27256.00138888889</v>
      </c>
      <c r="AD659" s="91">
        <f t="shared" si="160"/>
        <v>27256.50138888889</v>
      </c>
      <c r="AE659" s="93">
        <f>AE658</f>
        <v>110.0013888888889</v>
      </c>
      <c r="AF659" s="100" t="s">
        <v>13</v>
      </c>
    </row>
    <row r="660" spans="17:32">
      <c r="Q660" s="87">
        <f t="shared" si="161"/>
        <v>12</v>
      </c>
      <c r="R660" s="87">
        <f t="shared" si="161"/>
        <v>2</v>
      </c>
      <c r="S660" s="87">
        <f t="shared" si="154"/>
        <v>2623</v>
      </c>
      <c r="T660" s="87" t="s">
        <v>3</v>
      </c>
      <c r="U660" s="87">
        <f t="shared" si="162"/>
        <v>12</v>
      </c>
      <c r="V660" s="87">
        <f t="shared" si="162"/>
        <v>2</v>
      </c>
      <c r="W660" s="87">
        <f t="shared" si="156"/>
        <v>2624</v>
      </c>
      <c r="X660" s="87" t="s">
        <v>9</v>
      </c>
      <c r="AA660" s="91">
        <f t="shared" si="163"/>
        <v>27256.50138888889</v>
      </c>
      <c r="AB660" s="91">
        <f t="shared" si="159"/>
        <v>27257.50138888889</v>
      </c>
      <c r="AC660" s="91">
        <f t="shared" si="159"/>
        <v>27258.50138888889</v>
      </c>
      <c r="AD660" s="91">
        <f t="shared" si="160"/>
        <v>27259.00138888889</v>
      </c>
      <c r="AE660" s="93">
        <f>AE659</f>
        <v>110.0013888888889</v>
      </c>
      <c r="AF660" s="100" t="s">
        <v>14</v>
      </c>
    </row>
    <row r="661" spans="17:32">
      <c r="Q661" s="87">
        <f t="shared" si="161"/>
        <v>12</v>
      </c>
      <c r="R661" s="87">
        <f t="shared" si="161"/>
        <v>2</v>
      </c>
      <c r="S661" s="87">
        <f t="shared" si="154"/>
        <v>2624</v>
      </c>
      <c r="T661" s="87" t="s">
        <v>3</v>
      </c>
      <c r="U661" s="87">
        <f t="shared" si="162"/>
        <v>12</v>
      </c>
      <c r="V661" s="87">
        <f t="shared" si="162"/>
        <v>2</v>
      </c>
      <c r="W661" s="87">
        <f t="shared" si="156"/>
        <v>2625</v>
      </c>
      <c r="X661" s="87" t="s">
        <v>10</v>
      </c>
      <c r="AA661" s="91">
        <f t="shared" si="163"/>
        <v>27259.00138888889</v>
      </c>
      <c r="AB661" s="91">
        <f t="shared" si="159"/>
        <v>27260.00138888889</v>
      </c>
      <c r="AC661" s="91">
        <f t="shared" si="159"/>
        <v>27261.00138888889</v>
      </c>
      <c r="AD661" s="91">
        <f t="shared" si="160"/>
        <v>27261.50138888889</v>
      </c>
      <c r="AE661" s="93">
        <f>AE660+0.5</f>
        <v>110.5013888888889</v>
      </c>
      <c r="AF661" s="100" t="s">
        <v>15</v>
      </c>
    </row>
    <row r="662" spans="17:32">
      <c r="Q662" s="87">
        <f t="shared" si="161"/>
        <v>12</v>
      </c>
      <c r="R662" s="87">
        <f t="shared" si="161"/>
        <v>2</v>
      </c>
      <c r="S662" s="87">
        <f t="shared" si="154"/>
        <v>2625</v>
      </c>
      <c r="T662" s="87" t="s">
        <v>3</v>
      </c>
      <c r="U662" s="87">
        <f t="shared" si="162"/>
        <v>12</v>
      </c>
      <c r="V662" s="87">
        <f t="shared" si="162"/>
        <v>2</v>
      </c>
      <c r="W662" s="87">
        <f t="shared" si="156"/>
        <v>2626</v>
      </c>
      <c r="X662" s="87" t="s">
        <v>11</v>
      </c>
      <c r="AA662" s="91">
        <f t="shared" si="163"/>
        <v>27261.50138888889</v>
      </c>
      <c r="AB662" s="91">
        <f t="shared" ref="AB662:AC681" si="164">AA662+1</f>
        <v>27262.50138888889</v>
      </c>
      <c r="AC662" s="91">
        <f t="shared" si="164"/>
        <v>27263.50138888889</v>
      </c>
      <c r="AD662" s="91">
        <f t="shared" si="160"/>
        <v>27264.00138888889</v>
      </c>
      <c r="AE662" s="93">
        <f>AE661</f>
        <v>110.5013888888889</v>
      </c>
      <c r="AF662" s="91" t="s">
        <v>4</v>
      </c>
    </row>
    <row r="663" spans="17:32">
      <c r="Q663" s="87">
        <f t="shared" si="161"/>
        <v>12</v>
      </c>
      <c r="R663" s="87">
        <f t="shared" si="161"/>
        <v>2</v>
      </c>
      <c r="S663" s="87">
        <f t="shared" si="154"/>
        <v>2626</v>
      </c>
      <c r="T663" s="87" t="s">
        <v>3</v>
      </c>
      <c r="U663" s="87">
        <f t="shared" si="162"/>
        <v>12</v>
      </c>
      <c r="V663" s="87">
        <f t="shared" si="162"/>
        <v>2</v>
      </c>
      <c r="W663" s="87">
        <f t="shared" si="156"/>
        <v>2627</v>
      </c>
      <c r="X663" s="87" t="s">
        <v>12</v>
      </c>
      <c r="AA663" s="91">
        <f t="shared" si="163"/>
        <v>27264.00138888889</v>
      </c>
      <c r="AB663" s="91">
        <f t="shared" si="164"/>
        <v>27265.00138888889</v>
      </c>
      <c r="AC663" s="91">
        <f t="shared" si="164"/>
        <v>27266.00138888889</v>
      </c>
      <c r="AD663" s="91">
        <f t="shared" si="160"/>
        <v>27266.50138888889</v>
      </c>
      <c r="AE663" s="93">
        <f>AE662</f>
        <v>110.5013888888889</v>
      </c>
      <c r="AF663" s="100" t="s">
        <v>5</v>
      </c>
    </row>
    <row r="664" spans="17:32">
      <c r="Q664" s="87">
        <f t="shared" si="161"/>
        <v>12</v>
      </c>
      <c r="R664" s="87">
        <f t="shared" si="161"/>
        <v>2</v>
      </c>
      <c r="S664" s="87">
        <f t="shared" si="154"/>
        <v>2627</v>
      </c>
      <c r="T664" s="87" t="s">
        <v>3</v>
      </c>
      <c r="U664" s="87">
        <f t="shared" si="162"/>
        <v>12</v>
      </c>
      <c r="V664" s="87">
        <f t="shared" si="162"/>
        <v>2</v>
      </c>
      <c r="W664" s="87">
        <f t="shared" si="156"/>
        <v>2628</v>
      </c>
      <c r="X664" s="87" t="s">
        <v>13</v>
      </c>
      <c r="AA664" s="91">
        <f t="shared" si="163"/>
        <v>27266.50138888889</v>
      </c>
      <c r="AB664" s="91">
        <f t="shared" si="164"/>
        <v>27267.50138888889</v>
      </c>
      <c r="AC664" s="91">
        <f t="shared" si="164"/>
        <v>27268.50138888889</v>
      </c>
      <c r="AD664" s="91">
        <f t="shared" si="160"/>
        <v>27269.00138888889</v>
      </c>
      <c r="AE664" s="93">
        <f>AE663+0.5</f>
        <v>111.0013888888889</v>
      </c>
      <c r="AF664" s="100" t="s">
        <v>6</v>
      </c>
    </row>
    <row r="665" spans="17:32">
      <c r="Q665" s="87">
        <f t="shared" si="161"/>
        <v>12</v>
      </c>
      <c r="R665" s="87">
        <f t="shared" si="161"/>
        <v>2</v>
      </c>
      <c r="S665" s="87">
        <f t="shared" si="154"/>
        <v>2628</v>
      </c>
      <c r="T665" s="87" t="s">
        <v>3</v>
      </c>
      <c r="U665" s="87">
        <f t="shared" si="162"/>
        <v>12</v>
      </c>
      <c r="V665" s="87">
        <f t="shared" si="162"/>
        <v>2</v>
      </c>
      <c r="W665" s="87">
        <f t="shared" si="156"/>
        <v>2629</v>
      </c>
      <c r="X665" s="87" t="s">
        <v>14</v>
      </c>
      <c r="AA665" s="91">
        <f t="shared" si="163"/>
        <v>27269.00138888889</v>
      </c>
      <c r="AB665" s="91">
        <f t="shared" si="164"/>
        <v>27270.00138888889</v>
      </c>
      <c r="AC665" s="91">
        <f t="shared" si="164"/>
        <v>27271.00138888889</v>
      </c>
      <c r="AD665" s="91">
        <f t="shared" si="160"/>
        <v>27271.50138888889</v>
      </c>
      <c r="AE665" s="93">
        <f>AE664</f>
        <v>111.0013888888889</v>
      </c>
      <c r="AF665" s="100" t="s">
        <v>7</v>
      </c>
    </row>
    <row r="666" spans="17:32">
      <c r="Q666" s="87">
        <f t="shared" si="161"/>
        <v>12</v>
      </c>
      <c r="R666" s="87">
        <f t="shared" si="161"/>
        <v>2</v>
      </c>
      <c r="S666" s="87">
        <f t="shared" si="154"/>
        <v>2629</v>
      </c>
      <c r="T666" s="87" t="s">
        <v>3</v>
      </c>
      <c r="U666" s="87">
        <f t="shared" si="162"/>
        <v>12</v>
      </c>
      <c r="V666" s="87">
        <f t="shared" si="162"/>
        <v>2</v>
      </c>
      <c r="W666" s="87">
        <f t="shared" si="156"/>
        <v>2630</v>
      </c>
      <c r="X666" s="87" t="s">
        <v>15</v>
      </c>
      <c r="AA666" s="91">
        <f t="shared" si="163"/>
        <v>27271.50138888889</v>
      </c>
      <c r="AB666" s="91">
        <f t="shared" si="164"/>
        <v>27272.50138888889</v>
      </c>
      <c r="AC666" s="91">
        <f t="shared" si="164"/>
        <v>27273.50138888889</v>
      </c>
      <c r="AD666" s="91">
        <f t="shared" si="160"/>
        <v>27274.00138888889</v>
      </c>
      <c r="AE666" s="93">
        <f>AE665</f>
        <v>111.0013888888889</v>
      </c>
      <c r="AF666" s="100" t="s">
        <v>8</v>
      </c>
    </row>
    <row r="667" spans="17:32">
      <c r="Q667" s="87">
        <f t="shared" si="161"/>
        <v>12</v>
      </c>
      <c r="R667" s="87">
        <f t="shared" si="161"/>
        <v>2</v>
      </c>
      <c r="S667" s="87">
        <f t="shared" si="154"/>
        <v>2630</v>
      </c>
      <c r="T667" s="87" t="s">
        <v>3</v>
      </c>
      <c r="U667" s="87">
        <f t="shared" si="162"/>
        <v>12</v>
      </c>
      <c r="V667" s="87">
        <f t="shared" si="162"/>
        <v>2</v>
      </c>
      <c r="W667" s="87">
        <f t="shared" si="156"/>
        <v>2631</v>
      </c>
      <c r="X667" s="107" t="s">
        <v>4</v>
      </c>
      <c r="AA667" s="91">
        <f t="shared" si="163"/>
        <v>27274.00138888889</v>
      </c>
      <c r="AB667" s="91">
        <f t="shared" si="164"/>
        <v>27275.00138888889</v>
      </c>
      <c r="AC667" s="91">
        <f t="shared" si="164"/>
        <v>27276.00138888889</v>
      </c>
      <c r="AD667" s="91">
        <f t="shared" si="160"/>
        <v>27276.50138888889</v>
      </c>
      <c r="AE667" s="93">
        <f>AE666+0.5</f>
        <v>111.5013888888889</v>
      </c>
      <c r="AF667" s="100" t="s">
        <v>9</v>
      </c>
    </row>
    <row r="668" spans="17:32">
      <c r="Q668" s="87">
        <f t="shared" si="161"/>
        <v>12</v>
      </c>
      <c r="R668" s="87">
        <f t="shared" si="161"/>
        <v>2</v>
      </c>
      <c r="S668" s="87">
        <f t="shared" si="154"/>
        <v>2631</v>
      </c>
      <c r="T668" s="87" t="s">
        <v>3</v>
      </c>
      <c r="U668" s="87">
        <f t="shared" si="162"/>
        <v>12</v>
      </c>
      <c r="V668" s="87">
        <f t="shared" si="162"/>
        <v>2</v>
      </c>
      <c r="W668" s="87">
        <f t="shared" si="156"/>
        <v>2632</v>
      </c>
      <c r="X668" s="107" t="s">
        <v>5</v>
      </c>
      <c r="AA668" s="91">
        <f t="shared" si="163"/>
        <v>27276.50138888889</v>
      </c>
      <c r="AB668" s="91">
        <f t="shared" si="164"/>
        <v>27277.50138888889</v>
      </c>
      <c r="AC668" s="91">
        <f t="shared" si="164"/>
        <v>27278.50138888889</v>
      </c>
      <c r="AD668" s="91">
        <f t="shared" si="160"/>
        <v>27279.00138888889</v>
      </c>
      <c r="AE668" s="93">
        <f>AE667</f>
        <v>111.5013888888889</v>
      </c>
      <c r="AF668" s="100" t="s">
        <v>10</v>
      </c>
    </row>
    <row r="669" spans="17:32">
      <c r="Q669" s="87">
        <f t="shared" si="161"/>
        <v>12</v>
      </c>
      <c r="R669" s="87">
        <f t="shared" si="161"/>
        <v>2</v>
      </c>
      <c r="S669" s="87">
        <f t="shared" si="154"/>
        <v>2632</v>
      </c>
      <c r="T669" s="87" t="s">
        <v>3</v>
      </c>
      <c r="U669" s="87">
        <f t="shared" si="162"/>
        <v>12</v>
      </c>
      <c r="V669" s="87">
        <f t="shared" si="162"/>
        <v>2</v>
      </c>
      <c r="W669" s="87">
        <f t="shared" si="156"/>
        <v>2633</v>
      </c>
      <c r="X669" s="107" t="s">
        <v>6</v>
      </c>
      <c r="AA669" s="91">
        <f t="shared" si="163"/>
        <v>27279.00138888889</v>
      </c>
      <c r="AB669" s="91">
        <f t="shared" si="164"/>
        <v>27280.00138888889</v>
      </c>
      <c r="AC669" s="91">
        <f t="shared" si="164"/>
        <v>27281.00138888889</v>
      </c>
      <c r="AD669" s="91">
        <f t="shared" si="160"/>
        <v>27281.50138888889</v>
      </c>
      <c r="AE669" s="93">
        <f>AE668</f>
        <v>111.5013888888889</v>
      </c>
      <c r="AF669" s="100" t="s">
        <v>11</v>
      </c>
    </row>
    <row r="670" spans="17:32">
      <c r="Q670" s="87">
        <f t="shared" si="161"/>
        <v>12</v>
      </c>
      <c r="R670" s="87">
        <f t="shared" si="161"/>
        <v>2</v>
      </c>
      <c r="S670" s="87">
        <f t="shared" si="154"/>
        <v>2633</v>
      </c>
      <c r="T670" s="87" t="s">
        <v>3</v>
      </c>
      <c r="U670" s="87">
        <f t="shared" si="162"/>
        <v>12</v>
      </c>
      <c r="V670" s="87">
        <f t="shared" si="162"/>
        <v>2</v>
      </c>
      <c r="W670" s="87">
        <f t="shared" si="156"/>
        <v>2634</v>
      </c>
      <c r="X670" s="107" t="s">
        <v>7</v>
      </c>
      <c r="AA670" s="91">
        <f t="shared" si="163"/>
        <v>27281.50138888889</v>
      </c>
      <c r="AB670" s="91">
        <f t="shared" si="164"/>
        <v>27282.50138888889</v>
      </c>
      <c r="AC670" s="91">
        <f t="shared" si="164"/>
        <v>27283.50138888889</v>
      </c>
      <c r="AD670" s="91">
        <f t="shared" si="160"/>
        <v>27284.00138888889</v>
      </c>
      <c r="AE670" s="93">
        <f>AE669+0.5</f>
        <v>112.0013888888889</v>
      </c>
      <c r="AF670" s="100" t="s">
        <v>12</v>
      </c>
    </row>
    <row r="671" spans="17:32">
      <c r="Q671" s="87">
        <f t="shared" si="161"/>
        <v>12</v>
      </c>
      <c r="R671" s="87">
        <f t="shared" si="161"/>
        <v>2</v>
      </c>
      <c r="S671" s="87">
        <f t="shared" si="154"/>
        <v>2634</v>
      </c>
      <c r="T671" s="87" t="s">
        <v>3</v>
      </c>
      <c r="U671" s="87">
        <f t="shared" si="162"/>
        <v>12</v>
      </c>
      <c r="V671" s="87">
        <f t="shared" si="162"/>
        <v>2</v>
      </c>
      <c r="W671" s="87">
        <f t="shared" si="156"/>
        <v>2635</v>
      </c>
      <c r="X671" s="107" t="s">
        <v>8</v>
      </c>
      <c r="AA671" s="91">
        <f t="shared" si="163"/>
        <v>27284.00138888889</v>
      </c>
      <c r="AB671" s="91">
        <f t="shared" si="164"/>
        <v>27285.00138888889</v>
      </c>
      <c r="AC671" s="91">
        <f t="shared" si="164"/>
        <v>27286.00138888889</v>
      </c>
      <c r="AD671" s="91">
        <f t="shared" si="160"/>
        <v>27286.50138888889</v>
      </c>
      <c r="AE671" s="93">
        <f>AE670</f>
        <v>112.0013888888889</v>
      </c>
      <c r="AF671" s="100" t="s">
        <v>13</v>
      </c>
    </row>
    <row r="672" spans="17:32">
      <c r="Q672" s="87">
        <f t="shared" si="161"/>
        <v>12</v>
      </c>
      <c r="R672" s="87">
        <f t="shared" si="161"/>
        <v>2</v>
      </c>
      <c r="S672" s="87">
        <f t="shared" si="154"/>
        <v>2635</v>
      </c>
      <c r="T672" s="87" t="s">
        <v>3</v>
      </c>
      <c r="U672" s="87">
        <f t="shared" si="162"/>
        <v>12</v>
      </c>
      <c r="V672" s="87">
        <f t="shared" si="162"/>
        <v>2</v>
      </c>
      <c r="W672" s="87">
        <f t="shared" si="156"/>
        <v>2636</v>
      </c>
      <c r="X672" s="107" t="s">
        <v>9</v>
      </c>
      <c r="AA672" s="91">
        <f t="shared" si="163"/>
        <v>27286.50138888889</v>
      </c>
      <c r="AB672" s="91">
        <f t="shared" si="164"/>
        <v>27287.50138888889</v>
      </c>
      <c r="AC672" s="91">
        <f t="shared" si="164"/>
        <v>27288.50138888889</v>
      </c>
      <c r="AD672" s="91">
        <f t="shared" si="160"/>
        <v>27289.00138888889</v>
      </c>
      <c r="AE672" s="93">
        <f>AE671</f>
        <v>112.0013888888889</v>
      </c>
      <c r="AF672" s="100" t="s">
        <v>14</v>
      </c>
    </row>
    <row r="673" spans="17:32">
      <c r="Q673" s="87">
        <f t="shared" ref="Q673:R688" si="165">Q672</f>
        <v>12</v>
      </c>
      <c r="R673" s="87">
        <f t="shared" si="165"/>
        <v>2</v>
      </c>
      <c r="S673" s="87">
        <f t="shared" si="154"/>
        <v>2636</v>
      </c>
      <c r="T673" s="87" t="s">
        <v>3</v>
      </c>
      <c r="U673" s="87">
        <f t="shared" ref="U673:V688" si="166">U672</f>
        <v>12</v>
      </c>
      <c r="V673" s="87">
        <f t="shared" si="166"/>
        <v>2</v>
      </c>
      <c r="W673" s="87">
        <f t="shared" si="156"/>
        <v>2637</v>
      </c>
      <c r="X673" s="107" t="s">
        <v>10</v>
      </c>
      <c r="AA673" s="91">
        <f t="shared" si="163"/>
        <v>27289.00138888889</v>
      </c>
      <c r="AB673" s="91">
        <f t="shared" si="164"/>
        <v>27290.00138888889</v>
      </c>
      <c r="AC673" s="91">
        <f t="shared" si="164"/>
        <v>27291.00138888889</v>
      </c>
      <c r="AD673" s="91">
        <f t="shared" si="160"/>
        <v>27291.50138888889</v>
      </c>
      <c r="AE673" s="93">
        <f>AE672+0.5</f>
        <v>112.5013888888889</v>
      </c>
      <c r="AF673" s="100" t="s">
        <v>15</v>
      </c>
    </row>
    <row r="674" spans="17:32">
      <c r="Q674" s="87">
        <f t="shared" si="165"/>
        <v>12</v>
      </c>
      <c r="R674" s="87">
        <f t="shared" si="165"/>
        <v>2</v>
      </c>
      <c r="S674" s="87">
        <f t="shared" si="154"/>
        <v>2637</v>
      </c>
      <c r="T674" s="87" t="s">
        <v>3</v>
      </c>
      <c r="U674" s="87">
        <f t="shared" si="166"/>
        <v>12</v>
      </c>
      <c r="V674" s="87">
        <f t="shared" si="166"/>
        <v>2</v>
      </c>
      <c r="W674" s="87">
        <f t="shared" si="156"/>
        <v>2638</v>
      </c>
      <c r="X674" s="107" t="s">
        <v>11</v>
      </c>
      <c r="AA674" s="91">
        <f t="shared" si="163"/>
        <v>27291.50138888889</v>
      </c>
      <c r="AB674" s="91">
        <f t="shared" si="164"/>
        <v>27292.50138888889</v>
      </c>
      <c r="AC674" s="91">
        <f t="shared" si="164"/>
        <v>27293.50138888889</v>
      </c>
      <c r="AD674" s="91">
        <f t="shared" si="160"/>
        <v>27294.00138888889</v>
      </c>
      <c r="AE674" s="93">
        <f>AE673</f>
        <v>112.5013888888889</v>
      </c>
      <c r="AF674" s="91" t="s">
        <v>4</v>
      </c>
    </row>
    <row r="675" spans="17:32">
      <c r="Q675" s="87">
        <f t="shared" si="165"/>
        <v>12</v>
      </c>
      <c r="R675" s="87">
        <f t="shared" si="165"/>
        <v>2</v>
      </c>
      <c r="S675" s="87">
        <f t="shared" si="154"/>
        <v>2638</v>
      </c>
      <c r="T675" s="87" t="s">
        <v>3</v>
      </c>
      <c r="U675" s="87">
        <f t="shared" si="166"/>
        <v>12</v>
      </c>
      <c r="V675" s="87">
        <f t="shared" si="166"/>
        <v>2</v>
      </c>
      <c r="W675" s="87">
        <f t="shared" si="156"/>
        <v>2639</v>
      </c>
      <c r="X675" s="107" t="s">
        <v>12</v>
      </c>
      <c r="AA675" s="91">
        <f t="shared" si="163"/>
        <v>27294.00138888889</v>
      </c>
      <c r="AB675" s="91">
        <f t="shared" si="164"/>
        <v>27295.00138888889</v>
      </c>
      <c r="AC675" s="91">
        <f t="shared" si="164"/>
        <v>27296.00138888889</v>
      </c>
      <c r="AD675" s="91">
        <f t="shared" si="160"/>
        <v>27296.50138888889</v>
      </c>
      <c r="AE675" s="93">
        <f>AE674</f>
        <v>112.5013888888889</v>
      </c>
      <c r="AF675" s="100" t="s">
        <v>5</v>
      </c>
    </row>
    <row r="676" spans="17:32">
      <c r="Q676" s="87">
        <f t="shared" si="165"/>
        <v>12</v>
      </c>
      <c r="R676" s="87">
        <f t="shared" si="165"/>
        <v>2</v>
      </c>
      <c r="S676" s="87">
        <f t="shared" si="154"/>
        <v>2639</v>
      </c>
      <c r="T676" s="87" t="s">
        <v>3</v>
      </c>
      <c r="U676" s="87">
        <f t="shared" si="166"/>
        <v>12</v>
      </c>
      <c r="V676" s="87">
        <f t="shared" si="166"/>
        <v>2</v>
      </c>
      <c r="W676" s="87">
        <f t="shared" si="156"/>
        <v>2640</v>
      </c>
      <c r="X676" s="107" t="s">
        <v>13</v>
      </c>
      <c r="AA676" s="91">
        <f t="shared" si="163"/>
        <v>27296.50138888889</v>
      </c>
      <c r="AB676" s="91">
        <f t="shared" si="164"/>
        <v>27297.50138888889</v>
      </c>
      <c r="AC676" s="91">
        <f t="shared" si="164"/>
        <v>27298.50138888889</v>
      </c>
      <c r="AD676" s="91">
        <f t="shared" si="160"/>
        <v>27299.00138888889</v>
      </c>
      <c r="AE676" s="93">
        <f>AE675+0.5</f>
        <v>113.0013888888889</v>
      </c>
      <c r="AF676" s="100" t="s">
        <v>6</v>
      </c>
    </row>
    <row r="677" spans="17:32">
      <c r="Q677" s="87">
        <f t="shared" si="165"/>
        <v>12</v>
      </c>
      <c r="R677" s="87">
        <f t="shared" si="165"/>
        <v>2</v>
      </c>
      <c r="S677" s="87">
        <f t="shared" si="154"/>
        <v>2640</v>
      </c>
      <c r="T677" s="87" t="s">
        <v>3</v>
      </c>
      <c r="U677" s="87">
        <f t="shared" si="166"/>
        <v>12</v>
      </c>
      <c r="V677" s="87">
        <f t="shared" si="166"/>
        <v>2</v>
      </c>
      <c r="W677" s="87">
        <f t="shared" si="156"/>
        <v>2641</v>
      </c>
      <c r="X677" s="107" t="s">
        <v>14</v>
      </c>
      <c r="AA677" s="91">
        <f t="shared" si="163"/>
        <v>27299.00138888889</v>
      </c>
      <c r="AB677" s="91">
        <f t="shared" si="164"/>
        <v>27300.00138888889</v>
      </c>
      <c r="AC677" s="91">
        <f t="shared" si="164"/>
        <v>27301.00138888889</v>
      </c>
      <c r="AD677" s="91">
        <f t="shared" si="160"/>
        <v>27301.50138888889</v>
      </c>
      <c r="AE677" s="93">
        <f>AE676</f>
        <v>113.0013888888889</v>
      </c>
      <c r="AF677" s="100" t="s">
        <v>7</v>
      </c>
    </row>
    <row r="678" spans="17:32">
      <c r="Q678" s="87">
        <f t="shared" si="165"/>
        <v>12</v>
      </c>
      <c r="R678" s="87">
        <f t="shared" si="165"/>
        <v>2</v>
      </c>
      <c r="S678" s="87">
        <f t="shared" si="154"/>
        <v>2641</v>
      </c>
      <c r="T678" s="87" t="s">
        <v>3</v>
      </c>
      <c r="U678" s="87">
        <f t="shared" si="166"/>
        <v>12</v>
      </c>
      <c r="V678" s="87">
        <f t="shared" si="166"/>
        <v>2</v>
      </c>
      <c r="W678" s="87">
        <f t="shared" si="156"/>
        <v>2642</v>
      </c>
      <c r="X678" s="107" t="s">
        <v>15</v>
      </c>
      <c r="AA678" s="91">
        <f t="shared" si="163"/>
        <v>27301.50138888889</v>
      </c>
      <c r="AB678" s="91">
        <f t="shared" si="164"/>
        <v>27302.50138888889</v>
      </c>
      <c r="AC678" s="91">
        <f t="shared" si="164"/>
        <v>27303.50138888889</v>
      </c>
      <c r="AD678" s="91">
        <f t="shared" si="160"/>
        <v>27304.00138888889</v>
      </c>
      <c r="AE678" s="93">
        <f>AE677</f>
        <v>113.0013888888889</v>
      </c>
      <c r="AF678" s="100" t="s">
        <v>8</v>
      </c>
    </row>
    <row r="679" spans="17:32">
      <c r="Q679" s="87">
        <f t="shared" si="165"/>
        <v>12</v>
      </c>
      <c r="R679" s="87">
        <f t="shared" si="165"/>
        <v>2</v>
      </c>
      <c r="S679" s="87">
        <f t="shared" si="154"/>
        <v>2642</v>
      </c>
      <c r="T679" s="87" t="s">
        <v>3</v>
      </c>
      <c r="U679" s="87">
        <f t="shared" si="166"/>
        <v>12</v>
      </c>
      <c r="V679" s="87">
        <f t="shared" si="166"/>
        <v>2</v>
      </c>
      <c r="W679" s="87">
        <f t="shared" si="156"/>
        <v>2643</v>
      </c>
      <c r="X679" s="107" t="s">
        <v>4</v>
      </c>
      <c r="AA679" s="91">
        <f t="shared" si="163"/>
        <v>27304.00138888889</v>
      </c>
      <c r="AB679" s="91">
        <f t="shared" si="164"/>
        <v>27305.00138888889</v>
      </c>
      <c r="AC679" s="91">
        <f t="shared" si="164"/>
        <v>27306.00138888889</v>
      </c>
      <c r="AD679" s="91">
        <f t="shared" si="160"/>
        <v>27306.50138888889</v>
      </c>
      <c r="AE679" s="93">
        <f>AE678+0.5</f>
        <v>113.5013888888889</v>
      </c>
      <c r="AF679" s="100" t="s">
        <v>9</v>
      </c>
    </row>
    <row r="680" spans="17:32">
      <c r="Q680" s="87">
        <f t="shared" si="165"/>
        <v>12</v>
      </c>
      <c r="R680" s="87">
        <f t="shared" si="165"/>
        <v>2</v>
      </c>
      <c r="S680" s="87">
        <f t="shared" si="154"/>
        <v>2643</v>
      </c>
      <c r="T680" s="87" t="s">
        <v>3</v>
      </c>
      <c r="U680" s="87">
        <f t="shared" si="166"/>
        <v>12</v>
      </c>
      <c r="V680" s="87">
        <f t="shared" si="166"/>
        <v>2</v>
      </c>
      <c r="W680" s="87">
        <f t="shared" si="156"/>
        <v>2644</v>
      </c>
      <c r="X680" s="107" t="s">
        <v>5</v>
      </c>
      <c r="AA680" s="91">
        <f t="shared" si="163"/>
        <v>27306.50138888889</v>
      </c>
      <c r="AB680" s="91">
        <f t="shared" si="164"/>
        <v>27307.50138888889</v>
      </c>
      <c r="AC680" s="91">
        <f t="shared" si="164"/>
        <v>27308.50138888889</v>
      </c>
      <c r="AD680" s="91">
        <f t="shared" si="160"/>
        <v>27309.00138888889</v>
      </c>
      <c r="AE680" s="93">
        <f>AE679</f>
        <v>113.5013888888889</v>
      </c>
      <c r="AF680" s="100" t="s">
        <v>10</v>
      </c>
    </row>
    <row r="681" spans="17:32">
      <c r="Q681" s="87">
        <f t="shared" si="165"/>
        <v>12</v>
      </c>
      <c r="R681" s="87">
        <f t="shared" si="165"/>
        <v>2</v>
      </c>
      <c r="S681" s="87">
        <f t="shared" si="154"/>
        <v>2644</v>
      </c>
      <c r="T681" s="87" t="s">
        <v>3</v>
      </c>
      <c r="U681" s="87">
        <f t="shared" si="166"/>
        <v>12</v>
      </c>
      <c r="V681" s="87">
        <f t="shared" si="166"/>
        <v>2</v>
      </c>
      <c r="W681" s="87">
        <f t="shared" si="156"/>
        <v>2645</v>
      </c>
      <c r="X681" s="110" t="s">
        <v>6</v>
      </c>
      <c r="AA681" s="91">
        <f t="shared" si="163"/>
        <v>27309.00138888889</v>
      </c>
      <c r="AB681" s="91">
        <f t="shared" si="164"/>
        <v>27310.00138888889</v>
      </c>
      <c r="AC681" s="91">
        <f t="shared" si="164"/>
        <v>27311.00138888889</v>
      </c>
      <c r="AD681" s="91">
        <f t="shared" si="160"/>
        <v>27311.50138888889</v>
      </c>
      <c r="AE681" s="93">
        <f>AE680</f>
        <v>113.5013888888889</v>
      </c>
      <c r="AF681" s="100" t="s">
        <v>11</v>
      </c>
    </row>
    <row r="682" spans="17:32">
      <c r="Q682" s="87">
        <f t="shared" si="165"/>
        <v>12</v>
      </c>
      <c r="R682" s="87">
        <f t="shared" si="165"/>
        <v>2</v>
      </c>
      <c r="S682" s="87">
        <f t="shared" si="154"/>
        <v>2645</v>
      </c>
      <c r="T682" s="87" t="s">
        <v>3</v>
      </c>
      <c r="U682" s="87">
        <f t="shared" si="166"/>
        <v>12</v>
      </c>
      <c r="V682" s="87">
        <f t="shared" si="166"/>
        <v>2</v>
      </c>
      <c r="W682" s="87">
        <f t="shared" si="156"/>
        <v>2646</v>
      </c>
      <c r="X682" s="107" t="s">
        <v>7</v>
      </c>
      <c r="AA682" s="91">
        <f t="shared" si="163"/>
        <v>27311.50138888889</v>
      </c>
      <c r="AB682" s="91">
        <f t="shared" ref="AB682:AC701" si="167">AA682+1</f>
        <v>27312.50138888889</v>
      </c>
      <c r="AC682" s="91">
        <f t="shared" si="167"/>
        <v>27313.50138888889</v>
      </c>
      <c r="AD682" s="91">
        <f t="shared" si="160"/>
        <v>27314.00138888889</v>
      </c>
      <c r="AE682" s="93">
        <f>AE681+0.5</f>
        <v>114.0013888888889</v>
      </c>
      <c r="AF682" s="100" t="s">
        <v>12</v>
      </c>
    </row>
    <row r="683" spans="17:32">
      <c r="Q683" s="87">
        <f t="shared" si="165"/>
        <v>12</v>
      </c>
      <c r="R683" s="87">
        <f t="shared" si="165"/>
        <v>2</v>
      </c>
      <c r="S683" s="87">
        <f t="shared" si="154"/>
        <v>2646</v>
      </c>
      <c r="T683" s="87" t="s">
        <v>3</v>
      </c>
      <c r="U683" s="87">
        <f t="shared" si="166"/>
        <v>12</v>
      </c>
      <c r="V683" s="87">
        <f t="shared" si="166"/>
        <v>2</v>
      </c>
      <c r="W683" s="87">
        <f t="shared" si="156"/>
        <v>2647</v>
      </c>
      <c r="X683" s="107" t="s">
        <v>8</v>
      </c>
      <c r="AA683" s="91">
        <f t="shared" si="163"/>
        <v>27314.00138888889</v>
      </c>
      <c r="AB683" s="91">
        <f t="shared" si="167"/>
        <v>27315.00138888889</v>
      </c>
      <c r="AC683" s="91">
        <f t="shared" si="167"/>
        <v>27316.00138888889</v>
      </c>
      <c r="AD683" s="91">
        <f t="shared" si="160"/>
        <v>27316.50138888889</v>
      </c>
      <c r="AE683" s="93">
        <f>AE682</f>
        <v>114.0013888888889</v>
      </c>
      <c r="AF683" s="100" t="s">
        <v>13</v>
      </c>
    </row>
    <row r="684" spans="17:32">
      <c r="Q684" s="87">
        <f t="shared" si="165"/>
        <v>12</v>
      </c>
      <c r="R684" s="87">
        <f t="shared" si="165"/>
        <v>2</v>
      </c>
      <c r="S684" s="87">
        <f t="shared" si="154"/>
        <v>2647</v>
      </c>
      <c r="T684" s="87" t="s">
        <v>3</v>
      </c>
      <c r="U684" s="87">
        <f t="shared" si="166"/>
        <v>12</v>
      </c>
      <c r="V684" s="87">
        <f t="shared" si="166"/>
        <v>2</v>
      </c>
      <c r="W684" s="87">
        <f t="shared" si="156"/>
        <v>2648</v>
      </c>
      <c r="X684" s="107" t="s">
        <v>9</v>
      </c>
      <c r="AA684" s="91">
        <f t="shared" si="163"/>
        <v>27316.50138888889</v>
      </c>
      <c r="AB684" s="91">
        <f t="shared" si="167"/>
        <v>27317.50138888889</v>
      </c>
      <c r="AC684" s="91">
        <f t="shared" si="167"/>
        <v>27318.50138888889</v>
      </c>
      <c r="AD684" s="91">
        <f t="shared" si="160"/>
        <v>27319.00138888889</v>
      </c>
      <c r="AE684" s="93">
        <f>AE683</f>
        <v>114.0013888888889</v>
      </c>
      <c r="AF684" s="100" t="s">
        <v>14</v>
      </c>
    </row>
    <row r="685" spans="17:32">
      <c r="Q685" s="87">
        <f t="shared" si="165"/>
        <v>12</v>
      </c>
      <c r="R685" s="87">
        <f t="shared" si="165"/>
        <v>2</v>
      </c>
      <c r="S685" s="87">
        <f t="shared" si="154"/>
        <v>2648</v>
      </c>
      <c r="T685" s="87" t="s">
        <v>3</v>
      </c>
      <c r="U685" s="87">
        <f t="shared" si="166"/>
        <v>12</v>
      </c>
      <c r="V685" s="87">
        <f t="shared" si="166"/>
        <v>2</v>
      </c>
      <c r="W685" s="87">
        <f t="shared" si="156"/>
        <v>2649</v>
      </c>
      <c r="X685" s="107" t="s">
        <v>10</v>
      </c>
      <c r="AA685" s="91">
        <f t="shared" si="163"/>
        <v>27319.00138888889</v>
      </c>
      <c r="AB685" s="91">
        <f t="shared" si="167"/>
        <v>27320.00138888889</v>
      </c>
      <c r="AC685" s="91">
        <f t="shared" si="167"/>
        <v>27321.00138888889</v>
      </c>
      <c r="AD685" s="91">
        <f t="shared" si="160"/>
        <v>27321.50138888889</v>
      </c>
      <c r="AE685" s="93">
        <f>AE684+0.5</f>
        <v>114.5013888888889</v>
      </c>
      <c r="AF685" s="100" t="s">
        <v>15</v>
      </c>
    </row>
    <row r="686" spans="17:32">
      <c r="Q686" s="87">
        <f t="shared" si="165"/>
        <v>12</v>
      </c>
      <c r="R686" s="87">
        <f t="shared" si="165"/>
        <v>2</v>
      </c>
      <c r="S686" s="87">
        <f t="shared" si="154"/>
        <v>2649</v>
      </c>
      <c r="T686" s="87" t="s">
        <v>3</v>
      </c>
      <c r="U686" s="87">
        <f t="shared" si="166"/>
        <v>12</v>
      </c>
      <c r="V686" s="87">
        <f t="shared" si="166"/>
        <v>2</v>
      </c>
      <c r="W686" s="87">
        <f t="shared" si="156"/>
        <v>2650</v>
      </c>
      <c r="X686" s="107" t="s">
        <v>11</v>
      </c>
      <c r="AA686" s="91">
        <f t="shared" si="163"/>
        <v>27321.50138888889</v>
      </c>
      <c r="AB686" s="91">
        <f t="shared" si="167"/>
        <v>27322.50138888889</v>
      </c>
      <c r="AC686" s="91">
        <f t="shared" si="167"/>
        <v>27323.50138888889</v>
      </c>
      <c r="AD686" s="91">
        <f t="shared" si="160"/>
        <v>27324.00138888889</v>
      </c>
      <c r="AE686" s="93">
        <f>AE685</f>
        <v>114.5013888888889</v>
      </c>
      <c r="AF686" s="91" t="s">
        <v>4</v>
      </c>
    </row>
    <row r="687" spans="17:32">
      <c r="Q687" s="87">
        <f t="shared" si="165"/>
        <v>12</v>
      </c>
      <c r="R687" s="87">
        <f t="shared" si="165"/>
        <v>2</v>
      </c>
      <c r="S687" s="87">
        <f t="shared" si="154"/>
        <v>2650</v>
      </c>
      <c r="T687" s="87" t="s">
        <v>3</v>
      </c>
      <c r="U687" s="87">
        <f t="shared" si="166"/>
        <v>12</v>
      </c>
      <c r="V687" s="87">
        <f t="shared" si="166"/>
        <v>2</v>
      </c>
      <c r="W687" s="87">
        <f t="shared" si="156"/>
        <v>2651</v>
      </c>
      <c r="X687" s="107" t="s">
        <v>12</v>
      </c>
      <c r="AA687" s="91">
        <f t="shared" si="163"/>
        <v>27324.00138888889</v>
      </c>
      <c r="AB687" s="91">
        <f t="shared" si="167"/>
        <v>27325.00138888889</v>
      </c>
      <c r="AC687" s="91">
        <f t="shared" si="167"/>
        <v>27326.00138888889</v>
      </c>
      <c r="AD687" s="91">
        <f t="shared" si="160"/>
        <v>27326.50138888889</v>
      </c>
      <c r="AE687" s="93">
        <f>AE686</f>
        <v>114.5013888888889</v>
      </c>
      <c r="AF687" s="100" t="s">
        <v>5</v>
      </c>
    </row>
    <row r="688" spans="17:32">
      <c r="Q688" s="87">
        <f t="shared" si="165"/>
        <v>12</v>
      </c>
      <c r="R688" s="87">
        <f t="shared" si="165"/>
        <v>2</v>
      </c>
      <c r="S688" s="87">
        <f t="shared" si="154"/>
        <v>2651</v>
      </c>
      <c r="T688" s="87" t="s">
        <v>3</v>
      </c>
      <c r="U688" s="87">
        <f t="shared" si="166"/>
        <v>12</v>
      </c>
      <c r="V688" s="87">
        <f t="shared" si="166"/>
        <v>2</v>
      </c>
      <c r="W688" s="87">
        <f t="shared" si="156"/>
        <v>2652</v>
      </c>
      <c r="X688" s="107" t="s">
        <v>13</v>
      </c>
      <c r="AA688" s="91">
        <f t="shared" si="163"/>
        <v>27326.50138888889</v>
      </c>
      <c r="AB688" s="91">
        <f t="shared" si="167"/>
        <v>27327.50138888889</v>
      </c>
      <c r="AC688" s="91">
        <f t="shared" si="167"/>
        <v>27328.50138888889</v>
      </c>
      <c r="AD688" s="91">
        <f t="shared" si="160"/>
        <v>27329.00138888889</v>
      </c>
      <c r="AE688" s="93">
        <f>AE687+0.5</f>
        <v>115.0013888888889</v>
      </c>
      <c r="AF688" s="100" t="s">
        <v>6</v>
      </c>
    </row>
    <row r="689" spans="17:32">
      <c r="Q689" s="87">
        <f t="shared" ref="Q689:R704" si="168">Q688</f>
        <v>12</v>
      </c>
      <c r="R689" s="87">
        <f t="shared" si="168"/>
        <v>2</v>
      </c>
      <c r="S689" s="87">
        <f t="shared" ref="S689:S752" si="169">S688+1</f>
        <v>2652</v>
      </c>
      <c r="T689" s="87" t="s">
        <v>3</v>
      </c>
      <c r="U689" s="87">
        <f t="shared" ref="U689:V704" si="170">U688</f>
        <v>12</v>
      </c>
      <c r="V689" s="87">
        <f t="shared" si="170"/>
        <v>2</v>
      </c>
      <c r="W689" s="87">
        <f t="shared" ref="W689:W752" si="171">W688+1</f>
        <v>2653</v>
      </c>
      <c r="X689" s="107" t="s">
        <v>14</v>
      </c>
      <c r="AA689" s="91">
        <f t="shared" si="163"/>
        <v>27329.00138888889</v>
      </c>
      <c r="AB689" s="91">
        <f t="shared" si="167"/>
        <v>27330.00138888889</v>
      </c>
      <c r="AC689" s="91">
        <f t="shared" si="167"/>
        <v>27331.00138888889</v>
      </c>
      <c r="AD689" s="91">
        <f t="shared" si="160"/>
        <v>27331.50138888889</v>
      </c>
      <c r="AE689" s="93">
        <f>AE688</f>
        <v>115.0013888888889</v>
      </c>
      <c r="AF689" s="100" t="s">
        <v>7</v>
      </c>
    </row>
    <row r="690" spans="17:32">
      <c r="Q690" s="87">
        <f t="shared" si="168"/>
        <v>12</v>
      </c>
      <c r="R690" s="87">
        <f t="shared" si="168"/>
        <v>2</v>
      </c>
      <c r="S690" s="87">
        <f t="shared" si="169"/>
        <v>2653</v>
      </c>
      <c r="T690" s="87" t="s">
        <v>3</v>
      </c>
      <c r="U690" s="87">
        <f t="shared" si="170"/>
        <v>12</v>
      </c>
      <c r="V690" s="87">
        <f t="shared" si="170"/>
        <v>2</v>
      </c>
      <c r="W690" s="87">
        <f t="shared" si="171"/>
        <v>2654</v>
      </c>
      <c r="X690" s="107" t="s">
        <v>15</v>
      </c>
      <c r="AA690" s="91">
        <f t="shared" si="163"/>
        <v>27331.50138888889</v>
      </c>
      <c r="AB690" s="91">
        <f t="shared" si="167"/>
        <v>27332.50138888889</v>
      </c>
      <c r="AC690" s="91">
        <f t="shared" si="167"/>
        <v>27333.50138888889</v>
      </c>
      <c r="AD690" s="91">
        <f t="shared" si="160"/>
        <v>27334.00138888889</v>
      </c>
      <c r="AE690" s="93">
        <f>AE689</f>
        <v>115.0013888888889</v>
      </c>
      <c r="AF690" s="100" t="s">
        <v>8</v>
      </c>
    </row>
    <row r="691" spans="17:32">
      <c r="Q691" s="87">
        <f t="shared" si="168"/>
        <v>12</v>
      </c>
      <c r="R691" s="87">
        <f t="shared" si="168"/>
        <v>2</v>
      </c>
      <c r="S691" s="87">
        <f t="shared" si="169"/>
        <v>2654</v>
      </c>
      <c r="T691" s="87" t="s">
        <v>3</v>
      </c>
      <c r="U691" s="87">
        <f t="shared" si="170"/>
        <v>12</v>
      </c>
      <c r="V691" s="87">
        <f t="shared" si="170"/>
        <v>2</v>
      </c>
      <c r="W691" s="87">
        <f t="shared" si="171"/>
        <v>2655</v>
      </c>
      <c r="X691" s="107" t="s">
        <v>4</v>
      </c>
      <c r="AA691" s="91">
        <f t="shared" si="163"/>
        <v>27334.00138888889</v>
      </c>
      <c r="AB691" s="91">
        <f t="shared" si="167"/>
        <v>27335.00138888889</v>
      </c>
      <c r="AC691" s="91">
        <f t="shared" si="167"/>
        <v>27336.00138888889</v>
      </c>
      <c r="AD691" s="91">
        <f t="shared" si="160"/>
        <v>27336.50138888889</v>
      </c>
      <c r="AE691" s="93">
        <f>AE690+0.5</f>
        <v>115.5013888888889</v>
      </c>
      <c r="AF691" s="100" t="s">
        <v>9</v>
      </c>
    </row>
    <row r="692" spans="17:32">
      <c r="Q692" s="87">
        <f t="shared" si="168"/>
        <v>12</v>
      </c>
      <c r="R692" s="87">
        <f t="shared" si="168"/>
        <v>2</v>
      </c>
      <c r="S692" s="87">
        <f t="shared" si="169"/>
        <v>2655</v>
      </c>
      <c r="T692" s="87" t="s">
        <v>3</v>
      </c>
      <c r="U692" s="87">
        <f t="shared" si="170"/>
        <v>12</v>
      </c>
      <c r="V692" s="87">
        <f t="shared" si="170"/>
        <v>2</v>
      </c>
      <c r="W692" s="87">
        <f t="shared" si="171"/>
        <v>2656</v>
      </c>
      <c r="X692" s="107" t="s">
        <v>5</v>
      </c>
      <c r="AA692" s="91">
        <f t="shared" si="163"/>
        <v>27336.50138888889</v>
      </c>
      <c r="AB692" s="91">
        <f t="shared" si="167"/>
        <v>27337.50138888889</v>
      </c>
      <c r="AC692" s="91">
        <f t="shared" si="167"/>
        <v>27338.50138888889</v>
      </c>
      <c r="AD692" s="91">
        <f t="shared" si="160"/>
        <v>27339.00138888889</v>
      </c>
      <c r="AE692" s="93">
        <f>AE691</f>
        <v>115.5013888888889</v>
      </c>
      <c r="AF692" s="100" t="s">
        <v>10</v>
      </c>
    </row>
    <row r="693" spans="17:32">
      <c r="Q693" s="87">
        <f t="shared" si="168"/>
        <v>12</v>
      </c>
      <c r="R693" s="87">
        <f t="shared" si="168"/>
        <v>2</v>
      </c>
      <c r="S693" s="87">
        <f t="shared" si="169"/>
        <v>2656</v>
      </c>
      <c r="T693" s="87" t="s">
        <v>3</v>
      </c>
      <c r="U693" s="87">
        <f t="shared" si="170"/>
        <v>12</v>
      </c>
      <c r="V693" s="87">
        <f t="shared" si="170"/>
        <v>2</v>
      </c>
      <c r="W693" s="87">
        <f t="shared" si="171"/>
        <v>2657</v>
      </c>
      <c r="X693" s="107" t="s">
        <v>6</v>
      </c>
      <c r="AA693" s="91">
        <f t="shared" si="163"/>
        <v>27339.00138888889</v>
      </c>
      <c r="AB693" s="91">
        <f t="shared" si="167"/>
        <v>27340.00138888889</v>
      </c>
      <c r="AC693" s="91">
        <f t="shared" si="167"/>
        <v>27341.00138888889</v>
      </c>
      <c r="AD693" s="91">
        <f t="shared" si="160"/>
        <v>27341.50138888889</v>
      </c>
      <c r="AE693" s="93">
        <f>AE692</f>
        <v>115.5013888888889</v>
      </c>
      <c r="AF693" s="100" t="s">
        <v>11</v>
      </c>
    </row>
    <row r="694" spans="17:32">
      <c r="Q694" s="87">
        <f t="shared" si="168"/>
        <v>12</v>
      </c>
      <c r="R694" s="87">
        <f t="shared" si="168"/>
        <v>2</v>
      </c>
      <c r="S694" s="87">
        <f t="shared" si="169"/>
        <v>2657</v>
      </c>
      <c r="T694" s="87" t="s">
        <v>3</v>
      </c>
      <c r="U694" s="87">
        <f t="shared" si="170"/>
        <v>12</v>
      </c>
      <c r="V694" s="87">
        <f t="shared" si="170"/>
        <v>2</v>
      </c>
      <c r="W694" s="87">
        <f t="shared" si="171"/>
        <v>2658</v>
      </c>
      <c r="X694" s="107" t="s">
        <v>7</v>
      </c>
      <c r="AA694" s="91">
        <f t="shared" si="163"/>
        <v>27341.50138888889</v>
      </c>
      <c r="AB694" s="91">
        <f t="shared" si="167"/>
        <v>27342.50138888889</v>
      </c>
      <c r="AC694" s="91">
        <f t="shared" si="167"/>
        <v>27343.50138888889</v>
      </c>
      <c r="AD694" s="91">
        <f t="shared" si="160"/>
        <v>27344.00138888889</v>
      </c>
      <c r="AE694" s="93">
        <f>AE693+0.5</f>
        <v>116.0013888888889</v>
      </c>
      <c r="AF694" s="100" t="s">
        <v>12</v>
      </c>
    </row>
    <row r="695" spans="17:32">
      <c r="Q695" s="87">
        <f t="shared" si="168"/>
        <v>12</v>
      </c>
      <c r="R695" s="87">
        <f t="shared" si="168"/>
        <v>2</v>
      </c>
      <c r="S695" s="87">
        <f t="shared" si="169"/>
        <v>2658</v>
      </c>
      <c r="T695" s="87" t="s">
        <v>3</v>
      </c>
      <c r="U695" s="87">
        <f t="shared" si="170"/>
        <v>12</v>
      </c>
      <c r="V695" s="87">
        <f t="shared" si="170"/>
        <v>2</v>
      </c>
      <c r="W695" s="87">
        <f t="shared" si="171"/>
        <v>2659</v>
      </c>
      <c r="X695" s="107" t="s">
        <v>8</v>
      </c>
      <c r="AA695" s="91">
        <f t="shared" si="163"/>
        <v>27344.00138888889</v>
      </c>
      <c r="AB695" s="91">
        <f t="shared" si="167"/>
        <v>27345.00138888889</v>
      </c>
      <c r="AC695" s="91">
        <f t="shared" si="167"/>
        <v>27346.00138888889</v>
      </c>
      <c r="AD695" s="91">
        <f t="shared" si="160"/>
        <v>27346.50138888889</v>
      </c>
      <c r="AE695" s="93">
        <f>AE694</f>
        <v>116.0013888888889</v>
      </c>
      <c r="AF695" s="100" t="s">
        <v>13</v>
      </c>
    </row>
    <row r="696" spans="17:32">
      <c r="Q696" s="87">
        <f t="shared" si="168"/>
        <v>12</v>
      </c>
      <c r="R696" s="87">
        <f t="shared" si="168"/>
        <v>2</v>
      </c>
      <c r="S696" s="87">
        <f t="shared" si="169"/>
        <v>2659</v>
      </c>
      <c r="T696" s="87" t="s">
        <v>3</v>
      </c>
      <c r="U696" s="87">
        <f t="shared" si="170"/>
        <v>12</v>
      </c>
      <c r="V696" s="87">
        <f t="shared" si="170"/>
        <v>2</v>
      </c>
      <c r="W696" s="87">
        <f t="shared" si="171"/>
        <v>2660</v>
      </c>
      <c r="X696" s="107" t="s">
        <v>9</v>
      </c>
      <c r="AA696" s="91">
        <f t="shared" si="163"/>
        <v>27346.50138888889</v>
      </c>
      <c r="AB696" s="91">
        <f t="shared" si="167"/>
        <v>27347.50138888889</v>
      </c>
      <c r="AC696" s="91">
        <f t="shared" si="167"/>
        <v>27348.50138888889</v>
      </c>
      <c r="AD696" s="91">
        <f t="shared" si="160"/>
        <v>27349.00138888889</v>
      </c>
      <c r="AE696" s="93">
        <f>AE695</f>
        <v>116.0013888888889</v>
      </c>
      <c r="AF696" s="100" t="s">
        <v>14</v>
      </c>
    </row>
    <row r="697" spans="17:32">
      <c r="Q697" s="87">
        <f t="shared" si="168"/>
        <v>12</v>
      </c>
      <c r="R697" s="87">
        <f t="shared" si="168"/>
        <v>2</v>
      </c>
      <c r="S697" s="87">
        <f t="shared" si="169"/>
        <v>2660</v>
      </c>
      <c r="T697" s="87" t="s">
        <v>3</v>
      </c>
      <c r="U697" s="87">
        <f t="shared" si="170"/>
        <v>12</v>
      </c>
      <c r="V697" s="87">
        <f t="shared" si="170"/>
        <v>2</v>
      </c>
      <c r="W697" s="87">
        <f t="shared" si="171"/>
        <v>2661</v>
      </c>
      <c r="X697" s="107" t="s">
        <v>10</v>
      </c>
      <c r="AA697" s="91">
        <f t="shared" si="163"/>
        <v>27349.00138888889</v>
      </c>
      <c r="AB697" s="91">
        <f t="shared" si="167"/>
        <v>27350.00138888889</v>
      </c>
      <c r="AC697" s="91">
        <f t="shared" si="167"/>
        <v>27351.00138888889</v>
      </c>
      <c r="AD697" s="91">
        <f t="shared" si="160"/>
        <v>27351.50138888889</v>
      </c>
      <c r="AE697" s="93">
        <f>AE696+0.5</f>
        <v>116.5013888888889</v>
      </c>
      <c r="AF697" s="100" t="s">
        <v>15</v>
      </c>
    </row>
    <row r="698" spans="17:32">
      <c r="Q698" s="87">
        <f t="shared" si="168"/>
        <v>12</v>
      </c>
      <c r="R698" s="87">
        <f t="shared" si="168"/>
        <v>2</v>
      </c>
      <c r="S698" s="87">
        <f t="shared" si="169"/>
        <v>2661</v>
      </c>
      <c r="T698" s="87" t="s">
        <v>3</v>
      </c>
      <c r="U698" s="87">
        <f t="shared" si="170"/>
        <v>12</v>
      </c>
      <c r="V698" s="87">
        <f t="shared" si="170"/>
        <v>2</v>
      </c>
      <c r="W698" s="87">
        <f t="shared" si="171"/>
        <v>2662</v>
      </c>
      <c r="X698" s="107" t="s">
        <v>11</v>
      </c>
      <c r="AA698" s="91">
        <f t="shared" si="163"/>
        <v>27351.50138888889</v>
      </c>
      <c r="AB698" s="91">
        <f t="shared" si="167"/>
        <v>27352.50138888889</v>
      </c>
      <c r="AC698" s="91">
        <f t="shared" si="167"/>
        <v>27353.50138888889</v>
      </c>
      <c r="AD698" s="91">
        <f t="shared" si="160"/>
        <v>27354.00138888889</v>
      </c>
      <c r="AE698" s="93">
        <f>AE697</f>
        <v>116.5013888888889</v>
      </c>
      <c r="AF698" s="91" t="s">
        <v>4</v>
      </c>
    </row>
    <row r="699" spans="17:32">
      <c r="Q699" s="87">
        <f t="shared" si="168"/>
        <v>12</v>
      </c>
      <c r="R699" s="87">
        <f t="shared" si="168"/>
        <v>2</v>
      </c>
      <c r="S699" s="87">
        <f t="shared" si="169"/>
        <v>2662</v>
      </c>
      <c r="T699" s="87" t="s">
        <v>3</v>
      </c>
      <c r="U699" s="87">
        <f t="shared" si="170"/>
        <v>12</v>
      </c>
      <c r="V699" s="87">
        <f t="shared" si="170"/>
        <v>2</v>
      </c>
      <c r="W699" s="87">
        <f t="shared" si="171"/>
        <v>2663</v>
      </c>
      <c r="X699" s="107" t="s">
        <v>12</v>
      </c>
      <c r="AA699" s="91">
        <f t="shared" si="163"/>
        <v>27354.00138888889</v>
      </c>
      <c r="AB699" s="91">
        <f t="shared" si="167"/>
        <v>27355.00138888889</v>
      </c>
      <c r="AC699" s="91">
        <f t="shared" si="167"/>
        <v>27356.00138888889</v>
      </c>
      <c r="AD699" s="91">
        <f t="shared" si="160"/>
        <v>27356.50138888889</v>
      </c>
      <c r="AE699" s="93">
        <f>AE698</f>
        <v>116.5013888888889</v>
      </c>
      <c r="AF699" s="100" t="s">
        <v>5</v>
      </c>
    </row>
    <row r="700" spans="17:32">
      <c r="Q700" s="87">
        <f t="shared" si="168"/>
        <v>12</v>
      </c>
      <c r="R700" s="87">
        <f t="shared" si="168"/>
        <v>2</v>
      </c>
      <c r="S700" s="87">
        <f t="shared" si="169"/>
        <v>2663</v>
      </c>
      <c r="T700" s="87" t="s">
        <v>3</v>
      </c>
      <c r="U700" s="87">
        <f t="shared" si="170"/>
        <v>12</v>
      </c>
      <c r="V700" s="87">
        <f t="shared" si="170"/>
        <v>2</v>
      </c>
      <c r="W700" s="87">
        <f t="shared" si="171"/>
        <v>2664</v>
      </c>
      <c r="X700" s="107" t="s">
        <v>13</v>
      </c>
      <c r="AA700" s="91">
        <f t="shared" si="163"/>
        <v>27356.50138888889</v>
      </c>
      <c r="AB700" s="91">
        <f t="shared" si="167"/>
        <v>27357.50138888889</v>
      </c>
      <c r="AC700" s="91">
        <f t="shared" si="167"/>
        <v>27358.50138888889</v>
      </c>
      <c r="AD700" s="91">
        <f t="shared" si="160"/>
        <v>27359.00138888889</v>
      </c>
      <c r="AE700" s="93">
        <f>AE699+0.5</f>
        <v>117.0013888888889</v>
      </c>
      <c r="AF700" s="100" t="s">
        <v>6</v>
      </c>
    </row>
    <row r="701" spans="17:32">
      <c r="Q701" s="87">
        <f t="shared" si="168"/>
        <v>12</v>
      </c>
      <c r="R701" s="87">
        <f t="shared" si="168"/>
        <v>2</v>
      </c>
      <c r="S701" s="87">
        <f t="shared" si="169"/>
        <v>2664</v>
      </c>
      <c r="T701" s="87" t="s">
        <v>3</v>
      </c>
      <c r="U701" s="87">
        <f t="shared" si="170"/>
        <v>12</v>
      </c>
      <c r="V701" s="87">
        <f t="shared" si="170"/>
        <v>2</v>
      </c>
      <c r="W701" s="87">
        <f t="shared" si="171"/>
        <v>2665</v>
      </c>
      <c r="X701" s="107" t="s">
        <v>14</v>
      </c>
      <c r="AA701" s="91">
        <f t="shared" si="163"/>
        <v>27359.00138888889</v>
      </c>
      <c r="AB701" s="91">
        <f t="shared" si="167"/>
        <v>27360.00138888889</v>
      </c>
      <c r="AC701" s="91">
        <f t="shared" si="167"/>
        <v>27361.00138888889</v>
      </c>
      <c r="AD701" s="91">
        <f t="shared" si="160"/>
        <v>27361.50138888889</v>
      </c>
      <c r="AE701" s="93">
        <f>AE700</f>
        <v>117.0013888888889</v>
      </c>
      <c r="AF701" s="100" t="s">
        <v>7</v>
      </c>
    </row>
    <row r="702" spans="17:32">
      <c r="Q702" s="87">
        <f t="shared" si="168"/>
        <v>12</v>
      </c>
      <c r="R702" s="87">
        <f t="shared" si="168"/>
        <v>2</v>
      </c>
      <c r="S702" s="87">
        <f t="shared" si="169"/>
        <v>2665</v>
      </c>
      <c r="T702" s="87" t="s">
        <v>3</v>
      </c>
      <c r="U702" s="87">
        <f t="shared" si="170"/>
        <v>12</v>
      </c>
      <c r="V702" s="87">
        <f t="shared" si="170"/>
        <v>2</v>
      </c>
      <c r="W702" s="87">
        <f t="shared" si="171"/>
        <v>2666</v>
      </c>
      <c r="X702" s="107" t="s">
        <v>15</v>
      </c>
      <c r="AA702" s="91">
        <f t="shared" si="163"/>
        <v>27361.50138888889</v>
      </c>
      <c r="AB702" s="91">
        <f t="shared" ref="AB702:AC721" si="172">AA702+1</f>
        <v>27362.50138888889</v>
      </c>
      <c r="AC702" s="91">
        <f t="shared" si="172"/>
        <v>27363.50138888889</v>
      </c>
      <c r="AD702" s="91">
        <f t="shared" si="160"/>
        <v>27364.00138888889</v>
      </c>
      <c r="AE702" s="93">
        <f>AE701</f>
        <v>117.0013888888889</v>
      </c>
      <c r="AF702" s="100" t="s">
        <v>8</v>
      </c>
    </row>
    <row r="703" spans="17:32">
      <c r="Q703" s="87">
        <f t="shared" si="168"/>
        <v>12</v>
      </c>
      <c r="R703" s="87">
        <f t="shared" si="168"/>
        <v>2</v>
      </c>
      <c r="S703" s="87">
        <f t="shared" si="169"/>
        <v>2666</v>
      </c>
      <c r="T703" s="87" t="s">
        <v>3</v>
      </c>
      <c r="U703" s="87">
        <f t="shared" si="170"/>
        <v>12</v>
      </c>
      <c r="V703" s="87">
        <f t="shared" si="170"/>
        <v>2</v>
      </c>
      <c r="W703" s="87">
        <f t="shared" si="171"/>
        <v>2667</v>
      </c>
      <c r="X703" s="107" t="s">
        <v>4</v>
      </c>
      <c r="AA703" s="91">
        <f t="shared" si="163"/>
        <v>27364.00138888889</v>
      </c>
      <c r="AB703" s="91">
        <f t="shared" si="172"/>
        <v>27365.00138888889</v>
      </c>
      <c r="AC703" s="91">
        <f t="shared" si="172"/>
        <v>27366.00138888889</v>
      </c>
      <c r="AD703" s="91">
        <f t="shared" si="160"/>
        <v>27366.50138888889</v>
      </c>
      <c r="AE703" s="93">
        <f>AE702+0.5</f>
        <v>117.5013888888889</v>
      </c>
      <c r="AF703" s="100" t="s">
        <v>9</v>
      </c>
    </row>
    <row r="704" spans="17:32">
      <c r="Q704" s="87">
        <f t="shared" si="168"/>
        <v>12</v>
      </c>
      <c r="R704" s="87">
        <f t="shared" si="168"/>
        <v>2</v>
      </c>
      <c r="S704" s="87">
        <f t="shared" si="169"/>
        <v>2667</v>
      </c>
      <c r="T704" s="87" t="s">
        <v>3</v>
      </c>
      <c r="U704" s="87">
        <f t="shared" si="170"/>
        <v>12</v>
      </c>
      <c r="V704" s="87">
        <f t="shared" si="170"/>
        <v>2</v>
      </c>
      <c r="W704" s="87">
        <f t="shared" si="171"/>
        <v>2668</v>
      </c>
      <c r="X704" s="107" t="s">
        <v>5</v>
      </c>
      <c r="AA704" s="91">
        <f t="shared" si="163"/>
        <v>27366.50138888889</v>
      </c>
      <c r="AB704" s="91">
        <f t="shared" si="172"/>
        <v>27367.50138888889</v>
      </c>
      <c r="AC704" s="91">
        <f t="shared" si="172"/>
        <v>27368.50138888889</v>
      </c>
      <c r="AD704" s="91">
        <f t="shared" si="160"/>
        <v>27369.00138888889</v>
      </c>
      <c r="AE704" s="93">
        <f>AE703</f>
        <v>117.5013888888889</v>
      </c>
      <c r="AF704" s="100" t="s">
        <v>10</v>
      </c>
    </row>
    <row r="705" spans="17:32">
      <c r="Q705" s="87">
        <f t="shared" ref="Q705:R720" si="173">Q704</f>
        <v>12</v>
      </c>
      <c r="R705" s="87">
        <f t="shared" si="173"/>
        <v>2</v>
      </c>
      <c r="S705" s="87">
        <f t="shared" si="169"/>
        <v>2668</v>
      </c>
      <c r="T705" s="87" t="s">
        <v>3</v>
      </c>
      <c r="U705" s="87">
        <f t="shared" ref="U705:V720" si="174">U704</f>
        <v>12</v>
      </c>
      <c r="V705" s="87">
        <f t="shared" si="174"/>
        <v>2</v>
      </c>
      <c r="W705" s="87">
        <f t="shared" si="171"/>
        <v>2669</v>
      </c>
      <c r="X705" s="87" t="s">
        <v>6</v>
      </c>
      <c r="AA705" s="91">
        <f t="shared" si="163"/>
        <v>27369.00138888889</v>
      </c>
      <c r="AB705" s="91">
        <f t="shared" si="172"/>
        <v>27370.00138888889</v>
      </c>
      <c r="AC705" s="91">
        <f t="shared" si="172"/>
        <v>27371.00138888889</v>
      </c>
      <c r="AD705" s="91">
        <f t="shared" si="160"/>
        <v>27371.50138888889</v>
      </c>
      <c r="AE705" s="93">
        <f>AE704</f>
        <v>117.5013888888889</v>
      </c>
      <c r="AF705" s="100" t="s">
        <v>11</v>
      </c>
    </row>
    <row r="706" spans="17:32">
      <c r="Q706" s="87">
        <f t="shared" si="173"/>
        <v>12</v>
      </c>
      <c r="R706" s="87">
        <f t="shared" si="173"/>
        <v>2</v>
      </c>
      <c r="S706" s="87">
        <f t="shared" si="169"/>
        <v>2669</v>
      </c>
      <c r="T706" s="87" t="s">
        <v>3</v>
      </c>
      <c r="U706" s="87">
        <f t="shared" si="174"/>
        <v>12</v>
      </c>
      <c r="V706" s="87">
        <f t="shared" si="174"/>
        <v>2</v>
      </c>
      <c r="W706" s="87">
        <f t="shared" si="171"/>
        <v>2670</v>
      </c>
      <c r="X706" s="87" t="s">
        <v>7</v>
      </c>
      <c r="AA706" s="91">
        <f t="shared" si="163"/>
        <v>27371.50138888889</v>
      </c>
      <c r="AB706" s="91">
        <f t="shared" si="172"/>
        <v>27372.50138888889</v>
      </c>
      <c r="AC706" s="91">
        <f t="shared" si="172"/>
        <v>27373.50138888889</v>
      </c>
      <c r="AD706" s="91">
        <f t="shared" si="160"/>
        <v>27374.00138888889</v>
      </c>
      <c r="AE706" s="93">
        <f>AE705+0.5</f>
        <v>118.0013888888889</v>
      </c>
      <c r="AF706" s="100" t="s">
        <v>12</v>
      </c>
    </row>
    <row r="707" spans="17:32">
      <c r="Q707" s="87">
        <f t="shared" si="173"/>
        <v>12</v>
      </c>
      <c r="R707" s="87">
        <f t="shared" si="173"/>
        <v>2</v>
      </c>
      <c r="S707" s="87">
        <f t="shared" si="169"/>
        <v>2670</v>
      </c>
      <c r="T707" s="87" t="s">
        <v>3</v>
      </c>
      <c r="U707" s="87">
        <f t="shared" si="174"/>
        <v>12</v>
      </c>
      <c r="V707" s="87">
        <f t="shared" si="174"/>
        <v>2</v>
      </c>
      <c r="W707" s="87">
        <f t="shared" si="171"/>
        <v>2671</v>
      </c>
      <c r="X707" s="87" t="s">
        <v>8</v>
      </c>
      <c r="AA707" s="91">
        <f t="shared" si="163"/>
        <v>27374.00138888889</v>
      </c>
      <c r="AB707" s="91">
        <f t="shared" si="172"/>
        <v>27375.00138888889</v>
      </c>
      <c r="AC707" s="91">
        <f t="shared" si="172"/>
        <v>27376.00138888889</v>
      </c>
      <c r="AD707" s="91">
        <f t="shared" si="160"/>
        <v>27376.50138888889</v>
      </c>
      <c r="AE707" s="93">
        <f>AE706</f>
        <v>118.0013888888889</v>
      </c>
      <c r="AF707" s="100" t="s">
        <v>13</v>
      </c>
    </row>
    <row r="708" spans="17:32">
      <c r="Q708" s="87">
        <f t="shared" si="173"/>
        <v>12</v>
      </c>
      <c r="R708" s="87">
        <f t="shared" si="173"/>
        <v>2</v>
      </c>
      <c r="S708" s="87">
        <f t="shared" si="169"/>
        <v>2671</v>
      </c>
      <c r="T708" s="87" t="s">
        <v>3</v>
      </c>
      <c r="U708" s="87">
        <f t="shared" si="174"/>
        <v>12</v>
      </c>
      <c r="V708" s="87">
        <f t="shared" si="174"/>
        <v>2</v>
      </c>
      <c r="W708" s="87">
        <f t="shared" si="171"/>
        <v>2672</v>
      </c>
      <c r="X708" s="87" t="s">
        <v>9</v>
      </c>
      <c r="AA708" s="91">
        <f t="shared" si="163"/>
        <v>27376.50138888889</v>
      </c>
      <c r="AB708" s="91">
        <f t="shared" si="172"/>
        <v>27377.50138888889</v>
      </c>
      <c r="AC708" s="91">
        <f t="shared" si="172"/>
        <v>27378.50138888889</v>
      </c>
      <c r="AD708" s="91">
        <f t="shared" ref="AD708:AD771" si="175">AC708+0.5</f>
        <v>27379.00138888889</v>
      </c>
      <c r="AE708" s="93">
        <f>AE707</f>
        <v>118.0013888888889</v>
      </c>
      <c r="AF708" s="100" t="s">
        <v>14</v>
      </c>
    </row>
    <row r="709" spans="17:32">
      <c r="Q709" s="87">
        <f t="shared" si="173"/>
        <v>12</v>
      </c>
      <c r="R709" s="87">
        <f t="shared" si="173"/>
        <v>2</v>
      </c>
      <c r="S709" s="87">
        <f t="shared" si="169"/>
        <v>2672</v>
      </c>
      <c r="T709" s="87" t="s">
        <v>3</v>
      </c>
      <c r="U709" s="87">
        <f t="shared" si="174"/>
        <v>12</v>
      </c>
      <c r="V709" s="87">
        <f t="shared" si="174"/>
        <v>2</v>
      </c>
      <c r="W709" s="87">
        <f t="shared" si="171"/>
        <v>2673</v>
      </c>
      <c r="X709" s="87" t="s">
        <v>10</v>
      </c>
      <c r="AA709" s="91">
        <f t="shared" si="163"/>
        <v>27379.00138888889</v>
      </c>
      <c r="AB709" s="91">
        <f t="shared" si="172"/>
        <v>27380.00138888889</v>
      </c>
      <c r="AC709" s="91">
        <f t="shared" si="172"/>
        <v>27381.00138888889</v>
      </c>
      <c r="AD709" s="91">
        <f t="shared" si="175"/>
        <v>27381.50138888889</v>
      </c>
      <c r="AE709" s="93">
        <f>AE708+0.5</f>
        <v>118.5013888888889</v>
      </c>
      <c r="AF709" s="100" t="s">
        <v>15</v>
      </c>
    </row>
    <row r="710" spans="17:32">
      <c r="Q710" s="87">
        <f t="shared" si="173"/>
        <v>12</v>
      </c>
      <c r="R710" s="87">
        <f t="shared" si="173"/>
        <v>2</v>
      </c>
      <c r="S710" s="87">
        <f t="shared" si="169"/>
        <v>2673</v>
      </c>
      <c r="T710" s="87" t="s">
        <v>3</v>
      </c>
      <c r="U710" s="87">
        <f t="shared" si="174"/>
        <v>12</v>
      </c>
      <c r="V710" s="87">
        <f t="shared" si="174"/>
        <v>2</v>
      </c>
      <c r="W710" s="87">
        <f t="shared" si="171"/>
        <v>2674</v>
      </c>
      <c r="X710" s="87" t="s">
        <v>11</v>
      </c>
      <c r="AA710" s="91">
        <f t="shared" si="163"/>
        <v>27381.50138888889</v>
      </c>
      <c r="AB710" s="91">
        <f t="shared" si="172"/>
        <v>27382.50138888889</v>
      </c>
      <c r="AC710" s="91">
        <f t="shared" si="172"/>
        <v>27383.50138888889</v>
      </c>
      <c r="AD710" s="91">
        <f t="shared" si="175"/>
        <v>27384.00138888889</v>
      </c>
      <c r="AE710" s="93">
        <f>AE709</f>
        <v>118.5013888888889</v>
      </c>
      <c r="AF710" s="91" t="s">
        <v>4</v>
      </c>
    </row>
    <row r="711" spans="17:32">
      <c r="Q711" s="87">
        <f t="shared" si="173"/>
        <v>12</v>
      </c>
      <c r="R711" s="87">
        <f t="shared" si="173"/>
        <v>2</v>
      </c>
      <c r="S711" s="87">
        <f t="shared" si="169"/>
        <v>2674</v>
      </c>
      <c r="T711" s="87" t="s">
        <v>3</v>
      </c>
      <c r="U711" s="87">
        <f t="shared" si="174"/>
        <v>12</v>
      </c>
      <c r="V711" s="87">
        <f t="shared" si="174"/>
        <v>2</v>
      </c>
      <c r="W711" s="87">
        <f t="shared" si="171"/>
        <v>2675</v>
      </c>
      <c r="X711" s="87" t="s">
        <v>12</v>
      </c>
      <c r="AA711" s="91">
        <f t="shared" si="163"/>
        <v>27384.00138888889</v>
      </c>
      <c r="AB711" s="91">
        <f t="shared" si="172"/>
        <v>27385.00138888889</v>
      </c>
      <c r="AC711" s="91">
        <f t="shared" si="172"/>
        <v>27386.00138888889</v>
      </c>
      <c r="AD711" s="91">
        <f t="shared" si="175"/>
        <v>27386.50138888889</v>
      </c>
      <c r="AE711" s="93">
        <f>AE710</f>
        <v>118.5013888888889</v>
      </c>
      <c r="AF711" s="100" t="s">
        <v>5</v>
      </c>
    </row>
    <row r="712" spans="17:32">
      <c r="Q712" s="87">
        <f t="shared" si="173"/>
        <v>12</v>
      </c>
      <c r="R712" s="87">
        <f t="shared" si="173"/>
        <v>2</v>
      </c>
      <c r="S712" s="87">
        <f t="shared" si="169"/>
        <v>2675</v>
      </c>
      <c r="T712" s="87" t="s">
        <v>3</v>
      </c>
      <c r="U712" s="87">
        <f t="shared" si="174"/>
        <v>12</v>
      </c>
      <c r="V712" s="87">
        <f t="shared" si="174"/>
        <v>2</v>
      </c>
      <c r="W712" s="87">
        <f t="shared" si="171"/>
        <v>2676</v>
      </c>
      <c r="X712" s="87" t="s">
        <v>13</v>
      </c>
      <c r="AA712" s="91">
        <f t="shared" si="163"/>
        <v>27386.50138888889</v>
      </c>
      <c r="AB712" s="91">
        <f t="shared" si="172"/>
        <v>27387.50138888889</v>
      </c>
      <c r="AC712" s="91">
        <f t="shared" si="172"/>
        <v>27388.50138888889</v>
      </c>
      <c r="AD712" s="91">
        <f t="shared" si="175"/>
        <v>27389.00138888889</v>
      </c>
      <c r="AE712" s="93">
        <f>AE711+0.5</f>
        <v>119.0013888888889</v>
      </c>
      <c r="AF712" s="100" t="s">
        <v>6</v>
      </c>
    </row>
    <row r="713" spans="17:32">
      <c r="Q713" s="87">
        <f t="shared" si="173"/>
        <v>12</v>
      </c>
      <c r="R713" s="87">
        <f t="shared" si="173"/>
        <v>2</v>
      </c>
      <c r="S713" s="87">
        <f t="shared" si="169"/>
        <v>2676</v>
      </c>
      <c r="T713" s="87" t="s">
        <v>3</v>
      </c>
      <c r="U713" s="87">
        <f t="shared" si="174"/>
        <v>12</v>
      </c>
      <c r="V713" s="87">
        <f t="shared" si="174"/>
        <v>2</v>
      </c>
      <c r="W713" s="87">
        <f t="shared" si="171"/>
        <v>2677</v>
      </c>
      <c r="X713" s="87" t="s">
        <v>14</v>
      </c>
      <c r="AA713" s="91">
        <f t="shared" si="163"/>
        <v>27389.00138888889</v>
      </c>
      <c r="AB713" s="91">
        <f t="shared" si="172"/>
        <v>27390.00138888889</v>
      </c>
      <c r="AC713" s="91">
        <f t="shared" si="172"/>
        <v>27391.00138888889</v>
      </c>
      <c r="AD713" s="91">
        <f t="shared" si="175"/>
        <v>27391.50138888889</v>
      </c>
      <c r="AE713" s="93">
        <f>AE712</f>
        <v>119.0013888888889</v>
      </c>
      <c r="AF713" s="100" t="s">
        <v>7</v>
      </c>
    </row>
    <row r="714" spans="17:32">
      <c r="Q714" s="87">
        <f t="shared" si="173"/>
        <v>12</v>
      </c>
      <c r="R714" s="87">
        <f t="shared" si="173"/>
        <v>2</v>
      </c>
      <c r="S714" s="87">
        <f t="shared" si="169"/>
        <v>2677</v>
      </c>
      <c r="T714" s="87" t="s">
        <v>3</v>
      </c>
      <c r="U714" s="87">
        <f t="shared" si="174"/>
        <v>12</v>
      </c>
      <c r="V714" s="87">
        <f t="shared" si="174"/>
        <v>2</v>
      </c>
      <c r="W714" s="87">
        <f t="shared" si="171"/>
        <v>2678</v>
      </c>
      <c r="X714" s="87" t="s">
        <v>15</v>
      </c>
      <c r="AA714" s="91">
        <f t="shared" si="163"/>
        <v>27391.50138888889</v>
      </c>
      <c r="AB714" s="91">
        <f t="shared" si="172"/>
        <v>27392.50138888889</v>
      </c>
      <c r="AC714" s="91">
        <f t="shared" si="172"/>
        <v>27393.50138888889</v>
      </c>
      <c r="AD714" s="91">
        <f t="shared" si="175"/>
        <v>27394.00138888889</v>
      </c>
      <c r="AE714" s="93">
        <f>AE713</f>
        <v>119.0013888888889</v>
      </c>
      <c r="AF714" s="100" t="s">
        <v>8</v>
      </c>
    </row>
    <row r="715" spans="17:32">
      <c r="Q715" s="87">
        <f t="shared" si="173"/>
        <v>12</v>
      </c>
      <c r="R715" s="87">
        <f t="shared" si="173"/>
        <v>2</v>
      </c>
      <c r="S715" s="87">
        <f t="shared" si="169"/>
        <v>2678</v>
      </c>
      <c r="T715" s="87" t="s">
        <v>3</v>
      </c>
      <c r="U715" s="87">
        <f t="shared" si="174"/>
        <v>12</v>
      </c>
      <c r="V715" s="87">
        <f t="shared" si="174"/>
        <v>2</v>
      </c>
      <c r="W715" s="87">
        <f t="shared" si="171"/>
        <v>2679</v>
      </c>
      <c r="X715" s="87" t="s">
        <v>4</v>
      </c>
      <c r="AA715" s="91">
        <f t="shared" si="163"/>
        <v>27394.00138888889</v>
      </c>
      <c r="AB715" s="91">
        <f t="shared" si="172"/>
        <v>27395.00138888889</v>
      </c>
      <c r="AC715" s="91">
        <f t="shared" si="172"/>
        <v>27396.00138888889</v>
      </c>
      <c r="AD715" s="91">
        <f t="shared" si="175"/>
        <v>27396.50138888889</v>
      </c>
      <c r="AE715" s="93">
        <f>AE714+0.5</f>
        <v>119.5013888888889</v>
      </c>
      <c r="AF715" s="100" t="s">
        <v>9</v>
      </c>
    </row>
    <row r="716" spans="17:32">
      <c r="Q716" s="87">
        <f t="shared" si="173"/>
        <v>12</v>
      </c>
      <c r="R716" s="87">
        <f t="shared" si="173"/>
        <v>2</v>
      </c>
      <c r="S716" s="87">
        <f t="shared" si="169"/>
        <v>2679</v>
      </c>
      <c r="T716" s="87" t="s">
        <v>3</v>
      </c>
      <c r="U716" s="87">
        <f t="shared" si="174"/>
        <v>12</v>
      </c>
      <c r="V716" s="87">
        <f t="shared" si="174"/>
        <v>2</v>
      </c>
      <c r="W716" s="87">
        <f t="shared" si="171"/>
        <v>2680</v>
      </c>
      <c r="X716" s="87" t="s">
        <v>5</v>
      </c>
      <c r="AA716" s="91">
        <f t="shared" si="163"/>
        <v>27396.50138888889</v>
      </c>
      <c r="AB716" s="91">
        <f t="shared" si="172"/>
        <v>27397.50138888889</v>
      </c>
      <c r="AC716" s="91">
        <f t="shared" si="172"/>
        <v>27398.50138888889</v>
      </c>
      <c r="AD716" s="91">
        <f t="shared" si="175"/>
        <v>27399.00138888889</v>
      </c>
      <c r="AE716" s="93">
        <f>AE715</f>
        <v>119.5013888888889</v>
      </c>
      <c r="AF716" s="100" t="s">
        <v>10</v>
      </c>
    </row>
    <row r="717" spans="17:32">
      <c r="Q717" s="87">
        <f t="shared" si="173"/>
        <v>12</v>
      </c>
      <c r="R717" s="87">
        <f t="shared" si="173"/>
        <v>2</v>
      </c>
      <c r="S717" s="87">
        <f t="shared" si="169"/>
        <v>2680</v>
      </c>
      <c r="T717" s="87" t="s">
        <v>3</v>
      </c>
      <c r="U717" s="87">
        <f t="shared" si="174"/>
        <v>12</v>
      </c>
      <c r="V717" s="87">
        <f t="shared" si="174"/>
        <v>2</v>
      </c>
      <c r="W717" s="87">
        <f t="shared" si="171"/>
        <v>2681</v>
      </c>
      <c r="X717" s="87" t="s">
        <v>6</v>
      </c>
      <c r="AA717" s="91">
        <f t="shared" si="163"/>
        <v>27399.00138888889</v>
      </c>
      <c r="AB717" s="91">
        <f t="shared" si="172"/>
        <v>27400.00138888889</v>
      </c>
      <c r="AC717" s="91">
        <f t="shared" si="172"/>
        <v>27401.00138888889</v>
      </c>
      <c r="AD717" s="91">
        <f t="shared" si="175"/>
        <v>27401.50138888889</v>
      </c>
      <c r="AE717" s="93">
        <f>AE716</f>
        <v>119.5013888888889</v>
      </c>
      <c r="AF717" s="100" t="s">
        <v>11</v>
      </c>
    </row>
    <row r="718" spans="17:32">
      <c r="Q718" s="87">
        <f t="shared" si="173"/>
        <v>12</v>
      </c>
      <c r="R718" s="87">
        <f t="shared" si="173"/>
        <v>2</v>
      </c>
      <c r="S718" s="87">
        <f t="shared" si="169"/>
        <v>2681</v>
      </c>
      <c r="T718" s="87" t="s">
        <v>3</v>
      </c>
      <c r="U718" s="87">
        <f t="shared" si="174"/>
        <v>12</v>
      </c>
      <c r="V718" s="87">
        <f t="shared" si="174"/>
        <v>2</v>
      </c>
      <c r="W718" s="87">
        <f t="shared" si="171"/>
        <v>2682</v>
      </c>
      <c r="X718" s="87" t="s">
        <v>7</v>
      </c>
      <c r="AA718" s="91">
        <f t="shared" si="163"/>
        <v>27401.50138888889</v>
      </c>
      <c r="AB718" s="91">
        <f t="shared" si="172"/>
        <v>27402.50138888889</v>
      </c>
      <c r="AC718" s="91">
        <f t="shared" si="172"/>
        <v>27403.50138888889</v>
      </c>
      <c r="AD718" s="91">
        <f t="shared" si="175"/>
        <v>27404.00138888889</v>
      </c>
      <c r="AE718" s="93">
        <f>AE717+0.5</f>
        <v>120.0013888888889</v>
      </c>
      <c r="AF718" s="100" t="s">
        <v>12</v>
      </c>
    </row>
    <row r="719" spans="17:32">
      <c r="Q719" s="87">
        <f t="shared" si="173"/>
        <v>12</v>
      </c>
      <c r="R719" s="87">
        <f t="shared" si="173"/>
        <v>2</v>
      </c>
      <c r="S719" s="87">
        <f t="shared" si="169"/>
        <v>2682</v>
      </c>
      <c r="T719" s="87" t="s">
        <v>3</v>
      </c>
      <c r="U719" s="87">
        <f t="shared" si="174"/>
        <v>12</v>
      </c>
      <c r="V719" s="87">
        <f t="shared" si="174"/>
        <v>2</v>
      </c>
      <c r="W719" s="87">
        <f t="shared" si="171"/>
        <v>2683</v>
      </c>
      <c r="X719" s="87" t="s">
        <v>8</v>
      </c>
      <c r="AA719" s="91">
        <f t="shared" si="163"/>
        <v>27404.00138888889</v>
      </c>
      <c r="AB719" s="91">
        <f t="shared" si="172"/>
        <v>27405.00138888889</v>
      </c>
      <c r="AC719" s="91">
        <f t="shared" si="172"/>
        <v>27406.00138888889</v>
      </c>
      <c r="AD719" s="91">
        <f t="shared" si="175"/>
        <v>27406.50138888889</v>
      </c>
      <c r="AE719" s="93">
        <f>AE718</f>
        <v>120.0013888888889</v>
      </c>
      <c r="AF719" s="100" t="s">
        <v>13</v>
      </c>
    </row>
    <row r="720" spans="17:32">
      <c r="Q720" s="87">
        <f t="shared" si="173"/>
        <v>12</v>
      </c>
      <c r="R720" s="87">
        <f t="shared" si="173"/>
        <v>2</v>
      </c>
      <c r="S720" s="87">
        <f t="shared" si="169"/>
        <v>2683</v>
      </c>
      <c r="T720" s="87" t="s">
        <v>3</v>
      </c>
      <c r="U720" s="87">
        <f t="shared" si="174"/>
        <v>12</v>
      </c>
      <c r="V720" s="87">
        <f t="shared" si="174"/>
        <v>2</v>
      </c>
      <c r="W720" s="87">
        <f t="shared" si="171"/>
        <v>2684</v>
      </c>
      <c r="X720" s="87" t="s">
        <v>9</v>
      </c>
      <c r="AA720" s="91">
        <f t="shared" si="163"/>
        <v>27406.50138888889</v>
      </c>
      <c r="AB720" s="91">
        <f t="shared" si="172"/>
        <v>27407.50138888889</v>
      </c>
      <c r="AC720" s="91">
        <f t="shared" si="172"/>
        <v>27408.50138888889</v>
      </c>
      <c r="AD720" s="91">
        <f t="shared" si="175"/>
        <v>27409.00138888889</v>
      </c>
      <c r="AE720" s="93">
        <f>AE719</f>
        <v>120.0013888888889</v>
      </c>
      <c r="AF720" s="100" t="s">
        <v>14</v>
      </c>
    </row>
    <row r="721" spans="17:32">
      <c r="Q721" s="87">
        <f t="shared" ref="Q721:R736" si="176">Q720</f>
        <v>12</v>
      </c>
      <c r="R721" s="87">
        <f t="shared" si="176"/>
        <v>2</v>
      </c>
      <c r="S721" s="87">
        <f t="shared" si="169"/>
        <v>2684</v>
      </c>
      <c r="T721" s="87" t="s">
        <v>3</v>
      </c>
      <c r="U721" s="87">
        <f t="shared" ref="U721:V736" si="177">U720</f>
        <v>12</v>
      </c>
      <c r="V721" s="87">
        <f t="shared" si="177"/>
        <v>2</v>
      </c>
      <c r="W721" s="87">
        <f t="shared" si="171"/>
        <v>2685</v>
      </c>
      <c r="X721" s="87" t="s">
        <v>10</v>
      </c>
      <c r="AA721" s="91">
        <f t="shared" ref="AA721:AA784" si="178">AD720</f>
        <v>27409.00138888889</v>
      </c>
      <c r="AB721" s="91">
        <f t="shared" si="172"/>
        <v>27410.00138888889</v>
      </c>
      <c r="AC721" s="91">
        <f t="shared" si="172"/>
        <v>27411.00138888889</v>
      </c>
      <c r="AD721" s="91">
        <f t="shared" si="175"/>
        <v>27411.50138888889</v>
      </c>
      <c r="AE721" s="93">
        <f>AE720+0.5</f>
        <v>120.5013888888889</v>
      </c>
      <c r="AF721" s="100" t="s">
        <v>15</v>
      </c>
    </row>
    <row r="722" spans="17:32">
      <c r="Q722" s="87">
        <f t="shared" si="176"/>
        <v>12</v>
      </c>
      <c r="R722" s="87">
        <f t="shared" si="176"/>
        <v>2</v>
      </c>
      <c r="S722" s="87">
        <f t="shared" si="169"/>
        <v>2685</v>
      </c>
      <c r="T722" s="87" t="s">
        <v>3</v>
      </c>
      <c r="U722" s="87">
        <f t="shared" si="177"/>
        <v>12</v>
      </c>
      <c r="V722" s="87">
        <f t="shared" si="177"/>
        <v>2</v>
      </c>
      <c r="W722" s="87">
        <f t="shared" si="171"/>
        <v>2686</v>
      </c>
      <c r="X722" s="87" t="s">
        <v>11</v>
      </c>
      <c r="AA722" s="91">
        <f t="shared" si="178"/>
        <v>27411.50138888889</v>
      </c>
      <c r="AB722" s="91">
        <f t="shared" ref="AB722:AC741" si="179">AA722+1</f>
        <v>27412.50138888889</v>
      </c>
      <c r="AC722" s="91">
        <f t="shared" si="179"/>
        <v>27413.50138888889</v>
      </c>
      <c r="AD722" s="91">
        <f t="shared" si="175"/>
        <v>27414.00138888889</v>
      </c>
      <c r="AE722" s="93">
        <f>AE721</f>
        <v>120.5013888888889</v>
      </c>
      <c r="AF722" s="91" t="s">
        <v>4</v>
      </c>
    </row>
    <row r="723" spans="17:32">
      <c r="Q723" s="87">
        <f t="shared" si="176"/>
        <v>12</v>
      </c>
      <c r="R723" s="87">
        <f t="shared" si="176"/>
        <v>2</v>
      </c>
      <c r="S723" s="87">
        <f t="shared" si="169"/>
        <v>2686</v>
      </c>
      <c r="T723" s="87" t="s">
        <v>3</v>
      </c>
      <c r="U723" s="87">
        <f t="shared" si="177"/>
        <v>12</v>
      </c>
      <c r="V723" s="87">
        <f t="shared" si="177"/>
        <v>2</v>
      </c>
      <c r="W723" s="87">
        <f t="shared" si="171"/>
        <v>2687</v>
      </c>
      <c r="X723" s="87" t="s">
        <v>12</v>
      </c>
      <c r="AA723" s="91">
        <f t="shared" si="178"/>
        <v>27414.00138888889</v>
      </c>
      <c r="AB723" s="91">
        <f t="shared" si="179"/>
        <v>27415.00138888889</v>
      </c>
      <c r="AC723" s="91">
        <f t="shared" si="179"/>
        <v>27416.00138888889</v>
      </c>
      <c r="AD723" s="91">
        <f t="shared" si="175"/>
        <v>27416.50138888889</v>
      </c>
      <c r="AE723" s="93">
        <f>AE722</f>
        <v>120.5013888888889</v>
      </c>
      <c r="AF723" s="100" t="s">
        <v>5</v>
      </c>
    </row>
    <row r="724" spans="17:32">
      <c r="Q724" s="87">
        <f t="shared" si="176"/>
        <v>12</v>
      </c>
      <c r="R724" s="87">
        <f t="shared" si="176"/>
        <v>2</v>
      </c>
      <c r="S724" s="87">
        <f t="shared" si="169"/>
        <v>2687</v>
      </c>
      <c r="T724" s="87" t="s">
        <v>3</v>
      </c>
      <c r="U724" s="87">
        <f t="shared" si="177"/>
        <v>12</v>
      </c>
      <c r="V724" s="87">
        <f t="shared" si="177"/>
        <v>2</v>
      </c>
      <c r="W724" s="87">
        <f t="shared" si="171"/>
        <v>2688</v>
      </c>
      <c r="X724" s="87" t="s">
        <v>13</v>
      </c>
      <c r="AA724" s="91">
        <f t="shared" si="178"/>
        <v>27416.50138888889</v>
      </c>
      <c r="AB724" s="91">
        <f t="shared" si="179"/>
        <v>27417.50138888889</v>
      </c>
      <c r="AC724" s="91">
        <f t="shared" si="179"/>
        <v>27418.50138888889</v>
      </c>
      <c r="AD724" s="91">
        <f t="shared" si="175"/>
        <v>27419.00138888889</v>
      </c>
      <c r="AE724" s="93">
        <f>AE723+0.5</f>
        <v>121.0013888888889</v>
      </c>
      <c r="AF724" s="100" t="s">
        <v>6</v>
      </c>
    </row>
    <row r="725" spans="17:32">
      <c r="Q725" s="87">
        <f t="shared" si="176"/>
        <v>12</v>
      </c>
      <c r="R725" s="87">
        <f t="shared" si="176"/>
        <v>2</v>
      </c>
      <c r="S725" s="87">
        <f t="shared" si="169"/>
        <v>2688</v>
      </c>
      <c r="T725" s="87" t="s">
        <v>3</v>
      </c>
      <c r="U725" s="87">
        <f t="shared" si="177"/>
        <v>12</v>
      </c>
      <c r="V725" s="87">
        <f t="shared" si="177"/>
        <v>2</v>
      </c>
      <c r="W725" s="87">
        <f t="shared" si="171"/>
        <v>2689</v>
      </c>
      <c r="X725" s="87" t="s">
        <v>14</v>
      </c>
      <c r="AA725" s="91">
        <f t="shared" si="178"/>
        <v>27419.00138888889</v>
      </c>
      <c r="AB725" s="91">
        <f t="shared" si="179"/>
        <v>27420.00138888889</v>
      </c>
      <c r="AC725" s="91">
        <f t="shared" si="179"/>
        <v>27421.00138888889</v>
      </c>
      <c r="AD725" s="91">
        <f t="shared" si="175"/>
        <v>27421.50138888889</v>
      </c>
      <c r="AE725" s="93">
        <f>AE724</f>
        <v>121.0013888888889</v>
      </c>
      <c r="AF725" s="100" t="s">
        <v>7</v>
      </c>
    </row>
    <row r="726" spans="17:32">
      <c r="Q726" s="87">
        <f t="shared" si="176"/>
        <v>12</v>
      </c>
      <c r="R726" s="87">
        <f t="shared" si="176"/>
        <v>2</v>
      </c>
      <c r="S726" s="87">
        <f t="shared" si="169"/>
        <v>2689</v>
      </c>
      <c r="T726" s="87" t="s">
        <v>3</v>
      </c>
      <c r="U726" s="87">
        <f t="shared" si="177"/>
        <v>12</v>
      </c>
      <c r="V726" s="87">
        <f t="shared" si="177"/>
        <v>2</v>
      </c>
      <c r="W726" s="87">
        <f t="shared" si="171"/>
        <v>2690</v>
      </c>
      <c r="X726" s="87" t="s">
        <v>15</v>
      </c>
      <c r="AA726" s="91">
        <f t="shared" si="178"/>
        <v>27421.50138888889</v>
      </c>
      <c r="AB726" s="91">
        <f t="shared" si="179"/>
        <v>27422.50138888889</v>
      </c>
      <c r="AC726" s="91">
        <f t="shared" si="179"/>
        <v>27423.50138888889</v>
      </c>
      <c r="AD726" s="91">
        <f t="shared" si="175"/>
        <v>27424.00138888889</v>
      </c>
      <c r="AE726" s="93">
        <f>AE725</f>
        <v>121.0013888888889</v>
      </c>
      <c r="AF726" s="100" t="s">
        <v>8</v>
      </c>
    </row>
    <row r="727" spans="17:32">
      <c r="Q727" s="87">
        <f t="shared" si="176"/>
        <v>12</v>
      </c>
      <c r="R727" s="87">
        <f t="shared" si="176"/>
        <v>2</v>
      </c>
      <c r="S727" s="87">
        <f t="shared" si="169"/>
        <v>2690</v>
      </c>
      <c r="T727" s="87" t="s">
        <v>3</v>
      </c>
      <c r="U727" s="87">
        <f t="shared" si="177"/>
        <v>12</v>
      </c>
      <c r="V727" s="87">
        <f t="shared" si="177"/>
        <v>2</v>
      </c>
      <c r="W727" s="87">
        <f t="shared" si="171"/>
        <v>2691</v>
      </c>
      <c r="X727" s="107" t="s">
        <v>4</v>
      </c>
      <c r="AA727" s="91">
        <f t="shared" si="178"/>
        <v>27424.00138888889</v>
      </c>
      <c r="AB727" s="91">
        <f t="shared" si="179"/>
        <v>27425.00138888889</v>
      </c>
      <c r="AC727" s="91">
        <f t="shared" si="179"/>
        <v>27426.00138888889</v>
      </c>
      <c r="AD727" s="91">
        <f t="shared" si="175"/>
        <v>27426.50138888889</v>
      </c>
      <c r="AE727" s="93">
        <f>AE726+0.5</f>
        <v>121.5013888888889</v>
      </c>
      <c r="AF727" s="100" t="s">
        <v>9</v>
      </c>
    </row>
    <row r="728" spans="17:32">
      <c r="Q728" s="87">
        <f t="shared" si="176"/>
        <v>12</v>
      </c>
      <c r="R728" s="87">
        <f t="shared" si="176"/>
        <v>2</v>
      </c>
      <c r="S728" s="87">
        <f t="shared" si="169"/>
        <v>2691</v>
      </c>
      <c r="T728" s="87" t="s">
        <v>3</v>
      </c>
      <c r="U728" s="87">
        <f t="shared" si="177"/>
        <v>12</v>
      </c>
      <c r="V728" s="87">
        <f t="shared" si="177"/>
        <v>2</v>
      </c>
      <c r="W728" s="87">
        <f t="shared" si="171"/>
        <v>2692</v>
      </c>
      <c r="X728" s="107" t="s">
        <v>5</v>
      </c>
      <c r="AA728" s="91">
        <f t="shared" si="178"/>
        <v>27426.50138888889</v>
      </c>
      <c r="AB728" s="91">
        <f t="shared" si="179"/>
        <v>27427.50138888889</v>
      </c>
      <c r="AC728" s="91">
        <f t="shared" si="179"/>
        <v>27428.50138888889</v>
      </c>
      <c r="AD728" s="91">
        <f t="shared" si="175"/>
        <v>27429.00138888889</v>
      </c>
      <c r="AE728" s="93">
        <f>AE727</f>
        <v>121.5013888888889</v>
      </c>
      <c r="AF728" s="100" t="s">
        <v>10</v>
      </c>
    </row>
    <row r="729" spans="17:32">
      <c r="Q729" s="87">
        <f t="shared" si="176"/>
        <v>12</v>
      </c>
      <c r="R729" s="87">
        <f t="shared" si="176"/>
        <v>2</v>
      </c>
      <c r="S729" s="87">
        <f t="shared" si="169"/>
        <v>2692</v>
      </c>
      <c r="T729" s="87" t="s">
        <v>3</v>
      </c>
      <c r="U729" s="87">
        <f t="shared" si="177"/>
        <v>12</v>
      </c>
      <c r="V729" s="87">
        <f t="shared" si="177"/>
        <v>2</v>
      </c>
      <c r="W729" s="87">
        <f t="shared" si="171"/>
        <v>2693</v>
      </c>
      <c r="X729" s="107" t="s">
        <v>6</v>
      </c>
      <c r="AA729" s="91">
        <f t="shared" si="178"/>
        <v>27429.00138888889</v>
      </c>
      <c r="AB729" s="91">
        <f t="shared" si="179"/>
        <v>27430.00138888889</v>
      </c>
      <c r="AC729" s="91">
        <f t="shared" si="179"/>
        <v>27431.00138888889</v>
      </c>
      <c r="AD729" s="91">
        <f t="shared" si="175"/>
        <v>27431.50138888889</v>
      </c>
      <c r="AE729" s="93">
        <f>AE728</f>
        <v>121.5013888888889</v>
      </c>
      <c r="AF729" s="100" t="s">
        <v>11</v>
      </c>
    </row>
    <row r="730" spans="17:32">
      <c r="Q730" s="87">
        <f t="shared" si="176"/>
        <v>12</v>
      </c>
      <c r="R730" s="87">
        <f t="shared" si="176"/>
        <v>2</v>
      </c>
      <c r="S730" s="87">
        <f t="shared" si="169"/>
        <v>2693</v>
      </c>
      <c r="T730" s="87" t="s">
        <v>3</v>
      </c>
      <c r="U730" s="87">
        <f t="shared" si="177"/>
        <v>12</v>
      </c>
      <c r="V730" s="87">
        <f t="shared" si="177"/>
        <v>2</v>
      </c>
      <c r="W730" s="87">
        <f t="shared" si="171"/>
        <v>2694</v>
      </c>
      <c r="X730" s="107" t="s">
        <v>7</v>
      </c>
      <c r="AA730" s="91">
        <f t="shared" si="178"/>
        <v>27431.50138888889</v>
      </c>
      <c r="AB730" s="91">
        <f t="shared" si="179"/>
        <v>27432.50138888889</v>
      </c>
      <c r="AC730" s="91">
        <f t="shared" si="179"/>
        <v>27433.50138888889</v>
      </c>
      <c r="AD730" s="91">
        <f t="shared" si="175"/>
        <v>27434.00138888889</v>
      </c>
      <c r="AE730" s="93">
        <f>AE729+0.5</f>
        <v>122.0013888888889</v>
      </c>
      <c r="AF730" s="100" t="s">
        <v>12</v>
      </c>
    </row>
    <row r="731" spans="17:32">
      <c r="Q731" s="87">
        <f t="shared" si="176"/>
        <v>12</v>
      </c>
      <c r="R731" s="87">
        <f t="shared" si="176"/>
        <v>2</v>
      </c>
      <c r="S731" s="87">
        <f t="shared" si="169"/>
        <v>2694</v>
      </c>
      <c r="T731" s="87" t="s">
        <v>3</v>
      </c>
      <c r="U731" s="87">
        <f t="shared" si="177"/>
        <v>12</v>
      </c>
      <c r="V731" s="87">
        <f t="shared" si="177"/>
        <v>2</v>
      </c>
      <c r="W731" s="87">
        <f t="shared" si="171"/>
        <v>2695</v>
      </c>
      <c r="X731" s="107" t="s">
        <v>8</v>
      </c>
      <c r="AA731" s="91">
        <f t="shared" si="178"/>
        <v>27434.00138888889</v>
      </c>
      <c r="AB731" s="91">
        <f t="shared" si="179"/>
        <v>27435.00138888889</v>
      </c>
      <c r="AC731" s="91">
        <f t="shared" si="179"/>
        <v>27436.00138888889</v>
      </c>
      <c r="AD731" s="91">
        <f t="shared" si="175"/>
        <v>27436.50138888889</v>
      </c>
      <c r="AE731" s="93">
        <f>AE730</f>
        <v>122.0013888888889</v>
      </c>
      <c r="AF731" s="100" t="s">
        <v>13</v>
      </c>
    </row>
    <row r="732" spans="17:32">
      <c r="Q732" s="87">
        <f t="shared" si="176"/>
        <v>12</v>
      </c>
      <c r="R732" s="87">
        <f t="shared" si="176"/>
        <v>2</v>
      </c>
      <c r="S732" s="87">
        <f t="shared" si="169"/>
        <v>2695</v>
      </c>
      <c r="T732" s="87" t="s">
        <v>3</v>
      </c>
      <c r="U732" s="87">
        <f t="shared" si="177"/>
        <v>12</v>
      </c>
      <c r="V732" s="87">
        <f t="shared" si="177"/>
        <v>2</v>
      </c>
      <c r="W732" s="87">
        <f t="shared" si="171"/>
        <v>2696</v>
      </c>
      <c r="X732" s="107" t="s">
        <v>9</v>
      </c>
      <c r="AA732" s="91">
        <f t="shared" si="178"/>
        <v>27436.50138888889</v>
      </c>
      <c r="AB732" s="91">
        <f t="shared" si="179"/>
        <v>27437.50138888889</v>
      </c>
      <c r="AC732" s="91">
        <f t="shared" si="179"/>
        <v>27438.50138888889</v>
      </c>
      <c r="AD732" s="91">
        <f t="shared" si="175"/>
        <v>27439.00138888889</v>
      </c>
      <c r="AE732" s="93">
        <f>AE731</f>
        <v>122.0013888888889</v>
      </c>
      <c r="AF732" s="100" t="s">
        <v>14</v>
      </c>
    </row>
    <row r="733" spans="17:32">
      <c r="Q733" s="87">
        <f t="shared" si="176"/>
        <v>12</v>
      </c>
      <c r="R733" s="87">
        <f t="shared" si="176"/>
        <v>2</v>
      </c>
      <c r="S733" s="87">
        <f t="shared" si="169"/>
        <v>2696</v>
      </c>
      <c r="T733" s="87" t="s">
        <v>3</v>
      </c>
      <c r="U733" s="87">
        <f t="shared" si="177"/>
        <v>12</v>
      </c>
      <c r="V733" s="87">
        <f t="shared" si="177"/>
        <v>2</v>
      </c>
      <c r="W733" s="87">
        <f t="shared" si="171"/>
        <v>2697</v>
      </c>
      <c r="X733" s="107" t="s">
        <v>10</v>
      </c>
      <c r="AA733" s="91">
        <f t="shared" si="178"/>
        <v>27439.00138888889</v>
      </c>
      <c r="AB733" s="91">
        <f t="shared" si="179"/>
        <v>27440.00138888889</v>
      </c>
      <c r="AC733" s="91">
        <f t="shared" si="179"/>
        <v>27441.00138888889</v>
      </c>
      <c r="AD733" s="91">
        <f t="shared" si="175"/>
        <v>27441.50138888889</v>
      </c>
      <c r="AE733" s="93">
        <f>AE732+0.5</f>
        <v>122.5013888888889</v>
      </c>
      <c r="AF733" s="100" t="s">
        <v>15</v>
      </c>
    </row>
    <row r="734" spans="17:32">
      <c r="Q734" s="87">
        <f t="shared" si="176"/>
        <v>12</v>
      </c>
      <c r="R734" s="87">
        <f t="shared" si="176"/>
        <v>2</v>
      </c>
      <c r="S734" s="87">
        <f t="shared" si="169"/>
        <v>2697</v>
      </c>
      <c r="T734" s="87" t="s">
        <v>3</v>
      </c>
      <c r="U734" s="87">
        <f t="shared" si="177"/>
        <v>12</v>
      </c>
      <c r="V734" s="87">
        <f t="shared" si="177"/>
        <v>2</v>
      </c>
      <c r="W734" s="87">
        <f t="shared" si="171"/>
        <v>2698</v>
      </c>
      <c r="X734" s="107" t="s">
        <v>11</v>
      </c>
      <c r="AA734" s="91">
        <f t="shared" si="178"/>
        <v>27441.50138888889</v>
      </c>
      <c r="AB734" s="91">
        <f t="shared" si="179"/>
        <v>27442.50138888889</v>
      </c>
      <c r="AC734" s="91">
        <f t="shared" si="179"/>
        <v>27443.50138888889</v>
      </c>
      <c r="AD734" s="91">
        <f t="shared" si="175"/>
        <v>27444.00138888889</v>
      </c>
      <c r="AE734" s="93">
        <f>AE733</f>
        <v>122.5013888888889</v>
      </c>
      <c r="AF734" s="91" t="s">
        <v>4</v>
      </c>
    </row>
    <row r="735" spans="17:32">
      <c r="Q735" s="87">
        <f t="shared" si="176"/>
        <v>12</v>
      </c>
      <c r="R735" s="87">
        <f t="shared" si="176"/>
        <v>2</v>
      </c>
      <c r="S735" s="87">
        <f t="shared" si="169"/>
        <v>2698</v>
      </c>
      <c r="T735" s="87" t="s">
        <v>3</v>
      </c>
      <c r="U735" s="87">
        <f t="shared" si="177"/>
        <v>12</v>
      </c>
      <c r="V735" s="87">
        <f t="shared" si="177"/>
        <v>2</v>
      </c>
      <c r="W735" s="87">
        <f t="shared" si="171"/>
        <v>2699</v>
      </c>
      <c r="X735" s="107" t="s">
        <v>12</v>
      </c>
      <c r="AA735" s="91">
        <f t="shared" si="178"/>
        <v>27444.00138888889</v>
      </c>
      <c r="AB735" s="91">
        <f t="shared" si="179"/>
        <v>27445.00138888889</v>
      </c>
      <c r="AC735" s="91">
        <f t="shared" si="179"/>
        <v>27446.00138888889</v>
      </c>
      <c r="AD735" s="91">
        <f t="shared" si="175"/>
        <v>27446.50138888889</v>
      </c>
      <c r="AE735" s="93">
        <f>AE734</f>
        <v>122.5013888888889</v>
      </c>
      <c r="AF735" s="100" t="s">
        <v>5</v>
      </c>
    </row>
    <row r="736" spans="17:32">
      <c r="Q736" s="87">
        <f t="shared" si="176"/>
        <v>12</v>
      </c>
      <c r="R736" s="87">
        <f t="shared" si="176"/>
        <v>2</v>
      </c>
      <c r="S736" s="87">
        <f t="shared" si="169"/>
        <v>2699</v>
      </c>
      <c r="T736" s="87" t="s">
        <v>3</v>
      </c>
      <c r="U736" s="87">
        <f t="shared" si="177"/>
        <v>12</v>
      </c>
      <c r="V736" s="87">
        <f t="shared" si="177"/>
        <v>2</v>
      </c>
      <c r="W736" s="87">
        <f t="shared" si="171"/>
        <v>2700</v>
      </c>
      <c r="X736" s="107" t="s">
        <v>13</v>
      </c>
      <c r="AA736" s="91">
        <f t="shared" si="178"/>
        <v>27446.50138888889</v>
      </c>
      <c r="AB736" s="91">
        <f t="shared" si="179"/>
        <v>27447.50138888889</v>
      </c>
      <c r="AC736" s="91">
        <f t="shared" si="179"/>
        <v>27448.50138888889</v>
      </c>
      <c r="AD736" s="91">
        <f t="shared" si="175"/>
        <v>27449.00138888889</v>
      </c>
      <c r="AE736" s="93">
        <f>AE735+0.5</f>
        <v>123.0013888888889</v>
      </c>
      <c r="AF736" s="100" t="s">
        <v>6</v>
      </c>
    </row>
    <row r="737" spans="17:32">
      <c r="Q737" s="87">
        <f t="shared" ref="Q737:R752" si="180">Q736</f>
        <v>12</v>
      </c>
      <c r="R737" s="87">
        <f t="shared" si="180"/>
        <v>2</v>
      </c>
      <c r="S737" s="87">
        <f t="shared" si="169"/>
        <v>2700</v>
      </c>
      <c r="T737" s="87" t="s">
        <v>3</v>
      </c>
      <c r="U737" s="87">
        <f t="shared" ref="U737:V752" si="181">U736</f>
        <v>12</v>
      </c>
      <c r="V737" s="87">
        <f t="shared" si="181"/>
        <v>2</v>
      </c>
      <c r="W737" s="87">
        <f t="shared" si="171"/>
        <v>2701</v>
      </c>
      <c r="X737" s="107" t="s">
        <v>14</v>
      </c>
      <c r="AA737" s="91">
        <f t="shared" si="178"/>
        <v>27449.00138888889</v>
      </c>
      <c r="AB737" s="91">
        <f t="shared" si="179"/>
        <v>27450.00138888889</v>
      </c>
      <c r="AC737" s="91">
        <f t="shared" si="179"/>
        <v>27451.00138888889</v>
      </c>
      <c r="AD737" s="91">
        <f t="shared" si="175"/>
        <v>27451.50138888889</v>
      </c>
      <c r="AE737" s="93">
        <f>AE736</f>
        <v>123.0013888888889</v>
      </c>
      <c r="AF737" s="100" t="s">
        <v>7</v>
      </c>
    </row>
    <row r="738" spans="17:32">
      <c r="Q738" s="87">
        <f t="shared" si="180"/>
        <v>12</v>
      </c>
      <c r="R738" s="87">
        <f t="shared" si="180"/>
        <v>2</v>
      </c>
      <c r="S738" s="87">
        <f t="shared" si="169"/>
        <v>2701</v>
      </c>
      <c r="T738" s="87" t="s">
        <v>3</v>
      </c>
      <c r="U738" s="87">
        <f t="shared" si="181"/>
        <v>12</v>
      </c>
      <c r="V738" s="87">
        <f t="shared" si="181"/>
        <v>2</v>
      </c>
      <c r="W738" s="87">
        <f t="shared" si="171"/>
        <v>2702</v>
      </c>
      <c r="X738" s="107" t="s">
        <v>15</v>
      </c>
      <c r="AA738" s="91">
        <f t="shared" si="178"/>
        <v>27451.50138888889</v>
      </c>
      <c r="AB738" s="91">
        <f t="shared" si="179"/>
        <v>27452.50138888889</v>
      </c>
      <c r="AC738" s="91">
        <f t="shared" si="179"/>
        <v>27453.50138888889</v>
      </c>
      <c r="AD738" s="91">
        <f t="shared" si="175"/>
        <v>27454.00138888889</v>
      </c>
      <c r="AE738" s="93">
        <f>AE737</f>
        <v>123.0013888888889</v>
      </c>
      <c r="AF738" s="100" t="s">
        <v>8</v>
      </c>
    </row>
    <row r="739" spans="17:32">
      <c r="Q739" s="87">
        <f t="shared" si="180"/>
        <v>12</v>
      </c>
      <c r="R739" s="87">
        <f t="shared" si="180"/>
        <v>2</v>
      </c>
      <c r="S739" s="87">
        <f t="shared" si="169"/>
        <v>2702</v>
      </c>
      <c r="T739" s="87" t="s">
        <v>3</v>
      </c>
      <c r="U739" s="87">
        <f t="shared" si="181"/>
        <v>12</v>
      </c>
      <c r="V739" s="87">
        <f t="shared" si="181"/>
        <v>2</v>
      </c>
      <c r="W739" s="87">
        <f t="shared" si="171"/>
        <v>2703</v>
      </c>
      <c r="X739" s="107" t="s">
        <v>4</v>
      </c>
      <c r="AA739" s="91">
        <f t="shared" si="178"/>
        <v>27454.00138888889</v>
      </c>
      <c r="AB739" s="91">
        <f t="shared" si="179"/>
        <v>27455.00138888889</v>
      </c>
      <c r="AC739" s="91">
        <f t="shared" si="179"/>
        <v>27456.00138888889</v>
      </c>
      <c r="AD739" s="91">
        <f t="shared" si="175"/>
        <v>27456.50138888889</v>
      </c>
      <c r="AE739" s="93">
        <f>AE738+0.5</f>
        <v>123.5013888888889</v>
      </c>
      <c r="AF739" s="100" t="s">
        <v>9</v>
      </c>
    </row>
    <row r="740" spans="17:32">
      <c r="Q740" s="87">
        <f t="shared" si="180"/>
        <v>12</v>
      </c>
      <c r="R740" s="87">
        <f t="shared" si="180"/>
        <v>2</v>
      </c>
      <c r="S740" s="87">
        <f t="shared" si="169"/>
        <v>2703</v>
      </c>
      <c r="T740" s="87" t="s">
        <v>3</v>
      </c>
      <c r="U740" s="87">
        <f t="shared" si="181"/>
        <v>12</v>
      </c>
      <c r="V740" s="87">
        <f t="shared" si="181"/>
        <v>2</v>
      </c>
      <c r="W740" s="87">
        <f t="shared" si="171"/>
        <v>2704</v>
      </c>
      <c r="X740" s="107" t="s">
        <v>5</v>
      </c>
      <c r="AA740" s="91">
        <f t="shared" si="178"/>
        <v>27456.50138888889</v>
      </c>
      <c r="AB740" s="91">
        <f t="shared" si="179"/>
        <v>27457.50138888889</v>
      </c>
      <c r="AC740" s="91">
        <f t="shared" si="179"/>
        <v>27458.50138888889</v>
      </c>
      <c r="AD740" s="91">
        <f t="shared" si="175"/>
        <v>27459.00138888889</v>
      </c>
      <c r="AE740" s="93">
        <f>AE739</f>
        <v>123.5013888888889</v>
      </c>
      <c r="AF740" s="100" t="s">
        <v>10</v>
      </c>
    </row>
    <row r="741" spans="17:32">
      <c r="Q741" s="87">
        <f t="shared" si="180"/>
        <v>12</v>
      </c>
      <c r="R741" s="87">
        <f t="shared" si="180"/>
        <v>2</v>
      </c>
      <c r="S741" s="87">
        <f t="shared" si="169"/>
        <v>2704</v>
      </c>
      <c r="T741" s="87" t="s">
        <v>3</v>
      </c>
      <c r="U741" s="87">
        <f t="shared" si="181"/>
        <v>12</v>
      </c>
      <c r="V741" s="87">
        <f t="shared" si="181"/>
        <v>2</v>
      </c>
      <c r="W741" s="87">
        <f t="shared" si="171"/>
        <v>2705</v>
      </c>
      <c r="X741" s="110" t="s">
        <v>6</v>
      </c>
      <c r="AA741" s="91">
        <f t="shared" si="178"/>
        <v>27459.00138888889</v>
      </c>
      <c r="AB741" s="91">
        <f t="shared" si="179"/>
        <v>27460.00138888889</v>
      </c>
      <c r="AC741" s="91">
        <f t="shared" si="179"/>
        <v>27461.00138888889</v>
      </c>
      <c r="AD741" s="91">
        <f t="shared" si="175"/>
        <v>27461.50138888889</v>
      </c>
      <c r="AE741" s="93">
        <f>AE740</f>
        <v>123.5013888888889</v>
      </c>
      <c r="AF741" s="100" t="s">
        <v>11</v>
      </c>
    </row>
    <row r="742" spans="17:32">
      <c r="Q742" s="87">
        <f t="shared" si="180"/>
        <v>12</v>
      </c>
      <c r="R742" s="87">
        <f t="shared" si="180"/>
        <v>2</v>
      </c>
      <c r="S742" s="87">
        <f t="shared" si="169"/>
        <v>2705</v>
      </c>
      <c r="T742" s="87" t="s">
        <v>3</v>
      </c>
      <c r="U742" s="87">
        <f t="shared" si="181"/>
        <v>12</v>
      </c>
      <c r="V742" s="87">
        <f t="shared" si="181"/>
        <v>2</v>
      </c>
      <c r="W742" s="87">
        <f t="shared" si="171"/>
        <v>2706</v>
      </c>
      <c r="X742" s="107" t="s">
        <v>7</v>
      </c>
      <c r="AA742" s="91">
        <f t="shared" si="178"/>
        <v>27461.50138888889</v>
      </c>
      <c r="AB742" s="91">
        <f t="shared" ref="AB742:AC761" si="182">AA742+1</f>
        <v>27462.50138888889</v>
      </c>
      <c r="AC742" s="91">
        <f t="shared" si="182"/>
        <v>27463.50138888889</v>
      </c>
      <c r="AD742" s="91">
        <f t="shared" si="175"/>
        <v>27464.00138888889</v>
      </c>
      <c r="AE742" s="93">
        <f>AE741+0.5</f>
        <v>124.0013888888889</v>
      </c>
      <c r="AF742" s="100" t="s">
        <v>12</v>
      </c>
    </row>
    <row r="743" spans="17:32">
      <c r="Q743" s="87">
        <f t="shared" si="180"/>
        <v>12</v>
      </c>
      <c r="R743" s="87">
        <f t="shared" si="180"/>
        <v>2</v>
      </c>
      <c r="S743" s="87">
        <f t="shared" si="169"/>
        <v>2706</v>
      </c>
      <c r="T743" s="87" t="s">
        <v>3</v>
      </c>
      <c r="U743" s="87">
        <f t="shared" si="181"/>
        <v>12</v>
      </c>
      <c r="V743" s="87">
        <f t="shared" si="181"/>
        <v>2</v>
      </c>
      <c r="W743" s="87">
        <f t="shared" si="171"/>
        <v>2707</v>
      </c>
      <c r="X743" s="107" t="s">
        <v>8</v>
      </c>
      <c r="AA743" s="91">
        <f t="shared" si="178"/>
        <v>27464.00138888889</v>
      </c>
      <c r="AB743" s="91">
        <f t="shared" si="182"/>
        <v>27465.00138888889</v>
      </c>
      <c r="AC743" s="91">
        <f t="shared" si="182"/>
        <v>27466.00138888889</v>
      </c>
      <c r="AD743" s="91">
        <f t="shared" si="175"/>
        <v>27466.50138888889</v>
      </c>
      <c r="AE743" s="93">
        <f>AE742</f>
        <v>124.0013888888889</v>
      </c>
      <c r="AF743" s="100" t="s">
        <v>13</v>
      </c>
    </row>
    <row r="744" spans="17:32">
      <c r="Q744" s="87">
        <f t="shared" si="180"/>
        <v>12</v>
      </c>
      <c r="R744" s="87">
        <f t="shared" si="180"/>
        <v>2</v>
      </c>
      <c r="S744" s="87">
        <f t="shared" si="169"/>
        <v>2707</v>
      </c>
      <c r="T744" s="87" t="s">
        <v>3</v>
      </c>
      <c r="U744" s="87">
        <f t="shared" si="181"/>
        <v>12</v>
      </c>
      <c r="V744" s="87">
        <f t="shared" si="181"/>
        <v>2</v>
      </c>
      <c r="W744" s="87">
        <f t="shared" si="171"/>
        <v>2708</v>
      </c>
      <c r="X744" s="107" t="s">
        <v>9</v>
      </c>
      <c r="AA744" s="91">
        <f t="shared" si="178"/>
        <v>27466.50138888889</v>
      </c>
      <c r="AB744" s="91">
        <f t="shared" si="182"/>
        <v>27467.50138888889</v>
      </c>
      <c r="AC744" s="91">
        <f t="shared" si="182"/>
        <v>27468.50138888889</v>
      </c>
      <c r="AD744" s="91">
        <f t="shared" si="175"/>
        <v>27469.00138888889</v>
      </c>
      <c r="AE744" s="93">
        <f>AE743</f>
        <v>124.0013888888889</v>
      </c>
      <c r="AF744" s="100" t="s">
        <v>14</v>
      </c>
    </row>
    <row r="745" spans="17:32">
      <c r="Q745" s="87">
        <f t="shared" si="180"/>
        <v>12</v>
      </c>
      <c r="R745" s="87">
        <f t="shared" si="180"/>
        <v>2</v>
      </c>
      <c r="S745" s="87">
        <f t="shared" si="169"/>
        <v>2708</v>
      </c>
      <c r="T745" s="87" t="s">
        <v>3</v>
      </c>
      <c r="U745" s="87">
        <f t="shared" si="181"/>
        <v>12</v>
      </c>
      <c r="V745" s="87">
        <f t="shared" si="181"/>
        <v>2</v>
      </c>
      <c r="W745" s="87">
        <f t="shared" si="171"/>
        <v>2709</v>
      </c>
      <c r="X745" s="107" t="s">
        <v>10</v>
      </c>
      <c r="AA745" s="91">
        <f t="shared" si="178"/>
        <v>27469.00138888889</v>
      </c>
      <c r="AB745" s="91">
        <f t="shared" si="182"/>
        <v>27470.00138888889</v>
      </c>
      <c r="AC745" s="91">
        <f t="shared" si="182"/>
        <v>27471.00138888889</v>
      </c>
      <c r="AD745" s="91">
        <f t="shared" si="175"/>
        <v>27471.50138888889</v>
      </c>
      <c r="AE745" s="93">
        <f>AE744+0.5</f>
        <v>124.5013888888889</v>
      </c>
      <c r="AF745" s="100" t="s">
        <v>15</v>
      </c>
    </row>
    <row r="746" spans="17:32">
      <c r="Q746" s="87">
        <f t="shared" si="180"/>
        <v>12</v>
      </c>
      <c r="R746" s="87">
        <f t="shared" si="180"/>
        <v>2</v>
      </c>
      <c r="S746" s="87">
        <f t="shared" si="169"/>
        <v>2709</v>
      </c>
      <c r="T746" s="87" t="s">
        <v>3</v>
      </c>
      <c r="U746" s="87">
        <f t="shared" si="181"/>
        <v>12</v>
      </c>
      <c r="V746" s="87">
        <f t="shared" si="181"/>
        <v>2</v>
      </c>
      <c r="W746" s="87">
        <f t="shared" si="171"/>
        <v>2710</v>
      </c>
      <c r="X746" s="107" t="s">
        <v>11</v>
      </c>
      <c r="AA746" s="91">
        <f t="shared" si="178"/>
        <v>27471.50138888889</v>
      </c>
      <c r="AB746" s="91">
        <f t="shared" si="182"/>
        <v>27472.50138888889</v>
      </c>
      <c r="AC746" s="91">
        <f t="shared" si="182"/>
        <v>27473.50138888889</v>
      </c>
      <c r="AD746" s="91">
        <f t="shared" si="175"/>
        <v>27474.00138888889</v>
      </c>
      <c r="AE746" s="93">
        <f>AE745</f>
        <v>124.5013888888889</v>
      </c>
      <c r="AF746" s="91" t="s">
        <v>4</v>
      </c>
    </row>
    <row r="747" spans="17:32">
      <c r="Q747" s="87">
        <f t="shared" si="180"/>
        <v>12</v>
      </c>
      <c r="R747" s="87">
        <f t="shared" si="180"/>
        <v>2</v>
      </c>
      <c r="S747" s="87">
        <f t="shared" si="169"/>
        <v>2710</v>
      </c>
      <c r="T747" s="87" t="s">
        <v>3</v>
      </c>
      <c r="U747" s="87">
        <f t="shared" si="181"/>
        <v>12</v>
      </c>
      <c r="V747" s="87">
        <f t="shared" si="181"/>
        <v>2</v>
      </c>
      <c r="W747" s="87">
        <f t="shared" si="171"/>
        <v>2711</v>
      </c>
      <c r="X747" s="107" t="s">
        <v>12</v>
      </c>
      <c r="AA747" s="91">
        <f t="shared" si="178"/>
        <v>27474.00138888889</v>
      </c>
      <c r="AB747" s="91">
        <f t="shared" si="182"/>
        <v>27475.00138888889</v>
      </c>
      <c r="AC747" s="91">
        <f t="shared" si="182"/>
        <v>27476.00138888889</v>
      </c>
      <c r="AD747" s="91">
        <f t="shared" si="175"/>
        <v>27476.50138888889</v>
      </c>
      <c r="AE747" s="93">
        <f>AE746</f>
        <v>124.5013888888889</v>
      </c>
      <c r="AF747" s="100" t="s">
        <v>5</v>
      </c>
    </row>
    <row r="748" spans="17:32">
      <c r="Q748" s="87">
        <f t="shared" si="180"/>
        <v>12</v>
      </c>
      <c r="R748" s="87">
        <f t="shared" si="180"/>
        <v>2</v>
      </c>
      <c r="S748" s="87">
        <f t="shared" si="169"/>
        <v>2711</v>
      </c>
      <c r="T748" s="87" t="s">
        <v>3</v>
      </c>
      <c r="U748" s="87">
        <f t="shared" si="181"/>
        <v>12</v>
      </c>
      <c r="V748" s="87">
        <f t="shared" si="181"/>
        <v>2</v>
      </c>
      <c r="W748" s="87">
        <f t="shared" si="171"/>
        <v>2712</v>
      </c>
      <c r="X748" s="107" t="s">
        <v>13</v>
      </c>
      <c r="AA748" s="91">
        <f t="shared" si="178"/>
        <v>27476.50138888889</v>
      </c>
      <c r="AB748" s="91">
        <f t="shared" si="182"/>
        <v>27477.50138888889</v>
      </c>
      <c r="AC748" s="91">
        <f t="shared" si="182"/>
        <v>27478.50138888889</v>
      </c>
      <c r="AD748" s="91">
        <f t="shared" si="175"/>
        <v>27479.00138888889</v>
      </c>
      <c r="AE748" s="93">
        <f>AE747+0.5</f>
        <v>125.0013888888889</v>
      </c>
      <c r="AF748" s="100" t="s">
        <v>6</v>
      </c>
    </row>
    <row r="749" spans="17:32">
      <c r="Q749" s="87">
        <f t="shared" si="180"/>
        <v>12</v>
      </c>
      <c r="R749" s="87">
        <f t="shared" si="180"/>
        <v>2</v>
      </c>
      <c r="S749" s="87">
        <f t="shared" si="169"/>
        <v>2712</v>
      </c>
      <c r="T749" s="87" t="s">
        <v>3</v>
      </c>
      <c r="U749" s="87">
        <f t="shared" si="181"/>
        <v>12</v>
      </c>
      <c r="V749" s="87">
        <f t="shared" si="181"/>
        <v>2</v>
      </c>
      <c r="W749" s="87">
        <f t="shared" si="171"/>
        <v>2713</v>
      </c>
      <c r="X749" s="107" t="s">
        <v>14</v>
      </c>
      <c r="AA749" s="91">
        <f t="shared" si="178"/>
        <v>27479.00138888889</v>
      </c>
      <c r="AB749" s="91">
        <f t="shared" si="182"/>
        <v>27480.00138888889</v>
      </c>
      <c r="AC749" s="91">
        <f t="shared" si="182"/>
        <v>27481.00138888889</v>
      </c>
      <c r="AD749" s="91">
        <f t="shared" si="175"/>
        <v>27481.50138888889</v>
      </c>
      <c r="AE749" s="93">
        <f>AE748</f>
        <v>125.0013888888889</v>
      </c>
      <c r="AF749" s="100" t="s">
        <v>7</v>
      </c>
    </row>
    <row r="750" spans="17:32">
      <c r="Q750" s="87">
        <f t="shared" si="180"/>
        <v>12</v>
      </c>
      <c r="R750" s="87">
        <f t="shared" si="180"/>
        <v>2</v>
      </c>
      <c r="S750" s="87">
        <f t="shared" si="169"/>
        <v>2713</v>
      </c>
      <c r="T750" s="87" t="s">
        <v>3</v>
      </c>
      <c r="U750" s="87">
        <f t="shared" si="181"/>
        <v>12</v>
      </c>
      <c r="V750" s="87">
        <f t="shared" si="181"/>
        <v>2</v>
      </c>
      <c r="W750" s="87">
        <f t="shared" si="171"/>
        <v>2714</v>
      </c>
      <c r="X750" s="107" t="s">
        <v>15</v>
      </c>
      <c r="AA750" s="91">
        <f t="shared" si="178"/>
        <v>27481.50138888889</v>
      </c>
      <c r="AB750" s="91">
        <f t="shared" si="182"/>
        <v>27482.50138888889</v>
      </c>
      <c r="AC750" s="91">
        <f t="shared" si="182"/>
        <v>27483.50138888889</v>
      </c>
      <c r="AD750" s="91">
        <f t="shared" si="175"/>
        <v>27484.00138888889</v>
      </c>
      <c r="AE750" s="93">
        <f>AE749</f>
        <v>125.0013888888889</v>
      </c>
      <c r="AF750" s="100" t="s">
        <v>8</v>
      </c>
    </row>
    <row r="751" spans="17:32">
      <c r="Q751" s="87">
        <f t="shared" si="180"/>
        <v>12</v>
      </c>
      <c r="R751" s="87">
        <f t="shared" si="180"/>
        <v>2</v>
      </c>
      <c r="S751" s="87">
        <f t="shared" si="169"/>
        <v>2714</v>
      </c>
      <c r="T751" s="87" t="s">
        <v>3</v>
      </c>
      <c r="U751" s="87">
        <f t="shared" si="181"/>
        <v>12</v>
      </c>
      <c r="V751" s="87">
        <f t="shared" si="181"/>
        <v>2</v>
      </c>
      <c r="W751" s="87">
        <f t="shared" si="171"/>
        <v>2715</v>
      </c>
      <c r="X751" s="107" t="s">
        <v>4</v>
      </c>
      <c r="AA751" s="91">
        <f t="shared" si="178"/>
        <v>27484.00138888889</v>
      </c>
      <c r="AB751" s="91">
        <f t="shared" si="182"/>
        <v>27485.00138888889</v>
      </c>
      <c r="AC751" s="91">
        <f t="shared" si="182"/>
        <v>27486.00138888889</v>
      </c>
      <c r="AD751" s="91">
        <f t="shared" si="175"/>
        <v>27486.50138888889</v>
      </c>
      <c r="AE751" s="93">
        <f>AE750+0.5</f>
        <v>125.5013888888889</v>
      </c>
      <c r="AF751" s="100" t="s">
        <v>9</v>
      </c>
    </row>
    <row r="752" spans="17:32">
      <c r="Q752" s="87">
        <f t="shared" si="180"/>
        <v>12</v>
      </c>
      <c r="R752" s="87">
        <f t="shared" si="180"/>
        <v>2</v>
      </c>
      <c r="S752" s="87">
        <f t="shared" si="169"/>
        <v>2715</v>
      </c>
      <c r="T752" s="87" t="s">
        <v>3</v>
      </c>
      <c r="U752" s="87">
        <f t="shared" si="181"/>
        <v>12</v>
      </c>
      <c r="V752" s="87">
        <f t="shared" si="181"/>
        <v>2</v>
      </c>
      <c r="W752" s="87">
        <f t="shared" si="171"/>
        <v>2716</v>
      </c>
      <c r="X752" s="107" t="s">
        <v>5</v>
      </c>
      <c r="AA752" s="91">
        <f t="shared" si="178"/>
        <v>27486.50138888889</v>
      </c>
      <c r="AB752" s="91">
        <f t="shared" si="182"/>
        <v>27487.50138888889</v>
      </c>
      <c r="AC752" s="91">
        <f t="shared" si="182"/>
        <v>27488.50138888889</v>
      </c>
      <c r="AD752" s="91">
        <f t="shared" si="175"/>
        <v>27489.00138888889</v>
      </c>
      <c r="AE752" s="93">
        <f>AE751</f>
        <v>125.5013888888889</v>
      </c>
      <c r="AF752" s="100" t="s">
        <v>10</v>
      </c>
    </row>
    <row r="753" spans="17:32">
      <c r="Q753" s="87">
        <f t="shared" ref="Q753:R768" si="183">Q752</f>
        <v>12</v>
      </c>
      <c r="R753" s="87">
        <f t="shared" si="183"/>
        <v>2</v>
      </c>
      <c r="S753" s="87">
        <f t="shared" ref="S753:S816" si="184">S752+1</f>
        <v>2716</v>
      </c>
      <c r="T753" s="87" t="s">
        <v>3</v>
      </c>
      <c r="U753" s="87">
        <f t="shared" ref="U753:V768" si="185">U752</f>
        <v>12</v>
      </c>
      <c r="V753" s="87">
        <f t="shared" si="185"/>
        <v>2</v>
      </c>
      <c r="W753" s="87">
        <f t="shared" ref="W753:W816" si="186">W752+1</f>
        <v>2717</v>
      </c>
      <c r="X753" s="107" t="s">
        <v>6</v>
      </c>
      <c r="AA753" s="91">
        <f t="shared" si="178"/>
        <v>27489.00138888889</v>
      </c>
      <c r="AB753" s="91">
        <f t="shared" si="182"/>
        <v>27490.00138888889</v>
      </c>
      <c r="AC753" s="91">
        <f t="shared" si="182"/>
        <v>27491.00138888889</v>
      </c>
      <c r="AD753" s="91">
        <f t="shared" si="175"/>
        <v>27491.50138888889</v>
      </c>
      <c r="AE753" s="93">
        <f>AE752</f>
        <v>125.5013888888889</v>
      </c>
      <c r="AF753" s="100" t="s">
        <v>11</v>
      </c>
    </row>
    <row r="754" spans="17:32">
      <c r="Q754" s="87">
        <f t="shared" si="183"/>
        <v>12</v>
      </c>
      <c r="R754" s="87">
        <f t="shared" si="183"/>
        <v>2</v>
      </c>
      <c r="S754" s="87">
        <f t="shared" si="184"/>
        <v>2717</v>
      </c>
      <c r="T754" s="87" t="s">
        <v>3</v>
      </c>
      <c r="U754" s="87">
        <f t="shared" si="185"/>
        <v>12</v>
      </c>
      <c r="V754" s="87">
        <f t="shared" si="185"/>
        <v>2</v>
      </c>
      <c r="W754" s="87">
        <f t="shared" si="186"/>
        <v>2718</v>
      </c>
      <c r="X754" s="107" t="s">
        <v>7</v>
      </c>
      <c r="AA754" s="91">
        <f t="shared" si="178"/>
        <v>27491.50138888889</v>
      </c>
      <c r="AB754" s="91">
        <f t="shared" si="182"/>
        <v>27492.50138888889</v>
      </c>
      <c r="AC754" s="91">
        <f t="shared" si="182"/>
        <v>27493.50138888889</v>
      </c>
      <c r="AD754" s="91">
        <f t="shared" si="175"/>
        <v>27494.00138888889</v>
      </c>
      <c r="AE754" s="93">
        <f>AE753+0.5</f>
        <v>126.0013888888889</v>
      </c>
      <c r="AF754" s="100" t="s">
        <v>12</v>
      </c>
    </row>
    <row r="755" spans="17:32">
      <c r="Q755" s="87">
        <f t="shared" si="183"/>
        <v>12</v>
      </c>
      <c r="R755" s="87">
        <f t="shared" si="183"/>
        <v>2</v>
      </c>
      <c r="S755" s="87">
        <f t="shared" si="184"/>
        <v>2718</v>
      </c>
      <c r="T755" s="87" t="s">
        <v>3</v>
      </c>
      <c r="U755" s="87">
        <f t="shared" si="185"/>
        <v>12</v>
      </c>
      <c r="V755" s="87">
        <f t="shared" si="185"/>
        <v>2</v>
      </c>
      <c r="W755" s="87">
        <f t="shared" si="186"/>
        <v>2719</v>
      </c>
      <c r="X755" s="107" t="s">
        <v>8</v>
      </c>
      <c r="AA755" s="91">
        <f t="shared" si="178"/>
        <v>27494.00138888889</v>
      </c>
      <c r="AB755" s="91">
        <f t="shared" si="182"/>
        <v>27495.00138888889</v>
      </c>
      <c r="AC755" s="91">
        <f t="shared" si="182"/>
        <v>27496.00138888889</v>
      </c>
      <c r="AD755" s="91">
        <f t="shared" si="175"/>
        <v>27496.50138888889</v>
      </c>
      <c r="AE755" s="93">
        <f>AE754</f>
        <v>126.0013888888889</v>
      </c>
      <c r="AF755" s="100" t="s">
        <v>13</v>
      </c>
    </row>
    <row r="756" spans="17:32">
      <c r="Q756" s="87">
        <f t="shared" si="183"/>
        <v>12</v>
      </c>
      <c r="R756" s="87">
        <f t="shared" si="183"/>
        <v>2</v>
      </c>
      <c r="S756" s="87">
        <f t="shared" si="184"/>
        <v>2719</v>
      </c>
      <c r="T756" s="87" t="s">
        <v>3</v>
      </c>
      <c r="U756" s="87">
        <f t="shared" si="185"/>
        <v>12</v>
      </c>
      <c r="V756" s="87">
        <f t="shared" si="185"/>
        <v>2</v>
      </c>
      <c r="W756" s="87">
        <f t="shared" si="186"/>
        <v>2720</v>
      </c>
      <c r="X756" s="107" t="s">
        <v>9</v>
      </c>
      <c r="AA756" s="91">
        <f t="shared" si="178"/>
        <v>27496.50138888889</v>
      </c>
      <c r="AB756" s="91">
        <f t="shared" si="182"/>
        <v>27497.50138888889</v>
      </c>
      <c r="AC756" s="91">
        <f t="shared" si="182"/>
        <v>27498.50138888889</v>
      </c>
      <c r="AD756" s="91">
        <f t="shared" si="175"/>
        <v>27499.00138888889</v>
      </c>
      <c r="AE756" s="93">
        <f>AE755</f>
        <v>126.0013888888889</v>
      </c>
      <c r="AF756" s="100" t="s">
        <v>14</v>
      </c>
    </row>
    <row r="757" spans="17:32">
      <c r="Q757" s="87">
        <f t="shared" si="183"/>
        <v>12</v>
      </c>
      <c r="R757" s="87">
        <f t="shared" si="183"/>
        <v>2</v>
      </c>
      <c r="S757" s="87">
        <f t="shared" si="184"/>
        <v>2720</v>
      </c>
      <c r="T757" s="87" t="s">
        <v>3</v>
      </c>
      <c r="U757" s="87">
        <f t="shared" si="185"/>
        <v>12</v>
      </c>
      <c r="V757" s="87">
        <f t="shared" si="185"/>
        <v>2</v>
      </c>
      <c r="W757" s="87">
        <f t="shared" si="186"/>
        <v>2721</v>
      </c>
      <c r="X757" s="107" t="s">
        <v>10</v>
      </c>
      <c r="AA757" s="91">
        <f t="shared" si="178"/>
        <v>27499.00138888889</v>
      </c>
      <c r="AB757" s="91">
        <f t="shared" si="182"/>
        <v>27500.00138888889</v>
      </c>
      <c r="AC757" s="91">
        <f t="shared" si="182"/>
        <v>27501.00138888889</v>
      </c>
      <c r="AD757" s="91">
        <f t="shared" si="175"/>
        <v>27501.50138888889</v>
      </c>
      <c r="AE757" s="93">
        <f>AE756+0.5</f>
        <v>126.5013888888889</v>
      </c>
      <c r="AF757" s="100" t="s">
        <v>15</v>
      </c>
    </row>
    <row r="758" spans="17:32">
      <c r="Q758" s="87">
        <f t="shared" si="183"/>
        <v>12</v>
      </c>
      <c r="R758" s="87">
        <f t="shared" si="183"/>
        <v>2</v>
      </c>
      <c r="S758" s="87">
        <f t="shared" si="184"/>
        <v>2721</v>
      </c>
      <c r="T758" s="87" t="s">
        <v>3</v>
      </c>
      <c r="U758" s="87">
        <f t="shared" si="185"/>
        <v>12</v>
      </c>
      <c r="V758" s="87">
        <f t="shared" si="185"/>
        <v>2</v>
      </c>
      <c r="W758" s="87">
        <f t="shared" si="186"/>
        <v>2722</v>
      </c>
      <c r="X758" s="107" t="s">
        <v>11</v>
      </c>
      <c r="AA758" s="91">
        <f t="shared" si="178"/>
        <v>27501.50138888889</v>
      </c>
      <c r="AB758" s="91">
        <f t="shared" si="182"/>
        <v>27502.50138888889</v>
      </c>
      <c r="AC758" s="91">
        <f t="shared" si="182"/>
        <v>27503.50138888889</v>
      </c>
      <c r="AD758" s="91">
        <f t="shared" si="175"/>
        <v>27504.00138888889</v>
      </c>
      <c r="AE758" s="93">
        <f>AE757</f>
        <v>126.5013888888889</v>
      </c>
      <c r="AF758" s="91" t="s">
        <v>4</v>
      </c>
    </row>
    <row r="759" spans="17:32">
      <c r="Q759" s="87">
        <f t="shared" si="183"/>
        <v>12</v>
      </c>
      <c r="R759" s="87">
        <f t="shared" si="183"/>
        <v>2</v>
      </c>
      <c r="S759" s="87">
        <f t="shared" si="184"/>
        <v>2722</v>
      </c>
      <c r="T759" s="87" t="s">
        <v>3</v>
      </c>
      <c r="U759" s="87">
        <f t="shared" si="185"/>
        <v>12</v>
      </c>
      <c r="V759" s="87">
        <f t="shared" si="185"/>
        <v>2</v>
      </c>
      <c r="W759" s="87">
        <f t="shared" si="186"/>
        <v>2723</v>
      </c>
      <c r="X759" s="107" t="s">
        <v>12</v>
      </c>
      <c r="AA759" s="91">
        <f t="shared" si="178"/>
        <v>27504.00138888889</v>
      </c>
      <c r="AB759" s="91">
        <f t="shared" si="182"/>
        <v>27505.00138888889</v>
      </c>
      <c r="AC759" s="91">
        <f t="shared" si="182"/>
        <v>27506.00138888889</v>
      </c>
      <c r="AD759" s="91">
        <f t="shared" si="175"/>
        <v>27506.50138888889</v>
      </c>
      <c r="AE759" s="93">
        <f>AE758</f>
        <v>126.5013888888889</v>
      </c>
      <c r="AF759" s="100" t="s">
        <v>5</v>
      </c>
    </row>
    <row r="760" spans="17:32">
      <c r="Q760" s="87">
        <f t="shared" si="183"/>
        <v>12</v>
      </c>
      <c r="R760" s="87">
        <f t="shared" si="183"/>
        <v>2</v>
      </c>
      <c r="S760" s="87">
        <f t="shared" si="184"/>
        <v>2723</v>
      </c>
      <c r="T760" s="87" t="s">
        <v>3</v>
      </c>
      <c r="U760" s="87">
        <f t="shared" si="185"/>
        <v>12</v>
      </c>
      <c r="V760" s="87">
        <f t="shared" si="185"/>
        <v>2</v>
      </c>
      <c r="W760" s="87">
        <f t="shared" si="186"/>
        <v>2724</v>
      </c>
      <c r="X760" s="107" t="s">
        <v>13</v>
      </c>
      <c r="AA760" s="91">
        <f t="shared" si="178"/>
        <v>27506.50138888889</v>
      </c>
      <c r="AB760" s="91">
        <f t="shared" si="182"/>
        <v>27507.50138888889</v>
      </c>
      <c r="AC760" s="91">
        <f t="shared" si="182"/>
        <v>27508.50138888889</v>
      </c>
      <c r="AD760" s="91">
        <f t="shared" si="175"/>
        <v>27509.00138888889</v>
      </c>
      <c r="AE760" s="93">
        <f>AE759+0.5</f>
        <v>127.0013888888889</v>
      </c>
      <c r="AF760" s="100" t="s">
        <v>6</v>
      </c>
    </row>
    <row r="761" spans="17:32">
      <c r="Q761" s="87">
        <f t="shared" si="183"/>
        <v>12</v>
      </c>
      <c r="R761" s="87">
        <f t="shared" si="183"/>
        <v>2</v>
      </c>
      <c r="S761" s="87">
        <f t="shared" si="184"/>
        <v>2724</v>
      </c>
      <c r="T761" s="87" t="s">
        <v>3</v>
      </c>
      <c r="U761" s="87">
        <f t="shared" si="185"/>
        <v>12</v>
      </c>
      <c r="V761" s="87">
        <f t="shared" si="185"/>
        <v>2</v>
      </c>
      <c r="W761" s="87">
        <f t="shared" si="186"/>
        <v>2725</v>
      </c>
      <c r="X761" s="107" t="s">
        <v>14</v>
      </c>
      <c r="AA761" s="91">
        <f t="shared" si="178"/>
        <v>27509.00138888889</v>
      </c>
      <c r="AB761" s="91">
        <f t="shared" si="182"/>
        <v>27510.00138888889</v>
      </c>
      <c r="AC761" s="91">
        <f t="shared" si="182"/>
        <v>27511.00138888889</v>
      </c>
      <c r="AD761" s="91">
        <f t="shared" si="175"/>
        <v>27511.50138888889</v>
      </c>
      <c r="AE761" s="93">
        <f>AE760</f>
        <v>127.0013888888889</v>
      </c>
      <c r="AF761" s="100" t="s">
        <v>7</v>
      </c>
    </row>
    <row r="762" spans="17:32">
      <c r="Q762" s="87">
        <f t="shared" si="183"/>
        <v>12</v>
      </c>
      <c r="R762" s="87">
        <f t="shared" si="183"/>
        <v>2</v>
      </c>
      <c r="S762" s="87">
        <f t="shared" si="184"/>
        <v>2725</v>
      </c>
      <c r="T762" s="87" t="s">
        <v>3</v>
      </c>
      <c r="U762" s="87">
        <f t="shared" si="185"/>
        <v>12</v>
      </c>
      <c r="V762" s="87">
        <f t="shared" si="185"/>
        <v>2</v>
      </c>
      <c r="W762" s="87">
        <f t="shared" si="186"/>
        <v>2726</v>
      </c>
      <c r="X762" s="107" t="s">
        <v>15</v>
      </c>
      <c r="AA762" s="91">
        <f t="shared" si="178"/>
        <v>27511.50138888889</v>
      </c>
      <c r="AB762" s="91">
        <f t="shared" ref="AB762:AC781" si="187">AA762+1</f>
        <v>27512.50138888889</v>
      </c>
      <c r="AC762" s="91">
        <f t="shared" si="187"/>
        <v>27513.50138888889</v>
      </c>
      <c r="AD762" s="91">
        <f t="shared" si="175"/>
        <v>27514.00138888889</v>
      </c>
      <c r="AE762" s="93">
        <f>AE761</f>
        <v>127.0013888888889</v>
      </c>
      <c r="AF762" s="100" t="s">
        <v>8</v>
      </c>
    </row>
    <row r="763" spans="17:32">
      <c r="Q763" s="87">
        <f t="shared" si="183"/>
        <v>12</v>
      </c>
      <c r="R763" s="87">
        <f t="shared" si="183"/>
        <v>2</v>
      </c>
      <c r="S763" s="87">
        <f t="shared" si="184"/>
        <v>2726</v>
      </c>
      <c r="T763" s="87" t="s">
        <v>3</v>
      </c>
      <c r="U763" s="87">
        <f t="shared" si="185"/>
        <v>12</v>
      </c>
      <c r="V763" s="87">
        <f t="shared" si="185"/>
        <v>2</v>
      </c>
      <c r="W763" s="87">
        <f t="shared" si="186"/>
        <v>2727</v>
      </c>
      <c r="X763" s="107" t="s">
        <v>4</v>
      </c>
      <c r="AA763" s="91">
        <f t="shared" si="178"/>
        <v>27514.00138888889</v>
      </c>
      <c r="AB763" s="91">
        <f t="shared" si="187"/>
        <v>27515.00138888889</v>
      </c>
      <c r="AC763" s="91">
        <f t="shared" si="187"/>
        <v>27516.00138888889</v>
      </c>
      <c r="AD763" s="91">
        <f t="shared" si="175"/>
        <v>27516.50138888889</v>
      </c>
      <c r="AE763" s="93">
        <f>AE762+0.5</f>
        <v>127.5013888888889</v>
      </c>
      <c r="AF763" s="100" t="s">
        <v>9</v>
      </c>
    </row>
    <row r="764" spans="17:32">
      <c r="Q764" s="87">
        <f t="shared" si="183"/>
        <v>12</v>
      </c>
      <c r="R764" s="87">
        <f t="shared" si="183"/>
        <v>2</v>
      </c>
      <c r="S764" s="87">
        <f t="shared" si="184"/>
        <v>2727</v>
      </c>
      <c r="T764" s="87" t="s">
        <v>3</v>
      </c>
      <c r="U764" s="87">
        <f t="shared" si="185"/>
        <v>12</v>
      </c>
      <c r="V764" s="87">
        <f t="shared" si="185"/>
        <v>2</v>
      </c>
      <c r="W764" s="87">
        <f t="shared" si="186"/>
        <v>2728</v>
      </c>
      <c r="X764" s="107" t="s">
        <v>5</v>
      </c>
      <c r="AA764" s="91">
        <f t="shared" si="178"/>
        <v>27516.50138888889</v>
      </c>
      <c r="AB764" s="91">
        <f t="shared" si="187"/>
        <v>27517.50138888889</v>
      </c>
      <c r="AC764" s="91">
        <f t="shared" si="187"/>
        <v>27518.50138888889</v>
      </c>
      <c r="AD764" s="91">
        <f t="shared" si="175"/>
        <v>27519.00138888889</v>
      </c>
      <c r="AE764" s="93">
        <f>AE763</f>
        <v>127.5013888888889</v>
      </c>
      <c r="AF764" s="100" t="s">
        <v>10</v>
      </c>
    </row>
    <row r="765" spans="17:32">
      <c r="Q765" s="87">
        <f t="shared" si="183"/>
        <v>12</v>
      </c>
      <c r="R765" s="87">
        <f t="shared" si="183"/>
        <v>2</v>
      </c>
      <c r="S765" s="87">
        <f t="shared" si="184"/>
        <v>2728</v>
      </c>
      <c r="T765" s="87" t="s">
        <v>3</v>
      </c>
      <c r="U765" s="87">
        <f t="shared" si="185"/>
        <v>12</v>
      </c>
      <c r="V765" s="87">
        <f t="shared" si="185"/>
        <v>2</v>
      </c>
      <c r="W765" s="87">
        <f t="shared" si="186"/>
        <v>2729</v>
      </c>
      <c r="X765" s="87" t="s">
        <v>6</v>
      </c>
      <c r="AA765" s="91">
        <f t="shared" si="178"/>
        <v>27519.00138888889</v>
      </c>
      <c r="AB765" s="91">
        <f t="shared" si="187"/>
        <v>27520.00138888889</v>
      </c>
      <c r="AC765" s="91">
        <f t="shared" si="187"/>
        <v>27521.00138888889</v>
      </c>
      <c r="AD765" s="91">
        <f t="shared" si="175"/>
        <v>27521.50138888889</v>
      </c>
      <c r="AE765" s="93">
        <f>AE764</f>
        <v>127.5013888888889</v>
      </c>
      <c r="AF765" s="100" t="s">
        <v>11</v>
      </c>
    </row>
    <row r="766" spans="17:32">
      <c r="Q766" s="87">
        <f t="shared" si="183"/>
        <v>12</v>
      </c>
      <c r="R766" s="87">
        <f t="shared" si="183"/>
        <v>2</v>
      </c>
      <c r="S766" s="87">
        <f t="shared" si="184"/>
        <v>2729</v>
      </c>
      <c r="T766" s="87" t="s">
        <v>3</v>
      </c>
      <c r="U766" s="87">
        <f t="shared" si="185"/>
        <v>12</v>
      </c>
      <c r="V766" s="87">
        <f t="shared" si="185"/>
        <v>2</v>
      </c>
      <c r="W766" s="87">
        <f t="shared" si="186"/>
        <v>2730</v>
      </c>
      <c r="X766" s="87" t="s">
        <v>7</v>
      </c>
      <c r="AA766" s="91">
        <f t="shared" si="178"/>
        <v>27521.50138888889</v>
      </c>
      <c r="AB766" s="91">
        <f t="shared" si="187"/>
        <v>27522.50138888889</v>
      </c>
      <c r="AC766" s="91">
        <f t="shared" si="187"/>
        <v>27523.50138888889</v>
      </c>
      <c r="AD766" s="91">
        <f t="shared" si="175"/>
        <v>27524.00138888889</v>
      </c>
      <c r="AE766" s="93">
        <f>AE765+0.5</f>
        <v>128.0013888888889</v>
      </c>
      <c r="AF766" s="100" t="s">
        <v>12</v>
      </c>
    </row>
    <row r="767" spans="17:32">
      <c r="Q767" s="87">
        <f t="shared" si="183"/>
        <v>12</v>
      </c>
      <c r="R767" s="87">
        <f t="shared" si="183"/>
        <v>2</v>
      </c>
      <c r="S767" s="87">
        <f t="shared" si="184"/>
        <v>2730</v>
      </c>
      <c r="T767" s="87" t="s">
        <v>3</v>
      </c>
      <c r="U767" s="87">
        <f t="shared" si="185"/>
        <v>12</v>
      </c>
      <c r="V767" s="87">
        <f t="shared" si="185"/>
        <v>2</v>
      </c>
      <c r="W767" s="87">
        <f t="shared" si="186"/>
        <v>2731</v>
      </c>
      <c r="X767" s="87" t="s">
        <v>8</v>
      </c>
      <c r="AA767" s="91">
        <f t="shared" si="178"/>
        <v>27524.00138888889</v>
      </c>
      <c r="AB767" s="91">
        <f t="shared" si="187"/>
        <v>27525.00138888889</v>
      </c>
      <c r="AC767" s="91">
        <f t="shared" si="187"/>
        <v>27526.00138888889</v>
      </c>
      <c r="AD767" s="91">
        <f t="shared" si="175"/>
        <v>27526.50138888889</v>
      </c>
      <c r="AE767" s="93">
        <f>AE766</f>
        <v>128.0013888888889</v>
      </c>
      <c r="AF767" s="100" t="s">
        <v>13</v>
      </c>
    </row>
    <row r="768" spans="17:32">
      <c r="Q768" s="87">
        <f t="shared" si="183"/>
        <v>12</v>
      </c>
      <c r="R768" s="87">
        <f t="shared" si="183"/>
        <v>2</v>
      </c>
      <c r="S768" s="87">
        <f t="shared" si="184"/>
        <v>2731</v>
      </c>
      <c r="T768" s="87" t="s">
        <v>3</v>
      </c>
      <c r="U768" s="87">
        <f t="shared" si="185"/>
        <v>12</v>
      </c>
      <c r="V768" s="87">
        <f t="shared" si="185"/>
        <v>2</v>
      </c>
      <c r="W768" s="87">
        <f t="shared" si="186"/>
        <v>2732</v>
      </c>
      <c r="X768" s="87" t="s">
        <v>9</v>
      </c>
      <c r="AA768" s="91">
        <f t="shared" si="178"/>
        <v>27526.50138888889</v>
      </c>
      <c r="AB768" s="91">
        <f t="shared" si="187"/>
        <v>27527.50138888889</v>
      </c>
      <c r="AC768" s="91">
        <f t="shared" si="187"/>
        <v>27528.50138888889</v>
      </c>
      <c r="AD768" s="91">
        <f t="shared" si="175"/>
        <v>27529.00138888889</v>
      </c>
      <c r="AE768" s="93">
        <f>AE767</f>
        <v>128.0013888888889</v>
      </c>
      <c r="AF768" s="100" t="s">
        <v>14</v>
      </c>
    </row>
    <row r="769" spans="17:32">
      <c r="Q769" s="87">
        <f t="shared" ref="Q769:R784" si="188">Q768</f>
        <v>12</v>
      </c>
      <c r="R769" s="87">
        <f t="shared" si="188"/>
        <v>2</v>
      </c>
      <c r="S769" s="87">
        <f t="shared" si="184"/>
        <v>2732</v>
      </c>
      <c r="T769" s="87" t="s">
        <v>3</v>
      </c>
      <c r="U769" s="87">
        <f t="shared" ref="U769:V784" si="189">U768</f>
        <v>12</v>
      </c>
      <c r="V769" s="87">
        <f t="shared" si="189"/>
        <v>2</v>
      </c>
      <c r="W769" s="87">
        <f t="shared" si="186"/>
        <v>2733</v>
      </c>
      <c r="X769" s="87" t="s">
        <v>10</v>
      </c>
      <c r="AA769" s="91">
        <f t="shared" si="178"/>
        <v>27529.00138888889</v>
      </c>
      <c r="AB769" s="91">
        <f t="shared" si="187"/>
        <v>27530.00138888889</v>
      </c>
      <c r="AC769" s="91">
        <f t="shared" si="187"/>
        <v>27531.00138888889</v>
      </c>
      <c r="AD769" s="91">
        <f t="shared" si="175"/>
        <v>27531.50138888889</v>
      </c>
      <c r="AE769" s="93">
        <f>AE768+0.5</f>
        <v>128.5013888888889</v>
      </c>
      <c r="AF769" s="100" t="s">
        <v>15</v>
      </c>
    </row>
    <row r="770" spans="17:32">
      <c r="Q770" s="87">
        <f t="shared" si="188"/>
        <v>12</v>
      </c>
      <c r="R770" s="87">
        <f t="shared" si="188"/>
        <v>2</v>
      </c>
      <c r="S770" s="87">
        <f t="shared" si="184"/>
        <v>2733</v>
      </c>
      <c r="T770" s="87" t="s">
        <v>3</v>
      </c>
      <c r="U770" s="87">
        <f t="shared" si="189"/>
        <v>12</v>
      </c>
      <c r="V770" s="87">
        <f t="shared" si="189"/>
        <v>2</v>
      </c>
      <c r="W770" s="87">
        <f t="shared" si="186"/>
        <v>2734</v>
      </c>
      <c r="X770" s="87" t="s">
        <v>11</v>
      </c>
      <c r="AA770" s="91">
        <f t="shared" si="178"/>
        <v>27531.50138888889</v>
      </c>
      <c r="AB770" s="91">
        <f t="shared" si="187"/>
        <v>27532.50138888889</v>
      </c>
      <c r="AC770" s="91">
        <f t="shared" si="187"/>
        <v>27533.50138888889</v>
      </c>
      <c r="AD770" s="91">
        <f t="shared" si="175"/>
        <v>27534.00138888889</v>
      </c>
      <c r="AE770" s="93">
        <f>AE769</f>
        <v>128.5013888888889</v>
      </c>
      <c r="AF770" s="91" t="s">
        <v>4</v>
      </c>
    </row>
    <row r="771" spans="17:32">
      <c r="Q771" s="87">
        <f t="shared" si="188"/>
        <v>12</v>
      </c>
      <c r="R771" s="87">
        <f t="shared" si="188"/>
        <v>2</v>
      </c>
      <c r="S771" s="87">
        <f t="shared" si="184"/>
        <v>2734</v>
      </c>
      <c r="T771" s="87" t="s">
        <v>3</v>
      </c>
      <c r="U771" s="87">
        <f t="shared" si="189"/>
        <v>12</v>
      </c>
      <c r="V771" s="87">
        <f t="shared" si="189"/>
        <v>2</v>
      </c>
      <c r="W771" s="87">
        <f t="shared" si="186"/>
        <v>2735</v>
      </c>
      <c r="X771" s="87" t="s">
        <v>12</v>
      </c>
      <c r="AA771" s="91">
        <f t="shared" si="178"/>
        <v>27534.00138888889</v>
      </c>
      <c r="AB771" s="91">
        <f t="shared" si="187"/>
        <v>27535.00138888889</v>
      </c>
      <c r="AC771" s="91">
        <f t="shared" si="187"/>
        <v>27536.00138888889</v>
      </c>
      <c r="AD771" s="91">
        <f t="shared" si="175"/>
        <v>27536.50138888889</v>
      </c>
      <c r="AE771" s="93">
        <f>AE770</f>
        <v>128.5013888888889</v>
      </c>
      <c r="AF771" s="100" t="s">
        <v>5</v>
      </c>
    </row>
    <row r="772" spans="17:32">
      <c r="Q772" s="87">
        <f t="shared" si="188"/>
        <v>12</v>
      </c>
      <c r="R772" s="87">
        <f t="shared" si="188"/>
        <v>2</v>
      </c>
      <c r="S772" s="87">
        <f t="shared" si="184"/>
        <v>2735</v>
      </c>
      <c r="T772" s="87" t="s">
        <v>3</v>
      </c>
      <c r="U772" s="87">
        <f t="shared" si="189"/>
        <v>12</v>
      </c>
      <c r="V772" s="87">
        <f t="shared" si="189"/>
        <v>2</v>
      </c>
      <c r="W772" s="87">
        <f t="shared" si="186"/>
        <v>2736</v>
      </c>
      <c r="X772" s="87" t="s">
        <v>13</v>
      </c>
      <c r="AA772" s="91">
        <f t="shared" si="178"/>
        <v>27536.50138888889</v>
      </c>
      <c r="AB772" s="91">
        <f t="shared" si="187"/>
        <v>27537.50138888889</v>
      </c>
      <c r="AC772" s="91">
        <f t="shared" si="187"/>
        <v>27538.50138888889</v>
      </c>
      <c r="AD772" s="91">
        <f t="shared" ref="AD772:AD835" si="190">AC772+0.5</f>
        <v>27539.00138888889</v>
      </c>
      <c r="AE772" s="93">
        <f>AE771+0.5</f>
        <v>129.0013888888889</v>
      </c>
      <c r="AF772" s="100" t="s">
        <v>6</v>
      </c>
    </row>
    <row r="773" spans="17:32">
      <c r="Q773" s="87">
        <f t="shared" si="188"/>
        <v>12</v>
      </c>
      <c r="R773" s="87">
        <f t="shared" si="188"/>
        <v>2</v>
      </c>
      <c r="S773" s="87">
        <f t="shared" si="184"/>
        <v>2736</v>
      </c>
      <c r="T773" s="87" t="s">
        <v>3</v>
      </c>
      <c r="U773" s="87">
        <f t="shared" si="189"/>
        <v>12</v>
      </c>
      <c r="V773" s="87">
        <f t="shared" si="189"/>
        <v>2</v>
      </c>
      <c r="W773" s="87">
        <f t="shared" si="186"/>
        <v>2737</v>
      </c>
      <c r="X773" s="87" t="s">
        <v>14</v>
      </c>
      <c r="AA773" s="91">
        <f t="shared" si="178"/>
        <v>27539.00138888889</v>
      </c>
      <c r="AB773" s="91">
        <f t="shared" si="187"/>
        <v>27540.00138888889</v>
      </c>
      <c r="AC773" s="91">
        <f t="shared" si="187"/>
        <v>27541.00138888889</v>
      </c>
      <c r="AD773" s="91">
        <f t="shared" si="190"/>
        <v>27541.50138888889</v>
      </c>
      <c r="AE773" s="93">
        <f>AE772</f>
        <v>129.0013888888889</v>
      </c>
      <c r="AF773" s="100" t="s">
        <v>7</v>
      </c>
    </row>
    <row r="774" spans="17:32">
      <c r="Q774" s="87">
        <f t="shared" si="188"/>
        <v>12</v>
      </c>
      <c r="R774" s="87">
        <f t="shared" si="188"/>
        <v>2</v>
      </c>
      <c r="S774" s="87">
        <f t="shared" si="184"/>
        <v>2737</v>
      </c>
      <c r="T774" s="87" t="s">
        <v>3</v>
      </c>
      <c r="U774" s="87">
        <f t="shared" si="189"/>
        <v>12</v>
      </c>
      <c r="V774" s="87">
        <f t="shared" si="189"/>
        <v>2</v>
      </c>
      <c r="W774" s="87">
        <f t="shared" si="186"/>
        <v>2738</v>
      </c>
      <c r="X774" s="87" t="s">
        <v>15</v>
      </c>
      <c r="AA774" s="91">
        <f t="shared" si="178"/>
        <v>27541.50138888889</v>
      </c>
      <c r="AB774" s="91">
        <f t="shared" si="187"/>
        <v>27542.50138888889</v>
      </c>
      <c r="AC774" s="91">
        <f t="shared" si="187"/>
        <v>27543.50138888889</v>
      </c>
      <c r="AD774" s="91">
        <f t="shared" si="190"/>
        <v>27544.00138888889</v>
      </c>
      <c r="AE774" s="93">
        <f>AE773</f>
        <v>129.0013888888889</v>
      </c>
      <c r="AF774" s="100" t="s">
        <v>8</v>
      </c>
    </row>
    <row r="775" spans="17:32">
      <c r="Q775" s="87">
        <f t="shared" si="188"/>
        <v>12</v>
      </c>
      <c r="R775" s="87">
        <f t="shared" si="188"/>
        <v>2</v>
      </c>
      <c r="S775" s="87">
        <f t="shared" si="184"/>
        <v>2738</v>
      </c>
      <c r="T775" s="87" t="s">
        <v>3</v>
      </c>
      <c r="U775" s="87">
        <f t="shared" si="189"/>
        <v>12</v>
      </c>
      <c r="V775" s="87">
        <f t="shared" si="189"/>
        <v>2</v>
      </c>
      <c r="W775" s="87">
        <f t="shared" si="186"/>
        <v>2739</v>
      </c>
      <c r="X775" s="87" t="s">
        <v>4</v>
      </c>
      <c r="AA775" s="91">
        <f t="shared" si="178"/>
        <v>27544.00138888889</v>
      </c>
      <c r="AB775" s="91">
        <f t="shared" si="187"/>
        <v>27545.00138888889</v>
      </c>
      <c r="AC775" s="91">
        <f t="shared" si="187"/>
        <v>27546.00138888889</v>
      </c>
      <c r="AD775" s="91">
        <f t="shared" si="190"/>
        <v>27546.50138888889</v>
      </c>
      <c r="AE775" s="93">
        <f>AE774+0.5</f>
        <v>129.5013888888889</v>
      </c>
      <c r="AF775" s="100" t="s">
        <v>9</v>
      </c>
    </row>
    <row r="776" spans="17:32">
      <c r="Q776" s="87">
        <f t="shared" si="188"/>
        <v>12</v>
      </c>
      <c r="R776" s="87">
        <f t="shared" si="188"/>
        <v>2</v>
      </c>
      <c r="S776" s="87">
        <f t="shared" si="184"/>
        <v>2739</v>
      </c>
      <c r="T776" s="87" t="s">
        <v>3</v>
      </c>
      <c r="U776" s="87">
        <f t="shared" si="189"/>
        <v>12</v>
      </c>
      <c r="V776" s="87">
        <f t="shared" si="189"/>
        <v>2</v>
      </c>
      <c r="W776" s="87">
        <f t="shared" si="186"/>
        <v>2740</v>
      </c>
      <c r="X776" s="87" t="s">
        <v>5</v>
      </c>
      <c r="AA776" s="91">
        <f t="shared" si="178"/>
        <v>27546.50138888889</v>
      </c>
      <c r="AB776" s="91">
        <f t="shared" si="187"/>
        <v>27547.50138888889</v>
      </c>
      <c r="AC776" s="91">
        <f t="shared" si="187"/>
        <v>27548.50138888889</v>
      </c>
      <c r="AD776" s="91">
        <f t="shared" si="190"/>
        <v>27549.00138888889</v>
      </c>
      <c r="AE776" s="93">
        <f>AE775</f>
        <v>129.5013888888889</v>
      </c>
      <c r="AF776" s="100" t="s">
        <v>10</v>
      </c>
    </row>
    <row r="777" spans="17:32">
      <c r="Q777" s="87">
        <f t="shared" si="188"/>
        <v>12</v>
      </c>
      <c r="R777" s="87">
        <f t="shared" si="188"/>
        <v>2</v>
      </c>
      <c r="S777" s="87">
        <f t="shared" si="184"/>
        <v>2740</v>
      </c>
      <c r="T777" s="87" t="s">
        <v>3</v>
      </c>
      <c r="U777" s="87">
        <f t="shared" si="189"/>
        <v>12</v>
      </c>
      <c r="V777" s="87">
        <f t="shared" si="189"/>
        <v>2</v>
      </c>
      <c r="W777" s="87">
        <f t="shared" si="186"/>
        <v>2741</v>
      </c>
      <c r="X777" s="87" t="s">
        <v>6</v>
      </c>
      <c r="AA777" s="91">
        <f t="shared" si="178"/>
        <v>27549.00138888889</v>
      </c>
      <c r="AB777" s="91">
        <f t="shared" si="187"/>
        <v>27550.00138888889</v>
      </c>
      <c r="AC777" s="91">
        <f t="shared" si="187"/>
        <v>27551.00138888889</v>
      </c>
      <c r="AD777" s="91">
        <f t="shared" si="190"/>
        <v>27551.50138888889</v>
      </c>
      <c r="AE777" s="93">
        <f>AE776</f>
        <v>129.5013888888889</v>
      </c>
      <c r="AF777" s="100" t="s">
        <v>11</v>
      </c>
    </row>
    <row r="778" spans="17:32">
      <c r="Q778" s="87">
        <f t="shared" si="188"/>
        <v>12</v>
      </c>
      <c r="R778" s="87">
        <f t="shared" si="188"/>
        <v>2</v>
      </c>
      <c r="S778" s="87">
        <f t="shared" si="184"/>
        <v>2741</v>
      </c>
      <c r="T778" s="87" t="s">
        <v>3</v>
      </c>
      <c r="U778" s="87">
        <f t="shared" si="189"/>
        <v>12</v>
      </c>
      <c r="V778" s="87">
        <f t="shared" si="189"/>
        <v>2</v>
      </c>
      <c r="W778" s="87">
        <f t="shared" si="186"/>
        <v>2742</v>
      </c>
      <c r="X778" s="87" t="s">
        <v>7</v>
      </c>
      <c r="AA778" s="91">
        <f t="shared" si="178"/>
        <v>27551.50138888889</v>
      </c>
      <c r="AB778" s="91">
        <f t="shared" si="187"/>
        <v>27552.50138888889</v>
      </c>
      <c r="AC778" s="91">
        <f t="shared" si="187"/>
        <v>27553.50138888889</v>
      </c>
      <c r="AD778" s="91">
        <f t="shared" si="190"/>
        <v>27554.00138888889</v>
      </c>
      <c r="AE778" s="93">
        <f>AE777+0.5</f>
        <v>130.0013888888889</v>
      </c>
      <c r="AF778" s="100" t="s">
        <v>12</v>
      </c>
    </row>
    <row r="779" spans="17:32">
      <c r="Q779" s="87">
        <f t="shared" si="188"/>
        <v>12</v>
      </c>
      <c r="R779" s="87">
        <f t="shared" si="188"/>
        <v>2</v>
      </c>
      <c r="S779" s="87">
        <f t="shared" si="184"/>
        <v>2742</v>
      </c>
      <c r="T779" s="87" t="s">
        <v>3</v>
      </c>
      <c r="U779" s="87">
        <f t="shared" si="189"/>
        <v>12</v>
      </c>
      <c r="V779" s="87">
        <f t="shared" si="189"/>
        <v>2</v>
      </c>
      <c r="W779" s="87">
        <f t="shared" si="186"/>
        <v>2743</v>
      </c>
      <c r="X779" s="87" t="s">
        <v>8</v>
      </c>
      <c r="AA779" s="91">
        <f t="shared" si="178"/>
        <v>27554.00138888889</v>
      </c>
      <c r="AB779" s="91">
        <f t="shared" si="187"/>
        <v>27555.00138888889</v>
      </c>
      <c r="AC779" s="91">
        <f t="shared" si="187"/>
        <v>27556.00138888889</v>
      </c>
      <c r="AD779" s="91">
        <f t="shared" si="190"/>
        <v>27556.50138888889</v>
      </c>
      <c r="AE779" s="93">
        <f>AE778</f>
        <v>130.0013888888889</v>
      </c>
      <c r="AF779" s="100" t="s">
        <v>13</v>
      </c>
    </row>
    <row r="780" spans="17:32">
      <c r="Q780" s="87">
        <f t="shared" si="188"/>
        <v>12</v>
      </c>
      <c r="R780" s="87">
        <f t="shared" si="188"/>
        <v>2</v>
      </c>
      <c r="S780" s="87">
        <f t="shared" si="184"/>
        <v>2743</v>
      </c>
      <c r="T780" s="87" t="s">
        <v>3</v>
      </c>
      <c r="U780" s="87">
        <f t="shared" si="189"/>
        <v>12</v>
      </c>
      <c r="V780" s="87">
        <f t="shared" si="189"/>
        <v>2</v>
      </c>
      <c r="W780" s="87">
        <f t="shared" si="186"/>
        <v>2744</v>
      </c>
      <c r="X780" s="87" t="s">
        <v>9</v>
      </c>
      <c r="AA780" s="91">
        <f t="shared" si="178"/>
        <v>27556.50138888889</v>
      </c>
      <c r="AB780" s="91">
        <f t="shared" si="187"/>
        <v>27557.50138888889</v>
      </c>
      <c r="AC780" s="91">
        <f t="shared" si="187"/>
        <v>27558.50138888889</v>
      </c>
      <c r="AD780" s="91">
        <f t="shared" si="190"/>
        <v>27559.00138888889</v>
      </c>
      <c r="AE780" s="93">
        <f>AE779</f>
        <v>130.0013888888889</v>
      </c>
      <c r="AF780" s="100" t="s">
        <v>14</v>
      </c>
    </row>
    <row r="781" spans="17:32">
      <c r="Q781" s="87">
        <f t="shared" si="188"/>
        <v>12</v>
      </c>
      <c r="R781" s="87">
        <f t="shared" si="188"/>
        <v>2</v>
      </c>
      <c r="S781" s="87">
        <f t="shared" si="184"/>
        <v>2744</v>
      </c>
      <c r="T781" s="87" t="s">
        <v>3</v>
      </c>
      <c r="U781" s="87">
        <f t="shared" si="189"/>
        <v>12</v>
      </c>
      <c r="V781" s="87">
        <f t="shared" si="189"/>
        <v>2</v>
      </c>
      <c r="W781" s="87">
        <f t="shared" si="186"/>
        <v>2745</v>
      </c>
      <c r="X781" s="87" t="s">
        <v>10</v>
      </c>
      <c r="AA781" s="91">
        <f t="shared" si="178"/>
        <v>27559.00138888889</v>
      </c>
      <c r="AB781" s="91">
        <f t="shared" si="187"/>
        <v>27560.00138888889</v>
      </c>
      <c r="AC781" s="91">
        <f t="shared" si="187"/>
        <v>27561.00138888889</v>
      </c>
      <c r="AD781" s="91">
        <f t="shared" si="190"/>
        <v>27561.50138888889</v>
      </c>
      <c r="AE781" s="93">
        <f>AE780+0.5</f>
        <v>130.5013888888889</v>
      </c>
      <c r="AF781" s="100" t="s">
        <v>15</v>
      </c>
    </row>
    <row r="782" spans="17:32">
      <c r="Q782" s="87">
        <f t="shared" si="188"/>
        <v>12</v>
      </c>
      <c r="R782" s="87">
        <f t="shared" si="188"/>
        <v>2</v>
      </c>
      <c r="S782" s="87">
        <f t="shared" si="184"/>
        <v>2745</v>
      </c>
      <c r="T782" s="87" t="s">
        <v>3</v>
      </c>
      <c r="U782" s="87">
        <f t="shared" si="189"/>
        <v>12</v>
      </c>
      <c r="V782" s="87">
        <f t="shared" si="189"/>
        <v>2</v>
      </c>
      <c r="W782" s="87">
        <f t="shared" si="186"/>
        <v>2746</v>
      </c>
      <c r="X782" s="87" t="s">
        <v>11</v>
      </c>
      <c r="AA782" s="91">
        <f t="shared" si="178"/>
        <v>27561.50138888889</v>
      </c>
      <c r="AB782" s="91">
        <f t="shared" ref="AB782:AC801" si="191">AA782+1</f>
        <v>27562.50138888889</v>
      </c>
      <c r="AC782" s="91">
        <f t="shared" si="191"/>
        <v>27563.50138888889</v>
      </c>
      <c r="AD782" s="91">
        <f t="shared" si="190"/>
        <v>27564.00138888889</v>
      </c>
      <c r="AE782" s="93">
        <f>AE781</f>
        <v>130.5013888888889</v>
      </c>
      <c r="AF782" s="91" t="s">
        <v>4</v>
      </c>
    </row>
    <row r="783" spans="17:32">
      <c r="Q783" s="87">
        <f t="shared" si="188"/>
        <v>12</v>
      </c>
      <c r="R783" s="87">
        <f t="shared" si="188"/>
        <v>2</v>
      </c>
      <c r="S783" s="87">
        <f t="shared" si="184"/>
        <v>2746</v>
      </c>
      <c r="T783" s="87" t="s">
        <v>3</v>
      </c>
      <c r="U783" s="87">
        <f t="shared" si="189"/>
        <v>12</v>
      </c>
      <c r="V783" s="87">
        <f t="shared" si="189"/>
        <v>2</v>
      </c>
      <c r="W783" s="87">
        <f t="shared" si="186"/>
        <v>2747</v>
      </c>
      <c r="X783" s="87" t="s">
        <v>12</v>
      </c>
      <c r="AA783" s="91">
        <f t="shared" si="178"/>
        <v>27564.00138888889</v>
      </c>
      <c r="AB783" s="91">
        <f t="shared" si="191"/>
        <v>27565.00138888889</v>
      </c>
      <c r="AC783" s="91">
        <f t="shared" si="191"/>
        <v>27566.00138888889</v>
      </c>
      <c r="AD783" s="91">
        <f t="shared" si="190"/>
        <v>27566.50138888889</v>
      </c>
      <c r="AE783" s="93">
        <f>AE782</f>
        <v>130.5013888888889</v>
      </c>
      <c r="AF783" s="100" t="s">
        <v>5</v>
      </c>
    </row>
    <row r="784" spans="17:32">
      <c r="Q784" s="87">
        <f t="shared" si="188"/>
        <v>12</v>
      </c>
      <c r="R784" s="87">
        <f t="shared" si="188"/>
        <v>2</v>
      </c>
      <c r="S784" s="87">
        <f t="shared" si="184"/>
        <v>2747</v>
      </c>
      <c r="T784" s="87" t="s">
        <v>3</v>
      </c>
      <c r="U784" s="87">
        <f t="shared" si="189"/>
        <v>12</v>
      </c>
      <c r="V784" s="87">
        <f t="shared" si="189"/>
        <v>2</v>
      </c>
      <c r="W784" s="87">
        <f t="shared" si="186"/>
        <v>2748</v>
      </c>
      <c r="X784" s="87" t="s">
        <v>13</v>
      </c>
      <c r="AA784" s="91">
        <f t="shared" si="178"/>
        <v>27566.50138888889</v>
      </c>
      <c r="AB784" s="91">
        <f t="shared" si="191"/>
        <v>27567.50138888889</v>
      </c>
      <c r="AC784" s="91">
        <f t="shared" si="191"/>
        <v>27568.50138888889</v>
      </c>
      <c r="AD784" s="91">
        <f t="shared" si="190"/>
        <v>27569.00138888889</v>
      </c>
      <c r="AE784" s="93">
        <f>AE783+0.5</f>
        <v>131.0013888888889</v>
      </c>
      <c r="AF784" s="100" t="s">
        <v>6</v>
      </c>
    </row>
    <row r="785" spans="17:32">
      <c r="Q785" s="87">
        <f t="shared" ref="Q785:R800" si="192">Q784</f>
        <v>12</v>
      </c>
      <c r="R785" s="87">
        <f t="shared" si="192"/>
        <v>2</v>
      </c>
      <c r="S785" s="87">
        <f t="shared" si="184"/>
        <v>2748</v>
      </c>
      <c r="T785" s="87" t="s">
        <v>3</v>
      </c>
      <c r="U785" s="87">
        <f t="shared" ref="U785:V800" si="193">U784</f>
        <v>12</v>
      </c>
      <c r="V785" s="87">
        <f t="shared" si="193"/>
        <v>2</v>
      </c>
      <c r="W785" s="87">
        <f t="shared" si="186"/>
        <v>2749</v>
      </c>
      <c r="X785" s="87" t="s">
        <v>14</v>
      </c>
      <c r="AA785" s="91">
        <f t="shared" ref="AA785:AA848" si="194">AD784</f>
        <v>27569.00138888889</v>
      </c>
      <c r="AB785" s="91">
        <f t="shared" si="191"/>
        <v>27570.00138888889</v>
      </c>
      <c r="AC785" s="91">
        <f t="shared" si="191"/>
        <v>27571.00138888889</v>
      </c>
      <c r="AD785" s="91">
        <f t="shared" si="190"/>
        <v>27571.50138888889</v>
      </c>
      <c r="AE785" s="93">
        <f>AE784</f>
        <v>131.0013888888889</v>
      </c>
      <c r="AF785" s="100" t="s">
        <v>7</v>
      </c>
    </row>
    <row r="786" spans="17:32">
      <c r="Q786" s="87">
        <f t="shared" si="192"/>
        <v>12</v>
      </c>
      <c r="R786" s="87">
        <f t="shared" si="192"/>
        <v>2</v>
      </c>
      <c r="S786" s="87">
        <f t="shared" si="184"/>
        <v>2749</v>
      </c>
      <c r="T786" s="87" t="s">
        <v>3</v>
      </c>
      <c r="U786" s="87">
        <f t="shared" si="193"/>
        <v>12</v>
      </c>
      <c r="V786" s="87">
        <f t="shared" si="193"/>
        <v>2</v>
      </c>
      <c r="W786" s="87">
        <f t="shared" si="186"/>
        <v>2750</v>
      </c>
      <c r="X786" s="87" t="s">
        <v>15</v>
      </c>
      <c r="AA786" s="91">
        <f t="shared" si="194"/>
        <v>27571.50138888889</v>
      </c>
      <c r="AB786" s="91">
        <f t="shared" si="191"/>
        <v>27572.50138888889</v>
      </c>
      <c r="AC786" s="91">
        <f t="shared" si="191"/>
        <v>27573.50138888889</v>
      </c>
      <c r="AD786" s="91">
        <f t="shared" si="190"/>
        <v>27574.00138888889</v>
      </c>
      <c r="AE786" s="93">
        <f>AE785</f>
        <v>131.0013888888889</v>
      </c>
      <c r="AF786" s="100" t="s">
        <v>8</v>
      </c>
    </row>
    <row r="787" spans="17:32">
      <c r="Q787" s="87">
        <f t="shared" si="192"/>
        <v>12</v>
      </c>
      <c r="R787" s="87">
        <f t="shared" si="192"/>
        <v>2</v>
      </c>
      <c r="S787" s="87">
        <f t="shared" si="184"/>
        <v>2750</v>
      </c>
      <c r="T787" s="87" t="s">
        <v>3</v>
      </c>
      <c r="U787" s="87">
        <f t="shared" si="193"/>
        <v>12</v>
      </c>
      <c r="V787" s="87">
        <f t="shared" si="193"/>
        <v>2</v>
      </c>
      <c r="W787" s="87">
        <f t="shared" si="186"/>
        <v>2751</v>
      </c>
      <c r="X787" s="107" t="s">
        <v>4</v>
      </c>
      <c r="AA787" s="91">
        <f t="shared" si="194"/>
        <v>27574.00138888889</v>
      </c>
      <c r="AB787" s="91">
        <f t="shared" si="191"/>
        <v>27575.00138888889</v>
      </c>
      <c r="AC787" s="91">
        <f t="shared" si="191"/>
        <v>27576.00138888889</v>
      </c>
      <c r="AD787" s="91">
        <f t="shared" si="190"/>
        <v>27576.50138888889</v>
      </c>
      <c r="AE787" s="93">
        <f>AE786+0.5</f>
        <v>131.5013888888889</v>
      </c>
      <c r="AF787" s="100" t="s">
        <v>9</v>
      </c>
    </row>
    <row r="788" spans="17:32">
      <c r="Q788" s="87">
        <f t="shared" si="192"/>
        <v>12</v>
      </c>
      <c r="R788" s="87">
        <f t="shared" si="192"/>
        <v>2</v>
      </c>
      <c r="S788" s="87">
        <f t="shared" si="184"/>
        <v>2751</v>
      </c>
      <c r="T788" s="87" t="s">
        <v>3</v>
      </c>
      <c r="U788" s="87">
        <f t="shared" si="193"/>
        <v>12</v>
      </c>
      <c r="V788" s="87">
        <f t="shared" si="193"/>
        <v>2</v>
      </c>
      <c r="W788" s="87">
        <f t="shared" si="186"/>
        <v>2752</v>
      </c>
      <c r="X788" s="107" t="s">
        <v>5</v>
      </c>
      <c r="AA788" s="91">
        <f t="shared" si="194"/>
        <v>27576.50138888889</v>
      </c>
      <c r="AB788" s="91">
        <f t="shared" si="191"/>
        <v>27577.50138888889</v>
      </c>
      <c r="AC788" s="91">
        <f t="shared" si="191"/>
        <v>27578.50138888889</v>
      </c>
      <c r="AD788" s="91">
        <f t="shared" si="190"/>
        <v>27579.00138888889</v>
      </c>
      <c r="AE788" s="93">
        <f>AE787</f>
        <v>131.5013888888889</v>
      </c>
      <c r="AF788" s="100" t="s">
        <v>10</v>
      </c>
    </row>
    <row r="789" spans="17:32">
      <c r="Q789" s="87">
        <f t="shared" si="192"/>
        <v>12</v>
      </c>
      <c r="R789" s="87">
        <f t="shared" si="192"/>
        <v>2</v>
      </c>
      <c r="S789" s="87">
        <f t="shared" si="184"/>
        <v>2752</v>
      </c>
      <c r="T789" s="87" t="s">
        <v>3</v>
      </c>
      <c r="U789" s="87">
        <f t="shared" si="193"/>
        <v>12</v>
      </c>
      <c r="V789" s="87">
        <f t="shared" si="193"/>
        <v>2</v>
      </c>
      <c r="W789" s="87">
        <f t="shared" si="186"/>
        <v>2753</v>
      </c>
      <c r="X789" s="107" t="s">
        <v>6</v>
      </c>
      <c r="AA789" s="91">
        <f t="shared" si="194"/>
        <v>27579.00138888889</v>
      </c>
      <c r="AB789" s="91">
        <f t="shared" si="191"/>
        <v>27580.00138888889</v>
      </c>
      <c r="AC789" s="91">
        <f t="shared" si="191"/>
        <v>27581.00138888889</v>
      </c>
      <c r="AD789" s="91">
        <f t="shared" si="190"/>
        <v>27581.50138888889</v>
      </c>
      <c r="AE789" s="93">
        <f>AE788</f>
        <v>131.5013888888889</v>
      </c>
      <c r="AF789" s="100" t="s">
        <v>11</v>
      </c>
    </row>
    <row r="790" spans="17:32">
      <c r="Q790" s="87">
        <f t="shared" si="192"/>
        <v>12</v>
      </c>
      <c r="R790" s="87">
        <f t="shared" si="192"/>
        <v>2</v>
      </c>
      <c r="S790" s="87">
        <f t="shared" si="184"/>
        <v>2753</v>
      </c>
      <c r="T790" s="87" t="s">
        <v>3</v>
      </c>
      <c r="U790" s="87">
        <f t="shared" si="193"/>
        <v>12</v>
      </c>
      <c r="V790" s="87">
        <f t="shared" si="193"/>
        <v>2</v>
      </c>
      <c r="W790" s="87">
        <f t="shared" si="186"/>
        <v>2754</v>
      </c>
      <c r="X790" s="107" t="s">
        <v>7</v>
      </c>
      <c r="AA790" s="91">
        <f t="shared" si="194"/>
        <v>27581.50138888889</v>
      </c>
      <c r="AB790" s="91">
        <f t="shared" si="191"/>
        <v>27582.50138888889</v>
      </c>
      <c r="AC790" s="91">
        <f t="shared" si="191"/>
        <v>27583.50138888889</v>
      </c>
      <c r="AD790" s="91">
        <f t="shared" si="190"/>
        <v>27584.00138888889</v>
      </c>
      <c r="AE790" s="93">
        <f>AE789+0.5</f>
        <v>132.0013888888889</v>
      </c>
      <c r="AF790" s="100" t="s">
        <v>12</v>
      </c>
    </row>
    <row r="791" spans="17:32">
      <c r="Q791" s="87">
        <f t="shared" si="192"/>
        <v>12</v>
      </c>
      <c r="R791" s="87">
        <f t="shared" si="192"/>
        <v>2</v>
      </c>
      <c r="S791" s="87">
        <f t="shared" si="184"/>
        <v>2754</v>
      </c>
      <c r="T791" s="87" t="s">
        <v>3</v>
      </c>
      <c r="U791" s="87">
        <f t="shared" si="193"/>
        <v>12</v>
      </c>
      <c r="V791" s="87">
        <f t="shared" si="193"/>
        <v>2</v>
      </c>
      <c r="W791" s="87">
        <f t="shared" si="186"/>
        <v>2755</v>
      </c>
      <c r="X791" s="107" t="s">
        <v>8</v>
      </c>
      <c r="AA791" s="91">
        <f t="shared" si="194"/>
        <v>27584.00138888889</v>
      </c>
      <c r="AB791" s="91">
        <f t="shared" si="191"/>
        <v>27585.00138888889</v>
      </c>
      <c r="AC791" s="91">
        <f t="shared" si="191"/>
        <v>27586.00138888889</v>
      </c>
      <c r="AD791" s="91">
        <f t="shared" si="190"/>
        <v>27586.50138888889</v>
      </c>
      <c r="AE791" s="93">
        <f>AE790</f>
        <v>132.0013888888889</v>
      </c>
      <c r="AF791" s="100" t="s">
        <v>13</v>
      </c>
    </row>
    <row r="792" spans="17:32">
      <c r="Q792" s="87">
        <f t="shared" si="192"/>
        <v>12</v>
      </c>
      <c r="R792" s="87">
        <f t="shared" si="192"/>
        <v>2</v>
      </c>
      <c r="S792" s="87">
        <f t="shared" si="184"/>
        <v>2755</v>
      </c>
      <c r="T792" s="87" t="s">
        <v>3</v>
      </c>
      <c r="U792" s="87">
        <f t="shared" si="193"/>
        <v>12</v>
      </c>
      <c r="V792" s="87">
        <f t="shared" si="193"/>
        <v>2</v>
      </c>
      <c r="W792" s="87">
        <f t="shared" si="186"/>
        <v>2756</v>
      </c>
      <c r="X792" s="107" t="s">
        <v>9</v>
      </c>
      <c r="AA792" s="91">
        <f t="shared" si="194"/>
        <v>27586.50138888889</v>
      </c>
      <c r="AB792" s="91">
        <f t="shared" si="191"/>
        <v>27587.50138888889</v>
      </c>
      <c r="AC792" s="91">
        <f t="shared" si="191"/>
        <v>27588.50138888889</v>
      </c>
      <c r="AD792" s="91">
        <f t="shared" si="190"/>
        <v>27589.00138888889</v>
      </c>
      <c r="AE792" s="93">
        <f>AE791</f>
        <v>132.0013888888889</v>
      </c>
      <c r="AF792" s="100" t="s">
        <v>14</v>
      </c>
    </row>
    <row r="793" spans="17:32">
      <c r="Q793" s="87">
        <f t="shared" si="192"/>
        <v>12</v>
      </c>
      <c r="R793" s="87">
        <f t="shared" si="192"/>
        <v>2</v>
      </c>
      <c r="S793" s="87">
        <f t="shared" si="184"/>
        <v>2756</v>
      </c>
      <c r="T793" s="87" t="s">
        <v>3</v>
      </c>
      <c r="U793" s="87">
        <f t="shared" si="193"/>
        <v>12</v>
      </c>
      <c r="V793" s="87">
        <f t="shared" si="193"/>
        <v>2</v>
      </c>
      <c r="W793" s="87">
        <f t="shared" si="186"/>
        <v>2757</v>
      </c>
      <c r="X793" s="107" t="s">
        <v>10</v>
      </c>
      <c r="AA793" s="91">
        <f t="shared" si="194"/>
        <v>27589.00138888889</v>
      </c>
      <c r="AB793" s="91">
        <f t="shared" si="191"/>
        <v>27590.00138888889</v>
      </c>
      <c r="AC793" s="91">
        <f t="shared" si="191"/>
        <v>27591.00138888889</v>
      </c>
      <c r="AD793" s="91">
        <f t="shared" si="190"/>
        <v>27591.50138888889</v>
      </c>
      <c r="AE793" s="93">
        <f>AE792+0.5</f>
        <v>132.5013888888889</v>
      </c>
      <c r="AF793" s="100" t="s">
        <v>15</v>
      </c>
    </row>
    <row r="794" spans="17:32">
      <c r="Q794" s="87">
        <f t="shared" si="192"/>
        <v>12</v>
      </c>
      <c r="R794" s="87">
        <f t="shared" si="192"/>
        <v>2</v>
      </c>
      <c r="S794" s="87">
        <f t="shared" si="184"/>
        <v>2757</v>
      </c>
      <c r="T794" s="87" t="s">
        <v>3</v>
      </c>
      <c r="U794" s="87">
        <f t="shared" si="193"/>
        <v>12</v>
      </c>
      <c r="V794" s="87">
        <f t="shared" si="193"/>
        <v>2</v>
      </c>
      <c r="W794" s="87">
        <f t="shared" si="186"/>
        <v>2758</v>
      </c>
      <c r="X794" s="107" t="s">
        <v>11</v>
      </c>
      <c r="AA794" s="91">
        <f t="shared" si="194"/>
        <v>27591.50138888889</v>
      </c>
      <c r="AB794" s="91">
        <f t="shared" si="191"/>
        <v>27592.50138888889</v>
      </c>
      <c r="AC794" s="91">
        <f t="shared" si="191"/>
        <v>27593.50138888889</v>
      </c>
      <c r="AD794" s="91">
        <f t="shared" si="190"/>
        <v>27594.00138888889</v>
      </c>
      <c r="AE794" s="93">
        <f>AE793</f>
        <v>132.5013888888889</v>
      </c>
      <c r="AF794" s="91" t="s">
        <v>4</v>
      </c>
    </row>
    <row r="795" spans="17:32">
      <c r="Q795" s="87">
        <f t="shared" si="192"/>
        <v>12</v>
      </c>
      <c r="R795" s="87">
        <f t="shared" si="192"/>
        <v>2</v>
      </c>
      <c r="S795" s="87">
        <f t="shared" si="184"/>
        <v>2758</v>
      </c>
      <c r="T795" s="87" t="s">
        <v>3</v>
      </c>
      <c r="U795" s="87">
        <f t="shared" si="193"/>
        <v>12</v>
      </c>
      <c r="V795" s="87">
        <f t="shared" si="193"/>
        <v>2</v>
      </c>
      <c r="W795" s="87">
        <f t="shared" si="186"/>
        <v>2759</v>
      </c>
      <c r="X795" s="107" t="s">
        <v>12</v>
      </c>
      <c r="AA795" s="91">
        <f t="shared" si="194"/>
        <v>27594.00138888889</v>
      </c>
      <c r="AB795" s="91">
        <f t="shared" si="191"/>
        <v>27595.00138888889</v>
      </c>
      <c r="AC795" s="91">
        <f t="shared" si="191"/>
        <v>27596.00138888889</v>
      </c>
      <c r="AD795" s="91">
        <f t="shared" si="190"/>
        <v>27596.50138888889</v>
      </c>
      <c r="AE795" s="93">
        <f>AE794</f>
        <v>132.5013888888889</v>
      </c>
      <c r="AF795" s="100" t="s">
        <v>5</v>
      </c>
    </row>
    <row r="796" spans="17:32">
      <c r="Q796" s="87">
        <f t="shared" si="192"/>
        <v>12</v>
      </c>
      <c r="R796" s="87">
        <f t="shared" si="192"/>
        <v>2</v>
      </c>
      <c r="S796" s="87">
        <f t="shared" si="184"/>
        <v>2759</v>
      </c>
      <c r="T796" s="87" t="s">
        <v>3</v>
      </c>
      <c r="U796" s="87">
        <f t="shared" si="193"/>
        <v>12</v>
      </c>
      <c r="V796" s="87">
        <f t="shared" si="193"/>
        <v>2</v>
      </c>
      <c r="W796" s="87">
        <f t="shared" si="186"/>
        <v>2760</v>
      </c>
      <c r="X796" s="107" t="s">
        <v>13</v>
      </c>
      <c r="AA796" s="91">
        <f t="shared" si="194"/>
        <v>27596.50138888889</v>
      </c>
      <c r="AB796" s="91">
        <f t="shared" si="191"/>
        <v>27597.50138888889</v>
      </c>
      <c r="AC796" s="91">
        <f t="shared" si="191"/>
        <v>27598.50138888889</v>
      </c>
      <c r="AD796" s="91">
        <f t="shared" si="190"/>
        <v>27599.00138888889</v>
      </c>
      <c r="AE796" s="93">
        <f>AE795+0.5</f>
        <v>133.0013888888889</v>
      </c>
      <c r="AF796" s="100" t="s">
        <v>6</v>
      </c>
    </row>
    <row r="797" spans="17:32">
      <c r="Q797" s="87">
        <f t="shared" si="192"/>
        <v>12</v>
      </c>
      <c r="R797" s="87">
        <f t="shared" si="192"/>
        <v>2</v>
      </c>
      <c r="S797" s="87">
        <f t="shared" si="184"/>
        <v>2760</v>
      </c>
      <c r="T797" s="87" t="s">
        <v>3</v>
      </c>
      <c r="U797" s="87">
        <f t="shared" si="193"/>
        <v>12</v>
      </c>
      <c r="V797" s="87">
        <f t="shared" si="193"/>
        <v>2</v>
      </c>
      <c r="W797" s="87">
        <f t="shared" si="186"/>
        <v>2761</v>
      </c>
      <c r="X797" s="107" t="s">
        <v>14</v>
      </c>
      <c r="AA797" s="91">
        <f t="shared" si="194"/>
        <v>27599.00138888889</v>
      </c>
      <c r="AB797" s="91">
        <f t="shared" si="191"/>
        <v>27600.00138888889</v>
      </c>
      <c r="AC797" s="91">
        <f t="shared" si="191"/>
        <v>27601.00138888889</v>
      </c>
      <c r="AD797" s="91">
        <f t="shared" si="190"/>
        <v>27601.50138888889</v>
      </c>
      <c r="AE797" s="93">
        <f>AE796</f>
        <v>133.0013888888889</v>
      </c>
      <c r="AF797" s="100" t="s">
        <v>7</v>
      </c>
    </row>
    <row r="798" spans="17:32">
      <c r="Q798" s="87">
        <f t="shared" si="192"/>
        <v>12</v>
      </c>
      <c r="R798" s="87">
        <f t="shared" si="192"/>
        <v>2</v>
      </c>
      <c r="S798" s="87">
        <f t="shared" si="184"/>
        <v>2761</v>
      </c>
      <c r="T798" s="87" t="s">
        <v>3</v>
      </c>
      <c r="U798" s="87">
        <f t="shared" si="193"/>
        <v>12</v>
      </c>
      <c r="V798" s="87">
        <f t="shared" si="193"/>
        <v>2</v>
      </c>
      <c r="W798" s="87">
        <f t="shared" si="186"/>
        <v>2762</v>
      </c>
      <c r="X798" s="107" t="s">
        <v>15</v>
      </c>
      <c r="AA798" s="91">
        <f t="shared" si="194"/>
        <v>27601.50138888889</v>
      </c>
      <c r="AB798" s="91">
        <f t="shared" si="191"/>
        <v>27602.50138888889</v>
      </c>
      <c r="AC798" s="91">
        <f t="shared" si="191"/>
        <v>27603.50138888889</v>
      </c>
      <c r="AD798" s="91">
        <f t="shared" si="190"/>
        <v>27604.00138888889</v>
      </c>
      <c r="AE798" s="93">
        <f>AE797</f>
        <v>133.0013888888889</v>
      </c>
      <c r="AF798" s="100" t="s">
        <v>8</v>
      </c>
    </row>
    <row r="799" spans="17:32">
      <c r="Q799" s="87">
        <f t="shared" si="192"/>
        <v>12</v>
      </c>
      <c r="R799" s="87">
        <f t="shared" si="192"/>
        <v>2</v>
      </c>
      <c r="S799" s="87">
        <f t="shared" si="184"/>
        <v>2762</v>
      </c>
      <c r="T799" s="87" t="s">
        <v>3</v>
      </c>
      <c r="U799" s="87">
        <f t="shared" si="193"/>
        <v>12</v>
      </c>
      <c r="V799" s="87">
        <f t="shared" si="193"/>
        <v>2</v>
      </c>
      <c r="W799" s="87">
        <f t="shared" si="186"/>
        <v>2763</v>
      </c>
      <c r="X799" s="107" t="s">
        <v>4</v>
      </c>
      <c r="AA799" s="91">
        <f t="shared" si="194"/>
        <v>27604.00138888889</v>
      </c>
      <c r="AB799" s="91">
        <f t="shared" si="191"/>
        <v>27605.00138888889</v>
      </c>
      <c r="AC799" s="91">
        <f t="shared" si="191"/>
        <v>27606.00138888889</v>
      </c>
      <c r="AD799" s="91">
        <f t="shared" si="190"/>
        <v>27606.50138888889</v>
      </c>
      <c r="AE799" s="93">
        <f>AE798+0.5</f>
        <v>133.5013888888889</v>
      </c>
      <c r="AF799" s="100" t="s">
        <v>9</v>
      </c>
    </row>
    <row r="800" spans="17:32">
      <c r="Q800" s="87">
        <f t="shared" si="192"/>
        <v>12</v>
      </c>
      <c r="R800" s="87">
        <f t="shared" si="192"/>
        <v>2</v>
      </c>
      <c r="S800" s="87">
        <f t="shared" si="184"/>
        <v>2763</v>
      </c>
      <c r="T800" s="87" t="s">
        <v>3</v>
      </c>
      <c r="U800" s="87">
        <f t="shared" si="193"/>
        <v>12</v>
      </c>
      <c r="V800" s="87">
        <f t="shared" si="193"/>
        <v>2</v>
      </c>
      <c r="W800" s="87">
        <f t="shared" si="186"/>
        <v>2764</v>
      </c>
      <c r="X800" s="107" t="s">
        <v>5</v>
      </c>
      <c r="AA800" s="91">
        <f t="shared" si="194"/>
        <v>27606.50138888889</v>
      </c>
      <c r="AB800" s="91">
        <f t="shared" si="191"/>
        <v>27607.50138888889</v>
      </c>
      <c r="AC800" s="91">
        <f t="shared" si="191"/>
        <v>27608.50138888889</v>
      </c>
      <c r="AD800" s="91">
        <f t="shared" si="190"/>
        <v>27609.00138888889</v>
      </c>
      <c r="AE800" s="93">
        <f>AE799</f>
        <v>133.5013888888889</v>
      </c>
      <c r="AF800" s="100" t="s">
        <v>10</v>
      </c>
    </row>
    <row r="801" spans="17:32">
      <c r="Q801" s="87">
        <f t="shared" ref="Q801:R816" si="195">Q800</f>
        <v>12</v>
      </c>
      <c r="R801" s="87">
        <f t="shared" si="195"/>
        <v>2</v>
      </c>
      <c r="S801" s="87">
        <f t="shared" si="184"/>
        <v>2764</v>
      </c>
      <c r="T801" s="87" t="s">
        <v>3</v>
      </c>
      <c r="U801" s="87">
        <f t="shared" ref="U801:V816" si="196">U800</f>
        <v>12</v>
      </c>
      <c r="V801" s="87">
        <f t="shared" si="196"/>
        <v>2</v>
      </c>
      <c r="W801" s="87">
        <f t="shared" si="186"/>
        <v>2765</v>
      </c>
      <c r="X801" s="110" t="s">
        <v>6</v>
      </c>
      <c r="AA801" s="91">
        <f t="shared" si="194"/>
        <v>27609.00138888889</v>
      </c>
      <c r="AB801" s="91">
        <f t="shared" si="191"/>
        <v>27610.00138888889</v>
      </c>
      <c r="AC801" s="91">
        <f t="shared" si="191"/>
        <v>27611.00138888889</v>
      </c>
      <c r="AD801" s="91">
        <f t="shared" si="190"/>
        <v>27611.50138888889</v>
      </c>
      <c r="AE801" s="93">
        <f>AE800</f>
        <v>133.5013888888889</v>
      </c>
      <c r="AF801" s="100" t="s">
        <v>11</v>
      </c>
    </row>
    <row r="802" spans="17:32">
      <c r="Q802" s="87">
        <f t="shared" si="195"/>
        <v>12</v>
      </c>
      <c r="R802" s="87">
        <f t="shared" si="195"/>
        <v>2</v>
      </c>
      <c r="S802" s="87">
        <f t="shared" si="184"/>
        <v>2765</v>
      </c>
      <c r="T802" s="87" t="s">
        <v>3</v>
      </c>
      <c r="U802" s="87">
        <f t="shared" si="196"/>
        <v>12</v>
      </c>
      <c r="V802" s="87">
        <f t="shared" si="196"/>
        <v>2</v>
      </c>
      <c r="W802" s="87">
        <f t="shared" si="186"/>
        <v>2766</v>
      </c>
      <c r="X802" s="107" t="s">
        <v>7</v>
      </c>
      <c r="AA802" s="91">
        <f t="shared" si="194"/>
        <v>27611.50138888889</v>
      </c>
      <c r="AB802" s="91">
        <f t="shared" ref="AB802:AC821" si="197">AA802+1</f>
        <v>27612.50138888889</v>
      </c>
      <c r="AC802" s="91">
        <f t="shared" si="197"/>
        <v>27613.50138888889</v>
      </c>
      <c r="AD802" s="91">
        <f t="shared" si="190"/>
        <v>27614.00138888889</v>
      </c>
      <c r="AE802" s="93">
        <f>AE801+0.5</f>
        <v>134.0013888888889</v>
      </c>
      <c r="AF802" s="100" t="s">
        <v>12</v>
      </c>
    </row>
    <row r="803" spans="17:32">
      <c r="Q803" s="87">
        <f t="shared" si="195"/>
        <v>12</v>
      </c>
      <c r="R803" s="87">
        <f t="shared" si="195"/>
        <v>2</v>
      </c>
      <c r="S803" s="87">
        <f t="shared" si="184"/>
        <v>2766</v>
      </c>
      <c r="T803" s="87" t="s">
        <v>3</v>
      </c>
      <c r="U803" s="87">
        <f t="shared" si="196"/>
        <v>12</v>
      </c>
      <c r="V803" s="87">
        <f t="shared" si="196"/>
        <v>2</v>
      </c>
      <c r="W803" s="87">
        <f t="shared" si="186"/>
        <v>2767</v>
      </c>
      <c r="X803" s="107" t="s">
        <v>8</v>
      </c>
      <c r="AA803" s="91">
        <f t="shared" si="194"/>
        <v>27614.00138888889</v>
      </c>
      <c r="AB803" s="91">
        <f t="shared" si="197"/>
        <v>27615.00138888889</v>
      </c>
      <c r="AC803" s="91">
        <f t="shared" si="197"/>
        <v>27616.00138888889</v>
      </c>
      <c r="AD803" s="91">
        <f t="shared" si="190"/>
        <v>27616.50138888889</v>
      </c>
      <c r="AE803" s="93">
        <f>AE802</f>
        <v>134.0013888888889</v>
      </c>
      <c r="AF803" s="100" t="s">
        <v>13</v>
      </c>
    </row>
    <row r="804" spans="17:32">
      <c r="Q804" s="87">
        <f t="shared" si="195"/>
        <v>12</v>
      </c>
      <c r="R804" s="87">
        <f t="shared" si="195"/>
        <v>2</v>
      </c>
      <c r="S804" s="87">
        <f t="shared" si="184"/>
        <v>2767</v>
      </c>
      <c r="T804" s="87" t="s">
        <v>3</v>
      </c>
      <c r="U804" s="87">
        <f t="shared" si="196"/>
        <v>12</v>
      </c>
      <c r="V804" s="87">
        <f t="shared" si="196"/>
        <v>2</v>
      </c>
      <c r="W804" s="87">
        <f t="shared" si="186"/>
        <v>2768</v>
      </c>
      <c r="X804" s="107" t="s">
        <v>9</v>
      </c>
      <c r="AA804" s="91">
        <f t="shared" si="194"/>
        <v>27616.50138888889</v>
      </c>
      <c r="AB804" s="91">
        <f t="shared" si="197"/>
        <v>27617.50138888889</v>
      </c>
      <c r="AC804" s="91">
        <f t="shared" si="197"/>
        <v>27618.50138888889</v>
      </c>
      <c r="AD804" s="91">
        <f t="shared" si="190"/>
        <v>27619.00138888889</v>
      </c>
      <c r="AE804" s="93">
        <f>AE803</f>
        <v>134.0013888888889</v>
      </c>
      <c r="AF804" s="100" t="s">
        <v>14</v>
      </c>
    </row>
    <row r="805" spans="17:32">
      <c r="Q805" s="87">
        <f t="shared" si="195"/>
        <v>12</v>
      </c>
      <c r="R805" s="87">
        <f t="shared" si="195"/>
        <v>2</v>
      </c>
      <c r="S805" s="87">
        <f t="shared" si="184"/>
        <v>2768</v>
      </c>
      <c r="T805" s="87" t="s">
        <v>3</v>
      </c>
      <c r="U805" s="87">
        <f t="shared" si="196"/>
        <v>12</v>
      </c>
      <c r="V805" s="87">
        <f t="shared" si="196"/>
        <v>2</v>
      </c>
      <c r="W805" s="87">
        <f t="shared" si="186"/>
        <v>2769</v>
      </c>
      <c r="X805" s="107" t="s">
        <v>10</v>
      </c>
      <c r="AA805" s="91">
        <f t="shared" si="194"/>
        <v>27619.00138888889</v>
      </c>
      <c r="AB805" s="91">
        <f t="shared" si="197"/>
        <v>27620.00138888889</v>
      </c>
      <c r="AC805" s="91">
        <f t="shared" si="197"/>
        <v>27621.00138888889</v>
      </c>
      <c r="AD805" s="91">
        <f t="shared" si="190"/>
        <v>27621.50138888889</v>
      </c>
      <c r="AE805" s="93">
        <f>AE804+0.5</f>
        <v>134.5013888888889</v>
      </c>
      <c r="AF805" s="100" t="s">
        <v>15</v>
      </c>
    </row>
    <row r="806" spans="17:32">
      <c r="Q806" s="87">
        <f t="shared" si="195"/>
        <v>12</v>
      </c>
      <c r="R806" s="87">
        <f t="shared" si="195"/>
        <v>2</v>
      </c>
      <c r="S806" s="87">
        <f t="shared" si="184"/>
        <v>2769</v>
      </c>
      <c r="T806" s="87" t="s">
        <v>3</v>
      </c>
      <c r="U806" s="87">
        <f t="shared" si="196"/>
        <v>12</v>
      </c>
      <c r="V806" s="87">
        <f t="shared" si="196"/>
        <v>2</v>
      </c>
      <c r="W806" s="87">
        <f t="shared" si="186"/>
        <v>2770</v>
      </c>
      <c r="X806" s="107" t="s">
        <v>11</v>
      </c>
      <c r="AA806" s="91">
        <f t="shared" si="194"/>
        <v>27621.50138888889</v>
      </c>
      <c r="AB806" s="91">
        <f t="shared" si="197"/>
        <v>27622.50138888889</v>
      </c>
      <c r="AC806" s="91">
        <f t="shared" si="197"/>
        <v>27623.50138888889</v>
      </c>
      <c r="AD806" s="91">
        <f t="shared" si="190"/>
        <v>27624.00138888889</v>
      </c>
      <c r="AE806" s="93">
        <f>AE805</f>
        <v>134.5013888888889</v>
      </c>
      <c r="AF806" s="91" t="s">
        <v>4</v>
      </c>
    </row>
    <row r="807" spans="17:32">
      <c r="Q807" s="87">
        <f t="shared" si="195"/>
        <v>12</v>
      </c>
      <c r="R807" s="87">
        <f t="shared" si="195"/>
        <v>2</v>
      </c>
      <c r="S807" s="87">
        <f t="shared" si="184"/>
        <v>2770</v>
      </c>
      <c r="T807" s="87" t="s">
        <v>3</v>
      </c>
      <c r="U807" s="87">
        <f t="shared" si="196"/>
        <v>12</v>
      </c>
      <c r="V807" s="87">
        <f t="shared" si="196"/>
        <v>2</v>
      </c>
      <c r="W807" s="87">
        <f t="shared" si="186"/>
        <v>2771</v>
      </c>
      <c r="X807" s="107" t="s">
        <v>12</v>
      </c>
      <c r="AA807" s="91">
        <f t="shared" si="194"/>
        <v>27624.00138888889</v>
      </c>
      <c r="AB807" s="91">
        <f t="shared" si="197"/>
        <v>27625.00138888889</v>
      </c>
      <c r="AC807" s="91">
        <f t="shared" si="197"/>
        <v>27626.00138888889</v>
      </c>
      <c r="AD807" s="91">
        <f t="shared" si="190"/>
        <v>27626.50138888889</v>
      </c>
      <c r="AE807" s="93">
        <f>AE806</f>
        <v>134.5013888888889</v>
      </c>
      <c r="AF807" s="100" t="s">
        <v>5</v>
      </c>
    </row>
    <row r="808" spans="17:32">
      <c r="Q808" s="87">
        <f t="shared" si="195"/>
        <v>12</v>
      </c>
      <c r="R808" s="87">
        <f t="shared" si="195"/>
        <v>2</v>
      </c>
      <c r="S808" s="87">
        <f t="shared" si="184"/>
        <v>2771</v>
      </c>
      <c r="T808" s="87" t="s">
        <v>3</v>
      </c>
      <c r="U808" s="87">
        <f t="shared" si="196"/>
        <v>12</v>
      </c>
      <c r="V808" s="87">
        <f t="shared" si="196"/>
        <v>2</v>
      </c>
      <c r="W808" s="87">
        <f t="shared" si="186"/>
        <v>2772</v>
      </c>
      <c r="X808" s="107" t="s">
        <v>13</v>
      </c>
      <c r="AA808" s="91">
        <f t="shared" si="194"/>
        <v>27626.50138888889</v>
      </c>
      <c r="AB808" s="91">
        <f t="shared" si="197"/>
        <v>27627.50138888889</v>
      </c>
      <c r="AC808" s="91">
        <f t="shared" si="197"/>
        <v>27628.50138888889</v>
      </c>
      <c r="AD808" s="91">
        <f t="shared" si="190"/>
        <v>27629.00138888889</v>
      </c>
      <c r="AE808" s="93">
        <f>AE807+0.5</f>
        <v>135.0013888888889</v>
      </c>
      <c r="AF808" s="100" t="s">
        <v>6</v>
      </c>
    </row>
    <row r="809" spans="17:32">
      <c r="Q809" s="87">
        <f t="shared" si="195"/>
        <v>12</v>
      </c>
      <c r="R809" s="87">
        <f t="shared" si="195"/>
        <v>2</v>
      </c>
      <c r="S809" s="87">
        <f t="shared" si="184"/>
        <v>2772</v>
      </c>
      <c r="T809" s="87" t="s">
        <v>3</v>
      </c>
      <c r="U809" s="87">
        <f t="shared" si="196"/>
        <v>12</v>
      </c>
      <c r="V809" s="87">
        <f t="shared" si="196"/>
        <v>2</v>
      </c>
      <c r="W809" s="87">
        <f t="shared" si="186"/>
        <v>2773</v>
      </c>
      <c r="X809" s="107" t="s">
        <v>14</v>
      </c>
      <c r="AA809" s="91">
        <f t="shared" si="194"/>
        <v>27629.00138888889</v>
      </c>
      <c r="AB809" s="91">
        <f t="shared" si="197"/>
        <v>27630.00138888889</v>
      </c>
      <c r="AC809" s="91">
        <f t="shared" si="197"/>
        <v>27631.00138888889</v>
      </c>
      <c r="AD809" s="91">
        <f t="shared" si="190"/>
        <v>27631.50138888889</v>
      </c>
      <c r="AE809" s="93">
        <f>AE808</f>
        <v>135.0013888888889</v>
      </c>
      <c r="AF809" s="100" t="s">
        <v>7</v>
      </c>
    </row>
    <row r="810" spans="17:32">
      <c r="Q810" s="87">
        <f t="shared" si="195"/>
        <v>12</v>
      </c>
      <c r="R810" s="87">
        <f t="shared" si="195"/>
        <v>2</v>
      </c>
      <c r="S810" s="87">
        <f t="shared" si="184"/>
        <v>2773</v>
      </c>
      <c r="T810" s="87" t="s">
        <v>3</v>
      </c>
      <c r="U810" s="87">
        <f t="shared" si="196"/>
        <v>12</v>
      </c>
      <c r="V810" s="87">
        <f t="shared" si="196"/>
        <v>2</v>
      </c>
      <c r="W810" s="87">
        <f t="shared" si="186"/>
        <v>2774</v>
      </c>
      <c r="X810" s="107" t="s">
        <v>15</v>
      </c>
      <c r="AA810" s="91">
        <f t="shared" si="194"/>
        <v>27631.50138888889</v>
      </c>
      <c r="AB810" s="91">
        <f t="shared" si="197"/>
        <v>27632.50138888889</v>
      </c>
      <c r="AC810" s="91">
        <f t="shared" si="197"/>
        <v>27633.50138888889</v>
      </c>
      <c r="AD810" s="91">
        <f t="shared" si="190"/>
        <v>27634.00138888889</v>
      </c>
      <c r="AE810" s="93">
        <f>AE809</f>
        <v>135.0013888888889</v>
      </c>
      <c r="AF810" s="100" t="s">
        <v>8</v>
      </c>
    </row>
    <row r="811" spans="17:32">
      <c r="Q811" s="87">
        <f t="shared" si="195"/>
        <v>12</v>
      </c>
      <c r="R811" s="87">
        <f t="shared" si="195"/>
        <v>2</v>
      </c>
      <c r="S811" s="87">
        <f t="shared" si="184"/>
        <v>2774</v>
      </c>
      <c r="T811" s="87" t="s">
        <v>3</v>
      </c>
      <c r="U811" s="87">
        <f t="shared" si="196"/>
        <v>12</v>
      </c>
      <c r="V811" s="87">
        <f t="shared" si="196"/>
        <v>2</v>
      </c>
      <c r="W811" s="87">
        <f t="shared" si="186"/>
        <v>2775</v>
      </c>
      <c r="X811" s="107" t="s">
        <v>4</v>
      </c>
      <c r="AA811" s="91">
        <f t="shared" si="194"/>
        <v>27634.00138888889</v>
      </c>
      <c r="AB811" s="91">
        <f t="shared" si="197"/>
        <v>27635.00138888889</v>
      </c>
      <c r="AC811" s="91">
        <f t="shared" si="197"/>
        <v>27636.00138888889</v>
      </c>
      <c r="AD811" s="91">
        <f t="shared" si="190"/>
        <v>27636.50138888889</v>
      </c>
      <c r="AE811" s="93">
        <f>AE810+0.5</f>
        <v>135.5013888888889</v>
      </c>
      <c r="AF811" s="100" t="s">
        <v>9</v>
      </c>
    </row>
    <row r="812" spans="17:32">
      <c r="Q812" s="87">
        <f t="shared" si="195"/>
        <v>12</v>
      </c>
      <c r="R812" s="87">
        <f t="shared" si="195"/>
        <v>2</v>
      </c>
      <c r="S812" s="87">
        <f t="shared" si="184"/>
        <v>2775</v>
      </c>
      <c r="T812" s="87" t="s">
        <v>3</v>
      </c>
      <c r="U812" s="87">
        <f t="shared" si="196"/>
        <v>12</v>
      </c>
      <c r="V812" s="87">
        <f t="shared" si="196"/>
        <v>2</v>
      </c>
      <c r="W812" s="87">
        <f t="shared" si="186"/>
        <v>2776</v>
      </c>
      <c r="X812" s="107" t="s">
        <v>5</v>
      </c>
      <c r="AA812" s="91">
        <f t="shared" si="194"/>
        <v>27636.50138888889</v>
      </c>
      <c r="AB812" s="91">
        <f t="shared" si="197"/>
        <v>27637.50138888889</v>
      </c>
      <c r="AC812" s="91">
        <f t="shared" si="197"/>
        <v>27638.50138888889</v>
      </c>
      <c r="AD812" s="91">
        <f t="shared" si="190"/>
        <v>27639.00138888889</v>
      </c>
      <c r="AE812" s="93">
        <f>AE811</f>
        <v>135.5013888888889</v>
      </c>
      <c r="AF812" s="100" t="s">
        <v>10</v>
      </c>
    </row>
    <row r="813" spans="17:32">
      <c r="Q813" s="87">
        <f t="shared" si="195"/>
        <v>12</v>
      </c>
      <c r="R813" s="87">
        <f t="shared" si="195"/>
        <v>2</v>
      </c>
      <c r="S813" s="87">
        <f t="shared" si="184"/>
        <v>2776</v>
      </c>
      <c r="T813" s="87" t="s">
        <v>3</v>
      </c>
      <c r="U813" s="87">
        <f t="shared" si="196"/>
        <v>12</v>
      </c>
      <c r="V813" s="87">
        <f t="shared" si="196"/>
        <v>2</v>
      </c>
      <c r="W813" s="87">
        <f t="shared" si="186"/>
        <v>2777</v>
      </c>
      <c r="X813" s="107" t="s">
        <v>6</v>
      </c>
      <c r="AA813" s="91">
        <f t="shared" si="194"/>
        <v>27639.00138888889</v>
      </c>
      <c r="AB813" s="91">
        <f t="shared" si="197"/>
        <v>27640.00138888889</v>
      </c>
      <c r="AC813" s="91">
        <f t="shared" si="197"/>
        <v>27641.00138888889</v>
      </c>
      <c r="AD813" s="91">
        <f t="shared" si="190"/>
        <v>27641.50138888889</v>
      </c>
      <c r="AE813" s="93">
        <f>AE812</f>
        <v>135.5013888888889</v>
      </c>
      <c r="AF813" s="100" t="s">
        <v>11</v>
      </c>
    </row>
    <row r="814" spans="17:32">
      <c r="Q814" s="87">
        <f t="shared" si="195"/>
        <v>12</v>
      </c>
      <c r="R814" s="87">
        <f t="shared" si="195"/>
        <v>2</v>
      </c>
      <c r="S814" s="87">
        <f t="shared" si="184"/>
        <v>2777</v>
      </c>
      <c r="T814" s="87" t="s">
        <v>3</v>
      </c>
      <c r="U814" s="87">
        <f t="shared" si="196"/>
        <v>12</v>
      </c>
      <c r="V814" s="87">
        <f t="shared" si="196"/>
        <v>2</v>
      </c>
      <c r="W814" s="87">
        <f t="shared" si="186"/>
        <v>2778</v>
      </c>
      <c r="X814" s="107" t="s">
        <v>7</v>
      </c>
      <c r="AA814" s="91">
        <f t="shared" si="194"/>
        <v>27641.50138888889</v>
      </c>
      <c r="AB814" s="91">
        <f t="shared" si="197"/>
        <v>27642.50138888889</v>
      </c>
      <c r="AC814" s="91">
        <f t="shared" si="197"/>
        <v>27643.50138888889</v>
      </c>
      <c r="AD814" s="91">
        <f t="shared" si="190"/>
        <v>27644.00138888889</v>
      </c>
      <c r="AE814" s="93">
        <f>AE813+0.5</f>
        <v>136.0013888888889</v>
      </c>
      <c r="AF814" s="100" t="s">
        <v>12</v>
      </c>
    </row>
    <row r="815" spans="17:32">
      <c r="Q815" s="87">
        <f t="shared" si="195"/>
        <v>12</v>
      </c>
      <c r="R815" s="87">
        <f t="shared" si="195"/>
        <v>2</v>
      </c>
      <c r="S815" s="87">
        <f t="shared" si="184"/>
        <v>2778</v>
      </c>
      <c r="T815" s="87" t="s">
        <v>3</v>
      </c>
      <c r="U815" s="87">
        <f t="shared" si="196"/>
        <v>12</v>
      </c>
      <c r="V815" s="87">
        <f t="shared" si="196"/>
        <v>2</v>
      </c>
      <c r="W815" s="87">
        <f t="shared" si="186"/>
        <v>2779</v>
      </c>
      <c r="X815" s="107" t="s">
        <v>8</v>
      </c>
      <c r="AA815" s="91">
        <f t="shared" si="194"/>
        <v>27644.00138888889</v>
      </c>
      <c r="AB815" s="91">
        <f t="shared" si="197"/>
        <v>27645.00138888889</v>
      </c>
      <c r="AC815" s="91">
        <f t="shared" si="197"/>
        <v>27646.00138888889</v>
      </c>
      <c r="AD815" s="91">
        <f t="shared" si="190"/>
        <v>27646.50138888889</v>
      </c>
      <c r="AE815" s="93">
        <f>AE814</f>
        <v>136.0013888888889</v>
      </c>
      <c r="AF815" s="100" t="s">
        <v>13</v>
      </c>
    </row>
    <row r="816" spans="17:32">
      <c r="Q816" s="87">
        <f t="shared" si="195"/>
        <v>12</v>
      </c>
      <c r="R816" s="87">
        <f t="shared" si="195"/>
        <v>2</v>
      </c>
      <c r="S816" s="87">
        <f t="shared" si="184"/>
        <v>2779</v>
      </c>
      <c r="T816" s="87" t="s">
        <v>3</v>
      </c>
      <c r="U816" s="87">
        <f t="shared" si="196"/>
        <v>12</v>
      </c>
      <c r="V816" s="87">
        <f t="shared" si="196"/>
        <v>2</v>
      </c>
      <c r="W816" s="87">
        <f t="shared" si="186"/>
        <v>2780</v>
      </c>
      <c r="X816" s="107" t="s">
        <v>9</v>
      </c>
      <c r="AA816" s="91">
        <f t="shared" si="194"/>
        <v>27646.50138888889</v>
      </c>
      <c r="AB816" s="91">
        <f t="shared" si="197"/>
        <v>27647.50138888889</v>
      </c>
      <c r="AC816" s="91">
        <f t="shared" si="197"/>
        <v>27648.50138888889</v>
      </c>
      <c r="AD816" s="91">
        <f t="shared" si="190"/>
        <v>27649.00138888889</v>
      </c>
      <c r="AE816" s="93">
        <f>AE815</f>
        <v>136.0013888888889</v>
      </c>
      <c r="AF816" s="100" t="s">
        <v>14</v>
      </c>
    </row>
    <row r="817" spans="17:32">
      <c r="Q817" s="87">
        <f t="shared" ref="Q817:R832" si="198">Q816</f>
        <v>12</v>
      </c>
      <c r="R817" s="87">
        <f t="shared" si="198"/>
        <v>2</v>
      </c>
      <c r="S817" s="87">
        <f t="shared" ref="S817:S880" si="199">S816+1</f>
        <v>2780</v>
      </c>
      <c r="T817" s="87" t="s">
        <v>3</v>
      </c>
      <c r="U817" s="87">
        <f t="shared" ref="U817:V832" si="200">U816</f>
        <v>12</v>
      </c>
      <c r="V817" s="87">
        <f t="shared" si="200"/>
        <v>2</v>
      </c>
      <c r="W817" s="87">
        <f t="shared" ref="W817:W880" si="201">W816+1</f>
        <v>2781</v>
      </c>
      <c r="X817" s="107" t="s">
        <v>10</v>
      </c>
      <c r="AA817" s="91">
        <f t="shared" si="194"/>
        <v>27649.00138888889</v>
      </c>
      <c r="AB817" s="91">
        <f t="shared" si="197"/>
        <v>27650.00138888889</v>
      </c>
      <c r="AC817" s="91">
        <f t="shared" si="197"/>
        <v>27651.00138888889</v>
      </c>
      <c r="AD817" s="91">
        <f t="shared" si="190"/>
        <v>27651.50138888889</v>
      </c>
      <c r="AE817" s="93">
        <f>AE816+0.5</f>
        <v>136.5013888888889</v>
      </c>
      <c r="AF817" s="100" t="s">
        <v>15</v>
      </c>
    </row>
    <row r="818" spans="17:32">
      <c r="Q818" s="87">
        <f t="shared" si="198"/>
        <v>12</v>
      </c>
      <c r="R818" s="87">
        <f t="shared" si="198"/>
        <v>2</v>
      </c>
      <c r="S818" s="87">
        <f t="shared" si="199"/>
        <v>2781</v>
      </c>
      <c r="T818" s="87" t="s">
        <v>3</v>
      </c>
      <c r="U818" s="87">
        <f t="shared" si="200"/>
        <v>12</v>
      </c>
      <c r="V818" s="87">
        <f t="shared" si="200"/>
        <v>2</v>
      </c>
      <c r="W818" s="87">
        <f t="shared" si="201"/>
        <v>2782</v>
      </c>
      <c r="X818" s="107" t="s">
        <v>11</v>
      </c>
      <c r="AA818" s="91">
        <f t="shared" si="194"/>
        <v>27651.50138888889</v>
      </c>
      <c r="AB818" s="91">
        <f t="shared" si="197"/>
        <v>27652.50138888889</v>
      </c>
      <c r="AC818" s="91">
        <f t="shared" si="197"/>
        <v>27653.50138888889</v>
      </c>
      <c r="AD818" s="91">
        <f t="shared" si="190"/>
        <v>27654.00138888889</v>
      </c>
      <c r="AE818" s="93">
        <f>AE817</f>
        <v>136.5013888888889</v>
      </c>
      <c r="AF818" s="91" t="s">
        <v>4</v>
      </c>
    </row>
    <row r="819" spans="17:32">
      <c r="Q819" s="87">
        <f t="shared" si="198"/>
        <v>12</v>
      </c>
      <c r="R819" s="87">
        <f t="shared" si="198"/>
        <v>2</v>
      </c>
      <c r="S819" s="87">
        <f t="shared" si="199"/>
        <v>2782</v>
      </c>
      <c r="T819" s="87" t="s">
        <v>3</v>
      </c>
      <c r="U819" s="87">
        <f t="shared" si="200"/>
        <v>12</v>
      </c>
      <c r="V819" s="87">
        <f t="shared" si="200"/>
        <v>2</v>
      </c>
      <c r="W819" s="87">
        <f t="shared" si="201"/>
        <v>2783</v>
      </c>
      <c r="X819" s="107" t="s">
        <v>12</v>
      </c>
      <c r="AA819" s="91">
        <f t="shared" si="194"/>
        <v>27654.00138888889</v>
      </c>
      <c r="AB819" s="91">
        <f t="shared" si="197"/>
        <v>27655.00138888889</v>
      </c>
      <c r="AC819" s="91">
        <f t="shared" si="197"/>
        <v>27656.00138888889</v>
      </c>
      <c r="AD819" s="91">
        <f t="shared" si="190"/>
        <v>27656.50138888889</v>
      </c>
      <c r="AE819" s="93">
        <f>AE818</f>
        <v>136.5013888888889</v>
      </c>
      <c r="AF819" s="100" t="s">
        <v>5</v>
      </c>
    </row>
    <row r="820" spans="17:32">
      <c r="Q820" s="87">
        <f t="shared" si="198"/>
        <v>12</v>
      </c>
      <c r="R820" s="87">
        <f t="shared" si="198"/>
        <v>2</v>
      </c>
      <c r="S820" s="87">
        <f t="shared" si="199"/>
        <v>2783</v>
      </c>
      <c r="T820" s="87" t="s">
        <v>3</v>
      </c>
      <c r="U820" s="87">
        <f t="shared" si="200"/>
        <v>12</v>
      </c>
      <c r="V820" s="87">
        <f t="shared" si="200"/>
        <v>2</v>
      </c>
      <c r="W820" s="87">
        <f t="shared" si="201"/>
        <v>2784</v>
      </c>
      <c r="X820" s="107" t="s">
        <v>13</v>
      </c>
      <c r="AA820" s="91">
        <f t="shared" si="194"/>
        <v>27656.50138888889</v>
      </c>
      <c r="AB820" s="91">
        <f t="shared" si="197"/>
        <v>27657.50138888889</v>
      </c>
      <c r="AC820" s="91">
        <f t="shared" si="197"/>
        <v>27658.50138888889</v>
      </c>
      <c r="AD820" s="91">
        <f t="shared" si="190"/>
        <v>27659.00138888889</v>
      </c>
      <c r="AE820" s="93">
        <f>AE819+0.5</f>
        <v>137.0013888888889</v>
      </c>
      <c r="AF820" s="100" t="s">
        <v>6</v>
      </c>
    </row>
    <row r="821" spans="17:32">
      <c r="Q821" s="87">
        <f t="shared" si="198"/>
        <v>12</v>
      </c>
      <c r="R821" s="87">
        <f t="shared" si="198"/>
        <v>2</v>
      </c>
      <c r="S821" s="87">
        <f t="shared" si="199"/>
        <v>2784</v>
      </c>
      <c r="T821" s="87" t="s">
        <v>3</v>
      </c>
      <c r="U821" s="87">
        <f t="shared" si="200"/>
        <v>12</v>
      </c>
      <c r="V821" s="87">
        <f t="shared" si="200"/>
        <v>2</v>
      </c>
      <c r="W821" s="87">
        <f t="shared" si="201"/>
        <v>2785</v>
      </c>
      <c r="X821" s="107" t="s">
        <v>14</v>
      </c>
      <c r="AA821" s="91">
        <f t="shared" si="194"/>
        <v>27659.00138888889</v>
      </c>
      <c r="AB821" s="91">
        <f t="shared" si="197"/>
        <v>27660.00138888889</v>
      </c>
      <c r="AC821" s="91">
        <f t="shared" si="197"/>
        <v>27661.00138888889</v>
      </c>
      <c r="AD821" s="91">
        <f t="shared" si="190"/>
        <v>27661.50138888889</v>
      </c>
      <c r="AE821" s="93">
        <f>AE820</f>
        <v>137.0013888888889</v>
      </c>
      <c r="AF821" s="100" t="s">
        <v>7</v>
      </c>
    </row>
    <row r="822" spans="17:32">
      <c r="Q822" s="87">
        <f t="shared" si="198"/>
        <v>12</v>
      </c>
      <c r="R822" s="87">
        <f t="shared" si="198"/>
        <v>2</v>
      </c>
      <c r="S822" s="87">
        <f t="shared" si="199"/>
        <v>2785</v>
      </c>
      <c r="T822" s="87" t="s">
        <v>3</v>
      </c>
      <c r="U822" s="87">
        <f t="shared" si="200"/>
        <v>12</v>
      </c>
      <c r="V822" s="87">
        <f t="shared" si="200"/>
        <v>2</v>
      </c>
      <c r="W822" s="87">
        <f t="shared" si="201"/>
        <v>2786</v>
      </c>
      <c r="X822" s="107" t="s">
        <v>15</v>
      </c>
      <c r="AA822" s="91">
        <f t="shared" si="194"/>
        <v>27661.50138888889</v>
      </c>
      <c r="AB822" s="91">
        <f t="shared" ref="AB822:AC841" si="202">AA822+1</f>
        <v>27662.50138888889</v>
      </c>
      <c r="AC822" s="91">
        <f t="shared" si="202"/>
        <v>27663.50138888889</v>
      </c>
      <c r="AD822" s="91">
        <f t="shared" si="190"/>
        <v>27664.00138888889</v>
      </c>
      <c r="AE822" s="93">
        <f>AE821</f>
        <v>137.0013888888889</v>
      </c>
      <c r="AF822" s="100" t="s">
        <v>8</v>
      </c>
    </row>
    <row r="823" spans="17:32">
      <c r="Q823" s="87">
        <f t="shared" si="198"/>
        <v>12</v>
      </c>
      <c r="R823" s="87">
        <f t="shared" si="198"/>
        <v>2</v>
      </c>
      <c r="S823" s="87">
        <f t="shared" si="199"/>
        <v>2786</v>
      </c>
      <c r="T823" s="87" t="s">
        <v>3</v>
      </c>
      <c r="U823" s="87">
        <f t="shared" si="200"/>
        <v>12</v>
      </c>
      <c r="V823" s="87">
        <f t="shared" si="200"/>
        <v>2</v>
      </c>
      <c r="W823" s="87">
        <f t="shared" si="201"/>
        <v>2787</v>
      </c>
      <c r="X823" s="107" t="s">
        <v>4</v>
      </c>
      <c r="AA823" s="91">
        <f t="shared" si="194"/>
        <v>27664.00138888889</v>
      </c>
      <c r="AB823" s="91">
        <f t="shared" si="202"/>
        <v>27665.00138888889</v>
      </c>
      <c r="AC823" s="91">
        <f t="shared" si="202"/>
        <v>27666.00138888889</v>
      </c>
      <c r="AD823" s="91">
        <f t="shared" si="190"/>
        <v>27666.50138888889</v>
      </c>
      <c r="AE823" s="93">
        <f>AE822+0.5</f>
        <v>137.5013888888889</v>
      </c>
      <c r="AF823" s="100" t="s">
        <v>9</v>
      </c>
    </row>
    <row r="824" spans="17:32">
      <c r="Q824" s="87">
        <f t="shared" si="198"/>
        <v>12</v>
      </c>
      <c r="R824" s="87">
        <f t="shared" si="198"/>
        <v>2</v>
      </c>
      <c r="S824" s="87">
        <f t="shared" si="199"/>
        <v>2787</v>
      </c>
      <c r="T824" s="87" t="s">
        <v>3</v>
      </c>
      <c r="U824" s="87">
        <f t="shared" si="200"/>
        <v>12</v>
      </c>
      <c r="V824" s="87">
        <f t="shared" si="200"/>
        <v>2</v>
      </c>
      <c r="W824" s="87">
        <f t="shared" si="201"/>
        <v>2788</v>
      </c>
      <c r="X824" s="107" t="s">
        <v>5</v>
      </c>
      <c r="AA824" s="91">
        <f t="shared" si="194"/>
        <v>27666.50138888889</v>
      </c>
      <c r="AB824" s="91">
        <f t="shared" si="202"/>
        <v>27667.50138888889</v>
      </c>
      <c r="AC824" s="91">
        <f t="shared" si="202"/>
        <v>27668.50138888889</v>
      </c>
      <c r="AD824" s="91">
        <f t="shared" si="190"/>
        <v>27669.00138888889</v>
      </c>
      <c r="AE824" s="93">
        <f>AE823</f>
        <v>137.5013888888889</v>
      </c>
      <c r="AF824" s="100" t="s">
        <v>10</v>
      </c>
    </row>
    <row r="825" spans="17:32">
      <c r="Q825" s="87">
        <f t="shared" si="198"/>
        <v>12</v>
      </c>
      <c r="R825" s="87">
        <f t="shared" si="198"/>
        <v>2</v>
      </c>
      <c r="S825" s="87">
        <f t="shared" si="199"/>
        <v>2788</v>
      </c>
      <c r="T825" s="87" t="s">
        <v>3</v>
      </c>
      <c r="U825" s="87">
        <f t="shared" si="200"/>
        <v>12</v>
      </c>
      <c r="V825" s="87">
        <f t="shared" si="200"/>
        <v>2</v>
      </c>
      <c r="W825" s="87">
        <f t="shared" si="201"/>
        <v>2789</v>
      </c>
      <c r="X825" s="87" t="s">
        <v>6</v>
      </c>
      <c r="AA825" s="91">
        <f t="shared" si="194"/>
        <v>27669.00138888889</v>
      </c>
      <c r="AB825" s="91">
        <f t="shared" si="202"/>
        <v>27670.00138888889</v>
      </c>
      <c r="AC825" s="91">
        <f t="shared" si="202"/>
        <v>27671.00138888889</v>
      </c>
      <c r="AD825" s="91">
        <f t="shared" si="190"/>
        <v>27671.50138888889</v>
      </c>
      <c r="AE825" s="93">
        <f>AE824</f>
        <v>137.5013888888889</v>
      </c>
      <c r="AF825" s="100" t="s">
        <v>11</v>
      </c>
    </row>
    <row r="826" spans="17:32">
      <c r="Q826" s="87">
        <f t="shared" si="198"/>
        <v>12</v>
      </c>
      <c r="R826" s="87">
        <f t="shared" si="198"/>
        <v>2</v>
      </c>
      <c r="S826" s="87">
        <f t="shared" si="199"/>
        <v>2789</v>
      </c>
      <c r="T826" s="87" t="s">
        <v>3</v>
      </c>
      <c r="U826" s="87">
        <f t="shared" si="200"/>
        <v>12</v>
      </c>
      <c r="V826" s="87">
        <f t="shared" si="200"/>
        <v>2</v>
      </c>
      <c r="W826" s="87">
        <f t="shared" si="201"/>
        <v>2790</v>
      </c>
      <c r="X826" s="87" t="s">
        <v>7</v>
      </c>
      <c r="AA826" s="91">
        <f t="shared" si="194"/>
        <v>27671.50138888889</v>
      </c>
      <c r="AB826" s="91">
        <f t="shared" si="202"/>
        <v>27672.50138888889</v>
      </c>
      <c r="AC826" s="91">
        <f t="shared" si="202"/>
        <v>27673.50138888889</v>
      </c>
      <c r="AD826" s="91">
        <f t="shared" si="190"/>
        <v>27674.00138888889</v>
      </c>
      <c r="AE826" s="93">
        <f>AE825+0.5</f>
        <v>138.0013888888889</v>
      </c>
      <c r="AF826" s="100" t="s">
        <v>12</v>
      </c>
    </row>
    <row r="827" spans="17:32">
      <c r="Q827" s="87">
        <f t="shared" si="198"/>
        <v>12</v>
      </c>
      <c r="R827" s="87">
        <f t="shared" si="198"/>
        <v>2</v>
      </c>
      <c r="S827" s="87">
        <f t="shared" si="199"/>
        <v>2790</v>
      </c>
      <c r="T827" s="87" t="s">
        <v>3</v>
      </c>
      <c r="U827" s="87">
        <f t="shared" si="200"/>
        <v>12</v>
      </c>
      <c r="V827" s="87">
        <f t="shared" si="200"/>
        <v>2</v>
      </c>
      <c r="W827" s="87">
        <f t="shared" si="201"/>
        <v>2791</v>
      </c>
      <c r="X827" s="87" t="s">
        <v>8</v>
      </c>
      <c r="AA827" s="91">
        <f t="shared" si="194"/>
        <v>27674.00138888889</v>
      </c>
      <c r="AB827" s="91">
        <f t="shared" si="202"/>
        <v>27675.00138888889</v>
      </c>
      <c r="AC827" s="91">
        <f t="shared" si="202"/>
        <v>27676.00138888889</v>
      </c>
      <c r="AD827" s="91">
        <f t="shared" si="190"/>
        <v>27676.50138888889</v>
      </c>
      <c r="AE827" s="93">
        <f>AE826</f>
        <v>138.0013888888889</v>
      </c>
      <c r="AF827" s="100" t="s">
        <v>13</v>
      </c>
    </row>
    <row r="828" spans="17:32">
      <c r="Q828" s="87">
        <f t="shared" si="198"/>
        <v>12</v>
      </c>
      <c r="R828" s="87">
        <f t="shared" si="198"/>
        <v>2</v>
      </c>
      <c r="S828" s="87">
        <f t="shared" si="199"/>
        <v>2791</v>
      </c>
      <c r="T828" s="87" t="s">
        <v>3</v>
      </c>
      <c r="U828" s="87">
        <f t="shared" si="200"/>
        <v>12</v>
      </c>
      <c r="V828" s="87">
        <f t="shared" si="200"/>
        <v>2</v>
      </c>
      <c r="W828" s="87">
        <f t="shared" si="201"/>
        <v>2792</v>
      </c>
      <c r="X828" s="87" t="s">
        <v>9</v>
      </c>
      <c r="AA828" s="91">
        <f t="shared" si="194"/>
        <v>27676.50138888889</v>
      </c>
      <c r="AB828" s="91">
        <f t="shared" si="202"/>
        <v>27677.50138888889</v>
      </c>
      <c r="AC828" s="91">
        <f t="shared" si="202"/>
        <v>27678.50138888889</v>
      </c>
      <c r="AD828" s="91">
        <f t="shared" si="190"/>
        <v>27679.00138888889</v>
      </c>
      <c r="AE828" s="93">
        <f>AE827</f>
        <v>138.0013888888889</v>
      </c>
      <c r="AF828" s="100" t="s">
        <v>14</v>
      </c>
    </row>
    <row r="829" spans="17:32">
      <c r="Q829" s="87">
        <f t="shared" si="198"/>
        <v>12</v>
      </c>
      <c r="R829" s="87">
        <f t="shared" si="198"/>
        <v>2</v>
      </c>
      <c r="S829" s="87">
        <f t="shared" si="199"/>
        <v>2792</v>
      </c>
      <c r="T829" s="87" t="s">
        <v>3</v>
      </c>
      <c r="U829" s="87">
        <f t="shared" si="200"/>
        <v>12</v>
      </c>
      <c r="V829" s="87">
        <f t="shared" si="200"/>
        <v>2</v>
      </c>
      <c r="W829" s="87">
        <f t="shared" si="201"/>
        <v>2793</v>
      </c>
      <c r="X829" s="87" t="s">
        <v>10</v>
      </c>
      <c r="AA829" s="91">
        <f t="shared" si="194"/>
        <v>27679.00138888889</v>
      </c>
      <c r="AB829" s="91">
        <f t="shared" si="202"/>
        <v>27680.00138888889</v>
      </c>
      <c r="AC829" s="91">
        <f t="shared" si="202"/>
        <v>27681.00138888889</v>
      </c>
      <c r="AD829" s="91">
        <f t="shared" si="190"/>
        <v>27681.50138888889</v>
      </c>
      <c r="AE829" s="93">
        <f>AE828+0.5</f>
        <v>138.5013888888889</v>
      </c>
      <c r="AF829" s="100" t="s">
        <v>15</v>
      </c>
    </row>
    <row r="830" spans="17:32">
      <c r="Q830" s="87">
        <f t="shared" si="198"/>
        <v>12</v>
      </c>
      <c r="R830" s="87">
        <f t="shared" si="198"/>
        <v>2</v>
      </c>
      <c r="S830" s="87">
        <f t="shared" si="199"/>
        <v>2793</v>
      </c>
      <c r="T830" s="87" t="s">
        <v>3</v>
      </c>
      <c r="U830" s="87">
        <f t="shared" si="200"/>
        <v>12</v>
      </c>
      <c r="V830" s="87">
        <f t="shared" si="200"/>
        <v>2</v>
      </c>
      <c r="W830" s="87">
        <f t="shared" si="201"/>
        <v>2794</v>
      </c>
      <c r="X830" s="87" t="s">
        <v>11</v>
      </c>
      <c r="AA830" s="91">
        <f t="shared" si="194"/>
        <v>27681.50138888889</v>
      </c>
      <c r="AB830" s="91">
        <f t="shared" si="202"/>
        <v>27682.50138888889</v>
      </c>
      <c r="AC830" s="91">
        <f t="shared" si="202"/>
        <v>27683.50138888889</v>
      </c>
      <c r="AD830" s="91">
        <f t="shared" si="190"/>
        <v>27684.00138888889</v>
      </c>
      <c r="AE830" s="93">
        <f>AE829</f>
        <v>138.5013888888889</v>
      </c>
      <c r="AF830" s="91" t="s">
        <v>4</v>
      </c>
    </row>
    <row r="831" spans="17:32">
      <c r="Q831" s="87">
        <f t="shared" si="198"/>
        <v>12</v>
      </c>
      <c r="R831" s="87">
        <f t="shared" si="198"/>
        <v>2</v>
      </c>
      <c r="S831" s="87">
        <f t="shared" si="199"/>
        <v>2794</v>
      </c>
      <c r="T831" s="87" t="s">
        <v>3</v>
      </c>
      <c r="U831" s="87">
        <f t="shared" si="200"/>
        <v>12</v>
      </c>
      <c r="V831" s="87">
        <f t="shared" si="200"/>
        <v>2</v>
      </c>
      <c r="W831" s="87">
        <f t="shared" si="201"/>
        <v>2795</v>
      </c>
      <c r="X831" s="87" t="s">
        <v>12</v>
      </c>
      <c r="AA831" s="91">
        <f t="shared" si="194"/>
        <v>27684.00138888889</v>
      </c>
      <c r="AB831" s="91">
        <f t="shared" si="202"/>
        <v>27685.00138888889</v>
      </c>
      <c r="AC831" s="91">
        <f t="shared" si="202"/>
        <v>27686.00138888889</v>
      </c>
      <c r="AD831" s="91">
        <f t="shared" si="190"/>
        <v>27686.50138888889</v>
      </c>
      <c r="AE831" s="93">
        <f>AE830</f>
        <v>138.5013888888889</v>
      </c>
      <c r="AF831" s="100" t="s">
        <v>5</v>
      </c>
    </row>
    <row r="832" spans="17:32">
      <c r="Q832" s="87">
        <f t="shared" si="198"/>
        <v>12</v>
      </c>
      <c r="R832" s="87">
        <f t="shared" si="198"/>
        <v>2</v>
      </c>
      <c r="S832" s="87">
        <f t="shared" si="199"/>
        <v>2795</v>
      </c>
      <c r="T832" s="87" t="s">
        <v>3</v>
      </c>
      <c r="U832" s="87">
        <f t="shared" si="200"/>
        <v>12</v>
      </c>
      <c r="V832" s="87">
        <f t="shared" si="200"/>
        <v>2</v>
      </c>
      <c r="W832" s="87">
        <f t="shared" si="201"/>
        <v>2796</v>
      </c>
      <c r="X832" s="87" t="s">
        <v>13</v>
      </c>
      <c r="AA832" s="91">
        <f t="shared" si="194"/>
        <v>27686.50138888889</v>
      </c>
      <c r="AB832" s="91">
        <f t="shared" si="202"/>
        <v>27687.50138888889</v>
      </c>
      <c r="AC832" s="91">
        <f t="shared" si="202"/>
        <v>27688.50138888889</v>
      </c>
      <c r="AD832" s="91">
        <f t="shared" si="190"/>
        <v>27689.00138888889</v>
      </c>
      <c r="AE832" s="93">
        <f>AE831+0.5</f>
        <v>139.0013888888889</v>
      </c>
      <c r="AF832" s="100" t="s">
        <v>6</v>
      </c>
    </row>
    <row r="833" spans="17:32">
      <c r="Q833" s="87">
        <f t="shared" ref="Q833:R848" si="203">Q832</f>
        <v>12</v>
      </c>
      <c r="R833" s="87">
        <f t="shared" si="203"/>
        <v>2</v>
      </c>
      <c r="S833" s="87">
        <f t="shared" si="199"/>
        <v>2796</v>
      </c>
      <c r="T833" s="87" t="s">
        <v>3</v>
      </c>
      <c r="U833" s="87">
        <f t="shared" ref="U833:V848" si="204">U832</f>
        <v>12</v>
      </c>
      <c r="V833" s="87">
        <f t="shared" si="204"/>
        <v>2</v>
      </c>
      <c r="W833" s="87">
        <f t="shared" si="201"/>
        <v>2797</v>
      </c>
      <c r="X833" s="87" t="s">
        <v>14</v>
      </c>
      <c r="AA833" s="91">
        <f t="shared" si="194"/>
        <v>27689.00138888889</v>
      </c>
      <c r="AB833" s="91">
        <f t="shared" si="202"/>
        <v>27690.00138888889</v>
      </c>
      <c r="AC833" s="91">
        <f t="shared" si="202"/>
        <v>27691.00138888889</v>
      </c>
      <c r="AD833" s="91">
        <f t="shared" si="190"/>
        <v>27691.50138888889</v>
      </c>
      <c r="AE833" s="93">
        <f>AE832</f>
        <v>139.0013888888889</v>
      </c>
      <c r="AF833" s="100" t="s">
        <v>7</v>
      </c>
    </row>
    <row r="834" spans="17:32">
      <c r="Q834" s="87">
        <f t="shared" si="203"/>
        <v>12</v>
      </c>
      <c r="R834" s="87">
        <f t="shared" si="203"/>
        <v>2</v>
      </c>
      <c r="S834" s="87">
        <f t="shared" si="199"/>
        <v>2797</v>
      </c>
      <c r="T834" s="87" t="s">
        <v>3</v>
      </c>
      <c r="U834" s="87">
        <f t="shared" si="204"/>
        <v>12</v>
      </c>
      <c r="V834" s="87">
        <f t="shared" si="204"/>
        <v>2</v>
      </c>
      <c r="W834" s="87">
        <f t="shared" si="201"/>
        <v>2798</v>
      </c>
      <c r="X834" s="87" t="s">
        <v>15</v>
      </c>
      <c r="AA834" s="91">
        <f t="shared" si="194"/>
        <v>27691.50138888889</v>
      </c>
      <c r="AB834" s="91">
        <f t="shared" si="202"/>
        <v>27692.50138888889</v>
      </c>
      <c r="AC834" s="91">
        <f t="shared" si="202"/>
        <v>27693.50138888889</v>
      </c>
      <c r="AD834" s="91">
        <f t="shared" si="190"/>
        <v>27694.00138888889</v>
      </c>
      <c r="AE834" s="93">
        <f>AE833</f>
        <v>139.0013888888889</v>
      </c>
      <c r="AF834" s="100" t="s">
        <v>8</v>
      </c>
    </row>
    <row r="835" spans="17:32">
      <c r="Q835" s="87">
        <f t="shared" si="203"/>
        <v>12</v>
      </c>
      <c r="R835" s="87">
        <f t="shared" si="203"/>
        <v>2</v>
      </c>
      <c r="S835" s="87">
        <f t="shared" si="199"/>
        <v>2798</v>
      </c>
      <c r="T835" s="87" t="s">
        <v>3</v>
      </c>
      <c r="U835" s="87">
        <f t="shared" si="204"/>
        <v>12</v>
      </c>
      <c r="V835" s="87">
        <f t="shared" si="204"/>
        <v>2</v>
      </c>
      <c r="W835" s="87">
        <f t="shared" si="201"/>
        <v>2799</v>
      </c>
      <c r="X835" s="87" t="s">
        <v>4</v>
      </c>
      <c r="AA835" s="91">
        <f t="shared" si="194"/>
        <v>27694.00138888889</v>
      </c>
      <c r="AB835" s="91">
        <f t="shared" si="202"/>
        <v>27695.00138888889</v>
      </c>
      <c r="AC835" s="91">
        <f t="shared" si="202"/>
        <v>27696.00138888889</v>
      </c>
      <c r="AD835" s="91">
        <f t="shared" si="190"/>
        <v>27696.50138888889</v>
      </c>
      <c r="AE835" s="93">
        <f>AE834+0.5</f>
        <v>139.5013888888889</v>
      </c>
      <c r="AF835" s="100" t="s">
        <v>9</v>
      </c>
    </row>
    <row r="836" spans="17:32">
      <c r="Q836" s="87">
        <f t="shared" si="203"/>
        <v>12</v>
      </c>
      <c r="R836" s="87">
        <f t="shared" si="203"/>
        <v>2</v>
      </c>
      <c r="S836" s="87">
        <f t="shared" si="199"/>
        <v>2799</v>
      </c>
      <c r="T836" s="87" t="s">
        <v>3</v>
      </c>
      <c r="U836" s="87">
        <f t="shared" si="204"/>
        <v>12</v>
      </c>
      <c r="V836" s="87">
        <f t="shared" si="204"/>
        <v>2</v>
      </c>
      <c r="W836" s="87">
        <f t="shared" si="201"/>
        <v>2800</v>
      </c>
      <c r="X836" s="87" t="s">
        <v>5</v>
      </c>
      <c r="AA836" s="91">
        <f t="shared" si="194"/>
        <v>27696.50138888889</v>
      </c>
      <c r="AB836" s="91">
        <f t="shared" si="202"/>
        <v>27697.50138888889</v>
      </c>
      <c r="AC836" s="91">
        <f t="shared" si="202"/>
        <v>27698.50138888889</v>
      </c>
      <c r="AD836" s="91">
        <f t="shared" ref="AD836:AD899" si="205">AC836+0.5</f>
        <v>27699.00138888889</v>
      </c>
      <c r="AE836" s="93">
        <f>AE835</f>
        <v>139.5013888888889</v>
      </c>
      <c r="AF836" s="100" t="s">
        <v>10</v>
      </c>
    </row>
    <row r="837" spans="17:32">
      <c r="Q837" s="87">
        <f t="shared" si="203"/>
        <v>12</v>
      </c>
      <c r="R837" s="87">
        <f t="shared" si="203"/>
        <v>2</v>
      </c>
      <c r="S837" s="87">
        <f t="shared" si="199"/>
        <v>2800</v>
      </c>
      <c r="T837" s="87" t="s">
        <v>3</v>
      </c>
      <c r="U837" s="87">
        <f t="shared" si="204"/>
        <v>12</v>
      </c>
      <c r="V837" s="87">
        <f t="shared" si="204"/>
        <v>2</v>
      </c>
      <c r="W837" s="87">
        <f t="shared" si="201"/>
        <v>2801</v>
      </c>
      <c r="X837" s="87" t="s">
        <v>6</v>
      </c>
      <c r="AA837" s="91">
        <f t="shared" si="194"/>
        <v>27699.00138888889</v>
      </c>
      <c r="AB837" s="91">
        <f t="shared" si="202"/>
        <v>27700.00138888889</v>
      </c>
      <c r="AC837" s="91">
        <f t="shared" si="202"/>
        <v>27701.00138888889</v>
      </c>
      <c r="AD837" s="91">
        <f t="shared" si="205"/>
        <v>27701.50138888889</v>
      </c>
      <c r="AE837" s="93">
        <f>AE836</f>
        <v>139.5013888888889</v>
      </c>
      <c r="AF837" s="100" t="s">
        <v>11</v>
      </c>
    </row>
    <row r="838" spans="17:32">
      <c r="Q838" s="87">
        <f t="shared" si="203"/>
        <v>12</v>
      </c>
      <c r="R838" s="87">
        <f t="shared" si="203"/>
        <v>2</v>
      </c>
      <c r="S838" s="87">
        <f t="shared" si="199"/>
        <v>2801</v>
      </c>
      <c r="T838" s="87" t="s">
        <v>3</v>
      </c>
      <c r="U838" s="87">
        <f t="shared" si="204"/>
        <v>12</v>
      </c>
      <c r="V838" s="87">
        <f t="shared" si="204"/>
        <v>2</v>
      </c>
      <c r="W838" s="87">
        <f t="shared" si="201"/>
        <v>2802</v>
      </c>
      <c r="X838" s="87" t="s">
        <v>7</v>
      </c>
      <c r="AA838" s="91">
        <f t="shared" si="194"/>
        <v>27701.50138888889</v>
      </c>
      <c r="AB838" s="91">
        <f t="shared" si="202"/>
        <v>27702.50138888889</v>
      </c>
      <c r="AC838" s="91">
        <f t="shared" si="202"/>
        <v>27703.50138888889</v>
      </c>
      <c r="AD838" s="91">
        <f t="shared" si="205"/>
        <v>27704.00138888889</v>
      </c>
      <c r="AE838" s="93">
        <f>AE837+0.5</f>
        <v>140.0013888888889</v>
      </c>
      <c r="AF838" s="100" t="s">
        <v>12</v>
      </c>
    </row>
    <row r="839" spans="17:32">
      <c r="Q839" s="87">
        <f t="shared" si="203"/>
        <v>12</v>
      </c>
      <c r="R839" s="87">
        <f t="shared" si="203"/>
        <v>2</v>
      </c>
      <c r="S839" s="87">
        <f t="shared" si="199"/>
        <v>2802</v>
      </c>
      <c r="T839" s="87" t="s">
        <v>3</v>
      </c>
      <c r="U839" s="87">
        <f t="shared" si="204"/>
        <v>12</v>
      </c>
      <c r="V839" s="87">
        <f t="shared" si="204"/>
        <v>2</v>
      </c>
      <c r="W839" s="87">
        <f t="shared" si="201"/>
        <v>2803</v>
      </c>
      <c r="X839" s="87" t="s">
        <v>8</v>
      </c>
      <c r="AA839" s="91">
        <f t="shared" si="194"/>
        <v>27704.00138888889</v>
      </c>
      <c r="AB839" s="91">
        <f t="shared" si="202"/>
        <v>27705.00138888889</v>
      </c>
      <c r="AC839" s="91">
        <f t="shared" si="202"/>
        <v>27706.00138888889</v>
      </c>
      <c r="AD839" s="91">
        <f t="shared" si="205"/>
        <v>27706.50138888889</v>
      </c>
      <c r="AE839" s="93">
        <f>AE838</f>
        <v>140.0013888888889</v>
      </c>
      <c r="AF839" s="100" t="s">
        <v>13</v>
      </c>
    </row>
    <row r="840" spans="17:32">
      <c r="Q840" s="87">
        <f t="shared" si="203"/>
        <v>12</v>
      </c>
      <c r="R840" s="87">
        <f t="shared" si="203"/>
        <v>2</v>
      </c>
      <c r="S840" s="87">
        <f t="shared" si="199"/>
        <v>2803</v>
      </c>
      <c r="T840" s="87" t="s">
        <v>3</v>
      </c>
      <c r="U840" s="87">
        <f t="shared" si="204"/>
        <v>12</v>
      </c>
      <c r="V840" s="87">
        <f t="shared" si="204"/>
        <v>2</v>
      </c>
      <c r="W840" s="87">
        <f t="shared" si="201"/>
        <v>2804</v>
      </c>
      <c r="X840" s="87" t="s">
        <v>9</v>
      </c>
      <c r="AA840" s="91">
        <f t="shared" si="194"/>
        <v>27706.50138888889</v>
      </c>
      <c r="AB840" s="91">
        <f t="shared" si="202"/>
        <v>27707.50138888889</v>
      </c>
      <c r="AC840" s="91">
        <f t="shared" si="202"/>
        <v>27708.50138888889</v>
      </c>
      <c r="AD840" s="91">
        <f t="shared" si="205"/>
        <v>27709.00138888889</v>
      </c>
      <c r="AE840" s="93">
        <f>AE839</f>
        <v>140.0013888888889</v>
      </c>
      <c r="AF840" s="100" t="s">
        <v>14</v>
      </c>
    </row>
    <row r="841" spans="17:32">
      <c r="Q841" s="87">
        <f t="shared" si="203"/>
        <v>12</v>
      </c>
      <c r="R841" s="87">
        <f t="shared" si="203"/>
        <v>2</v>
      </c>
      <c r="S841" s="87">
        <f t="shared" si="199"/>
        <v>2804</v>
      </c>
      <c r="T841" s="87" t="s">
        <v>3</v>
      </c>
      <c r="U841" s="87">
        <f t="shared" si="204"/>
        <v>12</v>
      </c>
      <c r="V841" s="87">
        <f t="shared" si="204"/>
        <v>2</v>
      </c>
      <c r="W841" s="87">
        <f t="shared" si="201"/>
        <v>2805</v>
      </c>
      <c r="X841" s="87" t="s">
        <v>10</v>
      </c>
      <c r="AA841" s="91">
        <f t="shared" si="194"/>
        <v>27709.00138888889</v>
      </c>
      <c r="AB841" s="91">
        <f t="shared" si="202"/>
        <v>27710.00138888889</v>
      </c>
      <c r="AC841" s="91">
        <f t="shared" si="202"/>
        <v>27711.00138888889</v>
      </c>
      <c r="AD841" s="91">
        <f t="shared" si="205"/>
        <v>27711.50138888889</v>
      </c>
      <c r="AE841" s="93">
        <f>AE840+0.5</f>
        <v>140.5013888888889</v>
      </c>
      <c r="AF841" s="100" t="s">
        <v>15</v>
      </c>
    </row>
    <row r="842" spans="17:32">
      <c r="Q842" s="87">
        <f t="shared" si="203"/>
        <v>12</v>
      </c>
      <c r="R842" s="87">
        <f t="shared" si="203"/>
        <v>2</v>
      </c>
      <c r="S842" s="87">
        <f t="shared" si="199"/>
        <v>2805</v>
      </c>
      <c r="T842" s="87" t="s">
        <v>3</v>
      </c>
      <c r="U842" s="87">
        <f t="shared" si="204"/>
        <v>12</v>
      </c>
      <c r="V842" s="87">
        <f t="shared" si="204"/>
        <v>2</v>
      </c>
      <c r="W842" s="87">
        <f t="shared" si="201"/>
        <v>2806</v>
      </c>
      <c r="X842" s="87" t="s">
        <v>11</v>
      </c>
      <c r="AA842" s="91">
        <f t="shared" si="194"/>
        <v>27711.50138888889</v>
      </c>
      <c r="AB842" s="91">
        <f t="shared" ref="AB842:AC861" si="206">AA842+1</f>
        <v>27712.50138888889</v>
      </c>
      <c r="AC842" s="91">
        <f t="shared" si="206"/>
        <v>27713.50138888889</v>
      </c>
      <c r="AD842" s="91">
        <f t="shared" si="205"/>
        <v>27714.00138888889</v>
      </c>
      <c r="AE842" s="93">
        <f>AE841</f>
        <v>140.5013888888889</v>
      </c>
      <c r="AF842" s="91" t="s">
        <v>4</v>
      </c>
    </row>
    <row r="843" spans="17:32">
      <c r="Q843" s="87">
        <f t="shared" si="203"/>
        <v>12</v>
      </c>
      <c r="R843" s="87">
        <f t="shared" si="203"/>
        <v>2</v>
      </c>
      <c r="S843" s="87">
        <f t="shared" si="199"/>
        <v>2806</v>
      </c>
      <c r="T843" s="87" t="s">
        <v>3</v>
      </c>
      <c r="U843" s="87">
        <f t="shared" si="204"/>
        <v>12</v>
      </c>
      <c r="V843" s="87">
        <f t="shared" si="204"/>
        <v>2</v>
      </c>
      <c r="W843" s="87">
        <f t="shared" si="201"/>
        <v>2807</v>
      </c>
      <c r="X843" s="87" t="s">
        <v>12</v>
      </c>
      <c r="AA843" s="91">
        <f t="shared" si="194"/>
        <v>27714.00138888889</v>
      </c>
      <c r="AB843" s="91">
        <f t="shared" si="206"/>
        <v>27715.00138888889</v>
      </c>
      <c r="AC843" s="91">
        <f t="shared" si="206"/>
        <v>27716.00138888889</v>
      </c>
      <c r="AD843" s="91">
        <f t="shared" si="205"/>
        <v>27716.50138888889</v>
      </c>
      <c r="AE843" s="93">
        <f>AE842</f>
        <v>140.5013888888889</v>
      </c>
      <c r="AF843" s="100" t="s">
        <v>5</v>
      </c>
    </row>
    <row r="844" spans="17:32">
      <c r="Q844" s="87">
        <f t="shared" si="203"/>
        <v>12</v>
      </c>
      <c r="R844" s="87">
        <f t="shared" si="203"/>
        <v>2</v>
      </c>
      <c r="S844" s="87">
        <f t="shared" si="199"/>
        <v>2807</v>
      </c>
      <c r="T844" s="87" t="s">
        <v>3</v>
      </c>
      <c r="U844" s="87">
        <f t="shared" si="204"/>
        <v>12</v>
      </c>
      <c r="V844" s="87">
        <f t="shared" si="204"/>
        <v>2</v>
      </c>
      <c r="W844" s="87">
        <f t="shared" si="201"/>
        <v>2808</v>
      </c>
      <c r="X844" s="87" t="s">
        <v>13</v>
      </c>
      <c r="AA844" s="91">
        <f t="shared" si="194"/>
        <v>27716.50138888889</v>
      </c>
      <c r="AB844" s="91">
        <f t="shared" si="206"/>
        <v>27717.50138888889</v>
      </c>
      <c r="AC844" s="91">
        <f t="shared" si="206"/>
        <v>27718.50138888889</v>
      </c>
      <c r="AD844" s="91">
        <f t="shared" si="205"/>
        <v>27719.00138888889</v>
      </c>
      <c r="AE844" s="93">
        <f>AE843+0.5</f>
        <v>141.0013888888889</v>
      </c>
      <c r="AF844" s="100" t="s">
        <v>6</v>
      </c>
    </row>
    <row r="845" spans="17:32">
      <c r="Q845" s="87">
        <f t="shared" si="203"/>
        <v>12</v>
      </c>
      <c r="R845" s="87">
        <f t="shared" si="203"/>
        <v>2</v>
      </c>
      <c r="S845" s="87">
        <f t="shared" si="199"/>
        <v>2808</v>
      </c>
      <c r="T845" s="87" t="s">
        <v>3</v>
      </c>
      <c r="U845" s="87">
        <f t="shared" si="204"/>
        <v>12</v>
      </c>
      <c r="V845" s="87">
        <f t="shared" si="204"/>
        <v>2</v>
      </c>
      <c r="W845" s="87">
        <f t="shared" si="201"/>
        <v>2809</v>
      </c>
      <c r="X845" s="87" t="s">
        <v>14</v>
      </c>
      <c r="AA845" s="91">
        <f t="shared" si="194"/>
        <v>27719.00138888889</v>
      </c>
      <c r="AB845" s="91">
        <f t="shared" si="206"/>
        <v>27720.00138888889</v>
      </c>
      <c r="AC845" s="91">
        <f t="shared" si="206"/>
        <v>27721.00138888889</v>
      </c>
      <c r="AD845" s="91">
        <f t="shared" si="205"/>
        <v>27721.50138888889</v>
      </c>
      <c r="AE845" s="93">
        <f>AE844</f>
        <v>141.0013888888889</v>
      </c>
      <c r="AF845" s="100" t="s">
        <v>7</v>
      </c>
    </row>
    <row r="846" spans="17:32">
      <c r="Q846" s="87">
        <f t="shared" si="203"/>
        <v>12</v>
      </c>
      <c r="R846" s="87">
        <f t="shared" si="203"/>
        <v>2</v>
      </c>
      <c r="S846" s="87">
        <f t="shared" si="199"/>
        <v>2809</v>
      </c>
      <c r="T846" s="87" t="s">
        <v>3</v>
      </c>
      <c r="U846" s="87">
        <f t="shared" si="204"/>
        <v>12</v>
      </c>
      <c r="V846" s="87">
        <f t="shared" si="204"/>
        <v>2</v>
      </c>
      <c r="W846" s="87">
        <f t="shared" si="201"/>
        <v>2810</v>
      </c>
      <c r="X846" s="87" t="s">
        <v>15</v>
      </c>
      <c r="AA846" s="91">
        <f t="shared" si="194"/>
        <v>27721.50138888889</v>
      </c>
      <c r="AB846" s="91">
        <f t="shared" si="206"/>
        <v>27722.50138888889</v>
      </c>
      <c r="AC846" s="91">
        <f t="shared" si="206"/>
        <v>27723.50138888889</v>
      </c>
      <c r="AD846" s="91">
        <f t="shared" si="205"/>
        <v>27724.00138888889</v>
      </c>
      <c r="AE846" s="93">
        <f>AE845</f>
        <v>141.0013888888889</v>
      </c>
      <c r="AF846" s="100" t="s">
        <v>8</v>
      </c>
    </row>
    <row r="847" spans="17:32">
      <c r="Q847" s="87">
        <f t="shared" si="203"/>
        <v>12</v>
      </c>
      <c r="R847" s="87">
        <f t="shared" si="203"/>
        <v>2</v>
      </c>
      <c r="S847" s="87">
        <f t="shared" si="199"/>
        <v>2810</v>
      </c>
      <c r="T847" s="87" t="s">
        <v>3</v>
      </c>
      <c r="U847" s="87">
        <f t="shared" si="204"/>
        <v>12</v>
      </c>
      <c r="V847" s="87">
        <f t="shared" si="204"/>
        <v>2</v>
      </c>
      <c r="W847" s="87">
        <f t="shared" si="201"/>
        <v>2811</v>
      </c>
      <c r="X847" s="107" t="s">
        <v>4</v>
      </c>
      <c r="AA847" s="91">
        <f t="shared" si="194"/>
        <v>27724.00138888889</v>
      </c>
      <c r="AB847" s="91">
        <f t="shared" si="206"/>
        <v>27725.00138888889</v>
      </c>
      <c r="AC847" s="91">
        <f t="shared" si="206"/>
        <v>27726.00138888889</v>
      </c>
      <c r="AD847" s="91">
        <f t="shared" si="205"/>
        <v>27726.50138888889</v>
      </c>
      <c r="AE847" s="93">
        <f>AE846+0.5</f>
        <v>141.5013888888889</v>
      </c>
      <c r="AF847" s="100" t="s">
        <v>9</v>
      </c>
    </row>
    <row r="848" spans="17:32">
      <c r="Q848" s="87">
        <f t="shared" si="203"/>
        <v>12</v>
      </c>
      <c r="R848" s="87">
        <f t="shared" si="203"/>
        <v>2</v>
      </c>
      <c r="S848" s="87">
        <f t="shared" si="199"/>
        <v>2811</v>
      </c>
      <c r="T848" s="87" t="s">
        <v>3</v>
      </c>
      <c r="U848" s="87">
        <f t="shared" si="204"/>
        <v>12</v>
      </c>
      <c r="V848" s="87">
        <f t="shared" si="204"/>
        <v>2</v>
      </c>
      <c r="W848" s="87">
        <f t="shared" si="201"/>
        <v>2812</v>
      </c>
      <c r="X848" s="107" t="s">
        <v>5</v>
      </c>
      <c r="AA848" s="91">
        <f t="shared" si="194"/>
        <v>27726.50138888889</v>
      </c>
      <c r="AB848" s="91">
        <f t="shared" si="206"/>
        <v>27727.50138888889</v>
      </c>
      <c r="AC848" s="91">
        <f t="shared" si="206"/>
        <v>27728.50138888889</v>
      </c>
      <c r="AD848" s="91">
        <f t="shared" si="205"/>
        <v>27729.00138888889</v>
      </c>
      <c r="AE848" s="93">
        <f>AE847</f>
        <v>141.5013888888889</v>
      </c>
      <c r="AF848" s="100" t="s">
        <v>10</v>
      </c>
    </row>
    <row r="849" spans="17:32">
      <c r="Q849" s="87">
        <f t="shared" ref="Q849:R864" si="207">Q848</f>
        <v>12</v>
      </c>
      <c r="R849" s="87">
        <f t="shared" si="207"/>
        <v>2</v>
      </c>
      <c r="S849" s="87">
        <f t="shared" si="199"/>
        <v>2812</v>
      </c>
      <c r="T849" s="87" t="s">
        <v>3</v>
      </c>
      <c r="U849" s="87">
        <f t="shared" ref="U849:V864" si="208">U848</f>
        <v>12</v>
      </c>
      <c r="V849" s="87">
        <f t="shared" si="208"/>
        <v>2</v>
      </c>
      <c r="W849" s="87">
        <f t="shared" si="201"/>
        <v>2813</v>
      </c>
      <c r="X849" s="107" t="s">
        <v>6</v>
      </c>
      <c r="AA849" s="91">
        <f t="shared" ref="AA849:AA912" si="209">AD848</f>
        <v>27729.00138888889</v>
      </c>
      <c r="AB849" s="91">
        <f t="shared" si="206"/>
        <v>27730.00138888889</v>
      </c>
      <c r="AC849" s="91">
        <f t="shared" si="206"/>
        <v>27731.00138888889</v>
      </c>
      <c r="AD849" s="91">
        <f t="shared" si="205"/>
        <v>27731.50138888889</v>
      </c>
      <c r="AE849" s="93">
        <f>AE848</f>
        <v>141.5013888888889</v>
      </c>
      <c r="AF849" s="100" t="s">
        <v>11</v>
      </c>
    </row>
    <row r="850" spans="17:32">
      <c r="Q850" s="87">
        <f t="shared" si="207"/>
        <v>12</v>
      </c>
      <c r="R850" s="87">
        <f t="shared" si="207"/>
        <v>2</v>
      </c>
      <c r="S850" s="87">
        <f t="shared" si="199"/>
        <v>2813</v>
      </c>
      <c r="T850" s="87" t="s">
        <v>3</v>
      </c>
      <c r="U850" s="87">
        <f t="shared" si="208"/>
        <v>12</v>
      </c>
      <c r="V850" s="87">
        <f t="shared" si="208"/>
        <v>2</v>
      </c>
      <c r="W850" s="87">
        <f t="shared" si="201"/>
        <v>2814</v>
      </c>
      <c r="X850" s="107" t="s">
        <v>7</v>
      </c>
      <c r="AA850" s="91">
        <f t="shared" si="209"/>
        <v>27731.50138888889</v>
      </c>
      <c r="AB850" s="91">
        <f t="shared" si="206"/>
        <v>27732.50138888889</v>
      </c>
      <c r="AC850" s="91">
        <f t="shared" si="206"/>
        <v>27733.50138888889</v>
      </c>
      <c r="AD850" s="91">
        <f t="shared" si="205"/>
        <v>27734.00138888889</v>
      </c>
      <c r="AE850" s="93">
        <f>AE849+0.5</f>
        <v>142.0013888888889</v>
      </c>
      <c r="AF850" s="100" t="s">
        <v>12</v>
      </c>
    </row>
    <row r="851" spans="17:32">
      <c r="Q851" s="87">
        <f t="shared" si="207"/>
        <v>12</v>
      </c>
      <c r="R851" s="87">
        <f t="shared" si="207"/>
        <v>2</v>
      </c>
      <c r="S851" s="87">
        <f t="shared" si="199"/>
        <v>2814</v>
      </c>
      <c r="T851" s="87" t="s">
        <v>3</v>
      </c>
      <c r="U851" s="87">
        <f t="shared" si="208"/>
        <v>12</v>
      </c>
      <c r="V851" s="87">
        <f t="shared" si="208"/>
        <v>2</v>
      </c>
      <c r="W851" s="87">
        <f t="shared" si="201"/>
        <v>2815</v>
      </c>
      <c r="X851" s="107" t="s">
        <v>8</v>
      </c>
      <c r="AA851" s="91">
        <f t="shared" si="209"/>
        <v>27734.00138888889</v>
      </c>
      <c r="AB851" s="91">
        <f t="shared" si="206"/>
        <v>27735.00138888889</v>
      </c>
      <c r="AC851" s="91">
        <f t="shared" si="206"/>
        <v>27736.00138888889</v>
      </c>
      <c r="AD851" s="91">
        <f t="shared" si="205"/>
        <v>27736.50138888889</v>
      </c>
      <c r="AE851" s="93">
        <f>AE850</f>
        <v>142.0013888888889</v>
      </c>
      <c r="AF851" s="100" t="s">
        <v>13</v>
      </c>
    </row>
    <row r="852" spans="17:32">
      <c r="Q852" s="87">
        <f t="shared" si="207"/>
        <v>12</v>
      </c>
      <c r="R852" s="87">
        <f t="shared" si="207"/>
        <v>2</v>
      </c>
      <c r="S852" s="87">
        <f t="shared" si="199"/>
        <v>2815</v>
      </c>
      <c r="T852" s="87" t="s">
        <v>3</v>
      </c>
      <c r="U852" s="87">
        <f t="shared" si="208"/>
        <v>12</v>
      </c>
      <c r="V852" s="87">
        <f t="shared" si="208"/>
        <v>2</v>
      </c>
      <c r="W852" s="87">
        <f t="shared" si="201"/>
        <v>2816</v>
      </c>
      <c r="X852" s="107" t="s">
        <v>9</v>
      </c>
      <c r="AA852" s="91">
        <f t="shared" si="209"/>
        <v>27736.50138888889</v>
      </c>
      <c r="AB852" s="91">
        <f t="shared" si="206"/>
        <v>27737.50138888889</v>
      </c>
      <c r="AC852" s="91">
        <f t="shared" si="206"/>
        <v>27738.50138888889</v>
      </c>
      <c r="AD852" s="91">
        <f t="shared" si="205"/>
        <v>27739.00138888889</v>
      </c>
      <c r="AE852" s="93">
        <f>AE851</f>
        <v>142.0013888888889</v>
      </c>
      <c r="AF852" s="100" t="s">
        <v>14</v>
      </c>
    </row>
    <row r="853" spans="17:32">
      <c r="Q853" s="87">
        <f t="shared" si="207"/>
        <v>12</v>
      </c>
      <c r="R853" s="87">
        <f t="shared" si="207"/>
        <v>2</v>
      </c>
      <c r="S853" s="87">
        <f t="shared" si="199"/>
        <v>2816</v>
      </c>
      <c r="T853" s="87" t="s">
        <v>3</v>
      </c>
      <c r="U853" s="87">
        <f t="shared" si="208"/>
        <v>12</v>
      </c>
      <c r="V853" s="87">
        <f t="shared" si="208"/>
        <v>2</v>
      </c>
      <c r="W853" s="87">
        <f t="shared" si="201"/>
        <v>2817</v>
      </c>
      <c r="X853" s="107" t="s">
        <v>10</v>
      </c>
      <c r="AA853" s="91">
        <f t="shared" si="209"/>
        <v>27739.00138888889</v>
      </c>
      <c r="AB853" s="91">
        <f t="shared" si="206"/>
        <v>27740.00138888889</v>
      </c>
      <c r="AC853" s="91">
        <f t="shared" si="206"/>
        <v>27741.00138888889</v>
      </c>
      <c r="AD853" s="91">
        <f t="shared" si="205"/>
        <v>27741.50138888889</v>
      </c>
      <c r="AE853" s="93">
        <f>AE852+0.5</f>
        <v>142.5013888888889</v>
      </c>
      <c r="AF853" s="100" t="s">
        <v>15</v>
      </c>
    </row>
    <row r="854" spans="17:32">
      <c r="Q854" s="87">
        <f t="shared" si="207"/>
        <v>12</v>
      </c>
      <c r="R854" s="87">
        <f t="shared" si="207"/>
        <v>2</v>
      </c>
      <c r="S854" s="87">
        <f t="shared" si="199"/>
        <v>2817</v>
      </c>
      <c r="T854" s="87" t="s">
        <v>3</v>
      </c>
      <c r="U854" s="87">
        <f t="shared" si="208"/>
        <v>12</v>
      </c>
      <c r="V854" s="87">
        <f t="shared" si="208"/>
        <v>2</v>
      </c>
      <c r="W854" s="87">
        <f t="shared" si="201"/>
        <v>2818</v>
      </c>
      <c r="X854" s="107" t="s">
        <v>11</v>
      </c>
      <c r="AA854" s="91">
        <f t="shared" si="209"/>
        <v>27741.50138888889</v>
      </c>
      <c r="AB854" s="91">
        <f t="shared" si="206"/>
        <v>27742.50138888889</v>
      </c>
      <c r="AC854" s="91">
        <f t="shared" si="206"/>
        <v>27743.50138888889</v>
      </c>
      <c r="AD854" s="91">
        <f t="shared" si="205"/>
        <v>27744.00138888889</v>
      </c>
      <c r="AE854" s="93">
        <f>AE853</f>
        <v>142.5013888888889</v>
      </c>
      <c r="AF854" s="91" t="s">
        <v>4</v>
      </c>
    </row>
    <row r="855" spans="17:32">
      <c r="Q855" s="87">
        <f t="shared" si="207"/>
        <v>12</v>
      </c>
      <c r="R855" s="87">
        <f t="shared" si="207"/>
        <v>2</v>
      </c>
      <c r="S855" s="87">
        <f t="shared" si="199"/>
        <v>2818</v>
      </c>
      <c r="T855" s="87" t="s">
        <v>3</v>
      </c>
      <c r="U855" s="87">
        <f t="shared" si="208"/>
        <v>12</v>
      </c>
      <c r="V855" s="87">
        <f t="shared" si="208"/>
        <v>2</v>
      </c>
      <c r="W855" s="87">
        <f t="shared" si="201"/>
        <v>2819</v>
      </c>
      <c r="X855" s="107" t="s">
        <v>12</v>
      </c>
      <c r="AA855" s="91">
        <f t="shared" si="209"/>
        <v>27744.00138888889</v>
      </c>
      <c r="AB855" s="91">
        <f t="shared" si="206"/>
        <v>27745.00138888889</v>
      </c>
      <c r="AC855" s="91">
        <f t="shared" si="206"/>
        <v>27746.00138888889</v>
      </c>
      <c r="AD855" s="91">
        <f t="shared" si="205"/>
        <v>27746.50138888889</v>
      </c>
      <c r="AE855" s="93">
        <f>AE854</f>
        <v>142.5013888888889</v>
      </c>
      <c r="AF855" s="100" t="s">
        <v>5</v>
      </c>
    </row>
    <row r="856" spans="17:32">
      <c r="Q856" s="87">
        <f t="shared" si="207"/>
        <v>12</v>
      </c>
      <c r="R856" s="87">
        <f t="shared" si="207"/>
        <v>2</v>
      </c>
      <c r="S856" s="87">
        <f t="shared" si="199"/>
        <v>2819</v>
      </c>
      <c r="T856" s="87" t="s">
        <v>3</v>
      </c>
      <c r="U856" s="87">
        <f t="shared" si="208"/>
        <v>12</v>
      </c>
      <c r="V856" s="87">
        <f t="shared" si="208"/>
        <v>2</v>
      </c>
      <c r="W856" s="87">
        <f t="shared" si="201"/>
        <v>2820</v>
      </c>
      <c r="X856" s="107" t="s">
        <v>13</v>
      </c>
      <c r="AA856" s="91">
        <f t="shared" si="209"/>
        <v>27746.50138888889</v>
      </c>
      <c r="AB856" s="91">
        <f t="shared" si="206"/>
        <v>27747.50138888889</v>
      </c>
      <c r="AC856" s="91">
        <f t="shared" si="206"/>
        <v>27748.50138888889</v>
      </c>
      <c r="AD856" s="91">
        <f t="shared" si="205"/>
        <v>27749.00138888889</v>
      </c>
      <c r="AE856" s="93">
        <f>AE855+0.5</f>
        <v>143.0013888888889</v>
      </c>
      <c r="AF856" s="100" t="s">
        <v>6</v>
      </c>
    </row>
    <row r="857" spans="17:32">
      <c r="Q857" s="87">
        <f t="shared" si="207"/>
        <v>12</v>
      </c>
      <c r="R857" s="87">
        <f t="shared" si="207"/>
        <v>2</v>
      </c>
      <c r="S857" s="87">
        <f t="shared" si="199"/>
        <v>2820</v>
      </c>
      <c r="T857" s="87" t="s">
        <v>3</v>
      </c>
      <c r="U857" s="87">
        <f t="shared" si="208"/>
        <v>12</v>
      </c>
      <c r="V857" s="87">
        <f t="shared" si="208"/>
        <v>2</v>
      </c>
      <c r="W857" s="87">
        <f t="shared" si="201"/>
        <v>2821</v>
      </c>
      <c r="X857" s="107" t="s">
        <v>14</v>
      </c>
      <c r="AA857" s="91">
        <f t="shared" si="209"/>
        <v>27749.00138888889</v>
      </c>
      <c r="AB857" s="91">
        <f t="shared" si="206"/>
        <v>27750.00138888889</v>
      </c>
      <c r="AC857" s="91">
        <f t="shared" si="206"/>
        <v>27751.00138888889</v>
      </c>
      <c r="AD857" s="91">
        <f t="shared" si="205"/>
        <v>27751.50138888889</v>
      </c>
      <c r="AE857" s="93">
        <f>AE856</f>
        <v>143.0013888888889</v>
      </c>
      <c r="AF857" s="100" t="s">
        <v>7</v>
      </c>
    </row>
    <row r="858" spans="17:32">
      <c r="Q858" s="87">
        <f t="shared" si="207"/>
        <v>12</v>
      </c>
      <c r="R858" s="87">
        <f t="shared" si="207"/>
        <v>2</v>
      </c>
      <c r="S858" s="87">
        <f t="shared" si="199"/>
        <v>2821</v>
      </c>
      <c r="T858" s="87" t="s">
        <v>3</v>
      </c>
      <c r="U858" s="87">
        <f t="shared" si="208"/>
        <v>12</v>
      </c>
      <c r="V858" s="87">
        <f t="shared" si="208"/>
        <v>2</v>
      </c>
      <c r="W858" s="87">
        <f t="shared" si="201"/>
        <v>2822</v>
      </c>
      <c r="X858" s="107" t="s">
        <v>15</v>
      </c>
      <c r="AA858" s="91">
        <f t="shared" si="209"/>
        <v>27751.50138888889</v>
      </c>
      <c r="AB858" s="91">
        <f t="shared" si="206"/>
        <v>27752.50138888889</v>
      </c>
      <c r="AC858" s="91">
        <f t="shared" si="206"/>
        <v>27753.50138888889</v>
      </c>
      <c r="AD858" s="91">
        <f t="shared" si="205"/>
        <v>27754.00138888889</v>
      </c>
      <c r="AE858" s="93">
        <f>AE857</f>
        <v>143.0013888888889</v>
      </c>
      <c r="AF858" s="100" t="s">
        <v>8</v>
      </c>
    </row>
    <row r="859" spans="17:32">
      <c r="Q859" s="87">
        <f t="shared" si="207"/>
        <v>12</v>
      </c>
      <c r="R859" s="87">
        <f t="shared" si="207"/>
        <v>2</v>
      </c>
      <c r="S859" s="87">
        <f t="shared" si="199"/>
        <v>2822</v>
      </c>
      <c r="T859" s="87" t="s">
        <v>3</v>
      </c>
      <c r="U859" s="87">
        <f t="shared" si="208"/>
        <v>12</v>
      </c>
      <c r="V859" s="87">
        <f t="shared" si="208"/>
        <v>2</v>
      </c>
      <c r="W859" s="87">
        <f t="shared" si="201"/>
        <v>2823</v>
      </c>
      <c r="X859" s="107" t="s">
        <v>4</v>
      </c>
      <c r="AA859" s="91">
        <f t="shared" si="209"/>
        <v>27754.00138888889</v>
      </c>
      <c r="AB859" s="91">
        <f t="shared" si="206"/>
        <v>27755.00138888889</v>
      </c>
      <c r="AC859" s="91">
        <f t="shared" si="206"/>
        <v>27756.00138888889</v>
      </c>
      <c r="AD859" s="91">
        <f t="shared" si="205"/>
        <v>27756.50138888889</v>
      </c>
      <c r="AE859" s="93">
        <f>AE858+0.5</f>
        <v>143.5013888888889</v>
      </c>
      <c r="AF859" s="100" t="s">
        <v>9</v>
      </c>
    </row>
    <row r="860" spans="17:32">
      <c r="Q860" s="87">
        <f t="shared" si="207"/>
        <v>12</v>
      </c>
      <c r="R860" s="87">
        <f t="shared" si="207"/>
        <v>2</v>
      </c>
      <c r="S860" s="87">
        <f t="shared" si="199"/>
        <v>2823</v>
      </c>
      <c r="T860" s="87" t="s">
        <v>3</v>
      </c>
      <c r="U860" s="87">
        <f t="shared" si="208"/>
        <v>12</v>
      </c>
      <c r="V860" s="87">
        <f t="shared" si="208"/>
        <v>2</v>
      </c>
      <c r="W860" s="87">
        <f t="shared" si="201"/>
        <v>2824</v>
      </c>
      <c r="X860" s="107" t="s">
        <v>5</v>
      </c>
      <c r="AA860" s="91">
        <f t="shared" si="209"/>
        <v>27756.50138888889</v>
      </c>
      <c r="AB860" s="91">
        <f t="shared" si="206"/>
        <v>27757.50138888889</v>
      </c>
      <c r="AC860" s="91">
        <f t="shared" si="206"/>
        <v>27758.50138888889</v>
      </c>
      <c r="AD860" s="91">
        <f t="shared" si="205"/>
        <v>27759.00138888889</v>
      </c>
      <c r="AE860" s="93">
        <f>AE859</f>
        <v>143.5013888888889</v>
      </c>
      <c r="AF860" s="100" t="s">
        <v>10</v>
      </c>
    </row>
    <row r="861" spans="17:32">
      <c r="Q861" s="87">
        <f t="shared" si="207"/>
        <v>12</v>
      </c>
      <c r="R861" s="87">
        <f t="shared" si="207"/>
        <v>2</v>
      </c>
      <c r="S861" s="87">
        <f t="shared" si="199"/>
        <v>2824</v>
      </c>
      <c r="T861" s="87" t="s">
        <v>3</v>
      </c>
      <c r="U861" s="87">
        <f t="shared" si="208"/>
        <v>12</v>
      </c>
      <c r="V861" s="87">
        <f t="shared" si="208"/>
        <v>2</v>
      </c>
      <c r="W861" s="87">
        <f t="shared" si="201"/>
        <v>2825</v>
      </c>
      <c r="X861" s="110" t="s">
        <v>6</v>
      </c>
      <c r="AA861" s="91">
        <f t="shared" si="209"/>
        <v>27759.00138888889</v>
      </c>
      <c r="AB861" s="91">
        <f t="shared" si="206"/>
        <v>27760.00138888889</v>
      </c>
      <c r="AC861" s="91">
        <f t="shared" si="206"/>
        <v>27761.00138888889</v>
      </c>
      <c r="AD861" s="91">
        <f t="shared" si="205"/>
        <v>27761.50138888889</v>
      </c>
      <c r="AE861" s="93">
        <f>AE860</f>
        <v>143.5013888888889</v>
      </c>
      <c r="AF861" s="100" t="s">
        <v>11</v>
      </c>
    </row>
    <row r="862" spans="17:32">
      <c r="Q862" s="87">
        <f t="shared" si="207"/>
        <v>12</v>
      </c>
      <c r="R862" s="87">
        <f t="shared" si="207"/>
        <v>2</v>
      </c>
      <c r="S862" s="87">
        <f t="shared" si="199"/>
        <v>2825</v>
      </c>
      <c r="T862" s="87" t="s">
        <v>3</v>
      </c>
      <c r="U862" s="87">
        <f t="shared" si="208"/>
        <v>12</v>
      </c>
      <c r="V862" s="87">
        <f t="shared" si="208"/>
        <v>2</v>
      </c>
      <c r="W862" s="87">
        <f t="shared" si="201"/>
        <v>2826</v>
      </c>
      <c r="X862" s="107" t="s">
        <v>7</v>
      </c>
      <c r="AA862" s="91">
        <f t="shared" si="209"/>
        <v>27761.50138888889</v>
      </c>
      <c r="AB862" s="91">
        <f t="shared" ref="AB862:AC881" si="210">AA862+1</f>
        <v>27762.50138888889</v>
      </c>
      <c r="AC862" s="91">
        <f t="shared" si="210"/>
        <v>27763.50138888889</v>
      </c>
      <c r="AD862" s="91">
        <f t="shared" si="205"/>
        <v>27764.00138888889</v>
      </c>
      <c r="AE862" s="93">
        <f>AE861+0.5</f>
        <v>144.0013888888889</v>
      </c>
      <c r="AF862" s="100" t="s">
        <v>12</v>
      </c>
    </row>
    <row r="863" spans="17:32">
      <c r="Q863" s="87">
        <f t="shared" si="207"/>
        <v>12</v>
      </c>
      <c r="R863" s="87">
        <f t="shared" si="207"/>
        <v>2</v>
      </c>
      <c r="S863" s="87">
        <f t="shared" si="199"/>
        <v>2826</v>
      </c>
      <c r="T863" s="87" t="s">
        <v>3</v>
      </c>
      <c r="U863" s="87">
        <f t="shared" si="208"/>
        <v>12</v>
      </c>
      <c r="V863" s="87">
        <f t="shared" si="208"/>
        <v>2</v>
      </c>
      <c r="W863" s="87">
        <f t="shared" si="201"/>
        <v>2827</v>
      </c>
      <c r="X863" s="107" t="s">
        <v>8</v>
      </c>
      <c r="AA863" s="91">
        <f t="shared" si="209"/>
        <v>27764.00138888889</v>
      </c>
      <c r="AB863" s="91">
        <f t="shared" si="210"/>
        <v>27765.00138888889</v>
      </c>
      <c r="AC863" s="91">
        <f t="shared" si="210"/>
        <v>27766.00138888889</v>
      </c>
      <c r="AD863" s="91">
        <f t="shared" si="205"/>
        <v>27766.50138888889</v>
      </c>
      <c r="AE863" s="93">
        <f>AE862</f>
        <v>144.0013888888889</v>
      </c>
      <c r="AF863" s="100" t="s">
        <v>13</v>
      </c>
    </row>
    <row r="864" spans="17:32">
      <c r="Q864" s="87">
        <f t="shared" si="207"/>
        <v>12</v>
      </c>
      <c r="R864" s="87">
        <f t="shared" si="207"/>
        <v>2</v>
      </c>
      <c r="S864" s="87">
        <f t="shared" si="199"/>
        <v>2827</v>
      </c>
      <c r="T864" s="87" t="s">
        <v>3</v>
      </c>
      <c r="U864" s="87">
        <f t="shared" si="208"/>
        <v>12</v>
      </c>
      <c r="V864" s="87">
        <f t="shared" si="208"/>
        <v>2</v>
      </c>
      <c r="W864" s="87">
        <f t="shared" si="201"/>
        <v>2828</v>
      </c>
      <c r="X864" s="107" t="s">
        <v>9</v>
      </c>
      <c r="AA864" s="91">
        <f t="shared" si="209"/>
        <v>27766.50138888889</v>
      </c>
      <c r="AB864" s="91">
        <f t="shared" si="210"/>
        <v>27767.50138888889</v>
      </c>
      <c r="AC864" s="91">
        <f t="shared" si="210"/>
        <v>27768.50138888889</v>
      </c>
      <c r="AD864" s="91">
        <f t="shared" si="205"/>
        <v>27769.00138888889</v>
      </c>
      <c r="AE864" s="93">
        <f>AE863</f>
        <v>144.0013888888889</v>
      </c>
      <c r="AF864" s="100" t="s">
        <v>14</v>
      </c>
    </row>
    <row r="865" spans="17:32">
      <c r="Q865" s="87">
        <f t="shared" ref="Q865:R880" si="211">Q864</f>
        <v>12</v>
      </c>
      <c r="R865" s="87">
        <f t="shared" si="211"/>
        <v>2</v>
      </c>
      <c r="S865" s="87">
        <f t="shared" si="199"/>
        <v>2828</v>
      </c>
      <c r="T865" s="87" t="s">
        <v>3</v>
      </c>
      <c r="U865" s="87">
        <f t="shared" ref="U865:V880" si="212">U864</f>
        <v>12</v>
      </c>
      <c r="V865" s="87">
        <f t="shared" si="212"/>
        <v>2</v>
      </c>
      <c r="W865" s="87">
        <f t="shared" si="201"/>
        <v>2829</v>
      </c>
      <c r="X865" s="107" t="s">
        <v>10</v>
      </c>
      <c r="AA865" s="91">
        <f t="shared" si="209"/>
        <v>27769.00138888889</v>
      </c>
      <c r="AB865" s="91">
        <f t="shared" si="210"/>
        <v>27770.00138888889</v>
      </c>
      <c r="AC865" s="91">
        <f t="shared" si="210"/>
        <v>27771.00138888889</v>
      </c>
      <c r="AD865" s="91">
        <f t="shared" si="205"/>
        <v>27771.50138888889</v>
      </c>
      <c r="AE865" s="93">
        <f>AE864+0.5</f>
        <v>144.5013888888889</v>
      </c>
      <c r="AF865" s="100" t="s">
        <v>15</v>
      </c>
    </row>
    <row r="866" spans="17:32">
      <c r="Q866" s="87">
        <f t="shared" si="211"/>
        <v>12</v>
      </c>
      <c r="R866" s="87">
        <f t="shared" si="211"/>
        <v>2</v>
      </c>
      <c r="S866" s="87">
        <f t="shared" si="199"/>
        <v>2829</v>
      </c>
      <c r="T866" s="87" t="s">
        <v>3</v>
      </c>
      <c r="U866" s="87">
        <f t="shared" si="212"/>
        <v>12</v>
      </c>
      <c r="V866" s="87">
        <f t="shared" si="212"/>
        <v>2</v>
      </c>
      <c r="W866" s="87">
        <f t="shared" si="201"/>
        <v>2830</v>
      </c>
      <c r="X866" s="107" t="s">
        <v>11</v>
      </c>
      <c r="AA866" s="91">
        <f t="shared" si="209"/>
        <v>27771.50138888889</v>
      </c>
      <c r="AB866" s="91">
        <f t="shared" si="210"/>
        <v>27772.50138888889</v>
      </c>
      <c r="AC866" s="91">
        <f t="shared" si="210"/>
        <v>27773.50138888889</v>
      </c>
      <c r="AD866" s="91">
        <f t="shared" si="205"/>
        <v>27774.00138888889</v>
      </c>
      <c r="AE866" s="93">
        <f>AE865</f>
        <v>144.5013888888889</v>
      </c>
      <c r="AF866" s="91" t="s">
        <v>4</v>
      </c>
    </row>
    <row r="867" spans="17:32">
      <c r="Q867" s="87">
        <f t="shared" si="211"/>
        <v>12</v>
      </c>
      <c r="R867" s="87">
        <f t="shared" si="211"/>
        <v>2</v>
      </c>
      <c r="S867" s="87">
        <f t="shared" si="199"/>
        <v>2830</v>
      </c>
      <c r="T867" s="87" t="s">
        <v>3</v>
      </c>
      <c r="U867" s="87">
        <f t="shared" si="212"/>
        <v>12</v>
      </c>
      <c r="V867" s="87">
        <f t="shared" si="212"/>
        <v>2</v>
      </c>
      <c r="W867" s="87">
        <f t="shared" si="201"/>
        <v>2831</v>
      </c>
      <c r="X867" s="107" t="s">
        <v>12</v>
      </c>
      <c r="AA867" s="91">
        <f t="shared" si="209"/>
        <v>27774.00138888889</v>
      </c>
      <c r="AB867" s="91">
        <f t="shared" si="210"/>
        <v>27775.00138888889</v>
      </c>
      <c r="AC867" s="91">
        <f t="shared" si="210"/>
        <v>27776.00138888889</v>
      </c>
      <c r="AD867" s="91">
        <f t="shared" si="205"/>
        <v>27776.50138888889</v>
      </c>
      <c r="AE867" s="93">
        <f>AE866</f>
        <v>144.5013888888889</v>
      </c>
      <c r="AF867" s="100" t="s">
        <v>5</v>
      </c>
    </row>
    <row r="868" spans="17:32">
      <c r="Q868" s="87">
        <f t="shared" si="211"/>
        <v>12</v>
      </c>
      <c r="R868" s="87">
        <f t="shared" si="211"/>
        <v>2</v>
      </c>
      <c r="S868" s="87">
        <f t="shared" si="199"/>
        <v>2831</v>
      </c>
      <c r="T868" s="87" t="s">
        <v>3</v>
      </c>
      <c r="U868" s="87">
        <f t="shared" si="212"/>
        <v>12</v>
      </c>
      <c r="V868" s="87">
        <f t="shared" si="212"/>
        <v>2</v>
      </c>
      <c r="W868" s="87">
        <f t="shared" si="201"/>
        <v>2832</v>
      </c>
      <c r="X868" s="107" t="s">
        <v>13</v>
      </c>
      <c r="AA868" s="91">
        <f t="shared" si="209"/>
        <v>27776.50138888889</v>
      </c>
      <c r="AB868" s="91">
        <f t="shared" si="210"/>
        <v>27777.50138888889</v>
      </c>
      <c r="AC868" s="91">
        <f t="shared" si="210"/>
        <v>27778.50138888889</v>
      </c>
      <c r="AD868" s="91">
        <f t="shared" si="205"/>
        <v>27779.00138888889</v>
      </c>
      <c r="AE868" s="93">
        <f>AE867+0.5</f>
        <v>145.0013888888889</v>
      </c>
      <c r="AF868" s="100" t="s">
        <v>6</v>
      </c>
    </row>
    <row r="869" spans="17:32">
      <c r="Q869" s="87">
        <f t="shared" si="211"/>
        <v>12</v>
      </c>
      <c r="R869" s="87">
        <f t="shared" si="211"/>
        <v>2</v>
      </c>
      <c r="S869" s="87">
        <f t="shared" si="199"/>
        <v>2832</v>
      </c>
      <c r="T869" s="87" t="s">
        <v>3</v>
      </c>
      <c r="U869" s="87">
        <f t="shared" si="212"/>
        <v>12</v>
      </c>
      <c r="V869" s="87">
        <f t="shared" si="212"/>
        <v>2</v>
      </c>
      <c r="W869" s="87">
        <f t="shared" si="201"/>
        <v>2833</v>
      </c>
      <c r="X869" s="107" t="s">
        <v>14</v>
      </c>
      <c r="AA869" s="91">
        <f t="shared" si="209"/>
        <v>27779.00138888889</v>
      </c>
      <c r="AB869" s="91">
        <f t="shared" si="210"/>
        <v>27780.00138888889</v>
      </c>
      <c r="AC869" s="91">
        <f t="shared" si="210"/>
        <v>27781.00138888889</v>
      </c>
      <c r="AD869" s="91">
        <f t="shared" si="205"/>
        <v>27781.50138888889</v>
      </c>
      <c r="AE869" s="93">
        <f>AE868</f>
        <v>145.0013888888889</v>
      </c>
      <c r="AF869" s="100" t="s">
        <v>7</v>
      </c>
    </row>
    <row r="870" spans="17:32">
      <c r="Q870" s="87">
        <f t="shared" si="211"/>
        <v>12</v>
      </c>
      <c r="R870" s="87">
        <f t="shared" si="211"/>
        <v>2</v>
      </c>
      <c r="S870" s="87">
        <f t="shared" si="199"/>
        <v>2833</v>
      </c>
      <c r="T870" s="87" t="s">
        <v>3</v>
      </c>
      <c r="U870" s="87">
        <f t="shared" si="212"/>
        <v>12</v>
      </c>
      <c r="V870" s="87">
        <f t="shared" si="212"/>
        <v>2</v>
      </c>
      <c r="W870" s="87">
        <f t="shared" si="201"/>
        <v>2834</v>
      </c>
      <c r="X870" s="107" t="s">
        <v>15</v>
      </c>
      <c r="AA870" s="91">
        <f t="shared" si="209"/>
        <v>27781.50138888889</v>
      </c>
      <c r="AB870" s="91">
        <f t="shared" si="210"/>
        <v>27782.50138888889</v>
      </c>
      <c r="AC870" s="91">
        <f t="shared" si="210"/>
        <v>27783.50138888889</v>
      </c>
      <c r="AD870" s="91">
        <f t="shared" si="205"/>
        <v>27784.00138888889</v>
      </c>
      <c r="AE870" s="93">
        <f>AE869</f>
        <v>145.0013888888889</v>
      </c>
      <c r="AF870" s="100" t="s">
        <v>8</v>
      </c>
    </row>
    <row r="871" spans="17:32">
      <c r="Q871" s="87">
        <f t="shared" si="211"/>
        <v>12</v>
      </c>
      <c r="R871" s="87">
        <f t="shared" si="211"/>
        <v>2</v>
      </c>
      <c r="S871" s="87">
        <f t="shared" si="199"/>
        <v>2834</v>
      </c>
      <c r="T871" s="87" t="s">
        <v>3</v>
      </c>
      <c r="U871" s="87">
        <f t="shared" si="212"/>
        <v>12</v>
      </c>
      <c r="V871" s="87">
        <f t="shared" si="212"/>
        <v>2</v>
      </c>
      <c r="W871" s="87">
        <f t="shared" si="201"/>
        <v>2835</v>
      </c>
      <c r="X871" s="107" t="s">
        <v>4</v>
      </c>
      <c r="AA871" s="91">
        <f t="shared" si="209"/>
        <v>27784.00138888889</v>
      </c>
      <c r="AB871" s="91">
        <f t="shared" si="210"/>
        <v>27785.00138888889</v>
      </c>
      <c r="AC871" s="91">
        <f t="shared" si="210"/>
        <v>27786.00138888889</v>
      </c>
      <c r="AD871" s="91">
        <f t="shared" si="205"/>
        <v>27786.50138888889</v>
      </c>
      <c r="AE871" s="93">
        <f>AE870+0.5</f>
        <v>145.5013888888889</v>
      </c>
      <c r="AF871" s="100" t="s">
        <v>9</v>
      </c>
    </row>
    <row r="872" spans="17:32">
      <c r="Q872" s="87">
        <f t="shared" si="211"/>
        <v>12</v>
      </c>
      <c r="R872" s="87">
        <f t="shared" si="211"/>
        <v>2</v>
      </c>
      <c r="S872" s="87">
        <f t="shared" si="199"/>
        <v>2835</v>
      </c>
      <c r="T872" s="87" t="s">
        <v>3</v>
      </c>
      <c r="U872" s="87">
        <f t="shared" si="212"/>
        <v>12</v>
      </c>
      <c r="V872" s="87">
        <f t="shared" si="212"/>
        <v>2</v>
      </c>
      <c r="W872" s="87">
        <f t="shared" si="201"/>
        <v>2836</v>
      </c>
      <c r="X872" s="107" t="s">
        <v>5</v>
      </c>
      <c r="AA872" s="91">
        <f t="shared" si="209"/>
        <v>27786.50138888889</v>
      </c>
      <c r="AB872" s="91">
        <f t="shared" si="210"/>
        <v>27787.50138888889</v>
      </c>
      <c r="AC872" s="91">
        <f t="shared" si="210"/>
        <v>27788.50138888889</v>
      </c>
      <c r="AD872" s="91">
        <f t="shared" si="205"/>
        <v>27789.00138888889</v>
      </c>
      <c r="AE872" s="93">
        <f>AE871</f>
        <v>145.5013888888889</v>
      </c>
      <c r="AF872" s="100" t="s">
        <v>10</v>
      </c>
    </row>
    <row r="873" spans="17:32">
      <c r="Q873" s="87">
        <f t="shared" si="211"/>
        <v>12</v>
      </c>
      <c r="R873" s="87">
        <f t="shared" si="211"/>
        <v>2</v>
      </c>
      <c r="S873" s="87">
        <f t="shared" si="199"/>
        <v>2836</v>
      </c>
      <c r="T873" s="87" t="s">
        <v>3</v>
      </c>
      <c r="U873" s="87">
        <f t="shared" si="212"/>
        <v>12</v>
      </c>
      <c r="V873" s="87">
        <f t="shared" si="212"/>
        <v>2</v>
      </c>
      <c r="W873" s="87">
        <f t="shared" si="201"/>
        <v>2837</v>
      </c>
      <c r="X873" s="107" t="s">
        <v>6</v>
      </c>
      <c r="AA873" s="91">
        <f t="shared" si="209"/>
        <v>27789.00138888889</v>
      </c>
      <c r="AB873" s="91">
        <f t="shared" si="210"/>
        <v>27790.00138888889</v>
      </c>
      <c r="AC873" s="91">
        <f t="shared" si="210"/>
        <v>27791.00138888889</v>
      </c>
      <c r="AD873" s="91">
        <f t="shared" si="205"/>
        <v>27791.50138888889</v>
      </c>
      <c r="AE873" s="93">
        <f>AE872</f>
        <v>145.5013888888889</v>
      </c>
      <c r="AF873" s="100" t="s">
        <v>11</v>
      </c>
    </row>
    <row r="874" spans="17:32">
      <c r="Q874" s="87">
        <f t="shared" si="211"/>
        <v>12</v>
      </c>
      <c r="R874" s="87">
        <f t="shared" si="211"/>
        <v>2</v>
      </c>
      <c r="S874" s="87">
        <f t="shared" si="199"/>
        <v>2837</v>
      </c>
      <c r="T874" s="87" t="s">
        <v>3</v>
      </c>
      <c r="U874" s="87">
        <f t="shared" si="212"/>
        <v>12</v>
      </c>
      <c r="V874" s="87">
        <f t="shared" si="212"/>
        <v>2</v>
      </c>
      <c r="W874" s="87">
        <f t="shared" si="201"/>
        <v>2838</v>
      </c>
      <c r="X874" s="107" t="s">
        <v>7</v>
      </c>
      <c r="AA874" s="91">
        <f t="shared" si="209"/>
        <v>27791.50138888889</v>
      </c>
      <c r="AB874" s="91">
        <f t="shared" si="210"/>
        <v>27792.50138888889</v>
      </c>
      <c r="AC874" s="91">
        <f t="shared" si="210"/>
        <v>27793.50138888889</v>
      </c>
      <c r="AD874" s="91">
        <f t="shared" si="205"/>
        <v>27794.00138888889</v>
      </c>
      <c r="AE874" s="93">
        <f>AE873+0.5</f>
        <v>146.0013888888889</v>
      </c>
      <c r="AF874" s="100" t="s">
        <v>12</v>
      </c>
    </row>
    <row r="875" spans="17:32">
      <c r="Q875" s="87">
        <f t="shared" si="211"/>
        <v>12</v>
      </c>
      <c r="R875" s="87">
        <f t="shared" si="211"/>
        <v>2</v>
      </c>
      <c r="S875" s="87">
        <f t="shared" si="199"/>
        <v>2838</v>
      </c>
      <c r="T875" s="87" t="s">
        <v>3</v>
      </c>
      <c r="U875" s="87">
        <f t="shared" si="212"/>
        <v>12</v>
      </c>
      <c r="V875" s="87">
        <f t="shared" si="212"/>
        <v>2</v>
      </c>
      <c r="W875" s="87">
        <f t="shared" si="201"/>
        <v>2839</v>
      </c>
      <c r="X875" s="107" t="s">
        <v>8</v>
      </c>
      <c r="AA875" s="91">
        <f t="shared" si="209"/>
        <v>27794.00138888889</v>
      </c>
      <c r="AB875" s="91">
        <f t="shared" si="210"/>
        <v>27795.00138888889</v>
      </c>
      <c r="AC875" s="91">
        <f t="shared" si="210"/>
        <v>27796.00138888889</v>
      </c>
      <c r="AD875" s="91">
        <f t="shared" si="205"/>
        <v>27796.50138888889</v>
      </c>
      <c r="AE875" s="93">
        <f>AE874</f>
        <v>146.0013888888889</v>
      </c>
      <c r="AF875" s="100" t="s">
        <v>13</v>
      </c>
    </row>
    <row r="876" spans="17:32">
      <c r="Q876" s="87">
        <f t="shared" si="211"/>
        <v>12</v>
      </c>
      <c r="R876" s="87">
        <f t="shared" si="211"/>
        <v>2</v>
      </c>
      <c r="S876" s="87">
        <f t="shared" si="199"/>
        <v>2839</v>
      </c>
      <c r="T876" s="87" t="s">
        <v>3</v>
      </c>
      <c r="U876" s="87">
        <f t="shared" si="212"/>
        <v>12</v>
      </c>
      <c r="V876" s="87">
        <f t="shared" si="212"/>
        <v>2</v>
      </c>
      <c r="W876" s="87">
        <f t="shared" si="201"/>
        <v>2840</v>
      </c>
      <c r="X876" s="107" t="s">
        <v>9</v>
      </c>
      <c r="AA876" s="91">
        <f t="shared" si="209"/>
        <v>27796.50138888889</v>
      </c>
      <c r="AB876" s="91">
        <f t="shared" si="210"/>
        <v>27797.50138888889</v>
      </c>
      <c r="AC876" s="91">
        <f t="shared" si="210"/>
        <v>27798.50138888889</v>
      </c>
      <c r="AD876" s="91">
        <f t="shared" si="205"/>
        <v>27799.00138888889</v>
      </c>
      <c r="AE876" s="93">
        <f>AE875</f>
        <v>146.0013888888889</v>
      </c>
      <c r="AF876" s="100" t="s">
        <v>14</v>
      </c>
    </row>
    <row r="877" spans="17:32">
      <c r="Q877" s="87">
        <f t="shared" si="211"/>
        <v>12</v>
      </c>
      <c r="R877" s="87">
        <f t="shared" si="211"/>
        <v>2</v>
      </c>
      <c r="S877" s="87">
        <f t="shared" si="199"/>
        <v>2840</v>
      </c>
      <c r="T877" s="87" t="s">
        <v>3</v>
      </c>
      <c r="U877" s="87">
        <f t="shared" si="212"/>
        <v>12</v>
      </c>
      <c r="V877" s="87">
        <f t="shared" si="212"/>
        <v>2</v>
      </c>
      <c r="W877" s="87">
        <f t="shared" si="201"/>
        <v>2841</v>
      </c>
      <c r="X877" s="107" t="s">
        <v>10</v>
      </c>
      <c r="AA877" s="91">
        <f t="shared" si="209"/>
        <v>27799.00138888889</v>
      </c>
      <c r="AB877" s="91">
        <f t="shared" si="210"/>
        <v>27800.00138888889</v>
      </c>
      <c r="AC877" s="91">
        <f t="shared" si="210"/>
        <v>27801.00138888889</v>
      </c>
      <c r="AD877" s="91">
        <f t="shared" si="205"/>
        <v>27801.50138888889</v>
      </c>
      <c r="AE877" s="93">
        <f>AE876+0.5</f>
        <v>146.5013888888889</v>
      </c>
      <c r="AF877" s="100" t="s">
        <v>15</v>
      </c>
    </row>
    <row r="878" spans="17:32">
      <c r="Q878" s="87">
        <f t="shared" si="211"/>
        <v>12</v>
      </c>
      <c r="R878" s="87">
        <f t="shared" si="211"/>
        <v>2</v>
      </c>
      <c r="S878" s="87">
        <f t="shared" si="199"/>
        <v>2841</v>
      </c>
      <c r="T878" s="87" t="s">
        <v>3</v>
      </c>
      <c r="U878" s="87">
        <f t="shared" si="212"/>
        <v>12</v>
      </c>
      <c r="V878" s="87">
        <f t="shared" si="212"/>
        <v>2</v>
      </c>
      <c r="W878" s="87">
        <f t="shared" si="201"/>
        <v>2842</v>
      </c>
      <c r="X878" s="107" t="s">
        <v>11</v>
      </c>
      <c r="AA878" s="91">
        <f t="shared" si="209"/>
        <v>27801.50138888889</v>
      </c>
      <c r="AB878" s="91">
        <f t="shared" si="210"/>
        <v>27802.50138888889</v>
      </c>
      <c r="AC878" s="91">
        <f t="shared" si="210"/>
        <v>27803.50138888889</v>
      </c>
      <c r="AD878" s="91">
        <f t="shared" si="205"/>
        <v>27804.00138888889</v>
      </c>
      <c r="AE878" s="93">
        <f>AE877</f>
        <v>146.5013888888889</v>
      </c>
      <c r="AF878" s="91" t="s">
        <v>4</v>
      </c>
    </row>
    <row r="879" spans="17:32">
      <c r="Q879" s="87">
        <f t="shared" si="211"/>
        <v>12</v>
      </c>
      <c r="R879" s="87">
        <f t="shared" si="211"/>
        <v>2</v>
      </c>
      <c r="S879" s="87">
        <f t="shared" si="199"/>
        <v>2842</v>
      </c>
      <c r="T879" s="87" t="s">
        <v>3</v>
      </c>
      <c r="U879" s="87">
        <f t="shared" si="212"/>
        <v>12</v>
      </c>
      <c r="V879" s="87">
        <f t="shared" si="212"/>
        <v>2</v>
      </c>
      <c r="W879" s="87">
        <f t="shared" si="201"/>
        <v>2843</v>
      </c>
      <c r="X879" s="107" t="s">
        <v>12</v>
      </c>
      <c r="AA879" s="91">
        <f t="shared" si="209"/>
        <v>27804.00138888889</v>
      </c>
      <c r="AB879" s="91">
        <f t="shared" si="210"/>
        <v>27805.00138888889</v>
      </c>
      <c r="AC879" s="91">
        <f t="shared" si="210"/>
        <v>27806.00138888889</v>
      </c>
      <c r="AD879" s="91">
        <f t="shared" si="205"/>
        <v>27806.50138888889</v>
      </c>
      <c r="AE879" s="93">
        <f>AE878</f>
        <v>146.5013888888889</v>
      </c>
      <c r="AF879" s="100" t="s">
        <v>5</v>
      </c>
    </row>
    <row r="880" spans="17:32">
      <c r="Q880" s="87">
        <f t="shared" si="211"/>
        <v>12</v>
      </c>
      <c r="R880" s="87">
        <f t="shared" si="211"/>
        <v>2</v>
      </c>
      <c r="S880" s="87">
        <f t="shared" si="199"/>
        <v>2843</v>
      </c>
      <c r="T880" s="87" t="s">
        <v>3</v>
      </c>
      <c r="U880" s="87">
        <f t="shared" si="212"/>
        <v>12</v>
      </c>
      <c r="V880" s="87">
        <f t="shared" si="212"/>
        <v>2</v>
      </c>
      <c r="W880" s="87">
        <f t="shared" si="201"/>
        <v>2844</v>
      </c>
      <c r="X880" s="107" t="s">
        <v>13</v>
      </c>
      <c r="AA880" s="91">
        <f t="shared" si="209"/>
        <v>27806.50138888889</v>
      </c>
      <c r="AB880" s="91">
        <f t="shared" si="210"/>
        <v>27807.50138888889</v>
      </c>
      <c r="AC880" s="91">
        <f t="shared" si="210"/>
        <v>27808.50138888889</v>
      </c>
      <c r="AD880" s="91">
        <f t="shared" si="205"/>
        <v>27809.00138888889</v>
      </c>
      <c r="AE880" s="93">
        <f>AE879+0.5</f>
        <v>147.0013888888889</v>
      </c>
      <c r="AF880" s="100" t="s">
        <v>6</v>
      </c>
    </row>
    <row r="881" spans="17:32">
      <c r="Q881" s="87">
        <f t="shared" ref="Q881:R896" si="213">Q880</f>
        <v>12</v>
      </c>
      <c r="R881" s="87">
        <f t="shared" si="213"/>
        <v>2</v>
      </c>
      <c r="S881" s="87">
        <f t="shared" ref="S881:S944" si="214">S880+1</f>
        <v>2844</v>
      </c>
      <c r="T881" s="87" t="s">
        <v>3</v>
      </c>
      <c r="U881" s="87">
        <f t="shared" ref="U881:V896" si="215">U880</f>
        <v>12</v>
      </c>
      <c r="V881" s="87">
        <f t="shared" si="215"/>
        <v>2</v>
      </c>
      <c r="W881" s="87">
        <f t="shared" ref="W881:W944" si="216">W880+1</f>
        <v>2845</v>
      </c>
      <c r="X881" s="107" t="s">
        <v>14</v>
      </c>
      <c r="AA881" s="91">
        <f t="shared" si="209"/>
        <v>27809.00138888889</v>
      </c>
      <c r="AB881" s="91">
        <f t="shared" si="210"/>
        <v>27810.00138888889</v>
      </c>
      <c r="AC881" s="91">
        <f t="shared" si="210"/>
        <v>27811.00138888889</v>
      </c>
      <c r="AD881" s="91">
        <f t="shared" si="205"/>
        <v>27811.50138888889</v>
      </c>
      <c r="AE881" s="93">
        <f>AE880</f>
        <v>147.0013888888889</v>
      </c>
      <c r="AF881" s="100" t="s">
        <v>7</v>
      </c>
    </row>
    <row r="882" spans="17:32">
      <c r="Q882" s="87">
        <f t="shared" si="213"/>
        <v>12</v>
      </c>
      <c r="R882" s="87">
        <f t="shared" si="213"/>
        <v>2</v>
      </c>
      <c r="S882" s="87">
        <f t="shared" si="214"/>
        <v>2845</v>
      </c>
      <c r="T882" s="87" t="s">
        <v>3</v>
      </c>
      <c r="U882" s="87">
        <f t="shared" si="215"/>
        <v>12</v>
      </c>
      <c r="V882" s="87">
        <f t="shared" si="215"/>
        <v>2</v>
      </c>
      <c r="W882" s="87">
        <f t="shared" si="216"/>
        <v>2846</v>
      </c>
      <c r="X882" s="107" t="s">
        <v>15</v>
      </c>
      <c r="AA882" s="91">
        <f t="shared" si="209"/>
        <v>27811.50138888889</v>
      </c>
      <c r="AB882" s="91">
        <f t="shared" ref="AB882:AC901" si="217">AA882+1</f>
        <v>27812.50138888889</v>
      </c>
      <c r="AC882" s="91">
        <f t="shared" si="217"/>
        <v>27813.50138888889</v>
      </c>
      <c r="AD882" s="91">
        <f t="shared" si="205"/>
        <v>27814.00138888889</v>
      </c>
      <c r="AE882" s="93">
        <f>AE881</f>
        <v>147.0013888888889</v>
      </c>
      <c r="AF882" s="100" t="s">
        <v>8</v>
      </c>
    </row>
    <row r="883" spans="17:32">
      <c r="Q883" s="87">
        <f t="shared" si="213"/>
        <v>12</v>
      </c>
      <c r="R883" s="87">
        <f t="shared" si="213"/>
        <v>2</v>
      </c>
      <c r="S883" s="87">
        <f t="shared" si="214"/>
        <v>2846</v>
      </c>
      <c r="T883" s="87" t="s">
        <v>3</v>
      </c>
      <c r="U883" s="87">
        <f t="shared" si="215"/>
        <v>12</v>
      </c>
      <c r="V883" s="87">
        <f t="shared" si="215"/>
        <v>2</v>
      </c>
      <c r="W883" s="87">
        <f t="shared" si="216"/>
        <v>2847</v>
      </c>
      <c r="X883" s="107" t="s">
        <v>4</v>
      </c>
      <c r="AA883" s="91">
        <f t="shared" si="209"/>
        <v>27814.00138888889</v>
      </c>
      <c r="AB883" s="91">
        <f t="shared" si="217"/>
        <v>27815.00138888889</v>
      </c>
      <c r="AC883" s="91">
        <f t="shared" si="217"/>
        <v>27816.00138888889</v>
      </c>
      <c r="AD883" s="91">
        <f t="shared" si="205"/>
        <v>27816.50138888889</v>
      </c>
      <c r="AE883" s="93">
        <f>AE882+0.5</f>
        <v>147.5013888888889</v>
      </c>
      <c r="AF883" s="100" t="s">
        <v>9</v>
      </c>
    </row>
    <row r="884" spans="17:32">
      <c r="Q884" s="87">
        <f t="shared" si="213"/>
        <v>12</v>
      </c>
      <c r="R884" s="87">
        <f t="shared" si="213"/>
        <v>2</v>
      </c>
      <c r="S884" s="87">
        <f t="shared" si="214"/>
        <v>2847</v>
      </c>
      <c r="T884" s="87" t="s">
        <v>3</v>
      </c>
      <c r="U884" s="87">
        <f t="shared" si="215"/>
        <v>12</v>
      </c>
      <c r="V884" s="87">
        <f t="shared" si="215"/>
        <v>2</v>
      </c>
      <c r="W884" s="87">
        <f t="shared" si="216"/>
        <v>2848</v>
      </c>
      <c r="X884" s="107" t="s">
        <v>5</v>
      </c>
      <c r="AA884" s="91">
        <f t="shared" si="209"/>
        <v>27816.50138888889</v>
      </c>
      <c r="AB884" s="91">
        <f t="shared" si="217"/>
        <v>27817.50138888889</v>
      </c>
      <c r="AC884" s="91">
        <f t="shared" si="217"/>
        <v>27818.50138888889</v>
      </c>
      <c r="AD884" s="91">
        <f t="shared" si="205"/>
        <v>27819.00138888889</v>
      </c>
      <c r="AE884" s="93">
        <f>AE883</f>
        <v>147.5013888888889</v>
      </c>
      <c r="AF884" s="100" t="s">
        <v>10</v>
      </c>
    </row>
    <row r="885" spans="17:32">
      <c r="Q885" s="87">
        <f t="shared" si="213"/>
        <v>12</v>
      </c>
      <c r="R885" s="87">
        <f t="shared" si="213"/>
        <v>2</v>
      </c>
      <c r="S885" s="87">
        <f t="shared" si="214"/>
        <v>2848</v>
      </c>
      <c r="T885" s="87" t="s">
        <v>3</v>
      </c>
      <c r="U885" s="87">
        <f t="shared" si="215"/>
        <v>12</v>
      </c>
      <c r="V885" s="87">
        <f t="shared" si="215"/>
        <v>2</v>
      </c>
      <c r="W885" s="87">
        <f t="shared" si="216"/>
        <v>2849</v>
      </c>
      <c r="X885" s="87" t="s">
        <v>6</v>
      </c>
      <c r="AA885" s="91">
        <f t="shared" si="209"/>
        <v>27819.00138888889</v>
      </c>
      <c r="AB885" s="91">
        <f t="shared" si="217"/>
        <v>27820.00138888889</v>
      </c>
      <c r="AC885" s="91">
        <f t="shared" si="217"/>
        <v>27821.00138888889</v>
      </c>
      <c r="AD885" s="91">
        <f t="shared" si="205"/>
        <v>27821.50138888889</v>
      </c>
      <c r="AE885" s="93">
        <f>AE884</f>
        <v>147.5013888888889</v>
      </c>
      <c r="AF885" s="100" t="s">
        <v>11</v>
      </c>
    </row>
    <row r="886" spans="17:32">
      <c r="Q886" s="87">
        <f t="shared" si="213"/>
        <v>12</v>
      </c>
      <c r="R886" s="87">
        <f t="shared" si="213"/>
        <v>2</v>
      </c>
      <c r="S886" s="87">
        <f t="shared" si="214"/>
        <v>2849</v>
      </c>
      <c r="T886" s="87" t="s">
        <v>3</v>
      </c>
      <c r="U886" s="87">
        <f t="shared" si="215"/>
        <v>12</v>
      </c>
      <c r="V886" s="87">
        <f t="shared" si="215"/>
        <v>2</v>
      </c>
      <c r="W886" s="87">
        <f t="shared" si="216"/>
        <v>2850</v>
      </c>
      <c r="X886" s="87" t="s">
        <v>7</v>
      </c>
      <c r="AA886" s="91">
        <f t="shared" si="209"/>
        <v>27821.50138888889</v>
      </c>
      <c r="AB886" s="91">
        <f t="shared" si="217"/>
        <v>27822.50138888889</v>
      </c>
      <c r="AC886" s="91">
        <f t="shared" si="217"/>
        <v>27823.50138888889</v>
      </c>
      <c r="AD886" s="91">
        <f t="shared" si="205"/>
        <v>27824.00138888889</v>
      </c>
      <c r="AE886" s="93">
        <f>AE885+0.5</f>
        <v>148.0013888888889</v>
      </c>
      <c r="AF886" s="100" t="s">
        <v>12</v>
      </c>
    </row>
    <row r="887" spans="17:32">
      <c r="Q887" s="87">
        <f t="shared" si="213"/>
        <v>12</v>
      </c>
      <c r="R887" s="87">
        <f t="shared" si="213"/>
        <v>2</v>
      </c>
      <c r="S887" s="87">
        <f t="shared" si="214"/>
        <v>2850</v>
      </c>
      <c r="T887" s="87" t="s">
        <v>3</v>
      </c>
      <c r="U887" s="87">
        <f t="shared" si="215"/>
        <v>12</v>
      </c>
      <c r="V887" s="87">
        <f t="shared" si="215"/>
        <v>2</v>
      </c>
      <c r="W887" s="87">
        <f t="shared" si="216"/>
        <v>2851</v>
      </c>
      <c r="X887" s="87" t="s">
        <v>8</v>
      </c>
      <c r="AA887" s="91">
        <f t="shared" si="209"/>
        <v>27824.00138888889</v>
      </c>
      <c r="AB887" s="91">
        <f t="shared" si="217"/>
        <v>27825.00138888889</v>
      </c>
      <c r="AC887" s="91">
        <f t="shared" si="217"/>
        <v>27826.00138888889</v>
      </c>
      <c r="AD887" s="91">
        <f t="shared" si="205"/>
        <v>27826.50138888889</v>
      </c>
      <c r="AE887" s="93">
        <f>AE886</f>
        <v>148.0013888888889</v>
      </c>
      <c r="AF887" s="100" t="s">
        <v>13</v>
      </c>
    </row>
    <row r="888" spans="17:32">
      <c r="Q888" s="87">
        <f t="shared" si="213"/>
        <v>12</v>
      </c>
      <c r="R888" s="87">
        <f t="shared" si="213"/>
        <v>2</v>
      </c>
      <c r="S888" s="87">
        <f t="shared" si="214"/>
        <v>2851</v>
      </c>
      <c r="T888" s="87" t="s">
        <v>3</v>
      </c>
      <c r="U888" s="87">
        <f t="shared" si="215"/>
        <v>12</v>
      </c>
      <c r="V888" s="87">
        <f t="shared" si="215"/>
        <v>2</v>
      </c>
      <c r="W888" s="87">
        <f t="shared" si="216"/>
        <v>2852</v>
      </c>
      <c r="X888" s="87" t="s">
        <v>9</v>
      </c>
      <c r="AA888" s="91">
        <f t="shared" si="209"/>
        <v>27826.50138888889</v>
      </c>
      <c r="AB888" s="91">
        <f t="shared" si="217"/>
        <v>27827.50138888889</v>
      </c>
      <c r="AC888" s="91">
        <f t="shared" si="217"/>
        <v>27828.50138888889</v>
      </c>
      <c r="AD888" s="91">
        <f t="shared" si="205"/>
        <v>27829.00138888889</v>
      </c>
      <c r="AE888" s="93">
        <f>AE887</f>
        <v>148.0013888888889</v>
      </c>
      <c r="AF888" s="100" t="s">
        <v>14</v>
      </c>
    </row>
    <row r="889" spans="17:32">
      <c r="Q889" s="87">
        <f t="shared" si="213"/>
        <v>12</v>
      </c>
      <c r="R889" s="87">
        <f t="shared" si="213"/>
        <v>2</v>
      </c>
      <c r="S889" s="87">
        <f t="shared" si="214"/>
        <v>2852</v>
      </c>
      <c r="T889" s="87" t="s">
        <v>3</v>
      </c>
      <c r="U889" s="87">
        <f t="shared" si="215"/>
        <v>12</v>
      </c>
      <c r="V889" s="87">
        <f t="shared" si="215"/>
        <v>2</v>
      </c>
      <c r="W889" s="87">
        <f t="shared" si="216"/>
        <v>2853</v>
      </c>
      <c r="X889" s="87" t="s">
        <v>10</v>
      </c>
      <c r="AA889" s="91">
        <f t="shared" si="209"/>
        <v>27829.00138888889</v>
      </c>
      <c r="AB889" s="91">
        <f t="shared" si="217"/>
        <v>27830.00138888889</v>
      </c>
      <c r="AC889" s="91">
        <f t="shared" si="217"/>
        <v>27831.00138888889</v>
      </c>
      <c r="AD889" s="91">
        <f t="shared" si="205"/>
        <v>27831.50138888889</v>
      </c>
      <c r="AE889" s="93">
        <f>AE888+0.5</f>
        <v>148.5013888888889</v>
      </c>
      <c r="AF889" s="100" t="s">
        <v>15</v>
      </c>
    </row>
    <row r="890" spans="17:32">
      <c r="Q890" s="87">
        <f t="shared" si="213"/>
        <v>12</v>
      </c>
      <c r="R890" s="87">
        <f t="shared" si="213"/>
        <v>2</v>
      </c>
      <c r="S890" s="87">
        <f t="shared" si="214"/>
        <v>2853</v>
      </c>
      <c r="T890" s="87" t="s">
        <v>3</v>
      </c>
      <c r="U890" s="87">
        <f t="shared" si="215"/>
        <v>12</v>
      </c>
      <c r="V890" s="87">
        <f t="shared" si="215"/>
        <v>2</v>
      </c>
      <c r="W890" s="87">
        <f t="shared" si="216"/>
        <v>2854</v>
      </c>
      <c r="X890" s="87" t="s">
        <v>11</v>
      </c>
      <c r="AA890" s="91">
        <f t="shared" si="209"/>
        <v>27831.50138888889</v>
      </c>
      <c r="AB890" s="91">
        <f t="shared" si="217"/>
        <v>27832.50138888889</v>
      </c>
      <c r="AC890" s="91">
        <f t="shared" si="217"/>
        <v>27833.50138888889</v>
      </c>
      <c r="AD890" s="91">
        <f t="shared" si="205"/>
        <v>27834.00138888889</v>
      </c>
      <c r="AE890" s="93">
        <f>AE889</f>
        <v>148.5013888888889</v>
      </c>
      <c r="AF890" s="91" t="s">
        <v>4</v>
      </c>
    </row>
    <row r="891" spans="17:32">
      <c r="Q891" s="87">
        <f t="shared" si="213"/>
        <v>12</v>
      </c>
      <c r="R891" s="87">
        <f t="shared" si="213"/>
        <v>2</v>
      </c>
      <c r="S891" s="87">
        <f t="shared" si="214"/>
        <v>2854</v>
      </c>
      <c r="T891" s="87" t="s">
        <v>3</v>
      </c>
      <c r="U891" s="87">
        <f t="shared" si="215"/>
        <v>12</v>
      </c>
      <c r="V891" s="87">
        <f t="shared" si="215"/>
        <v>2</v>
      </c>
      <c r="W891" s="87">
        <f t="shared" si="216"/>
        <v>2855</v>
      </c>
      <c r="X891" s="87" t="s">
        <v>12</v>
      </c>
      <c r="AA891" s="91">
        <f t="shared" si="209"/>
        <v>27834.00138888889</v>
      </c>
      <c r="AB891" s="91">
        <f t="shared" si="217"/>
        <v>27835.00138888889</v>
      </c>
      <c r="AC891" s="91">
        <f t="shared" si="217"/>
        <v>27836.00138888889</v>
      </c>
      <c r="AD891" s="91">
        <f t="shared" si="205"/>
        <v>27836.50138888889</v>
      </c>
      <c r="AE891" s="93">
        <f>AE890</f>
        <v>148.5013888888889</v>
      </c>
      <c r="AF891" s="100" t="s">
        <v>5</v>
      </c>
    </row>
    <row r="892" spans="17:32">
      <c r="Q892" s="87">
        <f t="shared" si="213"/>
        <v>12</v>
      </c>
      <c r="R892" s="87">
        <f t="shared" si="213"/>
        <v>2</v>
      </c>
      <c r="S892" s="87">
        <f t="shared" si="214"/>
        <v>2855</v>
      </c>
      <c r="T892" s="87" t="s">
        <v>3</v>
      </c>
      <c r="U892" s="87">
        <f t="shared" si="215"/>
        <v>12</v>
      </c>
      <c r="V892" s="87">
        <f t="shared" si="215"/>
        <v>2</v>
      </c>
      <c r="W892" s="87">
        <f t="shared" si="216"/>
        <v>2856</v>
      </c>
      <c r="X892" s="87" t="s">
        <v>13</v>
      </c>
      <c r="AA892" s="91">
        <f t="shared" si="209"/>
        <v>27836.50138888889</v>
      </c>
      <c r="AB892" s="91">
        <f t="shared" si="217"/>
        <v>27837.50138888889</v>
      </c>
      <c r="AC892" s="91">
        <f t="shared" si="217"/>
        <v>27838.50138888889</v>
      </c>
      <c r="AD892" s="91">
        <f t="shared" si="205"/>
        <v>27839.00138888889</v>
      </c>
      <c r="AE892" s="93">
        <f>AE891+0.5</f>
        <v>149.0013888888889</v>
      </c>
      <c r="AF892" s="100" t="s">
        <v>6</v>
      </c>
    </row>
    <row r="893" spans="17:32">
      <c r="Q893" s="87">
        <f t="shared" si="213"/>
        <v>12</v>
      </c>
      <c r="R893" s="87">
        <f t="shared" si="213"/>
        <v>2</v>
      </c>
      <c r="S893" s="87">
        <f t="shared" si="214"/>
        <v>2856</v>
      </c>
      <c r="T893" s="87" t="s">
        <v>3</v>
      </c>
      <c r="U893" s="87">
        <f t="shared" si="215"/>
        <v>12</v>
      </c>
      <c r="V893" s="87">
        <f t="shared" si="215"/>
        <v>2</v>
      </c>
      <c r="W893" s="87">
        <f t="shared" si="216"/>
        <v>2857</v>
      </c>
      <c r="X893" s="87" t="s">
        <v>14</v>
      </c>
      <c r="AA893" s="91">
        <f t="shared" si="209"/>
        <v>27839.00138888889</v>
      </c>
      <c r="AB893" s="91">
        <f t="shared" si="217"/>
        <v>27840.00138888889</v>
      </c>
      <c r="AC893" s="91">
        <f t="shared" si="217"/>
        <v>27841.00138888889</v>
      </c>
      <c r="AD893" s="91">
        <f t="shared" si="205"/>
        <v>27841.50138888889</v>
      </c>
      <c r="AE893" s="93">
        <f>AE892</f>
        <v>149.0013888888889</v>
      </c>
      <c r="AF893" s="100" t="s">
        <v>7</v>
      </c>
    </row>
    <row r="894" spans="17:32">
      <c r="Q894" s="87">
        <f t="shared" si="213"/>
        <v>12</v>
      </c>
      <c r="R894" s="87">
        <f t="shared" si="213"/>
        <v>2</v>
      </c>
      <c r="S894" s="87">
        <f t="shared" si="214"/>
        <v>2857</v>
      </c>
      <c r="T894" s="87" t="s">
        <v>3</v>
      </c>
      <c r="U894" s="87">
        <f t="shared" si="215"/>
        <v>12</v>
      </c>
      <c r="V894" s="87">
        <f t="shared" si="215"/>
        <v>2</v>
      </c>
      <c r="W894" s="87">
        <f t="shared" si="216"/>
        <v>2858</v>
      </c>
      <c r="X894" s="87" t="s">
        <v>15</v>
      </c>
      <c r="AA894" s="91">
        <f t="shared" si="209"/>
        <v>27841.50138888889</v>
      </c>
      <c r="AB894" s="91">
        <f t="shared" si="217"/>
        <v>27842.50138888889</v>
      </c>
      <c r="AC894" s="91">
        <f t="shared" si="217"/>
        <v>27843.50138888889</v>
      </c>
      <c r="AD894" s="91">
        <f t="shared" si="205"/>
        <v>27844.00138888889</v>
      </c>
      <c r="AE894" s="93">
        <f>AE893</f>
        <v>149.0013888888889</v>
      </c>
      <c r="AF894" s="100" t="s">
        <v>8</v>
      </c>
    </row>
    <row r="895" spans="17:32">
      <c r="Q895" s="87">
        <f t="shared" si="213"/>
        <v>12</v>
      </c>
      <c r="R895" s="87">
        <f t="shared" si="213"/>
        <v>2</v>
      </c>
      <c r="S895" s="87">
        <f t="shared" si="214"/>
        <v>2858</v>
      </c>
      <c r="T895" s="87" t="s">
        <v>3</v>
      </c>
      <c r="U895" s="87">
        <f t="shared" si="215"/>
        <v>12</v>
      </c>
      <c r="V895" s="87">
        <f t="shared" si="215"/>
        <v>2</v>
      </c>
      <c r="W895" s="87">
        <f t="shared" si="216"/>
        <v>2859</v>
      </c>
      <c r="X895" s="87" t="s">
        <v>4</v>
      </c>
      <c r="AA895" s="91">
        <f t="shared" si="209"/>
        <v>27844.00138888889</v>
      </c>
      <c r="AB895" s="91">
        <f t="shared" si="217"/>
        <v>27845.00138888889</v>
      </c>
      <c r="AC895" s="91">
        <f t="shared" si="217"/>
        <v>27846.00138888889</v>
      </c>
      <c r="AD895" s="91">
        <f t="shared" si="205"/>
        <v>27846.50138888889</v>
      </c>
      <c r="AE895" s="93">
        <f>AE894+0.5</f>
        <v>149.5013888888889</v>
      </c>
      <c r="AF895" s="100" t="s">
        <v>9</v>
      </c>
    </row>
    <row r="896" spans="17:32">
      <c r="Q896" s="87">
        <f t="shared" si="213"/>
        <v>12</v>
      </c>
      <c r="R896" s="87">
        <f t="shared" si="213"/>
        <v>2</v>
      </c>
      <c r="S896" s="87">
        <f t="shared" si="214"/>
        <v>2859</v>
      </c>
      <c r="T896" s="87" t="s">
        <v>3</v>
      </c>
      <c r="U896" s="87">
        <f t="shared" si="215"/>
        <v>12</v>
      </c>
      <c r="V896" s="87">
        <f t="shared" si="215"/>
        <v>2</v>
      </c>
      <c r="W896" s="87">
        <f t="shared" si="216"/>
        <v>2860</v>
      </c>
      <c r="X896" s="87" t="s">
        <v>5</v>
      </c>
      <c r="AA896" s="91">
        <f t="shared" si="209"/>
        <v>27846.50138888889</v>
      </c>
      <c r="AB896" s="91">
        <f t="shared" si="217"/>
        <v>27847.50138888889</v>
      </c>
      <c r="AC896" s="91">
        <f t="shared" si="217"/>
        <v>27848.50138888889</v>
      </c>
      <c r="AD896" s="91">
        <f t="shared" si="205"/>
        <v>27849.00138888889</v>
      </c>
      <c r="AE896" s="93">
        <f>AE895</f>
        <v>149.5013888888889</v>
      </c>
      <c r="AF896" s="100" t="s">
        <v>10</v>
      </c>
    </row>
    <row r="897" spans="17:32">
      <c r="Q897" s="87">
        <f t="shared" ref="Q897:R912" si="218">Q896</f>
        <v>12</v>
      </c>
      <c r="R897" s="87">
        <f t="shared" si="218"/>
        <v>2</v>
      </c>
      <c r="S897" s="87">
        <f t="shared" si="214"/>
        <v>2860</v>
      </c>
      <c r="T897" s="87" t="s">
        <v>3</v>
      </c>
      <c r="U897" s="87">
        <f t="shared" ref="U897:V912" si="219">U896</f>
        <v>12</v>
      </c>
      <c r="V897" s="87">
        <f t="shared" si="219"/>
        <v>2</v>
      </c>
      <c r="W897" s="87">
        <f t="shared" si="216"/>
        <v>2861</v>
      </c>
      <c r="X897" s="87" t="s">
        <v>6</v>
      </c>
      <c r="AA897" s="91">
        <f t="shared" si="209"/>
        <v>27849.00138888889</v>
      </c>
      <c r="AB897" s="91">
        <f t="shared" si="217"/>
        <v>27850.00138888889</v>
      </c>
      <c r="AC897" s="91">
        <f t="shared" si="217"/>
        <v>27851.00138888889</v>
      </c>
      <c r="AD897" s="91">
        <f t="shared" si="205"/>
        <v>27851.50138888889</v>
      </c>
      <c r="AE897" s="93">
        <f>AE896</f>
        <v>149.5013888888889</v>
      </c>
      <c r="AF897" s="100" t="s">
        <v>11</v>
      </c>
    </row>
    <row r="898" spans="17:32">
      <c r="Q898" s="87">
        <f t="shared" si="218"/>
        <v>12</v>
      </c>
      <c r="R898" s="87">
        <f t="shared" si="218"/>
        <v>2</v>
      </c>
      <c r="S898" s="87">
        <f t="shared" si="214"/>
        <v>2861</v>
      </c>
      <c r="T898" s="87" t="s">
        <v>3</v>
      </c>
      <c r="U898" s="87">
        <f t="shared" si="219"/>
        <v>12</v>
      </c>
      <c r="V898" s="87">
        <f t="shared" si="219"/>
        <v>2</v>
      </c>
      <c r="W898" s="87">
        <f t="shared" si="216"/>
        <v>2862</v>
      </c>
      <c r="X898" s="87" t="s">
        <v>7</v>
      </c>
      <c r="AA898" s="91">
        <f t="shared" si="209"/>
        <v>27851.50138888889</v>
      </c>
      <c r="AB898" s="91">
        <f t="shared" si="217"/>
        <v>27852.50138888889</v>
      </c>
      <c r="AC898" s="91">
        <f t="shared" si="217"/>
        <v>27853.50138888889</v>
      </c>
      <c r="AD898" s="91">
        <f t="shared" si="205"/>
        <v>27854.00138888889</v>
      </c>
      <c r="AE898" s="93">
        <f>AE897+0.5</f>
        <v>150.0013888888889</v>
      </c>
      <c r="AF898" s="100" t="s">
        <v>12</v>
      </c>
    </row>
    <row r="899" spans="17:32">
      <c r="Q899" s="87">
        <f t="shared" si="218"/>
        <v>12</v>
      </c>
      <c r="R899" s="87">
        <f t="shared" si="218"/>
        <v>2</v>
      </c>
      <c r="S899" s="87">
        <f t="shared" si="214"/>
        <v>2862</v>
      </c>
      <c r="T899" s="87" t="s">
        <v>3</v>
      </c>
      <c r="U899" s="87">
        <f t="shared" si="219"/>
        <v>12</v>
      </c>
      <c r="V899" s="87">
        <f t="shared" si="219"/>
        <v>2</v>
      </c>
      <c r="W899" s="87">
        <f t="shared" si="216"/>
        <v>2863</v>
      </c>
      <c r="X899" s="87" t="s">
        <v>8</v>
      </c>
      <c r="AA899" s="91">
        <f t="shared" si="209"/>
        <v>27854.00138888889</v>
      </c>
      <c r="AB899" s="91">
        <f t="shared" si="217"/>
        <v>27855.00138888889</v>
      </c>
      <c r="AC899" s="91">
        <f t="shared" si="217"/>
        <v>27856.00138888889</v>
      </c>
      <c r="AD899" s="91">
        <f t="shared" si="205"/>
        <v>27856.50138888889</v>
      </c>
      <c r="AE899" s="93">
        <f>AE898</f>
        <v>150.0013888888889</v>
      </c>
      <c r="AF899" s="100" t="s">
        <v>13</v>
      </c>
    </row>
    <row r="900" spans="17:32">
      <c r="Q900" s="87">
        <f t="shared" si="218"/>
        <v>12</v>
      </c>
      <c r="R900" s="87">
        <f t="shared" si="218"/>
        <v>2</v>
      </c>
      <c r="S900" s="87">
        <f t="shared" si="214"/>
        <v>2863</v>
      </c>
      <c r="T900" s="87" t="s">
        <v>3</v>
      </c>
      <c r="U900" s="87">
        <f t="shared" si="219"/>
        <v>12</v>
      </c>
      <c r="V900" s="87">
        <f t="shared" si="219"/>
        <v>2</v>
      </c>
      <c r="W900" s="87">
        <f t="shared" si="216"/>
        <v>2864</v>
      </c>
      <c r="X900" s="87" t="s">
        <v>9</v>
      </c>
      <c r="AA900" s="91">
        <f t="shared" si="209"/>
        <v>27856.50138888889</v>
      </c>
      <c r="AB900" s="91">
        <f t="shared" si="217"/>
        <v>27857.50138888889</v>
      </c>
      <c r="AC900" s="91">
        <f t="shared" si="217"/>
        <v>27858.50138888889</v>
      </c>
      <c r="AD900" s="91">
        <f t="shared" ref="AD900:AD963" si="220">AC900+0.5</f>
        <v>27859.00138888889</v>
      </c>
      <c r="AE900" s="93">
        <f>AE899</f>
        <v>150.0013888888889</v>
      </c>
      <c r="AF900" s="100" t="s">
        <v>14</v>
      </c>
    </row>
    <row r="901" spans="17:32">
      <c r="Q901" s="87">
        <f t="shared" si="218"/>
        <v>12</v>
      </c>
      <c r="R901" s="87">
        <f t="shared" si="218"/>
        <v>2</v>
      </c>
      <c r="S901" s="87">
        <f t="shared" si="214"/>
        <v>2864</v>
      </c>
      <c r="T901" s="87" t="s">
        <v>3</v>
      </c>
      <c r="U901" s="87">
        <f t="shared" si="219"/>
        <v>12</v>
      </c>
      <c r="V901" s="87">
        <f t="shared" si="219"/>
        <v>2</v>
      </c>
      <c r="W901" s="87">
        <f t="shared" si="216"/>
        <v>2865</v>
      </c>
      <c r="X901" s="87" t="s">
        <v>10</v>
      </c>
      <c r="AA901" s="91">
        <f t="shared" si="209"/>
        <v>27859.00138888889</v>
      </c>
      <c r="AB901" s="91">
        <f t="shared" si="217"/>
        <v>27860.00138888889</v>
      </c>
      <c r="AC901" s="91">
        <f t="shared" si="217"/>
        <v>27861.00138888889</v>
      </c>
      <c r="AD901" s="91">
        <f t="shared" si="220"/>
        <v>27861.50138888889</v>
      </c>
      <c r="AE901" s="93">
        <f>AE900+0.5</f>
        <v>150.5013888888889</v>
      </c>
      <c r="AF901" s="100" t="s">
        <v>15</v>
      </c>
    </row>
    <row r="902" spans="17:32">
      <c r="Q902" s="87">
        <f t="shared" si="218"/>
        <v>12</v>
      </c>
      <c r="R902" s="87">
        <f t="shared" si="218"/>
        <v>2</v>
      </c>
      <c r="S902" s="87">
        <f t="shared" si="214"/>
        <v>2865</v>
      </c>
      <c r="T902" s="87" t="s">
        <v>3</v>
      </c>
      <c r="U902" s="87">
        <f t="shared" si="219"/>
        <v>12</v>
      </c>
      <c r="V902" s="87">
        <f t="shared" si="219"/>
        <v>2</v>
      </c>
      <c r="W902" s="87">
        <f t="shared" si="216"/>
        <v>2866</v>
      </c>
      <c r="X902" s="87" t="s">
        <v>11</v>
      </c>
      <c r="AA902" s="91">
        <f t="shared" si="209"/>
        <v>27861.50138888889</v>
      </c>
      <c r="AB902" s="91">
        <f t="shared" ref="AB902:AC921" si="221">AA902+1</f>
        <v>27862.50138888889</v>
      </c>
      <c r="AC902" s="91">
        <f t="shared" si="221"/>
        <v>27863.50138888889</v>
      </c>
      <c r="AD902" s="91">
        <f t="shared" si="220"/>
        <v>27864.00138888889</v>
      </c>
      <c r="AE902" s="93">
        <f>AE901</f>
        <v>150.5013888888889</v>
      </c>
      <c r="AF902" s="91" t="s">
        <v>4</v>
      </c>
    </row>
    <row r="903" spans="17:32">
      <c r="Q903" s="87">
        <f t="shared" si="218"/>
        <v>12</v>
      </c>
      <c r="R903" s="87">
        <f t="shared" si="218"/>
        <v>2</v>
      </c>
      <c r="S903" s="87">
        <f t="shared" si="214"/>
        <v>2866</v>
      </c>
      <c r="T903" s="87" t="s">
        <v>3</v>
      </c>
      <c r="U903" s="87">
        <f t="shared" si="219"/>
        <v>12</v>
      </c>
      <c r="V903" s="87">
        <f t="shared" si="219"/>
        <v>2</v>
      </c>
      <c r="W903" s="87">
        <f t="shared" si="216"/>
        <v>2867</v>
      </c>
      <c r="X903" s="87" t="s">
        <v>12</v>
      </c>
      <c r="AA903" s="91">
        <f t="shared" si="209"/>
        <v>27864.00138888889</v>
      </c>
      <c r="AB903" s="91">
        <f t="shared" si="221"/>
        <v>27865.00138888889</v>
      </c>
      <c r="AC903" s="91">
        <f t="shared" si="221"/>
        <v>27866.00138888889</v>
      </c>
      <c r="AD903" s="91">
        <f t="shared" si="220"/>
        <v>27866.50138888889</v>
      </c>
      <c r="AE903" s="93">
        <f>AE902</f>
        <v>150.5013888888889</v>
      </c>
      <c r="AF903" s="100" t="s">
        <v>5</v>
      </c>
    </row>
    <row r="904" spans="17:32">
      <c r="Q904" s="87">
        <f t="shared" si="218"/>
        <v>12</v>
      </c>
      <c r="R904" s="87">
        <f t="shared" si="218"/>
        <v>2</v>
      </c>
      <c r="S904" s="87">
        <f t="shared" si="214"/>
        <v>2867</v>
      </c>
      <c r="T904" s="87" t="s">
        <v>3</v>
      </c>
      <c r="U904" s="87">
        <f t="shared" si="219"/>
        <v>12</v>
      </c>
      <c r="V904" s="87">
        <f t="shared" si="219"/>
        <v>2</v>
      </c>
      <c r="W904" s="87">
        <f t="shared" si="216"/>
        <v>2868</v>
      </c>
      <c r="X904" s="87" t="s">
        <v>13</v>
      </c>
      <c r="AA904" s="91">
        <f t="shared" si="209"/>
        <v>27866.50138888889</v>
      </c>
      <c r="AB904" s="91">
        <f t="shared" si="221"/>
        <v>27867.50138888889</v>
      </c>
      <c r="AC904" s="91">
        <f t="shared" si="221"/>
        <v>27868.50138888889</v>
      </c>
      <c r="AD904" s="91">
        <f t="shared" si="220"/>
        <v>27869.00138888889</v>
      </c>
      <c r="AE904" s="93">
        <f>AE903+0.5</f>
        <v>151.0013888888889</v>
      </c>
      <c r="AF904" s="100" t="s">
        <v>6</v>
      </c>
    </row>
    <row r="905" spans="17:32">
      <c r="Q905" s="87">
        <f t="shared" si="218"/>
        <v>12</v>
      </c>
      <c r="R905" s="87">
        <f t="shared" si="218"/>
        <v>2</v>
      </c>
      <c r="S905" s="87">
        <f t="shared" si="214"/>
        <v>2868</v>
      </c>
      <c r="T905" s="87" t="s">
        <v>3</v>
      </c>
      <c r="U905" s="87">
        <f t="shared" si="219"/>
        <v>12</v>
      </c>
      <c r="V905" s="87">
        <f t="shared" si="219"/>
        <v>2</v>
      </c>
      <c r="W905" s="87">
        <f t="shared" si="216"/>
        <v>2869</v>
      </c>
      <c r="X905" s="87" t="s">
        <v>14</v>
      </c>
      <c r="AA905" s="91">
        <f t="shared" si="209"/>
        <v>27869.00138888889</v>
      </c>
      <c r="AB905" s="91">
        <f t="shared" si="221"/>
        <v>27870.00138888889</v>
      </c>
      <c r="AC905" s="91">
        <f t="shared" si="221"/>
        <v>27871.00138888889</v>
      </c>
      <c r="AD905" s="91">
        <f t="shared" si="220"/>
        <v>27871.50138888889</v>
      </c>
      <c r="AE905" s="93">
        <f>AE904</f>
        <v>151.0013888888889</v>
      </c>
      <c r="AF905" s="100" t="s">
        <v>7</v>
      </c>
    </row>
    <row r="906" spans="17:32">
      <c r="Q906" s="87">
        <f t="shared" si="218"/>
        <v>12</v>
      </c>
      <c r="R906" s="87">
        <f t="shared" si="218"/>
        <v>2</v>
      </c>
      <c r="S906" s="87">
        <f t="shared" si="214"/>
        <v>2869</v>
      </c>
      <c r="T906" s="87" t="s">
        <v>3</v>
      </c>
      <c r="U906" s="87">
        <f t="shared" si="219"/>
        <v>12</v>
      </c>
      <c r="V906" s="87">
        <f t="shared" si="219"/>
        <v>2</v>
      </c>
      <c r="W906" s="87">
        <f t="shared" si="216"/>
        <v>2870</v>
      </c>
      <c r="X906" s="87" t="s">
        <v>15</v>
      </c>
      <c r="AA906" s="91">
        <f t="shared" si="209"/>
        <v>27871.50138888889</v>
      </c>
      <c r="AB906" s="91">
        <f t="shared" si="221"/>
        <v>27872.50138888889</v>
      </c>
      <c r="AC906" s="91">
        <f t="shared" si="221"/>
        <v>27873.50138888889</v>
      </c>
      <c r="AD906" s="91">
        <f t="shared" si="220"/>
        <v>27874.00138888889</v>
      </c>
      <c r="AE906" s="93">
        <f>AE905</f>
        <v>151.0013888888889</v>
      </c>
      <c r="AF906" s="100" t="s">
        <v>8</v>
      </c>
    </row>
    <row r="907" spans="17:32">
      <c r="Q907" s="87">
        <f t="shared" si="218"/>
        <v>12</v>
      </c>
      <c r="R907" s="87">
        <f t="shared" si="218"/>
        <v>2</v>
      </c>
      <c r="S907" s="87">
        <f t="shared" si="214"/>
        <v>2870</v>
      </c>
      <c r="T907" s="87" t="s">
        <v>3</v>
      </c>
      <c r="U907" s="87">
        <f t="shared" si="219"/>
        <v>12</v>
      </c>
      <c r="V907" s="87">
        <f t="shared" si="219"/>
        <v>2</v>
      </c>
      <c r="W907" s="87">
        <f t="shared" si="216"/>
        <v>2871</v>
      </c>
      <c r="X907" s="107" t="s">
        <v>4</v>
      </c>
      <c r="AA907" s="91">
        <f t="shared" si="209"/>
        <v>27874.00138888889</v>
      </c>
      <c r="AB907" s="91">
        <f t="shared" si="221"/>
        <v>27875.00138888889</v>
      </c>
      <c r="AC907" s="91">
        <f t="shared" si="221"/>
        <v>27876.00138888889</v>
      </c>
      <c r="AD907" s="91">
        <f t="shared" si="220"/>
        <v>27876.50138888889</v>
      </c>
      <c r="AE907" s="93">
        <f>AE906+0.5</f>
        <v>151.5013888888889</v>
      </c>
      <c r="AF907" s="100" t="s">
        <v>9</v>
      </c>
    </row>
    <row r="908" spans="17:32">
      <c r="Q908" s="87">
        <f t="shared" si="218"/>
        <v>12</v>
      </c>
      <c r="R908" s="87">
        <f t="shared" si="218"/>
        <v>2</v>
      </c>
      <c r="S908" s="87">
        <f t="shared" si="214"/>
        <v>2871</v>
      </c>
      <c r="T908" s="87" t="s">
        <v>3</v>
      </c>
      <c r="U908" s="87">
        <f t="shared" si="219"/>
        <v>12</v>
      </c>
      <c r="V908" s="87">
        <f t="shared" si="219"/>
        <v>2</v>
      </c>
      <c r="W908" s="87">
        <f t="shared" si="216"/>
        <v>2872</v>
      </c>
      <c r="X908" s="107" t="s">
        <v>5</v>
      </c>
      <c r="AA908" s="91">
        <f t="shared" si="209"/>
        <v>27876.50138888889</v>
      </c>
      <c r="AB908" s="91">
        <f t="shared" si="221"/>
        <v>27877.50138888889</v>
      </c>
      <c r="AC908" s="91">
        <f t="shared" si="221"/>
        <v>27878.50138888889</v>
      </c>
      <c r="AD908" s="91">
        <f t="shared" si="220"/>
        <v>27879.00138888889</v>
      </c>
      <c r="AE908" s="93">
        <f>AE907</f>
        <v>151.5013888888889</v>
      </c>
      <c r="AF908" s="100" t="s">
        <v>10</v>
      </c>
    </row>
    <row r="909" spans="17:32">
      <c r="Q909" s="87">
        <f t="shared" si="218"/>
        <v>12</v>
      </c>
      <c r="R909" s="87">
        <f t="shared" si="218"/>
        <v>2</v>
      </c>
      <c r="S909" s="87">
        <f t="shared" si="214"/>
        <v>2872</v>
      </c>
      <c r="T909" s="87" t="s">
        <v>3</v>
      </c>
      <c r="U909" s="87">
        <f t="shared" si="219"/>
        <v>12</v>
      </c>
      <c r="V909" s="87">
        <f t="shared" si="219"/>
        <v>2</v>
      </c>
      <c r="W909" s="87">
        <f t="shared" si="216"/>
        <v>2873</v>
      </c>
      <c r="X909" s="107" t="s">
        <v>6</v>
      </c>
      <c r="AA909" s="91">
        <f t="shared" si="209"/>
        <v>27879.00138888889</v>
      </c>
      <c r="AB909" s="91">
        <f t="shared" si="221"/>
        <v>27880.00138888889</v>
      </c>
      <c r="AC909" s="91">
        <f t="shared" si="221"/>
        <v>27881.00138888889</v>
      </c>
      <c r="AD909" s="91">
        <f t="shared" si="220"/>
        <v>27881.50138888889</v>
      </c>
      <c r="AE909" s="93">
        <f>AE908</f>
        <v>151.5013888888889</v>
      </c>
      <c r="AF909" s="100" t="s">
        <v>11</v>
      </c>
    </row>
    <row r="910" spans="17:32">
      <c r="Q910" s="87">
        <f t="shared" si="218"/>
        <v>12</v>
      </c>
      <c r="R910" s="87">
        <f t="shared" si="218"/>
        <v>2</v>
      </c>
      <c r="S910" s="87">
        <f t="shared" si="214"/>
        <v>2873</v>
      </c>
      <c r="T910" s="87" t="s">
        <v>3</v>
      </c>
      <c r="U910" s="87">
        <f t="shared" si="219"/>
        <v>12</v>
      </c>
      <c r="V910" s="87">
        <f t="shared" si="219"/>
        <v>2</v>
      </c>
      <c r="W910" s="87">
        <f t="shared" si="216"/>
        <v>2874</v>
      </c>
      <c r="X910" s="107" t="s">
        <v>7</v>
      </c>
      <c r="AA910" s="91">
        <f t="shared" si="209"/>
        <v>27881.50138888889</v>
      </c>
      <c r="AB910" s="91">
        <f t="shared" si="221"/>
        <v>27882.50138888889</v>
      </c>
      <c r="AC910" s="91">
        <f t="shared" si="221"/>
        <v>27883.50138888889</v>
      </c>
      <c r="AD910" s="91">
        <f t="shared" si="220"/>
        <v>27884.00138888889</v>
      </c>
      <c r="AE910" s="93">
        <f>AE909+0.5</f>
        <v>152.0013888888889</v>
      </c>
      <c r="AF910" s="100" t="s">
        <v>12</v>
      </c>
    </row>
    <row r="911" spans="17:32">
      <c r="Q911" s="87">
        <f t="shared" si="218"/>
        <v>12</v>
      </c>
      <c r="R911" s="87">
        <f t="shared" si="218"/>
        <v>2</v>
      </c>
      <c r="S911" s="87">
        <f t="shared" si="214"/>
        <v>2874</v>
      </c>
      <c r="T911" s="87" t="s">
        <v>3</v>
      </c>
      <c r="U911" s="87">
        <f t="shared" si="219"/>
        <v>12</v>
      </c>
      <c r="V911" s="87">
        <f t="shared" si="219"/>
        <v>2</v>
      </c>
      <c r="W911" s="87">
        <f t="shared" si="216"/>
        <v>2875</v>
      </c>
      <c r="X911" s="107" t="s">
        <v>8</v>
      </c>
      <c r="AA911" s="91">
        <f t="shared" si="209"/>
        <v>27884.00138888889</v>
      </c>
      <c r="AB911" s="91">
        <f t="shared" si="221"/>
        <v>27885.00138888889</v>
      </c>
      <c r="AC911" s="91">
        <f t="shared" si="221"/>
        <v>27886.00138888889</v>
      </c>
      <c r="AD911" s="91">
        <f t="shared" si="220"/>
        <v>27886.50138888889</v>
      </c>
      <c r="AE911" s="93">
        <f>AE910</f>
        <v>152.0013888888889</v>
      </c>
      <c r="AF911" s="100" t="s">
        <v>13</v>
      </c>
    </row>
    <row r="912" spans="17:32">
      <c r="Q912" s="87">
        <f t="shared" si="218"/>
        <v>12</v>
      </c>
      <c r="R912" s="87">
        <f t="shared" si="218"/>
        <v>2</v>
      </c>
      <c r="S912" s="87">
        <f t="shared" si="214"/>
        <v>2875</v>
      </c>
      <c r="T912" s="87" t="s">
        <v>3</v>
      </c>
      <c r="U912" s="87">
        <f t="shared" si="219"/>
        <v>12</v>
      </c>
      <c r="V912" s="87">
        <f t="shared" si="219"/>
        <v>2</v>
      </c>
      <c r="W912" s="87">
        <f t="shared" si="216"/>
        <v>2876</v>
      </c>
      <c r="X912" s="107" t="s">
        <v>9</v>
      </c>
      <c r="AA912" s="91">
        <f t="shared" si="209"/>
        <v>27886.50138888889</v>
      </c>
      <c r="AB912" s="91">
        <f t="shared" si="221"/>
        <v>27887.50138888889</v>
      </c>
      <c r="AC912" s="91">
        <f t="shared" si="221"/>
        <v>27888.50138888889</v>
      </c>
      <c r="AD912" s="91">
        <f t="shared" si="220"/>
        <v>27889.00138888889</v>
      </c>
      <c r="AE912" s="93">
        <f>AE911</f>
        <v>152.0013888888889</v>
      </c>
      <c r="AF912" s="100" t="s">
        <v>14</v>
      </c>
    </row>
    <row r="913" spans="17:32">
      <c r="Q913" s="87">
        <f t="shared" ref="Q913:R928" si="222">Q912</f>
        <v>12</v>
      </c>
      <c r="R913" s="87">
        <f t="shared" si="222"/>
        <v>2</v>
      </c>
      <c r="S913" s="87">
        <f t="shared" si="214"/>
        <v>2876</v>
      </c>
      <c r="T913" s="87" t="s">
        <v>3</v>
      </c>
      <c r="U913" s="87">
        <f t="shared" ref="U913:V928" si="223">U912</f>
        <v>12</v>
      </c>
      <c r="V913" s="87">
        <f t="shared" si="223"/>
        <v>2</v>
      </c>
      <c r="W913" s="87">
        <f t="shared" si="216"/>
        <v>2877</v>
      </c>
      <c r="X913" s="107" t="s">
        <v>10</v>
      </c>
      <c r="AA913" s="91">
        <f t="shared" ref="AA913:AA976" si="224">AD912</f>
        <v>27889.00138888889</v>
      </c>
      <c r="AB913" s="91">
        <f t="shared" si="221"/>
        <v>27890.00138888889</v>
      </c>
      <c r="AC913" s="91">
        <f t="shared" si="221"/>
        <v>27891.00138888889</v>
      </c>
      <c r="AD913" s="91">
        <f t="shared" si="220"/>
        <v>27891.50138888889</v>
      </c>
      <c r="AE913" s="93">
        <f>AE912+0.5</f>
        <v>152.5013888888889</v>
      </c>
      <c r="AF913" s="100" t="s">
        <v>15</v>
      </c>
    </row>
    <row r="914" spans="17:32">
      <c r="Q914" s="87">
        <f t="shared" si="222"/>
        <v>12</v>
      </c>
      <c r="R914" s="87">
        <f t="shared" si="222"/>
        <v>2</v>
      </c>
      <c r="S914" s="87">
        <f t="shared" si="214"/>
        <v>2877</v>
      </c>
      <c r="T914" s="87" t="s">
        <v>3</v>
      </c>
      <c r="U914" s="87">
        <f t="shared" si="223"/>
        <v>12</v>
      </c>
      <c r="V914" s="87">
        <f t="shared" si="223"/>
        <v>2</v>
      </c>
      <c r="W914" s="87">
        <f t="shared" si="216"/>
        <v>2878</v>
      </c>
      <c r="X914" s="107" t="s">
        <v>11</v>
      </c>
      <c r="AA914" s="91">
        <f t="shared" si="224"/>
        <v>27891.50138888889</v>
      </c>
      <c r="AB914" s="91">
        <f t="shared" si="221"/>
        <v>27892.50138888889</v>
      </c>
      <c r="AC914" s="91">
        <f t="shared" si="221"/>
        <v>27893.50138888889</v>
      </c>
      <c r="AD914" s="91">
        <f t="shared" si="220"/>
        <v>27894.00138888889</v>
      </c>
      <c r="AE914" s="93">
        <f>AE913</f>
        <v>152.5013888888889</v>
      </c>
      <c r="AF914" s="91" t="s">
        <v>4</v>
      </c>
    </row>
    <row r="915" spans="17:32">
      <c r="Q915" s="87">
        <f t="shared" si="222"/>
        <v>12</v>
      </c>
      <c r="R915" s="87">
        <f t="shared" si="222"/>
        <v>2</v>
      </c>
      <c r="S915" s="87">
        <f t="shared" si="214"/>
        <v>2878</v>
      </c>
      <c r="T915" s="87" t="s">
        <v>3</v>
      </c>
      <c r="U915" s="87">
        <f t="shared" si="223"/>
        <v>12</v>
      </c>
      <c r="V915" s="87">
        <f t="shared" si="223"/>
        <v>2</v>
      </c>
      <c r="W915" s="87">
        <f t="shared" si="216"/>
        <v>2879</v>
      </c>
      <c r="X915" s="107" t="s">
        <v>12</v>
      </c>
      <c r="AA915" s="91">
        <f t="shared" si="224"/>
        <v>27894.00138888889</v>
      </c>
      <c r="AB915" s="91">
        <f t="shared" si="221"/>
        <v>27895.00138888889</v>
      </c>
      <c r="AC915" s="91">
        <f t="shared" si="221"/>
        <v>27896.00138888889</v>
      </c>
      <c r="AD915" s="91">
        <f t="shared" si="220"/>
        <v>27896.50138888889</v>
      </c>
      <c r="AE915" s="93">
        <f>AE914</f>
        <v>152.5013888888889</v>
      </c>
      <c r="AF915" s="100" t="s">
        <v>5</v>
      </c>
    </row>
    <row r="916" spans="17:32">
      <c r="Q916" s="87">
        <f t="shared" si="222"/>
        <v>12</v>
      </c>
      <c r="R916" s="87">
        <f t="shared" si="222"/>
        <v>2</v>
      </c>
      <c r="S916" s="87">
        <f t="shared" si="214"/>
        <v>2879</v>
      </c>
      <c r="T916" s="87" t="s">
        <v>3</v>
      </c>
      <c r="U916" s="87">
        <f t="shared" si="223"/>
        <v>12</v>
      </c>
      <c r="V916" s="87">
        <f t="shared" si="223"/>
        <v>2</v>
      </c>
      <c r="W916" s="87">
        <f t="shared" si="216"/>
        <v>2880</v>
      </c>
      <c r="X916" s="107" t="s">
        <v>13</v>
      </c>
      <c r="AA916" s="91">
        <f t="shared" si="224"/>
        <v>27896.50138888889</v>
      </c>
      <c r="AB916" s="91">
        <f t="shared" si="221"/>
        <v>27897.50138888889</v>
      </c>
      <c r="AC916" s="91">
        <f t="shared" si="221"/>
        <v>27898.50138888889</v>
      </c>
      <c r="AD916" s="91">
        <f t="shared" si="220"/>
        <v>27899.00138888889</v>
      </c>
      <c r="AE916" s="93">
        <f>AE915+0.5</f>
        <v>153.0013888888889</v>
      </c>
      <c r="AF916" s="100" t="s">
        <v>6</v>
      </c>
    </row>
    <row r="917" spans="17:32">
      <c r="Q917" s="87">
        <f t="shared" si="222"/>
        <v>12</v>
      </c>
      <c r="R917" s="87">
        <f t="shared" si="222"/>
        <v>2</v>
      </c>
      <c r="S917" s="87">
        <f t="shared" si="214"/>
        <v>2880</v>
      </c>
      <c r="T917" s="87" t="s">
        <v>3</v>
      </c>
      <c r="U917" s="87">
        <f t="shared" si="223"/>
        <v>12</v>
      </c>
      <c r="V917" s="87">
        <f t="shared" si="223"/>
        <v>2</v>
      </c>
      <c r="W917" s="87">
        <f t="shared" si="216"/>
        <v>2881</v>
      </c>
      <c r="X917" s="107" t="s">
        <v>14</v>
      </c>
      <c r="AA917" s="91">
        <f t="shared" si="224"/>
        <v>27899.00138888889</v>
      </c>
      <c r="AB917" s="91">
        <f t="shared" si="221"/>
        <v>27900.00138888889</v>
      </c>
      <c r="AC917" s="91">
        <f t="shared" si="221"/>
        <v>27901.00138888889</v>
      </c>
      <c r="AD917" s="91">
        <f t="shared" si="220"/>
        <v>27901.50138888889</v>
      </c>
      <c r="AE917" s="93">
        <f>AE916</f>
        <v>153.0013888888889</v>
      </c>
      <c r="AF917" s="100" t="s">
        <v>7</v>
      </c>
    </row>
    <row r="918" spans="17:32">
      <c r="Q918" s="87">
        <f t="shared" si="222"/>
        <v>12</v>
      </c>
      <c r="R918" s="87">
        <f t="shared" si="222"/>
        <v>2</v>
      </c>
      <c r="S918" s="87">
        <f t="shared" si="214"/>
        <v>2881</v>
      </c>
      <c r="T918" s="87" t="s">
        <v>3</v>
      </c>
      <c r="U918" s="87">
        <f t="shared" si="223"/>
        <v>12</v>
      </c>
      <c r="V918" s="87">
        <f t="shared" si="223"/>
        <v>2</v>
      </c>
      <c r="W918" s="87">
        <f t="shared" si="216"/>
        <v>2882</v>
      </c>
      <c r="X918" s="107" t="s">
        <v>15</v>
      </c>
      <c r="AA918" s="91">
        <f t="shared" si="224"/>
        <v>27901.50138888889</v>
      </c>
      <c r="AB918" s="91">
        <f t="shared" si="221"/>
        <v>27902.50138888889</v>
      </c>
      <c r="AC918" s="91">
        <f t="shared" si="221"/>
        <v>27903.50138888889</v>
      </c>
      <c r="AD918" s="91">
        <f t="shared" si="220"/>
        <v>27904.00138888889</v>
      </c>
      <c r="AE918" s="93">
        <f>AE917</f>
        <v>153.0013888888889</v>
      </c>
      <c r="AF918" s="100" t="s">
        <v>8</v>
      </c>
    </row>
    <row r="919" spans="17:32">
      <c r="Q919" s="87">
        <f t="shared" si="222"/>
        <v>12</v>
      </c>
      <c r="R919" s="87">
        <f t="shared" si="222"/>
        <v>2</v>
      </c>
      <c r="S919" s="87">
        <f t="shared" si="214"/>
        <v>2882</v>
      </c>
      <c r="T919" s="87" t="s">
        <v>3</v>
      </c>
      <c r="U919" s="87">
        <f t="shared" si="223"/>
        <v>12</v>
      </c>
      <c r="V919" s="87">
        <f t="shared" si="223"/>
        <v>2</v>
      </c>
      <c r="W919" s="87">
        <f t="shared" si="216"/>
        <v>2883</v>
      </c>
      <c r="X919" s="107" t="s">
        <v>4</v>
      </c>
      <c r="AA919" s="91">
        <f t="shared" si="224"/>
        <v>27904.00138888889</v>
      </c>
      <c r="AB919" s="91">
        <f t="shared" si="221"/>
        <v>27905.00138888889</v>
      </c>
      <c r="AC919" s="91">
        <f t="shared" si="221"/>
        <v>27906.00138888889</v>
      </c>
      <c r="AD919" s="91">
        <f t="shared" si="220"/>
        <v>27906.50138888889</v>
      </c>
      <c r="AE919" s="93">
        <f>AE918+0.5</f>
        <v>153.5013888888889</v>
      </c>
      <c r="AF919" s="100" t="s">
        <v>9</v>
      </c>
    </row>
    <row r="920" spans="17:32">
      <c r="Q920" s="87">
        <f t="shared" si="222"/>
        <v>12</v>
      </c>
      <c r="R920" s="87">
        <f t="shared" si="222"/>
        <v>2</v>
      </c>
      <c r="S920" s="87">
        <f t="shared" si="214"/>
        <v>2883</v>
      </c>
      <c r="T920" s="87" t="s">
        <v>3</v>
      </c>
      <c r="U920" s="87">
        <f t="shared" si="223"/>
        <v>12</v>
      </c>
      <c r="V920" s="87">
        <f t="shared" si="223"/>
        <v>2</v>
      </c>
      <c r="W920" s="87">
        <f t="shared" si="216"/>
        <v>2884</v>
      </c>
      <c r="X920" s="107" t="s">
        <v>5</v>
      </c>
      <c r="AA920" s="91">
        <f t="shared" si="224"/>
        <v>27906.50138888889</v>
      </c>
      <c r="AB920" s="91">
        <f t="shared" si="221"/>
        <v>27907.50138888889</v>
      </c>
      <c r="AC920" s="91">
        <f t="shared" si="221"/>
        <v>27908.50138888889</v>
      </c>
      <c r="AD920" s="91">
        <f t="shared" si="220"/>
        <v>27909.00138888889</v>
      </c>
      <c r="AE920" s="93">
        <f>AE919</f>
        <v>153.5013888888889</v>
      </c>
      <c r="AF920" s="100" t="s">
        <v>10</v>
      </c>
    </row>
    <row r="921" spans="17:32">
      <c r="Q921" s="87">
        <f t="shared" si="222"/>
        <v>12</v>
      </c>
      <c r="R921" s="87">
        <f t="shared" si="222"/>
        <v>2</v>
      </c>
      <c r="S921" s="87">
        <f t="shared" si="214"/>
        <v>2884</v>
      </c>
      <c r="T921" s="87" t="s">
        <v>3</v>
      </c>
      <c r="U921" s="87">
        <f t="shared" si="223"/>
        <v>12</v>
      </c>
      <c r="V921" s="87">
        <f t="shared" si="223"/>
        <v>2</v>
      </c>
      <c r="W921" s="87">
        <f t="shared" si="216"/>
        <v>2885</v>
      </c>
      <c r="X921" s="110" t="s">
        <v>6</v>
      </c>
      <c r="AA921" s="91">
        <f t="shared" si="224"/>
        <v>27909.00138888889</v>
      </c>
      <c r="AB921" s="91">
        <f t="shared" si="221"/>
        <v>27910.00138888889</v>
      </c>
      <c r="AC921" s="91">
        <f t="shared" si="221"/>
        <v>27911.00138888889</v>
      </c>
      <c r="AD921" s="91">
        <f t="shared" si="220"/>
        <v>27911.50138888889</v>
      </c>
      <c r="AE921" s="93">
        <f>AE920</f>
        <v>153.5013888888889</v>
      </c>
      <c r="AF921" s="100" t="s">
        <v>11</v>
      </c>
    </row>
    <row r="922" spans="17:32">
      <c r="Q922" s="87">
        <f t="shared" si="222"/>
        <v>12</v>
      </c>
      <c r="R922" s="87">
        <f t="shared" si="222"/>
        <v>2</v>
      </c>
      <c r="S922" s="87">
        <f t="shared" si="214"/>
        <v>2885</v>
      </c>
      <c r="T922" s="87" t="s">
        <v>3</v>
      </c>
      <c r="U922" s="87">
        <f t="shared" si="223"/>
        <v>12</v>
      </c>
      <c r="V922" s="87">
        <f t="shared" si="223"/>
        <v>2</v>
      </c>
      <c r="W922" s="87">
        <f t="shared" si="216"/>
        <v>2886</v>
      </c>
      <c r="X922" s="107" t="s">
        <v>7</v>
      </c>
      <c r="AA922" s="91">
        <f t="shared" si="224"/>
        <v>27911.50138888889</v>
      </c>
      <c r="AB922" s="91">
        <f t="shared" ref="AB922:AC941" si="225">AA922+1</f>
        <v>27912.50138888889</v>
      </c>
      <c r="AC922" s="91">
        <f t="shared" si="225"/>
        <v>27913.50138888889</v>
      </c>
      <c r="AD922" s="91">
        <f t="shared" si="220"/>
        <v>27914.00138888889</v>
      </c>
      <c r="AE922" s="93">
        <f>AE921+0.5</f>
        <v>154.0013888888889</v>
      </c>
      <c r="AF922" s="100" t="s">
        <v>12</v>
      </c>
    </row>
    <row r="923" spans="17:32">
      <c r="Q923" s="87">
        <f t="shared" si="222"/>
        <v>12</v>
      </c>
      <c r="R923" s="87">
        <f t="shared" si="222"/>
        <v>2</v>
      </c>
      <c r="S923" s="87">
        <f t="shared" si="214"/>
        <v>2886</v>
      </c>
      <c r="T923" s="87" t="s">
        <v>3</v>
      </c>
      <c r="U923" s="87">
        <f t="shared" si="223"/>
        <v>12</v>
      </c>
      <c r="V923" s="87">
        <f t="shared" si="223"/>
        <v>2</v>
      </c>
      <c r="W923" s="87">
        <f t="shared" si="216"/>
        <v>2887</v>
      </c>
      <c r="X923" s="107" t="s">
        <v>8</v>
      </c>
      <c r="AA923" s="91">
        <f t="shared" si="224"/>
        <v>27914.00138888889</v>
      </c>
      <c r="AB923" s="91">
        <f t="shared" si="225"/>
        <v>27915.00138888889</v>
      </c>
      <c r="AC923" s="91">
        <f t="shared" si="225"/>
        <v>27916.00138888889</v>
      </c>
      <c r="AD923" s="91">
        <f t="shared" si="220"/>
        <v>27916.50138888889</v>
      </c>
      <c r="AE923" s="93">
        <f>AE922</f>
        <v>154.0013888888889</v>
      </c>
      <c r="AF923" s="100" t="s">
        <v>13</v>
      </c>
    </row>
    <row r="924" spans="17:32">
      <c r="Q924" s="87">
        <f t="shared" si="222"/>
        <v>12</v>
      </c>
      <c r="R924" s="87">
        <f t="shared" si="222"/>
        <v>2</v>
      </c>
      <c r="S924" s="87">
        <f t="shared" si="214"/>
        <v>2887</v>
      </c>
      <c r="T924" s="87" t="s">
        <v>3</v>
      </c>
      <c r="U924" s="87">
        <f t="shared" si="223"/>
        <v>12</v>
      </c>
      <c r="V924" s="87">
        <f t="shared" si="223"/>
        <v>2</v>
      </c>
      <c r="W924" s="87">
        <f t="shared" si="216"/>
        <v>2888</v>
      </c>
      <c r="X924" s="107" t="s">
        <v>9</v>
      </c>
      <c r="AA924" s="91">
        <f t="shared" si="224"/>
        <v>27916.50138888889</v>
      </c>
      <c r="AB924" s="91">
        <f t="shared" si="225"/>
        <v>27917.50138888889</v>
      </c>
      <c r="AC924" s="91">
        <f t="shared" si="225"/>
        <v>27918.50138888889</v>
      </c>
      <c r="AD924" s="91">
        <f t="shared" si="220"/>
        <v>27919.00138888889</v>
      </c>
      <c r="AE924" s="93">
        <f>AE923</f>
        <v>154.0013888888889</v>
      </c>
      <c r="AF924" s="100" t="s">
        <v>14</v>
      </c>
    </row>
    <row r="925" spans="17:32">
      <c r="Q925" s="87">
        <f t="shared" si="222"/>
        <v>12</v>
      </c>
      <c r="R925" s="87">
        <f t="shared" si="222"/>
        <v>2</v>
      </c>
      <c r="S925" s="87">
        <f t="shared" si="214"/>
        <v>2888</v>
      </c>
      <c r="T925" s="87" t="s">
        <v>3</v>
      </c>
      <c r="U925" s="87">
        <f t="shared" si="223"/>
        <v>12</v>
      </c>
      <c r="V925" s="87">
        <f t="shared" si="223"/>
        <v>2</v>
      </c>
      <c r="W925" s="87">
        <f t="shared" si="216"/>
        <v>2889</v>
      </c>
      <c r="X925" s="107" t="s">
        <v>10</v>
      </c>
      <c r="AA925" s="91">
        <f t="shared" si="224"/>
        <v>27919.00138888889</v>
      </c>
      <c r="AB925" s="91">
        <f t="shared" si="225"/>
        <v>27920.00138888889</v>
      </c>
      <c r="AC925" s="91">
        <f t="shared" si="225"/>
        <v>27921.00138888889</v>
      </c>
      <c r="AD925" s="91">
        <f t="shared" si="220"/>
        <v>27921.50138888889</v>
      </c>
      <c r="AE925" s="93">
        <f>AE924+0.5</f>
        <v>154.5013888888889</v>
      </c>
      <c r="AF925" s="100" t="s">
        <v>15</v>
      </c>
    </row>
    <row r="926" spans="17:32">
      <c r="Q926" s="87">
        <f t="shared" si="222"/>
        <v>12</v>
      </c>
      <c r="R926" s="87">
        <f t="shared" si="222"/>
        <v>2</v>
      </c>
      <c r="S926" s="87">
        <f t="shared" si="214"/>
        <v>2889</v>
      </c>
      <c r="T926" s="87" t="s">
        <v>3</v>
      </c>
      <c r="U926" s="87">
        <f t="shared" si="223"/>
        <v>12</v>
      </c>
      <c r="V926" s="87">
        <f t="shared" si="223"/>
        <v>2</v>
      </c>
      <c r="W926" s="87">
        <f t="shared" si="216"/>
        <v>2890</v>
      </c>
      <c r="X926" s="107" t="s">
        <v>11</v>
      </c>
      <c r="AA926" s="91">
        <f t="shared" si="224"/>
        <v>27921.50138888889</v>
      </c>
      <c r="AB926" s="91">
        <f t="shared" si="225"/>
        <v>27922.50138888889</v>
      </c>
      <c r="AC926" s="91">
        <f t="shared" si="225"/>
        <v>27923.50138888889</v>
      </c>
      <c r="AD926" s="91">
        <f t="shared" si="220"/>
        <v>27924.00138888889</v>
      </c>
      <c r="AE926" s="93">
        <f>AE925</f>
        <v>154.5013888888889</v>
      </c>
      <c r="AF926" s="91" t="s">
        <v>4</v>
      </c>
    </row>
    <row r="927" spans="17:32">
      <c r="Q927" s="87">
        <f t="shared" si="222"/>
        <v>12</v>
      </c>
      <c r="R927" s="87">
        <f t="shared" si="222"/>
        <v>2</v>
      </c>
      <c r="S927" s="87">
        <f t="shared" si="214"/>
        <v>2890</v>
      </c>
      <c r="T927" s="87" t="s">
        <v>3</v>
      </c>
      <c r="U927" s="87">
        <f t="shared" si="223"/>
        <v>12</v>
      </c>
      <c r="V927" s="87">
        <f t="shared" si="223"/>
        <v>2</v>
      </c>
      <c r="W927" s="87">
        <f t="shared" si="216"/>
        <v>2891</v>
      </c>
      <c r="X927" s="107" t="s">
        <v>12</v>
      </c>
      <c r="AA927" s="91">
        <f t="shared" si="224"/>
        <v>27924.00138888889</v>
      </c>
      <c r="AB927" s="91">
        <f t="shared" si="225"/>
        <v>27925.00138888889</v>
      </c>
      <c r="AC927" s="91">
        <f t="shared" si="225"/>
        <v>27926.00138888889</v>
      </c>
      <c r="AD927" s="91">
        <f t="shared" si="220"/>
        <v>27926.50138888889</v>
      </c>
      <c r="AE927" s="93">
        <f>AE926</f>
        <v>154.5013888888889</v>
      </c>
      <c r="AF927" s="100" t="s">
        <v>5</v>
      </c>
    </row>
    <row r="928" spans="17:32">
      <c r="Q928" s="87">
        <f t="shared" si="222"/>
        <v>12</v>
      </c>
      <c r="R928" s="87">
        <f t="shared" si="222"/>
        <v>2</v>
      </c>
      <c r="S928" s="87">
        <f t="shared" si="214"/>
        <v>2891</v>
      </c>
      <c r="T928" s="87" t="s">
        <v>3</v>
      </c>
      <c r="U928" s="87">
        <f t="shared" si="223"/>
        <v>12</v>
      </c>
      <c r="V928" s="87">
        <f t="shared" si="223"/>
        <v>2</v>
      </c>
      <c r="W928" s="87">
        <f t="shared" si="216"/>
        <v>2892</v>
      </c>
      <c r="X928" s="107" t="s">
        <v>13</v>
      </c>
      <c r="AA928" s="91">
        <f t="shared" si="224"/>
        <v>27926.50138888889</v>
      </c>
      <c r="AB928" s="91">
        <f t="shared" si="225"/>
        <v>27927.50138888889</v>
      </c>
      <c r="AC928" s="91">
        <f t="shared" si="225"/>
        <v>27928.50138888889</v>
      </c>
      <c r="AD928" s="91">
        <f t="shared" si="220"/>
        <v>27929.00138888889</v>
      </c>
      <c r="AE928" s="93">
        <f>AE927+0.5</f>
        <v>155.0013888888889</v>
      </c>
      <c r="AF928" s="100" t="s">
        <v>6</v>
      </c>
    </row>
    <row r="929" spans="17:32">
      <c r="Q929" s="87">
        <f t="shared" ref="Q929:R944" si="226">Q928</f>
        <v>12</v>
      </c>
      <c r="R929" s="87">
        <f t="shared" si="226"/>
        <v>2</v>
      </c>
      <c r="S929" s="87">
        <f t="shared" si="214"/>
        <v>2892</v>
      </c>
      <c r="T929" s="87" t="s">
        <v>3</v>
      </c>
      <c r="U929" s="87">
        <f t="shared" ref="U929:V944" si="227">U928</f>
        <v>12</v>
      </c>
      <c r="V929" s="87">
        <f t="shared" si="227"/>
        <v>2</v>
      </c>
      <c r="W929" s="87">
        <f t="shared" si="216"/>
        <v>2893</v>
      </c>
      <c r="X929" s="107" t="s">
        <v>14</v>
      </c>
      <c r="AA929" s="91">
        <f t="shared" si="224"/>
        <v>27929.00138888889</v>
      </c>
      <c r="AB929" s="91">
        <f t="shared" si="225"/>
        <v>27930.00138888889</v>
      </c>
      <c r="AC929" s="91">
        <f t="shared" si="225"/>
        <v>27931.00138888889</v>
      </c>
      <c r="AD929" s="91">
        <f t="shared" si="220"/>
        <v>27931.50138888889</v>
      </c>
      <c r="AE929" s="93">
        <f>AE928</f>
        <v>155.0013888888889</v>
      </c>
      <c r="AF929" s="100" t="s">
        <v>7</v>
      </c>
    </row>
    <row r="930" spans="17:32">
      <c r="Q930" s="87">
        <f t="shared" si="226"/>
        <v>12</v>
      </c>
      <c r="R930" s="87">
        <f t="shared" si="226"/>
        <v>2</v>
      </c>
      <c r="S930" s="87">
        <f t="shared" si="214"/>
        <v>2893</v>
      </c>
      <c r="T930" s="87" t="s">
        <v>3</v>
      </c>
      <c r="U930" s="87">
        <f t="shared" si="227"/>
        <v>12</v>
      </c>
      <c r="V930" s="87">
        <f t="shared" si="227"/>
        <v>2</v>
      </c>
      <c r="W930" s="87">
        <f t="shared" si="216"/>
        <v>2894</v>
      </c>
      <c r="X930" s="107" t="s">
        <v>15</v>
      </c>
      <c r="AA930" s="91">
        <f t="shared" si="224"/>
        <v>27931.50138888889</v>
      </c>
      <c r="AB930" s="91">
        <f t="shared" si="225"/>
        <v>27932.50138888889</v>
      </c>
      <c r="AC930" s="91">
        <f t="shared" si="225"/>
        <v>27933.50138888889</v>
      </c>
      <c r="AD930" s="91">
        <f t="shared" si="220"/>
        <v>27934.00138888889</v>
      </c>
      <c r="AE930" s="93">
        <f>AE929</f>
        <v>155.0013888888889</v>
      </c>
      <c r="AF930" s="100" t="s">
        <v>8</v>
      </c>
    </row>
    <row r="931" spans="17:32">
      <c r="Q931" s="87">
        <f t="shared" si="226"/>
        <v>12</v>
      </c>
      <c r="R931" s="87">
        <f t="shared" si="226"/>
        <v>2</v>
      </c>
      <c r="S931" s="87">
        <f t="shared" si="214"/>
        <v>2894</v>
      </c>
      <c r="T931" s="87" t="s">
        <v>3</v>
      </c>
      <c r="U931" s="87">
        <f t="shared" si="227"/>
        <v>12</v>
      </c>
      <c r="V931" s="87">
        <f t="shared" si="227"/>
        <v>2</v>
      </c>
      <c r="W931" s="87">
        <f t="shared" si="216"/>
        <v>2895</v>
      </c>
      <c r="X931" s="107" t="s">
        <v>4</v>
      </c>
      <c r="AA931" s="91">
        <f t="shared" si="224"/>
        <v>27934.00138888889</v>
      </c>
      <c r="AB931" s="91">
        <f t="shared" si="225"/>
        <v>27935.00138888889</v>
      </c>
      <c r="AC931" s="91">
        <f t="shared" si="225"/>
        <v>27936.00138888889</v>
      </c>
      <c r="AD931" s="91">
        <f t="shared" si="220"/>
        <v>27936.50138888889</v>
      </c>
      <c r="AE931" s="93">
        <f>AE930+0.5</f>
        <v>155.5013888888889</v>
      </c>
      <c r="AF931" s="100" t="s">
        <v>9</v>
      </c>
    </row>
    <row r="932" spans="17:32">
      <c r="Q932" s="87">
        <f t="shared" si="226"/>
        <v>12</v>
      </c>
      <c r="R932" s="87">
        <f t="shared" si="226"/>
        <v>2</v>
      </c>
      <c r="S932" s="87">
        <f t="shared" si="214"/>
        <v>2895</v>
      </c>
      <c r="T932" s="87" t="s">
        <v>3</v>
      </c>
      <c r="U932" s="87">
        <f t="shared" si="227"/>
        <v>12</v>
      </c>
      <c r="V932" s="87">
        <f t="shared" si="227"/>
        <v>2</v>
      </c>
      <c r="W932" s="87">
        <f t="shared" si="216"/>
        <v>2896</v>
      </c>
      <c r="X932" s="107" t="s">
        <v>5</v>
      </c>
      <c r="AA932" s="91">
        <f t="shared" si="224"/>
        <v>27936.50138888889</v>
      </c>
      <c r="AB932" s="91">
        <f t="shared" si="225"/>
        <v>27937.50138888889</v>
      </c>
      <c r="AC932" s="91">
        <f t="shared" si="225"/>
        <v>27938.50138888889</v>
      </c>
      <c r="AD932" s="91">
        <f t="shared" si="220"/>
        <v>27939.00138888889</v>
      </c>
      <c r="AE932" s="93">
        <f>AE931</f>
        <v>155.5013888888889</v>
      </c>
      <c r="AF932" s="100" t="s">
        <v>10</v>
      </c>
    </row>
    <row r="933" spans="17:32">
      <c r="Q933" s="87">
        <f t="shared" si="226"/>
        <v>12</v>
      </c>
      <c r="R933" s="87">
        <f t="shared" si="226"/>
        <v>2</v>
      </c>
      <c r="S933" s="87">
        <f t="shared" si="214"/>
        <v>2896</v>
      </c>
      <c r="T933" s="87" t="s">
        <v>3</v>
      </c>
      <c r="U933" s="87">
        <f t="shared" si="227"/>
        <v>12</v>
      </c>
      <c r="V933" s="87">
        <f t="shared" si="227"/>
        <v>2</v>
      </c>
      <c r="W933" s="87">
        <f t="shared" si="216"/>
        <v>2897</v>
      </c>
      <c r="X933" s="107" t="s">
        <v>6</v>
      </c>
      <c r="AA933" s="91">
        <f t="shared" si="224"/>
        <v>27939.00138888889</v>
      </c>
      <c r="AB933" s="91">
        <f t="shared" si="225"/>
        <v>27940.00138888889</v>
      </c>
      <c r="AC933" s="91">
        <f t="shared" si="225"/>
        <v>27941.00138888889</v>
      </c>
      <c r="AD933" s="91">
        <f t="shared" si="220"/>
        <v>27941.50138888889</v>
      </c>
      <c r="AE933" s="93">
        <f>AE932</f>
        <v>155.5013888888889</v>
      </c>
      <c r="AF933" s="100" t="s">
        <v>11</v>
      </c>
    </row>
    <row r="934" spans="17:32">
      <c r="Q934" s="87">
        <f t="shared" si="226"/>
        <v>12</v>
      </c>
      <c r="R934" s="87">
        <f t="shared" si="226"/>
        <v>2</v>
      </c>
      <c r="S934" s="87">
        <f t="shared" si="214"/>
        <v>2897</v>
      </c>
      <c r="T934" s="87" t="s">
        <v>3</v>
      </c>
      <c r="U934" s="87">
        <f t="shared" si="227"/>
        <v>12</v>
      </c>
      <c r="V934" s="87">
        <f t="shared" si="227"/>
        <v>2</v>
      </c>
      <c r="W934" s="87">
        <f t="shared" si="216"/>
        <v>2898</v>
      </c>
      <c r="X934" s="107" t="s">
        <v>7</v>
      </c>
      <c r="AA934" s="91">
        <f t="shared" si="224"/>
        <v>27941.50138888889</v>
      </c>
      <c r="AB934" s="91">
        <f t="shared" si="225"/>
        <v>27942.50138888889</v>
      </c>
      <c r="AC934" s="91">
        <f t="shared" si="225"/>
        <v>27943.50138888889</v>
      </c>
      <c r="AD934" s="91">
        <f t="shared" si="220"/>
        <v>27944.00138888889</v>
      </c>
      <c r="AE934" s="93">
        <f>AE933+0.5</f>
        <v>156.0013888888889</v>
      </c>
      <c r="AF934" s="100" t="s">
        <v>12</v>
      </c>
    </row>
    <row r="935" spans="17:32">
      <c r="Q935" s="87">
        <f t="shared" si="226"/>
        <v>12</v>
      </c>
      <c r="R935" s="87">
        <f t="shared" si="226"/>
        <v>2</v>
      </c>
      <c r="S935" s="87">
        <f t="shared" si="214"/>
        <v>2898</v>
      </c>
      <c r="T935" s="87" t="s">
        <v>3</v>
      </c>
      <c r="U935" s="87">
        <f t="shared" si="227"/>
        <v>12</v>
      </c>
      <c r="V935" s="87">
        <f t="shared" si="227"/>
        <v>2</v>
      </c>
      <c r="W935" s="87">
        <f t="shared" si="216"/>
        <v>2899</v>
      </c>
      <c r="X935" s="107" t="s">
        <v>8</v>
      </c>
      <c r="AA935" s="91">
        <f t="shared" si="224"/>
        <v>27944.00138888889</v>
      </c>
      <c r="AB935" s="91">
        <f t="shared" si="225"/>
        <v>27945.00138888889</v>
      </c>
      <c r="AC935" s="91">
        <f t="shared" si="225"/>
        <v>27946.00138888889</v>
      </c>
      <c r="AD935" s="91">
        <f t="shared" si="220"/>
        <v>27946.50138888889</v>
      </c>
      <c r="AE935" s="93">
        <f>AE934</f>
        <v>156.0013888888889</v>
      </c>
      <c r="AF935" s="100" t="s">
        <v>13</v>
      </c>
    </row>
    <row r="936" spans="17:32">
      <c r="Q936" s="87">
        <f t="shared" si="226"/>
        <v>12</v>
      </c>
      <c r="R936" s="87">
        <f t="shared" si="226"/>
        <v>2</v>
      </c>
      <c r="S936" s="87">
        <f t="shared" si="214"/>
        <v>2899</v>
      </c>
      <c r="T936" s="87" t="s">
        <v>3</v>
      </c>
      <c r="U936" s="87">
        <f t="shared" si="227"/>
        <v>12</v>
      </c>
      <c r="V936" s="87">
        <f t="shared" si="227"/>
        <v>2</v>
      </c>
      <c r="W936" s="87">
        <f t="shared" si="216"/>
        <v>2900</v>
      </c>
      <c r="X936" s="107" t="s">
        <v>9</v>
      </c>
      <c r="AA936" s="91">
        <f t="shared" si="224"/>
        <v>27946.50138888889</v>
      </c>
      <c r="AB936" s="91">
        <f t="shared" si="225"/>
        <v>27947.50138888889</v>
      </c>
      <c r="AC936" s="91">
        <f t="shared" si="225"/>
        <v>27948.50138888889</v>
      </c>
      <c r="AD936" s="91">
        <f t="shared" si="220"/>
        <v>27949.00138888889</v>
      </c>
      <c r="AE936" s="93">
        <f>AE935</f>
        <v>156.0013888888889</v>
      </c>
      <c r="AF936" s="100" t="s">
        <v>14</v>
      </c>
    </row>
    <row r="937" spans="17:32">
      <c r="Q937" s="87">
        <f t="shared" si="226"/>
        <v>12</v>
      </c>
      <c r="R937" s="87">
        <f t="shared" si="226"/>
        <v>2</v>
      </c>
      <c r="S937" s="87">
        <f t="shared" si="214"/>
        <v>2900</v>
      </c>
      <c r="T937" s="87" t="s">
        <v>3</v>
      </c>
      <c r="U937" s="87">
        <f t="shared" si="227"/>
        <v>12</v>
      </c>
      <c r="V937" s="87">
        <f t="shared" si="227"/>
        <v>2</v>
      </c>
      <c r="W937" s="87">
        <f t="shared" si="216"/>
        <v>2901</v>
      </c>
      <c r="X937" s="107" t="s">
        <v>10</v>
      </c>
      <c r="AA937" s="91">
        <f t="shared" si="224"/>
        <v>27949.00138888889</v>
      </c>
      <c r="AB937" s="91">
        <f t="shared" si="225"/>
        <v>27950.00138888889</v>
      </c>
      <c r="AC937" s="91">
        <f t="shared" si="225"/>
        <v>27951.00138888889</v>
      </c>
      <c r="AD937" s="91">
        <f t="shared" si="220"/>
        <v>27951.50138888889</v>
      </c>
      <c r="AE937" s="93">
        <f>AE936+0.5</f>
        <v>156.5013888888889</v>
      </c>
      <c r="AF937" s="100" t="s">
        <v>15</v>
      </c>
    </row>
    <row r="938" spans="17:32">
      <c r="Q938" s="87">
        <f t="shared" si="226"/>
        <v>12</v>
      </c>
      <c r="R938" s="87">
        <f t="shared" si="226"/>
        <v>2</v>
      </c>
      <c r="S938" s="87">
        <f t="shared" si="214"/>
        <v>2901</v>
      </c>
      <c r="T938" s="87" t="s">
        <v>3</v>
      </c>
      <c r="U938" s="87">
        <f t="shared" si="227"/>
        <v>12</v>
      </c>
      <c r="V938" s="87">
        <f t="shared" si="227"/>
        <v>2</v>
      </c>
      <c r="W938" s="87">
        <f t="shared" si="216"/>
        <v>2902</v>
      </c>
      <c r="X938" s="107" t="s">
        <v>11</v>
      </c>
      <c r="AA938" s="91">
        <f t="shared" si="224"/>
        <v>27951.50138888889</v>
      </c>
      <c r="AB938" s="91">
        <f t="shared" si="225"/>
        <v>27952.50138888889</v>
      </c>
      <c r="AC938" s="91">
        <f t="shared" si="225"/>
        <v>27953.50138888889</v>
      </c>
      <c r="AD938" s="91">
        <f t="shared" si="220"/>
        <v>27954.00138888889</v>
      </c>
      <c r="AE938" s="93">
        <f>AE937</f>
        <v>156.5013888888889</v>
      </c>
      <c r="AF938" s="91" t="s">
        <v>4</v>
      </c>
    </row>
    <row r="939" spans="17:32">
      <c r="Q939" s="87">
        <f t="shared" si="226"/>
        <v>12</v>
      </c>
      <c r="R939" s="87">
        <f t="shared" si="226"/>
        <v>2</v>
      </c>
      <c r="S939" s="87">
        <f t="shared" si="214"/>
        <v>2902</v>
      </c>
      <c r="T939" s="87" t="s">
        <v>3</v>
      </c>
      <c r="U939" s="87">
        <f t="shared" si="227"/>
        <v>12</v>
      </c>
      <c r="V939" s="87">
        <f t="shared" si="227"/>
        <v>2</v>
      </c>
      <c r="W939" s="87">
        <f t="shared" si="216"/>
        <v>2903</v>
      </c>
      <c r="X939" s="107" t="s">
        <v>12</v>
      </c>
      <c r="AA939" s="91">
        <f t="shared" si="224"/>
        <v>27954.00138888889</v>
      </c>
      <c r="AB939" s="91">
        <f t="shared" si="225"/>
        <v>27955.00138888889</v>
      </c>
      <c r="AC939" s="91">
        <f t="shared" si="225"/>
        <v>27956.00138888889</v>
      </c>
      <c r="AD939" s="91">
        <f t="shared" si="220"/>
        <v>27956.50138888889</v>
      </c>
      <c r="AE939" s="93">
        <f>AE938</f>
        <v>156.5013888888889</v>
      </c>
      <c r="AF939" s="100" t="s">
        <v>5</v>
      </c>
    </row>
    <row r="940" spans="17:32">
      <c r="Q940" s="87">
        <f t="shared" si="226"/>
        <v>12</v>
      </c>
      <c r="R940" s="87">
        <f t="shared" si="226"/>
        <v>2</v>
      </c>
      <c r="S940" s="87">
        <f t="shared" si="214"/>
        <v>2903</v>
      </c>
      <c r="T940" s="87" t="s">
        <v>3</v>
      </c>
      <c r="U940" s="87">
        <f t="shared" si="227"/>
        <v>12</v>
      </c>
      <c r="V940" s="87">
        <f t="shared" si="227"/>
        <v>2</v>
      </c>
      <c r="W940" s="87">
        <f t="shared" si="216"/>
        <v>2904</v>
      </c>
      <c r="X940" s="107" t="s">
        <v>13</v>
      </c>
      <c r="AA940" s="91">
        <f t="shared" si="224"/>
        <v>27956.50138888889</v>
      </c>
      <c r="AB940" s="91">
        <f t="shared" si="225"/>
        <v>27957.50138888889</v>
      </c>
      <c r="AC940" s="91">
        <f t="shared" si="225"/>
        <v>27958.50138888889</v>
      </c>
      <c r="AD940" s="91">
        <f t="shared" si="220"/>
        <v>27959.00138888889</v>
      </c>
      <c r="AE940" s="93">
        <f>AE939+0.5</f>
        <v>157.0013888888889</v>
      </c>
      <c r="AF940" s="100" t="s">
        <v>6</v>
      </c>
    </row>
    <row r="941" spans="17:32">
      <c r="Q941" s="87">
        <f t="shared" si="226"/>
        <v>12</v>
      </c>
      <c r="R941" s="87">
        <f t="shared" si="226"/>
        <v>2</v>
      </c>
      <c r="S941" s="87">
        <f t="shared" si="214"/>
        <v>2904</v>
      </c>
      <c r="T941" s="87" t="s">
        <v>3</v>
      </c>
      <c r="U941" s="87">
        <f t="shared" si="227"/>
        <v>12</v>
      </c>
      <c r="V941" s="87">
        <f t="shared" si="227"/>
        <v>2</v>
      </c>
      <c r="W941" s="87">
        <f t="shared" si="216"/>
        <v>2905</v>
      </c>
      <c r="X941" s="107" t="s">
        <v>14</v>
      </c>
      <c r="AA941" s="91">
        <f t="shared" si="224"/>
        <v>27959.00138888889</v>
      </c>
      <c r="AB941" s="91">
        <f t="shared" si="225"/>
        <v>27960.00138888889</v>
      </c>
      <c r="AC941" s="91">
        <f t="shared" si="225"/>
        <v>27961.00138888889</v>
      </c>
      <c r="AD941" s="91">
        <f t="shared" si="220"/>
        <v>27961.50138888889</v>
      </c>
      <c r="AE941" s="93">
        <f>AE940</f>
        <v>157.0013888888889</v>
      </c>
      <c r="AF941" s="100" t="s">
        <v>7</v>
      </c>
    </row>
    <row r="942" spans="17:32">
      <c r="Q942" s="87">
        <f t="shared" si="226"/>
        <v>12</v>
      </c>
      <c r="R942" s="87">
        <f t="shared" si="226"/>
        <v>2</v>
      </c>
      <c r="S942" s="87">
        <f t="shared" si="214"/>
        <v>2905</v>
      </c>
      <c r="T942" s="87" t="s">
        <v>3</v>
      </c>
      <c r="U942" s="87">
        <f t="shared" si="227"/>
        <v>12</v>
      </c>
      <c r="V942" s="87">
        <f t="shared" si="227"/>
        <v>2</v>
      </c>
      <c r="W942" s="87">
        <f t="shared" si="216"/>
        <v>2906</v>
      </c>
      <c r="X942" s="107" t="s">
        <v>15</v>
      </c>
      <c r="AA942" s="91">
        <f t="shared" si="224"/>
        <v>27961.50138888889</v>
      </c>
      <c r="AB942" s="91">
        <f t="shared" ref="AB942:AC961" si="228">AA942+1</f>
        <v>27962.50138888889</v>
      </c>
      <c r="AC942" s="91">
        <f t="shared" si="228"/>
        <v>27963.50138888889</v>
      </c>
      <c r="AD942" s="91">
        <f t="shared" si="220"/>
        <v>27964.00138888889</v>
      </c>
      <c r="AE942" s="93">
        <f>AE941</f>
        <v>157.0013888888889</v>
      </c>
      <c r="AF942" s="100" t="s">
        <v>8</v>
      </c>
    </row>
    <row r="943" spans="17:32">
      <c r="Q943" s="87">
        <f t="shared" si="226"/>
        <v>12</v>
      </c>
      <c r="R943" s="87">
        <f t="shared" si="226"/>
        <v>2</v>
      </c>
      <c r="S943" s="87">
        <f t="shared" si="214"/>
        <v>2906</v>
      </c>
      <c r="T943" s="87" t="s">
        <v>3</v>
      </c>
      <c r="U943" s="87">
        <f t="shared" si="227"/>
        <v>12</v>
      </c>
      <c r="V943" s="87">
        <f t="shared" si="227"/>
        <v>2</v>
      </c>
      <c r="W943" s="87">
        <f t="shared" si="216"/>
        <v>2907</v>
      </c>
      <c r="X943" s="107" t="s">
        <v>4</v>
      </c>
      <c r="AA943" s="91">
        <f t="shared" si="224"/>
        <v>27964.00138888889</v>
      </c>
      <c r="AB943" s="91">
        <f t="shared" si="228"/>
        <v>27965.00138888889</v>
      </c>
      <c r="AC943" s="91">
        <f t="shared" si="228"/>
        <v>27966.00138888889</v>
      </c>
      <c r="AD943" s="91">
        <f t="shared" si="220"/>
        <v>27966.50138888889</v>
      </c>
      <c r="AE943" s="93">
        <f>AE942+0.5</f>
        <v>157.5013888888889</v>
      </c>
      <c r="AF943" s="100" t="s">
        <v>9</v>
      </c>
    </row>
    <row r="944" spans="17:32">
      <c r="Q944" s="87">
        <f t="shared" si="226"/>
        <v>12</v>
      </c>
      <c r="R944" s="87">
        <f t="shared" si="226"/>
        <v>2</v>
      </c>
      <c r="S944" s="87">
        <f t="shared" si="214"/>
        <v>2907</v>
      </c>
      <c r="T944" s="87" t="s">
        <v>3</v>
      </c>
      <c r="U944" s="87">
        <f t="shared" si="227"/>
        <v>12</v>
      </c>
      <c r="V944" s="87">
        <f t="shared" si="227"/>
        <v>2</v>
      </c>
      <c r="W944" s="87">
        <f t="shared" si="216"/>
        <v>2908</v>
      </c>
      <c r="X944" s="107" t="s">
        <v>5</v>
      </c>
      <c r="AA944" s="91">
        <f t="shared" si="224"/>
        <v>27966.50138888889</v>
      </c>
      <c r="AB944" s="91">
        <f t="shared" si="228"/>
        <v>27967.50138888889</v>
      </c>
      <c r="AC944" s="91">
        <f t="shared" si="228"/>
        <v>27968.50138888889</v>
      </c>
      <c r="AD944" s="91">
        <f t="shared" si="220"/>
        <v>27969.00138888889</v>
      </c>
      <c r="AE944" s="93">
        <f>AE943</f>
        <v>157.5013888888889</v>
      </c>
      <c r="AF944" s="100" t="s">
        <v>10</v>
      </c>
    </row>
    <row r="945" spans="17:32">
      <c r="Q945" s="87">
        <f t="shared" ref="Q945:R960" si="229">Q944</f>
        <v>12</v>
      </c>
      <c r="R945" s="87">
        <f t="shared" si="229"/>
        <v>2</v>
      </c>
      <c r="S945" s="87">
        <f t="shared" ref="S945:S1008" si="230">S944+1</f>
        <v>2908</v>
      </c>
      <c r="T945" s="87" t="s">
        <v>3</v>
      </c>
      <c r="U945" s="87">
        <f t="shared" ref="U945:V960" si="231">U944</f>
        <v>12</v>
      </c>
      <c r="V945" s="87">
        <f t="shared" si="231"/>
        <v>2</v>
      </c>
      <c r="W945" s="87">
        <f t="shared" ref="W945:W1008" si="232">W944+1</f>
        <v>2909</v>
      </c>
      <c r="X945" s="87" t="s">
        <v>6</v>
      </c>
      <c r="AA945" s="91">
        <f t="shared" si="224"/>
        <v>27969.00138888889</v>
      </c>
      <c r="AB945" s="91">
        <f t="shared" si="228"/>
        <v>27970.00138888889</v>
      </c>
      <c r="AC945" s="91">
        <f t="shared" si="228"/>
        <v>27971.00138888889</v>
      </c>
      <c r="AD945" s="91">
        <f t="shared" si="220"/>
        <v>27971.50138888889</v>
      </c>
      <c r="AE945" s="93">
        <f>AE944</f>
        <v>157.5013888888889</v>
      </c>
      <c r="AF945" s="100" t="s">
        <v>11</v>
      </c>
    </row>
    <row r="946" spans="17:32">
      <c r="Q946" s="87">
        <f t="shared" si="229"/>
        <v>12</v>
      </c>
      <c r="R946" s="87">
        <f t="shared" si="229"/>
        <v>2</v>
      </c>
      <c r="S946" s="87">
        <f t="shared" si="230"/>
        <v>2909</v>
      </c>
      <c r="T946" s="87" t="s">
        <v>3</v>
      </c>
      <c r="U946" s="87">
        <f t="shared" si="231"/>
        <v>12</v>
      </c>
      <c r="V946" s="87">
        <f t="shared" si="231"/>
        <v>2</v>
      </c>
      <c r="W946" s="87">
        <f t="shared" si="232"/>
        <v>2910</v>
      </c>
      <c r="X946" s="87" t="s">
        <v>7</v>
      </c>
      <c r="AA946" s="91">
        <f t="shared" si="224"/>
        <v>27971.50138888889</v>
      </c>
      <c r="AB946" s="91">
        <f t="shared" si="228"/>
        <v>27972.50138888889</v>
      </c>
      <c r="AC946" s="91">
        <f t="shared" si="228"/>
        <v>27973.50138888889</v>
      </c>
      <c r="AD946" s="91">
        <f t="shared" si="220"/>
        <v>27974.00138888889</v>
      </c>
      <c r="AE946" s="93">
        <f>AE945+0.5</f>
        <v>158.0013888888889</v>
      </c>
      <c r="AF946" s="100" t="s">
        <v>12</v>
      </c>
    </row>
    <row r="947" spans="17:32">
      <c r="Q947" s="87">
        <f t="shared" si="229"/>
        <v>12</v>
      </c>
      <c r="R947" s="87">
        <f t="shared" si="229"/>
        <v>2</v>
      </c>
      <c r="S947" s="87">
        <f t="shared" si="230"/>
        <v>2910</v>
      </c>
      <c r="T947" s="87" t="s">
        <v>3</v>
      </c>
      <c r="U947" s="87">
        <f t="shared" si="231"/>
        <v>12</v>
      </c>
      <c r="V947" s="87">
        <f t="shared" si="231"/>
        <v>2</v>
      </c>
      <c r="W947" s="87">
        <f t="shared" si="232"/>
        <v>2911</v>
      </c>
      <c r="X947" s="87" t="s">
        <v>8</v>
      </c>
      <c r="AA947" s="91">
        <f t="shared" si="224"/>
        <v>27974.00138888889</v>
      </c>
      <c r="AB947" s="91">
        <f t="shared" si="228"/>
        <v>27975.00138888889</v>
      </c>
      <c r="AC947" s="91">
        <f t="shared" si="228"/>
        <v>27976.00138888889</v>
      </c>
      <c r="AD947" s="91">
        <f t="shared" si="220"/>
        <v>27976.50138888889</v>
      </c>
      <c r="AE947" s="93">
        <f>AE946</f>
        <v>158.0013888888889</v>
      </c>
      <c r="AF947" s="100" t="s">
        <v>13</v>
      </c>
    </row>
    <row r="948" spans="17:32">
      <c r="Q948" s="87">
        <f t="shared" si="229"/>
        <v>12</v>
      </c>
      <c r="R948" s="87">
        <f t="shared" si="229"/>
        <v>2</v>
      </c>
      <c r="S948" s="87">
        <f t="shared" si="230"/>
        <v>2911</v>
      </c>
      <c r="T948" s="87" t="s">
        <v>3</v>
      </c>
      <c r="U948" s="87">
        <f t="shared" si="231"/>
        <v>12</v>
      </c>
      <c r="V948" s="87">
        <f t="shared" si="231"/>
        <v>2</v>
      </c>
      <c r="W948" s="87">
        <f t="shared" si="232"/>
        <v>2912</v>
      </c>
      <c r="X948" s="87" t="s">
        <v>9</v>
      </c>
      <c r="AA948" s="91">
        <f t="shared" si="224"/>
        <v>27976.50138888889</v>
      </c>
      <c r="AB948" s="91">
        <f t="shared" si="228"/>
        <v>27977.50138888889</v>
      </c>
      <c r="AC948" s="91">
        <f t="shared" si="228"/>
        <v>27978.50138888889</v>
      </c>
      <c r="AD948" s="91">
        <f t="shared" si="220"/>
        <v>27979.00138888889</v>
      </c>
      <c r="AE948" s="93">
        <f>AE947</f>
        <v>158.0013888888889</v>
      </c>
      <c r="AF948" s="100" t="s">
        <v>14</v>
      </c>
    </row>
    <row r="949" spans="17:32">
      <c r="Q949" s="87">
        <f t="shared" si="229"/>
        <v>12</v>
      </c>
      <c r="R949" s="87">
        <f t="shared" si="229"/>
        <v>2</v>
      </c>
      <c r="S949" s="87">
        <f t="shared" si="230"/>
        <v>2912</v>
      </c>
      <c r="T949" s="87" t="s">
        <v>3</v>
      </c>
      <c r="U949" s="87">
        <f t="shared" si="231"/>
        <v>12</v>
      </c>
      <c r="V949" s="87">
        <f t="shared" si="231"/>
        <v>2</v>
      </c>
      <c r="W949" s="87">
        <f t="shared" si="232"/>
        <v>2913</v>
      </c>
      <c r="X949" s="87" t="s">
        <v>10</v>
      </c>
      <c r="AA949" s="91">
        <f t="shared" si="224"/>
        <v>27979.00138888889</v>
      </c>
      <c r="AB949" s="91">
        <f t="shared" si="228"/>
        <v>27980.00138888889</v>
      </c>
      <c r="AC949" s="91">
        <f t="shared" si="228"/>
        <v>27981.00138888889</v>
      </c>
      <c r="AD949" s="91">
        <f t="shared" si="220"/>
        <v>27981.50138888889</v>
      </c>
      <c r="AE949" s="93">
        <f>AE948+0.5</f>
        <v>158.5013888888889</v>
      </c>
      <c r="AF949" s="100" t="s">
        <v>15</v>
      </c>
    </row>
    <row r="950" spans="17:32">
      <c r="Q950" s="87">
        <f t="shared" si="229"/>
        <v>12</v>
      </c>
      <c r="R950" s="87">
        <f t="shared" si="229"/>
        <v>2</v>
      </c>
      <c r="S950" s="87">
        <f t="shared" si="230"/>
        <v>2913</v>
      </c>
      <c r="T950" s="87" t="s">
        <v>3</v>
      </c>
      <c r="U950" s="87">
        <f t="shared" si="231"/>
        <v>12</v>
      </c>
      <c r="V950" s="87">
        <f t="shared" si="231"/>
        <v>2</v>
      </c>
      <c r="W950" s="87">
        <f t="shared" si="232"/>
        <v>2914</v>
      </c>
      <c r="X950" s="87" t="s">
        <v>11</v>
      </c>
      <c r="AA950" s="91">
        <f t="shared" si="224"/>
        <v>27981.50138888889</v>
      </c>
      <c r="AB950" s="91">
        <f t="shared" si="228"/>
        <v>27982.50138888889</v>
      </c>
      <c r="AC950" s="91">
        <f t="shared" si="228"/>
        <v>27983.50138888889</v>
      </c>
      <c r="AD950" s="91">
        <f t="shared" si="220"/>
        <v>27984.00138888889</v>
      </c>
      <c r="AE950" s="93">
        <f>AE949</f>
        <v>158.5013888888889</v>
      </c>
      <c r="AF950" s="91" t="s">
        <v>4</v>
      </c>
    </row>
    <row r="951" spans="17:32">
      <c r="Q951" s="87">
        <f t="shared" si="229"/>
        <v>12</v>
      </c>
      <c r="R951" s="87">
        <f t="shared" si="229"/>
        <v>2</v>
      </c>
      <c r="S951" s="87">
        <f t="shared" si="230"/>
        <v>2914</v>
      </c>
      <c r="T951" s="87" t="s">
        <v>3</v>
      </c>
      <c r="U951" s="87">
        <f t="shared" si="231"/>
        <v>12</v>
      </c>
      <c r="V951" s="87">
        <f t="shared" si="231"/>
        <v>2</v>
      </c>
      <c r="W951" s="87">
        <f t="shared" si="232"/>
        <v>2915</v>
      </c>
      <c r="X951" s="87" t="s">
        <v>12</v>
      </c>
      <c r="AA951" s="91">
        <f t="shared" si="224"/>
        <v>27984.00138888889</v>
      </c>
      <c r="AB951" s="91">
        <f t="shared" si="228"/>
        <v>27985.00138888889</v>
      </c>
      <c r="AC951" s="91">
        <f t="shared" si="228"/>
        <v>27986.00138888889</v>
      </c>
      <c r="AD951" s="91">
        <f t="shared" si="220"/>
        <v>27986.50138888889</v>
      </c>
      <c r="AE951" s="93">
        <f>AE950</f>
        <v>158.5013888888889</v>
      </c>
      <c r="AF951" s="100" t="s">
        <v>5</v>
      </c>
    </row>
    <row r="952" spans="17:32">
      <c r="Q952" s="87">
        <f t="shared" si="229"/>
        <v>12</v>
      </c>
      <c r="R952" s="87">
        <f t="shared" si="229"/>
        <v>2</v>
      </c>
      <c r="S952" s="87">
        <f t="shared" si="230"/>
        <v>2915</v>
      </c>
      <c r="T952" s="87" t="s">
        <v>3</v>
      </c>
      <c r="U952" s="87">
        <f t="shared" si="231"/>
        <v>12</v>
      </c>
      <c r="V952" s="87">
        <f t="shared" si="231"/>
        <v>2</v>
      </c>
      <c r="W952" s="87">
        <f t="shared" si="232"/>
        <v>2916</v>
      </c>
      <c r="X952" s="87" t="s">
        <v>13</v>
      </c>
      <c r="AA952" s="91">
        <f t="shared" si="224"/>
        <v>27986.50138888889</v>
      </c>
      <c r="AB952" s="91">
        <f t="shared" si="228"/>
        <v>27987.50138888889</v>
      </c>
      <c r="AC952" s="91">
        <f t="shared" si="228"/>
        <v>27988.50138888889</v>
      </c>
      <c r="AD952" s="91">
        <f t="shared" si="220"/>
        <v>27989.00138888889</v>
      </c>
      <c r="AE952" s="93">
        <f>AE951+0.5</f>
        <v>159.0013888888889</v>
      </c>
      <c r="AF952" s="100" t="s">
        <v>6</v>
      </c>
    </row>
    <row r="953" spans="17:32">
      <c r="Q953" s="87">
        <f t="shared" si="229"/>
        <v>12</v>
      </c>
      <c r="R953" s="87">
        <f t="shared" si="229"/>
        <v>2</v>
      </c>
      <c r="S953" s="87">
        <f t="shared" si="230"/>
        <v>2916</v>
      </c>
      <c r="T953" s="87" t="s">
        <v>3</v>
      </c>
      <c r="U953" s="87">
        <f t="shared" si="231"/>
        <v>12</v>
      </c>
      <c r="V953" s="87">
        <f t="shared" si="231"/>
        <v>2</v>
      </c>
      <c r="W953" s="87">
        <f t="shared" si="232"/>
        <v>2917</v>
      </c>
      <c r="X953" s="87" t="s">
        <v>14</v>
      </c>
      <c r="AA953" s="91">
        <f t="shared" si="224"/>
        <v>27989.00138888889</v>
      </c>
      <c r="AB953" s="91">
        <f t="shared" si="228"/>
        <v>27990.00138888889</v>
      </c>
      <c r="AC953" s="91">
        <f t="shared" si="228"/>
        <v>27991.00138888889</v>
      </c>
      <c r="AD953" s="91">
        <f t="shared" si="220"/>
        <v>27991.50138888889</v>
      </c>
      <c r="AE953" s="93">
        <f>AE952</f>
        <v>159.0013888888889</v>
      </c>
      <c r="AF953" s="100" t="s">
        <v>7</v>
      </c>
    </row>
    <row r="954" spans="17:32">
      <c r="Q954" s="87">
        <f t="shared" si="229"/>
        <v>12</v>
      </c>
      <c r="R954" s="87">
        <f t="shared" si="229"/>
        <v>2</v>
      </c>
      <c r="S954" s="87">
        <f t="shared" si="230"/>
        <v>2917</v>
      </c>
      <c r="T954" s="87" t="s">
        <v>3</v>
      </c>
      <c r="U954" s="87">
        <f t="shared" si="231"/>
        <v>12</v>
      </c>
      <c r="V954" s="87">
        <f t="shared" si="231"/>
        <v>2</v>
      </c>
      <c r="W954" s="87">
        <f t="shared" si="232"/>
        <v>2918</v>
      </c>
      <c r="X954" s="87" t="s">
        <v>15</v>
      </c>
      <c r="AA954" s="91">
        <f t="shared" si="224"/>
        <v>27991.50138888889</v>
      </c>
      <c r="AB954" s="91">
        <f t="shared" si="228"/>
        <v>27992.50138888889</v>
      </c>
      <c r="AC954" s="91">
        <f t="shared" si="228"/>
        <v>27993.50138888889</v>
      </c>
      <c r="AD954" s="91">
        <f t="shared" si="220"/>
        <v>27994.00138888889</v>
      </c>
      <c r="AE954" s="93">
        <f>AE953</f>
        <v>159.0013888888889</v>
      </c>
      <c r="AF954" s="100" t="s">
        <v>8</v>
      </c>
    </row>
    <row r="955" spans="17:32">
      <c r="Q955" s="87">
        <f t="shared" si="229"/>
        <v>12</v>
      </c>
      <c r="R955" s="87">
        <f t="shared" si="229"/>
        <v>2</v>
      </c>
      <c r="S955" s="87">
        <f t="shared" si="230"/>
        <v>2918</v>
      </c>
      <c r="T955" s="87" t="s">
        <v>3</v>
      </c>
      <c r="U955" s="87">
        <f t="shared" si="231"/>
        <v>12</v>
      </c>
      <c r="V955" s="87">
        <f t="shared" si="231"/>
        <v>2</v>
      </c>
      <c r="W955" s="87">
        <f t="shared" si="232"/>
        <v>2919</v>
      </c>
      <c r="X955" s="87" t="s">
        <v>4</v>
      </c>
      <c r="AA955" s="91">
        <f t="shared" si="224"/>
        <v>27994.00138888889</v>
      </c>
      <c r="AB955" s="91">
        <f t="shared" si="228"/>
        <v>27995.00138888889</v>
      </c>
      <c r="AC955" s="91">
        <f t="shared" si="228"/>
        <v>27996.00138888889</v>
      </c>
      <c r="AD955" s="91">
        <f t="shared" si="220"/>
        <v>27996.50138888889</v>
      </c>
      <c r="AE955" s="93">
        <f>AE954+0.5</f>
        <v>159.5013888888889</v>
      </c>
      <c r="AF955" s="100" t="s">
        <v>9</v>
      </c>
    </row>
    <row r="956" spans="17:32">
      <c r="Q956" s="87">
        <f t="shared" si="229"/>
        <v>12</v>
      </c>
      <c r="R956" s="87">
        <f t="shared" si="229"/>
        <v>2</v>
      </c>
      <c r="S956" s="87">
        <f t="shared" si="230"/>
        <v>2919</v>
      </c>
      <c r="T956" s="87" t="s">
        <v>3</v>
      </c>
      <c r="U956" s="87">
        <f t="shared" si="231"/>
        <v>12</v>
      </c>
      <c r="V956" s="87">
        <f t="shared" si="231"/>
        <v>2</v>
      </c>
      <c r="W956" s="87">
        <f t="shared" si="232"/>
        <v>2920</v>
      </c>
      <c r="X956" s="87" t="s">
        <v>5</v>
      </c>
      <c r="AA956" s="91">
        <f t="shared" si="224"/>
        <v>27996.50138888889</v>
      </c>
      <c r="AB956" s="91">
        <f t="shared" si="228"/>
        <v>27997.50138888889</v>
      </c>
      <c r="AC956" s="91">
        <f t="shared" si="228"/>
        <v>27998.50138888889</v>
      </c>
      <c r="AD956" s="91">
        <f t="shared" si="220"/>
        <v>27999.00138888889</v>
      </c>
      <c r="AE956" s="93">
        <f>AE955</f>
        <v>159.5013888888889</v>
      </c>
      <c r="AF956" s="100" t="s">
        <v>10</v>
      </c>
    </row>
    <row r="957" spans="17:32">
      <c r="Q957" s="87">
        <f t="shared" si="229"/>
        <v>12</v>
      </c>
      <c r="R957" s="87">
        <f t="shared" si="229"/>
        <v>2</v>
      </c>
      <c r="S957" s="87">
        <f t="shared" si="230"/>
        <v>2920</v>
      </c>
      <c r="T957" s="87" t="s">
        <v>3</v>
      </c>
      <c r="U957" s="87">
        <f t="shared" si="231"/>
        <v>12</v>
      </c>
      <c r="V957" s="87">
        <f t="shared" si="231"/>
        <v>2</v>
      </c>
      <c r="W957" s="87">
        <f t="shared" si="232"/>
        <v>2921</v>
      </c>
      <c r="X957" s="87" t="s">
        <v>6</v>
      </c>
      <c r="AA957" s="91">
        <f t="shared" si="224"/>
        <v>27999.00138888889</v>
      </c>
      <c r="AB957" s="91">
        <f t="shared" si="228"/>
        <v>28000.00138888889</v>
      </c>
      <c r="AC957" s="91">
        <f t="shared" si="228"/>
        <v>28001.00138888889</v>
      </c>
      <c r="AD957" s="91">
        <f t="shared" si="220"/>
        <v>28001.50138888889</v>
      </c>
      <c r="AE957" s="93">
        <f>AE956</f>
        <v>159.5013888888889</v>
      </c>
      <c r="AF957" s="100" t="s">
        <v>11</v>
      </c>
    </row>
    <row r="958" spans="17:32">
      <c r="Q958" s="87">
        <f t="shared" si="229"/>
        <v>12</v>
      </c>
      <c r="R958" s="87">
        <f t="shared" si="229"/>
        <v>2</v>
      </c>
      <c r="S958" s="87">
        <f t="shared" si="230"/>
        <v>2921</v>
      </c>
      <c r="T958" s="87" t="s">
        <v>3</v>
      </c>
      <c r="U958" s="87">
        <f t="shared" si="231"/>
        <v>12</v>
      </c>
      <c r="V958" s="87">
        <f t="shared" si="231"/>
        <v>2</v>
      </c>
      <c r="W958" s="87">
        <f t="shared" si="232"/>
        <v>2922</v>
      </c>
      <c r="X958" s="87" t="s">
        <v>7</v>
      </c>
      <c r="AA958" s="91">
        <f t="shared" si="224"/>
        <v>28001.50138888889</v>
      </c>
      <c r="AB958" s="91">
        <f t="shared" si="228"/>
        <v>28002.50138888889</v>
      </c>
      <c r="AC958" s="91">
        <f t="shared" si="228"/>
        <v>28003.50138888889</v>
      </c>
      <c r="AD958" s="91">
        <f t="shared" si="220"/>
        <v>28004.00138888889</v>
      </c>
      <c r="AE958" s="93">
        <f>AE957+0.5</f>
        <v>160.0013888888889</v>
      </c>
      <c r="AF958" s="100" t="s">
        <v>12</v>
      </c>
    </row>
    <row r="959" spans="17:32">
      <c r="Q959" s="87">
        <f t="shared" si="229"/>
        <v>12</v>
      </c>
      <c r="R959" s="87">
        <f t="shared" si="229"/>
        <v>2</v>
      </c>
      <c r="S959" s="87">
        <f t="shared" si="230"/>
        <v>2922</v>
      </c>
      <c r="T959" s="87" t="s">
        <v>3</v>
      </c>
      <c r="U959" s="87">
        <f t="shared" si="231"/>
        <v>12</v>
      </c>
      <c r="V959" s="87">
        <f t="shared" si="231"/>
        <v>2</v>
      </c>
      <c r="W959" s="87">
        <f t="shared" si="232"/>
        <v>2923</v>
      </c>
      <c r="X959" s="87" t="s">
        <v>8</v>
      </c>
      <c r="AA959" s="91">
        <f t="shared" si="224"/>
        <v>28004.00138888889</v>
      </c>
      <c r="AB959" s="91">
        <f t="shared" si="228"/>
        <v>28005.00138888889</v>
      </c>
      <c r="AC959" s="91">
        <f t="shared" si="228"/>
        <v>28006.00138888889</v>
      </c>
      <c r="AD959" s="91">
        <f t="shared" si="220"/>
        <v>28006.50138888889</v>
      </c>
      <c r="AE959" s="93">
        <f>AE958</f>
        <v>160.0013888888889</v>
      </c>
      <c r="AF959" s="100" t="s">
        <v>13</v>
      </c>
    </row>
    <row r="960" spans="17:32">
      <c r="Q960" s="87">
        <f t="shared" si="229"/>
        <v>12</v>
      </c>
      <c r="R960" s="87">
        <f t="shared" si="229"/>
        <v>2</v>
      </c>
      <c r="S960" s="87">
        <f t="shared" si="230"/>
        <v>2923</v>
      </c>
      <c r="T960" s="87" t="s">
        <v>3</v>
      </c>
      <c r="U960" s="87">
        <f t="shared" si="231"/>
        <v>12</v>
      </c>
      <c r="V960" s="87">
        <f t="shared" si="231"/>
        <v>2</v>
      </c>
      <c r="W960" s="87">
        <f t="shared" si="232"/>
        <v>2924</v>
      </c>
      <c r="X960" s="87" t="s">
        <v>9</v>
      </c>
      <c r="AA960" s="91">
        <f t="shared" si="224"/>
        <v>28006.50138888889</v>
      </c>
      <c r="AB960" s="91">
        <f t="shared" si="228"/>
        <v>28007.50138888889</v>
      </c>
      <c r="AC960" s="91">
        <f t="shared" si="228"/>
        <v>28008.50138888889</v>
      </c>
      <c r="AD960" s="91">
        <f t="shared" si="220"/>
        <v>28009.00138888889</v>
      </c>
      <c r="AE960" s="93">
        <f>AE959</f>
        <v>160.0013888888889</v>
      </c>
      <c r="AF960" s="100" t="s">
        <v>14</v>
      </c>
    </row>
    <row r="961" spans="17:32">
      <c r="Q961" s="87">
        <f t="shared" ref="Q961:R976" si="233">Q960</f>
        <v>12</v>
      </c>
      <c r="R961" s="87">
        <f t="shared" si="233"/>
        <v>2</v>
      </c>
      <c r="S961" s="87">
        <f t="shared" si="230"/>
        <v>2924</v>
      </c>
      <c r="T961" s="87" t="s">
        <v>3</v>
      </c>
      <c r="U961" s="87">
        <f t="shared" ref="U961:V976" si="234">U960</f>
        <v>12</v>
      </c>
      <c r="V961" s="87">
        <f t="shared" si="234"/>
        <v>2</v>
      </c>
      <c r="W961" s="87">
        <f t="shared" si="232"/>
        <v>2925</v>
      </c>
      <c r="X961" s="87" t="s">
        <v>10</v>
      </c>
      <c r="AA961" s="91">
        <f t="shared" si="224"/>
        <v>28009.00138888889</v>
      </c>
      <c r="AB961" s="91">
        <f t="shared" si="228"/>
        <v>28010.00138888889</v>
      </c>
      <c r="AC961" s="91">
        <f t="shared" si="228"/>
        <v>28011.00138888889</v>
      </c>
      <c r="AD961" s="91">
        <f t="shared" si="220"/>
        <v>28011.50138888889</v>
      </c>
      <c r="AE961" s="93">
        <f>AE960+0.5</f>
        <v>160.5013888888889</v>
      </c>
      <c r="AF961" s="100" t="s">
        <v>15</v>
      </c>
    </row>
    <row r="962" spans="17:32">
      <c r="Q962" s="87">
        <f t="shared" si="233"/>
        <v>12</v>
      </c>
      <c r="R962" s="87">
        <f t="shared" si="233"/>
        <v>2</v>
      </c>
      <c r="S962" s="87">
        <f t="shared" si="230"/>
        <v>2925</v>
      </c>
      <c r="T962" s="87" t="s">
        <v>3</v>
      </c>
      <c r="U962" s="87">
        <f t="shared" si="234"/>
        <v>12</v>
      </c>
      <c r="V962" s="87">
        <f t="shared" si="234"/>
        <v>2</v>
      </c>
      <c r="W962" s="87">
        <f t="shared" si="232"/>
        <v>2926</v>
      </c>
      <c r="X962" s="87" t="s">
        <v>11</v>
      </c>
      <c r="AA962" s="91">
        <f t="shared" si="224"/>
        <v>28011.50138888889</v>
      </c>
      <c r="AB962" s="91">
        <f t="shared" ref="AB962:AC981" si="235">AA962+1</f>
        <v>28012.50138888889</v>
      </c>
      <c r="AC962" s="91">
        <f t="shared" si="235"/>
        <v>28013.50138888889</v>
      </c>
      <c r="AD962" s="91">
        <f t="shared" si="220"/>
        <v>28014.00138888889</v>
      </c>
      <c r="AE962" s="93">
        <f>AE961</f>
        <v>160.5013888888889</v>
      </c>
      <c r="AF962" s="91" t="s">
        <v>4</v>
      </c>
    </row>
    <row r="963" spans="17:32">
      <c r="Q963" s="87">
        <f t="shared" si="233"/>
        <v>12</v>
      </c>
      <c r="R963" s="87">
        <f t="shared" si="233"/>
        <v>2</v>
      </c>
      <c r="S963" s="87">
        <f t="shared" si="230"/>
        <v>2926</v>
      </c>
      <c r="T963" s="87" t="s">
        <v>3</v>
      </c>
      <c r="U963" s="87">
        <f t="shared" si="234"/>
        <v>12</v>
      </c>
      <c r="V963" s="87">
        <f t="shared" si="234"/>
        <v>2</v>
      </c>
      <c r="W963" s="87">
        <f t="shared" si="232"/>
        <v>2927</v>
      </c>
      <c r="X963" s="87" t="s">
        <v>12</v>
      </c>
      <c r="AA963" s="91">
        <f t="shared" si="224"/>
        <v>28014.00138888889</v>
      </c>
      <c r="AB963" s="91">
        <f t="shared" si="235"/>
        <v>28015.00138888889</v>
      </c>
      <c r="AC963" s="91">
        <f t="shared" si="235"/>
        <v>28016.00138888889</v>
      </c>
      <c r="AD963" s="91">
        <f t="shared" si="220"/>
        <v>28016.50138888889</v>
      </c>
      <c r="AE963" s="93">
        <f>AE962</f>
        <v>160.5013888888889</v>
      </c>
      <c r="AF963" s="100" t="s">
        <v>5</v>
      </c>
    </row>
    <row r="964" spans="17:32">
      <c r="Q964" s="87">
        <f t="shared" si="233"/>
        <v>12</v>
      </c>
      <c r="R964" s="87">
        <f t="shared" si="233"/>
        <v>2</v>
      </c>
      <c r="S964" s="87">
        <f t="shared" si="230"/>
        <v>2927</v>
      </c>
      <c r="T964" s="87" t="s">
        <v>3</v>
      </c>
      <c r="U964" s="87">
        <f t="shared" si="234"/>
        <v>12</v>
      </c>
      <c r="V964" s="87">
        <f t="shared" si="234"/>
        <v>2</v>
      </c>
      <c r="W964" s="87">
        <f t="shared" si="232"/>
        <v>2928</v>
      </c>
      <c r="X964" s="87" t="s">
        <v>13</v>
      </c>
      <c r="AA964" s="91">
        <f t="shared" si="224"/>
        <v>28016.50138888889</v>
      </c>
      <c r="AB964" s="91">
        <f t="shared" si="235"/>
        <v>28017.50138888889</v>
      </c>
      <c r="AC964" s="91">
        <f t="shared" si="235"/>
        <v>28018.50138888889</v>
      </c>
      <c r="AD964" s="91">
        <f t="shared" ref="AD964:AD1027" si="236">AC964+0.5</f>
        <v>28019.00138888889</v>
      </c>
      <c r="AE964" s="93">
        <f>AE963+0.5</f>
        <v>161.0013888888889</v>
      </c>
      <c r="AF964" s="100" t="s">
        <v>6</v>
      </c>
    </row>
    <row r="965" spans="17:32">
      <c r="Q965" s="87">
        <f t="shared" si="233"/>
        <v>12</v>
      </c>
      <c r="R965" s="87">
        <f t="shared" si="233"/>
        <v>2</v>
      </c>
      <c r="S965" s="87">
        <f t="shared" si="230"/>
        <v>2928</v>
      </c>
      <c r="T965" s="87" t="s">
        <v>3</v>
      </c>
      <c r="U965" s="87">
        <f t="shared" si="234"/>
        <v>12</v>
      </c>
      <c r="V965" s="87">
        <f t="shared" si="234"/>
        <v>2</v>
      </c>
      <c r="W965" s="87">
        <f t="shared" si="232"/>
        <v>2929</v>
      </c>
      <c r="X965" s="87" t="s">
        <v>14</v>
      </c>
      <c r="AA965" s="91">
        <f t="shared" si="224"/>
        <v>28019.00138888889</v>
      </c>
      <c r="AB965" s="91">
        <f t="shared" si="235"/>
        <v>28020.00138888889</v>
      </c>
      <c r="AC965" s="91">
        <f t="shared" si="235"/>
        <v>28021.00138888889</v>
      </c>
      <c r="AD965" s="91">
        <f t="shared" si="236"/>
        <v>28021.50138888889</v>
      </c>
      <c r="AE965" s="93">
        <f>AE964</f>
        <v>161.0013888888889</v>
      </c>
      <c r="AF965" s="100" t="s">
        <v>7</v>
      </c>
    </row>
    <row r="966" spans="17:32">
      <c r="Q966" s="87">
        <f t="shared" si="233"/>
        <v>12</v>
      </c>
      <c r="R966" s="87">
        <f t="shared" si="233"/>
        <v>2</v>
      </c>
      <c r="S966" s="87">
        <f t="shared" si="230"/>
        <v>2929</v>
      </c>
      <c r="T966" s="87" t="s">
        <v>3</v>
      </c>
      <c r="U966" s="87">
        <f t="shared" si="234"/>
        <v>12</v>
      </c>
      <c r="V966" s="87">
        <f t="shared" si="234"/>
        <v>2</v>
      </c>
      <c r="W966" s="87">
        <f t="shared" si="232"/>
        <v>2930</v>
      </c>
      <c r="X966" s="87" t="s">
        <v>15</v>
      </c>
      <c r="AA966" s="91">
        <f t="shared" si="224"/>
        <v>28021.50138888889</v>
      </c>
      <c r="AB966" s="91">
        <f t="shared" si="235"/>
        <v>28022.50138888889</v>
      </c>
      <c r="AC966" s="91">
        <f t="shared" si="235"/>
        <v>28023.50138888889</v>
      </c>
      <c r="AD966" s="91">
        <f t="shared" si="236"/>
        <v>28024.00138888889</v>
      </c>
      <c r="AE966" s="93">
        <f>AE965</f>
        <v>161.0013888888889</v>
      </c>
      <c r="AF966" s="100" t="s">
        <v>8</v>
      </c>
    </row>
    <row r="967" spans="17:32">
      <c r="Q967" s="87">
        <f t="shared" si="233"/>
        <v>12</v>
      </c>
      <c r="R967" s="87">
        <f t="shared" si="233"/>
        <v>2</v>
      </c>
      <c r="S967" s="87">
        <f t="shared" si="230"/>
        <v>2930</v>
      </c>
      <c r="T967" s="87" t="s">
        <v>3</v>
      </c>
      <c r="U967" s="87">
        <f t="shared" si="234"/>
        <v>12</v>
      </c>
      <c r="V967" s="87">
        <f t="shared" si="234"/>
        <v>2</v>
      </c>
      <c r="W967" s="87">
        <f t="shared" si="232"/>
        <v>2931</v>
      </c>
      <c r="X967" s="107" t="s">
        <v>4</v>
      </c>
      <c r="AA967" s="91">
        <f t="shared" si="224"/>
        <v>28024.00138888889</v>
      </c>
      <c r="AB967" s="91">
        <f t="shared" si="235"/>
        <v>28025.00138888889</v>
      </c>
      <c r="AC967" s="91">
        <f t="shared" si="235"/>
        <v>28026.00138888889</v>
      </c>
      <c r="AD967" s="91">
        <f t="shared" si="236"/>
        <v>28026.50138888889</v>
      </c>
      <c r="AE967" s="93">
        <f>AE966+0.5</f>
        <v>161.5013888888889</v>
      </c>
      <c r="AF967" s="100" t="s">
        <v>9</v>
      </c>
    </row>
    <row r="968" spans="17:32">
      <c r="Q968" s="87">
        <f t="shared" si="233"/>
        <v>12</v>
      </c>
      <c r="R968" s="87">
        <f t="shared" si="233"/>
        <v>2</v>
      </c>
      <c r="S968" s="87">
        <f t="shared" si="230"/>
        <v>2931</v>
      </c>
      <c r="T968" s="87" t="s">
        <v>3</v>
      </c>
      <c r="U968" s="87">
        <f t="shared" si="234"/>
        <v>12</v>
      </c>
      <c r="V968" s="87">
        <f t="shared" si="234"/>
        <v>2</v>
      </c>
      <c r="W968" s="87">
        <f t="shared" si="232"/>
        <v>2932</v>
      </c>
      <c r="X968" s="107" t="s">
        <v>5</v>
      </c>
      <c r="AA968" s="91">
        <f t="shared" si="224"/>
        <v>28026.50138888889</v>
      </c>
      <c r="AB968" s="91">
        <f t="shared" si="235"/>
        <v>28027.50138888889</v>
      </c>
      <c r="AC968" s="91">
        <f t="shared" si="235"/>
        <v>28028.50138888889</v>
      </c>
      <c r="AD968" s="91">
        <f t="shared" si="236"/>
        <v>28029.00138888889</v>
      </c>
      <c r="AE968" s="93">
        <f>AE967</f>
        <v>161.5013888888889</v>
      </c>
      <c r="AF968" s="100" t="s">
        <v>10</v>
      </c>
    </row>
    <row r="969" spans="17:32">
      <c r="Q969" s="87">
        <f t="shared" si="233"/>
        <v>12</v>
      </c>
      <c r="R969" s="87">
        <f t="shared" si="233"/>
        <v>2</v>
      </c>
      <c r="S969" s="87">
        <f t="shared" si="230"/>
        <v>2932</v>
      </c>
      <c r="T969" s="87" t="s">
        <v>3</v>
      </c>
      <c r="U969" s="87">
        <f t="shared" si="234"/>
        <v>12</v>
      </c>
      <c r="V969" s="87">
        <f t="shared" si="234"/>
        <v>2</v>
      </c>
      <c r="W969" s="87">
        <f t="shared" si="232"/>
        <v>2933</v>
      </c>
      <c r="X969" s="107" t="s">
        <v>6</v>
      </c>
      <c r="AA969" s="91">
        <f t="shared" si="224"/>
        <v>28029.00138888889</v>
      </c>
      <c r="AB969" s="91">
        <f t="shared" si="235"/>
        <v>28030.00138888889</v>
      </c>
      <c r="AC969" s="91">
        <f t="shared" si="235"/>
        <v>28031.00138888889</v>
      </c>
      <c r="AD969" s="91">
        <f t="shared" si="236"/>
        <v>28031.50138888889</v>
      </c>
      <c r="AE969" s="93">
        <f>AE968</f>
        <v>161.5013888888889</v>
      </c>
      <c r="AF969" s="100" t="s">
        <v>11</v>
      </c>
    </row>
    <row r="970" spans="17:32">
      <c r="Q970" s="87">
        <f t="shared" si="233"/>
        <v>12</v>
      </c>
      <c r="R970" s="87">
        <f t="shared" si="233"/>
        <v>2</v>
      </c>
      <c r="S970" s="87">
        <f t="shared" si="230"/>
        <v>2933</v>
      </c>
      <c r="T970" s="87" t="s">
        <v>3</v>
      </c>
      <c r="U970" s="87">
        <f t="shared" si="234"/>
        <v>12</v>
      </c>
      <c r="V970" s="87">
        <f t="shared" si="234"/>
        <v>2</v>
      </c>
      <c r="W970" s="87">
        <f t="shared" si="232"/>
        <v>2934</v>
      </c>
      <c r="X970" s="107" t="s">
        <v>7</v>
      </c>
      <c r="AA970" s="91">
        <f t="shared" si="224"/>
        <v>28031.50138888889</v>
      </c>
      <c r="AB970" s="91">
        <f t="shared" si="235"/>
        <v>28032.50138888889</v>
      </c>
      <c r="AC970" s="91">
        <f t="shared" si="235"/>
        <v>28033.50138888889</v>
      </c>
      <c r="AD970" s="91">
        <f t="shared" si="236"/>
        <v>28034.00138888889</v>
      </c>
      <c r="AE970" s="93">
        <f>AE969+0.5</f>
        <v>162.0013888888889</v>
      </c>
      <c r="AF970" s="100" t="s">
        <v>12</v>
      </c>
    </row>
    <row r="971" spans="17:32">
      <c r="Q971" s="87">
        <f t="shared" si="233"/>
        <v>12</v>
      </c>
      <c r="R971" s="87">
        <f t="shared" si="233"/>
        <v>2</v>
      </c>
      <c r="S971" s="87">
        <f t="shared" si="230"/>
        <v>2934</v>
      </c>
      <c r="T971" s="87" t="s">
        <v>3</v>
      </c>
      <c r="U971" s="87">
        <f t="shared" si="234"/>
        <v>12</v>
      </c>
      <c r="V971" s="87">
        <f t="shared" si="234"/>
        <v>2</v>
      </c>
      <c r="W971" s="87">
        <f t="shared" si="232"/>
        <v>2935</v>
      </c>
      <c r="X971" s="107" t="s">
        <v>8</v>
      </c>
      <c r="AA971" s="91">
        <f t="shared" si="224"/>
        <v>28034.00138888889</v>
      </c>
      <c r="AB971" s="91">
        <f t="shared" si="235"/>
        <v>28035.00138888889</v>
      </c>
      <c r="AC971" s="91">
        <f t="shared" si="235"/>
        <v>28036.00138888889</v>
      </c>
      <c r="AD971" s="91">
        <f t="shared" si="236"/>
        <v>28036.50138888889</v>
      </c>
      <c r="AE971" s="93">
        <f>AE970</f>
        <v>162.0013888888889</v>
      </c>
      <c r="AF971" s="100" t="s">
        <v>13</v>
      </c>
    </row>
    <row r="972" spans="17:32">
      <c r="Q972" s="87">
        <f t="shared" si="233"/>
        <v>12</v>
      </c>
      <c r="R972" s="87">
        <f t="shared" si="233"/>
        <v>2</v>
      </c>
      <c r="S972" s="87">
        <f t="shared" si="230"/>
        <v>2935</v>
      </c>
      <c r="T972" s="87" t="s">
        <v>3</v>
      </c>
      <c r="U972" s="87">
        <f t="shared" si="234"/>
        <v>12</v>
      </c>
      <c r="V972" s="87">
        <f t="shared" si="234"/>
        <v>2</v>
      </c>
      <c r="W972" s="87">
        <f t="shared" si="232"/>
        <v>2936</v>
      </c>
      <c r="X972" s="107" t="s">
        <v>9</v>
      </c>
      <c r="AA972" s="91">
        <f t="shared" si="224"/>
        <v>28036.50138888889</v>
      </c>
      <c r="AB972" s="91">
        <f t="shared" si="235"/>
        <v>28037.50138888889</v>
      </c>
      <c r="AC972" s="91">
        <f t="shared" si="235"/>
        <v>28038.50138888889</v>
      </c>
      <c r="AD972" s="91">
        <f t="shared" si="236"/>
        <v>28039.00138888889</v>
      </c>
      <c r="AE972" s="93">
        <f>AE971</f>
        <v>162.0013888888889</v>
      </c>
      <c r="AF972" s="100" t="s">
        <v>14</v>
      </c>
    </row>
    <row r="973" spans="17:32">
      <c r="Q973" s="87">
        <f t="shared" si="233"/>
        <v>12</v>
      </c>
      <c r="R973" s="87">
        <f t="shared" si="233"/>
        <v>2</v>
      </c>
      <c r="S973" s="87">
        <f t="shared" si="230"/>
        <v>2936</v>
      </c>
      <c r="T973" s="87" t="s">
        <v>3</v>
      </c>
      <c r="U973" s="87">
        <f t="shared" si="234"/>
        <v>12</v>
      </c>
      <c r="V973" s="87">
        <f t="shared" si="234"/>
        <v>2</v>
      </c>
      <c r="W973" s="87">
        <f t="shared" si="232"/>
        <v>2937</v>
      </c>
      <c r="X973" s="107" t="s">
        <v>10</v>
      </c>
      <c r="AA973" s="91">
        <f t="shared" si="224"/>
        <v>28039.00138888889</v>
      </c>
      <c r="AB973" s="91">
        <f t="shared" si="235"/>
        <v>28040.00138888889</v>
      </c>
      <c r="AC973" s="91">
        <f t="shared" si="235"/>
        <v>28041.00138888889</v>
      </c>
      <c r="AD973" s="91">
        <f t="shared" si="236"/>
        <v>28041.50138888889</v>
      </c>
      <c r="AE973" s="93">
        <f>AE972+0.5</f>
        <v>162.5013888888889</v>
      </c>
      <c r="AF973" s="100" t="s">
        <v>15</v>
      </c>
    </row>
    <row r="974" spans="17:32">
      <c r="Q974" s="87">
        <f t="shared" si="233"/>
        <v>12</v>
      </c>
      <c r="R974" s="87">
        <f t="shared" si="233"/>
        <v>2</v>
      </c>
      <c r="S974" s="87">
        <f t="shared" si="230"/>
        <v>2937</v>
      </c>
      <c r="T974" s="87" t="s">
        <v>3</v>
      </c>
      <c r="U974" s="87">
        <f t="shared" si="234"/>
        <v>12</v>
      </c>
      <c r="V974" s="87">
        <f t="shared" si="234"/>
        <v>2</v>
      </c>
      <c r="W974" s="87">
        <f t="shared" si="232"/>
        <v>2938</v>
      </c>
      <c r="X974" s="107" t="s">
        <v>11</v>
      </c>
      <c r="AA974" s="91">
        <f t="shared" si="224"/>
        <v>28041.50138888889</v>
      </c>
      <c r="AB974" s="91">
        <f t="shared" si="235"/>
        <v>28042.50138888889</v>
      </c>
      <c r="AC974" s="91">
        <f t="shared" si="235"/>
        <v>28043.50138888889</v>
      </c>
      <c r="AD974" s="91">
        <f t="shared" si="236"/>
        <v>28044.00138888889</v>
      </c>
      <c r="AE974" s="93">
        <f>AE973</f>
        <v>162.5013888888889</v>
      </c>
      <c r="AF974" s="91" t="s">
        <v>4</v>
      </c>
    </row>
    <row r="975" spans="17:32">
      <c r="Q975" s="87">
        <f t="shared" si="233"/>
        <v>12</v>
      </c>
      <c r="R975" s="87">
        <f t="shared" si="233"/>
        <v>2</v>
      </c>
      <c r="S975" s="87">
        <f t="shared" si="230"/>
        <v>2938</v>
      </c>
      <c r="T975" s="87" t="s">
        <v>3</v>
      </c>
      <c r="U975" s="87">
        <f t="shared" si="234"/>
        <v>12</v>
      </c>
      <c r="V975" s="87">
        <f t="shared" si="234"/>
        <v>2</v>
      </c>
      <c r="W975" s="87">
        <f t="shared" si="232"/>
        <v>2939</v>
      </c>
      <c r="X975" s="107" t="s">
        <v>12</v>
      </c>
      <c r="AA975" s="91">
        <f t="shared" si="224"/>
        <v>28044.00138888889</v>
      </c>
      <c r="AB975" s="91">
        <f t="shared" si="235"/>
        <v>28045.00138888889</v>
      </c>
      <c r="AC975" s="91">
        <f t="shared" si="235"/>
        <v>28046.00138888889</v>
      </c>
      <c r="AD975" s="91">
        <f t="shared" si="236"/>
        <v>28046.50138888889</v>
      </c>
      <c r="AE975" s="93">
        <f>AE974</f>
        <v>162.5013888888889</v>
      </c>
      <c r="AF975" s="100" t="s">
        <v>5</v>
      </c>
    </row>
    <row r="976" spans="17:32">
      <c r="Q976" s="87">
        <f t="shared" si="233"/>
        <v>12</v>
      </c>
      <c r="R976" s="87">
        <f t="shared" si="233"/>
        <v>2</v>
      </c>
      <c r="S976" s="87">
        <f t="shared" si="230"/>
        <v>2939</v>
      </c>
      <c r="T976" s="87" t="s">
        <v>3</v>
      </c>
      <c r="U976" s="87">
        <f t="shared" si="234"/>
        <v>12</v>
      </c>
      <c r="V976" s="87">
        <f t="shared" si="234"/>
        <v>2</v>
      </c>
      <c r="W976" s="87">
        <f t="shared" si="232"/>
        <v>2940</v>
      </c>
      <c r="X976" s="107" t="s">
        <v>13</v>
      </c>
      <c r="AA976" s="91">
        <f t="shared" si="224"/>
        <v>28046.50138888889</v>
      </c>
      <c r="AB976" s="91">
        <f t="shared" si="235"/>
        <v>28047.50138888889</v>
      </c>
      <c r="AC976" s="91">
        <f t="shared" si="235"/>
        <v>28048.50138888889</v>
      </c>
      <c r="AD976" s="91">
        <f t="shared" si="236"/>
        <v>28049.00138888889</v>
      </c>
      <c r="AE976" s="93">
        <f>AE975+0.5</f>
        <v>163.0013888888889</v>
      </c>
      <c r="AF976" s="100" t="s">
        <v>6</v>
      </c>
    </row>
    <row r="977" spans="17:32">
      <c r="Q977" s="87">
        <f t="shared" ref="Q977:R992" si="237">Q976</f>
        <v>12</v>
      </c>
      <c r="R977" s="87">
        <f t="shared" si="237"/>
        <v>2</v>
      </c>
      <c r="S977" s="87">
        <f t="shared" si="230"/>
        <v>2940</v>
      </c>
      <c r="T977" s="87" t="s">
        <v>3</v>
      </c>
      <c r="U977" s="87">
        <f t="shared" ref="U977:V992" si="238">U976</f>
        <v>12</v>
      </c>
      <c r="V977" s="87">
        <f t="shared" si="238"/>
        <v>2</v>
      </c>
      <c r="W977" s="87">
        <f t="shared" si="232"/>
        <v>2941</v>
      </c>
      <c r="X977" s="107" t="s">
        <v>14</v>
      </c>
      <c r="AA977" s="91">
        <f t="shared" ref="AA977:AA1040" si="239">AD976</f>
        <v>28049.00138888889</v>
      </c>
      <c r="AB977" s="91">
        <f t="shared" si="235"/>
        <v>28050.00138888889</v>
      </c>
      <c r="AC977" s="91">
        <f t="shared" si="235"/>
        <v>28051.00138888889</v>
      </c>
      <c r="AD977" s="91">
        <f t="shared" si="236"/>
        <v>28051.50138888889</v>
      </c>
      <c r="AE977" s="93">
        <f>AE976</f>
        <v>163.0013888888889</v>
      </c>
      <c r="AF977" s="100" t="s">
        <v>7</v>
      </c>
    </row>
    <row r="978" spans="17:32">
      <c r="Q978" s="87">
        <f t="shared" si="237"/>
        <v>12</v>
      </c>
      <c r="R978" s="87">
        <f t="shared" si="237"/>
        <v>2</v>
      </c>
      <c r="S978" s="87">
        <f t="shared" si="230"/>
        <v>2941</v>
      </c>
      <c r="T978" s="87" t="s">
        <v>3</v>
      </c>
      <c r="U978" s="87">
        <f t="shared" si="238"/>
        <v>12</v>
      </c>
      <c r="V978" s="87">
        <f t="shared" si="238"/>
        <v>2</v>
      </c>
      <c r="W978" s="87">
        <f t="shared" si="232"/>
        <v>2942</v>
      </c>
      <c r="X978" s="107" t="s">
        <v>15</v>
      </c>
      <c r="AA978" s="91">
        <f t="shared" si="239"/>
        <v>28051.50138888889</v>
      </c>
      <c r="AB978" s="91">
        <f t="shared" si="235"/>
        <v>28052.50138888889</v>
      </c>
      <c r="AC978" s="91">
        <f t="shared" si="235"/>
        <v>28053.50138888889</v>
      </c>
      <c r="AD978" s="91">
        <f t="shared" si="236"/>
        <v>28054.00138888889</v>
      </c>
      <c r="AE978" s="93">
        <f>AE977</f>
        <v>163.0013888888889</v>
      </c>
      <c r="AF978" s="100" t="s">
        <v>8</v>
      </c>
    </row>
    <row r="979" spans="17:32">
      <c r="Q979" s="87">
        <f t="shared" si="237"/>
        <v>12</v>
      </c>
      <c r="R979" s="87">
        <f t="shared" si="237"/>
        <v>2</v>
      </c>
      <c r="S979" s="87">
        <f t="shared" si="230"/>
        <v>2942</v>
      </c>
      <c r="T979" s="87" t="s">
        <v>3</v>
      </c>
      <c r="U979" s="87">
        <f t="shared" si="238"/>
        <v>12</v>
      </c>
      <c r="V979" s="87">
        <f t="shared" si="238"/>
        <v>2</v>
      </c>
      <c r="W979" s="87">
        <f t="shared" si="232"/>
        <v>2943</v>
      </c>
      <c r="X979" s="107" t="s">
        <v>4</v>
      </c>
      <c r="AA979" s="91">
        <f t="shared" si="239"/>
        <v>28054.00138888889</v>
      </c>
      <c r="AB979" s="91">
        <f t="shared" si="235"/>
        <v>28055.00138888889</v>
      </c>
      <c r="AC979" s="91">
        <f t="shared" si="235"/>
        <v>28056.00138888889</v>
      </c>
      <c r="AD979" s="91">
        <f t="shared" si="236"/>
        <v>28056.50138888889</v>
      </c>
      <c r="AE979" s="93">
        <f>AE978+0.5</f>
        <v>163.5013888888889</v>
      </c>
      <c r="AF979" s="100" t="s">
        <v>9</v>
      </c>
    </row>
    <row r="980" spans="17:32">
      <c r="Q980" s="87">
        <f t="shared" si="237"/>
        <v>12</v>
      </c>
      <c r="R980" s="87">
        <f t="shared" si="237"/>
        <v>2</v>
      </c>
      <c r="S980" s="87">
        <f t="shared" si="230"/>
        <v>2943</v>
      </c>
      <c r="T980" s="87" t="s">
        <v>3</v>
      </c>
      <c r="U980" s="87">
        <f t="shared" si="238"/>
        <v>12</v>
      </c>
      <c r="V980" s="87">
        <f t="shared" si="238"/>
        <v>2</v>
      </c>
      <c r="W980" s="87">
        <f t="shared" si="232"/>
        <v>2944</v>
      </c>
      <c r="X980" s="107" t="s">
        <v>5</v>
      </c>
      <c r="AA980" s="91">
        <f t="shared" si="239"/>
        <v>28056.50138888889</v>
      </c>
      <c r="AB980" s="91">
        <f t="shared" si="235"/>
        <v>28057.50138888889</v>
      </c>
      <c r="AC980" s="91">
        <f t="shared" si="235"/>
        <v>28058.50138888889</v>
      </c>
      <c r="AD980" s="91">
        <f t="shared" si="236"/>
        <v>28059.00138888889</v>
      </c>
      <c r="AE980" s="93">
        <f>AE979</f>
        <v>163.5013888888889</v>
      </c>
      <c r="AF980" s="100" t="s">
        <v>10</v>
      </c>
    </row>
    <row r="981" spans="17:32">
      <c r="Q981" s="87">
        <f t="shared" si="237"/>
        <v>12</v>
      </c>
      <c r="R981" s="87">
        <f t="shared" si="237"/>
        <v>2</v>
      </c>
      <c r="S981" s="87">
        <f t="shared" si="230"/>
        <v>2944</v>
      </c>
      <c r="T981" s="87" t="s">
        <v>3</v>
      </c>
      <c r="U981" s="87">
        <f t="shared" si="238"/>
        <v>12</v>
      </c>
      <c r="V981" s="87">
        <f t="shared" si="238"/>
        <v>2</v>
      </c>
      <c r="W981" s="87">
        <f t="shared" si="232"/>
        <v>2945</v>
      </c>
      <c r="X981" s="110" t="s">
        <v>6</v>
      </c>
      <c r="AA981" s="91">
        <f t="shared" si="239"/>
        <v>28059.00138888889</v>
      </c>
      <c r="AB981" s="91">
        <f t="shared" si="235"/>
        <v>28060.00138888889</v>
      </c>
      <c r="AC981" s="91">
        <f t="shared" si="235"/>
        <v>28061.00138888889</v>
      </c>
      <c r="AD981" s="91">
        <f t="shared" si="236"/>
        <v>28061.50138888889</v>
      </c>
      <c r="AE981" s="93">
        <f>AE980</f>
        <v>163.5013888888889</v>
      </c>
      <c r="AF981" s="100" t="s">
        <v>11</v>
      </c>
    </row>
    <row r="982" spans="17:32">
      <c r="Q982" s="87">
        <f t="shared" si="237"/>
        <v>12</v>
      </c>
      <c r="R982" s="87">
        <f t="shared" si="237"/>
        <v>2</v>
      </c>
      <c r="S982" s="87">
        <f t="shared" si="230"/>
        <v>2945</v>
      </c>
      <c r="T982" s="87" t="s">
        <v>3</v>
      </c>
      <c r="U982" s="87">
        <f t="shared" si="238"/>
        <v>12</v>
      </c>
      <c r="V982" s="87">
        <f t="shared" si="238"/>
        <v>2</v>
      </c>
      <c r="W982" s="87">
        <f t="shared" si="232"/>
        <v>2946</v>
      </c>
      <c r="X982" s="107" t="s">
        <v>7</v>
      </c>
      <c r="AA982" s="91">
        <f t="shared" si="239"/>
        <v>28061.50138888889</v>
      </c>
      <c r="AB982" s="91">
        <f t="shared" ref="AB982:AC1001" si="240">AA982+1</f>
        <v>28062.50138888889</v>
      </c>
      <c r="AC982" s="91">
        <f t="shared" si="240"/>
        <v>28063.50138888889</v>
      </c>
      <c r="AD982" s="91">
        <f t="shared" si="236"/>
        <v>28064.00138888889</v>
      </c>
      <c r="AE982" s="93">
        <f>AE981+0.5</f>
        <v>164.0013888888889</v>
      </c>
      <c r="AF982" s="100" t="s">
        <v>12</v>
      </c>
    </row>
    <row r="983" spans="17:32">
      <c r="Q983" s="87">
        <f t="shared" si="237"/>
        <v>12</v>
      </c>
      <c r="R983" s="87">
        <f t="shared" si="237"/>
        <v>2</v>
      </c>
      <c r="S983" s="87">
        <f t="shared" si="230"/>
        <v>2946</v>
      </c>
      <c r="T983" s="87" t="s">
        <v>3</v>
      </c>
      <c r="U983" s="87">
        <f t="shared" si="238"/>
        <v>12</v>
      </c>
      <c r="V983" s="87">
        <f t="shared" si="238"/>
        <v>2</v>
      </c>
      <c r="W983" s="87">
        <f t="shared" si="232"/>
        <v>2947</v>
      </c>
      <c r="X983" s="107" t="s">
        <v>8</v>
      </c>
      <c r="AA983" s="91">
        <f t="shared" si="239"/>
        <v>28064.00138888889</v>
      </c>
      <c r="AB983" s="91">
        <f t="shared" si="240"/>
        <v>28065.00138888889</v>
      </c>
      <c r="AC983" s="91">
        <f t="shared" si="240"/>
        <v>28066.00138888889</v>
      </c>
      <c r="AD983" s="91">
        <f t="shared" si="236"/>
        <v>28066.50138888889</v>
      </c>
      <c r="AE983" s="93">
        <f>AE982</f>
        <v>164.0013888888889</v>
      </c>
      <c r="AF983" s="100" t="s">
        <v>13</v>
      </c>
    </row>
    <row r="984" spans="17:32">
      <c r="Q984" s="87">
        <f t="shared" si="237"/>
        <v>12</v>
      </c>
      <c r="R984" s="87">
        <f t="shared" si="237"/>
        <v>2</v>
      </c>
      <c r="S984" s="87">
        <f t="shared" si="230"/>
        <v>2947</v>
      </c>
      <c r="T984" s="87" t="s">
        <v>3</v>
      </c>
      <c r="U984" s="87">
        <f t="shared" si="238"/>
        <v>12</v>
      </c>
      <c r="V984" s="87">
        <f t="shared" si="238"/>
        <v>2</v>
      </c>
      <c r="W984" s="87">
        <f t="shared" si="232"/>
        <v>2948</v>
      </c>
      <c r="X984" s="107" t="s">
        <v>9</v>
      </c>
      <c r="AA984" s="91">
        <f t="shared" si="239"/>
        <v>28066.50138888889</v>
      </c>
      <c r="AB984" s="91">
        <f t="shared" si="240"/>
        <v>28067.50138888889</v>
      </c>
      <c r="AC984" s="91">
        <f t="shared" si="240"/>
        <v>28068.50138888889</v>
      </c>
      <c r="AD984" s="91">
        <f t="shared" si="236"/>
        <v>28069.00138888889</v>
      </c>
      <c r="AE984" s="93">
        <f>AE983</f>
        <v>164.0013888888889</v>
      </c>
      <c r="AF984" s="100" t="s">
        <v>14</v>
      </c>
    </row>
    <row r="985" spans="17:32">
      <c r="Q985" s="87">
        <f t="shared" si="237"/>
        <v>12</v>
      </c>
      <c r="R985" s="87">
        <f t="shared" si="237"/>
        <v>2</v>
      </c>
      <c r="S985" s="87">
        <f t="shared" si="230"/>
        <v>2948</v>
      </c>
      <c r="T985" s="87" t="s">
        <v>3</v>
      </c>
      <c r="U985" s="87">
        <f t="shared" si="238"/>
        <v>12</v>
      </c>
      <c r="V985" s="87">
        <f t="shared" si="238"/>
        <v>2</v>
      </c>
      <c r="W985" s="87">
        <f t="shared" si="232"/>
        <v>2949</v>
      </c>
      <c r="X985" s="107" t="s">
        <v>10</v>
      </c>
      <c r="AA985" s="91">
        <f t="shared" si="239"/>
        <v>28069.00138888889</v>
      </c>
      <c r="AB985" s="91">
        <f t="shared" si="240"/>
        <v>28070.00138888889</v>
      </c>
      <c r="AC985" s="91">
        <f t="shared" si="240"/>
        <v>28071.00138888889</v>
      </c>
      <c r="AD985" s="91">
        <f t="shared" si="236"/>
        <v>28071.50138888889</v>
      </c>
      <c r="AE985" s="93">
        <f>AE984+0.5</f>
        <v>164.5013888888889</v>
      </c>
      <c r="AF985" s="100" t="s">
        <v>15</v>
      </c>
    </row>
    <row r="986" spans="17:32">
      <c r="Q986" s="87">
        <f t="shared" si="237"/>
        <v>12</v>
      </c>
      <c r="R986" s="87">
        <f t="shared" si="237"/>
        <v>2</v>
      </c>
      <c r="S986" s="87">
        <f t="shared" si="230"/>
        <v>2949</v>
      </c>
      <c r="T986" s="87" t="s">
        <v>3</v>
      </c>
      <c r="U986" s="87">
        <f t="shared" si="238"/>
        <v>12</v>
      </c>
      <c r="V986" s="87">
        <f t="shared" si="238"/>
        <v>2</v>
      </c>
      <c r="W986" s="87">
        <f t="shared" si="232"/>
        <v>2950</v>
      </c>
      <c r="X986" s="107" t="s">
        <v>11</v>
      </c>
      <c r="AA986" s="91">
        <f t="shared" si="239"/>
        <v>28071.50138888889</v>
      </c>
      <c r="AB986" s="91">
        <f t="shared" si="240"/>
        <v>28072.50138888889</v>
      </c>
      <c r="AC986" s="91">
        <f t="shared" si="240"/>
        <v>28073.50138888889</v>
      </c>
      <c r="AD986" s="91">
        <f t="shared" si="236"/>
        <v>28074.00138888889</v>
      </c>
      <c r="AE986" s="93">
        <f>AE985</f>
        <v>164.5013888888889</v>
      </c>
      <c r="AF986" s="91" t="s">
        <v>4</v>
      </c>
    </row>
    <row r="987" spans="17:32">
      <c r="Q987" s="87">
        <f t="shared" si="237"/>
        <v>12</v>
      </c>
      <c r="R987" s="87">
        <f t="shared" si="237"/>
        <v>2</v>
      </c>
      <c r="S987" s="87">
        <f t="shared" si="230"/>
        <v>2950</v>
      </c>
      <c r="T987" s="87" t="s">
        <v>3</v>
      </c>
      <c r="U987" s="87">
        <f t="shared" si="238"/>
        <v>12</v>
      </c>
      <c r="V987" s="87">
        <f t="shared" si="238"/>
        <v>2</v>
      </c>
      <c r="W987" s="87">
        <f t="shared" si="232"/>
        <v>2951</v>
      </c>
      <c r="X987" s="107" t="s">
        <v>12</v>
      </c>
      <c r="AA987" s="91">
        <f t="shared" si="239"/>
        <v>28074.00138888889</v>
      </c>
      <c r="AB987" s="91">
        <f t="shared" si="240"/>
        <v>28075.00138888889</v>
      </c>
      <c r="AC987" s="91">
        <f t="shared" si="240"/>
        <v>28076.00138888889</v>
      </c>
      <c r="AD987" s="91">
        <f t="shared" si="236"/>
        <v>28076.50138888889</v>
      </c>
      <c r="AE987" s="93">
        <f>AE986</f>
        <v>164.5013888888889</v>
      </c>
      <c r="AF987" s="100" t="s">
        <v>5</v>
      </c>
    </row>
    <row r="988" spans="17:32">
      <c r="Q988" s="87">
        <f t="shared" si="237"/>
        <v>12</v>
      </c>
      <c r="R988" s="87">
        <f t="shared" si="237"/>
        <v>2</v>
      </c>
      <c r="S988" s="87">
        <f t="shared" si="230"/>
        <v>2951</v>
      </c>
      <c r="T988" s="87" t="s">
        <v>3</v>
      </c>
      <c r="U988" s="87">
        <f t="shared" si="238"/>
        <v>12</v>
      </c>
      <c r="V988" s="87">
        <f t="shared" si="238"/>
        <v>2</v>
      </c>
      <c r="W988" s="87">
        <f t="shared" si="232"/>
        <v>2952</v>
      </c>
      <c r="X988" s="107" t="s">
        <v>13</v>
      </c>
      <c r="AA988" s="91">
        <f t="shared" si="239"/>
        <v>28076.50138888889</v>
      </c>
      <c r="AB988" s="91">
        <f t="shared" si="240"/>
        <v>28077.50138888889</v>
      </c>
      <c r="AC988" s="91">
        <f t="shared" si="240"/>
        <v>28078.50138888889</v>
      </c>
      <c r="AD988" s="91">
        <f t="shared" si="236"/>
        <v>28079.00138888889</v>
      </c>
      <c r="AE988" s="93">
        <f>AE987+0.5</f>
        <v>165.0013888888889</v>
      </c>
      <c r="AF988" s="100" t="s">
        <v>6</v>
      </c>
    </row>
    <row r="989" spans="17:32">
      <c r="Q989" s="87">
        <f t="shared" si="237"/>
        <v>12</v>
      </c>
      <c r="R989" s="87">
        <f t="shared" si="237"/>
        <v>2</v>
      </c>
      <c r="S989" s="87">
        <f t="shared" si="230"/>
        <v>2952</v>
      </c>
      <c r="T989" s="87" t="s">
        <v>3</v>
      </c>
      <c r="U989" s="87">
        <f t="shared" si="238"/>
        <v>12</v>
      </c>
      <c r="V989" s="87">
        <f t="shared" si="238"/>
        <v>2</v>
      </c>
      <c r="W989" s="87">
        <f t="shared" si="232"/>
        <v>2953</v>
      </c>
      <c r="X989" s="107" t="s">
        <v>14</v>
      </c>
      <c r="AA989" s="91">
        <f t="shared" si="239"/>
        <v>28079.00138888889</v>
      </c>
      <c r="AB989" s="91">
        <f t="shared" si="240"/>
        <v>28080.00138888889</v>
      </c>
      <c r="AC989" s="91">
        <f t="shared" si="240"/>
        <v>28081.00138888889</v>
      </c>
      <c r="AD989" s="91">
        <f t="shared" si="236"/>
        <v>28081.50138888889</v>
      </c>
      <c r="AE989" s="93">
        <f>AE988</f>
        <v>165.0013888888889</v>
      </c>
      <c r="AF989" s="100" t="s">
        <v>7</v>
      </c>
    </row>
    <row r="990" spans="17:32">
      <c r="Q990" s="87">
        <f t="shared" si="237"/>
        <v>12</v>
      </c>
      <c r="R990" s="87">
        <f t="shared" si="237"/>
        <v>2</v>
      </c>
      <c r="S990" s="87">
        <f t="shared" si="230"/>
        <v>2953</v>
      </c>
      <c r="T990" s="87" t="s">
        <v>3</v>
      </c>
      <c r="U990" s="87">
        <f t="shared" si="238"/>
        <v>12</v>
      </c>
      <c r="V990" s="87">
        <f t="shared" si="238"/>
        <v>2</v>
      </c>
      <c r="W990" s="87">
        <f t="shared" si="232"/>
        <v>2954</v>
      </c>
      <c r="X990" s="107" t="s">
        <v>15</v>
      </c>
      <c r="AA990" s="91">
        <f t="shared" si="239"/>
        <v>28081.50138888889</v>
      </c>
      <c r="AB990" s="91">
        <f t="shared" si="240"/>
        <v>28082.50138888889</v>
      </c>
      <c r="AC990" s="91">
        <f t="shared" si="240"/>
        <v>28083.50138888889</v>
      </c>
      <c r="AD990" s="91">
        <f t="shared" si="236"/>
        <v>28084.00138888889</v>
      </c>
      <c r="AE990" s="93">
        <f>AE989</f>
        <v>165.0013888888889</v>
      </c>
      <c r="AF990" s="100" t="s">
        <v>8</v>
      </c>
    </row>
    <row r="991" spans="17:32">
      <c r="Q991" s="87">
        <f t="shared" si="237"/>
        <v>12</v>
      </c>
      <c r="R991" s="87">
        <f t="shared" si="237"/>
        <v>2</v>
      </c>
      <c r="S991" s="87">
        <f t="shared" si="230"/>
        <v>2954</v>
      </c>
      <c r="T991" s="87" t="s">
        <v>3</v>
      </c>
      <c r="U991" s="87">
        <f t="shared" si="238"/>
        <v>12</v>
      </c>
      <c r="V991" s="87">
        <f t="shared" si="238"/>
        <v>2</v>
      </c>
      <c r="W991" s="87">
        <f t="shared" si="232"/>
        <v>2955</v>
      </c>
      <c r="X991" s="107" t="s">
        <v>4</v>
      </c>
      <c r="AA991" s="91">
        <f t="shared" si="239"/>
        <v>28084.00138888889</v>
      </c>
      <c r="AB991" s="91">
        <f t="shared" si="240"/>
        <v>28085.00138888889</v>
      </c>
      <c r="AC991" s="91">
        <f t="shared" si="240"/>
        <v>28086.00138888889</v>
      </c>
      <c r="AD991" s="91">
        <f t="shared" si="236"/>
        <v>28086.50138888889</v>
      </c>
      <c r="AE991" s="93">
        <f>AE990+0.5</f>
        <v>165.5013888888889</v>
      </c>
      <c r="AF991" s="100" t="s">
        <v>9</v>
      </c>
    </row>
    <row r="992" spans="17:32">
      <c r="Q992" s="87">
        <f t="shared" si="237"/>
        <v>12</v>
      </c>
      <c r="R992" s="87">
        <f t="shared" si="237"/>
        <v>2</v>
      </c>
      <c r="S992" s="87">
        <f t="shared" si="230"/>
        <v>2955</v>
      </c>
      <c r="T992" s="87" t="s">
        <v>3</v>
      </c>
      <c r="U992" s="87">
        <f t="shared" si="238"/>
        <v>12</v>
      </c>
      <c r="V992" s="87">
        <f t="shared" si="238"/>
        <v>2</v>
      </c>
      <c r="W992" s="87">
        <f t="shared" si="232"/>
        <v>2956</v>
      </c>
      <c r="X992" s="107" t="s">
        <v>5</v>
      </c>
      <c r="AA992" s="91">
        <f t="shared" si="239"/>
        <v>28086.50138888889</v>
      </c>
      <c r="AB992" s="91">
        <f t="shared" si="240"/>
        <v>28087.50138888889</v>
      </c>
      <c r="AC992" s="91">
        <f t="shared" si="240"/>
        <v>28088.50138888889</v>
      </c>
      <c r="AD992" s="91">
        <f t="shared" si="236"/>
        <v>28089.00138888889</v>
      </c>
      <c r="AE992" s="93">
        <f>AE991</f>
        <v>165.5013888888889</v>
      </c>
      <c r="AF992" s="100" t="s">
        <v>10</v>
      </c>
    </row>
    <row r="993" spans="17:32">
      <c r="Q993" s="87">
        <f t="shared" ref="Q993:R1008" si="241">Q992</f>
        <v>12</v>
      </c>
      <c r="R993" s="87">
        <f t="shared" si="241"/>
        <v>2</v>
      </c>
      <c r="S993" s="87">
        <f t="shared" si="230"/>
        <v>2956</v>
      </c>
      <c r="T993" s="87" t="s">
        <v>3</v>
      </c>
      <c r="U993" s="87">
        <f t="shared" ref="U993:V1008" si="242">U992</f>
        <v>12</v>
      </c>
      <c r="V993" s="87">
        <f t="shared" si="242"/>
        <v>2</v>
      </c>
      <c r="W993" s="87">
        <f t="shared" si="232"/>
        <v>2957</v>
      </c>
      <c r="X993" s="107" t="s">
        <v>6</v>
      </c>
      <c r="AA993" s="91">
        <f t="shared" si="239"/>
        <v>28089.00138888889</v>
      </c>
      <c r="AB993" s="91">
        <f t="shared" si="240"/>
        <v>28090.00138888889</v>
      </c>
      <c r="AC993" s="91">
        <f t="shared" si="240"/>
        <v>28091.00138888889</v>
      </c>
      <c r="AD993" s="91">
        <f t="shared" si="236"/>
        <v>28091.50138888889</v>
      </c>
      <c r="AE993" s="93">
        <f>AE992</f>
        <v>165.5013888888889</v>
      </c>
      <c r="AF993" s="100" t="s">
        <v>11</v>
      </c>
    </row>
    <row r="994" spans="17:32">
      <c r="Q994" s="87">
        <f t="shared" si="241"/>
        <v>12</v>
      </c>
      <c r="R994" s="87">
        <f t="shared" si="241"/>
        <v>2</v>
      </c>
      <c r="S994" s="87">
        <f t="shared" si="230"/>
        <v>2957</v>
      </c>
      <c r="T994" s="87" t="s">
        <v>3</v>
      </c>
      <c r="U994" s="87">
        <f t="shared" si="242"/>
        <v>12</v>
      </c>
      <c r="V994" s="87">
        <f t="shared" si="242"/>
        <v>2</v>
      </c>
      <c r="W994" s="87">
        <f t="shared" si="232"/>
        <v>2958</v>
      </c>
      <c r="X994" s="107" t="s">
        <v>7</v>
      </c>
      <c r="AA994" s="91">
        <f t="shared" si="239"/>
        <v>28091.50138888889</v>
      </c>
      <c r="AB994" s="91">
        <f t="shared" si="240"/>
        <v>28092.50138888889</v>
      </c>
      <c r="AC994" s="91">
        <f t="shared" si="240"/>
        <v>28093.50138888889</v>
      </c>
      <c r="AD994" s="91">
        <f t="shared" si="236"/>
        <v>28094.00138888889</v>
      </c>
      <c r="AE994" s="93">
        <f>AE993+0.5</f>
        <v>166.0013888888889</v>
      </c>
      <c r="AF994" s="100" t="s">
        <v>12</v>
      </c>
    </row>
    <row r="995" spans="17:32">
      <c r="Q995" s="87">
        <f t="shared" si="241"/>
        <v>12</v>
      </c>
      <c r="R995" s="87">
        <f t="shared" si="241"/>
        <v>2</v>
      </c>
      <c r="S995" s="87">
        <f t="shared" si="230"/>
        <v>2958</v>
      </c>
      <c r="T995" s="87" t="s">
        <v>3</v>
      </c>
      <c r="U995" s="87">
        <f t="shared" si="242"/>
        <v>12</v>
      </c>
      <c r="V995" s="87">
        <f t="shared" si="242"/>
        <v>2</v>
      </c>
      <c r="W995" s="87">
        <f t="shared" si="232"/>
        <v>2959</v>
      </c>
      <c r="X995" s="107" t="s">
        <v>8</v>
      </c>
      <c r="AA995" s="91">
        <f t="shared" si="239"/>
        <v>28094.00138888889</v>
      </c>
      <c r="AB995" s="91">
        <f t="shared" si="240"/>
        <v>28095.00138888889</v>
      </c>
      <c r="AC995" s="91">
        <f t="shared" si="240"/>
        <v>28096.00138888889</v>
      </c>
      <c r="AD995" s="91">
        <f t="shared" si="236"/>
        <v>28096.50138888889</v>
      </c>
      <c r="AE995" s="93">
        <f>AE994</f>
        <v>166.0013888888889</v>
      </c>
      <c r="AF995" s="100" t="s">
        <v>13</v>
      </c>
    </row>
    <row r="996" spans="17:32">
      <c r="Q996" s="87">
        <f t="shared" si="241"/>
        <v>12</v>
      </c>
      <c r="R996" s="87">
        <f t="shared" si="241"/>
        <v>2</v>
      </c>
      <c r="S996" s="87">
        <f t="shared" si="230"/>
        <v>2959</v>
      </c>
      <c r="T996" s="87" t="s">
        <v>3</v>
      </c>
      <c r="U996" s="87">
        <f t="shared" si="242"/>
        <v>12</v>
      </c>
      <c r="V996" s="87">
        <f t="shared" si="242"/>
        <v>2</v>
      </c>
      <c r="W996" s="87">
        <f t="shared" si="232"/>
        <v>2960</v>
      </c>
      <c r="X996" s="107" t="s">
        <v>9</v>
      </c>
      <c r="AA996" s="91">
        <f t="shared" si="239"/>
        <v>28096.50138888889</v>
      </c>
      <c r="AB996" s="91">
        <f t="shared" si="240"/>
        <v>28097.50138888889</v>
      </c>
      <c r="AC996" s="91">
        <f t="shared" si="240"/>
        <v>28098.50138888889</v>
      </c>
      <c r="AD996" s="91">
        <f t="shared" si="236"/>
        <v>28099.00138888889</v>
      </c>
      <c r="AE996" s="93">
        <f>AE995</f>
        <v>166.0013888888889</v>
      </c>
      <c r="AF996" s="100" t="s">
        <v>14</v>
      </c>
    </row>
    <row r="997" spans="17:32">
      <c r="Q997" s="87">
        <f t="shared" si="241"/>
        <v>12</v>
      </c>
      <c r="R997" s="87">
        <f t="shared" si="241"/>
        <v>2</v>
      </c>
      <c r="S997" s="87">
        <f t="shared" si="230"/>
        <v>2960</v>
      </c>
      <c r="T997" s="87" t="s">
        <v>3</v>
      </c>
      <c r="U997" s="87">
        <f t="shared" si="242"/>
        <v>12</v>
      </c>
      <c r="V997" s="87">
        <f t="shared" si="242"/>
        <v>2</v>
      </c>
      <c r="W997" s="87">
        <f t="shared" si="232"/>
        <v>2961</v>
      </c>
      <c r="X997" s="107" t="s">
        <v>10</v>
      </c>
      <c r="AA997" s="91">
        <f t="shared" si="239"/>
        <v>28099.00138888889</v>
      </c>
      <c r="AB997" s="91">
        <f t="shared" si="240"/>
        <v>28100.00138888889</v>
      </c>
      <c r="AC997" s="91">
        <f t="shared" si="240"/>
        <v>28101.00138888889</v>
      </c>
      <c r="AD997" s="91">
        <f t="shared" si="236"/>
        <v>28101.50138888889</v>
      </c>
      <c r="AE997" s="93">
        <f>AE996+0.5</f>
        <v>166.5013888888889</v>
      </c>
      <c r="AF997" s="100" t="s">
        <v>15</v>
      </c>
    </row>
    <row r="998" spans="17:32">
      <c r="Q998" s="87">
        <f t="shared" si="241"/>
        <v>12</v>
      </c>
      <c r="R998" s="87">
        <f t="shared" si="241"/>
        <v>2</v>
      </c>
      <c r="S998" s="87">
        <f t="shared" si="230"/>
        <v>2961</v>
      </c>
      <c r="T998" s="87" t="s">
        <v>3</v>
      </c>
      <c r="U998" s="87">
        <f t="shared" si="242"/>
        <v>12</v>
      </c>
      <c r="V998" s="87">
        <f t="shared" si="242"/>
        <v>2</v>
      </c>
      <c r="W998" s="87">
        <f t="shared" si="232"/>
        <v>2962</v>
      </c>
      <c r="X998" s="107" t="s">
        <v>11</v>
      </c>
      <c r="AA998" s="91">
        <f t="shared" si="239"/>
        <v>28101.50138888889</v>
      </c>
      <c r="AB998" s="91">
        <f t="shared" si="240"/>
        <v>28102.50138888889</v>
      </c>
      <c r="AC998" s="91">
        <f t="shared" si="240"/>
        <v>28103.50138888889</v>
      </c>
      <c r="AD998" s="91">
        <f t="shared" si="236"/>
        <v>28104.00138888889</v>
      </c>
      <c r="AE998" s="93">
        <f>AE997</f>
        <v>166.5013888888889</v>
      </c>
      <c r="AF998" s="91" t="s">
        <v>4</v>
      </c>
    </row>
    <row r="999" spans="17:32">
      <c r="Q999" s="87">
        <f t="shared" si="241"/>
        <v>12</v>
      </c>
      <c r="R999" s="87">
        <f t="shared" si="241"/>
        <v>2</v>
      </c>
      <c r="S999" s="87">
        <f t="shared" si="230"/>
        <v>2962</v>
      </c>
      <c r="T999" s="87" t="s">
        <v>3</v>
      </c>
      <c r="U999" s="87">
        <f t="shared" si="242"/>
        <v>12</v>
      </c>
      <c r="V999" s="87">
        <f t="shared" si="242"/>
        <v>2</v>
      </c>
      <c r="W999" s="87">
        <f t="shared" si="232"/>
        <v>2963</v>
      </c>
      <c r="X999" s="107" t="s">
        <v>12</v>
      </c>
      <c r="AA999" s="91">
        <f t="shared" si="239"/>
        <v>28104.00138888889</v>
      </c>
      <c r="AB999" s="91">
        <f t="shared" si="240"/>
        <v>28105.00138888889</v>
      </c>
      <c r="AC999" s="91">
        <f t="shared" si="240"/>
        <v>28106.00138888889</v>
      </c>
      <c r="AD999" s="91">
        <f t="shared" si="236"/>
        <v>28106.50138888889</v>
      </c>
      <c r="AE999" s="93">
        <f>AE998</f>
        <v>166.5013888888889</v>
      </c>
      <c r="AF999" s="100" t="s">
        <v>5</v>
      </c>
    </row>
    <row r="1000" spans="17:32">
      <c r="Q1000" s="87">
        <f t="shared" si="241"/>
        <v>12</v>
      </c>
      <c r="R1000" s="87">
        <f t="shared" si="241"/>
        <v>2</v>
      </c>
      <c r="S1000" s="87">
        <f t="shared" si="230"/>
        <v>2963</v>
      </c>
      <c r="T1000" s="87" t="s">
        <v>3</v>
      </c>
      <c r="U1000" s="87">
        <f t="shared" si="242"/>
        <v>12</v>
      </c>
      <c r="V1000" s="87">
        <f t="shared" si="242"/>
        <v>2</v>
      </c>
      <c r="W1000" s="87">
        <f t="shared" si="232"/>
        <v>2964</v>
      </c>
      <c r="X1000" s="107" t="s">
        <v>13</v>
      </c>
      <c r="AA1000" s="91">
        <f t="shared" si="239"/>
        <v>28106.50138888889</v>
      </c>
      <c r="AB1000" s="91">
        <f t="shared" si="240"/>
        <v>28107.50138888889</v>
      </c>
      <c r="AC1000" s="91">
        <f t="shared" si="240"/>
        <v>28108.50138888889</v>
      </c>
      <c r="AD1000" s="91">
        <f t="shared" si="236"/>
        <v>28109.00138888889</v>
      </c>
      <c r="AE1000" s="93">
        <f>AE999+0.5</f>
        <v>167.0013888888889</v>
      </c>
      <c r="AF1000" s="100" t="s">
        <v>6</v>
      </c>
    </row>
    <row r="1001" spans="17:32">
      <c r="Q1001" s="87">
        <f t="shared" si="241"/>
        <v>12</v>
      </c>
      <c r="R1001" s="87">
        <f t="shared" si="241"/>
        <v>2</v>
      </c>
      <c r="S1001" s="87">
        <f t="shared" si="230"/>
        <v>2964</v>
      </c>
      <c r="T1001" s="87" t="s">
        <v>3</v>
      </c>
      <c r="U1001" s="87">
        <f t="shared" si="242"/>
        <v>12</v>
      </c>
      <c r="V1001" s="87">
        <f t="shared" si="242"/>
        <v>2</v>
      </c>
      <c r="W1001" s="87">
        <f t="shared" si="232"/>
        <v>2965</v>
      </c>
      <c r="X1001" s="107" t="s">
        <v>14</v>
      </c>
      <c r="AA1001" s="91">
        <f t="shared" si="239"/>
        <v>28109.00138888889</v>
      </c>
      <c r="AB1001" s="91">
        <f t="shared" si="240"/>
        <v>28110.00138888889</v>
      </c>
      <c r="AC1001" s="91">
        <f t="shared" si="240"/>
        <v>28111.00138888889</v>
      </c>
      <c r="AD1001" s="91">
        <f t="shared" si="236"/>
        <v>28111.50138888889</v>
      </c>
      <c r="AE1001" s="93">
        <f>AE1000</f>
        <v>167.0013888888889</v>
      </c>
      <c r="AF1001" s="100" t="s">
        <v>7</v>
      </c>
    </row>
    <row r="1002" spans="17:32">
      <c r="Q1002" s="87">
        <f t="shared" si="241"/>
        <v>12</v>
      </c>
      <c r="R1002" s="87">
        <f t="shared" si="241"/>
        <v>2</v>
      </c>
      <c r="S1002" s="87">
        <f t="shared" si="230"/>
        <v>2965</v>
      </c>
      <c r="T1002" s="87" t="s">
        <v>3</v>
      </c>
      <c r="U1002" s="87">
        <f t="shared" si="242"/>
        <v>12</v>
      </c>
      <c r="V1002" s="87">
        <f t="shared" si="242"/>
        <v>2</v>
      </c>
      <c r="W1002" s="87">
        <f t="shared" si="232"/>
        <v>2966</v>
      </c>
      <c r="X1002" s="107" t="s">
        <v>15</v>
      </c>
      <c r="AA1002" s="91">
        <f t="shared" si="239"/>
        <v>28111.50138888889</v>
      </c>
      <c r="AB1002" s="91">
        <f t="shared" ref="AB1002:AC1021" si="243">AA1002+1</f>
        <v>28112.50138888889</v>
      </c>
      <c r="AC1002" s="91">
        <f t="shared" si="243"/>
        <v>28113.50138888889</v>
      </c>
      <c r="AD1002" s="91">
        <f t="shared" si="236"/>
        <v>28114.00138888889</v>
      </c>
      <c r="AE1002" s="93">
        <f>AE1001</f>
        <v>167.0013888888889</v>
      </c>
      <c r="AF1002" s="100" t="s">
        <v>8</v>
      </c>
    </row>
    <row r="1003" spans="17:32">
      <c r="Q1003" s="87">
        <f t="shared" si="241"/>
        <v>12</v>
      </c>
      <c r="R1003" s="87">
        <f t="shared" si="241"/>
        <v>2</v>
      </c>
      <c r="S1003" s="87">
        <f t="shared" si="230"/>
        <v>2966</v>
      </c>
      <c r="T1003" s="87" t="s">
        <v>3</v>
      </c>
      <c r="U1003" s="87">
        <f t="shared" si="242"/>
        <v>12</v>
      </c>
      <c r="V1003" s="87">
        <f t="shared" si="242"/>
        <v>2</v>
      </c>
      <c r="W1003" s="87">
        <f t="shared" si="232"/>
        <v>2967</v>
      </c>
      <c r="X1003" s="107" t="s">
        <v>4</v>
      </c>
      <c r="AA1003" s="91">
        <f t="shared" si="239"/>
        <v>28114.00138888889</v>
      </c>
      <c r="AB1003" s="91">
        <f t="shared" si="243"/>
        <v>28115.00138888889</v>
      </c>
      <c r="AC1003" s="91">
        <f t="shared" si="243"/>
        <v>28116.00138888889</v>
      </c>
      <c r="AD1003" s="91">
        <f t="shared" si="236"/>
        <v>28116.50138888889</v>
      </c>
      <c r="AE1003" s="93">
        <f>AE1002+0.5</f>
        <v>167.5013888888889</v>
      </c>
      <c r="AF1003" s="100" t="s">
        <v>9</v>
      </c>
    </row>
    <row r="1004" spans="17:32">
      <c r="Q1004" s="87">
        <f t="shared" si="241"/>
        <v>12</v>
      </c>
      <c r="R1004" s="87">
        <f t="shared" si="241"/>
        <v>2</v>
      </c>
      <c r="S1004" s="87">
        <f t="shared" si="230"/>
        <v>2967</v>
      </c>
      <c r="T1004" s="87" t="s">
        <v>3</v>
      </c>
      <c r="U1004" s="87">
        <f t="shared" si="242"/>
        <v>12</v>
      </c>
      <c r="V1004" s="87">
        <f t="shared" si="242"/>
        <v>2</v>
      </c>
      <c r="W1004" s="87">
        <f t="shared" si="232"/>
        <v>2968</v>
      </c>
      <c r="X1004" s="107" t="s">
        <v>5</v>
      </c>
      <c r="AA1004" s="91">
        <f t="shared" si="239"/>
        <v>28116.50138888889</v>
      </c>
      <c r="AB1004" s="91">
        <f t="shared" si="243"/>
        <v>28117.50138888889</v>
      </c>
      <c r="AC1004" s="91">
        <f t="shared" si="243"/>
        <v>28118.50138888889</v>
      </c>
      <c r="AD1004" s="91">
        <f t="shared" si="236"/>
        <v>28119.00138888889</v>
      </c>
      <c r="AE1004" s="93">
        <f>AE1003</f>
        <v>167.5013888888889</v>
      </c>
      <c r="AF1004" s="100" t="s">
        <v>10</v>
      </c>
    </row>
    <row r="1005" spans="17:32">
      <c r="Q1005" s="87">
        <f t="shared" si="241"/>
        <v>12</v>
      </c>
      <c r="R1005" s="87">
        <f t="shared" si="241"/>
        <v>2</v>
      </c>
      <c r="S1005" s="87">
        <f t="shared" si="230"/>
        <v>2968</v>
      </c>
      <c r="T1005" s="87" t="s">
        <v>3</v>
      </c>
      <c r="U1005" s="87">
        <f t="shared" si="242"/>
        <v>12</v>
      </c>
      <c r="V1005" s="87">
        <f t="shared" si="242"/>
        <v>2</v>
      </c>
      <c r="W1005" s="87">
        <f t="shared" si="232"/>
        <v>2969</v>
      </c>
      <c r="X1005" s="87" t="s">
        <v>6</v>
      </c>
      <c r="AA1005" s="91">
        <f t="shared" si="239"/>
        <v>28119.00138888889</v>
      </c>
      <c r="AB1005" s="91">
        <f t="shared" si="243"/>
        <v>28120.00138888889</v>
      </c>
      <c r="AC1005" s="91">
        <f t="shared" si="243"/>
        <v>28121.00138888889</v>
      </c>
      <c r="AD1005" s="91">
        <f t="shared" si="236"/>
        <v>28121.50138888889</v>
      </c>
      <c r="AE1005" s="93">
        <f>AE1004</f>
        <v>167.5013888888889</v>
      </c>
      <c r="AF1005" s="100" t="s">
        <v>11</v>
      </c>
    </row>
    <row r="1006" spans="17:32">
      <c r="Q1006" s="87">
        <f t="shared" si="241"/>
        <v>12</v>
      </c>
      <c r="R1006" s="87">
        <f t="shared" si="241"/>
        <v>2</v>
      </c>
      <c r="S1006" s="87">
        <f t="shared" si="230"/>
        <v>2969</v>
      </c>
      <c r="T1006" s="87" t="s">
        <v>3</v>
      </c>
      <c r="U1006" s="87">
        <f t="shared" si="242"/>
        <v>12</v>
      </c>
      <c r="V1006" s="87">
        <f t="shared" si="242"/>
        <v>2</v>
      </c>
      <c r="W1006" s="87">
        <f t="shared" si="232"/>
        <v>2970</v>
      </c>
      <c r="X1006" s="87" t="s">
        <v>7</v>
      </c>
      <c r="AA1006" s="91">
        <f t="shared" si="239"/>
        <v>28121.50138888889</v>
      </c>
      <c r="AB1006" s="91">
        <f t="shared" si="243"/>
        <v>28122.50138888889</v>
      </c>
      <c r="AC1006" s="91">
        <f t="shared" si="243"/>
        <v>28123.50138888889</v>
      </c>
      <c r="AD1006" s="91">
        <f t="shared" si="236"/>
        <v>28124.00138888889</v>
      </c>
      <c r="AE1006" s="93">
        <f>AE1005+0.5</f>
        <v>168.0013888888889</v>
      </c>
      <c r="AF1006" s="100" t="s">
        <v>12</v>
      </c>
    </row>
    <row r="1007" spans="17:32">
      <c r="Q1007" s="87">
        <f t="shared" si="241"/>
        <v>12</v>
      </c>
      <c r="R1007" s="87">
        <f t="shared" si="241"/>
        <v>2</v>
      </c>
      <c r="S1007" s="87">
        <f t="shared" si="230"/>
        <v>2970</v>
      </c>
      <c r="T1007" s="87" t="s">
        <v>3</v>
      </c>
      <c r="U1007" s="87">
        <f t="shared" si="242"/>
        <v>12</v>
      </c>
      <c r="V1007" s="87">
        <f t="shared" si="242"/>
        <v>2</v>
      </c>
      <c r="W1007" s="87">
        <f t="shared" si="232"/>
        <v>2971</v>
      </c>
      <c r="X1007" s="87" t="s">
        <v>8</v>
      </c>
      <c r="AA1007" s="91">
        <f t="shared" si="239"/>
        <v>28124.00138888889</v>
      </c>
      <c r="AB1007" s="91">
        <f t="shared" si="243"/>
        <v>28125.00138888889</v>
      </c>
      <c r="AC1007" s="91">
        <f t="shared" si="243"/>
        <v>28126.00138888889</v>
      </c>
      <c r="AD1007" s="91">
        <f t="shared" si="236"/>
        <v>28126.50138888889</v>
      </c>
      <c r="AE1007" s="93">
        <f>AE1006</f>
        <v>168.0013888888889</v>
      </c>
      <c r="AF1007" s="100" t="s">
        <v>13</v>
      </c>
    </row>
    <row r="1008" spans="17:32">
      <c r="Q1008" s="87">
        <f t="shared" si="241"/>
        <v>12</v>
      </c>
      <c r="R1008" s="87">
        <f t="shared" si="241"/>
        <v>2</v>
      </c>
      <c r="S1008" s="87">
        <f t="shared" si="230"/>
        <v>2971</v>
      </c>
      <c r="T1008" s="87" t="s">
        <v>3</v>
      </c>
      <c r="U1008" s="87">
        <f t="shared" si="242"/>
        <v>12</v>
      </c>
      <c r="V1008" s="87">
        <f t="shared" si="242"/>
        <v>2</v>
      </c>
      <c r="W1008" s="87">
        <f t="shared" si="232"/>
        <v>2972</v>
      </c>
      <c r="X1008" s="87" t="s">
        <v>9</v>
      </c>
      <c r="AA1008" s="91">
        <f t="shared" si="239"/>
        <v>28126.50138888889</v>
      </c>
      <c r="AB1008" s="91">
        <f t="shared" si="243"/>
        <v>28127.50138888889</v>
      </c>
      <c r="AC1008" s="91">
        <f t="shared" si="243"/>
        <v>28128.50138888889</v>
      </c>
      <c r="AD1008" s="91">
        <f t="shared" si="236"/>
        <v>28129.00138888889</v>
      </c>
      <c r="AE1008" s="93">
        <f>AE1007</f>
        <v>168.0013888888889</v>
      </c>
      <c r="AF1008" s="100" t="s">
        <v>14</v>
      </c>
    </row>
    <row r="1009" spans="17:32">
      <c r="Q1009" s="87">
        <f t="shared" ref="Q1009:R1024" si="244">Q1008</f>
        <v>12</v>
      </c>
      <c r="R1009" s="87">
        <f t="shared" si="244"/>
        <v>2</v>
      </c>
      <c r="S1009" s="87">
        <f t="shared" ref="S1009:S1072" si="245">S1008+1</f>
        <v>2972</v>
      </c>
      <c r="T1009" s="87" t="s">
        <v>3</v>
      </c>
      <c r="U1009" s="87">
        <f t="shared" ref="U1009:V1024" si="246">U1008</f>
        <v>12</v>
      </c>
      <c r="V1009" s="87">
        <f t="shared" si="246"/>
        <v>2</v>
      </c>
      <c r="W1009" s="87">
        <f t="shared" ref="W1009:W1072" si="247">W1008+1</f>
        <v>2973</v>
      </c>
      <c r="X1009" s="87" t="s">
        <v>10</v>
      </c>
      <c r="AA1009" s="91">
        <f t="shared" si="239"/>
        <v>28129.00138888889</v>
      </c>
      <c r="AB1009" s="91">
        <f t="shared" si="243"/>
        <v>28130.00138888889</v>
      </c>
      <c r="AC1009" s="91">
        <f t="shared" si="243"/>
        <v>28131.00138888889</v>
      </c>
      <c r="AD1009" s="91">
        <f t="shared" si="236"/>
        <v>28131.50138888889</v>
      </c>
      <c r="AE1009" s="93">
        <f>AE1008+0.5</f>
        <v>168.5013888888889</v>
      </c>
      <c r="AF1009" s="100" t="s">
        <v>15</v>
      </c>
    </row>
    <row r="1010" spans="17:32">
      <c r="Q1010" s="87">
        <f t="shared" si="244"/>
        <v>12</v>
      </c>
      <c r="R1010" s="87">
        <f t="shared" si="244"/>
        <v>2</v>
      </c>
      <c r="S1010" s="87">
        <f t="shared" si="245"/>
        <v>2973</v>
      </c>
      <c r="T1010" s="87" t="s">
        <v>3</v>
      </c>
      <c r="U1010" s="87">
        <f t="shared" si="246"/>
        <v>12</v>
      </c>
      <c r="V1010" s="87">
        <f t="shared" si="246"/>
        <v>2</v>
      </c>
      <c r="W1010" s="87">
        <f t="shared" si="247"/>
        <v>2974</v>
      </c>
      <c r="X1010" s="87" t="s">
        <v>11</v>
      </c>
      <c r="AA1010" s="91">
        <f t="shared" si="239"/>
        <v>28131.50138888889</v>
      </c>
      <c r="AB1010" s="91">
        <f t="shared" si="243"/>
        <v>28132.50138888889</v>
      </c>
      <c r="AC1010" s="91">
        <f t="shared" si="243"/>
        <v>28133.50138888889</v>
      </c>
      <c r="AD1010" s="91">
        <f t="shared" si="236"/>
        <v>28134.00138888889</v>
      </c>
      <c r="AE1010" s="93">
        <f>AE1009</f>
        <v>168.5013888888889</v>
      </c>
      <c r="AF1010" s="91" t="s">
        <v>4</v>
      </c>
    </row>
    <row r="1011" spans="17:32">
      <c r="Q1011" s="87">
        <f t="shared" si="244"/>
        <v>12</v>
      </c>
      <c r="R1011" s="87">
        <f t="shared" si="244"/>
        <v>2</v>
      </c>
      <c r="S1011" s="87">
        <f t="shared" si="245"/>
        <v>2974</v>
      </c>
      <c r="T1011" s="87" t="s">
        <v>3</v>
      </c>
      <c r="U1011" s="87">
        <f t="shared" si="246"/>
        <v>12</v>
      </c>
      <c r="V1011" s="87">
        <f t="shared" si="246"/>
        <v>2</v>
      </c>
      <c r="W1011" s="87">
        <f t="shared" si="247"/>
        <v>2975</v>
      </c>
      <c r="X1011" s="87" t="s">
        <v>12</v>
      </c>
      <c r="AA1011" s="91">
        <f t="shared" si="239"/>
        <v>28134.00138888889</v>
      </c>
      <c r="AB1011" s="91">
        <f t="shared" si="243"/>
        <v>28135.00138888889</v>
      </c>
      <c r="AC1011" s="91">
        <f t="shared" si="243"/>
        <v>28136.00138888889</v>
      </c>
      <c r="AD1011" s="91">
        <f t="shared" si="236"/>
        <v>28136.50138888889</v>
      </c>
      <c r="AE1011" s="93">
        <f>AE1010</f>
        <v>168.5013888888889</v>
      </c>
      <c r="AF1011" s="100" t="s">
        <v>5</v>
      </c>
    </row>
    <row r="1012" spans="17:32">
      <c r="Q1012" s="87">
        <f t="shared" si="244"/>
        <v>12</v>
      </c>
      <c r="R1012" s="87">
        <f t="shared" si="244"/>
        <v>2</v>
      </c>
      <c r="S1012" s="87">
        <f t="shared" si="245"/>
        <v>2975</v>
      </c>
      <c r="T1012" s="87" t="s">
        <v>3</v>
      </c>
      <c r="U1012" s="87">
        <f t="shared" si="246"/>
        <v>12</v>
      </c>
      <c r="V1012" s="87">
        <f t="shared" si="246"/>
        <v>2</v>
      </c>
      <c r="W1012" s="87">
        <f t="shared" si="247"/>
        <v>2976</v>
      </c>
      <c r="X1012" s="87" t="s">
        <v>13</v>
      </c>
      <c r="AA1012" s="91">
        <f t="shared" si="239"/>
        <v>28136.50138888889</v>
      </c>
      <c r="AB1012" s="91">
        <f t="shared" si="243"/>
        <v>28137.50138888889</v>
      </c>
      <c r="AC1012" s="91">
        <f t="shared" si="243"/>
        <v>28138.50138888889</v>
      </c>
      <c r="AD1012" s="91">
        <f t="shared" si="236"/>
        <v>28139.00138888889</v>
      </c>
      <c r="AE1012" s="93">
        <f>AE1011+0.5</f>
        <v>169.0013888888889</v>
      </c>
      <c r="AF1012" s="100" t="s">
        <v>6</v>
      </c>
    </row>
    <row r="1013" spans="17:32">
      <c r="Q1013" s="87">
        <f t="shared" si="244"/>
        <v>12</v>
      </c>
      <c r="R1013" s="87">
        <f t="shared" si="244"/>
        <v>2</v>
      </c>
      <c r="S1013" s="87">
        <f t="shared" si="245"/>
        <v>2976</v>
      </c>
      <c r="T1013" s="87" t="s">
        <v>3</v>
      </c>
      <c r="U1013" s="87">
        <f t="shared" si="246"/>
        <v>12</v>
      </c>
      <c r="V1013" s="87">
        <f t="shared" si="246"/>
        <v>2</v>
      </c>
      <c r="W1013" s="87">
        <f t="shared" si="247"/>
        <v>2977</v>
      </c>
      <c r="X1013" s="87" t="s">
        <v>14</v>
      </c>
      <c r="AA1013" s="91">
        <f t="shared" si="239"/>
        <v>28139.00138888889</v>
      </c>
      <c r="AB1013" s="91">
        <f t="shared" si="243"/>
        <v>28140.00138888889</v>
      </c>
      <c r="AC1013" s="91">
        <f t="shared" si="243"/>
        <v>28141.00138888889</v>
      </c>
      <c r="AD1013" s="91">
        <f t="shared" si="236"/>
        <v>28141.50138888889</v>
      </c>
      <c r="AE1013" s="93">
        <f>AE1012</f>
        <v>169.0013888888889</v>
      </c>
      <c r="AF1013" s="100" t="s">
        <v>7</v>
      </c>
    </row>
    <row r="1014" spans="17:32">
      <c r="Q1014" s="87">
        <f t="shared" si="244"/>
        <v>12</v>
      </c>
      <c r="R1014" s="87">
        <f t="shared" si="244"/>
        <v>2</v>
      </c>
      <c r="S1014" s="87">
        <f t="shared" si="245"/>
        <v>2977</v>
      </c>
      <c r="T1014" s="87" t="s">
        <v>3</v>
      </c>
      <c r="U1014" s="87">
        <f t="shared" si="246"/>
        <v>12</v>
      </c>
      <c r="V1014" s="87">
        <f t="shared" si="246"/>
        <v>2</v>
      </c>
      <c r="W1014" s="87">
        <f t="shared" si="247"/>
        <v>2978</v>
      </c>
      <c r="X1014" s="87" t="s">
        <v>15</v>
      </c>
      <c r="AA1014" s="91">
        <f t="shared" si="239"/>
        <v>28141.50138888889</v>
      </c>
      <c r="AB1014" s="91">
        <f t="shared" si="243"/>
        <v>28142.50138888889</v>
      </c>
      <c r="AC1014" s="91">
        <f t="shared" si="243"/>
        <v>28143.50138888889</v>
      </c>
      <c r="AD1014" s="91">
        <f t="shared" si="236"/>
        <v>28144.00138888889</v>
      </c>
      <c r="AE1014" s="93">
        <f>AE1013</f>
        <v>169.0013888888889</v>
      </c>
      <c r="AF1014" s="100" t="s">
        <v>8</v>
      </c>
    </row>
    <row r="1015" spans="17:32">
      <c r="Q1015" s="87">
        <f t="shared" si="244"/>
        <v>12</v>
      </c>
      <c r="R1015" s="87">
        <f t="shared" si="244"/>
        <v>2</v>
      </c>
      <c r="S1015" s="87">
        <f t="shared" si="245"/>
        <v>2978</v>
      </c>
      <c r="T1015" s="87" t="s">
        <v>3</v>
      </c>
      <c r="U1015" s="87">
        <f t="shared" si="246"/>
        <v>12</v>
      </c>
      <c r="V1015" s="87">
        <f t="shared" si="246"/>
        <v>2</v>
      </c>
      <c r="W1015" s="87">
        <f t="shared" si="247"/>
        <v>2979</v>
      </c>
      <c r="X1015" s="87" t="s">
        <v>4</v>
      </c>
      <c r="AA1015" s="91">
        <f t="shared" si="239"/>
        <v>28144.00138888889</v>
      </c>
      <c r="AB1015" s="91">
        <f t="shared" si="243"/>
        <v>28145.00138888889</v>
      </c>
      <c r="AC1015" s="91">
        <f t="shared" si="243"/>
        <v>28146.00138888889</v>
      </c>
      <c r="AD1015" s="91">
        <f t="shared" si="236"/>
        <v>28146.50138888889</v>
      </c>
      <c r="AE1015" s="93">
        <f>AE1014+0.5</f>
        <v>169.5013888888889</v>
      </c>
      <c r="AF1015" s="100" t="s">
        <v>9</v>
      </c>
    </row>
    <row r="1016" spans="17:32">
      <c r="Q1016" s="87">
        <f t="shared" si="244"/>
        <v>12</v>
      </c>
      <c r="R1016" s="87">
        <f t="shared" si="244"/>
        <v>2</v>
      </c>
      <c r="S1016" s="87">
        <f t="shared" si="245"/>
        <v>2979</v>
      </c>
      <c r="T1016" s="87" t="s">
        <v>3</v>
      </c>
      <c r="U1016" s="87">
        <f t="shared" si="246"/>
        <v>12</v>
      </c>
      <c r="V1016" s="87">
        <f t="shared" si="246"/>
        <v>2</v>
      </c>
      <c r="W1016" s="87">
        <f t="shared" si="247"/>
        <v>2980</v>
      </c>
      <c r="X1016" s="87" t="s">
        <v>5</v>
      </c>
      <c r="AA1016" s="91">
        <f t="shared" si="239"/>
        <v>28146.50138888889</v>
      </c>
      <c r="AB1016" s="91">
        <f t="shared" si="243"/>
        <v>28147.50138888889</v>
      </c>
      <c r="AC1016" s="91">
        <f t="shared" si="243"/>
        <v>28148.50138888889</v>
      </c>
      <c r="AD1016" s="91">
        <f t="shared" si="236"/>
        <v>28149.00138888889</v>
      </c>
      <c r="AE1016" s="93">
        <f>AE1015</f>
        <v>169.5013888888889</v>
      </c>
      <c r="AF1016" s="100" t="s">
        <v>10</v>
      </c>
    </row>
    <row r="1017" spans="17:32">
      <c r="Q1017" s="87">
        <f t="shared" si="244"/>
        <v>12</v>
      </c>
      <c r="R1017" s="87">
        <f t="shared" si="244"/>
        <v>2</v>
      </c>
      <c r="S1017" s="87">
        <f t="shared" si="245"/>
        <v>2980</v>
      </c>
      <c r="T1017" s="87" t="s">
        <v>3</v>
      </c>
      <c r="U1017" s="87">
        <f t="shared" si="246"/>
        <v>12</v>
      </c>
      <c r="V1017" s="87">
        <f t="shared" si="246"/>
        <v>2</v>
      </c>
      <c r="W1017" s="87">
        <f t="shared" si="247"/>
        <v>2981</v>
      </c>
      <c r="X1017" s="87" t="s">
        <v>6</v>
      </c>
      <c r="AA1017" s="91">
        <f t="shared" si="239"/>
        <v>28149.00138888889</v>
      </c>
      <c r="AB1017" s="91">
        <f t="shared" si="243"/>
        <v>28150.00138888889</v>
      </c>
      <c r="AC1017" s="91">
        <f t="shared" si="243"/>
        <v>28151.00138888889</v>
      </c>
      <c r="AD1017" s="91">
        <f t="shared" si="236"/>
        <v>28151.50138888889</v>
      </c>
      <c r="AE1017" s="93">
        <f>AE1016</f>
        <v>169.5013888888889</v>
      </c>
      <c r="AF1017" s="100" t="s">
        <v>11</v>
      </c>
    </row>
    <row r="1018" spans="17:32">
      <c r="Q1018" s="87">
        <f t="shared" si="244"/>
        <v>12</v>
      </c>
      <c r="R1018" s="87">
        <f t="shared" si="244"/>
        <v>2</v>
      </c>
      <c r="S1018" s="87">
        <f t="shared" si="245"/>
        <v>2981</v>
      </c>
      <c r="T1018" s="87" t="s">
        <v>3</v>
      </c>
      <c r="U1018" s="87">
        <f t="shared" si="246"/>
        <v>12</v>
      </c>
      <c r="V1018" s="87">
        <f t="shared" si="246"/>
        <v>2</v>
      </c>
      <c r="W1018" s="87">
        <f t="shared" si="247"/>
        <v>2982</v>
      </c>
      <c r="X1018" s="87" t="s">
        <v>7</v>
      </c>
      <c r="AA1018" s="91">
        <f t="shared" si="239"/>
        <v>28151.50138888889</v>
      </c>
      <c r="AB1018" s="91">
        <f t="shared" si="243"/>
        <v>28152.50138888889</v>
      </c>
      <c r="AC1018" s="91">
        <f t="shared" si="243"/>
        <v>28153.50138888889</v>
      </c>
      <c r="AD1018" s="91">
        <f t="shared" si="236"/>
        <v>28154.00138888889</v>
      </c>
      <c r="AE1018" s="93">
        <f>AE1017+0.5</f>
        <v>170.0013888888889</v>
      </c>
      <c r="AF1018" s="100" t="s">
        <v>12</v>
      </c>
    </row>
    <row r="1019" spans="17:32">
      <c r="Q1019" s="87">
        <f t="shared" si="244"/>
        <v>12</v>
      </c>
      <c r="R1019" s="87">
        <f t="shared" si="244"/>
        <v>2</v>
      </c>
      <c r="S1019" s="87">
        <f t="shared" si="245"/>
        <v>2982</v>
      </c>
      <c r="T1019" s="87" t="s">
        <v>3</v>
      </c>
      <c r="U1019" s="87">
        <f t="shared" si="246"/>
        <v>12</v>
      </c>
      <c r="V1019" s="87">
        <f t="shared" si="246"/>
        <v>2</v>
      </c>
      <c r="W1019" s="87">
        <f t="shared" si="247"/>
        <v>2983</v>
      </c>
      <c r="X1019" s="87" t="s">
        <v>8</v>
      </c>
      <c r="AA1019" s="91">
        <f t="shared" si="239"/>
        <v>28154.00138888889</v>
      </c>
      <c r="AB1019" s="91">
        <f t="shared" si="243"/>
        <v>28155.00138888889</v>
      </c>
      <c r="AC1019" s="91">
        <f t="shared" si="243"/>
        <v>28156.00138888889</v>
      </c>
      <c r="AD1019" s="91">
        <f t="shared" si="236"/>
        <v>28156.50138888889</v>
      </c>
      <c r="AE1019" s="93">
        <f>AE1018</f>
        <v>170.0013888888889</v>
      </c>
      <c r="AF1019" s="100" t="s">
        <v>13</v>
      </c>
    </row>
    <row r="1020" spans="17:32">
      <c r="Q1020" s="87">
        <f t="shared" si="244"/>
        <v>12</v>
      </c>
      <c r="R1020" s="87">
        <f t="shared" si="244"/>
        <v>2</v>
      </c>
      <c r="S1020" s="87">
        <f t="shared" si="245"/>
        <v>2983</v>
      </c>
      <c r="T1020" s="87" t="s">
        <v>3</v>
      </c>
      <c r="U1020" s="87">
        <f t="shared" si="246"/>
        <v>12</v>
      </c>
      <c r="V1020" s="87">
        <f t="shared" si="246"/>
        <v>2</v>
      </c>
      <c r="W1020" s="87">
        <f t="shared" si="247"/>
        <v>2984</v>
      </c>
      <c r="X1020" s="87" t="s">
        <v>9</v>
      </c>
      <c r="AA1020" s="91">
        <f t="shared" si="239"/>
        <v>28156.50138888889</v>
      </c>
      <c r="AB1020" s="91">
        <f t="shared" si="243"/>
        <v>28157.50138888889</v>
      </c>
      <c r="AC1020" s="91">
        <f t="shared" si="243"/>
        <v>28158.50138888889</v>
      </c>
      <c r="AD1020" s="91">
        <f t="shared" si="236"/>
        <v>28159.00138888889</v>
      </c>
      <c r="AE1020" s="93">
        <f>AE1019</f>
        <v>170.0013888888889</v>
      </c>
      <c r="AF1020" s="100" t="s">
        <v>14</v>
      </c>
    </row>
    <row r="1021" spans="17:32">
      <c r="Q1021" s="87">
        <f t="shared" si="244"/>
        <v>12</v>
      </c>
      <c r="R1021" s="87">
        <f t="shared" si="244"/>
        <v>2</v>
      </c>
      <c r="S1021" s="87">
        <f t="shared" si="245"/>
        <v>2984</v>
      </c>
      <c r="T1021" s="87" t="s">
        <v>3</v>
      </c>
      <c r="U1021" s="87">
        <f t="shared" si="246"/>
        <v>12</v>
      </c>
      <c r="V1021" s="87">
        <f t="shared" si="246"/>
        <v>2</v>
      </c>
      <c r="W1021" s="87">
        <f t="shared" si="247"/>
        <v>2985</v>
      </c>
      <c r="X1021" s="87" t="s">
        <v>10</v>
      </c>
      <c r="AA1021" s="91">
        <f t="shared" si="239"/>
        <v>28159.00138888889</v>
      </c>
      <c r="AB1021" s="91">
        <f t="shared" si="243"/>
        <v>28160.00138888889</v>
      </c>
      <c r="AC1021" s="91">
        <f t="shared" si="243"/>
        <v>28161.00138888889</v>
      </c>
      <c r="AD1021" s="91">
        <f t="shared" si="236"/>
        <v>28161.50138888889</v>
      </c>
      <c r="AE1021" s="93">
        <f>AE1020+0.5</f>
        <v>170.5013888888889</v>
      </c>
      <c r="AF1021" s="100" t="s">
        <v>15</v>
      </c>
    </row>
    <row r="1022" spans="17:32">
      <c r="Q1022" s="87">
        <f t="shared" si="244"/>
        <v>12</v>
      </c>
      <c r="R1022" s="87">
        <f t="shared" si="244"/>
        <v>2</v>
      </c>
      <c r="S1022" s="87">
        <f t="shared" si="245"/>
        <v>2985</v>
      </c>
      <c r="T1022" s="87" t="s">
        <v>3</v>
      </c>
      <c r="U1022" s="87">
        <f t="shared" si="246"/>
        <v>12</v>
      </c>
      <c r="V1022" s="87">
        <f t="shared" si="246"/>
        <v>2</v>
      </c>
      <c r="W1022" s="87">
        <f t="shared" si="247"/>
        <v>2986</v>
      </c>
      <c r="X1022" s="87" t="s">
        <v>11</v>
      </c>
      <c r="AA1022" s="91">
        <f t="shared" si="239"/>
        <v>28161.50138888889</v>
      </c>
      <c r="AB1022" s="91">
        <f t="shared" ref="AB1022:AC1041" si="248">AA1022+1</f>
        <v>28162.50138888889</v>
      </c>
      <c r="AC1022" s="91">
        <f t="shared" si="248"/>
        <v>28163.50138888889</v>
      </c>
      <c r="AD1022" s="91">
        <f t="shared" si="236"/>
        <v>28164.00138888889</v>
      </c>
      <c r="AE1022" s="93">
        <f>AE1021</f>
        <v>170.5013888888889</v>
      </c>
      <c r="AF1022" s="91" t="s">
        <v>4</v>
      </c>
    </row>
    <row r="1023" spans="17:32">
      <c r="Q1023" s="87">
        <f t="shared" si="244"/>
        <v>12</v>
      </c>
      <c r="R1023" s="87">
        <f t="shared" si="244"/>
        <v>2</v>
      </c>
      <c r="S1023" s="87">
        <f t="shared" si="245"/>
        <v>2986</v>
      </c>
      <c r="T1023" s="87" t="s">
        <v>3</v>
      </c>
      <c r="U1023" s="87">
        <f t="shared" si="246"/>
        <v>12</v>
      </c>
      <c r="V1023" s="87">
        <f t="shared" si="246"/>
        <v>2</v>
      </c>
      <c r="W1023" s="87">
        <f t="shared" si="247"/>
        <v>2987</v>
      </c>
      <c r="X1023" s="87" t="s">
        <v>12</v>
      </c>
      <c r="AA1023" s="91">
        <f t="shared" si="239"/>
        <v>28164.00138888889</v>
      </c>
      <c r="AB1023" s="91">
        <f t="shared" si="248"/>
        <v>28165.00138888889</v>
      </c>
      <c r="AC1023" s="91">
        <f t="shared" si="248"/>
        <v>28166.00138888889</v>
      </c>
      <c r="AD1023" s="91">
        <f t="shared" si="236"/>
        <v>28166.50138888889</v>
      </c>
      <c r="AE1023" s="93">
        <f>AE1022</f>
        <v>170.5013888888889</v>
      </c>
      <c r="AF1023" s="100" t="s">
        <v>5</v>
      </c>
    </row>
    <row r="1024" spans="17:32">
      <c r="Q1024" s="87">
        <f t="shared" si="244"/>
        <v>12</v>
      </c>
      <c r="R1024" s="87">
        <f t="shared" si="244"/>
        <v>2</v>
      </c>
      <c r="S1024" s="87">
        <f t="shared" si="245"/>
        <v>2987</v>
      </c>
      <c r="T1024" s="87" t="s">
        <v>3</v>
      </c>
      <c r="U1024" s="87">
        <f t="shared" si="246"/>
        <v>12</v>
      </c>
      <c r="V1024" s="87">
        <f t="shared" si="246"/>
        <v>2</v>
      </c>
      <c r="W1024" s="87">
        <f t="shared" si="247"/>
        <v>2988</v>
      </c>
      <c r="X1024" s="87" t="s">
        <v>13</v>
      </c>
      <c r="AA1024" s="91">
        <f t="shared" si="239"/>
        <v>28166.50138888889</v>
      </c>
      <c r="AB1024" s="91">
        <f t="shared" si="248"/>
        <v>28167.50138888889</v>
      </c>
      <c r="AC1024" s="91">
        <f t="shared" si="248"/>
        <v>28168.50138888889</v>
      </c>
      <c r="AD1024" s="91">
        <f t="shared" si="236"/>
        <v>28169.00138888889</v>
      </c>
      <c r="AE1024" s="93">
        <f>AE1023+0.5</f>
        <v>171.0013888888889</v>
      </c>
      <c r="AF1024" s="100" t="s">
        <v>6</v>
      </c>
    </row>
    <row r="1025" spans="17:32">
      <c r="Q1025" s="87">
        <f t="shared" ref="Q1025:R1040" si="249">Q1024</f>
        <v>12</v>
      </c>
      <c r="R1025" s="87">
        <f t="shared" si="249"/>
        <v>2</v>
      </c>
      <c r="S1025" s="87">
        <f t="shared" si="245"/>
        <v>2988</v>
      </c>
      <c r="T1025" s="87" t="s">
        <v>3</v>
      </c>
      <c r="U1025" s="87">
        <f t="shared" ref="U1025:V1040" si="250">U1024</f>
        <v>12</v>
      </c>
      <c r="V1025" s="87">
        <f t="shared" si="250"/>
        <v>2</v>
      </c>
      <c r="W1025" s="87">
        <f t="shared" si="247"/>
        <v>2989</v>
      </c>
      <c r="X1025" s="87" t="s">
        <v>14</v>
      </c>
      <c r="AA1025" s="91">
        <f t="shared" si="239"/>
        <v>28169.00138888889</v>
      </c>
      <c r="AB1025" s="91">
        <f t="shared" si="248"/>
        <v>28170.00138888889</v>
      </c>
      <c r="AC1025" s="91">
        <f t="shared" si="248"/>
        <v>28171.00138888889</v>
      </c>
      <c r="AD1025" s="91">
        <f t="shared" si="236"/>
        <v>28171.50138888889</v>
      </c>
      <c r="AE1025" s="93">
        <f>AE1024</f>
        <v>171.0013888888889</v>
      </c>
      <c r="AF1025" s="100" t="s">
        <v>7</v>
      </c>
    </row>
    <row r="1026" spans="17:32">
      <c r="Q1026" s="87">
        <f t="shared" si="249"/>
        <v>12</v>
      </c>
      <c r="R1026" s="87">
        <f t="shared" si="249"/>
        <v>2</v>
      </c>
      <c r="S1026" s="87">
        <f t="shared" si="245"/>
        <v>2989</v>
      </c>
      <c r="T1026" s="87" t="s">
        <v>3</v>
      </c>
      <c r="U1026" s="87">
        <f t="shared" si="250"/>
        <v>12</v>
      </c>
      <c r="V1026" s="87">
        <f t="shared" si="250"/>
        <v>2</v>
      </c>
      <c r="W1026" s="87">
        <f t="shared" si="247"/>
        <v>2990</v>
      </c>
      <c r="X1026" s="87" t="s">
        <v>15</v>
      </c>
      <c r="AA1026" s="91">
        <f t="shared" si="239"/>
        <v>28171.50138888889</v>
      </c>
      <c r="AB1026" s="91">
        <f t="shared" si="248"/>
        <v>28172.50138888889</v>
      </c>
      <c r="AC1026" s="91">
        <f t="shared" si="248"/>
        <v>28173.50138888889</v>
      </c>
      <c r="AD1026" s="91">
        <f t="shared" si="236"/>
        <v>28174.00138888889</v>
      </c>
      <c r="AE1026" s="93">
        <f>AE1025</f>
        <v>171.0013888888889</v>
      </c>
      <c r="AF1026" s="100" t="s">
        <v>8</v>
      </c>
    </row>
    <row r="1027" spans="17:32">
      <c r="Q1027" s="87">
        <f t="shared" si="249"/>
        <v>12</v>
      </c>
      <c r="R1027" s="87">
        <f t="shared" si="249"/>
        <v>2</v>
      </c>
      <c r="S1027" s="87">
        <f t="shared" si="245"/>
        <v>2990</v>
      </c>
      <c r="T1027" s="87" t="s">
        <v>3</v>
      </c>
      <c r="U1027" s="87">
        <f t="shared" si="250"/>
        <v>12</v>
      </c>
      <c r="V1027" s="87">
        <f t="shared" si="250"/>
        <v>2</v>
      </c>
      <c r="W1027" s="87">
        <f t="shared" si="247"/>
        <v>2991</v>
      </c>
      <c r="X1027" s="107" t="s">
        <v>4</v>
      </c>
      <c r="AA1027" s="91">
        <f t="shared" si="239"/>
        <v>28174.00138888889</v>
      </c>
      <c r="AB1027" s="91">
        <f t="shared" si="248"/>
        <v>28175.00138888889</v>
      </c>
      <c r="AC1027" s="91">
        <f t="shared" si="248"/>
        <v>28176.00138888889</v>
      </c>
      <c r="AD1027" s="91">
        <f t="shared" si="236"/>
        <v>28176.50138888889</v>
      </c>
      <c r="AE1027" s="93">
        <f>AE1026+0.5</f>
        <v>171.5013888888889</v>
      </c>
      <c r="AF1027" s="100" t="s">
        <v>9</v>
      </c>
    </row>
    <row r="1028" spans="17:32">
      <c r="Q1028" s="87">
        <f t="shared" si="249"/>
        <v>12</v>
      </c>
      <c r="R1028" s="87">
        <f t="shared" si="249"/>
        <v>2</v>
      </c>
      <c r="S1028" s="87">
        <f t="shared" si="245"/>
        <v>2991</v>
      </c>
      <c r="T1028" s="87" t="s">
        <v>3</v>
      </c>
      <c r="U1028" s="87">
        <f t="shared" si="250"/>
        <v>12</v>
      </c>
      <c r="V1028" s="87">
        <f t="shared" si="250"/>
        <v>2</v>
      </c>
      <c r="W1028" s="87">
        <f t="shared" si="247"/>
        <v>2992</v>
      </c>
      <c r="X1028" s="107" t="s">
        <v>5</v>
      </c>
      <c r="AA1028" s="91">
        <f t="shared" si="239"/>
        <v>28176.50138888889</v>
      </c>
      <c r="AB1028" s="91">
        <f t="shared" si="248"/>
        <v>28177.50138888889</v>
      </c>
      <c r="AC1028" s="91">
        <f t="shared" si="248"/>
        <v>28178.50138888889</v>
      </c>
      <c r="AD1028" s="91">
        <f t="shared" ref="AD1028:AD1091" si="251">AC1028+0.5</f>
        <v>28179.00138888889</v>
      </c>
      <c r="AE1028" s="93">
        <f>AE1027</f>
        <v>171.5013888888889</v>
      </c>
      <c r="AF1028" s="100" t="s">
        <v>10</v>
      </c>
    </row>
    <row r="1029" spans="17:32">
      <c r="Q1029" s="87">
        <f t="shared" si="249"/>
        <v>12</v>
      </c>
      <c r="R1029" s="87">
        <f t="shared" si="249"/>
        <v>2</v>
      </c>
      <c r="S1029" s="87">
        <f t="shared" si="245"/>
        <v>2992</v>
      </c>
      <c r="T1029" s="87" t="s">
        <v>3</v>
      </c>
      <c r="U1029" s="87">
        <f t="shared" si="250"/>
        <v>12</v>
      </c>
      <c r="V1029" s="87">
        <f t="shared" si="250"/>
        <v>2</v>
      </c>
      <c r="W1029" s="87">
        <f t="shared" si="247"/>
        <v>2993</v>
      </c>
      <c r="X1029" s="107" t="s">
        <v>6</v>
      </c>
      <c r="AA1029" s="91">
        <f t="shared" si="239"/>
        <v>28179.00138888889</v>
      </c>
      <c r="AB1029" s="91">
        <f t="shared" si="248"/>
        <v>28180.00138888889</v>
      </c>
      <c r="AC1029" s="91">
        <f t="shared" si="248"/>
        <v>28181.00138888889</v>
      </c>
      <c r="AD1029" s="91">
        <f t="shared" si="251"/>
        <v>28181.50138888889</v>
      </c>
      <c r="AE1029" s="93">
        <f>AE1028</f>
        <v>171.5013888888889</v>
      </c>
      <c r="AF1029" s="100" t="s">
        <v>11</v>
      </c>
    </row>
    <row r="1030" spans="17:32">
      <c r="Q1030" s="87">
        <f t="shared" si="249"/>
        <v>12</v>
      </c>
      <c r="R1030" s="87">
        <f t="shared" si="249"/>
        <v>2</v>
      </c>
      <c r="S1030" s="87">
        <f t="shared" si="245"/>
        <v>2993</v>
      </c>
      <c r="T1030" s="87" t="s">
        <v>3</v>
      </c>
      <c r="U1030" s="87">
        <f t="shared" si="250"/>
        <v>12</v>
      </c>
      <c r="V1030" s="87">
        <f t="shared" si="250"/>
        <v>2</v>
      </c>
      <c r="W1030" s="87">
        <f t="shared" si="247"/>
        <v>2994</v>
      </c>
      <c r="X1030" s="107" t="s">
        <v>7</v>
      </c>
      <c r="AA1030" s="91">
        <f t="shared" si="239"/>
        <v>28181.50138888889</v>
      </c>
      <c r="AB1030" s="91">
        <f t="shared" si="248"/>
        <v>28182.50138888889</v>
      </c>
      <c r="AC1030" s="91">
        <f t="shared" si="248"/>
        <v>28183.50138888889</v>
      </c>
      <c r="AD1030" s="91">
        <f t="shared" si="251"/>
        <v>28184.00138888889</v>
      </c>
      <c r="AE1030" s="93">
        <f>AE1029+0.5</f>
        <v>172.0013888888889</v>
      </c>
      <c r="AF1030" s="100" t="s">
        <v>12</v>
      </c>
    </row>
    <row r="1031" spans="17:32">
      <c r="Q1031" s="87">
        <f t="shared" si="249"/>
        <v>12</v>
      </c>
      <c r="R1031" s="87">
        <f t="shared" si="249"/>
        <v>2</v>
      </c>
      <c r="S1031" s="87">
        <f t="shared" si="245"/>
        <v>2994</v>
      </c>
      <c r="T1031" s="87" t="s">
        <v>3</v>
      </c>
      <c r="U1031" s="87">
        <f t="shared" si="250"/>
        <v>12</v>
      </c>
      <c r="V1031" s="87">
        <f t="shared" si="250"/>
        <v>2</v>
      </c>
      <c r="W1031" s="87">
        <f t="shared" si="247"/>
        <v>2995</v>
      </c>
      <c r="X1031" s="107" t="s">
        <v>8</v>
      </c>
      <c r="AA1031" s="91">
        <f t="shared" si="239"/>
        <v>28184.00138888889</v>
      </c>
      <c r="AB1031" s="91">
        <f t="shared" si="248"/>
        <v>28185.00138888889</v>
      </c>
      <c r="AC1031" s="91">
        <f t="shared" si="248"/>
        <v>28186.00138888889</v>
      </c>
      <c r="AD1031" s="91">
        <f t="shared" si="251"/>
        <v>28186.50138888889</v>
      </c>
      <c r="AE1031" s="93">
        <f>AE1030</f>
        <v>172.0013888888889</v>
      </c>
      <c r="AF1031" s="100" t="s">
        <v>13</v>
      </c>
    </row>
    <row r="1032" spans="17:32">
      <c r="Q1032" s="87">
        <f t="shared" si="249"/>
        <v>12</v>
      </c>
      <c r="R1032" s="87">
        <f t="shared" si="249"/>
        <v>2</v>
      </c>
      <c r="S1032" s="87">
        <f t="shared" si="245"/>
        <v>2995</v>
      </c>
      <c r="T1032" s="87" t="s">
        <v>3</v>
      </c>
      <c r="U1032" s="87">
        <f t="shared" si="250"/>
        <v>12</v>
      </c>
      <c r="V1032" s="87">
        <f t="shared" si="250"/>
        <v>2</v>
      </c>
      <c r="W1032" s="87">
        <f t="shared" si="247"/>
        <v>2996</v>
      </c>
      <c r="X1032" s="107" t="s">
        <v>9</v>
      </c>
      <c r="AA1032" s="91">
        <f t="shared" si="239"/>
        <v>28186.50138888889</v>
      </c>
      <c r="AB1032" s="91">
        <f t="shared" si="248"/>
        <v>28187.50138888889</v>
      </c>
      <c r="AC1032" s="91">
        <f t="shared" si="248"/>
        <v>28188.50138888889</v>
      </c>
      <c r="AD1032" s="91">
        <f t="shared" si="251"/>
        <v>28189.00138888889</v>
      </c>
      <c r="AE1032" s="93">
        <f>AE1031</f>
        <v>172.0013888888889</v>
      </c>
      <c r="AF1032" s="100" t="s">
        <v>14</v>
      </c>
    </row>
    <row r="1033" spans="17:32">
      <c r="Q1033" s="87">
        <f t="shared" si="249"/>
        <v>12</v>
      </c>
      <c r="R1033" s="87">
        <f t="shared" si="249"/>
        <v>2</v>
      </c>
      <c r="S1033" s="87">
        <f t="shared" si="245"/>
        <v>2996</v>
      </c>
      <c r="T1033" s="87" t="s">
        <v>3</v>
      </c>
      <c r="U1033" s="87">
        <f t="shared" si="250"/>
        <v>12</v>
      </c>
      <c r="V1033" s="87">
        <f t="shared" si="250"/>
        <v>2</v>
      </c>
      <c r="W1033" s="87">
        <f t="shared" si="247"/>
        <v>2997</v>
      </c>
      <c r="X1033" s="107" t="s">
        <v>10</v>
      </c>
      <c r="AA1033" s="91">
        <f t="shared" si="239"/>
        <v>28189.00138888889</v>
      </c>
      <c r="AB1033" s="91">
        <f t="shared" si="248"/>
        <v>28190.00138888889</v>
      </c>
      <c r="AC1033" s="91">
        <f t="shared" si="248"/>
        <v>28191.00138888889</v>
      </c>
      <c r="AD1033" s="91">
        <f t="shared" si="251"/>
        <v>28191.50138888889</v>
      </c>
      <c r="AE1033" s="93">
        <f>AE1032+0.5</f>
        <v>172.5013888888889</v>
      </c>
      <c r="AF1033" s="100" t="s">
        <v>15</v>
      </c>
    </row>
    <row r="1034" spans="17:32">
      <c r="Q1034" s="87">
        <f t="shared" si="249"/>
        <v>12</v>
      </c>
      <c r="R1034" s="87">
        <f t="shared" si="249"/>
        <v>2</v>
      </c>
      <c r="S1034" s="87">
        <f t="shared" si="245"/>
        <v>2997</v>
      </c>
      <c r="T1034" s="87" t="s">
        <v>3</v>
      </c>
      <c r="U1034" s="87">
        <f t="shared" si="250"/>
        <v>12</v>
      </c>
      <c r="V1034" s="87">
        <f t="shared" si="250"/>
        <v>2</v>
      </c>
      <c r="W1034" s="87">
        <f t="shared" si="247"/>
        <v>2998</v>
      </c>
      <c r="X1034" s="107" t="s">
        <v>11</v>
      </c>
      <c r="AA1034" s="91">
        <f t="shared" si="239"/>
        <v>28191.50138888889</v>
      </c>
      <c r="AB1034" s="91">
        <f t="shared" si="248"/>
        <v>28192.50138888889</v>
      </c>
      <c r="AC1034" s="91">
        <f t="shared" si="248"/>
        <v>28193.50138888889</v>
      </c>
      <c r="AD1034" s="91">
        <f t="shared" si="251"/>
        <v>28194.00138888889</v>
      </c>
      <c r="AE1034" s="93">
        <f>AE1033</f>
        <v>172.5013888888889</v>
      </c>
      <c r="AF1034" s="91" t="s">
        <v>4</v>
      </c>
    </row>
    <row r="1035" spans="17:32">
      <c r="Q1035" s="87">
        <f t="shared" si="249"/>
        <v>12</v>
      </c>
      <c r="R1035" s="87">
        <f t="shared" si="249"/>
        <v>2</v>
      </c>
      <c r="S1035" s="87">
        <f t="shared" si="245"/>
        <v>2998</v>
      </c>
      <c r="T1035" s="87" t="s">
        <v>3</v>
      </c>
      <c r="U1035" s="87">
        <f t="shared" si="250"/>
        <v>12</v>
      </c>
      <c r="V1035" s="87">
        <f t="shared" si="250"/>
        <v>2</v>
      </c>
      <c r="W1035" s="87">
        <f t="shared" si="247"/>
        <v>2999</v>
      </c>
      <c r="X1035" s="107" t="s">
        <v>12</v>
      </c>
      <c r="AA1035" s="91">
        <f t="shared" si="239"/>
        <v>28194.00138888889</v>
      </c>
      <c r="AB1035" s="91">
        <f t="shared" si="248"/>
        <v>28195.00138888889</v>
      </c>
      <c r="AC1035" s="91">
        <f t="shared" si="248"/>
        <v>28196.00138888889</v>
      </c>
      <c r="AD1035" s="91">
        <f t="shared" si="251"/>
        <v>28196.50138888889</v>
      </c>
      <c r="AE1035" s="93">
        <f>AE1034</f>
        <v>172.5013888888889</v>
      </c>
      <c r="AF1035" s="100" t="s">
        <v>5</v>
      </c>
    </row>
    <row r="1036" spans="17:32">
      <c r="Q1036" s="87">
        <f t="shared" si="249"/>
        <v>12</v>
      </c>
      <c r="R1036" s="87">
        <f t="shared" si="249"/>
        <v>2</v>
      </c>
      <c r="S1036" s="87">
        <f t="shared" si="245"/>
        <v>2999</v>
      </c>
      <c r="T1036" s="87" t="s">
        <v>3</v>
      </c>
      <c r="U1036" s="87">
        <f t="shared" si="250"/>
        <v>12</v>
      </c>
      <c r="V1036" s="87">
        <f t="shared" si="250"/>
        <v>2</v>
      </c>
      <c r="W1036" s="87">
        <f t="shared" si="247"/>
        <v>3000</v>
      </c>
      <c r="X1036" s="107" t="s">
        <v>13</v>
      </c>
      <c r="AA1036" s="91">
        <f t="shared" si="239"/>
        <v>28196.50138888889</v>
      </c>
      <c r="AB1036" s="91">
        <f t="shared" si="248"/>
        <v>28197.50138888889</v>
      </c>
      <c r="AC1036" s="91">
        <f t="shared" si="248"/>
        <v>28198.50138888889</v>
      </c>
      <c r="AD1036" s="91">
        <f t="shared" si="251"/>
        <v>28199.00138888889</v>
      </c>
      <c r="AE1036" s="93">
        <f>AE1035+0.5</f>
        <v>173.0013888888889</v>
      </c>
      <c r="AF1036" s="100" t="s">
        <v>6</v>
      </c>
    </row>
    <row r="1037" spans="17:32">
      <c r="Q1037" s="87">
        <f t="shared" si="249"/>
        <v>12</v>
      </c>
      <c r="R1037" s="87">
        <f t="shared" si="249"/>
        <v>2</v>
      </c>
      <c r="S1037" s="87">
        <f t="shared" si="245"/>
        <v>3000</v>
      </c>
      <c r="T1037" s="87" t="s">
        <v>3</v>
      </c>
      <c r="U1037" s="87">
        <f t="shared" si="250"/>
        <v>12</v>
      </c>
      <c r="V1037" s="87">
        <f t="shared" si="250"/>
        <v>2</v>
      </c>
      <c r="W1037" s="87">
        <f t="shared" si="247"/>
        <v>3001</v>
      </c>
      <c r="X1037" s="107" t="s">
        <v>14</v>
      </c>
      <c r="AA1037" s="91">
        <f t="shared" si="239"/>
        <v>28199.00138888889</v>
      </c>
      <c r="AB1037" s="91">
        <f t="shared" si="248"/>
        <v>28200.00138888889</v>
      </c>
      <c r="AC1037" s="91">
        <f t="shared" si="248"/>
        <v>28201.00138888889</v>
      </c>
      <c r="AD1037" s="91">
        <f t="shared" si="251"/>
        <v>28201.50138888889</v>
      </c>
      <c r="AE1037" s="93">
        <f>AE1036</f>
        <v>173.0013888888889</v>
      </c>
      <c r="AF1037" s="100" t="s">
        <v>7</v>
      </c>
    </row>
    <row r="1038" spans="17:32">
      <c r="Q1038" s="87">
        <f t="shared" si="249"/>
        <v>12</v>
      </c>
      <c r="R1038" s="87">
        <f t="shared" si="249"/>
        <v>2</v>
      </c>
      <c r="S1038" s="87">
        <f t="shared" si="245"/>
        <v>3001</v>
      </c>
      <c r="T1038" s="87" t="s">
        <v>3</v>
      </c>
      <c r="U1038" s="87">
        <f t="shared" si="250"/>
        <v>12</v>
      </c>
      <c r="V1038" s="87">
        <f t="shared" si="250"/>
        <v>2</v>
      </c>
      <c r="W1038" s="87">
        <f t="shared" si="247"/>
        <v>3002</v>
      </c>
      <c r="X1038" s="107" t="s">
        <v>15</v>
      </c>
      <c r="AA1038" s="91">
        <f t="shared" si="239"/>
        <v>28201.50138888889</v>
      </c>
      <c r="AB1038" s="91">
        <f t="shared" si="248"/>
        <v>28202.50138888889</v>
      </c>
      <c r="AC1038" s="91">
        <f t="shared" si="248"/>
        <v>28203.50138888889</v>
      </c>
      <c r="AD1038" s="91">
        <f t="shared" si="251"/>
        <v>28204.00138888889</v>
      </c>
      <c r="AE1038" s="93">
        <f>AE1037</f>
        <v>173.0013888888889</v>
      </c>
      <c r="AF1038" s="100" t="s">
        <v>8</v>
      </c>
    </row>
    <row r="1039" spans="17:32">
      <c r="Q1039" s="87">
        <f t="shared" si="249"/>
        <v>12</v>
      </c>
      <c r="R1039" s="87">
        <f t="shared" si="249"/>
        <v>2</v>
      </c>
      <c r="S1039" s="87">
        <f t="shared" si="245"/>
        <v>3002</v>
      </c>
      <c r="T1039" s="87" t="s">
        <v>3</v>
      </c>
      <c r="U1039" s="87">
        <f t="shared" si="250"/>
        <v>12</v>
      </c>
      <c r="V1039" s="87">
        <f t="shared" si="250"/>
        <v>2</v>
      </c>
      <c r="W1039" s="87">
        <f t="shared" si="247"/>
        <v>3003</v>
      </c>
      <c r="X1039" s="107" t="s">
        <v>4</v>
      </c>
      <c r="AA1039" s="91">
        <f t="shared" si="239"/>
        <v>28204.00138888889</v>
      </c>
      <c r="AB1039" s="91">
        <f t="shared" si="248"/>
        <v>28205.00138888889</v>
      </c>
      <c r="AC1039" s="91">
        <f t="shared" si="248"/>
        <v>28206.00138888889</v>
      </c>
      <c r="AD1039" s="91">
        <f t="shared" si="251"/>
        <v>28206.50138888889</v>
      </c>
      <c r="AE1039" s="93">
        <f>AE1038+0.5</f>
        <v>173.5013888888889</v>
      </c>
      <c r="AF1039" s="100" t="s">
        <v>9</v>
      </c>
    </row>
    <row r="1040" spans="17:32">
      <c r="Q1040" s="87">
        <f t="shared" si="249"/>
        <v>12</v>
      </c>
      <c r="R1040" s="87">
        <f t="shared" si="249"/>
        <v>2</v>
      </c>
      <c r="S1040" s="87">
        <f t="shared" si="245"/>
        <v>3003</v>
      </c>
      <c r="T1040" s="87" t="s">
        <v>3</v>
      </c>
      <c r="U1040" s="87">
        <f t="shared" si="250"/>
        <v>12</v>
      </c>
      <c r="V1040" s="87">
        <f t="shared" si="250"/>
        <v>2</v>
      </c>
      <c r="W1040" s="87">
        <f t="shared" si="247"/>
        <v>3004</v>
      </c>
      <c r="X1040" s="107" t="s">
        <v>5</v>
      </c>
      <c r="AA1040" s="91">
        <f t="shared" si="239"/>
        <v>28206.50138888889</v>
      </c>
      <c r="AB1040" s="91">
        <f t="shared" si="248"/>
        <v>28207.50138888889</v>
      </c>
      <c r="AC1040" s="91">
        <f t="shared" si="248"/>
        <v>28208.50138888889</v>
      </c>
      <c r="AD1040" s="91">
        <f t="shared" si="251"/>
        <v>28209.00138888889</v>
      </c>
      <c r="AE1040" s="93">
        <f>AE1039</f>
        <v>173.5013888888889</v>
      </c>
      <c r="AF1040" s="100" t="s">
        <v>10</v>
      </c>
    </row>
    <row r="1041" spans="17:32">
      <c r="Q1041" s="87">
        <f t="shared" ref="Q1041:R1056" si="252">Q1040</f>
        <v>12</v>
      </c>
      <c r="R1041" s="87">
        <f t="shared" si="252"/>
        <v>2</v>
      </c>
      <c r="S1041" s="87">
        <f t="shared" si="245"/>
        <v>3004</v>
      </c>
      <c r="T1041" s="87" t="s">
        <v>3</v>
      </c>
      <c r="U1041" s="87">
        <f t="shared" ref="U1041:V1056" si="253">U1040</f>
        <v>12</v>
      </c>
      <c r="V1041" s="87">
        <f t="shared" si="253"/>
        <v>2</v>
      </c>
      <c r="W1041" s="87">
        <f t="shared" si="247"/>
        <v>3005</v>
      </c>
      <c r="X1041" s="110" t="s">
        <v>6</v>
      </c>
      <c r="AA1041" s="91">
        <f t="shared" ref="AA1041:AA1104" si="254">AD1040</f>
        <v>28209.00138888889</v>
      </c>
      <c r="AB1041" s="91">
        <f t="shared" si="248"/>
        <v>28210.00138888889</v>
      </c>
      <c r="AC1041" s="91">
        <f t="shared" si="248"/>
        <v>28211.00138888889</v>
      </c>
      <c r="AD1041" s="91">
        <f t="shared" si="251"/>
        <v>28211.50138888889</v>
      </c>
      <c r="AE1041" s="93">
        <f>AE1040</f>
        <v>173.5013888888889</v>
      </c>
      <c r="AF1041" s="100" t="s">
        <v>11</v>
      </c>
    </row>
    <row r="1042" spans="17:32">
      <c r="Q1042" s="87">
        <f t="shared" si="252"/>
        <v>12</v>
      </c>
      <c r="R1042" s="87">
        <f t="shared" si="252"/>
        <v>2</v>
      </c>
      <c r="S1042" s="87">
        <f t="shared" si="245"/>
        <v>3005</v>
      </c>
      <c r="T1042" s="87" t="s">
        <v>3</v>
      </c>
      <c r="U1042" s="87">
        <f t="shared" si="253"/>
        <v>12</v>
      </c>
      <c r="V1042" s="87">
        <f t="shared" si="253"/>
        <v>2</v>
      </c>
      <c r="W1042" s="87">
        <f t="shared" si="247"/>
        <v>3006</v>
      </c>
      <c r="X1042" s="107" t="s">
        <v>7</v>
      </c>
      <c r="AA1042" s="91">
        <f t="shared" si="254"/>
        <v>28211.50138888889</v>
      </c>
      <c r="AB1042" s="91">
        <f t="shared" ref="AB1042:AC1061" si="255">AA1042+1</f>
        <v>28212.50138888889</v>
      </c>
      <c r="AC1042" s="91">
        <f t="shared" si="255"/>
        <v>28213.50138888889</v>
      </c>
      <c r="AD1042" s="91">
        <f t="shared" si="251"/>
        <v>28214.00138888889</v>
      </c>
      <c r="AE1042" s="93">
        <f>AE1041+0.5</f>
        <v>174.0013888888889</v>
      </c>
      <c r="AF1042" s="100" t="s">
        <v>12</v>
      </c>
    </row>
    <row r="1043" spans="17:32">
      <c r="Q1043" s="87">
        <f t="shared" si="252"/>
        <v>12</v>
      </c>
      <c r="R1043" s="87">
        <f t="shared" si="252"/>
        <v>2</v>
      </c>
      <c r="S1043" s="87">
        <f t="shared" si="245"/>
        <v>3006</v>
      </c>
      <c r="T1043" s="87" t="s">
        <v>3</v>
      </c>
      <c r="U1043" s="87">
        <f t="shared" si="253"/>
        <v>12</v>
      </c>
      <c r="V1043" s="87">
        <f t="shared" si="253"/>
        <v>2</v>
      </c>
      <c r="W1043" s="87">
        <f t="shared" si="247"/>
        <v>3007</v>
      </c>
      <c r="X1043" s="107" t="s">
        <v>8</v>
      </c>
      <c r="AA1043" s="91">
        <f t="shared" si="254"/>
        <v>28214.00138888889</v>
      </c>
      <c r="AB1043" s="91">
        <f t="shared" si="255"/>
        <v>28215.00138888889</v>
      </c>
      <c r="AC1043" s="91">
        <f t="shared" si="255"/>
        <v>28216.00138888889</v>
      </c>
      <c r="AD1043" s="91">
        <f t="shared" si="251"/>
        <v>28216.50138888889</v>
      </c>
      <c r="AE1043" s="93">
        <f>AE1042</f>
        <v>174.0013888888889</v>
      </c>
      <c r="AF1043" s="100" t="s">
        <v>13</v>
      </c>
    </row>
    <row r="1044" spans="17:32">
      <c r="Q1044" s="87">
        <f t="shared" si="252"/>
        <v>12</v>
      </c>
      <c r="R1044" s="87">
        <f t="shared" si="252"/>
        <v>2</v>
      </c>
      <c r="S1044" s="87">
        <f t="shared" si="245"/>
        <v>3007</v>
      </c>
      <c r="T1044" s="87" t="s">
        <v>3</v>
      </c>
      <c r="U1044" s="87">
        <f t="shared" si="253"/>
        <v>12</v>
      </c>
      <c r="V1044" s="87">
        <f t="shared" si="253"/>
        <v>2</v>
      </c>
      <c r="W1044" s="87">
        <f t="shared" si="247"/>
        <v>3008</v>
      </c>
      <c r="X1044" s="107" t="s">
        <v>9</v>
      </c>
      <c r="AA1044" s="91">
        <f t="shared" si="254"/>
        <v>28216.50138888889</v>
      </c>
      <c r="AB1044" s="91">
        <f t="shared" si="255"/>
        <v>28217.50138888889</v>
      </c>
      <c r="AC1044" s="91">
        <f t="shared" si="255"/>
        <v>28218.50138888889</v>
      </c>
      <c r="AD1044" s="91">
        <f t="shared" si="251"/>
        <v>28219.00138888889</v>
      </c>
      <c r="AE1044" s="93">
        <f>AE1043</f>
        <v>174.0013888888889</v>
      </c>
      <c r="AF1044" s="100" t="s">
        <v>14</v>
      </c>
    </row>
    <row r="1045" spans="17:32">
      <c r="Q1045" s="87">
        <f t="shared" si="252"/>
        <v>12</v>
      </c>
      <c r="R1045" s="87">
        <f t="shared" si="252"/>
        <v>2</v>
      </c>
      <c r="S1045" s="87">
        <f t="shared" si="245"/>
        <v>3008</v>
      </c>
      <c r="T1045" s="87" t="s">
        <v>3</v>
      </c>
      <c r="U1045" s="87">
        <f t="shared" si="253"/>
        <v>12</v>
      </c>
      <c r="V1045" s="87">
        <f t="shared" si="253"/>
        <v>2</v>
      </c>
      <c r="W1045" s="87">
        <f t="shared" si="247"/>
        <v>3009</v>
      </c>
      <c r="X1045" s="107" t="s">
        <v>10</v>
      </c>
      <c r="AA1045" s="91">
        <f t="shared" si="254"/>
        <v>28219.00138888889</v>
      </c>
      <c r="AB1045" s="91">
        <f t="shared" si="255"/>
        <v>28220.00138888889</v>
      </c>
      <c r="AC1045" s="91">
        <f t="shared" si="255"/>
        <v>28221.00138888889</v>
      </c>
      <c r="AD1045" s="91">
        <f t="shared" si="251"/>
        <v>28221.50138888889</v>
      </c>
      <c r="AE1045" s="93">
        <f>AE1044+0.5</f>
        <v>174.5013888888889</v>
      </c>
      <c r="AF1045" s="100" t="s">
        <v>15</v>
      </c>
    </row>
    <row r="1046" spans="17:32">
      <c r="Q1046" s="87">
        <f t="shared" si="252"/>
        <v>12</v>
      </c>
      <c r="R1046" s="87">
        <f t="shared" si="252"/>
        <v>2</v>
      </c>
      <c r="S1046" s="87">
        <f t="shared" si="245"/>
        <v>3009</v>
      </c>
      <c r="T1046" s="87" t="s">
        <v>3</v>
      </c>
      <c r="U1046" s="87">
        <f t="shared" si="253"/>
        <v>12</v>
      </c>
      <c r="V1046" s="87">
        <f t="shared" si="253"/>
        <v>2</v>
      </c>
      <c r="W1046" s="87">
        <f t="shared" si="247"/>
        <v>3010</v>
      </c>
      <c r="X1046" s="107" t="s">
        <v>11</v>
      </c>
      <c r="AA1046" s="91">
        <f t="shared" si="254"/>
        <v>28221.50138888889</v>
      </c>
      <c r="AB1046" s="91">
        <f t="shared" si="255"/>
        <v>28222.50138888889</v>
      </c>
      <c r="AC1046" s="91">
        <f t="shared" si="255"/>
        <v>28223.50138888889</v>
      </c>
      <c r="AD1046" s="91">
        <f t="shared" si="251"/>
        <v>28224.00138888889</v>
      </c>
      <c r="AE1046" s="93">
        <f>AE1045</f>
        <v>174.5013888888889</v>
      </c>
      <c r="AF1046" s="91" t="s">
        <v>4</v>
      </c>
    </row>
    <row r="1047" spans="17:32">
      <c r="Q1047" s="87">
        <f t="shared" si="252"/>
        <v>12</v>
      </c>
      <c r="R1047" s="87">
        <f t="shared" si="252"/>
        <v>2</v>
      </c>
      <c r="S1047" s="87">
        <f t="shared" si="245"/>
        <v>3010</v>
      </c>
      <c r="T1047" s="87" t="s">
        <v>3</v>
      </c>
      <c r="U1047" s="87">
        <f t="shared" si="253"/>
        <v>12</v>
      </c>
      <c r="V1047" s="87">
        <f t="shared" si="253"/>
        <v>2</v>
      </c>
      <c r="W1047" s="87">
        <f t="shared" si="247"/>
        <v>3011</v>
      </c>
      <c r="X1047" s="107" t="s">
        <v>12</v>
      </c>
      <c r="AA1047" s="91">
        <f t="shared" si="254"/>
        <v>28224.00138888889</v>
      </c>
      <c r="AB1047" s="91">
        <f t="shared" si="255"/>
        <v>28225.00138888889</v>
      </c>
      <c r="AC1047" s="91">
        <f t="shared" si="255"/>
        <v>28226.00138888889</v>
      </c>
      <c r="AD1047" s="91">
        <f t="shared" si="251"/>
        <v>28226.50138888889</v>
      </c>
      <c r="AE1047" s="93">
        <f>AE1046</f>
        <v>174.5013888888889</v>
      </c>
      <c r="AF1047" s="100" t="s">
        <v>5</v>
      </c>
    </row>
    <row r="1048" spans="17:32">
      <c r="Q1048" s="87">
        <f t="shared" si="252"/>
        <v>12</v>
      </c>
      <c r="R1048" s="87">
        <f t="shared" si="252"/>
        <v>2</v>
      </c>
      <c r="S1048" s="87">
        <f t="shared" si="245"/>
        <v>3011</v>
      </c>
      <c r="T1048" s="87" t="s">
        <v>3</v>
      </c>
      <c r="U1048" s="87">
        <f t="shared" si="253"/>
        <v>12</v>
      </c>
      <c r="V1048" s="87">
        <f t="shared" si="253"/>
        <v>2</v>
      </c>
      <c r="W1048" s="87">
        <f t="shared" si="247"/>
        <v>3012</v>
      </c>
      <c r="X1048" s="107" t="s">
        <v>13</v>
      </c>
      <c r="AA1048" s="91">
        <f t="shared" si="254"/>
        <v>28226.50138888889</v>
      </c>
      <c r="AB1048" s="91">
        <f t="shared" si="255"/>
        <v>28227.50138888889</v>
      </c>
      <c r="AC1048" s="91">
        <f t="shared" si="255"/>
        <v>28228.50138888889</v>
      </c>
      <c r="AD1048" s="91">
        <f t="shared" si="251"/>
        <v>28229.00138888889</v>
      </c>
      <c r="AE1048" s="93">
        <f>AE1047+0.5</f>
        <v>175.0013888888889</v>
      </c>
      <c r="AF1048" s="100" t="s">
        <v>6</v>
      </c>
    </row>
    <row r="1049" spans="17:32">
      <c r="Q1049" s="87">
        <f t="shared" si="252"/>
        <v>12</v>
      </c>
      <c r="R1049" s="87">
        <f t="shared" si="252"/>
        <v>2</v>
      </c>
      <c r="S1049" s="87">
        <f t="shared" si="245"/>
        <v>3012</v>
      </c>
      <c r="T1049" s="87" t="s">
        <v>3</v>
      </c>
      <c r="U1049" s="87">
        <f t="shared" si="253"/>
        <v>12</v>
      </c>
      <c r="V1049" s="87">
        <f t="shared" si="253"/>
        <v>2</v>
      </c>
      <c r="W1049" s="87">
        <f t="shared" si="247"/>
        <v>3013</v>
      </c>
      <c r="X1049" s="107" t="s">
        <v>14</v>
      </c>
      <c r="AA1049" s="91">
        <f t="shared" si="254"/>
        <v>28229.00138888889</v>
      </c>
      <c r="AB1049" s="91">
        <f t="shared" si="255"/>
        <v>28230.00138888889</v>
      </c>
      <c r="AC1049" s="91">
        <f t="shared" si="255"/>
        <v>28231.00138888889</v>
      </c>
      <c r="AD1049" s="91">
        <f t="shared" si="251"/>
        <v>28231.50138888889</v>
      </c>
      <c r="AE1049" s="93">
        <f>AE1048</f>
        <v>175.0013888888889</v>
      </c>
      <c r="AF1049" s="100" t="s">
        <v>7</v>
      </c>
    </row>
    <row r="1050" spans="17:32">
      <c r="Q1050" s="87">
        <f t="shared" si="252"/>
        <v>12</v>
      </c>
      <c r="R1050" s="87">
        <f t="shared" si="252"/>
        <v>2</v>
      </c>
      <c r="S1050" s="87">
        <f t="shared" si="245"/>
        <v>3013</v>
      </c>
      <c r="T1050" s="87" t="s">
        <v>3</v>
      </c>
      <c r="U1050" s="87">
        <f t="shared" si="253"/>
        <v>12</v>
      </c>
      <c r="V1050" s="87">
        <f t="shared" si="253"/>
        <v>2</v>
      </c>
      <c r="W1050" s="87">
        <f t="shared" si="247"/>
        <v>3014</v>
      </c>
      <c r="X1050" s="107" t="s">
        <v>15</v>
      </c>
      <c r="AA1050" s="91">
        <f t="shared" si="254"/>
        <v>28231.50138888889</v>
      </c>
      <c r="AB1050" s="91">
        <f t="shared" si="255"/>
        <v>28232.50138888889</v>
      </c>
      <c r="AC1050" s="91">
        <f t="shared" si="255"/>
        <v>28233.50138888889</v>
      </c>
      <c r="AD1050" s="91">
        <f t="shared" si="251"/>
        <v>28234.00138888889</v>
      </c>
      <c r="AE1050" s="93">
        <f>AE1049</f>
        <v>175.0013888888889</v>
      </c>
      <c r="AF1050" s="100" t="s">
        <v>8</v>
      </c>
    </row>
    <row r="1051" spans="17:32">
      <c r="Q1051" s="87">
        <f t="shared" si="252"/>
        <v>12</v>
      </c>
      <c r="R1051" s="87">
        <f t="shared" si="252"/>
        <v>2</v>
      </c>
      <c r="S1051" s="87">
        <f t="shared" si="245"/>
        <v>3014</v>
      </c>
      <c r="T1051" s="87" t="s">
        <v>3</v>
      </c>
      <c r="U1051" s="87">
        <f t="shared" si="253"/>
        <v>12</v>
      </c>
      <c r="V1051" s="87">
        <f t="shared" si="253"/>
        <v>2</v>
      </c>
      <c r="W1051" s="87">
        <f t="shared" si="247"/>
        <v>3015</v>
      </c>
      <c r="X1051" s="107" t="s">
        <v>4</v>
      </c>
      <c r="AA1051" s="91">
        <f t="shared" si="254"/>
        <v>28234.00138888889</v>
      </c>
      <c r="AB1051" s="91">
        <f t="shared" si="255"/>
        <v>28235.00138888889</v>
      </c>
      <c r="AC1051" s="91">
        <f t="shared" si="255"/>
        <v>28236.00138888889</v>
      </c>
      <c r="AD1051" s="91">
        <f t="shared" si="251"/>
        <v>28236.50138888889</v>
      </c>
      <c r="AE1051" s="93">
        <f>AE1050+0.5</f>
        <v>175.5013888888889</v>
      </c>
      <c r="AF1051" s="100" t="s">
        <v>9</v>
      </c>
    </row>
    <row r="1052" spans="17:32">
      <c r="Q1052" s="87">
        <f t="shared" si="252"/>
        <v>12</v>
      </c>
      <c r="R1052" s="87">
        <f t="shared" si="252"/>
        <v>2</v>
      </c>
      <c r="S1052" s="87">
        <f t="shared" si="245"/>
        <v>3015</v>
      </c>
      <c r="T1052" s="87" t="s">
        <v>3</v>
      </c>
      <c r="U1052" s="87">
        <f t="shared" si="253"/>
        <v>12</v>
      </c>
      <c r="V1052" s="87">
        <f t="shared" si="253"/>
        <v>2</v>
      </c>
      <c r="W1052" s="87">
        <f t="shared" si="247"/>
        <v>3016</v>
      </c>
      <c r="X1052" s="107" t="s">
        <v>5</v>
      </c>
      <c r="AA1052" s="91">
        <f t="shared" si="254"/>
        <v>28236.50138888889</v>
      </c>
      <c r="AB1052" s="91">
        <f t="shared" si="255"/>
        <v>28237.50138888889</v>
      </c>
      <c r="AC1052" s="91">
        <f t="shared" si="255"/>
        <v>28238.50138888889</v>
      </c>
      <c r="AD1052" s="91">
        <f t="shared" si="251"/>
        <v>28239.00138888889</v>
      </c>
      <c r="AE1052" s="93">
        <f>AE1051</f>
        <v>175.5013888888889</v>
      </c>
      <c r="AF1052" s="100" t="s">
        <v>10</v>
      </c>
    </row>
    <row r="1053" spans="17:32">
      <c r="Q1053" s="87">
        <f t="shared" si="252"/>
        <v>12</v>
      </c>
      <c r="R1053" s="87">
        <f t="shared" si="252"/>
        <v>2</v>
      </c>
      <c r="S1053" s="87">
        <f t="shared" si="245"/>
        <v>3016</v>
      </c>
      <c r="T1053" s="87" t="s">
        <v>3</v>
      </c>
      <c r="U1053" s="87">
        <f t="shared" si="253"/>
        <v>12</v>
      </c>
      <c r="V1053" s="87">
        <f t="shared" si="253"/>
        <v>2</v>
      </c>
      <c r="W1053" s="87">
        <f t="shared" si="247"/>
        <v>3017</v>
      </c>
      <c r="X1053" s="107" t="s">
        <v>6</v>
      </c>
      <c r="AA1053" s="91">
        <f t="shared" si="254"/>
        <v>28239.00138888889</v>
      </c>
      <c r="AB1053" s="91">
        <f t="shared" si="255"/>
        <v>28240.00138888889</v>
      </c>
      <c r="AC1053" s="91">
        <f t="shared" si="255"/>
        <v>28241.00138888889</v>
      </c>
      <c r="AD1053" s="91">
        <f t="shared" si="251"/>
        <v>28241.50138888889</v>
      </c>
      <c r="AE1053" s="93">
        <f>AE1052</f>
        <v>175.5013888888889</v>
      </c>
      <c r="AF1053" s="100" t="s">
        <v>11</v>
      </c>
    </row>
    <row r="1054" spans="17:32">
      <c r="Q1054" s="87">
        <f t="shared" si="252"/>
        <v>12</v>
      </c>
      <c r="R1054" s="87">
        <f t="shared" si="252"/>
        <v>2</v>
      </c>
      <c r="S1054" s="87">
        <f t="shared" si="245"/>
        <v>3017</v>
      </c>
      <c r="T1054" s="87" t="s">
        <v>3</v>
      </c>
      <c r="U1054" s="87">
        <f t="shared" si="253"/>
        <v>12</v>
      </c>
      <c r="V1054" s="87">
        <f t="shared" si="253"/>
        <v>2</v>
      </c>
      <c r="W1054" s="87">
        <f t="shared" si="247"/>
        <v>3018</v>
      </c>
      <c r="X1054" s="107" t="s">
        <v>7</v>
      </c>
      <c r="AA1054" s="91">
        <f t="shared" si="254"/>
        <v>28241.50138888889</v>
      </c>
      <c r="AB1054" s="91">
        <f t="shared" si="255"/>
        <v>28242.50138888889</v>
      </c>
      <c r="AC1054" s="91">
        <f t="shared" si="255"/>
        <v>28243.50138888889</v>
      </c>
      <c r="AD1054" s="91">
        <f t="shared" si="251"/>
        <v>28244.00138888889</v>
      </c>
      <c r="AE1054" s="93">
        <f>AE1053+0.5</f>
        <v>176.0013888888889</v>
      </c>
      <c r="AF1054" s="100" t="s">
        <v>12</v>
      </c>
    </row>
    <row r="1055" spans="17:32">
      <c r="Q1055" s="87">
        <f t="shared" si="252"/>
        <v>12</v>
      </c>
      <c r="R1055" s="87">
        <f t="shared" si="252"/>
        <v>2</v>
      </c>
      <c r="S1055" s="87">
        <f t="shared" si="245"/>
        <v>3018</v>
      </c>
      <c r="T1055" s="87" t="s">
        <v>3</v>
      </c>
      <c r="U1055" s="87">
        <f t="shared" si="253"/>
        <v>12</v>
      </c>
      <c r="V1055" s="87">
        <f t="shared" si="253"/>
        <v>2</v>
      </c>
      <c r="W1055" s="87">
        <f t="shared" si="247"/>
        <v>3019</v>
      </c>
      <c r="X1055" s="107" t="s">
        <v>8</v>
      </c>
      <c r="AA1055" s="91">
        <f t="shared" si="254"/>
        <v>28244.00138888889</v>
      </c>
      <c r="AB1055" s="91">
        <f t="shared" si="255"/>
        <v>28245.00138888889</v>
      </c>
      <c r="AC1055" s="91">
        <f t="shared" si="255"/>
        <v>28246.00138888889</v>
      </c>
      <c r="AD1055" s="91">
        <f t="shared" si="251"/>
        <v>28246.50138888889</v>
      </c>
      <c r="AE1055" s="93">
        <f>AE1054</f>
        <v>176.0013888888889</v>
      </c>
      <c r="AF1055" s="100" t="s">
        <v>13</v>
      </c>
    </row>
    <row r="1056" spans="17:32">
      <c r="Q1056" s="87">
        <f t="shared" si="252"/>
        <v>12</v>
      </c>
      <c r="R1056" s="87">
        <f t="shared" si="252"/>
        <v>2</v>
      </c>
      <c r="S1056" s="87">
        <f t="shared" si="245"/>
        <v>3019</v>
      </c>
      <c r="T1056" s="87" t="s">
        <v>3</v>
      </c>
      <c r="U1056" s="87">
        <f t="shared" si="253"/>
        <v>12</v>
      </c>
      <c r="V1056" s="87">
        <f t="shared" si="253"/>
        <v>2</v>
      </c>
      <c r="W1056" s="87">
        <f t="shared" si="247"/>
        <v>3020</v>
      </c>
      <c r="X1056" s="107" t="s">
        <v>9</v>
      </c>
      <c r="AA1056" s="91">
        <f t="shared" si="254"/>
        <v>28246.50138888889</v>
      </c>
      <c r="AB1056" s="91">
        <f t="shared" si="255"/>
        <v>28247.50138888889</v>
      </c>
      <c r="AC1056" s="91">
        <f t="shared" si="255"/>
        <v>28248.50138888889</v>
      </c>
      <c r="AD1056" s="91">
        <f t="shared" si="251"/>
        <v>28249.00138888889</v>
      </c>
      <c r="AE1056" s="93">
        <f>AE1055</f>
        <v>176.0013888888889</v>
      </c>
      <c r="AF1056" s="100" t="s">
        <v>14</v>
      </c>
    </row>
    <row r="1057" spans="17:32">
      <c r="Q1057" s="87">
        <f t="shared" ref="Q1057:R1072" si="256">Q1056</f>
        <v>12</v>
      </c>
      <c r="R1057" s="87">
        <f t="shared" si="256"/>
        <v>2</v>
      </c>
      <c r="S1057" s="87">
        <f t="shared" si="245"/>
        <v>3020</v>
      </c>
      <c r="T1057" s="87" t="s">
        <v>3</v>
      </c>
      <c r="U1057" s="87">
        <f t="shared" ref="U1057:V1072" si="257">U1056</f>
        <v>12</v>
      </c>
      <c r="V1057" s="87">
        <f t="shared" si="257"/>
        <v>2</v>
      </c>
      <c r="W1057" s="87">
        <f t="shared" si="247"/>
        <v>3021</v>
      </c>
      <c r="X1057" s="107" t="s">
        <v>10</v>
      </c>
      <c r="AA1057" s="91">
        <f t="shared" si="254"/>
        <v>28249.00138888889</v>
      </c>
      <c r="AB1057" s="91">
        <f t="shared" si="255"/>
        <v>28250.00138888889</v>
      </c>
      <c r="AC1057" s="91">
        <f t="shared" si="255"/>
        <v>28251.00138888889</v>
      </c>
      <c r="AD1057" s="91">
        <f t="shared" si="251"/>
        <v>28251.50138888889</v>
      </c>
      <c r="AE1057" s="93">
        <f>AE1056+0.5</f>
        <v>176.5013888888889</v>
      </c>
      <c r="AF1057" s="100" t="s">
        <v>15</v>
      </c>
    </row>
    <row r="1058" spans="17:32">
      <c r="Q1058" s="87">
        <f t="shared" si="256"/>
        <v>12</v>
      </c>
      <c r="R1058" s="87">
        <f t="shared" si="256"/>
        <v>2</v>
      </c>
      <c r="S1058" s="87">
        <f t="shared" si="245"/>
        <v>3021</v>
      </c>
      <c r="T1058" s="87" t="s">
        <v>3</v>
      </c>
      <c r="U1058" s="87">
        <f t="shared" si="257"/>
        <v>12</v>
      </c>
      <c r="V1058" s="87">
        <f t="shared" si="257"/>
        <v>2</v>
      </c>
      <c r="W1058" s="87">
        <f t="shared" si="247"/>
        <v>3022</v>
      </c>
      <c r="X1058" s="107" t="s">
        <v>11</v>
      </c>
      <c r="AA1058" s="91">
        <f t="shared" si="254"/>
        <v>28251.50138888889</v>
      </c>
      <c r="AB1058" s="91">
        <f t="shared" si="255"/>
        <v>28252.50138888889</v>
      </c>
      <c r="AC1058" s="91">
        <f t="shared" si="255"/>
        <v>28253.50138888889</v>
      </c>
      <c r="AD1058" s="91">
        <f t="shared" si="251"/>
        <v>28254.00138888889</v>
      </c>
      <c r="AE1058" s="93">
        <f>AE1057</f>
        <v>176.5013888888889</v>
      </c>
      <c r="AF1058" s="91" t="s">
        <v>4</v>
      </c>
    </row>
    <row r="1059" spans="17:32">
      <c r="Q1059" s="87">
        <f t="shared" si="256"/>
        <v>12</v>
      </c>
      <c r="R1059" s="87">
        <f t="shared" si="256"/>
        <v>2</v>
      </c>
      <c r="S1059" s="87">
        <f t="shared" si="245"/>
        <v>3022</v>
      </c>
      <c r="T1059" s="87" t="s">
        <v>3</v>
      </c>
      <c r="U1059" s="87">
        <f t="shared" si="257"/>
        <v>12</v>
      </c>
      <c r="V1059" s="87">
        <f t="shared" si="257"/>
        <v>2</v>
      </c>
      <c r="W1059" s="87">
        <f t="shared" si="247"/>
        <v>3023</v>
      </c>
      <c r="X1059" s="107" t="s">
        <v>12</v>
      </c>
      <c r="AA1059" s="91">
        <f t="shared" si="254"/>
        <v>28254.00138888889</v>
      </c>
      <c r="AB1059" s="91">
        <f t="shared" si="255"/>
        <v>28255.00138888889</v>
      </c>
      <c r="AC1059" s="91">
        <f t="shared" si="255"/>
        <v>28256.00138888889</v>
      </c>
      <c r="AD1059" s="91">
        <f t="shared" si="251"/>
        <v>28256.50138888889</v>
      </c>
      <c r="AE1059" s="93">
        <f>AE1058</f>
        <v>176.5013888888889</v>
      </c>
      <c r="AF1059" s="100" t="s">
        <v>5</v>
      </c>
    </row>
    <row r="1060" spans="17:32">
      <c r="Q1060" s="87">
        <f t="shared" si="256"/>
        <v>12</v>
      </c>
      <c r="R1060" s="87">
        <f t="shared" si="256"/>
        <v>2</v>
      </c>
      <c r="S1060" s="87">
        <f t="shared" si="245"/>
        <v>3023</v>
      </c>
      <c r="T1060" s="87" t="s">
        <v>3</v>
      </c>
      <c r="U1060" s="87">
        <f t="shared" si="257"/>
        <v>12</v>
      </c>
      <c r="V1060" s="87">
        <f t="shared" si="257"/>
        <v>2</v>
      </c>
      <c r="W1060" s="87">
        <f t="shared" si="247"/>
        <v>3024</v>
      </c>
      <c r="X1060" s="107" t="s">
        <v>13</v>
      </c>
      <c r="AA1060" s="91">
        <f t="shared" si="254"/>
        <v>28256.50138888889</v>
      </c>
      <c r="AB1060" s="91">
        <f t="shared" si="255"/>
        <v>28257.50138888889</v>
      </c>
      <c r="AC1060" s="91">
        <f t="shared" si="255"/>
        <v>28258.50138888889</v>
      </c>
      <c r="AD1060" s="91">
        <f t="shared" si="251"/>
        <v>28259.00138888889</v>
      </c>
      <c r="AE1060" s="93">
        <f>AE1059+0.5</f>
        <v>177.0013888888889</v>
      </c>
      <c r="AF1060" s="100" t="s">
        <v>6</v>
      </c>
    </row>
    <row r="1061" spans="17:32">
      <c r="Q1061" s="87">
        <f t="shared" si="256"/>
        <v>12</v>
      </c>
      <c r="R1061" s="87">
        <f t="shared" si="256"/>
        <v>2</v>
      </c>
      <c r="S1061" s="87">
        <f t="shared" si="245"/>
        <v>3024</v>
      </c>
      <c r="T1061" s="87" t="s">
        <v>3</v>
      </c>
      <c r="U1061" s="87">
        <f t="shared" si="257"/>
        <v>12</v>
      </c>
      <c r="V1061" s="87">
        <f t="shared" si="257"/>
        <v>2</v>
      </c>
      <c r="W1061" s="87">
        <f t="shared" si="247"/>
        <v>3025</v>
      </c>
      <c r="X1061" s="107" t="s">
        <v>14</v>
      </c>
      <c r="AA1061" s="91">
        <f t="shared" si="254"/>
        <v>28259.00138888889</v>
      </c>
      <c r="AB1061" s="91">
        <f t="shared" si="255"/>
        <v>28260.00138888889</v>
      </c>
      <c r="AC1061" s="91">
        <f t="shared" si="255"/>
        <v>28261.00138888889</v>
      </c>
      <c r="AD1061" s="91">
        <f t="shared" si="251"/>
        <v>28261.50138888889</v>
      </c>
      <c r="AE1061" s="93">
        <f>AE1060</f>
        <v>177.0013888888889</v>
      </c>
      <c r="AF1061" s="100" t="s">
        <v>7</v>
      </c>
    </row>
    <row r="1062" spans="17:32">
      <c r="Q1062" s="87">
        <f t="shared" si="256"/>
        <v>12</v>
      </c>
      <c r="R1062" s="87">
        <f t="shared" si="256"/>
        <v>2</v>
      </c>
      <c r="S1062" s="87">
        <f t="shared" si="245"/>
        <v>3025</v>
      </c>
      <c r="T1062" s="87" t="s">
        <v>3</v>
      </c>
      <c r="U1062" s="87">
        <f t="shared" si="257"/>
        <v>12</v>
      </c>
      <c r="V1062" s="87">
        <f t="shared" si="257"/>
        <v>2</v>
      </c>
      <c r="W1062" s="87">
        <f t="shared" si="247"/>
        <v>3026</v>
      </c>
      <c r="X1062" s="107" t="s">
        <v>15</v>
      </c>
      <c r="AA1062" s="91">
        <f t="shared" si="254"/>
        <v>28261.50138888889</v>
      </c>
      <c r="AB1062" s="91">
        <f t="shared" ref="AB1062:AC1081" si="258">AA1062+1</f>
        <v>28262.50138888889</v>
      </c>
      <c r="AC1062" s="91">
        <f t="shared" si="258"/>
        <v>28263.50138888889</v>
      </c>
      <c r="AD1062" s="91">
        <f t="shared" si="251"/>
        <v>28264.00138888889</v>
      </c>
      <c r="AE1062" s="93">
        <f>AE1061</f>
        <v>177.0013888888889</v>
      </c>
      <c r="AF1062" s="100" t="s">
        <v>8</v>
      </c>
    </row>
    <row r="1063" spans="17:32">
      <c r="Q1063" s="87">
        <f t="shared" si="256"/>
        <v>12</v>
      </c>
      <c r="R1063" s="87">
        <f t="shared" si="256"/>
        <v>2</v>
      </c>
      <c r="S1063" s="87">
        <f t="shared" si="245"/>
        <v>3026</v>
      </c>
      <c r="T1063" s="87" t="s">
        <v>3</v>
      </c>
      <c r="U1063" s="87">
        <f t="shared" si="257"/>
        <v>12</v>
      </c>
      <c r="V1063" s="87">
        <f t="shared" si="257"/>
        <v>2</v>
      </c>
      <c r="W1063" s="87">
        <f t="shared" si="247"/>
        <v>3027</v>
      </c>
      <c r="X1063" s="107" t="s">
        <v>4</v>
      </c>
      <c r="AA1063" s="91">
        <f t="shared" si="254"/>
        <v>28264.00138888889</v>
      </c>
      <c r="AB1063" s="91">
        <f t="shared" si="258"/>
        <v>28265.00138888889</v>
      </c>
      <c r="AC1063" s="91">
        <f t="shared" si="258"/>
        <v>28266.00138888889</v>
      </c>
      <c r="AD1063" s="91">
        <f t="shared" si="251"/>
        <v>28266.50138888889</v>
      </c>
      <c r="AE1063" s="93">
        <f>AE1062+0.5</f>
        <v>177.5013888888889</v>
      </c>
      <c r="AF1063" s="100" t="s">
        <v>9</v>
      </c>
    </row>
    <row r="1064" spans="17:32">
      <c r="Q1064" s="87">
        <f t="shared" si="256"/>
        <v>12</v>
      </c>
      <c r="R1064" s="87">
        <f t="shared" si="256"/>
        <v>2</v>
      </c>
      <c r="S1064" s="87">
        <f t="shared" si="245"/>
        <v>3027</v>
      </c>
      <c r="T1064" s="87" t="s">
        <v>3</v>
      </c>
      <c r="U1064" s="87">
        <f t="shared" si="257"/>
        <v>12</v>
      </c>
      <c r="V1064" s="87">
        <f t="shared" si="257"/>
        <v>2</v>
      </c>
      <c r="W1064" s="87">
        <f t="shared" si="247"/>
        <v>3028</v>
      </c>
      <c r="X1064" s="107" t="s">
        <v>5</v>
      </c>
      <c r="AA1064" s="91">
        <f t="shared" si="254"/>
        <v>28266.50138888889</v>
      </c>
      <c r="AB1064" s="91">
        <f t="shared" si="258"/>
        <v>28267.50138888889</v>
      </c>
      <c r="AC1064" s="91">
        <f t="shared" si="258"/>
        <v>28268.50138888889</v>
      </c>
      <c r="AD1064" s="91">
        <f t="shared" si="251"/>
        <v>28269.00138888889</v>
      </c>
      <c r="AE1064" s="93">
        <f>AE1063</f>
        <v>177.5013888888889</v>
      </c>
      <c r="AF1064" s="100" t="s">
        <v>10</v>
      </c>
    </row>
    <row r="1065" spans="17:32">
      <c r="Q1065" s="87">
        <f t="shared" si="256"/>
        <v>12</v>
      </c>
      <c r="R1065" s="87">
        <f t="shared" si="256"/>
        <v>2</v>
      </c>
      <c r="S1065" s="87">
        <f t="shared" si="245"/>
        <v>3028</v>
      </c>
      <c r="T1065" s="87" t="s">
        <v>3</v>
      </c>
      <c r="U1065" s="87">
        <f t="shared" si="257"/>
        <v>12</v>
      </c>
      <c r="V1065" s="87">
        <f t="shared" si="257"/>
        <v>2</v>
      </c>
      <c r="W1065" s="87">
        <f t="shared" si="247"/>
        <v>3029</v>
      </c>
      <c r="X1065" s="87" t="s">
        <v>6</v>
      </c>
      <c r="AA1065" s="91">
        <f t="shared" si="254"/>
        <v>28269.00138888889</v>
      </c>
      <c r="AB1065" s="91">
        <f t="shared" si="258"/>
        <v>28270.00138888889</v>
      </c>
      <c r="AC1065" s="91">
        <f t="shared" si="258"/>
        <v>28271.00138888889</v>
      </c>
      <c r="AD1065" s="91">
        <f t="shared" si="251"/>
        <v>28271.50138888889</v>
      </c>
      <c r="AE1065" s="93">
        <f>AE1064</f>
        <v>177.5013888888889</v>
      </c>
      <c r="AF1065" s="100" t="s">
        <v>11</v>
      </c>
    </row>
    <row r="1066" spans="17:32">
      <c r="Q1066" s="87">
        <f t="shared" si="256"/>
        <v>12</v>
      </c>
      <c r="R1066" s="87">
        <f t="shared" si="256"/>
        <v>2</v>
      </c>
      <c r="S1066" s="87">
        <f t="shared" si="245"/>
        <v>3029</v>
      </c>
      <c r="T1066" s="87" t="s">
        <v>3</v>
      </c>
      <c r="U1066" s="87">
        <f t="shared" si="257"/>
        <v>12</v>
      </c>
      <c r="V1066" s="87">
        <f t="shared" si="257"/>
        <v>2</v>
      </c>
      <c r="W1066" s="87">
        <f t="shared" si="247"/>
        <v>3030</v>
      </c>
      <c r="X1066" s="87" t="s">
        <v>7</v>
      </c>
      <c r="AA1066" s="91">
        <f t="shared" si="254"/>
        <v>28271.50138888889</v>
      </c>
      <c r="AB1066" s="91">
        <f t="shared" si="258"/>
        <v>28272.50138888889</v>
      </c>
      <c r="AC1066" s="91">
        <f t="shared" si="258"/>
        <v>28273.50138888889</v>
      </c>
      <c r="AD1066" s="91">
        <f t="shared" si="251"/>
        <v>28274.00138888889</v>
      </c>
      <c r="AE1066" s="93">
        <f>AE1065+0.5</f>
        <v>178.0013888888889</v>
      </c>
      <c r="AF1066" s="100" t="s">
        <v>12</v>
      </c>
    </row>
    <row r="1067" spans="17:32">
      <c r="Q1067" s="87">
        <f t="shared" si="256"/>
        <v>12</v>
      </c>
      <c r="R1067" s="87">
        <f t="shared" si="256"/>
        <v>2</v>
      </c>
      <c r="S1067" s="87">
        <f t="shared" si="245"/>
        <v>3030</v>
      </c>
      <c r="T1067" s="87" t="s">
        <v>3</v>
      </c>
      <c r="U1067" s="87">
        <f t="shared" si="257"/>
        <v>12</v>
      </c>
      <c r="V1067" s="87">
        <f t="shared" si="257"/>
        <v>2</v>
      </c>
      <c r="W1067" s="87">
        <f t="shared" si="247"/>
        <v>3031</v>
      </c>
      <c r="X1067" s="87" t="s">
        <v>8</v>
      </c>
      <c r="AA1067" s="91">
        <f t="shared" si="254"/>
        <v>28274.00138888889</v>
      </c>
      <c r="AB1067" s="91">
        <f t="shared" si="258"/>
        <v>28275.00138888889</v>
      </c>
      <c r="AC1067" s="91">
        <f t="shared" si="258"/>
        <v>28276.00138888889</v>
      </c>
      <c r="AD1067" s="91">
        <f t="shared" si="251"/>
        <v>28276.50138888889</v>
      </c>
      <c r="AE1067" s="93">
        <f>AE1066</f>
        <v>178.0013888888889</v>
      </c>
      <c r="AF1067" s="100" t="s">
        <v>13</v>
      </c>
    </row>
    <row r="1068" spans="17:32">
      <c r="Q1068" s="87">
        <f t="shared" si="256"/>
        <v>12</v>
      </c>
      <c r="R1068" s="87">
        <f t="shared" si="256"/>
        <v>2</v>
      </c>
      <c r="S1068" s="87">
        <f t="shared" si="245"/>
        <v>3031</v>
      </c>
      <c r="T1068" s="87" t="s">
        <v>3</v>
      </c>
      <c r="U1068" s="87">
        <f t="shared" si="257"/>
        <v>12</v>
      </c>
      <c r="V1068" s="87">
        <f t="shared" si="257"/>
        <v>2</v>
      </c>
      <c r="W1068" s="87">
        <f t="shared" si="247"/>
        <v>3032</v>
      </c>
      <c r="X1068" s="87" t="s">
        <v>9</v>
      </c>
      <c r="AA1068" s="91">
        <f t="shared" si="254"/>
        <v>28276.50138888889</v>
      </c>
      <c r="AB1068" s="91">
        <f t="shared" si="258"/>
        <v>28277.50138888889</v>
      </c>
      <c r="AC1068" s="91">
        <f t="shared" si="258"/>
        <v>28278.50138888889</v>
      </c>
      <c r="AD1068" s="91">
        <f t="shared" si="251"/>
        <v>28279.00138888889</v>
      </c>
      <c r="AE1068" s="93">
        <f>AE1067</f>
        <v>178.0013888888889</v>
      </c>
      <c r="AF1068" s="100" t="s">
        <v>14</v>
      </c>
    </row>
    <row r="1069" spans="17:32">
      <c r="Q1069" s="87">
        <f t="shared" si="256"/>
        <v>12</v>
      </c>
      <c r="R1069" s="87">
        <f t="shared" si="256"/>
        <v>2</v>
      </c>
      <c r="S1069" s="87">
        <f t="shared" si="245"/>
        <v>3032</v>
      </c>
      <c r="T1069" s="87" t="s">
        <v>3</v>
      </c>
      <c r="U1069" s="87">
        <f t="shared" si="257"/>
        <v>12</v>
      </c>
      <c r="V1069" s="87">
        <f t="shared" si="257"/>
        <v>2</v>
      </c>
      <c r="W1069" s="87">
        <f t="shared" si="247"/>
        <v>3033</v>
      </c>
      <c r="X1069" s="87" t="s">
        <v>10</v>
      </c>
      <c r="AA1069" s="91">
        <f t="shared" si="254"/>
        <v>28279.00138888889</v>
      </c>
      <c r="AB1069" s="91">
        <f t="shared" si="258"/>
        <v>28280.00138888889</v>
      </c>
      <c r="AC1069" s="91">
        <f t="shared" si="258"/>
        <v>28281.00138888889</v>
      </c>
      <c r="AD1069" s="91">
        <f t="shared" si="251"/>
        <v>28281.50138888889</v>
      </c>
      <c r="AE1069" s="93">
        <f>AE1068+0.5</f>
        <v>178.5013888888889</v>
      </c>
      <c r="AF1069" s="100" t="s">
        <v>15</v>
      </c>
    </row>
    <row r="1070" spans="17:32">
      <c r="Q1070" s="87">
        <f t="shared" si="256"/>
        <v>12</v>
      </c>
      <c r="R1070" s="87">
        <f t="shared" si="256"/>
        <v>2</v>
      </c>
      <c r="S1070" s="87">
        <f t="shared" si="245"/>
        <v>3033</v>
      </c>
      <c r="T1070" s="87" t="s">
        <v>3</v>
      </c>
      <c r="U1070" s="87">
        <f t="shared" si="257"/>
        <v>12</v>
      </c>
      <c r="V1070" s="87">
        <f t="shared" si="257"/>
        <v>2</v>
      </c>
      <c r="W1070" s="87">
        <f t="shared" si="247"/>
        <v>3034</v>
      </c>
      <c r="X1070" s="87" t="s">
        <v>11</v>
      </c>
      <c r="AA1070" s="91">
        <f t="shared" si="254"/>
        <v>28281.50138888889</v>
      </c>
      <c r="AB1070" s="91">
        <f t="shared" si="258"/>
        <v>28282.50138888889</v>
      </c>
      <c r="AC1070" s="91">
        <f t="shared" si="258"/>
        <v>28283.50138888889</v>
      </c>
      <c r="AD1070" s="91">
        <f t="shared" si="251"/>
        <v>28284.00138888889</v>
      </c>
      <c r="AE1070" s="93">
        <f>AE1069</f>
        <v>178.5013888888889</v>
      </c>
      <c r="AF1070" s="91" t="s">
        <v>4</v>
      </c>
    </row>
    <row r="1071" spans="17:32">
      <c r="Q1071" s="87">
        <f t="shared" si="256"/>
        <v>12</v>
      </c>
      <c r="R1071" s="87">
        <f t="shared" si="256"/>
        <v>2</v>
      </c>
      <c r="S1071" s="87">
        <f t="shared" si="245"/>
        <v>3034</v>
      </c>
      <c r="T1071" s="87" t="s">
        <v>3</v>
      </c>
      <c r="U1071" s="87">
        <f t="shared" si="257"/>
        <v>12</v>
      </c>
      <c r="V1071" s="87">
        <f t="shared" si="257"/>
        <v>2</v>
      </c>
      <c r="W1071" s="87">
        <f t="shared" si="247"/>
        <v>3035</v>
      </c>
      <c r="X1071" s="87" t="s">
        <v>12</v>
      </c>
      <c r="AA1071" s="91">
        <f t="shared" si="254"/>
        <v>28284.00138888889</v>
      </c>
      <c r="AB1071" s="91">
        <f t="shared" si="258"/>
        <v>28285.00138888889</v>
      </c>
      <c r="AC1071" s="91">
        <f t="shared" si="258"/>
        <v>28286.00138888889</v>
      </c>
      <c r="AD1071" s="91">
        <f t="shared" si="251"/>
        <v>28286.50138888889</v>
      </c>
      <c r="AE1071" s="93">
        <f>AE1070</f>
        <v>178.5013888888889</v>
      </c>
      <c r="AF1071" s="100" t="s">
        <v>5</v>
      </c>
    </row>
    <row r="1072" spans="17:32">
      <c r="Q1072" s="87">
        <f t="shared" si="256"/>
        <v>12</v>
      </c>
      <c r="R1072" s="87">
        <f t="shared" si="256"/>
        <v>2</v>
      </c>
      <c r="S1072" s="87">
        <f t="shared" si="245"/>
        <v>3035</v>
      </c>
      <c r="T1072" s="87" t="s">
        <v>3</v>
      </c>
      <c r="U1072" s="87">
        <f t="shared" si="257"/>
        <v>12</v>
      </c>
      <c r="V1072" s="87">
        <f t="shared" si="257"/>
        <v>2</v>
      </c>
      <c r="W1072" s="87">
        <f t="shared" si="247"/>
        <v>3036</v>
      </c>
      <c r="X1072" s="87" t="s">
        <v>13</v>
      </c>
      <c r="AA1072" s="91">
        <f t="shared" si="254"/>
        <v>28286.50138888889</v>
      </c>
      <c r="AB1072" s="91">
        <f t="shared" si="258"/>
        <v>28287.50138888889</v>
      </c>
      <c r="AC1072" s="91">
        <f t="shared" si="258"/>
        <v>28288.50138888889</v>
      </c>
      <c r="AD1072" s="91">
        <f t="shared" si="251"/>
        <v>28289.00138888889</v>
      </c>
      <c r="AE1072" s="93">
        <f>AE1071+0.5</f>
        <v>179.0013888888889</v>
      </c>
      <c r="AF1072" s="100" t="s">
        <v>6</v>
      </c>
    </row>
    <row r="1073" spans="17:32">
      <c r="Q1073" s="87">
        <f t="shared" ref="Q1073:R1088" si="259">Q1072</f>
        <v>12</v>
      </c>
      <c r="R1073" s="87">
        <f t="shared" si="259"/>
        <v>2</v>
      </c>
      <c r="S1073" s="87">
        <f t="shared" ref="S1073:S1136" si="260">S1072+1</f>
        <v>3036</v>
      </c>
      <c r="T1073" s="87" t="s">
        <v>3</v>
      </c>
      <c r="U1073" s="87">
        <f t="shared" ref="U1073:V1088" si="261">U1072</f>
        <v>12</v>
      </c>
      <c r="V1073" s="87">
        <f t="shared" si="261"/>
        <v>2</v>
      </c>
      <c r="W1073" s="87">
        <f t="shared" ref="W1073:W1136" si="262">W1072+1</f>
        <v>3037</v>
      </c>
      <c r="X1073" s="87" t="s">
        <v>14</v>
      </c>
      <c r="AA1073" s="91">
        <f t="shared" si="254"/>
        <v>28289.00138888889</v>
      </c>
      <c r="AB1073" s="91">
        <f t="shared" si="258"/>
        <v>28290.00138888889</v>
      </c>
      <c r="AC1073" s="91">
        <f t="shared" si="258"/>
        <v>28291.00138888889</v>
      </c>
      <c r="AD1073" s="91">
        <f t="shared" si="251"/>
        <v>28291.50138888889</v>
      </c>
      <c r="AE1073" s="93">
        <f>AE1072</f>
        <v>179.0013888888889</v>
      </c>
      <c r="AF1073" s="100" t="s">
        <v>7</v>
      </c>
    </row>
    <row r="1074" spans="17:32">
      <c r="Q1074" s="87">
        <f t="shared" si="259"/>
        <v>12</v>
      </c>
      <c r="R1074" s="87">
        <f t="shared" si="259"/>
        <v>2</v>
      </c>
      <c r="S1074" s="87">
        <f t="shared" si="260"/>
        <v>3037</v>
      </c>
      <c r="T1074" s="87" t="s">
        <v>3</v>
      </c>
      <c r="U1074" s="87">
        <f t="shared" si="261"/>
        <v>12</v>
      </c>
      <c r="V1074" s="87">
        <f t="shared" si="261"/>
        <v>2</v>
      </c>
      <c r="W1074" s="87">
        <f t="shared" si="262"/>
        <v>3038</v>
      </c>
      <c r="X1074" s="87" t="s">
        <v>15</v>
      </c>
      <c r="AA1074" s="91">
        <f t="shared" si="254"/>
        <v>28291.50138888889</v>
      </c>
      <c r="AB1074" s="91">
        <f t="shared" si="258"/>
        <v>28292.50138888889</v>
      </c>
      <c r="AC1074" s="91">
        <f t="shared" si="258"/>
        <v>28293.50138888889</v>
      </c>
      <c r="AD1074" s="91">
        <f t="shared" si="251"/>
        <v>28294.00138888889</v>
      </c>
      <c r="AE1074" s="93">
        <f>AE1073</f>
        <v>179.0013888888889</v>
      </c>
      <c r="AF1074" s="100" t="s">
        <v>8</v>
      </c>
    </row>
    <row r="1075" spans="17:32">
      <c r="Q1075" s="87">
        <f t="shared" si="259"/>
        <v>12</v>
      </c>
      <c r="R1075" s="87">
        <f t="shared" si="259"/>
        <v>2</v>
      </c>
      <c r="S1075" s="87">
        <f t="shared" si="260"/>
        <v>3038</v>
      </c>
      <c r="T1075" s="87" t="s">
        <v>3</v>
      </c>
      <c r="U1075" s="87">
        <f t="shared" si="261"/>
        <v>12</v>
      </c>
      <c r="V1075" s="87">
        <f t="shared" si="261"/>
        <v>2</v>
      </c>
      <c r="W1075" s="87">
        <f t="shared" si="262"/>
        <v>3039</v>
      </c>
      <c r="X1075" s="87" t="s">
        <v>4</v>
      </c>
      <c r="AA1075" s="91">
        <f t="shared" si="254"/>
        <v>28294.00138888889</v>
      </c>
      <c r="AB1075" s="91">
        <f t="shared" si="258"/>
        <v>28295.00138888889</v>
      </c>
      <c r="AC1075" s="91">
        <f t="shared" si="258"/>
        <v>28296.00138888889</v>
      </c>
      <c r="AD1075" s="91">
        <f t="shared" si="251"/>
        <v>28296.50138888889</v>
      </c>
      <c r="AE1075" s="93">
        <f>AE1074+0.5</f>
        <v>179.5013888888889</v>
      </c>
      <c r="AF1075" s="100" t="s">
        <v>9</v>
      </c>
    </row>
    <row r="1076" spans="17:32">
      <c r="Q1076" s="87">
        <f t="shared" si="259"/>
        <v>12</v>
      </c>
      <c r="R1076" s="87">
        <f t="shared" si="259"/>
        <v>2</v>
      </c>
      <c r="S1076" s="87">
        <f t="shared" si="260"/>
        <v>3039</v>
      </c>
      <c r="T1076" s="87" t="s">
        <v>3</v>
      </c>
      <c r="U1076" s="87">
        <f t="shared" si="261"/>
        <v>12</v>
      </c>
      <c r="V1076" s="87">
        <f t="shared" si="261"/>
        <v>2</v>
      </c>
      <c r="W1076" s="87">
        <f t="shared" si="262"/>
        <v>3040</v>
      </c>
      <c r="X1076" s="87" t="s">
        <v>5</v>
      </c>
      <c r="AA1076" s="91">
        <f t="shared" si="254"/>
        <v>28296.50138888889</v>
      </c>
      <c r="AB1076" s="91">
        <f t="shared" si="258"/>
        <v>28297.50138888889</v>
      </c>
      <c r="AC1076" s="91">
        <f t="shared" si="258"/>
        <v>28298.50138888889</v>
      </c>
      <c r="AD1076" s="91">
        <f t="shared" si="251"/>
        <v>28299.00138888889</v>
      </c>
      <c r="AE1076" s="93">
        <f>AE1075</f>
        <v>179.5013888888889</v>
      </c>
      <c r="AF1076" s="100" t="s">
        <v>10</v>
      </c>
    </row>
    <row r="1077" spans="17:32">
      <c r="Q1077" s="87">
        <f t="shared" si="259"/>
        <v>12</v>
      </c>
      <c r="R1077" s="87">
        <f t="shared" si="259"/>
        <v>2</v>
      </c>
      <c r="S1077" s="87">
        <f t="shared" si="260"/>
        <v>3040</v>
      </c>
      <c r="T1077" s="87" t="s">
        <v>3</v>
      </c>
      <c r="U1077" s="87">
        <f t="shared" si="261"/>
        <v>12</v>
      </c>
      <c r="V1077" s="87">
        <f t="shared" si="261"/>
        <v>2</v>
      </c>
      <c r="W1077" s="87">
        <f t="shared" si="262"/>
        <v>3041</v>
      </c>
      <c r="X1077" s="87" t="s">
        <v>6</v>
      </c>
      <c r="AA1077" s="91">
        <f t="shared" si="254"/>
        <v>28299.00138888889</v>
      </c>
      <c r="AB1077" s="91">
        <f t="shared" si="258"/>
        <v>28300.00138888889</v>
      </c>
      <c r="AC1077" s="91">
        <f t="shared" si="258"/>
        <v>28301.00138888889</v>
      </c>
      <c r="AD1077" s="91">
        <f t="shared" si="251"/>
        <v>28301.50138888889</v>
      </c>
      <c r="AE1077" s="93">
        <f>AE1076</f>
        <v>179.5013888888889</v>
      </c>
      <c r="AF1077" s="100" t="s">
        <v>11</v>
      </c>
    </row>
    <row r="1078" spans="17:32">
      <c r="Q1078" s="87">
        <f t="shared" si="259"/>
        <v>12</v>
      </c>
      <c r="R1078" s="87">
        <f t="shared" si="259"/>
        <v>2</v>
      </c>
      <c r="S1078" s="87">
        <f t="shared" si="260"/>
        <v>3041</v>
      </c>
      <c r="T1078" s="87" t="s">
        <v>3</v>
      </c>
      <c r="U1078" s="87">
        <f t="shared" si="261"/>
        <v>12</v>
      </c>
      <c r="V1078" s="87">
        <f t="shared" si="261"/>
        <v>2</v>
      </c>
      <c r="W1078" s="87">
        <f t="shared" si="262"/>
        <v>3042</v>
      </c>
      <c r="X1078" s="87" t="s">
        <v>7</v>
      </c>
      <c r="AA1078" s="91">
        <f t="shared" si="254"/>
        <v>28301.50138888889</v>
      </c>
      <c r="AB1078" s="91">
        <f t="shared" si="258"/>
        <v>28302.50138888889</v>
      </c>
      <c r="AC1078" s="91">
        <f t="shared" si="258"/>
        <v>28303.50138888889</v>
      </c>
      <c r="AD1078" s="91">
        <f t="shared" si="251"/>
        <v>28304.00138888889</v>
      </c>
      <c r="AE1078" s="93">
        <f>AE1077+0.5</f>
        <v>180.0013888888889</v>
      </c>
      <c r="AF1078" s="100" t="s">
        <v>12</v>
      </c>
    </row>
    <row r="1079" spans="17:32">
      <c r="Q1079" s="87">
        <f t="shared" si="259"/>
        <v>12</v>
      </c>
      <c r="R1079" s="87">
        <f t="shared" si="259"/>
        <v>2</v>
      </c>
      <c r="S1079" s="87">
        <f t="shared" si="260"/>
        <v>3042</v>
      </c>
      <c r="T1079" s="87" t="s">
        <v>3</v>
      </c>
      <c r="U1079" s="87">
        <f t="shared" si="261"/>
        <v>12</v>
      </c>
      <c r="V1079" s="87">
        <f t="shared" si="261"/>
        <v>2</v>
      </c>
      <c r="W1079" s="87">
        <f t="shared" si="262"/>
        <v>3043</v>
      </c>
      <c r="X1079" s="87" t="s">
        <v>8</v>
      </c>
      <c r="AA1079" s="91">
        <f t="shared" si="254"/>
        <v>28304.00138888889</v>
      </c>
      <c r="AB1079" s="91">
        <f t="shared" si="258"/>
        <v>28305.00138888889</v>
      </c>
      <c r="AC1079" s="91">
        <f t="shared" si="258"/>
        <v>28306.00138888889</v>
      </c>
      <c r="AD1079" s="91">
        <f t="shared" si="251"/>
        <v>28306.50138888889</v>
      </c>
      <c r="AE1079" s="93">
        <f>AE1078</f>
        <v>180.0013888888889</v>
      </c>
      <c r="AF1079" s="100" t="s">
        <v>13</v>
      </c>
    </row>
    <row r="1080" spans="17:32">
      <c r="Q1080" s="87">
        <f t="shared" si="259"/>
        <v>12</v>
      </c>
      <c r="R1080" s="87">
        <f t="shared" si="259"/>
        <v>2</v>
      </c>
      <c r="S1080" s="87">
        <f t="shared" si="260"/>
        <v>3043</v>
      </c>
      <c r="T1080" s="87" t="s">
        <v>3</v>
      </c>
      <c r="U1080" s="87">
        <f t="shared" si="261"/>
        <v>12</v>
      </c>
      <c r="V1080" s="87">
        <f t="shared" si="261"/>
        <v>2</v>
      </c>
      <c r="W1080" s="87">
        <f t="shared" si="262"/>
        <v>3044</v>
      </c>
      <c r="X1080" s="87" t="s">
        <v>9</v>
      </c>
      <c r="AA1080" s="91">
        <f t="shared" si="254"/>
        <v>28306.50138888889</v>
      </c>
      <c r="AB1080" s="91">
        <f t="shared" si="258"/>
        <v>28307.50138888889</v>
      </c>
      <c r="AC1080" s="91">
        <f t="shared" si="258"/>
        <v>28308.50138888889</v>
      </c>
      <c r="AD1080" s="91">
        <f t="shared" si="251"/>
        <v>28309.00138888889</v>
      </c>
      <c r="AE1080" s="93">
        <f>AE1079</f>
        <v>180.0013888888889</v>
      </c>
      <c r="AF1080" s="100" t="s">
        <v>14</v>
      </c>
    </row>
    <row r="1081" spans="17:32">
      <c r="Q1081" s="87">
        <f t="shared" si="259"/>
        <v>12</v>
      </c>
      <c r="R1081" s="87">
        <f t="shared" si="259"/>
        <v>2</v>
      </c>
      <c r="S1081" s="87">
        <f t="shared" si="260"/>
        <v>3044</v>
      </c>
      <c r="T1081" s="87" t="s">
        <v>3</v>
      </c>
      <c r="U1081" s="87">
        <f t="shared" si="261"/>
        <v>12</v>
      </c>
      <c r="V1081" s="87">
        <f t="shared" si="261"/>
        <v>2</v>
      </c>
      <c r="W1081" s="87">
        <f t="shared" si="262"/>
        <v>3045</v>
      </c>
      <c r="X1081" s="87" t="s">
        <v>10</v>
      </c>
      <c r="AA1081" s="91">
        <f t="shared" si="254"/>
        <v>28309.00138888889</v>
      </c>
      <c r="AB1081" s="91">
        <f t="shared" si="258"/>
        <v>28310.00138888889</v>
      </c>
      <c r="AC1081" s="91">
        <f t="shared" si="258"/>
        <v>28311.00138888889</v>
      </c>
      <c r="AD1081" s="91">
        <f t="shared" si="251"/>
        <v>28311.50138888889</v>
      </c>
      <c r="AE1081" s="93">
        <f>AE1080+0.5</f>
        <v>180.5013888888889</v>
      </c>
      <c r="AF1081" s="100" t="s">
        <v>15</v>
      </c>
    </row>
    <row r="1082" spans="17:32">
      <c r="Q1082" s="87">
        <f t="shared" si="259"/>
        <v>12</v>
      </c>
      <c r="R1082" s="87">
        <f t="shared" si="259"/>
        <v>2</v>
      </c>
      <c r="S1082" s="87">
        <f t="shared" si="260"/>
        <v>3045</v>
      </c>
      <c r="T1082" s="87" t="s">
        <v>3</v>
      </c>
      <c r="U1082" s="87">
        <f t="shared" si="261"/>
        <v>12</v>
      </c>
      <c r="V1082" s="87">
        <f t="shared" si="261"/>
        <v>2</v>
      </c>
      <c r="W1082" s="87">
        <f t="shared" si="262"/>
        <v>3046</v>
      </c>
      <c r="X1082" s="87" t="s">
        <v>11</v>
      </c>
      <c r="AA1082" s="91">
        <f t="shared" si="254"/>
        <v>28311.50138888889</v>
      </c>
      <c r="AB1082" s="91">
        <f t="shared" ref="AB1082:AC1101" si="263">AA1082+1</f>
        <v>28312.50138888889</v>
      </c>
      <c r="AC1082" s="91">
        <f t="shared" si="263"/>
        <v>28313.50138888889</v>
      </c>
      <c r="AD1082" s="91">
        <f t="shared" si="251"/>
        <v>28314.00138888889</v>
      </c>
      <c r="AE1082" s="93">
        <f>AE1081</f>
        <v>180.5013888888889</v>
      </c>
      <c r="AF1082" s="91" t="s">
        <v>4</v>
      </c>
    </row>
    <row r="1083" spans="17:32">
      <c r="Q1083" s="87">
        <f t="shared" si="259"/>
        <v>12</v>
      </c>
      <c r="R1083" s="87">
        <f t="shared" si="259"/>
        <v>2</v>
      </c>
      <c r="S1083" s="87">
        <f t="shared" si="260"/>
        <v>3046</v>
      </c>
      <c r="T1083" s="87" t="s">
        <v>3</v>
      </c>
      <c r="U1083" s="87">
        <f t="shared" si="261"/>
        <v>12</v>
      </c>
      <c r="V1083" s="87">
        <f t="shared" si="261"/>
        <v>2</v>
      </c>
      <c r="W1083" s="87">
        <f t="shared" si="262"/>
        <v>3047</v>
      </c>
      <c r="X1083" s="87" t="s">
        <v>12</v>
      </c>
      <c r="AA1083" s="91">
        <f t="shared" si="254"/>
        <v>28314.00138888889</v>
      </c>
      <c r="AB1083" s="91">
        <f t="shared" si="263"/>
        <v>28315.00138888889</v>
      </c>
      <c r="AC1083" s="91">
        <f t="shared" si="263"/>
        <v>28316.00138888889</v>
      </c>
      <c r="AD1083" s="91">
        <f t="shared" si="251"/>
        <v>28316.50138888889</v>
      </c>
      <c r="AE1083" s="93">
        <f>AE1082</f>
        <v>180.5013888888889</v>
      </c>
      <c r="AF1083" s="100" t="s">
        <v>5</v>
      </c>
    </row>
    <row r="1084" spans="17:32">
      <c r="Q1084" s="87">
        <f t="shared" si="259"/>
        <v>12</v>
      </c>
      <c r="R1084" s="87">
        <f t="shared" si="259"/>
        <v>2</v>
      </c>
      <c r="S1084" s="87">
        <f t="shared" si="260"/>
        <v>3047</v>
      </c>
      <c r="T1084" s="87" t="s">
        <v>3</v>
      </c>
      <c r="U1084" s="87">
        <f t="shared" si="261"/>
        <v>12</v>
      </c>
      <c r="V1084" s="87">
        <f t="shared" si="261"/>
        <v>2</v>
      </c>
      <c r="W1084" s="87">
        <f t="shared" si="262"/>
        <v>3048</v>
      </c>
      <c r="X1084" s="87" t="s">
        <v>13</v>
      </c>
      <c r="AA1084" s="91">
        <f t="shared" si="254"/>
        <v>28316.50138888889</v>
      </c>
      <c r="AB1084" s="91">
        <f t="shared" si="263"/>
        <v>28317.50138888889</v>
      </c>
      <c r="AC1084" s="91">
        <f t="shared" si="263"/>
        <v>28318.50138888889</v>
      </c>
      <c r="AD1084" s="91">
        <f t="shared" si="251"/>
        <v>28319.00138888889</v>
      </c>
      <c r="AE1084" s="93">
        <f>AE1083+0.5</f>
        <v>181.0013888888889</v>
      </c>
      <c r="AF1084" s="100" t="s">
        <v>6</v>
      </c>
    </row>
    <row r="1085" spans="17:32">
      <c r="Q1085" s="87">
        <f t="shared" si="259"/>
        <v>12</v>
      </c>
      <c r="R1085" s="87">
        <f t="shared" si="259"/>
        <v>2</v>
      </c>
      <c r="S1085" s="87">
        <f t="shared" si="260"/>
        <v>3048</v>
      </c>
      <c r="T1085" s="87" t="s">
        <v>3</v>
      </c>
      <c r="U1085" s="87">
        <f t="shared" si="261"/>
        <v>12</v>
      </c>
      <c r="V1085" s="87">
        <f t="shared" si="261"/>
        <v>2</v>
      </c>
      <c r="W1085" s="87">
        <f t="shared" si="262"/>
        <v>3049</v>
      </c>
      <c r="X1085" s="87" t="s">
        <v>14</v>
      </c>
      <c r="AA1085" s="91">
        <f t="shared" si="254"/>
        <v>28319.00138888889</v>
      </c>
      <c r="AB1085" s="91">
        <f t="shared" si="263"/>
        <v>28320.00138888889</v>
      </c>
      <c r="AC1085" s="91">
        <f t="shared" si="263"/>
        <v>28321.00138888889</v>
      </c>
      <c r="AD1085" s="91">
        <f t="shared" si="251"/>
        <v>28321.50138888889</v>
      </c>
      <c r="AE1085" s="93">
        <f>AE1084</f>
        <v>181.0013888888889</v>
      </c>
      <c r="AF1085" s="100" t="s">
        <v>7</v>
      </c>
    </row>
    <row r="1086" spans="17:32">
      <c r="Q1086" s="87">
        <f t="shared" si="259"/>
        <v>12</v>
      </c>
      <c r="R1086" s="87">
        <f t="shared" si="259"/>
        <v>2</v>
      </c>
      <c r="S1086" s="87">
        <f t="shared" si="260"/>
        <v>3049</v>
      </c>
      <c r="T1086" s="87" t="s">
        <v>3</v>
      </c>
      <c r="U1086" s="87">
        <f t="shared" si="261"/>
        <v>12</v>
      </c>
      <c r="V1086" s="87">
        <f t="shared" si="261"/>
        <v>2</v>
      </c>
      <c r="W1086" s="87">
        <f t="shared" si="262"/>
        <v>3050</v>
      </c>
      <c r="X1086" s="87" t="s">
        <v>15</v>
      </c>
      <c r="AA1086" s="91">
        <f t="shared" si="254"/>
        <v>28321.50138888889</v>
      </c>
      <c r="AB1086" s="91">
        <f t="shared" si="263"/>
        <v>28322.50138888889</v>
      </c>
      <c r="AC1086" s="91">
        <f t="shared" si="263"/>
        <v>28323.50138888889</v>
      </c>
      <c r="AD1086" s="91">
        <f t="shared" si="251"/>
        <v>28324.00138888889</v>
      </c>
      <c r="AE1086" s="93">
        <f>AE1085</f>
        <v>181.0013888888889</v>
      </c>
      <c r="AF1086" s="100" t="s">
        <v>8</v>
      </c>
    </row>
    <row r="1087" spans="17:32">
      <c r="Q1087" s="87">
        <f t="shared" si="259"/>
        <v>12</v>
      </c>
      <c r="R1087" s="87">
        <f t="shared" si="259"/>
        <v>2</v>
      </c>
      <c r="S1087" s="87">
        <f t="shared" si="260"/>
        <v>3050</v>
      </c>
      <c r="T1087" s="87" t="s">
        <v>3</v>
      </c>
      <c r="U1087" s="87">
        <f t="shared" si="261"/>
        <v>12</v>
      </c>
      <c r="V1087" s="87">
        <f t="shared" si="261"/>
        <v>2</v>
      </c>
      <c r="W1087" s="87">
        <f t="shared" si="262"/>
        <v>3051</v>
      </c>
      <c r="X1087" s="107" t="s">
        <v>4</v>
      </c>
      <c r="AA1087" s="91">
        <f t="shared" si="254"/>
        <v>28324.00138888889</v>
      </c>
      <c r="AB1087" s="91">
        <f t="shared" si="263"/>
        <v>28325.00138888889</v>
      </c>
      <c r="AC1087" s="91">
        <f t="shared" si="263"/>
        <v>28326.00138888889</v>
      </c>
      <c r="AD1087" s="91">
        <f t="shared" si="251"/>
        <v>28326.50138888889</v>
      </c>
      <c r="AE1087" s="93">
        <f>AE1086+0.5</f>
        <v>181.5013888888889</v>
      </c>
      <c r="AF1087" s="100" t="s">
        <v>9</v>
      </c>
    </row>
    <row r="1088" spans="17:32">
      <c r="Q1088" s="87">
        <f t="shared" si="259"/>
        <v>12</v>
      </c>
      <c r="R1088" s="87">
        <f t="shared" si="259"/>
        <v>2</v>
      </c>
      <c r="S1088" s="87">
        <f t="shared" si="260"/>
        <v>3051</v>
      </c>
      <c r="T1088" s="87" t="s">
        <v>3</v>
      </c>
      <c r="U1088" s="87">
        <f t="shared" si="261"/>
        <v>12</v>
      </c>
      <c r="V1088" s="87">
        <f t="shared" si="261"/>
        <v>2</v>
      </c>
      <c r="W1088" s="87">
        <f t="shared" si="262"/>
        <v>3052</v>
      </c>
      <c r="X1088" s="107" t="s">
        <v>5</v>
      </c>
      <c r="AA1088" s="91">
        <f t="shared" si="254"/>
        <v>28326.50138888889</v>
      </c>
      <c r="AB1088" s="91">
        <f t="shared" si="263"/>
        <v>28327.50138888889</v>
      </c>
      <c r="AC1088" s="91">
        <f t="shared" si="263"/>
        <v>28328.50138888889</v>
      </c>
      <c r="AD1088" s="91">
        <f t="shared" si="251"/>
        <v>28329.00138888889</v>
      </c>
      <c r="AE1088" s="93">
        <f>AE1087</f>
        <v>181.5013888888889</v>
      </c>
      <c r="AF1088" s="100" t="s">
        <v>10</v>
      </c>
    </row>
    <row r="1089" spans="17:32">
      <c r="Q1089" s="87">
        <f t="shared" ref="Q1089:R1104" si="264">Q1088</f>
        <v>12</v>
      </c>
      <c r="R1089" s="87">
        <f t="shared" si="264"/>
        <v>2</v>
      </c>
      <c r="S1089" s="87">
        <f t="shared" si="260"/>
        <v>3052</v>
      </c>
      <c r="T1089" s="87" t="s">
        <v>3</v>
      </c>
      <c r="U1089" s="87">
        <f t="shared" ref="U1089:V1104" si="265">U1088</f>
        <v>12</v>
      </c>
      <c r="V1089" s="87">
        <f t="shared" si="265"/>
        <v>2</v>
      </c>
      <c r="W1089" s="87">
        <f t="shared" si="262"/>
        <v>3053</v>
      </c>
      <c r="X1089" s="107" t="s">
        <v>6</v>
      </c>
      <c r="AA1089" s="91">
        <f t="shared" si="254"/>
        <v>28329.00138888889</v>
      </c>
      <c r="AB1089" s="91">
        <f t="shared" si="263"/>
        <v>28330.00138888889</v>
      </c>
      <c r="AC1089" s="91">
        <f t="shared" si="263"/>
        <v>28331.00138888889</v>
      </c>
      <c r="AD1089" s="91">
        <f t="shared" si="251"/>
        <v>28331.50138888889</v>
      </c>
      <c r="AE1089" s="93">
        <f>AE1088</f>
        <v>181.5013888888889</v>
      </c>
      <c r="AF1089" s="100" t="s">
        <v>11</v>
      </c>
    </row>
    <row r="1090" spans="17:32">
      <c r="Q1090" s="87">
        <f t="shared" si="264"/>
        <v>12</v>
      </c>
      <c r="R1090" s="87">
        <f t="shared" si="264"/>
        <v>2</v>
      </c>
      <c r="S1090" s="87">
        <f t="shared" si="260"/>
        <v>3053</v>
      </c>
      <c r="T1090" s="87" t="s">
        <v>3</v>
      </c>
      <c r="U1090" s="87">
        <f t="shared" si="265"/>
        <v>12</v>
      </c>
      <c r="V1090" s="87">
        <f t="shared" si="265"/>
        <v>2</v>
      </c>
      <c r="W1090" s="87">
        <f t="shared" si="262"/>
        <v>3054</v>
      </c>
      <c r="X1090" s="107" t="s">
        <v>7</v>
      </c>
      <c r="AA1090" s="91">
        <f t="shared" si="254"/>
        <v>28331.50138888889</v>
      </c>
      <c r="AB1090" s="91">
        <f t="shared" si="263"/>
        <v>28332.50138888889</v>
      </c>
      <c r="AC1090" s="91">
        <f t="shared" si="263"/>
        <v>28333.50138888889</v>
      </c>
      <c r="AD1090" s="91">
        <f t="shared" si="251"/>
        <v>28334.00138888889</v>
      </c>
      <c r="AE1090" s="93">
        <f>AE1089+0.5</f>
        <v>182.0013888888889</v>
      </c>
      <c r="AF1090" s="100" t="s">
        <v>12</v>
      </c>
    </row>
    <row r="1091" spans="17:32">
      <c r="Q1091" s="87">
        <f t="shared" si="264"/>
        <v>12</v>
      </c>
      <c r="R1091" s="87">
        <f t="shared" si="264"/>
        <v>2</v>
      </c>
      <c r="S1091" s="87">
        <f t="shared" si="260"/>
        <v>3054</v>
      </c>
      <c r="T1091" s="87" t="s">
        <v>3</v>
      </c>
      <c r="U1091" s="87">
        <f t="shared" si="265"/>
        <v>12</v>
      </c>
      <c r="V1091" s="87">
        <f t="shared" si="265"/>
        <v>2</v>
      </c>
      <c r="W1091" s="87">
        <f t="shared" si="262"/>
        <v>3055</v>
      </c>
      <c r="X1091" s="107" t="s">
        <v>8</v>
      </c>
      <c r="AA1091" s="91">
        <f t="shared" si="254"/>
        <v>28334.00138888889</v>
      </c>
      <c r="AB1091" s="91">
        <f t="shared" si="263"/>
        <v>28335.00138888889</v>
      </c>
      <c r="AC1091" s="91">
        <f t="shared" si="263"/>
        <v>28336.00138888889</v>
      </c>
      <c r="AD1091" s="91">
        <f t="shared" si="251"/>
        <v>28336.50138888889</v>
      </c>
      <c r="AE1091" s="93">
        <f>AE1090</f>
        <v>182.0013888888889</v>
      </c>
      <c r="AF1091" s="100" t="s">
        <v>13</v>
      </c>
    </row>
    <row r="1092" spans="17:32">
      <c r="Q1092" s="87">
        <f t="shared" si="264"/>
        <v>12</v>
      </c>
      <c r="R1092" s="87">
        <f t="shared" si="264"/>
        <v>2</v>
      </c>
      <c r="S1092" s="87">
        <f t="shared" si="260"/>
        <v>3055</v>
      </c>
      <c r="T1092" s="87" t="s">
        <v>3</v>
      </c>
      <c r="U1092" s="87">
        <f t="shared" si="265"/>
        <v>12</v>
      </c>
      <c r="V1092" s="87">
        <f t="shared" si="265"/>
        <v>2</v>
      </c>
      <c r="W1092" s="87">
        <f t="shared" si="262"/>
        <v>3056</v>
      </c>
      <c r="X1092" s="107" t="s">
        <v>9</v>
      </c>
      <c r="AA1092" s="91">
        <f t="shared" si="254"/>
        <v>28336.50138888889</v>
      </c>
      <c r="AB1092" s="91">
        <f t="shared" si="263"/>
        <v>28337.50138888889</v>
      </c>
      <c r="AC1092" s="91">
        <f t="shared" si="263"/>
        <v>28338.50138888889</v>
      </c>
      <c r="AD1092" s="91">
        <f t="shared" ref="AD1092:AD1155" si="266">AC1092+0.5</f>
        <v>28339.00138888889</v>
      </c>
      <c r="AE1092" s="93">
        <f>AE1091</f>
        <v>182.0013888888889</v>
      </c>
      <c r="AF1092" s="100" t="s">
        <v>14</v>
      </c>
    </row>
    <row r="1093" spans="17:32">
      <c r="Q1093" s="87">
        <f t="shared" si="264"/>
        <v>12</v>
      </c>
      <c r="R1093" s="87">
        <f t="shared" si="264"/>
        <v>2</v>
      </c>
      <c r="S1093" s="87">
        <f t="shared" si="260"/>
        <v>3056</v>
      </c>
      <c r="T1093" s="87" t="s">
        <v>3</v>
      </c>
      <c r="U1093" s="87">
        <f t="shared" si="265"/>
        <v>12</v>
      </c>
      <c r="V1093" s="87">
        <f t="shared" si="265"/>
        <v>2</v>
      </c>
      <c r="W1093" s="87">
        <f t="shared" si="262"/>
        <v>3057</v>
      </c>
      <c r="X1093" s="107" t="s">
        <v>10</v>
      </c>
      <c r="AA1093" s="91">
        <f t="shared" si="254"/>
        <v>28339.00138888889</v>
      </c>
      <c r="AB1093" s="91">
        <f t="shared" si="263"/>
        <v>28340.00138888889</v>
      </c>
      <c r="AC1093" s="91">
        <f t="shared" si="263"/>
        <v>28341.00138888889</v>
      </c>
      <c r="AD1093" s="91">
        <f t="shared" si="266"/>
        <v>28341.50138888889</v>
      </c>
      <c r="AE1093" s="93">
        <f>AE1092+0.5</f>
        <v>182.5013888888889</v>
      </c>
      <c r="AF1093" s="100" t="s">
        <v>15</v>
      </c>
    </row>
    <row r="1094" spans="17:32">
      <c r="Q1094" s="87">
        <f t="shared" si="264"/>
        <v>12</v>
      </c>
      <c r="R1094" s="87">
        <f t="shared" si="264"/>
        <v>2</v>
      </c>
      <c r="S1094" s="87">
        <f t="shared" si="260"/>
        <v>3057</v>
      </c>
      <c r="T1094" s="87" t="s">
        <v>3</v>
      </c>
      <c r="U1094" s="87">
        <f t="shared" si="265"/>
        <v>12</v>
      </c>
      <c r="V1094" s="87">
        <f t="shared" si="265"/>
        <v>2</v>
      </c>
      <c r="W1094" s="87">
        <f t="shared" si="262"/>
        <v>3058</v>
      </c>
      <c r="X1094" s="107" t="s">
        <v>11</v>
      </c>
      <c r="AA1094" s="91">
        <f t="shared" si="254"/>
        <v>28341.50138888889</v>
      </c>
      <c r="AB1094" s="91">
        <f t="shared" si="263"/>
        <v>28342.50138888889</v>
      </c>
      <c r="AC1094" s="91">
        <f t="shared" si="263"/>
        <v>28343.50138888889</v>
      </c>
      <c r="AD1094" s="91">
        <f t="shared" si="266"/>
        <v>28344.00138888889</v>
      </c>
      <c r="AE1094" s="93">
        <f>AE1093</f>
        <v>182.5013888888889</v>
      </c>
      <c r="AF1094" s="91" t="s">
        <v>4</v>
      </c>
    </row>
    <row r="1095" spans="17:32">
      <c r="Q1095" s="87">
        <f t="shared" si="264"/>
        <v>12</v>
      </c>
      <c r="R1095" s="87">
        <f t="shared" si="264"/>
        <v>2</v>
      </c>
      <c r="S1095" s="87">
        <f t="shared" si="260"/>
        <v>3058</v>
      </c>
      <c r="T1095" s="87" t="s">
        <v>3</v>
      </c>
      <c r="U1095" s="87">
        <f t="shared" si="265"/>
        <v>12</v>
      </c>
      <c r="V1095" s="87">
        <f t="shared" si="265"/>
        <v>2</v>
      </c>
      <c r="W1095" s="87">
        <f t="shared" si="262"/>
        <v>3059</v>
      </c>
      <c r="X1095" s="107" t="s">
        <v>12</v>
      </c>
      <c r="AA1095" s="91">
        <f t="shared" si="254"/>
        <v>28344.00138888889</v>
      </c>
      <c r="AB1095" s="91">
        <f t="shared" si="263"/>
        <v>28345.00138888889</v>
      </c>
      <c r="AC1095" s="91">
        <f t="shared" si="263"/>
        <v>28346.00138888889</v>
      </c>
      <c r="AD1095" s="91">
        <f t="shared" si="266"/>
        <v>28346.50138888889</v>
      </c>
      <c r="AE1095" s="93">
        <f>AE1094</f>
        <v>182.5013888888889</v>
      </c>
      <c r="AF1095" s="100" t="s">
        <v>5</v>
      </c>
    </row>
    <row r="1096" spans="17:32">
      <c r="Q1096" s="87">
        <f t="shared" si="264"/>
        <v>12</v>
      </c>
      <c r="R1096" s="87">
        <f t="shared" si="264"/>
        <v>2</v>
      </c>
      <c r="S1096" s="87">
        <f t="shared" si="260"/>
        <v>3059</v>
      </c>
      <c r="T1096" s="87" t="s">
        <v>3</v>
      </c>
      <c r="U1096" s="87">
        <f t="shared" si="265"/>
        <v>12</v>
      </c>
      <c r="V1096" s="87">
        <f t="shared" si="265"/>
        <v>2</v>
      </c>
      <c r="W1096" s="87">
        <f t="shared" si="262"/>
        <v>3060</v>
      </c>
      <c r="X1096" s="107" t="s">
        <v>13</v>
      </c>
      <c r="AA1096" s="91">
        <f t="shared" si="254"/>
        <v>28346.50138888889</v>
      </c>
      <c r="AB1096" s="91">
        <f t="shared" si="263"/>
        <v>28347.50138888889</v>
      </c>
      <c r="AC1096" s="91">
        <f t="shared" si="263"/>
        <v>28348.50138888889</v>
      </c>
      <c r="AD1096" s="91">
        <f t="shared" si="266"/>
        <v>28349.00138888889</v>
      </c>
      <c r="AE1096" s="93">
        <f>AE1095+0.5</f>
        <v>183.0013888888889</v>
      </c>
      <c r="AF1096" s="100" t="s">
        <v>6</v>
      </c>
    </row>
    <row r="1097" spans="17:32">
      <c r="Q1097" s="87">
        <f t="shared" si="264"/>
        <v>12</v>
      </c>
      <c r="R1097" s="87">
        <f t="shared" si="264"/>
        <v>2</v>
      </c>
      <c r="S1097" s="87">
        <f t="shared" si="260"/>
        <v>3060</v>
      </c>
      <c r="T1097" s="87" t="s">
        <v>3</v>
      </c>
      <c r="U1097" s="87">
        <f t="shared" si="265"/>
        <v>12</v>
      </c>
      <c r="V1097" s="87">
        <f t="shared" si="265"/>
        <v>2</v>
      </c>
      <c r="W1097" s="87">
        <f t="shared" si="262"/>
        <v>3061</v>
      </c>
      <c r="X1097" s="107" t="s">
        <v>14</v>
      </c>
      <c r="AA1097" s="91">
        <f t="shared" si="254"/>
        <v>28349.00138888889</v>
      </c>
      <c r="AB1097" s="91">
        <f t="shared" si="263"/>
        <v>28350.00138888889</v>
      </c>
      <c r="AC1097" s="91">
        <f t="shared" si="263"/>
        <v>28351.00138888889</v>
      </c>
      <c r="AD1097" s="91">
        <f t="shared" si="266"/>
        <v>28351.50138888889</v>
      </c>
      <c r="AE1097" s="93">
        <f>AE1096</f>
        <v>183.0013888888889</v>
      </c>
      <c r="AF1097" s="100" t="s">
        <v>7</v>
      </c>
    </row>
    <row r="1098" spans="17:32">
      <c r="Q1098" s="87">
        <f t="shared" si="264"/>
        <v>12</v>
      </c>
      <c r="R1098" s="87">
        <f t="shared" si="264"/>
        <v>2</v>
      </c>
      <c r="S1098" s="87">
        <f t="shared" si="260"/>
        <v>3061</v>
      </c>
      <c r="T1098" s="87" t="s">
        <v>3</v>
      </c>
      <c r="U1098" s="87">
        <f t="shared" si="265"/>
        <v>12</v>
      </c>
      <c r="V1098" s="87">
        <f t="shared" si="265"/>
        <v>2</v>
      </c>
      <c r="W1098" s="87">
        <f t="shared" si="262"/>
        <v>3062</v>
      </c>
      <c r="X1098" s="107" t="s">
        <v>15</v>
      </c>
      <c r="AA1098" s="91">
        <f t="shared" si="254"/>
        <v>28351.50138888889</v>
      </c>
      <c r="AB1098" s="91">
        <f t="shared" si="263"/>
        <v>28352.50138888889</v>
      </c>
      <c r="AC1098" s="91">
        <f t="shared" si="263"/>
        <v>28353.50138888889</v>
      </c>
      <c r="AD1098" s="91">
        <f t="shared" si="266"/>
        <v>28354.00138888889</v>
      </c>
      <c r="AE1098" s="93">
        <f>AE1097</f>
        <v>183.0013888888889</v>
      </c>
      <c r="AF1098" s="100" t="s">
        <v>8</v>
      </c>
    </row>
    <row r="1099" spans="17:32">
      <c r="Q1099" s="87">
        <f t="shared" si="264"/>
        <v>12</v>
      </c>
      <c r="R1099" s="87">
        <f t="shared" si="264"/>
        <v>2</v>
      </c>
      <c r="S1099" s="87">
        <f t="shared" si="260"/>
        <v>3062</v>
      </c>
      <c r="T1099" s="87" t="s">
        <v>3</v>
      </c>
      <c r="U1099" s="87">
        <f t="shared" si="265"/>
        <v>12</v>
      </c>
      <c r="V1099" s="87">
        <f t="shared" si="265"/>
        <v>2</v>
      </c>
      <c r="W1099" s="87">
        <f t="shared" si="262"/>
        <v>3063</v>
      </c>
      <c r="X1099" s="107" t="s">
        <v>4</v>
      </c>
      <c r="AA1099" s="91">
        <f t="shared" si="254"/>
        <v>28354.00138888889</v>
      </c>
      <c r="AB1099" s="91">
        <f t="shared" si="263"/>
        <v>28355.00138888889</v>
      </c>
      <c r="AC1099" s="91">
        <f t="shared" si="263"/>
        <v>28356.00138888889</v>
      </c>
      <c r="AD1099" s="91">
        <f t="shared" si="266"/>
        <v>28356.50138888889</v>
      </c>
      <c r="AE1099" s="93">
        <f>AE1098+0.5</f>
        <v>183.5013888888889</v>
      </c>
      <c r="AF1099" s="100" t="s">
        <v>9</v>
      </c>
    </row>
    <row r="1100" spans="17:32">
      <c r="Q1100" s="87">
        <f t="shared" si="264"/>
        <v>12</v>
      </c>
      <c r="R1100" s="87">
        <f t="shared" si="264"/>
        <v>2</v>
      </c>
      <c r="S1100" s="87">
        <f t="shared" si="260"/>
        <v>3063</v>
      </c>
      <c r="T1100" s="87" t="s">
        <v>3</v>
      </c>
      <c r="U1100" s="87">
        <f t="shared" si="265"/>
        <v>12</v>
      </c>
      <c r="V1100" s="87">
        <f t="shared" si="265"/>
        <v>2</v>
      </c>
      <c r="W1100" s="87">
        <f t="shared" si="262"/>
        <v>3064</v>
      </c>
      <c r="X1100" s="107" t="s">
        <v>5</v>
      </c>
      <c r="AA1100" s="91">
        <f t="shared" si="254"/>
        <v>28356.50138888889</v>
      </c>
      <c r="AB1100" s="91">
        <f t="shared" si="263"/>
        <v>28357.50138888889</v>
      </c>
      <c r="AC1100" s="91">
        <f t="shared" si="263"/>
        <v>28358.50138888889</v>
      </c>
      <c r="AD1100" s="91">
        <f t="shared" si="266"/>
        <v>28359.00138888889</v>
      </c>
      <c r="AE1100" s="93">
        <f>AE1099</f>
        <v>183.5013888888889</v>
      </c>
      <c r="AF1100" s="100" t="s">
        <v>10</v>
      </c>
    </row>
    <row r="1101" spans="17:32">
      <c r="Q1101" s="87">
        <f t="shared" si="264"/>
        <v>12</v>
      </c>
      <c r="R1101" s="87">
        <f t="shared" si="264"/>
        <v>2</v>
      </c>
      <c r="S1101" s="87">
        <f t="shared" si="260"/>
        <v>3064</v>
      </c>
      <c r="T1101" s="87" t="s">
        <v>3</v>
      </c>
      <c r="U1101" s="87">
        <f t="shared" si="265"/>
        <v>12</v>
      </c>
      <c r="V1101" s="87">
        <f t="shared" si="265"/>
        <v>2</v>
      </c>
      <c r="W1101" s="87">
        <f t="shared" si="262"/>
        <v>3065</v>
      </c>
      <c r="X1101" s="110" t="s">
        <v>6</v>
      </c>
      <c r="AA1101" s="91">
        <f t="shared" si="254"/>
        <v>28359.00138888889</v>
      </c>
      <c r="AB1101" s="91">
        <f t="shared" si="263"/>
        <v>28360.00138888889</v>
      </c>
      <c r="AC1101" s="91">
        <f t="shared" si="263"/>
        <v>28361.00138888889</v>
      </c>
      <c r="AD1101" s="91">
        <f t="shared" si="266"/>
        <v>28361.50138888889</v>
      </c>
      <c r="AE1101" s="93">
        <f>AE1100</f>
        <v>183.5013888888889</v>
      </c>
      <c r="AF1101" s="100" t="s">
        <v>11</v>
      </c>
    </row>
    <row r="1102" spans="17:32">
      <c r="Q1102" s="87">
        <f t="shared" si="264"/>
        <v>12</v>
      </c>
      <c r="R1102" s="87">
        <f t="shared" si="264"/>
        <v>2</v>
      </c>
      <c r="S1102" s="87">
        <f t="shared" si="260"/>
        <v>3065</v>
      </c>
      <c r="T1102" s="87" t="s">
        <v>3</v>
      </c>
      <c r="U1102" s="87">
        <f t="shared" si="265"/>
        <v>12</v>
      </c>
      <c r="V1102" s="87">
        <f t="shared" si="265"/>
        <v>2</v>
      </c>
      <c r="W1102" s="87">
        <f t="shared" si="262"/>
        <v>3066</v>
      </c>
      <c r="X1102" s="107" t="s">
        <v>7</v>
      </c>
      <c r="AA1102" s="91">
        <f t="shared" si="254"/>
        <v>28361.50138888889</v>
      </c>
      <c r="AB1102" s="91">
        <f t="shared" ref="AB1102:AC1121" si="267">AA1102+1</f>
        <v>28362.50138888889</v>
      </c>
      <c r="AC1102" s="91">
        <f t="shared" si="267"/>
        <v>28363.50138888889</v>
      </c>
      <c r="AD1102" s="91">
        <f t="shared" si="266"/>
        <v>28364.00138888889</v>
      </c>
      <c r="AE1102" s="93">
        <f>AE1101+0.5</f>
        <v>184.0013888888889</v>
      </c>
      <c r="AF1102" s="100" t="s">
        <v>12</v>
      </c>
    </row>
    <row r="1103" spans="17:32">
      <c r="Q1103" s="87">
        <f t="shared" si="264"/>
        <v>12</v>
      </c>
      <c r="R1103" s="87">
        <f t="shared" si="264"/>
        <v>2</v>
      </c>
      <c r="S1103" s="87">
        <f t="shared" si="260"/>
        <v>3066</v>
      </c>
      <c r="T1103" s="87" t="s">
        <v>3</v>
      </c>
      <c r="U1103" s="87">
        <f t="shared" si="265"/>
        <v>12</v>
      </c>
      <c r="V1103" s="87">
        <f t="shared" si="265"/>
        <v>2</v>
      </c>
      <c r="W1103" s="87">
        <f t="shared" si="262"/>
        <v>3067</v>
      </c>
      <c r="X1103" s="107" t="s">
        <v>8</v>
      </c>
      <c r="AA1103" s="91">
        <f t="shared" si="254"/>
        <v>28364.00138888889</v>
      </c>
      <c r="AB1103" s="91">
        <f t="shared" si="267"/>
        <v>28365.00138888889</v>
      </c>
      <c r="AC1103" s="91">
        <f t="shared" si="267"/>
        <v>28366.00138888889</v>
      </c>
      <c r="AD1103" s="91">
        <f t="shared" si="266"/>
        <v>28366.50138888889</v>
      </c>
      <c r="AE1103" s="93">
        <f>AE1102</f>
        <v>184.0013888888889</v>
      </c>
      <c r="AF1103" s="100" t="s">
        <v>13</v>
      </c>
    </row>
    <row r="1104" spans="17:32">
      <c r="Q1104" s="87">
        <f t="shared" si="264"/>
        <v>12</v>
      </c>
      <c r="R1104" s="87">
        <f t="shared" si="264"/>
        <v>2</v>
      </c>
      <c r="S1104" s="87">
        <f t="shared" si="260"/>
        <v>3067</v>
      </c>
      <c r="T1104" s="87" t="s">
        <v>3</v>
      </c>
      <c r="U1104" s="87">
        <f t="shared" si="265"/>
        <v>12</v>
      </c>
      <c r="V1104" s="87">
        <f t="shared" si="265"/>
        <v>2</v>
      </c>
      <c r="W1104" s="87">
        <f t="shared" si="262"/>
        <v>3068</v>
      </c>
      <c r="X1104" s="107" t="s">
        <v>9</v>
      </c>
      <c r="AA1104" s="91">
        <f t="shared" si="254"/>
        <v>28366.50138888889</v>
      </c>
      <c r="AB1104" s="91">
        <f t="shared" si="267"/>
        <v>28367.50138888889</v>
      </c>
      <c r="AC1104" s="91">
        <f t="shared" si="267"/>
        <v>28368.50138888889</v>
      </c>
      <c r="AD1104" s="91">
        <f t="shared" si="266"/>
        <v>28369.00138888889</v>
      </c>
      <c r="AE1104" s="93">
        <f>AE1103</f>
        <v>184.0013888888889</v>
      </c>
      <c r="AF1104" s="100" t="s">
        <v>14</v>
      </c>
    </row>
    <row r="1105" spans="17:32">
      <c r="Q1105" s="87">
        <f t="shared" ref="Q1105:R1120" si="268">Q1104</f>
        <v>12</v>
      </c>
      <c r="R1105" s="87">
        <f t="shared" si="268"/>
        <v>2</v>
      </c>
      <c r="S1105" s="87">
        <f t="shared" si="260"/>
        <v>3068</v>
      </c>
      <c r="T1105" s="87" t="s">
        <v>3</v>
      </c>
      <c r="U1105" s="87">
        <f t="shared" ref="U1105:V1120" si="269">U1104</f>
        <v>12</v>
      </c>
      <c r="V1105" s="87">
        <f t="shared" si="269"/>
        <v>2</v>
      </c>
      <c r="W1105" s="87">
        <f t="shared" si="262"/>
        <v>3069</v>
      </c>
      <c r="X1105" s="107" t="s">
        <v>10</v>
      </c>
      <c r="AA1105" s="91">
        <f t="shared" ref="AA1105:AA1168" si="270">AD1104</f>
        <v>28369.00138888889</v>
      </c>
      <c r="AB1105" s="91">
        <f t="shared" si="267"/>
        <v>28370.00138888889</v>
      </c>
      <c r="AC1105" s="91">
        <f t="shared" si="267"/>
        <v>28371.00138888889</v>
      </c>
      <c r="AD1105" s="91">
        <f t="shared" si="266"/>
        <v>28371.50138888889</v>
      </c>
      <c r="AE1105" s="93">
        <f>AE1104+0.5</f>
        <v>184.5013888888889</v>
      </c>
      <c r="AF1105" s="100" t="s">
        <v>15</v>
      </c>
    </row>
    <row r="1106" spans="17:32">
      <c r="Q1106" s="87">
        <f t="shared" si="268"/>
        <v>12</v>
      </c>
      <c r="R1106" s="87">
        <f t="shared" si="268"/>
        <v>2</v>
      </c>
      <c r="S1106" s="87">
        <f t="shared" si="260"/>
        <v>3069</v>
      </c>
      <c r="T1106" s="87" t="s">
        <v>3</v>
      </c>
      <c r="U1106" s="87">
        <f t="shared" si="269"/>
        <v>12</v>
      </c>
      <c r="V1106" s="87">
        <f t="shared" si="269"/>
        <v>2</v>
      </c>
      <c r="W1106" s="87">
        <f t="shared" si="262"/>
        <v>3070</v>
      </c>
      <c r="X1106" s="107" t="s">
        <v>11</v>
      </c>
      <c r="AA1106" s="91">
        <f t="shared" si="270"/>
        <v>28371.50138888889</v>
      </c>
      <c r="AB1106" s="91">
        <f t="shared" si="267"/>
        <v>28372.50138888889</v>
      </c>
      <c r="AC1106" s="91">
        <f t="shared" si="267"/>
        <v>28373.50138888889</v>
      </c>
      <c r="AD1106" s="91">
        <f t="shared" si="266"/>
        <v>28374.00138888889</v>
      </c>
      <c r="AE1106" s="93">
        <f>AE1105</f>
        <v>184.5013888888889</v>
      </c>
      <c r="AF1106" s="91" t="s">
        <v>4</v>
      </c>
    </row>
    <row r="1107" spans="17:32">
      <c r="Q1107" s="87">
        <f t="shared" si="268"/>
        <v>12</v>
      </c>
      <c r="R1107" s="87">
        <f t="shared" si="268"/>
        <v>2</v>
      </c>
      <c r="S1107" s="87">
        <f t="shared" si="260"/>
        <v>3070</v>
      </c>
      <c r="T1107" s="87" t="s">
        <v>3</v>
      </c>
      <c r="U1107" s="87">
        <f t="shared" si="269"/>
        <v>12</v>
      </c>
      <c r="V1107" s="87">
        <f t="shared" si="269"/>
        <v>2</v>
      </c>
      <c r="W1107" s="87">
        <f t="shared" si="262"/>
        <v>3071</v>
      </c>
      <c r="X1107" s="107" t="s">
        <v>12</v>
      </c>
      <c r="AA1107" s="91">
        <f t="shared" si="270"/>
        <v>28374.00138888889</v>
      </c>
      <c r="AB1107" s="91">
        <f t="shared" si="267"/>
        <v>28375.00138888889</v>
      </c>
      <c r="AC1107" s="91">
        <f t="shared" si="267"/>
        <v>28376.00138888889</v>
      </c>
      <c r="AD1107" s="91">
        <f t="shared" si="266"/>
        <v>28376.50138888889</v>
      </c>
      <c r="AE1107" s="93">
        <f>AE1106</f>
        <v>184.5013888888889</v>
      </c>
      <c r="AF1107" s="100" t="s">
        <v>5</v>
      </c>
    </row>
    <row r="1108" spans="17:32">
      <c r="Q1108" s="87">
        <f t="shared" si="268"/>
        <v>12</v>
      </c>
      <c r="R1108" s="87">
        <f t="shared" si="268"/>
        <v>2</v>
      </c>
      <c r="S1108" s="87">
        <f t="shared" si="260"/>
        <v>3071</v>
      </c>
      <c r="T1108" s="87" t="s">
        <v>3</v>
      </c>
      <c r="U1108" s="87">
        <f t="shared" si="269"/>
        <v>12</v>
      </c>
      <c r="V1108" s="87">
        <f t="shared" si="269"/>
        <v>2</v>
      </c>
      <c r="W1108" s="87">
        <f t="shared" si="262"/>
        <v>3072</v>
      </c>
      <c r="X1108" s="107" t="s">
        <v>13</v>
      </c>
      <c r="AA1108" s="91">
        <f t="shared" si="270"/>
        <v>28376.50138888889</v>
      </c>
      <c r="AB1108" s="91">
        <f t="shared" si="267"/>
        <v>28377.50138888889</v>
      </c>
      <c r="AC1108" s="91">
        <f t="shared" si="267"/>
        <v>28378.50138888889</v>
      </c>
      <c r="AD1108" s="91">
        <f t="shared" si="266"/>
        <v>28379.00138888889</v>
      </c>
      <c r="AE1108" s="93">
        <f>AE1107+0.5</f>
        <v>185.0013888888889</v>
      </c>
      <c r="AF1108" s="100" t="s">
        <v>6</v>
      </c>
    </row>
    <row r="1109" spans="17:32">
      <c r="Q1109" s="87">
        <f t="shared" si="268"/>
        <v>12</v>
      </c>
      <c r="R1109" s="87">
        <f t="shared" si="268"/>
        <v>2</v>
      </c>
      <c r="S1109" s="87">
        <f t="shared" si="260"/>
        <v>3072</v>
      </c>
      <c r="T1109" s="87" t="s">
        <v>3</v>
      </c>
      <c r="U1109" s="87">
        <f t="shared" si="269"/>
        <v>12</v>
      </c>
      <c r="V1109" s="87">
        <f t="shared" si="269"/>
        <v>2</v>
      </c>
      <c r="W1109" s="87">
        <f t="shared" si="262"/>
        <v>3073</v>
      </c>
      <c r="X1109" s="107" t="s">
        <v>14</v>
      </c>
      <c r="AA1109" s="91">
        <f t="shared" si="270"/>
        <v>28379.00138888889</v>
      </c>
      <c r="AB1109" s="91">
        <f t="shared" si="267"/>
        <v>28380.00138888889</v>
      </c>
      <c r="AC1109" s="91">
        <f t="shared" si="267"/>
        <v>28381.00138888889</v>
      </c>
      <c r="AD1109" s="91">
        <f t="shared" si="266"/>
        <v>28381.50138888889</v>
      </c>
      <c r="AE1109" s="93">
        <f>AE1108</f>
        <v>185.0013888888889</v>
      </c>
      <c r="AF1109" s="100" t="s">
        <v>7</v>
      </c>
    </row>
    <row r="1110" spans="17:32">
      <c r="Q1110" s="87">
        <f t="shared" si="268"/>
        <v>12</v>
      </c>
      <c r="R1110" s="87">
        <f t="shared" si="268"/>
        <v>2</v>
      </c>
      <c r="S1110" s="87">
        <f t="shared" si="260"/>
        <v>3073</v>
      </c>
      <c r="T1110" s="87" t="s">
        <v>3</v>
      </c>
      <c r="U1110" s="87">
        <f t="shared" si="269"/>
        <v>12</v>
      </c>
      <c r="V1110" s="87">
        <f t="shared" si="269"/>
        <v>2</v>
      </c>
      <c r="W1110" s="87">
        <f t="shared" si="262"/>
        <v>3074</v>
      </c>
      <c r="X1110" s="107" t="s">
        <v>15</v>
      </c>
      <c r="AA1110" s="91">
        <f t="shared" si="270"/>
        <v>28381.50138888889</v>
      </c>
      <c r="AB1110" s="91">
        <f t="shared" si="267"/>
        <v>28382.50138888889</v>
      </c>
      <c r="AC1110" s="91">
        <f t="shared" si="267"/>
        <v>28383.50138888889</v>
      </c>
      <c r="AD1110" s="91">
        <f t="shared" si="266"/>
        <v>28384.00138888889</v>
      </c>
      <c r="AE1110" s="93">
        <f>AE1109</f>
        <v>185.0013888888889</v>
      </c>
      <c r="AF1110" s="100" t="s">
        <v>8</v>
      </c>
    </row>
    <row r="1111" spans="17:32">
      <c r="Q1111" s="87">
        <f t="shared" si="268"/>
        <v>12</v>
      </c>
      <c r="R1111" s="87">
        <f t="shared" si="268"/>
        <v>2</v>
      </c>
      <c r="S1111" s="87">
        <f t="shared" si="260"/>
        <v>3074</v>
      </c>
      <c r="T1111" s="87" t="s">
        <v>3</v>
      </c>
      <c r="U1111" s="87">
        <f t="shared" si="269"/>
        <v>12</v>
      </c>
      <c r="V1111" s="87">
        <f t="shared" si="269"/>
        <v>2</v>
      </c>
      <c r="W1111" s="87">
        <f t="shared" si="262"/>
        <v>3075</v>
      </c>
      <c r="X1111" s="107" t="s">
        <v>4</v>
      </c>
      <c r="AA1111" s="91">
        <f t="shared" si="270"/>
        <v>28384.00138888889</v>
      </c>
      <c r="AB1111" s="91">
        <f t="shared" si="267"/>
        <v>28385.00138888889</v>
      </c>
      <c r="AC1111" s="91">
        <f t="shared" si="267"/>
        <v>28386.00138888889</v>
      </c>
      <c r="AD1111" s="91">
        <f t="shared" si="266"/>
        <v>28386.50138888889</v>
      </c>
      <c r="AE1111" s="93">
        <f>AE1110+0.5</f>
        <v>185.5013888888889</v>
      </c>
      <c r="AF1111" s="100" t="s">
        <v>9</v>
      </c>
    </row>
    <row r="1112" spans="17:32">
      <c r="Q1112" s="87">
        <f t="shared" si="268"/>
        <v>12</v>
      </c>
      <c r="R1112" s="87">
        <f t="shared" si="268"/>
        <v>2</v>
      </c>
      <c r="S1112" s="87">
        <f t="shared" si="260"/>
        <v>3075</v>
      </c>
      <c r="T1112" s="87" t="s">
        <v>3</v>
      </c>
      <c r="U1112" s="87">
        <f t="shared" si="269"/>
        <v>12</v>
      </c>
      <c r="V1112" s="87">
        <f t="shared" si="269"/>
        <v>2</v>
      </c>
      <c r="W1112" s="87">
        <f t="shared" si="262"/>
        <v>3076</v>
      </c>
      <c r="X1112" s="107" t="s">
        <v>5</v>
      </c>
      <c r="AA1112" s="91">
        <f t="shared" si="270"/>
        <v>28386.50138888889</v>
      </c>
      <c r="AB1112" s="91">
        <f t="shared" si="267"/>
        <v>28387.50138888889</v>
      </c>
      <c r="AC1112" s="91">
        <f t="shared" si="267"/>
        <v>28388.50138888889</v>
      </c>
      <c r="AD1112" s="91">
        <f t="shared" si="266"/>
        <v>28389.00138888889</v>
      </c>
      <c r="AE1112" s="93">
        <f>AE1111</f>
        <v>185.5013888888889</v>
      </c>
      <c r="AF1112" s="100" t="s">
        <v>10</v>
      </c>
    </row>
    <row r="1113" spans="17:32">
      <c r="Q1113" s="87">
        <f t="shared" si="268"/>
        <v>12</v>
      </c>
      <c r="R1113" s="87">
        <f t="shared" si="268"/>
        <v>2</v>
      </c>
      <c r="S1113" s="87">
        <f t="shared" si="260"/>
        <v>3076</v>
      </c>
      <c r="T1113" s="87" t="s">
        <v>3</v>
      </c>
      <c r="U1113" s="87">
        <f t="shared" si="269"/>
        <v>12</v>
      </c>
      <c r="V1113" s="87">
        <f t="shared" si="269"/>
        <v>2</v>
      </c>
      <c r="W1113" s="87">
        <f t="shared" si="262"/>
        <v>3077</v>
      </c>
      <c r="X1113" s="107" t="s">
        <v>6</v>
      </c>
      <c r="AA1113" s="91">
        <f t="shared" si="270"/>
        <v>28389.00138888889</v>
      </c>
      <c r="AB1113" s="91">
        <f t="shared" si="267"/>
        <v>28390.00138888889</v>
      </c>
      <c r="AC1113" s="91">
        <f t="shared" si="267"/>
        <v>28391.00138888889</v>
      </c>
      <c r="AD1113" s="91">
        <f t="shared" si="266"/>
        <v>28391.50138888889</v>
      </c>
      <c r="AE1113" s="93">
        <f>AE1112</f>
        <v>185.5013888888889</v>
      </c>
      <c r="AF1113" s="100" t="s">
        <v>11</v>
      </c>
    </row>
    <row r="1114" spans="17:32">
      <c r="Q1114" s="87">
        <f t="shared" si="268"/>
        <v>12</v>
      </c>
      <c r="R1114" s="87">
        <f t="shared" si="268"/>
        <v>2</v>
      </c>
      <c r="S1114" s="87">
        <f t="shared" si="260"/>
        <v>3077</v>
      </c>
      <c r="T1114" s="87" t="s">
        <v>3</v>
      </c>
      <c r="U1114" s="87">
        <f t="shared" si="269"/>
        <v>12</v>
      </c>
      <c r="V1114" s="87">
        <f t="shared" si="269"/>
        <v>2</v>
      </c>
      <c r="W1114" s="87">
        <f t="shared" si="262"/>
        <v>3078</v>
      </c>
      <c r="X1114" s="107" t="s">
        <v>7</v>
      </c>
      <c r="AA1114" s="91">
        <f t="shared" si="270"/>
        <v>28391.50138888889</v>
      </c>
      <c r="AB1114" s="91">
        <f t="shared" si="267"/>
        <v>28392.50138888889</v>
      </c>
      <c r="AC1114" s="91">
        <f t="shared" si="267"/>
        <v>28393.50138888889</v>
      </c>
      <c r="AD1114" s="91">
        <f t="shared" si="266"/>
        <v>28394.00138888889</v>
      </c>
      <c r="AE1114" s="93">
        <f>AE1113+0.5</f>
        <v>186.0013888888889</v>
      </c>
      <c r="AF1114" s="100" t="s">
        <v>12</v>
      </c>
    </row>
    <row r="1115" spans="17:32">
      <c r="Q1115" s="87">
        <f t="shared" si="268"/>
        <v>12</v>
      </c>
      <c r="R1115" s="87">
        <f t="shared" si="268"/>
        <v>2</v>
      </c>
      <c r="S1115" s="87">
        <f t="shared" si="260"/>
        <v>3078</v>
      </c>
      <c r="T1115" s="87" t="s">
        <v>3</v>
      </c>
      <c r="U1115" s="87">
        <f t="shared" si="269"/>
        <v>12</v>
      </c>
      <c r="V1115" s="87">
        <f t="shared" si="269"/>
        <v>2</v>
      </c>
      <c r="W1115" s="87">
        <f t="shared" si="262"/>
        <v>3079</v>
      </c>
      <c r="X1115" s="107" t="s">
        <v>8</v>
      </c>
      <c r="AA1115" s="91">
        <f t="shared" si="270"/>
        <v>28394.00138888889</v>
      </c>
      <c r="AB1115" s="91">
        <f t="shared" si="267"/>
        <v>28395.00138888889</v>
      </c>
      <c r="AC1115" s="91">
        <f t="shared" si="267"/>
        <v>28396.00138888889</v>
      </c>
      <c r="AD1115" s="91">
        <f t="shared" si="266"/>
        <v>28396.50138888889</v>
      </c>
      <c r="AE1115" s="93">
        <f>AE1114</f>
        <v>186.0013888888889</v>
      </c>
      <c r="AF1115" s="100" t="s">
        <v>13</v>
      </c>
    </row>
    <row r="1116" spans="17:32">
      <c r="Q1116" s="87">
        <f t="shared" si="268"/>
        <v>12</v>
      </c>
      <c r="R1116" s="87">
        <f t="shared" si="268"/>
        <v>2</v>
      </c>
      <c r="S1116" s="87">
        <f t="shared" si="260"/>
        <v>3079</v>
      </c>
      <c r="T1116" s="87" t="s">
        <v>3</v>
      </c>
      <c r="U1116" s="87">
        <f t="shared" si="269"/>
        <v>12</v>
      </c>
      <c r="V1116" s="87">
        <f t="shared" si="269"/>
        <v>2</v>
      </c>
      <c r="W1116" s="87">
        <f t="shared" si="262"/>
        <v>3080</v>
      </c>
      <c r="X1116" s="107" t="s">
        <v>9</v>
      </c>
      <c r="AA1116" s="91">
        <f t="shared" si="270"/>
        <v>28396.50138888889</v>
      </c>
      <c r="AB1116" s="91">
        <f t="shared" si="267"/>
        <v>28397.50138888889</v>
      </c>
      <c r="AC1116" s="91">
        <f t="shared" si="267"/>
        <v>28398.50138888889</v>
      </c>
      <c r="AD1116" s="91">
        <f t="shared" si="266"/>
        <v>28399.00138888889</v>
      </c>
      <c r="AE1116" s="93">
        <f>AE1115</f>
        <v>186.0013888888889</v>
      </c>
      <c r="AF1116" s="100" t="s">
        <v>14</v>
      </c>
    </row>
    <row r="1117" spans="17:32">
      <c r="Q1117" s="87">
        <f t="shared" si="268"/>
        <v>12</v>
      </c>
      <c r="R1117" s="87">
        <f t="shared" si="268"/>
        <v>2</v>
      </c>
      <c r="S1117" s="87">
        <f t="shared" si="260"/>
        <v>3080</v>
      </c>
      <c r="T1117" s="87" t="s">
        <v>3</v>
      </c>
      <c r="U1117" s="87">
        <f t="shared" si="269"/>
        <v>12</v>
      </c>
      <c r="V1117" s="87">
        <f t="shared" si="269"/>
        <v>2</v>
      </c>
      <c r="W1117" s="87">
        <f t="shared" si="262"/>
        <v>3081</v>
      </c>
      <c r="X1117" s="107" t="s">
        <v>10</v>
      </c>
      <c r="AA1117" s="91">
        <f t="shared" si="270"/>
        <v>28399.00138888889</v>
      </c>
      <c r="AB1117" s="91">
        <f t="shared" si="267"/>
        <v>28400.00138888889</v>
      </c>
      <c r="AC1117" s="91">
        <f t="shared" si="267"/>
        <v>28401.00138888889</v>
      </c>
      <c r="AD1117" s="91">
        <f t="shared" si="266"/>
        <v>28401.50138888889</v>
      </c>
      <c r="AE1117" s="93">
        <f>AE1116+0.5</f>
        <v>186.5013888888889</v>
      </c>
      <c r="AF1117" s="100" t="s">
        <v>15</v>
      </c>
    </row>
    <row r="1118" spans="17:32">
      <c r="Q1118" s="87">
        <f t="shared" si="268"/>
        <v>12</v>
      </c>
      <c r="R1118" s="87">
        <f t="shared" si="268"/>
        <v>2</v>
      </c>
      <c r="S1118" s="87">
        <f t="shared" si="260"/>
        <v>3081</v>
      </c>
      <c r="T1118" s="87" t="s">
        <v>3</v>
      </c>
      <c r="U1118" s="87">
        <f t="shared" si="269"/>
        <v>12</v>
      </c>
      <c r="V1118" s="87">
        <f t="shared" si="269"/>
        <v>2</v>
      </c>
      <c r="W1118" s="87">
        <f t="shared" si="262"/>
        <v>3082</v>
      </c>
      <c r="X1118" s="107" t="s">
        <v>11</v>
      </c>
      <c r="AA1118" s="91">
        <f t="shared" si="270"/>
        <v>28401.50138888889</v>
      </c>
      <c r="AB1118" s="91">
        <f t="shared" si="267"/>
        <v>28402.50138888889</v>
      </c>
      <c r="AC1118" s="91">
        <f t="shared" si="267"/>
        <v>28403.50138888889</v>
      </c>
      <c r="AD1118" s="91">
        <f t="shared" si="266"/>
        <v>28404.00138888889</v>
      </c>
      <c r="AE1118" s="93">
        <f>AE1117</f>
        <v>186.5013888888889</v>
      </c>
      <c r="AF1118" s="91" t="s">
        <v>4</v>
      </c>
    </row>
    <row r="1119" spans="17:32">
      <c r="Q1119" s="87">
        <f t="shared" si="268"/>
        <v>12</v>
      </c>
      <c r="R1119" s="87">
        <f t="shared" si="268"/>
        <v>2</v>
      </c>
      <c r="S1119" s="87">
        <f t="shared" si="260"/>
        <v>3082</v>
      </c>
      <c r="T1119" s="87" t="s">
        <v>3</v>
      </c>
      <c r="U1119" s="87">
        <f t="shared" si="269"/>
        <v>12</v>
      </c>
      <c r="V1119" s="87">
        <f t="shared" si="269"/>
        <v>2</v>
      </c>
      <c r="W1119" s="87">
        <f t="shared" si="262"/>
        <v>3083</v>
      </c>
      <c r="X1119" s="107" t="s">
        <v>12</v>
      </c>
      <c r="AA1119" s="91">
        <f t="shared" si="270"/>
        <v>28404.00138888889</v>
      </c>
      <c r="AB1119" s="91">
        <f t="shared" si="267"/>
        <v>28405.00138888889</v>
      </c>
      <c r="AC1119" s="91">
        <f t="shared" si="267"/>
        <v>28406.00138888889</v>
      </c>
      <c r="AD1119" s="91">
        <f t="shared" si="266"/>
        <v>28406.50138888889</v>
      </c>
      <c r="AE1119" s="93">
        <f>AE1118</f>
        <v>186.5013888888889</v>
      </c>
      <c r="AF1119" s="100" t="s">
        <v>5</v>
      </c>
    </row>
    <row r="1120" spans="17:32">
      <c r="Q1120" s="87">
        <f t="shared" si="268"/>
        <v>12</v>
      </c>
      <c r="R1120" s="87">
        <f t="shared" si="268"/>
        <v>2</v>
      </c>
      <c r="S1120" s="87">
        <f t="shared" si="260"/>
        <v>3083</v>
      </c>
      <c r="T1120" s="87" t="s">
        <v>3</v>
      </c>
      <c r="U1120" s="87">
        <f t="shared" si="269"/>
        <v>12</v>
      </c>
      <c r="V1120" s="87">
        <f t="shared" si="269"/>
        <v>2</v>
      </c>
      <c r="W1120" s="87">
        <f t="shared" si="262"/>
        <v>3084</v>
      </c>
      <c r="X1120" s="107" t="s">
        <v>13</v>
      </c>
      <c r="AA1120" s="91">
        <f t="shared" si="270"/>
        <v>28406.50138888889</v>
      </c>
      <c r="AB1120" s="91">
        <f t="shared" si="267"/>
        <v>28407.50138888889</v>
      </c>
      <c r="AC1120" s="91">
        <f t="shared" si="267"/>
        <v>28408.50138888889</v>
      </c>
      <c r="AD1120" s="91">
        <f t="shared" si="266"/>
        <v>28409.00138888889</v>
      </c>
      <c r="AE1120" s="93">
        <f>AE1119+0.5</f>
        <v>187.0013888888889</v>
      </c>
      <c r="AF1120" s="100" t="s">
        <v>6</v>
      </c>
    </row>
    <row r="1121" spans="17:32">
      <c r="Q1121" s="87">
        <f t="shared" ref="Q1121:R1136" si="271">Q1120</f>
        <v>12</v>
      </c>
      <c r="R1121" s="87">
        <f t="shared" si="271"/>
        <v>2</v>
      </c>
      <c r="S1121" s="87">
        <f t="shared" si="260"/>
        <v>3084</v>
      </c>
      <c r="T1121" s="87" t="s">
        <v>3</v>
      </c>
      <c r="U1121" s="87">
        <f t="shared" ref="U1121:V1136" si="272">U1120</f>
        <v>12</v>
      </c>
      <c r="V1121" s="87">
        <f t="shared" si="272"/>
        <v>2</v>
      </c>
      <c r="W1121" s="87">
        <f t="shared" si="262"/>
        <v>3085</v>
      </c>
      <c r="X1121" s="107" t="s">
        <v>14</v>
      </c>
      <c r="AA1121" s="91">
        <f t="shared" si="270"/>
        <v>28409.00138888889</v>
      </c>
      <c r="AB1121" s="91">
        <f t="shared" si="267"/>
        <v>28410.00138888889</v>
      </c>
      <c r="AC1121" s="91">
        <f t="shared" si="267"/>
        <v>28411.00138888889</v>
      </c>
      <c r="AD1121" s="91">
        <f t="shared" si="266"/>
        <v>28411.50138888889</v>
      </c>
      <c r="AE1121" s="93">
        <f>AE1120</f>
        <v>187.0013888888889</v>
      </c>
      <c r="AF1121" s="100" t="s">
        <v>7</v>
      </c>
    </row>
    <row r="1122" spans="17:32">
      <c r="Q1122" s="87">
        <f t="shared" si="271"/>
        <v>12</v>
      </c>
      <c r="R1122" s="87">
        <f t="shared" si="271"/>
        <v>2</v>
      </c>
      <c r="S1122" s="87">
        <f t="shared" si="260"/>
        <v>3085</v>
      </c>
      <c r="T1122" s="87" t="s">
        <v>3</v>
      </c>
      <c r="U1122" s="87">
        <f t="shared" si="272"/>
        <v>12</v>
      </c>
      <c r="V1122" s="87">
        <f t="shared" si="272"/>
        <v>2</v>
      </c>
      <c r="W1122" s="87">
        <f t="shared" si="262"/>
        <v>3086</v>
      </c>
      <c r="X1122" s="107" t="s">
        <v>15</v>
      </c>
      <c r="AA1122" s="91">
        <f t="shared" si="270"/>
        <v>28411.50138888889</v>
      </c>
      <c r="AB1122" s="91">
        <f t="shared" ref="AB1122:AC1141" si="273">AA1122+1</f>
        <v>28412.50138888889</v>
      </c>
      <c r="AC1122" s="91">
        <f t="shared" si="273"/>
        <v>28413.50138888889</v>
      </c>
      <c r="AD1122" s="91">
        <f t="shared" si="266"/>
        <v>28414.00138888889</v>
      </c>
      <c r="AE1122" s="93">
        <f>AE1121</f>
        <v>187.0013888888889</v>
      </c>
      <c r="AF1122" s="100" t="s">
        <v>8</v>
      </c>
    </row>
    <row r="1123" spans="17:32">
      <c r="Q1123" s="87">
        <f t="shared" si="271"/>
        <v>12</v>
      </c>
      <c r="R1123" s="87">
        <f t="shared" si="271"/>
        <v>2</v>
      </c>
      <c r="S1123" s="87">
        <f t="shared" si="260"/>
        <v>3086</v>
      </c>
      <c r="T1123" s="87" t="s">
        <v>3</v>
      </c>
      <c r="U1123" s="87">
        <f t="shared" si="272"/>
        <v>12</v>
      </c>
      <c r="V1123" s="87">
        <f t="shared" si="272"/>
        <v>2</v>
      </c>
      <c r="W1123" s="87">
        <f t="shared" si="262"/>
        <v>3087</v>
      </c>
      <c r="X1123" s="107" t="s">
        <v>4</v>
      </c>
      <c r="AA1123" s="91">
        <f t="shared" si="270"/>
        <v>28414.00138888889</v>
      </c>
      <c r="AB1123" s="91">
        <f t="shared" si="273"/>
        <v>28415.00138888889</v>
      </c>
      <c r="AC1123" s="91">
        <f t="shared" si="273"/>
        <v>28416.00138888889</v>
      </c>
      <c r="AD1123" s="91">
        <f t="shared" si="266"/>
        <v>28416.50138888889</v>
      </c>
      <c r="AE1123" s="93">
        <f>AE1122+0.5</f>
        <v>187.5013888888889</v>
      </c>
      <c r="AF1123" s="100" t="s">
        <v>9</v>
      </c>
    </row>
    <row r="1124" spans="17:32">
      <c r="Q1124" s="87">
        <f t="shared" si="271"/>
        <v>12</v>
      </c>
      <c r="R1124" s="87">
        <f t="shared" si="271"/>
        <v>2</v>
      </c>
      <c r="S1124" s="87">
        <f t="shared" si="260"/>
        <v>3087</v>
      </c>
      <c r="T1124" s="87" t="s">
        <v>3</v>
      </c>
      <c r="U1124" s="87">
        <f t="shared" si="272"/>
        <v>12</v>
      </c>
      <c r="V1124" s="87">
        <f t="shared" si="272"/>
        <v>2</v>
      </c>
      <c r="W1124" s="87">
        <f t="shared" si="262"/>
        <v>3088</v>
      </c>
      <c r="X1124" s="107" t="s">
        <v>5</v>
      </c>
      <c r="AA1124" s="91">
        <f t="shared" si="270"/>
        <v>28416.50138888889</v>
      </c>
      <c r="AB1124" s="91">
        <f t="shared" si="273"/>
        <v>28417.50138888889</v>
      </c>
      <c r="AC1124" s="91">
        <f t="shared" si="273"/>
        <v>28418.50138888889</v>
      </c>
      <c r="AD1124" s="91">
        <f t="shared" si="266"/>
        <v>28419.00138888889</v>
      </c>
      <c r="AE1124" s="93">
        <f>AE1123</f>
        <v>187.5013888888889</v>
      </c>
      <c r="AF1124" s="100" t="s">
        <v>10</v>
      </c>
    </row>
    <row r="1125" spans="17:32">
      <c r="Q1125" s="87">
        <f t="shared" si="271"/>
        <v>12</v>
      </c>
      <c r="R1125" s="87">
        <f t="shared" si="271"/>
        <v>2</v>
      </c>
      <c r="S1125" s="87">
        <f t="shared" si="260"/>
        <v>3088</v>
      </c>
      <c r="T1125" s="87" t="s">
        <v>3</v>
      </c>
      <c r="U1125" s="87">
        <f t="shared" si="272"/>
        <v>12</v>
      </c>
      <c r="V1125" s="87">
        <f t="shared" si="272"/>
        <v>2</v>
      </c>
      <c r="W1125" s="87">
        <f t="shared" si="262"/>
        <v>3089</v>
      </c>
      <c r="X1125" s="87" t="s">
        <v>6</v>
      </c>
      <c r="AA1125" s="91">
        <f t="shared" si="270"/>
        <v>28419.00138888889</v>
      </c>
      <c r="AB1125" s="91">
        <f t="shared" si="273"/>
        <v>28420.00138888889</v>
      </c>
      <c r="AC1125" s="91">
        <f t="shared" si="273"/>
        <v>28421.00138888889</v>
      </c>
      <c r="AD1125" s="91">
        <f t="shared" si="266"/>
        <v>28421.50138888889</v>
      </c>
      <c r="AE1125" s="93">
        <f>AE1124</f>
        <v>187.5013888888889</v>
      </c>
      <c r="AF1125" s="100" t="s">
        <v>11</v>
      </c>
    </row>
    <row r="1126" spans="17:32">
      <c r="Q1126" s="87">
        <f t="shared" si="271"/>
        <v>12</v>
      </c>
      <c r="R1126" s="87">
        <f t="shared" si="271"/>
        <v>2</v>
      </c>
      <c r="S1126" s="87">
        <f t="shared" si="260"/>
        <v>3089</v>
      </c>
      <c r="T1126" s="87" t="s">
        <v>3</v>
      </c>
      <c r="U1126" s="87">
        <f t="shared" si="272"/>
        <v>12</v>
      </c>
      <c r="V1126" s="87">
        <f t="shared" si="272"/>
        <v>2</v>
      </c>
      <c r="W1126" s="87">
        <f t="shared" si="262"/>
        <v>3090</v>
      </c>
      <c r="X1126" s="87" t="s">
        <v>7</v>
      </c>
      <c r="AA1126" s="91">
        <f t="shared" si="270"/>
        <v>28421.50138888889</v>
      </c>
      <c r="AB1126" s="91">
        <f t="shared" si="273"/>
        <v>28422.50138888889</v>
      </c>
      <c r="AC1126" s="91">
        <f t="shared" si="273"/>
        <v>28423.50138888889</v>
      </c>
      <c r="AD1126" s="91">
        <f t="shared" si="266"/>
        <v>28424.00138888889</v>
      </c>
      <c r="AE1126" s="93">
        <f>AE1125+0.5</f>
        <v>188.0013888888889</v>
      </c>
      <c r="AF1126" s="100" t="s">
        <v>12</v>
      </c>
    </row>
    <row r="1127" spans="17:32">
      <c r="Q1127" s="87">
        <f t="shared" si="271"/>
        <v>12</v>
      </c>
      <c r="R1127" s="87">
        <f t="shared" si="271"/>
        <v>2</v>
      </c>
      <c r="S1127" s="87">
        <f t="shared" si="260"/>
        <v>3090</v>
      </c>
      <c r="T1127" s="87" t="s">
        <v>3</v>
      </c>
      <c r="U1127" s="87">
        <f t="shared" si="272"/>
        <v>12</v>
      </c>
      <c r="V1127" s="87">
        <f t="shared" si="272"/>
        <v>2</v>
      </c>
      <c r="W1127" s="87">
        <f t="shared" si="262"/>
        <v>3091</v>
      </c>
      <c r="X1127" s="87" t="s">
        <v>8</v>
      </c>
      <c r="AA1127" s="91">
        <f t="shared" si="270"/>
        <v>28424.00138888889</v>
      </c>
      <c r="AB1127" s="91">
        <f t="shared" si="273"/>
        <v>28425.00138888889</v>
      </c>
      <c r="AC1127" s="91">
        <f t="shared" si="273"/>
        <v>28426.00138888889</v>
      </c>
      <c r="AD1127" s="91">
        <f t="shared" si="266"/>
        <v>28426.50138888889</v>
      </c>
      <c r="AE1127" s="93">
        <f>AE1126</f>
        <v>188.0013888888889</v>
      </c>
      <c r="AF1127" s="100" t="s">
        <v>13</v>
      </c>
    </row>
    <row r="1128" spans="17:32">
      <c r="Q1128" s="87">
        <f t="shared" si="271"/>
        <v>12</v>
      </c>
      <c r="R1128" s="87">
        <f t="shared" si="271"/>
        <v>2</v>
      </c>
      <c r="S1128" s="87">
        <f t="shared" si="260"/>
        <v>3091</v>
      </c>
      <c r="T1128" s="87" t="s">
        <v>3</v>
      </c>
      <c r="U1128" s="87">
        <f t="shared" si="272"/>
        <v>12</v>
      </c>
      <c r="V1128" s="87">
        <f t="shared" si="272"/>
        <v>2</v>
      </c>
      <c r="W1128" s="87">
        <f t="shared" si="262"/>
        <v>3092</v>
      </c>
      <c r="X1128" s="87" t="s">
        <v>9</v>
      </c>
      <c r="AA1128" s="91">
        <f t="shared" si="270"/>
        <v>28426.50138888889</v>
      </c>
      <c r="AB1128" s="91">
        <f t="shared" si="273"/>
        <v>28427.50138888889</v>
      </c>
      <c r="AC1128" s="91">
        <f t="shared" si="273"/>
        <v>28428.50138888889</v>
      </c>
      <c r="AD1128" s="91">
        <f t="shared" si="266"/>
        <v>28429.00138888889</v>
      </c>
      <c r="AE1128" s="93">
        <f>AE1127</f>
        <v>188.0013888888889</v>
      </c>
      <c r="AF1128" s="100" t="s">
        <v>14</v>
      </c>
    </row>
    <row r="1129" spans="17:32">
      <c r="Q1129" s="87">
        <f t="shared" si="271"/>
        <v>12</v>
      </c>
      <c r="R1129" s="87">
        <f t="shared" si="271"/>
        <v>2</v>
      </c>
      <c r="S1129" s="87">
        <f t="shared" si="260"/>
        <v>3092</v>
      </c>
      <c r="T1129" s="87" t="s">
        <v>3</v>
      </c>
      <c r="U1129" s="87">
        <f t="shared" si="272"/>
        <v>12</v>
      </c>
      <c r="V1129" s="87">
        <f t="shared" si="272"/>
        <v>2</v>
      </c>
      <c r="W1129" s="87">
        <f t="shared" si="262"/>
        <v>3093</v>
      </c>
      <c r="X1129" s="87" t="s">
        <v>10</v>
      </c>
      <c r="AA1129" s="91">
        <f t="shared" si="270"/>
        <v>28429.00138888889</v>
      </c>
      <c r="AB1129" s="91">
        <f t="shared" si="273"/>
        <v>28430.00138888889</v>
      </c>
      <c r="AC1129" s="91">
        <f t="shared" si="273"/>
        <v>28431.00138888889</v>
      </c>
      <c r="AD1129" s="91">
        <f t="shared" si="266"/>
        <v>28431.50138888889</v>
      </c>
      <c r="AE1129" s="93">
        <f>AE1128+0.5</f>
        <v>188.5013888888889</v>
      </c>
      <c r="AF1129" s="100" t="s">
        <v>15</v>
      </c>
    </row>
    <row r="1130" spans="17:32">
      <c r="Q1130" s="87">
        <f t="shared" si="271"/>
        <v>12</v>
      </c>
      <c r="R1130" s="87">
        <f t="shared" si="271"/>
        <v>2</v>
      </c>
      <c r="S1130" s="87">
        <f t="shared" si="260"/>
        <v>3093</v>
      </c>
      <c r="T1130" s="87" t="s">
        <v>3</v>
      </c>
      <c r="U1130" s="87">
        <f t="shared" si="272"/>
        <v>12</v>
      </c>
      <c r="V1130" s="87">
        <f t="shared" si="272"/>
        <v>2</v>
      </c>
      <c r="W1130" s="87">
        <f t="shared" si="262"/>
        <v>3094</v>
      </c>
      <c r="X1130" s="87" t="s">
        <v>11</v>
      </c>
      <c r="AA1130" s="91">
        <f t="shared" si="270"/>
        <v>28431.50138888889</v>
      </c>
      <c r="AB1130" s="91">
        <f t="shared" si="273"/>
        <v>28432.50138888889</v>
      </c>
      <c r="AC1130" s="91">
        <f t="shared" si="273"/>
        <v>28433.50138888889</v>
      </c>
      <c r="AD1130" s="91">
        <f t="shared" si="266"/>
        <v>28434.00138888889</v>
      </c>
      <c r="AE1130" s="93">
        <f>AE1129</f>
        <v>188.5013888888889</v>
      </c>
      <c r="AF1130" s="91" t="s">
        <v>4</v>
      </c>
    </row>
    <row r="1131" spans="17:32">
      <c r="Q1131" s="87">
        <f t="shared" si="271"/>
        <v>12</v>
      </c>
      <c r="R1131" s="87">
        <f t="shared" si="271"/>
        <v>2</v>
      </c>
      <c r="S1131" s="87">
        <f t="shared" si="260"/>
        <v>3094</v>
      </c>
      <c r="T1131" s="87" t="s">
        <v>3</v>
      </c>
      <c r="U1131" s="87">
        <f t="shared" si="272"/>
        <v>12</v>
      </c>
      <c r="V1131" s="87">
        <f t="shared" si="272"/>
        <v>2</v>
      </c>
      <c r="W1131" s="87">
        <f t="shared" si="262"/>
        <v>3095</v>
      </c>
      <c r="X1131" s="87" t="s">
        <v>12</v>
      </c>
      <c r="AA1131" s="91">
        <f t="shared" si="270"/>
        <v>28434.00138888889</v>
      </c>
      <c r="AB1131" s="91">
        <f t="shared" si="273"/>
        <v>28435.00138888889</v>
      </c>
      <c r="AC1131" s="91">
        <f t="shared" si="273"/>
        <v>28436.00138888889</v>
      </c>
      <c r="AD1131" s="91">
        <f t="shared" si="266"/>
        <v>28436.50138888889</v>
      </c>
      <c r="AE1131" s="93">
        <f>AE1130</f>
        <v>188.5013888888889</v>
      </c>
      <c r="AF1131" s="100" t="s">
        <v>5</v>
      </c>
    </row>
    <row r="1132" spans="17:32">
      <c r="Q1132" s="87">
        <f t="shared" si="271"/>
        <v>12</v>
      </c>
      <c r="R1132" s="87">
        <f t="shared" si="271"/>
        <v>2</v>
      </c>
      <c r="S1132" s="87">
        <f t="shared" si="260"/>
        <v>3095</v>
      </c>
      <c r="T1132" s="87" t="s">
        <v>3</v>
      </c>
      <c r="U1132" s="87">
        <f t="shared" si="272"/>
        <v>12</v>
      </c>
      <c r="V1132" s="87">
        <f t="shared" si="272"/>
        <v>2</v>
      </c>
      <c r="W1132" s="87">
        <f t="shared" si="262"/>
        <v>3096</v>
      </c>
      <c r="X1132" s="87" t="s">
        <v>13</v>
      </c>
      <c r="AA1132" s="91">
        <f t="shared" si="270"/>
        <v>28436.50138888889</v>
      </c>
      <c r="AB1132" s="91">
        <f t="shared" si="273"/>
        <v>28437.50138888889</v>
      </c>
      <c r="AC1132" s="91">
        <f t="shared" si="273"/>
        <v>28438.50138888889</v>
      </c>
      <c r="AD1132" s="91">
        <f t="shared" si="266"/>
        <v>28439.00138888889</v>
      </c>
      <c r="AE1132" s="93">
        <f>AE1131+0.5</f>
        <v>189.0013888888889</v>
      </c>
      <c r="AF1132" s="100" t="s">
        <v>6</v>
      </c>
    </row>
    <row r="1133" spans="17:32">
      <c r="Q1133" s="87">
        <f t="shared" si="271"/>
        <v>12</v>
      </c>
      <c r="R1133" s="87">
        <f t="shared" si="271"/>
        <v>2</v>
      </c>
      <c r="S1133" s="87">
        <f t="shared" si="260"/>
        <v>3096</v>
      </c>
      <c r="T1133" s="87" t="s">
        <v>3</v>
      </c>
      <c r="U1133" s="87">
        <f t="shared" si="272"/>
        <v>12</v>
      </c>
      <c r="V1133" s="87">
        <f t="shared" si="272"/>
        <v>2</v>
      </c>
      <c r="W1133" s="87">
        <f t="shared" si="262"/>
        <v>3097</v>
      </c>
      <c r="X1133" s="87" t="s">
        <v>14</v>
      </c>
      <c r="AA1133" s="91">
        <f t="shared" si="270"/>
        <v>28439.00138888889</v>
      </c>
      <c r="AB1133" s="91">
        <f t="shared" si="273"/>
        <v>28440.00138888889</v>
      </c>
      <c r="AC1133" s="91">
        <f t="shared" si="273"/>
        <v>28441.00138888889</v>
      </c>
      <c r="AD1133" s="91">
        <f t="shared" si="266"/>
        <v>28441.50138888889</v>
      </c>
      <c r="AE1133" s="93">
        <f>AE1132</f>
        <v>189.0013888888889</v>
      </c>
      <c r="AF1133" s="100" t="s">
        <v>7</v>
      </c>
    </row>
    <row r="1134" spans="17:32">
      <c r="Q1134" s="87">
        <f t="shared" si="271"/>
        <v>12</v>
      </c>
      <c r="R1134" s="87">
        <f t="shared" si="271"/>
        <v>2</v>
      </c>
      <c r="S1134" s="87">
        <f t="shared" si="260"/>
        <v>3097</v>
      </c>
      <c r="T1134" s="87" t="s">
        <v>3</v>
      </c>
      <c r="U1134" s="87">
        <f t="shared" si="272"/>
        <v>12</v>
      </c>
      <c r="V1134" s="87">
        <f t="shared" si="272"/>
        <v>2</v>
      </c>
      <c r="W1134" s="87">
        <f t="shared" si="262"/>
        <v>3098</v>
      </c>
      <c r="X1134" s="87" t="s">
        <v>15</v>
      </c>
      <c r="AA1134" s="91">
        <f t="shared" si="270"/>
        <v>28441.50138888889</v>
      </c>
      <c r="AB1134" s="91">
        <f t="shared" si="273"/>
        <v>28442.50138888889</v>
      </c>
      <c r="AC1134" s="91">
        <f t="shared" si="273"/>
        <v>28443.50138888889</v>
      </c>
      <c r="AD1134" s="91">
        <f t="shared" si="266"/>
        <v>28444.00138888889</v>
      </c>
      <c r="AE1134" s="93">
        <f>AE1133</f>
        <v>189.0013888888889</v>
      </c>
      <c r="AF1134" s="100" t="s">
        <v>8</v>
      </c>
    </row>
    <row r="1135" spans="17:32">
      <c r="Q1135" s="87">
        <f t="shared" si="271"/>
        <v>12</v>
      </c>
      <c r="R1135" s="87">
        <f t="shared" si="271"/>
        <v>2</v>
      </c>
      <c r="S1135" s="87">
        <f t="shared" si="260"/>
        <v>3098</v>
      </c>
      <c r="T1135" s="87" t="s">
        <v>3</v>
      </c>
      <c r="U1135" s="87">
        <f t="shared" si="272"/>
        <v>12</v>
      </c>
      <c r="V1135" s="87">
        <f t="shared" si="272"/>
        <v>2</v>
      </c>
      <c r="W1135" s="87">
        <f t="shared" si="262"/>
        <v>3099</v>
      </c>
      <c r="X1135" s="87" t="s">
        <v>4</v>
      </c>
      <c r="AA1135" s="91">
        <f t="shared" si="270"/>
        <v>28444.00138888889</v>
      </c>
      <c r="AB1135" s="91">
        <f t="shared" si="273"/>
        <v>28445.00138888889</v>
      </c>
      <c r="AC1135" s="91">
        <f t="shared" si="273"/>
        <v>28446.00138888889</v>
      </c>
      <c r="AD1135" s="91">
        <f t="shared" si="266"/>
        <v>28446.50138888889</v>
      </c>
      <c r="AE1135" s="93">
        <f>AE1134+0.5</f>
        <v>189.5013888888889</v>
      </c>
      <c r="AF1135" s="100" t="s">
        <v>9</v>
      </c>
    </row>
    <row r="1136" spans="17:32">
      <c r="Q1136" s="87">
        <f t="shared" si="271"/>
        <v>12</v>
      </c>
      <c r="R1136" s="87">
        <f t="shared" si="271"/>
        <v>2</v>
      </c>
      <c r="S1136" s="87">
        <f t="shared" si="260"/>
        <v>3099</v>
      </c>
      <c r="T1136" s="87" t="s">
        <v>3</v>
      </c>
      <c r="U1136" s="87">
        <f t="shared" si="272"/>
        <v>12</v>
      </c>
      <c r="V1136" s="87">
        <f t="shared" si="272"/>
        <v>2</v>
      </c>
      <c r="W1136" s="87">
        <f t="shared" si="262"/>
        <v>3100</v>
      </c>
      <c r="X1136" s="87" t="s">
        <v>5</v>
      </c>
      <c r="AA1136" s="91">
        <f t="shared" si="270"/>
        <v>28446.50138888889</v>
      </c>
      <c r="AB1136" s="91">
        <f t="shared" si="273"/>
        <v>28447.50138888889</v>
      </c>
      <c r="AC1136" s="91">
        <f t="shared" si="273"/>
        <v>28448.50138888889</v>
      </c>
      <c r="AD1136" s="91">
        <f t="shared" si="266"/>
        <v>28449.00138888889</v>
      </c>
      <c r="AE1136" s="93">
        <f>AE1135</f>
        <v>189.5013888888889</v>
      </c>
      <c r="AF1136" s="100" t="s">
        <v>10</v>
      </c>
    </row>
    <row r="1137" spans="17:32">
      <c r="Q1137" s="87">
        <f t="shared" ref="Q1137:R1152" si="274">Q1136</f>
        <v>12</v>
      </c>
      <c r="R1137" s="87">
        <f t="shared" si="274"/>
        <v>2</v>
      </c>
      <c r="S1137" s="87">
        <f t="shared" ref="S1137:S1200" si="275">S1136+1</f>
        <v>3100</v>
      </c>
      <c r="T1137" s="87" t="s">
        <v>3</v>
      </c>
      <c r="U1137" s="87">
        <f t="shared" ref="U1137:V1152" si="276">U1136</f>
        <v>12</v>
      </c>
      <c r="V1137" s="87">
        <f t="shared" si="276"/>
        <v>2</v>
      </c>
      <c r="W1137" s="87">
        <f t="shared" ref="W1137:W1200" si="277">W1136+1</f>
        <v>3101</v>
      </c>
      <c r="X1137" s="87" t="s">
        <v>6</v>
      </c>
      <c r="AA1137" s="91">
        <f t="shared" si="270"/>
        <v>28449.00138888889</v>
      </c>
      <c r="AB1137" s="91">
        <f t="shared" si="273"/>
        <v>28450.00138888889</v>
      </c>
      <c r="AC1137" s="91">
        <f t="shared" si="273"/>
        <v>28451.00138888889</v>
      </c>
      <c r="AD1137" s="91">
        <f t="shared" si="266"/>
        <v>28451.50138888889</v>
      </c>
      <c r="AE1137" s="93">
        <f>AE1136</f>
        <v>189.5013888888889</v>
      </c>
      <c r="AF1137" s="100" t="s">
        <v>11</v>
      </c>
    </row>
    <row r="1138" spans="17:32">
      <c r="Q1138" s="87">
        <f t="shared" si="274"/>
        <v>12</v>
      </c>
      <c r="R1138" s="87">
        <f t="shared" si="274"/>
        <v>2</v>
      </c>
      <c r="S1138" s="87">
        <f t="shared" si="275"/>
        <v>3101</v>
      </c>
      <c r="T1138" s="87" t="s">
        <v>3</v>
      </c>
      <c r="U1138" s="87">
        <f t="shared" si="276"/>
        <v>12</v>
      </c>
      <c r="V1138" s="87">
        <f t="shared" si="276"/>
        <v>2</v>
      </c>
      <c r="W1138" s="87">
        <f t="shared" si="277"/>
        <v>3102</v>
      </c>
      <c r="X1138" s="87" t="s">
        <v>7</v>
      </c>
      <c r="AA1138" s="91">
        <f t="shared" si="270"/>
        <v>28451.50138888889</v>
      </c>
      <c r="AB1138" s="91">
        <f t="shared" si="273"/>
        <v>28452.50138888889</v>
      </c>
      <c r="AC1138" s="91">
        <f t="shared" si="273"/>
        <v>28453.50138888889</v>
      </c>
      <c r="AD1138" s="91">
        <f t="shared" si="266"/>
        <v>28454.00138888889</v>
      </c>
      <c r="AE1138" s="93">
        <f>AE1137+0.5</f>
        <v>190.0013888888889</v>
      </c>
      <c r="AF1138" s="100" t="s">
        <v>12</v>
      </c>
    </row>
    <row r="1139" spans="17:32">
      <c r="Q1139" s="87">
        <f t="shared" si="274"/>
        <v>12</v>
      </c>
      <c r="R1139" s="87">
        <f t="shared" si="274"/>
        <v>2</v>
      </c>
      <c r="S1139" s="87">
        <f t="shared" si="275"/>
        <v>3102</v>
      </c>
      <c r="T1139" s="87" t="s">
        <v>3</v>
      </c>
      <c r="U1139" s="87">
        <f t="shared" si="276"/>
        <v>12</v>
      </c>
      <c r="V1139" s="87">
        <f t="shared" si="276"/>
        <v>2</v>
      </c>
      <c r="W1139" s="87">
        <f t="shared" si="277"/>
        <v>3103</v>
      </c>
      <c r="X1139" s="87" t="s">
        <v>8</v>
      </c>
      <c r="AA1139" s="91">
        <f t="shared" si="270"/>
        <v>28454.00138888889</v>
      </c>
      <c r="AB1139" s="91">
        <f t="shared" si="273"/>
        <v>28455.00138888889</v>
      </c>
      <c r="AC1139" s="91">
        <f t="shared" si="273"/>
        <v>28456.00138888889</v>
      </c>
      <c r="AD1139" s="91">
        <f t="shared" si="266"/>
        <v>28456.50138888889</v>
      </c>
      <c r="AE1139" s="93">
        <f>AE1138</f>
        <v>190.0013888888889</v>
      </c>
      <c r="AF1139" s="100" t="s">
        <v>13</v>
      </c>
    </row>
    <row r="1140" spans="17:32">
      <c r="Q1140" s="87">
        <f t="shared" si="274"/>
        <v>12</v>
      </c>
      <c r="R1140" s="87">
        <f t="shared" si="274"/>
        <v>2</v>
      </c>
      <c r="S1140" s="87">
        <f t="shared" si="275"/>
        <v>3103</v>
      </c>
      <c r="T1140" s="87" t="s">
        <v>3</v>
      </c>
      <c r="U1140" s="87">
        <f t="shared" si="276"/>
        <v>12</v>
      </c>
      <c r="V1140" s="87">
        <f t="shared" si="276"/>
        <v>2</v>
      </c>
      <c r="W1140" s="87">
        <f t="shared" si="277"/>
        <v>3104</v>
      </c>
      <c r="X1140" s="87" t="s">
        <v>9</v>
      </c>
      <c r="AA1140" s="91">
        <f t="shared" si="270"/>
        <v>28456.50138888889</v>
      </c>
      <c r="AB1140" s="91">
        <f t="shared" si="273"/>
        <v>28457.50138888889</v>
      </c>
      <c r="AC1140" s="91">
        <f t="shared" si="273"/>
        <v>28458.50138888889</v>
      </c>
      <c r="AD1140" s="91">
        <f t="shared" si="266"/>
        <v>28459.00138888889</v>
      </c>
      <c r="AE1140" s="93">
        <f>AE1139</f>
        <v>190.0013888888889</v>
      </c>
      <c r="AF1140" s="100" t="s">
        <v>14</v>
      </c>
    </row>
    <row r="1141" spans="17:32">
      <c r="Q1141" s="87">
        <f t="shared" si="274"/>
        <v>12</v>
      </c>
      <c r="R1141" s="87">
        <f t="shared" si="274"/>
        <v>2</v>
      </c>
      <c r="S1141" s="87">
        <f t="shared" si="275"/>
        <v>3104</v>
      </c>
      <c r="T1141" s="87" t="s">
        <v>3</v>
      </c>
      <c r="U1141" s="87">
        <f t="shared" si="276"/>
        <v>12</v>
      </c>
      <c r="V1141" s="87">
        <f t="shared" si="276"/>
        <v>2</v>
      </c>
      <c r="W1141" s="87">
        <f t="shared" si="277"/>
        <v>3105</v>
      </c>
      <c r="X1141" s="87" t="s">
        <v>10</v>
      </c>
      <c r="AA1141" s="91">
        <f t="shared" si="270"/>
        <v>28459.00138888889</v>
      </c>
      <c r="AB1141" s="91">
        <f t="shared" si="273"/>
        <v>28460.00138888889</v>
      </c>
      <c r="AC1141" s="91">
        <f t="shared" si="273"/>
        <v>28461.00138888889</v>
      </c>
      <c r="AD1141" s="91">
        <f t="shared" si="266"/>
        <v>28461.50138888889</v>
      </c>
      <c r="AE1141" s="93">
        <f>AE1140+0.5</f>
        <v>190.5013888888889</v>
      </c>
      <c r="AF1141" s="100" t="s">
        <v>15</v>
      </c>
    </row>
    <row r="1142" spans="17:32">
      <c r="Q1142" s="87">
        <f t="shared" si="274"/>
        <v>12</v>
      </c>
      <c r="R1142" s="87">
        <f t="shared" si="274"/>
        <v>2</v>
      </c>
      <c r="S1142" s="87">
        <f t="shared" si="275"/>
        <v>3105</v>
      </c>
      <c r="T1142" s="87" t="s">
        <v>3</v>
      </c>
      <c r="U1142" s="87">
        <f t="shared" si="276"/>
        <v>12</v>
      </c>
      <c r="V1142" s="87">
        <f t="shared" si="276"/>
        <v>2</v>
      </c>
      <c r="W1142" s="87">
        <f t="shared" si="277"/>
        <v>3106</v>
      </c>
      <c r="X1142" s="87" t="s">
        <v>11</v>
      </c>
      <c r="AA1142" s="91">
        <f t="shared" si="270"/>
        <v>28461.50138888889</v>
      </c>
      <c r="AB1142" s="91">
        <f t="shared" ref="AB1142:AC1161" si="278">AA1142+1</f>
        <v>28462.50138888889</v>
      </c>
      <c r="AC1142" s="91">
        <f t="shared" si="278"/>
        <v>28463.50138888889</v>
      </c>
      <c r="AD1142" s="91">
        <f t="shared" si="266"/>
        <v>28464.00138888889</v>
      </c>
      <c r="AE1142" s="93">
        <f>AE1141</f>
        <v>190.5013888888889</v>
      </c>
      <c r="AF1142" s="91" t="s">
        <v>4</v>
      </c>
    </row>
    <row r="1143" spans="17:32">
      <c r="Q1143" s="87">
        <f t="shared" si="274"/>
        <v>12</v>
      </c>
      <c r="R1143" s="87">
        <f t="shared" si="274"/>
        <v>2</v>
      </c>
      <c r="S1143" s="87">
        <f t="shared" si="275"/>
        <v>3106</v>
      </c>
      <c r="T1143" s="87" t="s">
        <v>3</v>
      </c>
      <c r="U1143" s="87">
        <f t="shared" si="276"/>
        <v>12</v>
      </c>
      <c r="V1143" s="87">
        <f t="shared" si="276"/>
        <v>2</v>
      </c>
      <c r="W1143" s="87">
        <f t="shared" si="277"/>
        <v>3107</v>
      </c>
      <c r="X1143" s="87" t="s">
        <v>12</v>
      </c>
      <c r="AA1143" s="91">
        <f t="shared" si="270"/>
        <v>28464.00138888889</v>
      </c>
      <c r="AB1143" s="91">
        <f t="shared" si="278"/>
        <v>28465.00138888889</v>
      </c>
      <c r="AC1143" s="91">
        <f t="shared" si="278"/>
        <v>28466.00138888889</v>
      </c>
      <c r="AD1143" s="91">
        <f t="shared" si="266"/>
        <v>28466.50138888889</v>
      </c>
      <c r="AE1143" s="93">
        <f>AE1142</f>
        <v>190.5013888888889</v>
      </c>
      <c r="AF1143" s="100" t="s">
        <v>5</v>
      </c>
    </row>
    <row r="1144" spans="17:32">
      <c r="Q1144" s="87">
        <f t="shared" si="274"/>
        <v>12</v>
      </c>
      <c r="R1144" s="87">
        <f t="shared" si="274"/>
        <v>2</v>
      </c>
      <c r="S1144" s="87">
        <f t="shared" si="275"/>
        <v>3107</v>
      </c>
      <c r="T1144" s="87" t="s">
        <v>3</v>
      </c>
      <c r="U1144" s="87">
        <f t="shared" si="276"/>
        <v>12</v>
      </c>
      <c r="V1144" s="87">
        <f t="shared" si="276"/>
        <v>2</v>
      </c>
      <c r="W1144" s="87">
        <f t="shared" si="277"/>
        <v>3108</v>
      </c>
      <c r="X1144" s="87" t="s">
        <v>13</v>
      </c>
      <c r="AA1144" s="91">
        <f t="shared" si="270"/>
        <v>28466.50138888889</v>
      </c>
      <c r="AB1144" s="91">
        <f t="shared" si="278"/>
        <v>28467.50138888889</v>
      </c>
      <c r="AC1144" s="91">
        <f t="shared" si="278"/>
        <v>28468.50138888889</v>
      </c>
      <c r="AD1144" s="91">
        <f t="shared" si="266"/>
        <v>28469.00138888889</v>
      </c>
      <c r="AE1144" s="93">
        <f>AE1143+0.5</f>
        <v>191.0013888888889</v>
      </c>
      <c r="AF1144" s="100" t="s">
        <v>6</v>
      </c>
    </row>
    <row r="1145" spans="17:32">
      <c r="Q1145" s="87">
        <f t="shared" si="274"/>
        <v>12</v>
      </c>
      <c r="R1145" s="87">
        <f t="shared" si="274"/>
        <v>2</v>
      </c>
      <c r="S1145" s="87">
        <f t="shared" si="275"/>
        <v>3108</v>
      </c>
      <c r="T1145" s="87" t="s">
        <v>3</v>
      </c>
      <c r="U1145" s="87">
        <f t="shared" si="276"/>
        <v>12</v>
      </c>
      <c r="V1145" s="87">
        <f t="shared" si="276"/>
        <v>2</v>
      </c>
      <c r="W1145" s="87">
        <f t="shared" si="277"/>
        <v>3109</v>
      </c>
      <c r="X1145" s="87" t="s">
        <v>14</v>
      </c>
      <c r="AA1145" s="91">
        <f t="shared" si="270"/>
        <v>28469.00138888889</v>
      </c>
      <c r="AB1145" s="91">
        <f t="shared" si="278"/>
        <v>28470.00138888889</v>
      </c>
      <c r="AC1145" s="91">
        <f t="shared" si="278"/>
        <v>28471.00138888889</v>
      </c>
      <c r="AD1145" s="91">
        <f t="shared" si="266"/>
        <v>28471.50138888889</v>
      </c>
      <c r="AE1145" s="93">
        <f>AE1144</f>
        <v>191.0013888888889</v>
      </c>
      <c r="AF1145" s="100" t="s">
        <v>7</v>
      </c>
    </row>
    <row r="1146" spans="17:32">
      <c r="Q1146" s="87">
        <f t="shared" si="274"/>
        <v>12</v>
      </c>
      <c r="R1146" s="87">
        <f t="shared" si="274"/>
        <v>2</v>
      </c>
      <c r="S1146" s="87">
        <f t="shared" si="275"/>
        <v>3109</v>
      </c>
      <c r="T1146" s="87" t="s">
        <v>3</v>
      </c>
      <c r="U1146" s="87">
        <f t="shared" si="276"/>
        <v>12</v>
      </c>
      <c r="V1146" s="87">
        <f t="shared" si="276"/>
        <v>2</v>
      </c>
      <c r="W1146" s="87">
        <f t="shared" si="277"/>
        <v>3110</v>
      </c>
      <c r="X1146" s="87" t="s">
        <v>15</v>
      </c>
      <c r="AA1146" s="91">
        <f t="shared" si="270"/>
        <v>28471.50138888889</v>
      </c>
      <c r="AB1146" s="91">
        <f t="shared" si="278"/>
        <v>28472.50138888889</v>
      </c>
      <c r="AC1146" s="91">
        <f t="shared" si="278"/>
        <v>28473.50138888889</v>
      </c>
      <c r="AD1146" s="91">
        <f t="shared" si="266"/>
        <v>28474.00138888889</v>
      </c>
      <c r="AE1146" s="93">
        <f>AE1145</f>
        <v>191.0013888888889</v>
      </c>
      <c r="AF1146" s="100" t="s">
        <v>8</v>
      </c>
    </row>
    <row r="1147" spans="17:32">
      <c r="Q1147" s="87">
        <f t="shared" si="274"/>
        <v>12</v>
      </c>
      <c r="R1147" s="87">
        <f t="shared" si="274"/>
        <v>2</v>
      </c>
      <c r="S1147" s="87">
        <f t="shared" si="275"/>
        <v>3110</v>
      </c>
      <c r="T1147" s="87" t="s">
        <v>3</v>
      </c>
      <c r="U1147" s="87">
        <f t="shared" si="276"/>
        <v>12</v>
      </c>
      <c r="V1147" s="87">
        <f t="shared" si="276"/>
        <v>2</v>
      </c>
      <c r="W1147" s="87">
        <f t="shared" si="277"/>
        <v>3111</v>
      </c>
      <c r="X1147" s="107" t="s">
        <v>4</v>
      </c>
      <c r="AA1147" s="91">
        <f t="shared" si="270"/>
        <v>28474.00138888889</v>
      </c>
      <c r="AB1147" s="91">
        <f t="shared" si="278"/>
        <v>28475.00138888889</v>
      </c>
      <c r="AC1147" s="91">
        <f t="shared" si="278"/>
        <v>28476.00138888889</v>
      </c>
      <c r="AD1147" s="91">
        <f t="shared" si="266"/>
        <v>28476.50138888889</v>
      </c>
      <c r="AE1147" s="93">
        <f>AE1146+0.5</f>
        <v>191.5013888888889</v>
      </c>
      <c r="AF1147" s="100" t="s">
        <v>9</v>
      </c>
    </row>
    <row r="1148" spans="17:32">
      <c r="Q1148" s="87">
        <f t="shared" si="274"/>
        <v>12</v>
      </c>
      <c r="R1148" s="87">
        <f t="shared" si="274"/>
        <v>2</v>
      </c>
      <c r="S1148" s="87">
        <f t="shared" si="275"/>
        <v>3111</v>
      </c>
      <c r="T1148" s="87" t="s">
        <v>3</v>
      </c>
      <c r="U1148" s="87">
        <f t="shared" si="276"/>
        <v>12</v>
      </c>
      <c r="V1148" s="87">
        <f t="shared" si="276"/>
        <v>2</v>
      </c>
      <c r="W1148" s="87">
        <f t="shared" si="277"/>
        <v>3112</v>
      </c>
      <c r="X1148" s="107" t="s">
        <v>5</v>
      </c>
      <c r="AA1148" s="91">
        <f t="shared" si="270"/>
        <v>28476.50138888889</v>
      </c>
      <c r="AB1148" s="91">
        <f t="shared" si="278"/>
        <v>28477.50138888889</v>
      </c>
      <c r="AC1148" s="91">
        <f t="shared" si="278"/>
        <v>28478.50138888889</v>
      </c>
      <c r="AD1148" s="91">
        <f t="shared" si="266"/>
        <v>28479.00138888889</v>
      </c>
      <c r="AE1148" s="93">
        <f>AE1147</f>
        <v>191.5013888888889</v>
      </c>
      <c r="AF1148" s="100" t="s">
        <v>10</v>
      </c>
    </row>
    <row r="1149" spans="17:32">
      <c r="Q1149" s="87">
        <f t="shared" si="274"/>
        <v>12</v>
      </c>
      <c r="R1149" s="87">
        <f t="shared" si="274"/>
        <v>2</v>
      </c>
      <c r="S1149" s="87">
        <f t="shared" si="275"/>
        <v>3112</v>
      </c>
      <c r="T1149" s="87" t="s">
        <v>3</v>
      </c>
      <c r="U1149" s="87">
        <f t="shared" si="276"/>
        <v>12</v>
      </c>
      <c r="V1149" s="87">
        <f t="shared" si="276"/>
        <v>2</v>
      </c>
      <c r="W1149" s="87">
        <f t="shared" si="277"/>
        <v>3113</v>
      </c>
      <c r="X1149" s="107" t="s">
        <v>6</v>
      </c>
      <c r="AA1149" s="91">
        <f t="shared" si="270"/>
        <v>28479.00138888889</v>
      </c>
      <c r="AB1149" s="91">
        <f t="shared" si="278"/>
        <v>28480.00138888889</v>
      </c>
      <c r="AC1149" s="91">
        <f t="shared" si="278"/>
        <v>28481.00138888889</v>
      </c>
      <c r="AD1149" s="91">
        <f t="shared" si="266"/>
        <v>28481.50138888889</v>
      </c>
      <c r="AE1149" s="93">
        <f>AE1148</f>
        <v>191.5013888888889</v>
      </c>
      <c r="AF1149" s="100" t="s">
        <v>11</v>
      </c>
    </row>
    <row r="1150" spans="17:32">
      <c r="Q1150" s="87">
        <f t="shared" si="274"/>
        <v>12</v>
      </c>
      <c r="R1150" s="87">
        <f t="shared" si="274"/>
        <v>2</v>
      </c>
      <c r="S1150" s="87">
        <f t="shared" si="275"/>
        <v>3113</v>
      </c>
      <c r="T1150" s="87" t="s">
        <v>3</v>
      </c>
      <c r="U1150" s="87">
        <f t="shared" si="276"/>
        <v>12</v>
      </c>
      <c r="V1150" s="87">
        <f t="shared" si="276"/>
        <v>2</v>
      </c>
      <c r="W1150" s="87">
        <f t="shared" si="277"/>
        <v>3114</v>
      </c>
      <c r="X1150" s="107" t="s">
        <v>7</v>
      </c>
      <c r="AA1150" s="91">
        <f t="shared" si="270"/>
        <v>28481.50138888889</v>
      </c>
      <c r="AB1150" s="91">
        <f t="shared" si="278"/>
        <v>28482.50138888889</v>
      </c>
      <c r="AC1150" s="91">
        <f t="shared" si="278"/>
        <v>28483.50138888889</v>
      </c>
      <c r="AD1150" s="91">
        <f t="shared" si="266"/>
        <v>28484.00138888889</v>
      </c>
      <c r="AE1150" s="93">
        <f>AE1149+0.5</f>
        <v>192.0013888888889</v>
      </c>
      <c r="AF1150" s="100" t="s">
        <v>12</v>
      </c>
    </row>
    <row r="1151" spans="17:32">
      <c r="Q1151" s="87">
        <f t="shared" si="274"/>
        <v>12</v>
      </c>
      <c r="R1151" s="87">
        <f t="shared" si="274"/>
        <v>2</v>
      </c>
      <c r="S1151" s="87">
        <f t="shared" si="275"/>
        <v>3114</v>
      </c>
      <c r="T1151" s="87" t="s">
        <v>3</v>
      </c>
      <c r="U1151" s="87">
        <f t="shared" si="276"/>
        <v>12</v>
      </c>
      <c r="V1151" s="87">
        <f t="shared" si="276"/>
        <v>2</v>
      </c>
      <c r="W1151" s="87">
        <f t="shared" si="277"/>
        <v>3115</v>
      </c>
      <c r="X1151" s="107" t="s">
        <v>8</v>
      </c>
      <c r="AA1151" s="91">
        <f t="shared" si="270"/>
        <v>28484.00138888889</v>
      </c>
      <c r="AB1151" s="91">
        <f t="shared" si="278"/>
        <v>28485.00138888889</v>
      </c>
      <c r="AC1151" s="91">
        <f t="shared" si="278"/>
        <v>28486.00138888889</v>
      </c>
      <c r="AD1151" s="91">
        <f t="shared" si="266"/>
        <v>28486.50138888889</v>
      </c>
      <c r="AE1151" s="93">
        <f>AE1150</f>
        <v>192.0013888888889</v>
      </c>
      <c r="AF1151" s="100" t="s">
        <v>13</v>
      </c>
    </row>
    <row r="1152" spans="17:32">
      <c r="Q1152" s="87">
        <f t="shared" si="274"/>
        <v>12</v>
      </c>
      <c r="R1152" s="87">
        <f t="shared" si="274"/>
        <v>2</v>
      </c>
      <c r="S1152" s="87">
        <f t="shared" si="275"/>
        <v>3115</v>
      </c>
      <c r="T1152" s="87" t="s">
        <v>3</v>
      </c>
      <c r="U1152" s="87">
        <f t="shared" si="276"/>
        <v>12</v>
      </c>
      <c r="V1152" s="87">
        <f t="shared" si="276"/>
        <v>2</v>
      </c>
      <c r="W1152" s="87">
        <f t="shared" si="277"/>
        <v>3116</v>
      </c>
      <c r="X1152" s="107" t="s">
        <v>9</v>
      </c>
      <c r="AA1152" s="91">
        <f t="shared" si="270"/>
        <v>28486.50138888889</v>
      </c>
      <c r="AB1152" s="91">
        <f t="shared" si="278"/>
        <v>28487.50138888889</v>
      </c>
      <c r="AC1152" s="91">
        <f t="shared" si="278"/>
        <v>28488.50138888889</v>
      </c>
      <c r="AD1152" s="91">
        <f t="shared" si="266"/>
        <v>28489.00138888889</v>
      </c>
      <c r="AE1152" s="93">
        <f>AE1151</f>
        <v>192.0013888888889</v>
      </c>
      <c r="AF1152" s="100" t="s">
        <v>14</v>
      </c>
    </row>
    <row r="1153" spans="17:32">
      <c r="Q1153" s="87">
        <f t="shared" ref="Q1153:R1168" si="279">Q1152</f>
        <v>12</v>
      </c>
      <c r="R1153" s="87">
        <f t="shared" si="279"/>
        <v>2</v>
      </c>
      <c r="S1153" s="87">
        <f t="shared" si="275"/>
        <v>3116</v>
      </c>
      <c r="T1153" s="87" t="s">
        <v>3</v>
      </c>
      <c r="U1153" s="87">
        <f t="shared" ref="U1153:V1168" si="280">U1152</f>
        <v>12</v>
      </c>
      <c r="V1153" s="87">
        <f t="shared" si="280"/>
        <v>2</v>
      </c>
      <c r="W1153" s="87">
        <f t="shared" si="277"/>
        <v>3117</v>
      </c>
      <c r="X1153" s="107" t="s">
        <v>10</v>
      </c>
      <c r="AA1153" s="91">
        <f t="shared" si="270"/>
        <v>28489.00138888889</v>
      </c>
      <c r="AB1153" s="91">
        <f t="shared" si="278"/>
        <v>28490.00138888889</v>
      </c>
      <c r="AC1153" s="91">
        <f t="shared" si="278"/>
        <v>28491.00138888889</v>
      </c>
      <c r="AD1153" s="91">
        <f t="shared" si="266"/>
        <v>28491.50138888889</v>
      </c>
      <c r="AE1153" s="93">
        <f>AE1152+0.5</f>
        <v>192.5013888888889</v>
      </c>
      <c r="AF1153" s="100" t="s">
        <v>15</v>
      </c>
    </row>
    <row r="1154" spans="17:32">
      <c r="Q1154" s="87">
        <f t="shared" si="279"/>
        <v>12</v>
      </c>
      <c r="R1154" s="87">
        <f t="shared" si="279"/>
        <v>2</v>
      </c>
      <c r="S1154" s="87">
        <f t="shared" si="275"/>
        <v>3117</v>
      </c>
      <c r="T1154" s="87" t="s">
        <v>3</v>
      </c>
      <c r="U1154" s="87">
        <f t="shared" si="280"/>
        <v>12</v>
      </c>
      <c r="V1154" s="87">
        <f t="shared" si="280"/>
        <v>2</v>
      </c>
      <c r="W1154" s="87">
        <f t="shared" si="277"/>
        <v>3118</v>
      </c>
      <c r="X1154" s="107" t="s">
        <v>11</v>
      </c>
      <c r="AA1154" s="91">
        <f t="shared" si="270"/>
        <v>28491.50138888889</v>
      </c>
      <c r="AB1154" s="91">
        <f t="shared" si="278"/>
        <v>28492.50138888889</v>
      </c>
      <c r="AC1154" s="91">
        <f t="shared" si="278"/>
        <v>28493.50138888889</v>
      </c>
      <c r="AD1154" s="91">
        <f t="shared" si="266"/>
        <v>28494.00138888889</v>
      </c>
      <c r="AE1154" s="93">
        <f>AE1153</f>
        <v>192.5013888888889</v>
      </c>
      <c r="AF1154" s="91" t="s">
        <v>4</v>
      </c>
    </row>
    <row r="1155" spans="17:32">
      <c r="Q1155" s="87">
        <f t="shared" si="279"/>
        <v>12</v>
      </c>
      <c r="R1155" s="87">
        <f t="shared" si="279"/>
        <v>2</v>
      </c>
      <c r="S1155" s="87">
        <f t="shared" si="275"/>
        <v>3118</v>
      </c>
      <c r="T1155" s="87" t="s">
        <v>3</v>
      </c>
      <c r="U1155" s="87">
        <f t="shared" si="280"/>
        <v>12</v>
      </c>
      <c r="V1155" s="87">
        <f t="shared" si="280"/>
        <v>2</v>
      </c>
      <c r="W1155" s="87">
        <f t="shared" si="277"/>
        <v>3119</v>
      </c>
      <c r="X1155" s="107" t="s">
        <v>12</v>
      </c>
      <c r="AA1155" s="91">
        <f t="shared" si="270"/>
        <v>28494.00138888889</v>
      </c>
      <c r="AB1155" s="91">
        <f t="shared" si="278"/>
        <v>28495.00138888889</v>
      </c>
      <c r="AC1155" s="91">
        <f t="shared" si="278"/>
        <v>28496.00138888889</v>
      </c>
      <c r="AD1155" s="91">
        <f t="shared" si="266"/>
        <v>28496.50138888889</v>
      </c>
      <c r="AE1155" s="93">
        <f>AE1154</f>
        <v>192.5013888888889</v>
      </c>
      <c r="AF1155" s="100" t="s">
        <v>5</v>
      </c>
    </row>
    <row r="1156" spans="17:32">
      <c r="Q1156" s="87">
        <f t="shared" si="279"/>
        <v>12</v>
      </c>
      <c r="R1156" s="87">
        <f t="shared" si="279"/>
        <v>2</v>
      </c>
      <c r="S1156" s="87">
        <f t="shared" si="275"/>
        <v>3119</v>
      </c>
      <c r="T1156" s="87" t="s">
        <v>3</v>
      </c>
      <c r="U1156" s="87">
        <f t="shared" si="280"/>
        <v>12</v>
      </c>
      <c r="V1156" s="87">
        <f t="shared" si="280"/>
        <v>2</v>
      </c>
      <c r="W1156" s="87">
        <f t="shared" si="277"/>
        <v>3120</v>
      </c>
      <c r="X1156" s="107" t="s">
        <v>13</v>
      </c>
      <c r="AA1156" s="91">
        <f t="shared" si="270"/>
        <v>28496.50138888889</v>
      </c>
      <c r="AB1156" s="91">
        <f t="shared" si="278"/>
        <v>28497.50138888889</v>
      </c>
      <c r="AC1156" s="91">
        <f t="shared" si="278"/>
        <v>28498.50138888889</v>
      </c>
      <c r="AD1156" s="91">
        <f t="shared" ref="AD1156:AD1219" si="281">AC1156+0.5</f>
        <v>28499.00138888889</v>
      </c>
      <c r="AE1156" s="93">
        <f>AE1155+0.5</f>
        <v>193.0013888888889</v>
      </c>
      <c r="AF1156" s="100" t="s">
        <v>6</v>
      </c>
    </row>
    <row r="1157" spans="17:32">
      <c r="Q1157" s="87">
        <f t="shared" si="279"/>
        <v>12</v>
      </c>
      <c r="R1157" s="87">
        <f t="shared" si="279"/>
        <v>2</v>
      </c>
      <c r="S1157" s="87">
        <f t="shared" si="275"/>
        <v>3120</v>
      </c>
      <c r="T1157" s="87" t="s">
        <v>3</v>
      </c>
      <c r="U1157" s="87">
        <f t="shared" si="280"/>
        <v>12</v>
      </c>
      <c r="V1157" s="87">
        <f t="shared" si="280"/>
        <v>2</v>
      </c>
      <c r="W1157" s="87">
        <f t="shared" si="277"/>
        <v>3121</v>
      </c>
      <c r="X1157" s="107" t="s">
        <v>14</v>
      </c>
      <c r="AA1157" s="91">
        <f t="shared" si="270"/>
        <v>28499.00138888889</v>
      </c>
      <c r="AB1157" s="91">
        <f t="shared" si="278"/>
        <v>28500.00138888889</v>
      </c>
      <c r="AC1157" s="91">
        <f t="shared" si="278"/>
        <v>28501.00138888889</v>
      </c>
      <c r="AD1157" s="91">
        <f t="shared" si="281"/>
        <v>28501.50138888889</v>
      </c>
      <c r="AE1157" s="93">
        <f>AE1156</f>
        <v>193.0013888888889</v>
      </c>
      <c r="AF1157" s="100" t="s">
        <v>7</v>
      </c>
    </row>
    <row r="1158" spans="17:32">
      <c r="Q1158" s="87">
        <f t="shared" si="279"/>
        <v>12</v>
      </c>
      <c r="R1158" s="87">
        <f t="shared" si="279"/>
        <v>2</v>
      </c>
      <c r="S1158" s="87">
        <f t="shared" si="275"/>
        <v>3121</v>
      </c>
      <c r="T1158" s="87" t="s">
        <v>3</v>
      </c>
      <c r="U1158" s="87">
        <f t="shared" si="280"/>
        <v>12</v>
      </c>
      <c r="V1158" s="87">
        <f t="shared" si="280"/>
        <v>2</v>
      </c>
      <c r="W1158" s="87">
        <f t="shared" si="277"/>
        <v>3122</v>
      </c>
      <c r="X1158" s="107" t="s">
        <v>15</v>
      </c>
      <c r="AA1158" s="91">
        <f t="shared" si="270"/>
        <v>28501.50138888889</v>
      </c>
      <c r="AB1158" s="91">
        <f t="shared" si="278"/>
        <v>28502.50138888889</v>
      </c>
      <c r="AC1158" s="91">
        <f t="shared" si="278"/>
        <v>28503.50138888889</v>
      </c>
      <c r="AD1158" s="91">
        <f t="shared" si="281"/>
        <v>28504.00138888889</v>
      </c>
      <c r="AE1158" s="93">
        <f>AE1157</f>
        <v>193.0013888888889</v>
      </c>
      <c r="AF1158" s="100" t="s">
        <v>8</v>
      </c>
    </row>
    <row r="1159" spans="17:32">
      <c r="Q1159" s="87">
        <f t="shared" si="279"/>
        <v>12</v>
      </c>
      <c r="R1159" s="87">
        <f t="shared" si="279"/>
        <v>2</v>
      </c>
      <c r="S1159" s="87">
        <f t="shared" si="275"/>
        <v>3122</v>
      </c>
      <c r="T1159" s="87" t="s">
        <v>3</v>
      </c>
      <c r="U1159" s="87">
        <f t="shared" si="280"/>
        <v>12</v>
      </c>
      <c r="V1159" s="87">
        <f t="shared" si="280"/>
        <v>2</v>
      </c>
      <c r="W1159" s="87">
        <f t="shared" si="277"/>
        <v>3123</v>
      </c>
      <c r="X1159" s="107" t="s">
        <v>4</v>
      </c>
      <c r="AA1159" s="91">
        <f t="shared" si="270"/>
        <v>28504.00138888889</v>
      </c>
      <c r="AB1159" s="91">
        <f t="shared" si="278"/>
        <v>28505.00138888889</v>
      </c>
      <c r="AC1159" s="91">
        <f t="shared" si="278"/>
        <v>28506.00138888889</v>
      </c>
      <c r="AD1159" s="91">
        <f t="shared" si="281"/>
        <v>28506.50138888889</v>
      </c>
      <c r="AE1159" s="93">
        <f>AE1158+0.5</f>
        <v>193.5013888888889</v>
      </c>
      <c r="AF1159" s="100" t="s">
        <v>9</v>
      </c>
    </row>
    <row r="1160" spans="17:32">
      <c r="Q1160" s="87">
        <f t="shared" si="279"/>
        <v>12</v>
      </c>
      <c r="R1160" s="87">
        <f t="shared" si="279"/>
        <v>2</v>
      </c>
      <c r="S1160" s="87">
        <f t="shared" si="275"/>
        <v>3123</v>
      </c>
      <c r="T1160" s="87" t="s">
        <v>3</v>
      </c>
      <c r="U1160" s="87">
        <f t="shared" si="280"/>
        <v>12</v>
      </c>
      <c r="V1160" s="87">
        <f t="shared" si="280"/>
        <v>2</v>
      </c>
      <c r="W1160" s="87">
        <f t="shared" si="277"/>
        <v>3124</v>
      </c>
      <c r="X1160" s="107" t="s">
        <v>5</v>
      </c>
      <c r="AA1160" s="91">
        <f t="shared" si="270"/>
        <v>28506.50138888889</v>
      </c>
      <c r="AB1160" s="91">
        <f t="shared" si="278"/>
        <v>28507.50138888889</v>
      </c>
      <c r="AC1160" s="91">
        <f t="shared" si="278"/>
        <v>28508.50138888889</v>
      </c>
      <c r="AD1160" s="91">
        <f t="shared" si="281"/>
        <v>28509.00138888889</v>
      </c>
      <c r="AE1160" s="93">
        <f>AE1159</f>
        <v>193.5013888888889</v>
      </c>
      <c r="AF1160" s="100" t="s">
        <v>10</v>
      </c>
    </row>
    <row r="1161" spans="17:32">
      <c r="Q1161" s="87">
        <f t="shared" si="279"/>
        <v>12</v>
      </c>
      <c r="R1161" s="87">
        <f t="shared" si="279"/>
        <v>2</v>
      </c>
      <c r="S1161" s="87">
        <f t="shared" si="275"/>
        <v>3124</v>
      </c>
      <c r="T1161" s="87" t="s">
        <v>3</v>
      </c>
      <c r="U1161" s="87">
        <f t="shared" si="280"/>
        <v>12</v>
      </c>
      <c r="V1161" s="87">
        <f t="shared" si="280"/>
        <v>2</v>
      </c>
      <c r="W1161" s="87">
        <f t="shared" si="277"/>
        <v>3125</v>
      </c>
      <c r="X1161" s="110" t="s">
        <v>6</v>
      </c>
      <c r="AA1161" s="91">
        <f t="shared" si="270"/>
        <v>28509.00138888889</v>
      </c>
      <c r="AB1161" s="91">
        <f t="shared" si="278"/>
        <v>28510.00138888889</v>
      </c>
      <c r="AC1161" s="91">
        <f t="shared" si="278"/>
        <v>28511.00138888889</v>
      </c>
      <c r="AD1161" s="91">
        <f t="shared" si="281"/>
        <v>28511.50138888889</v>
      </c>
      <c r="AE1161" s="93">
        <f>AE1160</f>
        <v>193.5013888888889</v>
      </c>
      <c r="AF1161" s="100" t="s">
        <v>11</v>
      </c>
    </row>
    <row r="1162" spans="17:32">
      <c r="Q1162" s="87">
        <f t="shared" si="279"/>
        <v>12</v>
      </c>
      <c r="R1162" s="87">
        <f t="shared" si="279"/>
        <v>2</v>
      </c>
      <c r="S1162" s="87">
        <f t="shared" si="275"/>
        <v>3125</v>
      </c>
      <c r="T1162" s="87" t="s">
        <v>3</v>
      </c>
      <c r="U1162" s="87">
        <f t="shared" si="280"/>
        <v>12</v>
      </c>
      <c r="V1162" s="87">
        <f t="shared" si="280"/>
        <v>2</v>
      </c>
      <c r="W1162" s="87">
        <f t="shared" si="277"/>
        <v>3126</v>
      </c>
      <c r="X1162" s="107" t="s">
        <v>7</v>
      </c>
      <c r="AA1162" s="91">
        <f t="shared" si="270"/>
        <v>28511.50138888889</v>
      </c>
      <c r="AB1162" s="91">
        <f t="shared" ref="AB1162:AC1181" si="282">AA1162+1</f>
        <v>28512.50138888889</v>
      </c>
      <c r="AC1162" s="91">
        <f t="shared" si="282"/>
        <v>28513.50138888889</v>
      </c>
      <c r="AD1162" s="91">
        <f t="shared" si="281"/>
        <v>28514.00138888889</v>
      </c>
      <c r="AE1162" s="93">
        <f>AE1161+0.5</f>
        <v>194.0013888888889</v>
      </c>
      <c r="AF1162" s="100" t="s">
        <v>12</v>
      </c>
    </row>
    <row r="1163" spans="17:32">
      <c r="Q1163" s="87">
        <f t="shared" si="279"/>
        <v>12</v>
      </c>
      <c r="R1163" s="87">
        <f t="shared" si="279"/>
        <v>2</v>
      </c>
      <c r="S1163" s="87">
        <f t="shared" si="275"/>
        <v>3126</v>
      </c>
      <c r="T1163" s="87" t="s">
        <v>3</v>
      </c>
      <c r="U1163" s="87">
        <f t="shared" si="280"/>
        <v>12</v>
      </c>
      <c r="V1163" s="87">
        <f t="shared" si="280"/>
        <v>2</v>
      </c>
      <c r="W1163" s="87">
        <f t="shared" si="277"/>
        <v>3127</v>
      </c>
      <c r="X1163" s="107" t="s">
        <v>8</v>
      </c>
      <c r="AA1163" s="91">
        <f t="shared" si="270"/>
        <v>28514.00138888889</v>
      </c>
      <c r="AB1163" s="91">
        <f t="shared" si="282"/>
        <v>28515.00138888889</v>
      </c>
      <c r="AC1163" s="91">
        <f t="shared" si="282"/>
        <v>28516.00138888889</v>
      </c>
      <c r="AD1163" s="91">
        <f t="shared" si="281"/>
        <v>28516.50138888889</v>
      </c>
      <c r="AE1163" s="93">
        <f>AE1162</f>
        <v>194.0013888888889</v>
      </c>
      <c r="AF1163" s="100" t="s">
        <v>13</v>
      </c>
    </row>
    <row r="1164" spans="17:32">
      <c r="Q1164" s="87">
        <f t="shared" si="279"/>
        <v>12</v>
      </c>
      <c r="R1164" s="87">
        <f t="shared" si="279"/>
        <v>2</v>
      </c>
      <c r="S1164" s="87">
        <f t="shared" si="275"/>
        <v>3127</v>
      </c>
      <c r="T1164" s="87" t="s">
        <v>3</v>
      </c>
      <c r="U1164" s="87">
        <f t="shared" si="280"/>
        <v>12</v>
      </c>
      <c r="V1164" s="87">
        <f t="shared" si="280"/>
        <v>2</v>
      </c>
      <c r="W1164" s="87">
        <f t="shared" si="277"/>
        <v>3128</v>
      </c>
      <c r="X1164" s="107" t="s">
        <v>9</v>
      </c>
      <c r="AA1164" s="91">
        <f t="shared" si="270"/>
        <v>28516.50138888889</v>
      </c>
      <c r="AB1164" s="91">
        <f t="shared" si="282"/>
        <v>28517.50138888889</v>
      </c>
      <c r="AC1164" s="91">
        <f t="shared" si="282"/>
        <v>28518.50138888889</v>
      </c>
      <c r="AD1164" s="91">
        <f t="shared" si="281"/>
        <v>28519.00138888889</v>
      </c>
      <c r="AE1164" s="93">
        <f>AE1163</f>
        <v>194.0013888888889</v>
      </c>
      <c r="AF1164" s="100" t="s">
        <v>14</v>
      </c>
    </row>
    <row r="1165" spans="17:32">
      <c r="Q1165" s="87">
        <f t="shared" si="279"/>
        <v>12</v>
      </c>
      <c r="R1165" s="87">
        <f t="shared" si="279"/>
        <v>2</v>
      </c>
      <c r="S1165" s="87">
        <f t="shared" si="275"/>
        <v>3128</v>
      </c>
      <c r="T1165" s="87" t="s">
        <v>3</v>
      </c>
      <c r="U1165" s="87">
        <f t="shared" si="280"/>
        <v>12</v>
      </c>
      <c r="V1165" s="87">
        <f t="shared" si="280"/>
        <v>2</v>
      </c>
      <c r="W1165" s="87">
        <f t="shared" si="277"/>
        <v>3129</v>
      </c>
      <c r="X1165" s="107" t="s">
        <v>10</v>
      </c>
      <c r="AA1165" s="91">
        <f t="shared" si="270"/>
        <v>28519.00138888889</v>
      </c>
      <c r="AB1165" s="91">
        <f t="shared" si="282"/>
        <v>28520.00138888889</v>
      </c>
      <c r="AC1165" s="91">
        <f t="shared" si="282"/>
        <v>28521.00138888889</v>
      </c>
      <c r="AD1165" s="91">
        <f t="shared" si="281"/>
        <v>28521.50138888889</v>
      </c>
      <c r="AE1165" s="93">
        <f>AE1164+0.5</f>
        <v>194.5013888888889</v>
      </c>
      <c r="AF1165" s="100" t="s">
        <v>15</v>
      </c>
    </row>
    <row r="1166" spans="17:32">
      <c r="Q1166" s="87">
        <f t="shared" si="279"/>
        <v>12</v>
      </c>
      <c r="R1166" s="87">
        <f t="shared" si="279"/>
        <v>2</v>
      </c>
      <c r="S1166" s="87">
        <f t="shared" si="275"/>
        <v>3129</v>
      </c>
      <c r="T1166" s="87" t="s">
        <v>3</v>
      </c>
      <c r="U1166" s="87">
        <f t="shared" si="280"/>
        <v>12</v>
      </c>
      <c r="V1166" s="87">
        <f t="shared" si="280"/>
        <v>2</v>
      </c>
      <c r="W1166" s="87">
        <f t="shared" si="277"/>
        <v>3130</v>
      </c>
      <c r="X1166" s="107" t="s">
        <v>11</v>
      </c>
      <c r="AA1166" s="91">
        <f t="shared" si="270"/>
        <v>28521.50138888889</v>
      </c>
      <c r="AB1166" s="91">
        <f t="shared" si="282"/>
        <v>28522.50138888889</v>
      </c>
      <c r="AC1166" s="91">
        <f t="shared" si="282"/>
        <v>28523.50138888889</v>
      </c>
      <c r="AD1166" s="91">
        <f t="shared" si="281"/>
        <v>28524.00138888889</v>
      </c>
      <c r="AE1166" s="93">
        <f>AE1165</f>
        <v>194.5013888888889</v>
      </c>
      <c r="AF1166" s="91" t="s">
        <v>4</v>
      </c>
    </row>
    <row r="1167" spans="17:32">
      <c r="Q1167" s="87">
        <f t="shared" si="279"/>
        <v>12</v>
      </c>
      <c r="R1167" s="87">
        <f t="shared" si="279"/>
        <v>2</v>
      </c>
      <c r="S1167" s="87">
        <f t="shared" si="275"/>
        <v>3130</v>
      </c>
      <c r="T1167" s="87" t="s">
        <v>3</v>
      </c>
      <c r="U1167" s="87">
        <f t="shared" si="280"/>
        <v>12</v>
      </c>
      <c r="V1167" s="87">
        <f t="shared" si="280"/>
        <v>2</v>
      </c>
      <c r="W1167" s="87">
        <f t="shared" si="277"/>
        <v>3131</v>
      </c>
      <c r="X1167" s="107" t="s">
        <v>12</v>
      </c>
      <c r="AA1167" s="91">
        <f t="shared" si="270"/>
        <v>28524.00138888889</v>
      </c>
      <c r="AB1167" s="91">
        <f t="shared" si="282"/>
        <v>28525.00138888889</v>
      </c>
      <c r="AC1167" s="91">
        <f t="shared" si="282"/>
        <v>28526.00138888889</v>
      </c>
      <c r="AD1167" s="91">
        <f t="shared" si="281"/>
        <v>28526.50138888889</v>
      </c>
      <c r="AE1167" s="93">
        <f>AE1166</f>
        <v>194.5013888888889</v>
      </c>
      <c r="AF1167" s="100" t="s">
        <v>5</v>
      </c>
    </row>
    <row r="1168" spans="17:32">
      <c r="Q1168" s="87">
        <f t="shared" si="279"/>
        <v>12</v>
      </c>
      <c r="R1168" s="87">
        <f t="shared" si="279"/>
        <v>2</v>
      </c>
      <c r="S1168" s="87">
        <f t="shared" si="275"/>
        <v>3131</v>
      </c>
      <c r="T1168" s="87" t="s">
        <v>3</v>
      </c>
      <c r="U1168" s="87">
        <f t="shared" si="280"/>
        <v>12</v>
      </c>
      <c r="V1168" s="87">
        <f t="shared" si="280"/>
        <v>2</v>
      </c>
      <c r="W1168" s="87">
        <f t="shared" si="277"/>
        <v>3132</v>
      </c>
      <c r="X1168" s="107" t="s">
        <v>13</v>
      </c>
      <c r="AA1168" s="91">
        <f t="shared" si="270"/>
        <v>28526.50138888889</v>
      </c>
      <c r="AB1168" s="91">
        <f t="shared" si="282"/>
        <v>28527.50138888889</v>
      </c>
      <c r="AC1168" s="91">
        <f t="shared" si="282"/>
        <v>28528.50138888889</v>
      </c>
      <c r="AD1168" s="91">
        <f t="shared" si="281"/>
        <v>28529.00138888889</v>
      </c>
      <c r="AE1168" s="93">
        <f>AE1167+0.5</f>
        <v>195.0013888888889</v>
      </c>
      <c r="AF1168" s="100" t="s">
        <v>6</v>
      </c>
    </row>
    <row r="1169" spans="17:32">
      <c r="Q1169" s="87">
        <f t="shared" ref="Q1169:R1184" si="283">Q1168</f>
        <v>12</v>
      </c>
      <c r="R1169" s="87">
        <f t="shared" si="283"/>
        <v>2</v>
      </c>
      <c r="S1169" s="87">
        <f t="shared" si="275"/>
        <v>3132</v>
      </c>
      <c r="T1169" s="87" t="s">
        <v>3</v>
      </c>
      <c r="U1169" s="87">
        <f t="shared" ref="U1169:V1184" si="284">U1168</f>
        <v>12</v>
      </c>
      <c r="V1169" s="87">
        <f t="shared" si="284"/>
        <v>2</v>
      </c>
      <c r="W1169" s="87">
        <f t="shared" si="277"/>
        <v>3133</v>
      </c>
      <c r="X1169" s="107" t="s">
        <v>14</v>
      </c>
      <c r="AA1169" s="91">
        <f t="shared" ref="AA1169:AA1232" si="285">AD1168</f>
        <v>28529.00138888889</v>
      </c>
      <c r="AB1169" s="91">
        <f t="shared" si="282"/>
        <v>28530.00138888889</v>
      </c>
      <c r="AC1169" s="91">
        <f t="shared" si="282"/>
        <v>28531.00138888889</v>
      </c>
      <c r="AD1169" s="91">
        <f t="shared" si="281"/>
        <v>28531.50138888889</v>
      </c>
      <c r="AE1169" s="93">
        <f>AE1168</f>
        <v>195.0013888888889</v>
      </c>
      <c r="AF1169" s="100" t="s">
        <v>7</v>
      </c>
    </row>
    <row r="1170" spans="17:32">
      <c r="Q1170" s="87">
        <f t="shared" si="283"/>
        <v>12</v>
      </c>
      <c r="R1170" s="87">
        <f t="shared" si="283"/>
        <v>2</v>
      </c>
      <c r="S1170" s="87">
        <f t="shared" si="275"/>
        <v>3133</v>
      </c>
      <c r="T1170" s="87" t="s">
        <v>3</v>
      </c>
      <c r="U1170" s="87">
        <f t="shared" si="284"/>
        <v>12</v>
      </c>
      <c r="V1170" s="87">
        <f t="shared" si="284"/>
        <v>2</v>
      </c>
      <c r="W1170" s="87">
        <f t="shared" si="277"/>
        <v>3134</v>
      </c>
      <c r="X1170" s="107" t="s">
        <v>15</v>
      </c>
      <c r="AA1170" s="91">
        <f t="shared" si="285"/>
        <v>28531.50138888889</v>
      </c>
      <c r="AB1170" s="91">
        <f t="shared" si="282"/>
        <v>28532.50138888889</v>
      </c>
      <c r="AC1170" s="91">
        <f t="shared" si="282"/>
        <v>28533.50138888889</v>
      </c>
      <c r="AD1170" s="91">
        <f t="shared" si="281"/>
        <v>28534.00138888889</v>
      </c>
      <c r="AE1170" s="93">
        <f>AE1169</f>
        <v>195.0013888888889</v>
      </c>
      <c r="AF1170" s="100" t="s">
        <v>8</v>
      </c>
    </row>
    <row r="1171" spans="17:32">
      <c r="Q1171" s="87">
        <f t="shared" si="283"/>
        <v>12</v>
      </c>
      <c r="R1171" s="87">
        <f t="shared" si="283"/>
        <v>2</v>
      </c>
      <c r="S1171" s="87">
        <f t="shared" si="275"/>
        <v>3134</v>
      </c>
      <c r="T1171" s="87" t="s">
        <v>3</v>
      </c>
      <c r="U1171" s="87">
        <f t="shared" si="284"/>
        <v>12</v>
      </c>
      <c r="V1171" s="87">
        <f t="shared" si="284"/>
        <v>2</v>
      </c>
      <c r="W1171" s="87">
        <f t="shared" si="277"/>
        <v>3135</v>
      </c>
      <c r="X1171" s="107" t="s">
        <v>4</v>
      </c>
      <c r="AA1171" s="91">
        <f t="shared" si="285"/>
        <v>28534.00138888889</v>
      </c>
      <c r="AB1171" s="91">
        <f t="shared" si="282"/>
        <v>28535.00138888889</v>
      </c>
      <c r="AC1171" s="91">
        <f t="shared" si="282"/>
        <v>28536.00138888889</v>
      </c>
      <c r="AD1171" s="91">
        <f t="shared" si="281"/>
        <v>28536.50138888889</v>
      </c>
      <c r="AE1171" s="93">
        <f>AE1170+0.5</f>
        <v>195.5013888888889</v>
      </c>
      <c r="AF1171" s="100" t="s">
        <v>9</v>
      </c>
    </row>
    <row r="1172" spans="17:32">
      <c r="Q1172" s="87">
        <f t="shared" si="283"/>
        <v>12</v>
      </c>
      <c r="R1172" s="87">
        <f t="shared" si="283"/>
        <v>2</v>
      </c>
      <c r="S1172" s="87">
        <f t="shared" si="275"/>
        <v>3135</v>
      </c>
      <c r="T1172" s="87" t="s">
        <v>3</v>
      </c>
      <c r="U1172" s="87">
        <f t="shared" si="284"/>
        <v>12</v>
      </c>
      <c r="V1172" s="87">
        <f t="shared" si="284"/>
        <v>2</v>
      </c>
      <c r="W1172" s="87">
        <f t="shared" si="277"/>
        <v>3136</v>
      </c>
      <c r="X1172" s="107" t="s">
        <v>5</v>
      </c>
      <c r="AA1172" s="91">
        <f t="shared" si="285"/>
        <v>28536.50138888889</v>
      </c>
      <c r="AB1172" s="91">
        <f t="shared" si="282"/>
        <v>28537.50138888889</v>
      </c>
      <c r="AC1172" s="91">
        <f t="shared" si="282"/>
        <v>28538.50138888889</v>
      </c>
      <c r="AD1172" s="91">
        <f t="shared" si="281"/>
        <v>28539.00138888889</v>
      </c>
      <c r="AE1172" s="93">
        <f>AE1171</f>
        <v>195.5013888888889</v>
      </c>
      <c r="AF1172" s="100" t="s">
        <v>10</v>
      </c>
    </row>
    <row r="1173" spans="17:32">
      <c r="Q1173" s="87">
        <f t="shared" si="283"/>
        <v>12</v>
      </c>
      <c r="R1173" s="87">
        <f t="shared" si="283"/>
        <v>2</v>
      </c>
      <c r="S1173" s="87">
        <f t="shared" si="275"/>
        <v>3136</v>
      </c>
      <c r="T1173" s="87" t="s">
        <v>3</v>
      </c>
      <c r="U1173" s="87">
        <f t="shared" si="284"/>
        <v>12</v>
      </c>
      <c r="V1173" s="87">
        <f t="shared" si="284"/>
        <v>2</v>
      </c>
      <c r="W1173" s="87">
        <f t="shared" si="277"/>
        <v>3137</v>
      </c>
      <c r="X1173" s="107" t="s">
        <v>6</v>
      </c>
      <c r="AA1173" s="91">
        <f t="shared" si="285"/>
        <v>28539.00138888889</v>
      </c>
      <c r="AB1173" s="91">
        <f t="shared" si="282"/>
        <v>28540.00138888889</v>
      </c>
      <c r="AC1173" s="91">
        <f t="shared" si="282"/>
        <v>28541.00138888889</v>
      </c>
      <c r="AD1173" s="91">
        <f t="shared" si="281"/>
        <v>28541.50138888889</v>
      </c>
      <c r="AE1173" s="93">
        <f>AE1172</f>
        <v>195.5013888888889</v>
      </c>
      <c r="AF1173" s="100" t="s">
        <v>11</v>
      </c>
    </row>
    <row r="1174" spans="17:32">
      <c r="Q1174" s="87">
        <f t="shared" si="283"/>
        <v>12</v>
      </c>
      <c r="R1174" s="87">
        <f t="shared" si="283"/>
        <v>2</v>
      </c>
      <c r="S1174" s="87">
        <f t="shared" si="275"/>
        <v>3137</v>
      </c>
      <c r="T1174" s="87" t="s">
        <v>3</v>
      </c>
      <c r="U1174" s="87">
        <f t="shared" si="284"/>
        <v>12</v>
      </c>
      <c r="V1174" s="87">
        <f t="shared" si="284"/>
        <v>2</v>
      </c>
      <c r="W1174" s="87">
        <f t="shared" si="277"/>
        <v>3138</v>
      </c>
      <c r="X1174" s="107" t="s">
        <v>7</v>
      </c>
      <c r="AA1174" s="91">
        <f t="shared" si="285"/>
        <v>28541.50138888889</v>
      </c>
      <c r="AB1174" s="91">
        <f t="shared" si="282"/>
        <v>28542.50138888889</v>
      </c>
      <c r="AC1174" s="91">
        <f t="shared" si="282"/>
        <v>28543.50138888889</v>
      </c>
      <c r="AD1174" s="91">
        <f t="shared" si="281"/>
        <v>28544.00138888889</v>
      </c>
      <c r="AE1174" s="93">
        <f>AE1173+0.5</f>
        <v>196.0013888888889</v>
      </c>
      <c r="AF1174" s="100" t="s">
        <v>12</v>
      </c>
    </row>
    <row r="1175" spans="17:32">
      <c r="Q1175" s="87">
        <f t="shared" si="283"/>
        <v>12</v>
      </c>
      <c r="R1175" s="87">
        <f t="shared" si="283"/>
        <v>2</v>
      </c>
      <c r="S1175" s="87">
        <f t="shared" si="275"/>
        <v>3138</v>
      </c>
      <c r="T1175" s="87" t="s">
        <v>3</v>
      </c>
      <c r="U1175" s="87">
        <f t="shared" si="284"/>
        <v>12</v>
      </c>
      <c r="V1175" s="87">
        <f t="shared" si="284"/>
        <v>2</v>
      </c>
      <c r="W1175" s="87">
        <f t="shared" si="277"/>
        <v>3139</v>
      </c>
      <c r="X1175" s="107" t="s">
        <v>8</v>
      </c>
      <c r="AA1175" s="91">
        <f t="shared" si="285"/>
        <v>28544.00138888889</v>
      </c>
      <c r="AB1175" s="91">
        <f t="shared" si="282"/>
        <v>28545.00138888889</v>
      </c>
      <c r="AC1175" s="91">
        <f t="shared" si="282"/>
        <v>28546.00138888889</v>
      </c>
      <c r="AD1175" s="91">
        <f t="shared" si="281"/>
        <v>28546.50138888889</v>
      </c>
      <c r="AE1175" s="93">
        <f>AE1174</f>
        <v>196.0013888888889</v>
      </c>
      <c r="AF1175" s="100" t="s">
        <v>13</v>
      </c>
    </row>
    <row r="1176" spans="17:32">
      <c r="Q1176" s="87">
        <f t="shared" si="283"/>
        <v>12</v>
      </c>
      <c r="R1176" s="87">
        <f t="shared" si="283"/>
        <v>2</v>
      </c>
      <c r="S1176" s="87">
        <f t="shared" si="275"/>
        <v>3139</v>
      </c>
      <c r="T1176" s="87" t="s">
        <v>3</v>
      </c>
      <c r="U1176" s="87">
        <f t="shared" si="284"/>
        <v>12</v>
      </c>
      <c r="V1176" s="87">
        <f t="shared" si="284"/>
        <v>2</v>
      </c>
      <c r="W1176" s="87">
        <f t="shared" si="277"/>
        <v>3140</v>
      </c>
      <c r="X1176" s="107" t="s">
        <v>9</v>
      </c>
      <c r="AA1176" s="91">
        <f t="shared" si="285"/>
        <v>28546.50138888889</v>
      </c>
      <c r="AB1176" s="91">
        <f t="shared" si="282"/>
        <v>28547.50138888889</v>
      </c>
      <c r="AC1176" s="91">
        <f t="shared" si="282"/>
        <v>28548.50138888889</v>
      </c>
      <c r="AD1176" s="91">
        <f t="shared" si="281"/>
        <v>28549.00138888889</v>
      </c>
      <c r="AE1176" s="93">
        <f>AE1175</f>
        <v>196.0013888888889</v>
      </c>
      <c r="AF1176" s="100" t="s">
        <v>14</v>
      </c>
    </row>
    <row r="1177" spans="17:32">
      <c r="Q1177" s="87">
        <f t="shared" si="283"/>
        <v>12</v>
      </c>
      <c r="R1177" s="87">
        <f t="shared" si="283"/>
        <v>2</v>
      </c>
      <c r="S1177" s="87">
        <f t="shared" si="275"/>
        <v>3140</v>
      </c>
      <c r="T1177" s="87" t="s">
        <v>3</v>
      </c>
      <c r="U1177" s="87">
        <f t="shared" si="284"/>
        <v>12</v>
      </c>
      <c r="V1177" s="87">
        <f t="shared" si="284"/>
        <v>2</v>
      </c>
      <c r="W1177" s="87">
        <f t="shared" si="277"/>
        <v>3141</v>
      </c>
      <c r="X1177" s="107" t="s">
        <v>10</v>
      </c>
      <c r="AA1177" s="91">
        <f t="shared" si="285"/>
        <v>28549.00138888889</v>
      </c>
      <c r="AB1177" s="91">
        <f t="shared" si="282"/>
        <v>28550.00138888889</v>
      </c>
      <c r="AC1177" s="91">
        <f t="shared" si="282"/>
        <v>28551.00138888889</v>
      </c>
      <c r="AD1177" s="91">
        <f t="shared" si="281"/>
        <v>28551.50138888889</v>
      </c>
      <c r="AE1177" s="93">
        <f>AE1176+0.5</f>
        <v>196.5013888888889</v>
      </c>
      <c r="AF1177" s="100" t="s">
        <v>15</v>
      </c>
    </row>
    <row r="1178" spans="17:32">
      <c r="Q1178" s="87">
        <f t="shared" si="283"/>
        <v>12</v>
      </c>
      <c r="R1178" s="87">
        <f t="shared" si="283"/>
        <v>2</v>
      </c>
      <c r="S1178" s="87">
        <f t="shared" si="275"/>
        <v>3141</v>
      </c>
      <c r="T1178" s="87" t="s">
        <v>3</v>
      </c>
      <c r="U1178" s="87">
        <f t="shared" si="284"/>
        <v>12</v>
      </c>
      <c r="V1178" s="87">
        <f t="shared" si="284"/>
        <v>2</v>
      </c>
      <c r="W1178" s="87">
        <f t="shared" si="277"/>
        <v>3142</v>
      </c>
      <c r="X1178" s="107" t="s">
        <v>11</v>
      </c>
      <c r="AA1178" s="91">
        <f t="shared" si="285"/>
        <v>28551.50138888889</v>
      </c>
      <c r="AB1178" s="91">
        <f t="shared" si="282"/>
        <v>28552.50138888889</v>
      </c>
      <c r="AC1178" s="91">
        <f t="shared" si="282"/>
        <v>28553.50138888889</v>
      </c>
      <c r="AD1178" s="91">
        <f t="shared" si="281"/>
        <v>28554.00138888889</v>
      </c>
      <c r="AE1178" s="93">
        <f>AE1177</f>
        <v>196.5013888888889</v>
      </c>
      <c r="AF1178" s="91" t="s">
        <v>4</v>
      </c>
    </row>
    <row r="1179" spans="17:32">
      <c r="Q1179" s="87">
        <f t="shared" si="283"/>
        <v>12</v>
      </c>
      <c r="R1179" s="87">
        <f t="shared" si="283"/>
        <v>2</v>
      </c>
      <c r="S1179" s="87">
        <f t="shared" si="275"/>
        <v>3142</v>
      </c>
      <c r="T1179" s="87" t="s">
        <v>3</v>
      </c>
      <c r="U1179" s="87">
        <f t="shared" si="284"/>
        <v>12</v>
      </c>
      <c r="V1179" s="87">
        <f t="shared" si="284"/>
        <v>2</v>
      </c>
      <c r="W1179" s="87">
        <f t="shared" si="277"/>
        <v>3143</v>
      </c>
      <c r="X1179" s="107" t="s">
        <v>12</v>
      </c>
      <c r="AA1179" s="91">
        <f t="shared" si="285"/>
        <v>28554.00138888889</v>
      </c>
      <c r="AB1179" s="91">
        <f t="shared" si="282"/>
        <v>28555.00138888889</v>
      </c>
      <c r="AC1179" s="91">
        <f t="shared" si="282"/>
        <v>28556.00138888889</v>
      </c>
      <c r="AD1179" s="91">
        <f t="shared" si="281"/>
        <v>28556.50138888889</v>
      </c>
      <c r="AE1179" s="93">
        <f>AE1178</f>
        <v>196.5013888888889</v>
      </c>
      <c r="AF1179" s="100" t="s">
        <v>5</v>
      </c>
    </row>
    <row r="1180" spans="17:32">
      <c r="Q1180" s="87">
        <f t="shared" si="283"/>
        <v>12</v>
      </c>
      <c r="R1180" s="87">
        <f t="shared" si="283"/>
        <v>2</v>
      </c>
      <c r="S1180" s="87">
        <f t="shared" si="275"/>
        <v>3143</v>
      </c>
      <c r="T1180" s="87" t="s">
        <v>3</v>
      </c>
      <c r="U1180" s="87">
        <f t="shared" si="284"/>
        <v>12</v>
      </c>
      <c r="V1180" s="87">
        <f t="shared" si="284"/>
        <v>2</v>
      </c>
      <c r="W1180" s="87">
        <f t="shared" si="277"/>
        <v>3144</v>
      </c>
      <c r="X1180" s="107" t="s">
        <v>13</v>
      </c>
      <c r="AA1180" s="91">
        <f t="shared" si="285"/>
        <v>28556.50138888889</v>
      </c>
      <c r="AB1180" s="91">
        <f t="shared" si="282"/>
        <v>28557.50138888889</v>
      </c>
      <c r="AC1180" s="91">
        <f t="shared" si="282"/>
        <v>28558.50138888889</v>
      </c>
      <c r="AD1180" s="91">
        <f t="shared" si="281"/>
        <v>28559.00138888889</v>
      </c>
      <c r="AE1180" s="93">
        <f>AE1179+0.5</f>
        <v>197.0013888888889</v>
      </c>
      <c r="AF1180" s="100" t="s">
        <v>6</v>
      </c>
    </row>
    <row r="1181" spans="17:32">
      <c r="Q1181" s="87">
        <f t="shared" si="283"/>
        <v>12</v>
      </c>
      <c r="R1181" s="87">
        <f t="shared" si="283"/>
        <v>2</v>
      </c>
      <c r="S1181" s="87">
        <f t="shared" si="275"/>
        <v>3144</v>
      </c>
      <c r="T1181" s="87" t="s">
        <v>3</v>
      </c>
      <c r="U1181" s="87">
        <f t="shared" si="284"/>
        <v>12</v>
      </c>
      <c r="V1181" s="87">
        <f t="shared" si="284"/>
        <v>2</v>
      </c>
      <c r="W1181" s="87">
        <f t="shared" si="277"/>
        <v>3145</v>
      </c>
      <c r="X1181" s="107" t="s">
        <v>14</v>
      </c>
      <c r="AA1181" s="91">
        <f t="shared" si="285"/>
        <v>28559.00138888889</v>
      </c>
      <c r="AB1181" s="91">
        <f t="shared" si="282"/>
        <v>28560.00138888889</v>
      </c>
      <c r="AC1181" s="91">
        <f t="shared" si="282"/>
        <v>28561.00138888889</v>
      </c>
      <c r="AD1181" s="91">
        <f t="shared" si="281"/>
        <v>28561.50138888889</v>
      </c>
      <c r="AE1181" s="93">
        <f>AE1180</f>
        <v>197.0013888888889</v>
      </c>
      <c r="AF1181" s="100" t="s">
        <v>7</v>
      </c>
    </row>
    <row r="1182" spans="17:32">
      <c r="Q1182" s="87">
        <f t="shared" si="283"/>
        <v>12</v>
      </c>
      <c r="R1182" s="87">
        <f t="shared" si="283"/>
        <v>2</v>
      </c>
      <c r="S1182" s="87">
        <f t="shared" si="275"/>
        <v>3145</v>
      </c>
      <c r="T1182" s="87" t="s">
        <v>3</v>
      </c>
      <c r="U1182" s="87">
        <f t="shared" si="284"/>
        <v>12</v>
      </c>
      <c r="V1182" s="87">
        <f t="shared" si="284"/>
        <v>2</v>
      </c>
      <c r="W1182" s="87">
        <f t="shared" si="277"/>
        <v>3146</v>
      </c>
      <c r="X1182" s="107" t="s">
        <v>15</v>
      </c>
      <c r="AA1182" s="91">
        <f t="shared" si="285"/>
        <v>28561.50138888889</v>
      </c>
      <c r="AB1182" s="91">
        <f t="shared" ref="AB1182:AC1201" si="286">AA1182+1</f>
        <v>28562.50138888889</v>
      </c>
      <c r="AC1182" s="91">
        <f t="shared" si="286"/>
        <v>28563.50138888889</v>
      </c>
      <c r="AD1182" s="91">
        <f t="shared" si="281"/>
        <v>28564.00138888889</v>
      </c>
      <c r="AE1182" s="93">
        <f>AE1181</f>
        <v>197.0013888888889</v>
      </c>
      <c r="AF1182" s="100" t="s">
        <v>8</v>
      </c>
    </row>
    <row r="1183" spans="17:32">
      <c r="Q1183" s="87">
        <f t="shared" si="283"/>
        <v>12</v>
      </c>
      <c r="R1183" s="87">
        <f t="shared" si="283"/>
        <v>2</v>
      </c>
      <c r="S1183" s="87">
        <f t="shared" si="275"/>
        <v>3146</v>
      </c>
      <c r="T1183" s="87" t="s">
        <v>3</v>
      </c>
      <c r="U1183" s="87">
        <f t="shared" si="284"/>
        <v>12</v>
      </c>
      <c r="V1183" s="87">
        <f t="shared" si="284"/>
        <v>2</v>
      </c>
      <c r="W1183" s="87">
        <f t="shared" si="277"/>
        <v>3147</v>
      </c>
      <c r="X1183" s="107" t="s">
        <v>4</v>
      </c>
      <c r="AA1183" s="91">
        <f t="shared" si="285"/>
        <v>28564.00138888889</v>
      </c>
      <c r="AB1183" s="91">
        <f t="shared" si="286"/>
        <v>28565.00138888889</v>
      </c>
      <c r="AC1183" s="91">
        <f t="shared" si="286"/>
        <v>28566.00138888889</v>
      </c>
      <c r="AD1183" s="91">
        <f t="shared" si="281"/>
        <v>28566.50138888889</v>
      </c>
      <c r="AE1183" s="93">
        <f>AE1182+0.5</f>
        <v>197.5013888888889</v>
      </c>
      <c r="AF1183" s="100" t="s">
        <v>9</v>
      </c>
    </row>
    <row r="1184" spans="17:32">
      <c r="Q1184" s="87">
        <f t="shared" si="283"/>
        <v>12</v>
      </c>
      <c r="R1184" s="87">
        <f t="shared" si="283"/>
        <v>2</v>
      </c>
      <c r="S1184" s="87">
        <f t="shared" si="275"/>
        <v>3147</v>
      </c>
      <c r="T1184" s="87" t="s">
        <v>3</v>
      </c>
      <c r="U1184" s="87">
        <f t="shared" si="284"/>
        <v>12</v>
      </c>
      <c r="V1184" s="87">
        <f t="shared" si="284"/>
        <v>2</v>
      </c>
      <c r="W1184" s="87">
        <f t="shared" si="277"/>
        <v>3148</v>
      </c>
      <c r="X1184" s="107" t="s">
        <v>5</v>
      </c>
      <c r="AA1184" s="91">
        <f t="shared" si="285"/>
        <v>28566.50138888889</v>
      </c>
      <c r="AB1184" s="91">
        <f t="shared" si="286"/>
        <v>28567.50138888889</v>
      </c>
      <c r="AC1184" s="91">
        <f t="shared" si="286"/>
        <v>28568.50138888889</v>
      </c>
      <c r="AD1184" s="91">
        <f t="shared" si="281"/>
        <v>28569.00138888889</v>
      </c>
      <c r="AE1184" s="93">
        <f>AE1183</f>
        <v>197.5013888888889</v>
      </c>
      <c r="AF1184" s="100" t="s">
        <v>10</v>
      </c>
    </row>
    <row r="1185" spans="17:32">
      <c r="Q1185" s="87">
        <f t="shared" ref="Q1185:R1200" si="287">Q1184</f>
        <v>12</v>
      </c>
      <c r="R1185" s="87">
        <f t="shared" si="287"/>
        <v>2</v>
      </c>
      <c r="S1185" s="87">
        <f t="shared" si="275"/>
        <v>3148</v>
      </c>
      <c r="T1185" s="87" t="s">
        <v>3</v>
      </c>
      <c r="U1185" s="87">
        <f t="shared" ref="U1185:V1200" si="288">U1184</f>
        <v>12</v>
      </c>
      <c r="V1185" s="87">
        <f t="shared" si="288"/>
        <v>2</v>
      </c>
      <c r="W1185" s="87">
        <f t="shared" si="277"/>
        <v>3149</v>
      </c>
      <c r="X1185" s="87" t="s">
        <v>6</v>
      </c>
      <c r="AA1185" s="91">
        <f t="shared" si="285"/>
        <v>28569.00138888889</v>
      </c>
      <c r="AB1185" s="91">
        <f t="shared" si="286"/>
        <v>28570.00138888889</v>
      </c>
      <c r="AC1185" s="91">
        <f t="shared" si="286"/>
        <v>28571.00138888889</v>
      </c>
      <c r="AD1185" s="91">
        <f t="shared" si="281"/>
        <v>28571.50138888889</v>
      </c>
      <c r="AE1185" s="93">
        <f>AE1184</f>
        <v>197.5013888888889</v>
      </c>
      <c r="AF1185" s="100" t="s">
        <v>11</v>
      </c>
    </row>
    <row r="1186" spans="17:32">
      <c r="Q1186" s="87">
        <f t="shared" si="287"/>
        <v>12</v>
      </c>
      <c r="R1186" s="87">
        <f t="shared" si="287"/>
        <v>2</v>
      </c>
      <c r="S1186" s="87">
        <f t="shared" si="275"/>
        <v>3149</v>
      </c>
      <c r="T1186" s="87" t="s">
        <v>3</v>
      </c>
      <c r="U1186" s="87">
        <f t="shared" si="288"/>
        <v>12</v>
      </c>
      <c r="V1186" s="87">
        <f t="shared" si="288"/>
        <v>2</v>
      </c>
      <c r="W1186" s="87">
        <f t="shared" si="277"/>
        <v>3150</v>
      </c>
      <c r="X1186" s="87" t="s">
        <v>7</v>
      </c>
      <c r="AA1186" s="91">
        <f t="shared" si="285"/>
        <v>28571.50138888889</v>
      </c>
      <c r="AB1186" s="91">
        <f t="shared" si="286"/>
        <v>28572.50138888889</v>
      </c>
      <c r="AC1186" s="91">
        <f t="shared" si="286"/>
        <v>28573.50138888889</v>
      </c>
      <c r="AD1186" s="91">
        <f t="shared" si="281"/>
        <v>28574.00138888889</v>
      </c>
      <c r="AE1186" s="93">
        <f>AE1185+0.5</f>
        <v>198.0013888888889</v>
      </c>
      <c r="AF1186" s="100" t="s">
        <v>12</v>
      </c>
    </row>
    <row r="1187" spans="17:32">
      <c r="Q1187" s="87">
        <f t="shared" si="287"/>
        <v>12</v>
      </c>
      <c r="R1187" s="87">
        <f t="shared" si="287"/>
        <v>2</v>
      </c>
      <c r="S1187" s="87">
        <f t="shared" si="275"/>
        <v>3150</v>
      </c>
      <c r="T1187" s="87" t="s">
        <v>3</v>
      </c>
      <c r="U1187" s="87">
        <f t="shared" si="288"/>
        <v>12</v>
      </c>
      <c r="V1187" s="87">
        <f t="shared" si="288"/>
        <v>2</v>
      </c>
      <c r="W1187" s="87">
        <f t="shared" si="277"/>
        <v>3151</v>
      </c>
      <c r="X1187" s="87" t="s">
        <v>8</v>
      </c>
      <c r="AA1187" s="91">
        <f t="shared" si="285"/>
        <v>28574.00138888889</v>
      </c>
      <c r="AB1187" s="91">
        <f t="shared" si="286"/>
        <v>28575.00138888889</v>
      </c>
      <c r="AC1187" s="91">
        <f t="shared" si="286"/>
        <v>28576.00138888889</v>
      </c>
      <c r="AD1187" s="91">
        <f t="shared" si="281"/>
        <v>28576.50138888889</v>
      </c>
      <c r="AE1187" s="93">
        <f>AE1186</f>
        <v>198.0013888888889</v>
      </c>
      <c r="AF1187" s="100" t="s">
        <v>13</v>
      </c>
    </row>
    <row r="1188" spans="17:32">
      <c r="Q1188" s="87">
        <f t="shared" si="287"/>
        <v>12</v>
      </c>
      <c r="R1188" s="87">
        <f t="shared" si="287"/>
        <v>2</v>
      </c>
      <c r="S1188" s="87">
        <f t="shared" si="275"/>
        <v>3151</v>
      </c>
      <c r="T1188" s="87" t="s">
        <v>3</v>
      </c>
      <c r="U1188" s="87">
        <f t="shared" si="288"/>
        <v>12</v>
      </c>
      <c r="V1188" s="87">
        <f t="shared" si="288"/>
        <v>2</v>
      </c>
      <c r="W1188" s="87">
        <f t="shared" si="277"/>
        <v>3152</v>
      </c>
      <c r="X1188" s="87" t="s">
        <v>9</v>
      </c>
      <c r="AA1188" s="91">
        <f t="shared" si="285"/>
        <v>28576.50138888889</v>
      </c>
      <c r="AB1188" s="91">
        <f t="shared" si="286"/>
        <v>28577.50138888889</v>
      </c>
      <c r="AC1188" s="91">
        <f t="shared" si="286"/>
        <v>28578.50138888889</v>
      </c>
      <c r="AD1188" s="91">
        <f t="shared" si="281"/>
        <v>28579.00138888889</v>
      </c>
      <c r="AE1188" s="93">
        <f>AE1187</f>
        <v>198.0013888888889</v>
      </c>
      <c r="AF1188" s="100" t="s">
        <v>14</v>
      </c>
    </row>
    <row r="1189" spans="17:32">
      <c r="Q1189" s="87">
        <f t="shared" si="287"/>
        <v>12</v>
      </c>
      <c r="R1189" s="87">
        <f t="shared" si="287"/>
        <v>2</v>
      </c>
      <c r="S1189" s="87">
        <f t="shared" si="275"/>
        <v>3152</v>
      </c>
      <c r="T1189" s="87" t="s">
        <v>3</v>
      </c>
      <c r="U1189" s="87">
        <f t="shared" si="288"/>
        <v>12</v>
      </c>
      <c r="V1189" s="87">
        <f t="shared" si="288"/>
        <v>2</v>
      </c>
      <c r="W1189" s="87">
        <f t="shared" si="277"/>
        <v>3153</v>
      </c>
      <c r="X1189" s="87" t="s">
        <v>10</v>
      </c>
      <c r="AA1189" s="91">
        <f t="shared" si="285"/>
        <v>28579.00138888889</v>
      </c>
      <c r="AB1189" s="91">
        <f t="shared" si="286"/>
        <v>28580.00138888889</v>
      </c>
      <c r="AC1189" s="91">
        <f t="shared" si="286"/>
        <v>28581.00138888889</v>
      </c>
      <c r="AD1189" s="91">
        <f t="shared" si="281"/>
        <v>28581.50138888889</v>
      </c>
      <c r="AE1189" s="93">
        <f>AE1188+0.5</f>
        <v>198.5013888888889</v>
      </c>
      <c r="AF1189" s="100" t="s">
        <v>15</v>
      </c>
    </row>
    <row r="1190" spans="17:32">
      <c r="Q1190" s="87">
        <f t="shared" si="287"/>
        <v>12</v>
      </c>
      <c r="R1190" s="87">
        <f t="shared" si="287"/>
        <v>2</v>
      </c>
      <c r="S1190" s="87">
        <f t="shared" si="275"/>
        <v>3153</v>
      </c>
      <c r="T1190" s="87" t="s">
        <v>3</v>
      </c>
      <c r="U1190" s="87">
        <f t="shared" si="288"/>
        <v>12</v>
      </c>
      <c r="V1190" s="87">
        <f t="shared" si="288"/>
        <v>2</v>
      </c>
      <c r="W1190" s="87">
        <f t="shared" si="277"/>
        <v>3154</v>
      </c>
      <c r="X1190" s="87" t="s">
        <v>11</v>
      </c>
      <c r="AA1190" s="91">
        <f t="shared" si="285"/>
        <v>28581.50138888889</v>
      </c>
      <c r="AB1190" s="91">
        <f t="shared" si="286"/>
        <v>28582.50138888889</v>
      </c>
      <c r="AC1190" s="91">
        <f t="shared" si="286"/>
        <v>28583.50138888889</v>
      </c>
      <c r="AD1190" s="91">
        <f t="shared" si="281"/>
        <v>28584.00138888889</v>
      </c>
      <c r="AE1190" s="93">
        <f>AE1189</f>
        <v>198.5013888888889</v>
      </c>
      <c r="AF1190" s="91" t="s">
        <v>4</v>
      </c>
    </row>
    <row r="1191" spans="17:32">
      <c r="Q1191" s="87">
        <f t="shared" si="287"/>
        <v>12</v>
      </c>
      <c r="R1191" s="87">
        <f t="shared" si="287"/>
        <v>2</v>
      </c>
      <c r="S1191" s="87">
        <f t="shared" si="275"/>
        <v>3154</v>
      </c>
      <c r="T1191" s="87" t="s">
        <v>3</v>
      </c>
      <c r="U1191" s="87">
        <f t="shared" si="288"/>
        <v>12</v>
      </c>
      <c r="V1191" s="87">
        <f t="shared" si="288"/>
        <v>2</v>
      </c>
      <c r="W1191" s="87">
        <f t="shared" si="277"/>
        <v>3155</v>
      </c>
      <c r="X1191" s="87" t="s">
        <v>12</v>
      </c>
      <c r="AA1191" s="91">
        <f t="shared" si="285"/>
        <v>28584.00138888889</v>
      </c>
      <c r="AB1191" s="91">
        <f t="shared" si="286"/>
        <v>28585.00138888889</v>
      </c>
      <c r="AC1191" s="91">
        <f t="shared" si="286"/>
        <v>28586.00138888889</v>
      </c>
      <c r="AD1191" s="91">
        <f t="shared" si="281"/>
        <v>28586.50138888889</v>
      </c>
      <c r="AE1191" s="93">
        <f>AE1190</f>
        <v>198.5013888888889</v>
      </c>
      <c r="AF1191" s="100" t="s">
        <v>5</v>
      </c>
    </row>
    <row r="1192" spans="17:32">
      <c r="Q1192" s="87">
        <f t="shared" si="287"/>
        <v>12</v>
      </c>
      <c r="R1192" s="87">
        <f t="shared" si="287"/>
        <v>2</v>
      </c>
      <c r="S1192" s="87">
        <f t="shared" si="275"/>
        <v>3155</v>
      </c>
      <c r="T1192" s="87" t="s">
        <v>3</v>
      </c>
      <c r="U1192" s="87">
        <f t="shared" si="288"/>
        <v>12</v>
      </c>
      <c r="V1192" s="87">
        <f t="shared" si="288"/>
        <v>2</v>
      </c>
      <c r="W1192" s="87">
        <f t="shared" si="277"/>
        <v>3156</v>
      </c>
      <c r="X1192" s="87" t="s">
        <v>13</v>
      </c>
      <c r="AA1192" s="91">
        <f t="shared" si="285"/>
        <v>28586.50138888889</v>
      </c>
      <c r="AB1192" s="91">
        <f t="shared" si="286"/>
        <v>28587.50138888889</v>
      </c>
      <c r="AC1192" s="91">
        <f t="shared" si="286"/>
        <v>28588.50138888889</v>
      </c>
      <c r="AD1192" s="91">
        <f t="shared" si="281"/>
        <v>28589.00138888889</v>
      </c>
      <c r="AE1192" s="93">
        <f>AE1191+0.5</f>
        <v>199.0013888888889</v>
      </c>
      <c r="AF1192" s="100" t="s">
        <v>6</v>
      </c>
    </row>
    <row r="1193" spans="17:32">
      <c r="Q1193" s="87">
        <f t="shared" si="287"/>
        <v>12</v>
      </c>
      <c r="R1193" s="87">
        <f t="shared" si="287"/>
        <v>2</v>
      </c>
      <c r="S1193" s="87">
        <f t="shared" si="275"/>
        <v>3156</v>
      </c>
      <c r="T1193" s="87" t="s">
        <v>3</v>
      </c>
      <c r="U1193" s="87">
        <f t="shared" si="288"/>
        <v>12</v>
      </c>
      <c r="V1193" s="87">
        <f t="shared" si="288"/>
        <v>2</v>
      </c>
      <c r="W1193" s="87">
        <f t="shared" si="277"/>
        <v>3157</v>
      </c>
      <c r="X1193" s="87" t="s">
        <v>14</v>
      </c>
      <c r="AA1193" s="91">
        <f t="shared" si="285"/>
        <v>28589.00138888889</v>
      </c>
      <c r="AB1193" s="91">
        <f t="shared" si="286"/>
        <v>28590.00138888889</v>
      </c>
      <c r="AC1193" s="91">
        <f t="shared" si="286"/>
        <v>28591.00138888889</v>
      </c>
      <c r="AD1193" s="91">
        <f t="shared" si="281"/>
        <v>28591.50138888889</v>
      </c>
      <c r="AE1193" s="93">
        <f>AE1192</f>
        <v>199.0013888888889</v>
      </c>
      <c r="AF1193" s="100" t="s">
        <v>7</v>
      </c>
    </row>
    <row r="1194" spans="17:32">
      <c r="Q1194" s="87">
        <f t="shared" si="287"/>
        <v>12</v>
      </c>
      <c r="R1194" s="87">
        <f t="shared" si="287"/>
        <v>2</v>
      </c>
      <c r="S1194" s="87">
        <f t="shared" si="275"/>
        <v>3157</v>
      </c>
      <c r="T1194" s="87" t="s">
        <v>3</v>
      </c>
      <c r="U1194" s="87">
        <f t="shared" si="288"/>
        <v>12</v>
      </c>
      <c r="V1194" s="87">
        <f t="shared" si="288"/>
        <v>2</v>
      </c>
      <c r="W1194" s="87">
        <f t="shared" si="277"/>
        <v>3158</v>
      </c>
      <c r="X1194" s="87" t="s">
        <v>15</v>
      </c>
      <c r="AA1194" s="91">
        <f t="shared" si="285"/>
        <v>28591.50138888889</v>
      </c>
      <c r="AB1194" s="91">
        <f t="shared" si="286"/>
        <v>28592.50138888889</v>
      </c>
      <c r="AC1194" s="91">
        <f t="shared" si="286"/>
        <v>28593.50138888889</v>
      </c>
      <c r="AD1194" s="91">
        <f t="shared" si="281"/>
        <v>28594.00138888889</v>
      </c>
      <c r="AE1194" s="93">
        <f>AE1193</f>
        <v>199.0013888888889</v>
      </c>
      <c r="AF1194" s="100" t="s">
        <v>8</v>
      </c>
    </row>
    <row r="1195" spans="17:32">
      <c r="Q1195" s="87">
        <f t="shared" si="287"/>
        <v>12</v>
      </c>
      <c r="R1195" s="87">
        <f t="shared" si="287"/>
        <v>2</v>
      </c>
      <c r="S1195" s="87">
        <f t="shared" si="275"/>
        <v>3158</v>
      </c>
      <c r="T1195" s="87" t="s">
        <v>3</v>
      </c>
      <c r="U1195" s="87">
        <f t="shared" si="288"/>
        <v>12</v>
      </c>
      <c r="V1195" s="87">
        <f t="shared" si="288"/>
        <v>2</v>
      </c>
      <c r="W1195" s="87">
        <f t="shared" si="277"/>
        <v>3159</v>
      </c>
      <c r="X1195" s="87" t="s">
        <v>4</v>
      </c>
      <c r="AA1195" s="91">
        <f t="shared" si="285"/>
        <v>28594.00138888889</v>
      </c>
      <c r="AB1195" s="91">
        <f t="shared" si="286"/>
        <v>28595.00138888889</v>
      </c>
      <c r="AC1195" s="91">
        <f t="shared" si="286"/>
        <v>28596.00138888889</v>
      </c>
      <c r="AD1195" s="91">
        <f t="shared" si="281"/>
        <v>28596.50138888889</v>
      </c>
      <c r="AE1195" s="93">
        <f>AE1194+0.5</f>
        <v>199.5013888888889</v>
      </c>
      <c r="AF1195" s="100" t="s">
        <v>9</v>
      </c>
    </row>
    <row r="1196" spans="17:32">
      <c r="Q1196" s="87">
        <f t="shared" si="287"/>
        <v>12</v>
      </c>
      <c r="R1196" s="87">
        <f t="shared" si="287"/>
        <v>2</v>
      </c>
      <c r="S1196" s="87">
        <f t="shared" si="275"/>
        <v>3159</v>
      </c>
      <c r="T1196" s="87" t="s">
        <v>3</v>
      </c>
      <c r="U1196" s="87">
        <f t="shared" si="288"/>
        <v>12</v>
      </c>
      <c r="V1196" s="87">
        <f t="shared" si="288"/>
        <v>2</v>
      </c>
      <c r="W1196" s="87">
        <f t="shared" si="277"/>
        <v>3160</v>
      </c>
      <c r="X1196" s="87" t="s">
        <v>5</v>
      </c>
      <c r="AA1196" s="91">
        <f t="shared" si="285"/>
        <v>28596.50138888889</v>
      </c>
      <c r="AB1196" s="91">
        <f t="shared" si="286"/>
        <v>28597.50138888889</v>
      </c>
      <c r="AC1196" s="91">
        <f t="shared" si="286"/>
        <v>28598.50138888889</v>
      </c>
      <c r="AD1196" s="91">
        <f t="shared" si="281"/>
        <v>28599.00138888889</v>
      </c>
      <c r="AE1196" s="93">
        <f>AE1195</f>
        <v>199.5013888888889</v>
      </c>
      <c r="AF1196" s="100" t="s">
        <v>10</v>
      </c>
    </row>
    <row r="1197" spans="17:32">
      <c r="Q1197" s="87">
        <f t="shared" si="287"/>
        <v>12</v>
      </c>
      <c r="R1197" s="87">
        <f t="shared" si="287"/>
        <v>2</v>
      </c>
      <c r="S1197" s="87">
        <f t="shared" si="275"/>
        <v>3160</v>
      </c>
      <c r="T1197" s="87" t="s">
        <v>3</v>
      </c>
      <c r="U1197" s="87">
        <f t="shared" si="288"/>
        <v>12</v>
      </c>
      <c r="V1197" s="87">
        <f t="shared" si="288"/>
        <v>2</v>
      </c>
      <c r="W1197" s="87">
        <f t="shared" si="277"/>
        <v>3161</v>
      </c>
      <c r="X1197" s="87" t="s">
        <v>6</v>
      </c>
      <c r="AA1197" s="91">
        <f t="shared" si="285"/>
        <v>28599.00138888889</v>
      </c>
      <c r="AB1197" s="91">
        <f t="shared" si="286"/>
        <v>28600.00138888889</v>
      </c>
      <c r="AC1197" s="91">
        <f t="shared" si="286"/>
        <v>28601.00138888889</v>
      </c>
      <c r="AD1197" s="91">
        <f t="shared" si="281"/>
        <v>28601.50138888889</v>
      </c>
      <c r="AE1197" s="93">
        <f>AE1196</f>
        <v>199.5013888888889</v>
      </c>
      <c r="AF1197" s="100" t="s">
        <v>11</v>
      </c>
    </row>
    <row r="1198" spans="17:32">
      <c r="Q1198" s="87">
        <f t="shared" si="287"/>
        <v>12</v>
      </c>
      <c r="R1198" s="87">
        <f t="shared" si="287"/>
        <v>2</v>
      </c>
      <c r="S1198" s="87">
        <f t="shared" si="275"/>
        <v>3161</v>
      </c>
      <c r="T1198" s="87" t="s">
        <v>3</v>
      </c>
      <c r="U1198" s="87">
        <f t="shared" si="288"/>
        <v>12</v>
      </c>
      <c r="V1198" s="87">
        <f t="shared" si="288"/>
        <v>2</v>
      </c>
      <c r="W1198" s="87">
        <f t="shared" si="277"/>
        <v>3162</v>
      </c>
      <c r="X1198" s="87" t="s">
        <v>7</v>
      </c>
      <c r="AA1198" s="91">
        <f t="shared" si="285"/>
        <v>28601.50138888889</v>
      </c>
      <c r="AB1198" s="91">
        <f t="shared" si="286"/>
        <v>28602.50138888889</v>
      </c>
      <c r="AC1198" s="91">
        <f t="shared" si="286"/>
        <v>28603.50138888889</v>
      </c>
      <c r="AD1198" s="91">
        <f t="shared" si="281"/>
        <v>28604.00138888889</v>
      </c>
      <c r="AE1198" s="93">
        <f>AE1197+0.5</f>
        <v>200.0013888888889</v>
      </c>
      <c r="AF1198" s="100" t="s">
        <v>12</v>
      </c>
    </row>
    <row r="1199" spans="17:32">
      <c r="Q1199" s="87">
        <f t="shared" si="287"/>
        <v>12</v>
      </c>
      <c r="R1199" s="87">
        <f t="shared" si="287"/>
        <v>2</v>
      </c>
      <c r="S1199" s="87">
        <f t="shared" si="275"/>
        <v>3162</v>
      </c>
      <c r="T1199" s="87" t="s">
        <v>3</v>
      </c>
      <c r="U1199" s="87">
        <f t="shared" si="288"/>
        <v>12</v>
      </c>
      <c r="V1199" s="87">
        <f t="shared" si="288"/>
        <v>2</v>
      </c>
      <c r="W1199" s="87">
        <f t="shared" si="277"/>
        <v>3163</v>
      </c>
      <c r="X1199" s="87" t="s">
        <v>8</v>
      </c>
      <c r="AA1199" s="91">
        <f t="shared" si="285"/>
        <v>28604.00138888889</v>
      </c>
      <c r="AB1199" s="91">
        <f t="shared" si="286"/>
        <v>28605.00138888889</v>
      </c>
      <c r="AC1199" s="91">
        <f t="shared" si="286"/>
        <v>28606.00138888889</v>
      </c>
      <c r="AD1199" s="91">
        <f t="shared" si="281"/>
        <v>28606.50138888889</v>
      </c>
      <c r="AE1199" s="93">
        <f>AE1198</f>
        <v>200.0013888888889</v>
      </c>
      <c r="AF1199" s="100" t="s">
        <v>13</v>
      </c>
    </row>
    <row r="1200" spans="17:32">
      <c r="Q1200" s="87">
        <f t="shared" si="287"/>
        <v>12</v>
      </c>
      <c r="R1200" s="87">
        <f t="shared" si="287"/>
        <v>2</v>
      </c>
      <c r="S1200" s="87">
        <f t="shared" si="275"/>
        <v>3163</v>
      </c>
      <c r="T1200" s="87" t="s">
        <v>3</v>
      </c>
      <c r="U1200" s="87">
        <f t="shared" si="288"/>
        <v>12</v>
      </c>
      <c r="V1200" s="87">
        <f t="shared" si="288"/>
        <v>2</v>
      </c>
      <c r="W1200" s="87">
        <f t="shared" si="277"/>
        <v>3164</v>
      </c>
      <c r="X1200" s="87" t="s">
        <v>9</v>
      </c>
      <c r="AA1200" s="91">
        <f t="shared" si="285"/>
        <v>28606.50138888889</v>
      </c>
      <c r="AB1200" s="91">
        <f t="shared" si="286"/>
        <v>28607.50138888889</v>
      </c>
      <c r="AC1200" s="91">
        <f t="shared" si="286"/>
        <v>28608.50138888889</v>
      </c>
      <c r="AD1200" s="91">
        <f t="shared" si="281"/>
        <v>28609.00138888889</v>
      </c>
      <c r="AE1200" s="93">
        <f>AE1199</f>
        <v>200.0013888888889</v>
      </c>
      <c r="AF1200" s="100" t="s">
        <v>14</v>
      </c>
    </row>
    <row r="1201" spans="17:32">
      <c r="Q1201" s="87">
        <f t="shared" ref="Q1201:R1216" si="289">Q1200</f>
        <v>12</v>
      </c>
      <c r="R1201" s="87">
        <f t="shared" si="289"/>
        <v>2</v>
      </c>
      <c r="S1201" s="87">
        <f t="shared" ref="S1201:S1264" si="290">S1200+1</f>
        <v>3164</v>
      </c>
      <c r="T1201" s="87" t="s">
        <v>3</v>
      </c>
      <c r="U1201" s="87">
        <f t="shared" ref="U1201:V1216" si="291">U1200</f>
        <v>12</v>
      </c>
      <c r="V1201" s="87">
        <f t="shared" si="291"/>
        <v>2</v>
      </c>
      <c r="W1201" s="87">
        <f t="shared" ref="W1201:W1264" si="292">W1200+1</f>
        <v>3165</v>
      </c>
      <c r="X1201" s="87" t="s">
        <v>10</v>
      </c>
      <c r="AA1201" s="91">
        <f t="shared" si="285"/>
        <v>28609.00138888889</v>
      </c>
      <c r="AB1201" s="91">
        <f t="shared" si="286"/>
        <v>28610.00138888889</v>
      </c>
      <c r="AC1201" s="91">
        <f t="shared" si="286"/>
        <v>28611.00138888889</v>
      </c>
      <c r="AD1201" s="91">
        <f t="shared" si="281"/>
        <v>28611.50138888889</v>
      </c>
      <c r="AE1201" s="93">
        <f>AE1200+0.5</f>
        <v>200.5013888888889</v>
      </c>
      <c r="AF1201" s="100" t="s">
        <v>15</v>
      </c>
    </row>
    <row r="1202" spans="17:32">
      <c r="Q1202" s="87">
        <f t="shared" si="289"/>
        <v>12</v>
      </c>
      <c r="R1202" s="87">
        <f t="shared" si="289"/>
        <v>2</v>
      </c>
      <c r="S1202" s="87">
        <f t="shared" si="290"/>
        <v>3165</v>
      </c>
      <c r="T1202" s="87" t="s">
        <v>3</v>
      </c>
      <c r="U1202" s="87">
        <f t="shared" si="291"/>
        <v>12</v>
      </c>
      <c r="V1202" s="87">
        <f t="shared" si="291"/>
        <v>2</v>
      </c>
      <c r="W1202" s="87">
        <f t="shared" si="292"/>
        <v>3166</v>
      </c>
      <c r="X1202" s="87" t="s">
        <v>11</v>
      </c>
      <c r="AA1202" s="91">
        <f t="shared" si="285"/>
        <v>28611.50138888889</v>
      </c>
      <c r="AB1202" s="91">
        <f t="shared" ref="AB1202:AC1221" si="293">AA1202+1</f>
        <v>28612.50138888889</v>
      </c>
      <c r="AC1202" s="91">
        <f t="shared" si="293"/>
        <v>28613.50138888889</v>
      </c>
      <c r="AD1202" s="91">
        <f t="shared" si="281"/>
        <v>28614.00138888889</v>
      </c>
      <c r="AE1202" s="93">
        <f>AE1201</f>
        <v>200.5013888888889</v>
      </c>
      <c r="AF1202" s="91" t="s">
        <v>4</v>
      </c>
    </row>
    <row r="1203" spans="17:32">
      <c r="Q1203" s="87">
        <f t="shared" si="289"/>
        <v>12</v>
      </c>
      <c r="R1203" s="87">
        <f t="shared" si="289"/>
        <v>2</v>
      </c>
      <c r="S1203" s="87">
        <f t="shared" si="290"/>
        <v>3166</v>
      </c>
      <c r="T1203" s="87" t="s">
        <v>3</v>
      </c>
      <c r="U1203" s="87">
        <f t="shared" si="291"/>
        <v>12</v>
      </c>
      <c r="V1203" s="87">
        <f t="shared" si="291"/>
        <v>2</v>
      </c>
      <c r="W1203" s="87">
        <f t="shared" si="292"/>
        <v>3167</v>
      </c>
      <c r="X1203" s="87" t="s">
        <v>12</v>
      </c>
      <c r="AA1203" s="91">
        <f t="shared" si="285"/>
        <v>28614.00138888889</v>
      </c>
      <c r="AB1203" s="91">
        <f t="shared" si="293"/>
        <v>28615.00138888889</v>
      </c>
      <c r="AC1203" s="91">
        <f t="shared" si="293"/>
        <v>28616.00138888889</v>
      </c>
      <c r="AD1203" s="91">
        <f t="shared" si="281"/>
        <v>28616.50138888889</v>
      </c>
      <c r="AE1203" s="93">
        <f>AE1202</f>
        <v>200.5013888888889</v>
      </c>
      <c r="AF1203" s="100" t="s">
        <v>5</v>
      </c>
    </row>
    <row r="1204" spans="17:32">
      <c r="Q1204" s="87">
        <f t="shared" si="289"/>
        <v>12</v>
      </c>
      <c r="R1204" s="87">
        <f t="shared" si="289"/>
        <v>2</v>
      </c>
      <c r="S1204" s="87">
        <f t="shared" si="290"/>
        <v>3167</v>
      </c>
      <c r="T1204" s="87" t="s">
        <v>3</v>
      </c>
      <c r="U1204" s="87">
        <f t="shared" si="291"/>
        <v>12</v>
      </c>
      <c r="V1204" s="87">
        <f t="shared" si="291"/>
        <v>2</v>
      </c>
      <c r="W1204" s="87">
        <f t="shared" si="292"/>
        <v>3168</v>
      </c>
      <c r="X1204" s="87" t="s">
        <v>13</v>
      </c>
      <c r="AA1204" s="91">
        <f t="shared" si="285"/>
        <v>28616.50138888889</v>
      </c>
      <c r="AB1204" s="91">
        <f t="shared" si="293"/>
        <v>28617.50138888889</v>
      </c>
      <c r="AC1204" s="91">
        <f t="shared" si="293"/>
        <v>28618.50138888889</v>
      </c>
      <c r="AD1204" s="91">
        <f t="shared" si="281"/>
        <v>28619.00138888889</v>
      </c>
      <c r="AE1204" s="93">
        <f>AE1203+0.5</f>
        <v>201.0013888888889</v>
      </c>
      <c r="AF1204" s="100" t="s">
        <v>6</v>
      </c>
    </row>
    <row r="1205" spans="17:32">
      <c r="Q1205" s="87">
        <f t="shared" si="289"/>
        <v>12</v>
      </c>
      <c r="R1205" s="87">
        <f t="shared" si="289"/>
        <v>2</v>
      </c>
      <c r="S1205" s="87">
        <f t="shared" si="290"/>
        <v>3168</v>
      </c>
      <c r="T1205" s="87" t="s">
        <v>3</v>
      </c>
      <c r="U1205" s="87">
        <f t="shared" si="291"/>
        <v>12</v>
      </c>
      <c r="V1205" s="87">
        <f t="shared" si="291"/>
        <v>2</v>
      </c>
      <c r="W1205" s="87">
        <f t="shared" si="292"/>
        <v>3169</v>
      </c>
      <c r="X1205" s="87" t="s">
        <v>14</v>
      </c>
      <c r="AA1205" s="91">
        <f t="shared" si="285"/>
        <v>28619.00138888889</v>
      </c>
      <c r="AB1205" s="91">
        <f t="shared" si="293"/>
        <v>28620.00138888889</v>
      </c>
      <c r="AC1205" s="91">
        <f t="shared" si="293"/>
        <v>28621.00138888889</v>
      </c>
      <c r="AD1205" s="91">
        <f t="shared" si="281"/>
        <v>28621.50138888889</v>
      </c>
      <c r="AE1205" s="93">
        <f>AE1204</f>
        <v>201.0013888888889</v>
      </c>
      <c r="AF1205" s="100" t="s">
        <v>7</v>
      </c>
    </row>
    <row r="1206" spans="17:32">
      <c r="Q1206" s="87">
        <f t="shared" si="289"/>
        <v>12</v>
      </c>
      <c r="R1206" s="87">
        <f t="shared" si="289"/>
        <v>2</v>
      </c>
      <c r="S1206" s="87">
        <f t="shared" si="290"/>
        <v>3169</v>
      </c>
      <c r="T1206" s="87" t="s">
        <v>3</v>
      </c>
      <c r="U1206" s="87">
        <f t="shared" si="291"/>
        <v>12</v>
      </c>
      <c r="V1206" s="87">
        <f t="shared" si="291"/>
        <v>2</v>
      </c>
      <c r="W1206" s="87">
        <f t="shared" si="292"/>
        <v>3170</v>
      </c>
      <c r="X1206" s="87" t="s">
        <v>15</v>
      </c>
      <c r="AA1206" s="91">
        <f t="shared" si="285"/>
        <v>28621.50138888889</v>
      </c>
      <c r="AB1206" s="91">
        <f t="shared" si="293"/>
        <v>28622.50138888889</v>
      </c>
      <c r="AC1206" s="91">
        <f t="shared" si="293"/>
        <v>28623.50138888889</v>
      </c>
      <c r="AD1206" s="91">
        <f t="shared" si="281"/>
        <v>28624.00138888889</v>
      </c>
      <c r="AE1206" s="93">
        <f>AE1205</f>
        <v>201.0013888888889</v>
      </c>
      <c r="AF1206" s="100" t="s">
        <v>8</v>
      </c>
    </row>
    <row r="1207" spans="17:32">
      <c r="Q1207" s="87">
        <f t="shared" si="289"/>
        <v>12</v>
      </c>
      <c r="R1207" s="87">
        <f t="shared" si="289"/>
        <v>2</v>
      </c>
      <c r="S1207" s="87">
        <f t="shared" si="290"/>
        <v>3170</v>
      </c>
      <c r="T1207" s="87" t="s">
        <v>3</v>
      </c>
      <c r="U1207" s="87">
        <f t="shared" si="291"/>
        <v>12</v>
      </c>
      <c r="V1207" s="87">
        <f t="shared" si="291"/>
        <v>2</v>
      </c>
      <c r="W1207" s="87">
        <f t="shared" si="292"/>
        <v>3171</v>
      </c>
      <c r="X1207" s="107" t="s">
        <v>4</v>
      </c>
      <c r="AA1207" s="91">
        <f t="shared" si="285"/>
        <v>28624.00138888889</v>
      </c>
      <c r="AB1207" s="91">
        <f t="shared" si="293"/>
        <v>28625.00138888889</v>
      </c>
      <c r="AC1207" s="91">
        <f t="shared" si="293"/>
        <v>28626.00138888889</v>
      </c>
      <c r="AD1207" s="91">
        <f t="shared" si="281"/>
        <v>28626.50138888889</v>
      </c>
      <c r="AE1207" s="93">
        <f>AE1206+0.5</f>
        <v>201.5013888888889</v>
      </c>
      <c r="AF1207" s="100" t="s">
        <v>9</v>
      </c>
    </row>
    <row r="1208" spans="17:32">
      <c r="Q1208" s="87">
        <f t="shared" si="289"/>
        <v>12</v>
      </c>
      <c r="R1208" s="87">
        <f t="shared" si="289"/>
        <v>2</v>
      </c>
      <c r="S1208" s="87">
        <f t="shared" si="290"/>
        <v>3171</v>
      </c>
      <c r="T1208" s="87" t="s">
        <v>3</v>
      </c>
      <c r="U1208" s="87">
        <f t="shared" si="291"/>
        <v>12</v>
      </c>
      <c r="V1208" s="87">
        <f t="shared" si="291"/>
        <v>2</v>
      </c>
      <c r="W1208" s="87">
        <f t="shared" si="292"/>
        <v>3172</v>
      </c>
      <c r="X1208" s="107" t="s">
        <v>5</v>
      </c>
      <c r="AA1208" s="91">
        <f t="shared" si="285"/>
        <v>28626.50138888889</v>
      </c>
      <c r="AB1208" s="91">
        <f t="shared" si="293"/>
        <v>28627.50138888889</v>
      </c>
      <c r="AC1208" s="91">
        <f t="shared" si="293"/>
        <v>28628.50138888889</v>
      </c>
      <c r="AD1208" s="91">
        <f t="shared" si="281"/>
        <v>28629.00138888889</v>
      </c>
      <c r="AE1208" s="93">
        <f>AE1207</f>
        <v>201.5013888888889</v>
      </c>
      <c r="AF1208" s="100" t="s">
        <v>10</v>
      </c>
    </row>
    <row r="1209" spans="17:32">
      <c r="Q1209" s="87">
        <f t="shared" si="289"/>
        <v>12</v>
      </c>
      <c r="R1209" s="87">
        <f t="shared" si="289"/>
        <v>2</v>
      </c>
      <c r="S1209" s="87">
        <f t="shared" si="290"/>
        <v>3172</v>
      </c>
      <c r="T1209" s="87" t="s">
        <v>3</v>
      </c>
      <c r="U1209" s="87">
        <f t="shared" si="291"/>
        <v>12</v>
      </c>
      <c r="V1209" s="87">
        <f t="shared" si="291"/>
        <v>2</v>
      </c>
      <c r="W1209" s="87">
        <f t="shared" si="292"/>
        <v>3173</v>
      </c>
      <c r="X1209" s="107" t="s">
        <v>6</v>
      </c>
      <c r="AA1209" s="91">
        <f t="shared" si="285"/>
        <v>28629.00138888889</v>
      </c>
      <c r="AB1209" s="91">
        <f t="shared" si="293"/>
        <v>28630.00138888889</v>
      </c>
      <c r="AC1209" s="91">
        <f t="shared" si="293"/>
        <v>28631.00138888889</v>
      </c>
      <c r="AD1209" s="91">
        <f t="shared" si="281"/>
        <v>28631.50138888889</v>
      </c>
      <c r="AE1209" s="93">
        <f>AE1208</f>
        <v>201.5013888888889</v>
      </c>
      <c r="AF1209" s="100" t="s">
        <v>11</v>
      </c>
    </row>
    <row r="1210" spans="17:32">
      <c r="Q1210" s="87">
        <f t="shared" si="289"/>
        <v>12</v>
      </c>
      <c r="R1210" s="87">
        <f t="shared" si="289"/>
        <v>2</v>
      </c>
      <c r="S1210" s="87">
        <f t="shared" si="290"/>
        <v>3173</v>
      </c>
      <c r="T1210" s="87" t="s">
        <v>3</v>
      </c>
      <c r="U1210" s="87">
        <f t="shared" si="291"/>
        <v>12</v>
      </c>
      <c r="V1210" s="87">
        <f t="shared" si="291"/>
        <v>2</v>
      </c>
      <c r="W1210" s="87">
        <f t="shared" si="292"/>
        <v>3174</v>
      </c>
      <c r="X1210" s="107" t="s">
        <v>7</v>
      </c>
      <c r="AA1210" s="91">
        <f t="shared" si="285"/>
        <v>28631.50138888889</v>
      </c>
      <c r="AB1210" s="91">
        <f t="shared" si="293"/>
        <v>28632.50138888889</v>
      </c>
      <c r="AC1210" s="91">
        <f t="shared" si="293"/>
        <v>28633.50138888889</v>
      </c>
      <c r="AD1210" s="91">
        <f t="shared" si="281"/>
        <v>28634.00138888889</v>
      </c>
      <c r="AE1210" s="93">
        <f>AE1209+0.5</f>
        <v>202.0013888888889</v>
      </c>
      <c r="AF1210" s="100" t="s">
        <v>12</v>
      </c>
    </row>
    <row r="1211" spans="17:32">
      <c r="Q1211" s="87">
        <f t="shared" si="289"/>
        <v>12</v>
      </c>
      <c r="R1211" s="87">
        <f t="shared" si="289"/>
        <v>2</v>
      </c>
      <c r="S1211" s="87">
        <f t="shared" si="290"/>
        <v>3174</v>
      </c>
      <c r="T1211" s="87" t="s">
        <v>3</v>
      </c>
      <c r="U1211" s="87">
        <f t="shared" si="291"/>
        <v>12</v>
      </c>
      <c r="V1211" s="87">
        <f t="shared" si="291"/>
        <v>2</v>
      </c>
      <c r="W1211" s="87">
        <f t="shared" si="292"/>
        <v>3175</v>
      </c>
      <c r="X1211" s="107" t="s">
        <v>8</v>
      </c>
      <c r="AA1211" s="91">
        <f t="shared" si="285"/>
        <v>28634.00138888889</v>
      </c>
      <c r="AB1211" s="91">
        <f t="shared" si="293"/>
        <v>28635.00138888889</v>
      </c>
      <c r="AC1211" s="91">
        <f t="shared" si="293"/>
        <v>28636.00138888889</v>
      </c>
      <c r="AD1211" s="91">
        <f t="shared" si="281"/>
        <v>28636.50138888889</v>
      </c>
      <c r="AE1211" s="93">
        <f>AE1210</f>
        <v>202.0013888888889</v>
      </c>
      <c r="AF1211" s="100" t="s">
        <v>13</v>
      </c>
    </row>
    <row r="1212" spans="17:32">
      <c r="Q1212" s="87">
        <f t="shared" si="289"/>
        <v>12</v>
      </c>
      <c r="R1212" s="87">
        <f t="shared" si="289"/>
        <v>2</v>
      </c>
      <c r="S1212" s="87">
        <f t="shared" si="290"/>
        <v>3175</v>
      </c>
      <c r="T1212" s="87" t="s">
        <v>3</v>
      </c>
      <c r="U1212" s="87">
        <f t="shared" si="291"/>
        <v>12</v>
      </c>
      <c r="V1212" s="87">
        <f t="shared" si="291"/>
        <v>2</v>
      </c>
      <c r="W1212" s="87">
        <f t="shared" si="292"/>
        <v>3176</v>
      </c>
      <c r="X1212" s="107" t="s">
        <v>9</v>
      </c>
      <c r="AA1212" s="91">
        <f t="shared" si="285"/>
        <v>28636.50138888889</v>
      </c>
      <c r="AB1212" s="91">
        <f t="shared" si="293"/>
        <v>28637.50138888889</v>
      </c>
      <c r="AC1212" s="91">
        <f t="shared" si="293"/>
        <v>28638.50138888889</v>
      </c>
      <c r="AD1212" s="91">
        <f t="shared" si="281"/>
        <v>28639.00138888889</v>
      </c>
      <c r="AE1212" s="93">
        <f>AE1211</f>
        <v>202.0013888888889</v>
      </c>
      <c r="AF1212" s="100" t="s">
        <v>14</v>
      </c>
    </row>
    <row r="1213" spans="17:32">
      <c r="Q1213" s="87">
        <f t="shared" si="289"/>
        <v>12</v>
      </c>
      <c r="R1213" s="87">
        <f t="shared" si="289"/>
        <v>2</v>
      </c>
      <c r="S1213" s="87">
        <f t="shared" si="290"/>
        <v>3176</v>
      </c>
      <c r="T1213" s="87" t="s">
        <v>3</v>
      </c>
      <c r="U1213" s="87">
        <f t="shared" si="291"/>
        <v>12</v>
      </c>
      <c r="V1213" s="87">
        <f t="shared" si="291"/>
        <v>2</v>
      </c>
      <c r="W1213" s="87">
        <f t="shared" si="292"/>
        <v>3177</v>
      </c>
      <c r="X1213" s="107" t="s">
        <v>10</v>
      </c>
      <c r="AA1213" s="91">
        <f t="shared" si="285"/>
        <v>28639.00138888889</v>
      </c>
      <c r="AB1213" s="91">
        <f t="shared" si="293"/>
        <v>28640.00138888889</v>
      </c>
      <c r="AC1213" s="91">
        <f t="shared" si="293"/>
        <v>28641.00138888889</v>
      </c>
      <c r="AD1213" s="91">
        <f t="shared" si="281"/>
        <v>28641.50138888889</v>
      </c>
      <c r="AE1213" s="93">
        <f>AE1212+0.5</f>
        <v>202.5013888888889</v>
      </c>
      <c r="AF1213" s="100" t="s">
        <v>15</v>
      </c>
    </row>
    <row r="1214" spans="17:32">
      <c r="Q1214" s="87">
        <f t="shared" si="289"/>
        <v>12</v>
      </c>
      <c r="R1214" s="87">
        <f t="shared" si="289"/>
        <v>2</v>
      </c>
      <c r="S1214" s="87">
        <f t="shared" si="290"/>
        <v>3177</v>
      </c>
      <c r="T1214" s="87" t="s">
        <v>3</v>
      </c>
      <c r="U1214" s="87">
        <f t="shared" si="291"/>
        <v>12</v>
      </c>
      <c r="V1214" s="87">
        <f t="shared" si="291"/>
        <v>2</v>
      </c>
      <c r="W1214" s="87">
        <f t="shared" si="292"/>
        <v>3178</v>
      </c>
      <c r="X1214" s="107" t="s">
        <v>11</v>
      </c>
      <c r="AA1214" s="91">
        <f t="shared" si="285"/>
        <v>28641.50138888889</v>
      </c>
      <c r="AB1214" s="91">
        <f t="shared" si="293"/>
        <v>28642.50138888889</v>
      </c>
      <c r="AC1214" s="91">
        <f t="shared" si="293"/>
        <v>28643.50138888889</v>
      </c>
      <c r="AD1214" s="91">
        <f t="shared" si="281"/>
        <v>28644.00138888889</v>
      </c>
      <c r="AE1214" s="93">
        <f>AE1213</f>
        <v>202.5013888888889</v>
      </c>
      <c r="AF1214" s="91" t="s">
        <v>4</v>
      </c>
    </row>
    <row r="1215" spans="17:32">
      <c r="Q1215" s="87">
        <f t="shared" si="289"/>
        <v>12</v>
      </c>
      <c r="R1215" s="87">
        <f t="shared" si="289"/>
        <v>2</v>
      </c>
      <c r="S1215" s="87">
        <f t="shared" si="290"/>
        <v>3178</v>
      </c>
      <c r="T1215" s="87" t="s">
        <v>3</v>
      </c>
      <c r="U1215" s="87">
        <f t="shared" si="291"/>
        <v>12</v>
      </c>
      <c r="V1215" s="87">
        <f t="shared" si="291"/>
        <v>2</v>
      </c>
      <c r="W1215" s="87">
        <f t="shared" si="292"/>
        <v>3179</v>
      </c>
      <c r="X1215" s="107" t="s">
        <v>12</v>
      </c>
      <c r="AA1215" s="91">
        <f t="shared" si="285"/>
        <v>28644.00138888889</v>
      </c>
      <c r="AB1215" s="91">
        <f t="shared" si="293"/>
        <v>28645.00138888889</v>
      </c>
      <c r="AC1215" s="91">
        <f t="shared" si="293"/>
        <v>28646.00138888889</v>
      </c>
      <c r="AD1215" s="91">
        <f t="shared" si="281"/>
        <v>28646.50138888889</v>
      </c>
      <c r="AE1215" s="93">
        <f>AE1214</f>
        <v>202.5013888888889</v>
      </c>
      <c r="AF1215" s="100" t="s">
        <v>5</v>
      </c>
    </row>
    <row r="1216" spans="17:32">
      <c r="Q1216" s="87">
        <f t="shared" si="289"/>
        <v>12</v>
      </c>
      <c r="R1216" s="87">
        <f t="shared" si="289"/>
        <v>2</v>
      </c>
      <c r="S1216" s="87">
        <f t="shared" si="290"/>
        <v>3179</v>
      </c>
      <c r="T1216" s="87" t="s">
        <v>3</v>
      </c>
      <c r="U1216" s="87">
        <f t="shared" si="291"/>
        <v>12</v>
      </c>
      <c r="V1216" s="87">
        <f t="shared" si="291"/>
        <v>2</v>
      </c>
      <c r="W1216" s="87">
        <f t="shared" si="292"/>
        <v>3180</v>
      </c>
      <c r="X1216" s="107" t="s">
        <v>13</v>
      </c>
      <c r="AA1216" s="91">
        <f t="shared" si="285"/>
        <v>28646.50138888889</v>
      </c>
      <c r="AB1216" s="91">
        <f t="shared" si="293"/>
        <v>28647.50138888889</v>
      </c>
      <c r="AC1216" s="91">
        <f t="shared" si="293"/>
        <v>28648.50138888889</v>
      </c>
      <c r="AD1216" s="91">
        <f t="shared" si="281"/>
        <v>28649.00138888889</v>
      </c>
      <c r="AE1216" s="93">
        <f>AE1215+0.5</f>
        <v>203.0013888888889</v>
      </c>
      <c r="AF1216" s="100" t="s">
        <v>6</v>
      </c>
    </row>
    <row r="1217" spans="17:32">
      <c r="Q1217" s="87">
        <f t="shared" ref="Q1217:R1232" si="294">Q1216</f>
        <v>12</v>
      </c>
      <c r="R1217" s="87">
        <f t="shared" si="294"/>
        <v>2</v>
      </c>
      <c r="S1217" s="87">
        <f t="shared" si="290"/>
        <v>3180</v>
      </c>
      <c r="T1217" s="87" t="s">
        <v>3</v>
      </c>
      <c r="U1217" s="87">
        <f t="shared" ref="U1217:V1232" si="295">U1216</f>
        <v>12</v>
      </c>
      <c r="V1217" s="87">
        <f t="shared" si="295"/>
        <v>2</v>
      </c>
      <c r="W1217" s="87">
        <f t="shared" si="292"/>
        <v>3181</v>
      </c>
      <c r="X1217" s="107" t="s">
        <v>14</v>
      </c>
      <c r="AA1217" s="91">
        <f t="shared" si="285"/>
        <v>28649.00138888889</v>
      </c>
      <c r="AB1217" s="91">
        <f t="shared" si="293"/>
        <v>28650.00138888889</v>
      </c>
      <c r="AC1217" s="91">
        <f t="shared" si="293"/>
        <v>28651.00138888889</v>
      </c>
      <c r="AD1217" s="91">
        <f t="shared" si="281"/>
        <v>28651.50138888889</v>
      </c>
      <c r="AE1217" s="93">
        <f>AE1216</f>
        <v>203.0013888888889</v>
      </c>
      <c r="AF1217" s="100" t="s">
        <v>7</v>
      </c>
    </row>
    <row r="1218" spans="17:32">
      <c r="Q1218" s="87">
        <f t="shared" si="294"/>
        <v>12</v>
      </c>
      <c r="R1218" s="87">
        <f t="shared" si="294"/>
        <v>2</v>
      </c>
      <c r="S1218" s="87">
        <f t="shared" si="290"/>
        <v>3181</v>
      </c>
      <c r="T1218" s="87" t="s">
        <v>3</v>
      </c>
      <c r="U1218" s="87">
        <f t="shared" si="295"/>
        <v>12</v>
      </c>
      <c r="V1218" s="87">
        <f t="shared" si="295"/>
        <v>2</v>
      </c>
      <c r="W1218" s="87">
        <f t="shared" si="292"/>
        <v>3182</v>
      </c>
      <c r="X1218" s="107" t="s">
        <v>15</v>
      </c>
      <c r="AA1218" s="91">
        <f t="shared" si="285"/>
        <v>28651.50138888889</v>
      </c>
      <c r="AB1218" s="91">
        <f t="shared" si="293"/>
        <v>28652.50138888889</v>
      </c>
      <c r="AC1218" s="91">
        <f t="shared" si="293"/>
        <v>28653.50138888889</v>
      </c>
      <c r="AD1218" s="91">
        <f t="shared" si="281"/>
        <v>28654.00138888889</v>
      </c>
      <c r="AE1218" s="93">
        <f>AE1217</f>
        <v>203.0013888888889</v>
      </c>
      <c r="AF1218" s="100" t="s">
        <v>8</v>
      </c>
    </row>
    <row r="1219" spans="17:32">
      <c r="Q1219" s="87">
        <f t="shared" si="294"/>
        <v>12</v>
      </c>
      <c r="R1219" s="87">
        <f t="shared" si="294"/>
        <v>2</v>
      </c>
      <c r="S1219" s="87">
        <f t="shared" si="290"/>
        <v>3182</v>
      </c>
      <c r="T1219" s="87" t="s">
        <v>3</v>
      </c>
      <c r="U1219" s="87">
        <f t="shared" si="295"/>
        <v>12</v>
      </c>
      <c r="V1219" s="87">
        <f t="shared" si="295"/>
        <v>2</v>
      </c>
      <c r="W1219" s="87">
        <f t="shared" si="292"/>
        <v>3183</v>
      </c>
      <c r="X1219" s="107" t="s">
        <v>4</v>
      </c>
      <c r="AA1219" s="91">
        <f t="shared" si="285"/>
        <v>28654.00138888889</v>
      </c>
      <c r="AB1219" s="91">
        <f t="shared" si="293"/>
        <v>28655.00138888889</v>
      </c>
      <c r="AC1219" s="91">
        <f t="shared" si="293"/>
        <v>28656.00138888889</v>
      </c>
      <c r="AD1219" s="91">
        <f t="shared" si="281"/>
        <v>28656.50138888889</v>
      </c>
      <c r="AE1219" s="93">
        <f>AE1218+0.5</f>
        <v>203.5013888888889</v>
      </c>
      <c r="AF1219" s="100" t="s">
        <v>9</v>
      </c>
    </row>
    <row r="1220" spans="17:32">
      <c r="Q1220" s="87">
        <f t="shared" si="294"/>
        <v>12</v>
      </c>
      <c r="R1220" s="87">
        <f t="shared" si="294"/>
        <v>2</v>
      </c>
      <c r="S1220" s="87">
        <f t="shared" si="290"/>
        <v>3183</v>
      </c>
      <c r="T1220" s="87" t="s">
        <v>3</v>
      </c>
      <c r="U1220" s="87">
        <f t="shared" si="295"/>
        <v>12</v>
      </c>
      <c r="V1220" s="87">
        <f t="shared" si="295"/>
        <v>2</v>
      </c>
      <c r="W1220" s="87">
        <f t="shared" si="292"/>
        <v>3184</v>
      </c>
      <c r="X1220" s="107" t="s">
        <v>5</v>
      </c>
      <c r="AA1220" s="91">
        <f t="shared" si="285"/>
        <v>28656.50138888889</v>
      </c>
      <c r="AB1220" s="91">
        <f t="shared" si="293"/>
        <v>28657.50138888889</v>
      </c>
      <c r="AC1220" s="91">
        <f t="shared" si="293"/>
        <v>28658.50138888889</v>
      </c>
      <c r="AD1220" s="91">
        <f t="shared" ref="AD1220:AD1283" si="296">AC1220+0.5</f>
        <v>28659.00138888889</v>
      </c>
      <c r="AE1220" s="93">
        <f>AE1219</f>
        <v>203.5013888888889</v>
      </c>
      <c r="AF1220" s="100" t="s">
        <v>10</v>
      </c>
    </row>
    <row r="1221" spans="17:32">
      <c r="Q1221" s="87">
        <f t="shared" si="294"/>
        <v>12</v>
      </c>
      <c r="R1221" s="87">
        <f t="shared" si="294"/>
        <v>2</v>
      </c>
      <c r="S1221" s="87">
        <f t="shared" si="290"/>
        <v>3184</v>
      </c>
      <c r="T1221" s="87" t="s">
        <v>3</v>
      </c>
      <c r="U1221" s="87">
        <f t="shared" si="295"/>
        <v>12</v>
      </c>
      <c r="V1221" s="87">
        <f t="shared" si="295"/>
        <v>2</v>
      </c>
      <c r="W1221" s="87">
        <f t="shared" si="292"/>
        <v>3185</v>
      </c>
      <c r="X1221" s="110" t="s">
        <v>6</v>
      </c>
      <c r="AA1221" s="91">
        <f t="shared" si="285"/>
        <v>28659.00138888889</v>
      </c>
      <c r="AB1221" s="91">
        <f t="shared" si="293"/>
        <v>28660.00138888889</v>
      </c>
      <c r="AC1221" s="91">
        <f t="shared" si="293"/>
        <v>28661.00138888889</v>
      </c>
      <c r="AD1221" s="91">
        <f t="shared" si="296"/>
        <v>28661.50138888889</v>
      </c>
      <c r="AE1221" s="93">
        <f>AE1220</f>
        <v>203.5013888888889</v>
      </c>
      <c r="AF1221" s="100" t="s">
        <v>11</v>
      </c>
    </row>
    <row r="1222" spans="17:32">
      <c r="Q1222" s="87">
        <f t="shared" si="294"/>
        <v>12</v>
      </c>
      <c r="R1222" s="87">
        <f t="shared" si="294"/>
        <v>2</v>
      </c>
      <c r="S1222" s="87">
        <f t="shared" si="290"/>
        <v>3185</v>
      </c>
      <c r="T1222" s="87" t="s">
        <v>3</v>
      </c>
      <c r="U1222" s="87">
        <f t="shared" si="295"/>
        <v>12</v>
      </c>
      <c r="V1222" s="87">
        <f t="shared" si="295"/>
        <v>2</v>
      </c>
      <c r="W1222" s="87">
        <f t="shared" si="292"/>
        <v>3186</v>
      </c>
      <c r="X1222" s="107" t="s">
        <v>7</v>
      </c>
      <c r="AA1222" s="91">
        <f t="shared" si="285"/>
        <v>28661.50138888889</v>
      </c>
      <c r="AB1222" s="91">
        <f t="shared" ref="AB1222:AC1241" si="297">AA1222+1</f>
        <v>28662.50138888889</v>
      </c>
      <c r="AC1222" s="91">
        <f t="shared" si="297"/>
        <v>28663.50138888889</v>
      </c>
      <c r="AD1222" s="91">
        <f t="shared" si="296"/>
        <v>28664.00138888889</v>
      </c>
      <c r="AE1222" s="93">
        <f>AE1221+0.5</f>
        <v>204.0013888888889</v>
      </c>
      <c r="AF1222" s="100" t="s">
        <v>12</v>
      </c>
    </row>
    <row r="1223" spans="17:32">
      <c r="Q1223" s="87">
        <f t="shared" si="294"/>
        <v>12</v>
      </c>
      <c r="R1223" s="87">
        <f t="shared" si="294"/>
        <v>2</v>
      </c>
      <c r="S1223" s="87">
        <f t="shared" si="290"/>
        <v>3186</v>
      </c>
      <c r="T1223" s="87" t="s">
        <v>3</v>
      </c>
      <c r="U1223" s="87">
        <f t="shared" si="295"/>
        <v>12</v>
      </c>
      <c r="V1223" s="87">
        <f t="shared" si="295"/>
        <v>2</v>
      </c>
      <c r="W1223" s="87">
        <f t="shared" si="292"/>
        <v>3187</v>
      </c>
      <c r="X1223" s="107" t="s">
        <v>8</v>
      </c>
      <c r="AA1223" s="91">
        <f t="shared" si="285"/>
        <v>28664.00138888889</v>
      </c>
      <c r="AB1223" s="91">
        <f t="shared" si="297"/>
        <v>28665.00138888889</v>
      </c>
      <c r="AC1223" s="91">
        <f t="shared" si="297"/>
        <v>28666.00138888889</v>
      </c>
      <c r="AD1223" s="91">
        <f t="shared" si="296"/>
        <v>28666.50138888889</v>
      </c>
      <c r="AE1223" s="93">
        <f>AE1222</f>
        <v>204.0013888888889</v>
      </c>
      <c r="AF1223" s="100" t="s">
        <v>13</v>
      </c>
    </row>
    <row r="1224" spans="17:32">
      <c r="Q1224" s="87">
        <f t="shared" si="294"/>
        <v>12</v>
      </c>
      <c r="R1224" s="87">
        <f t="shared" si="294"/>
        <v>2</v>
      </c>
      <c r="S1224" s="87">
        <f t="shared" si="290"/>
        <v>3187</v>
      </c>
      <c r="T1224" s="87" t="s">
        <v>3</v>
      </c>
      <c r="U1224" s="87">
        <f t="shared" si="295"/>
        <v>12</v>
      </c>
      <c r="V1224" s="87">
        <f t="shared" si="295"/>
        <v>2</v>
      </c>
      <c r="W1224" s="87">
        <f t="shared" si="292"/>
        <v>3188</v>
      </c>
      <c r="X1224" s="107" t="s">
        <v>9</v>
      </c>
      <c r="AA1224" s="91">
        <f t="shared" si="285"/>
        <v>28666.50138888889</v>
      </c>
      <c r="AB1224" s="91">
        <f t="shared" si="297"/>
        <v>28667.50138888889</v>
      </c>
      <c r="AC1224" s="91">
        <f t="shared" si="297"/>
        <v>28668.50138888889</v>
      </c>
      <c r="AD1224" s="91">
        <f t="shared" si="296"/>
        <v>28669.00138888889</v>
      </c>
      <c r="AE1224" s="93">
        <f>AE1223</f>
        <v>204.0013888888889</v>
      </c>
      <c r="AF1224" s="100" t="s">
        <v>14</v>
      </c>
    </row>
    <row r="1225" spans="17:32">
      <c r="Q1225" s="87">
        <f t="shared" si="294"/>
        <v>12</v>
      </c>
      <c r="R1225" s="87">
        <f t="shared" si="294"/>
        <v>2</v>
      </c>
      <c r="S1225" s="87">
        <f t="shared" si="290"/>
        <v>3188</v>
      </c>
      <c r="T1225" s="87" t="s">
        <v>3</v>
      </c>
      <c r="U1225" s="87">
        <f t="shared" si="295"/>
        <v>12</v>
      </c>
      <c r="V1225" s="87">
        <f t="shared" si="295"/>
        <v>2</v>
      </c>
      <c r="W1225" s="87">
        <f t="shared" si="292"/>
        <v>3189</v>
      </c>
      <c r="X1225" s="107" t="s">
        <v>10</v>
      </c>
      <c r="AA1225" s="91">
        <f t="shared" si="285"/>
        <v>28669.00138888889</v>
      </c>
      <c r="AB1225" s="91">
        <f t="shared" si="297"/>
        <v>28670.00138888889</v>
      </c>
      <c r="AC1225" s="91">
        <f t="shared" si="297"/>
        <v>28671.00138888889</v>
      </c>
      <c r="AD1225" s="91">
        <f t="shared" si="296"/>
        <v>28671.50138888889</v>
      </c>
      <c r="AE1225" s="93">
        <f>AE1224+0.5</f>
        <v>204.5013888888889</v>
      </c>
      <c r="AF1225" s="100" t="s">
        <v>15</v>
      </c>
    </row>
    <row r="1226" spans="17:32">
      <c r="Q1226" s="87">
        <f t="shared" si="294"/>
        <v>12</v>
      </c>
      <c r="R1226" s="87">
        <f t="shared" si="294"/>
        <v>2</v>
      </c>
      <c r="S1226" s="87">
        <f t="shared" si="290"/>
        <v>3189</v>
      </c>
      <c r="T1226" s="87" t="s">
        <v>3</v>
      </c>
      <c r="U1226" s="87">
        <f t="shared" si="295"/>
        <v>12</v>
      </c>
      <c r="V1226" s="87">
        <f t="shared" si="295"/>
        <v>2</v>
      </c>
      <c r="W1226" s="87">
        <f t="shared" si="292"/>
        <v>3190</v>
      </c>
      <c r="X1226" s="107" t="s">
        <v>11</v>
      </c>
      <c r="AA1226" s="91">
        <f t="shared" si="285"/>
        <v>28671.50138888889</v>
      </c>
      <c r="AB1226" s="91">
        <f t="shared" si="297"/>
        <v>28672.50138888889</v>
      </c>
      <c r="AC1226" s="91">
        <f t="shared" si="297"/>
        <v>28673.50138888889</v>
      </c>
      <c r="AD1226" s="91">
        <f t="shared" si="296"/>
        <v>28674.00138888889</v>
      </c>
      <c r="AE1226" s="93">
        <f>AE1225</f>
        <v>204.5013888888889</v>
      </c>
      <c r="AF1226" s="91" t="s">
        <v>4</v>
      </c>
    </row>
    <row r="1227" spans="17:32">
      <c r="Q1227" s="87">
        <f t="shared" si="294"/>
        <v>12</v>
      </c>
      <c r="R1227" s="87">
        <f t="shared" si="294"/>
        <v>2</v>
      </c>
      <c r="S1227" s="87">
        <f t="shared" si="290"/>
        <v>3190</v>
      </c>
      <c r="T1227" s="87" t="s">
        <v>3</v>
      </c>
      <c r="U1227" s="87">
        <f t="shared" si="295"/>
        <v>12</v>
      </c>
      <c r="V1227" s="87">
        <f t="shared" si="295"/>
        <v>2</v>
      </c>
      <c r="W1227" s="87">
        <f t="shared" si="292"/>
        <v>3191</v>
      </c>
      <c r="X1227" s="107" t="s">
        <v>12</v>
      </c>
      <c r="AA1227" s="91">
        <f t="shared" si="285"/>
        <v>28674.00138888889</v>
      </c>
      <c r="AB1227" s="91">
        <f t="shared" si="297"/>
        <v>28675.00138888889</v>
      </c>
      <c r="AC1227" s="91">
        <f t="shared" si="297"/>
        <v>28676.00138888889</v>
      </c>
      <c r="AD1227" s="91">
        <f t="shared" si="296"/>
        <v>28676.50138888889</v>
      </c>
      <c r="AE1227" s="93">
        <f>AE1226</f>
        <v>204.5013888888889</v>
      </c>
      <c r="AF1227" s="100" t="s">
        <v>5</v>
      </c>
    </row>
    <row r="1228" spans="17:32">
      <c r="Q1228" s="87">
        <f t="shared" si="294"/>
        <v>12</v>
      </c>
      <c r="R1228" s="87">
        <f t="shared" si="294"/>
        <v>2</v>
      </c>
      <c r="S1228" s="87">
        <f t="shared" si="290"/>
        <v>3191</v>
      </c>
      <c r="T1228" s="87" t="s">
        <v>3</v>
      </c>
      <c r="U1228" s="87">
        <f t="shared" si="295"/>
        <v>12</v>
      </c>
      <c r="V1228" s="87">
        <f t="shared" si="295"/>
        <v>2</v>
      </c>
      <c r="W1228" s="87">
        <f t="shared" si="292"/>
        <v>3192</v>
      </c>
      <c r="X1228" s="107" t="s">
        <v>13</v>
      </c>
      <c r="AA1228" s="91">
        <f t="shared" si="285"/>
        <v>28676.50138888889</v>
      </c>
      <c r="AB1228" s="91">
        <f t="shared" si="297"/>
        <v>28677.50138888889</v>
      </c>
      <c r="AC1228" s="91">
        <f t="shared" si="297"/>
        <v>28678.50138888889</v>
      </c>
      <c r="AD1228" s="91">
        <f t="shared" si="296"/>
        <v>28679.00138888889</v>
      </c>
      <c r="AE1228" s="93">
        <f>AE1227+0.5</f>
        <v>205.0013888888889</v>
      </c>
      <c r="AF1228" s="100" t="s">
        <v>6</v>
      </c>
    </row>
    <row r="1229" spans="17:32">
      <c r="Q1229" s="87">
        <f t="shared" si="294"/>
        <v>12</v>
      </c>
      <c r="R1229" s="87">
        <f t="shared" si="294"/>
        <v>2</v>
      </c>
      <c r="S1229" s="87">
        <f t="shared" si="290"/>
        <v>3192</v>
      </c>
      <c r="T1229" s="87" t="s">
        <v>3</v>
      </c>
      <c r="U1229" s="87">
        <f t="shared" si="295"/>
        <v>12</v>
      </c>
      <c r="V1229" s="87">
        <f t="shared" si="295"/>
        <v>2</v>
      </c>
      <c r="W1229" s="87">
        <f t="shared" si="292"/>
        <v>3193</v>
      </c>
      <c r="X1229" s="107" t="s">
        <v>14</v>
      </c>
      <c r="AA1229" s="91">
        <f t="shared" si="285"/>
        <v>28679.00138888889</v>
      </c>
      <c r="AB1229" s="91">
        <f t="shared" si="297"/>
        <v>28680.00138888889</v>
      </c>
      <c r="AC1229" s="91">
        <f t="shared" si="297"/>
        <v>28681.00138888889</v>
      </c>
      <c r="AD1229" s="91">
        <f t="shared" si="296"/>
        <v>28681.50138888889</v>
      </c>
      <c r="AE1229" s="93">
        <f>AE1228</f>
        <v>205.0013888888889</v>
      </c>
      <c r="AF1229" s="100" t="s">
        <v>7</v>
      </c>
    </row>
    <row r="1230" spans="17:32">
      <c r="Q1230" s="87">
        <f t="shared" si="294"/>
        <v>12</v>
      </c>
      <c r="R1230" s="87">
        <f t="shared" si="294"/>
        <v>2</v>
      </c>
      <c r="S1230" s="87">
        <f t="shared" si="290"/>
        <v>3193</v>
      </c>
      <c r="T1230" s="87" t="s">
        <v>3</v>
      </c>
      <c r="U1230" s="87">
        <f t="shared" si="295"/>
        <v>12</v>
      </c>
      <c r="V1230" s="87">
        <f t="shared" si="295"/>
        <v>2</v>
      </c>
      <c r="W1230" s="87">
        <f t="shared" si="292"/>
        <v>3194</v>
      </c>
      <c r="X1230" s="107" t="s">
        <v>15</v>
      </c>
      <c r="AA1230" s="91">
        <f t="shared" si="285"/>
        <v>28681.50138888889</v>
      </c>
      <c r="AB1230" s="91">
        <f t="shared" si="297"/>
        <v>28682.50138888889</v>
      </c>
      <c r="AC1230" s="91">
        <f t="shared" si="297"/>
        <v>28683.50138888889</v>
      </c>
      <c r="AD1230" s="91">
        <f t="shared" si="296"/>
        <v>28684.00138888889</v>
      </c>
      <c r="AE1230" s="93">
        <f>AE1229</f>
        <v>205.0013888888889</v>
      </c>
      <c r="AF1230" s="100" t="s">
        <v>8</v>
      </c>
    </row>
    <row r="1231" spans="17:32">
      <c r="Q1231" s="87">
        <f t="shared" si="294"/>
        <v>12</v>
      </c>
      <c r="R1231" s="87">
        <f t="shared" si="294"/>
        <v>2</v>
      </c>
      <c r="S1231" s="87">
        <f t="shared" si="290"/>
        <v>3194</v>
      </c>
      <c r="T1231" s="87" t="s">
        <v>3</v>
      </c>
      <c r="U1231" s="87">
        <f t="shared" si="295"/>
        <v>12</v>
      </c>
      <c r="V1231" s="87">
        <f t="shared" si="295"/>
        <v>2</v>
      </c>
      <c r="W1231" s="87">
        <f t="shared" si="292"/>
        <v>3195</v>
      </c>
      <c r="X1231" s="107" t="s">
        <v>4</v>
      </c>
      <c r="AA1231" s="91">
        <f t="shared" si="285"/>
        <v>28684.00138888889</v>
      </c>
      <c r="AB1231" s="91">
        <f t="shared" si="297"/>
        <v>28685.00138888889</v>
      </c>
      <c r="AC1231" s="91">
        <f t="shared" si="297"/>
        <v>28686.00138888889</v>
      </c>
      <c r="AD1231" s="91">
        <f t="shared" si="296"/>
        <v>28686.50138888889</v>
      </c>
      <c r="AE1231" s="93">
        <f>AE1230+0.5</f>
        <v>205.5013888888889</v>
      </c>
      <c r="AF1231" s="100" t="s">
        <v>9</v>
      </c>
    </row>
    <row r="1232" spans="17:32">
      <c r="Q1232" s="87">
        <f t="shared" si="294"/>
        <v>12</v>
      </c>
      <c r="R1232" s="87">
        <f t="shared" si="294"/>
        <v>2</v>
      </c>
      <c r="S1232" s="87">
        <f t="shared" si="290"/>
        <v>3195</v>
      </c>
      <c r="T1232" s="87" t="s">
        <v>3</v>
      </c>
      <c r="U1232" s="87">
        <f t="shared" si="295"/>
        <v>12</v>
      </c>
      <c r="V1232" s="87">
        <f t="shared" si="295"/>
        <v>2</v>
      </c>
      <c r="W1232" s="87">
        <f t="shared" si="292"/>
        <v>3196</v>
      </c>
      <c r="X1232" s="107" t="s">
        <v>5</v>
      </c>
      <c r="AA1232" s="91">
        <f t="shared" si="285"/>
        <v>28686.50138888889</v>
      </c>
      <c r="AB1232" s="91">
        <f t="shared" si="297"/>
        <v>28687.50138888889</v>
      </c>
      <c r="AC1232" s="91">
        <f t="shared" si="297"/>
        <v>28688.50138888889</v>
      </c>
      <c r="AD1232" s="91">
        <f t="shared" si="296"/>
        <v>28689.00138888889</v>
      </c>
      <c r="AE1232" s="93">
        <f>AE1231</f>
        <v>205.5013888888889</v>
      </c>
      <c r="AF1232" s="100" t="s">
        <v>10</v>
      </c>
    </row>
    <row r="1233" spans="17:32">
      <c r="Q1233" s="87">
        <f t="shared" ref="Q1233:R1248" si="298">Q1232</f>
        <v>12</v>
      </c>
      <c r="R1233" s="87">
        <f t="shared" si="298"/>
        <v>2</v>
      </c>
      <c r="S1233" s="87">
        <f t="shared" si="290"/>
        <v>3196</v>
      </c>
      <c r="T1233" s="87" t="s">
        <v>3</v>
      </c>
      <c r="U1233" s="87">
        <f t="shared" ref="U1233:V1248" si="299">U1232</f>
        <v>12</v>
      </c>
      <c r="V1233" s="87">
        <f t="shared" si="299"/>
        <v>2</v>
      </c>
      <c r="W1233" s="87">
        <f t="shared" si="292"/>
        <v>3197</v>
      </c>
      <c r="X1233" s="107" t="s">
        <v>6</v>
      </c>
      <c r="AA1233" s="91">
        <f t="shared" ref="AA1233:AA1296" si="300">AD1232</f>
        <v>28689.00138888889</v>
      </c>
      <c r="AB1233" s="91">
        <f t="shared" si="297"/>
        <v>28690.00138888889</v>
      </c>
      <c r="AC1233" s="91">
        <f t="shared" si="297"/>
        <v>28691.00138888889</v>
      </c>
      <c r="AD1233" s="91">
        <f t="shared" si="296"/>
        <v>28691.50138888889</v>
      </c>
      <c r="AE1233" s="93">
        <f>AE1232</f>
        <v>205.5013888888889</v>
      </c>
      <c r="AF1233" s="100" t="s">
        <v>11</v>
      </c>
    </row>
    <row r="1234" spans="17:32">
      <c r="Q1234" s="87">
        <f t="shared" si="298"/>
        <v>12</v>
      </c>
      <c r="R1234" s="87">
        <f t="shared" si="298"/>
        <v>2</v>
      </c>
      <c r="S1234" s="87">
        <f t="shared" si="290"/>
        <v>3197</v>
      </c>
      <c r="T1234" s="87" t="s">
        <v>3</v>
      </c>
      <c r="U1234" s="87">
        <f t="shared" si="299"/>
        <v>12</v>
      </c>
      <c r="V1234" s="87">
        <f t="shared" si="299"/>
        <v>2</v>
      </c>
      <c r="W1234" s="87">
        <f t="shared" si="292"/>
        <v>3198</v>
      </c>
      <c r="X1234" s="107" t="s">
        <v>7</v>
      </c>
      <c r="AA1234" s="91">
        <f t="shared" si="300"/>
        <v>28691.50138888889</v>
      </c>
      <c r="AB1234" s="91">
        <f t="shared" si="297"/>
        <v>28692.50138888889</v>
      </c>
      <c r="AC1234" s="91">
        <f t="shared" si="297"/>
        <v>28693.50138888889</v>
      </c>
      <c r="AD1234" s="91">
        <f t="shared" si="296"/>
        <v>28694.00138888889</v>
      </c>
      <c r="AE1234" s="93">
        <f>AE1233+0.5</f>
        <v>206.0013888888889</v>
      </c>
      <c r="AF1234" s="100" t="s">
        <v>12</v>
      </c>
    </row>
    <row r="1235" spans="17:32">
      <c r="Q1235" s="87">
        <f t="shared" si="298"/>
        <v>12</v>
      </c>
      <c r="R1235" s="87">
        <f t="shared" si="298"/>
        <v>2</v>
      </c>
      <c r="S1235" s="87">
        <f t="shared" si="290"/>
        <v>3198</v>
      </c>
      <c r="T1235" s="87" t="s">
        <v>3</v>
      </c>
      <c r="U1235" s="87">
        <f t="shared" si="299"/>
        <v>12</v>
      </c>
      <c r="V1235" s="87">
        <f t="shared" si="299"/>
        <v>2</v>
      </c>
      <c r="W1235" s="87">
        <f t="shared" si="292"/>
        <v>3199</v>
      </c>
      <c r="X1235" s="107" t="s">
        <v>8</v>
      </c>
      <c r="AA1235" s="91">
        <f t="shared" si="300"/>
        <v>28694.00138888889</v>
      </c>
      <c r="AB1235" s="91">
        <f t="shared" si="297"/>
        <v>28695.00138888889</v>
      </c>
      <c r="AC1235" s="91">
        <f t="shared" si="297"/>
        <v>28696.00138888889</v>
      </c>
      <c r="AD1235" s="91">
        <f t="shared" si="296"/>
        <v>28696.50138888889</v>
      </c>
      <c r="AE1235" s="93">
        <f>AE1234</f>
        <v>206.0013888888889</v>
      </c>
      <c r="AF1235" s="100" t="s">
        <v>13</v>
      </c>
    </row>
    <row r="1236" spans="17:32">
      <c r="Q1236" s="87">
        <f t="shared" si="298"/>
        <v>12</v>
      </c>
      <c r="R1236" s="87">
        <f t="shared" si="298"/>
        <v>2</v>
      </c>
      <c r="S1236" s="87">
        <f t="shared" si="290"/>
        <v>3199</v>
      </c>
      <c r="T1236" s="87" t="s">
        <v>3</v>
      </c>
      <c r="U1236" s="87">
        <f t="shared" si="299"/>
        <v>12</v>
      </c>
      <c r="V1236" s="87">
        <f t="shared" si="299"/>
        <v>2</v>
      </c>
      <c r="W1236" s="87">
        <f t="shared" si="292"/>
        <v>3200</v>
      </c>
      <c r="X1236" s="107" t="s">
        <v>9</v>
      </c>
      <c r="AA1236" s="91">
        <f t="shared" si="300"/>
        <v>28696.50138888889</v>
      </c>
      <c r="AB1236" s="91">
        <f t="shared" si="297"/>
        <v>28697.50138888889</v>
      </c>
      <c r="AC1236" s="91">
        <f t="shared" si="297"/>
        <v>28698.50138888889</v>
      </c>
      <c r="AD1236" s="91">
        <f t="shared" si="296"/>
        <v>28699.00138888889</v>
      </c>
      <c r="AE1236" s="93">
        <f>AE1235</f>
        <v>206.0013888888889</v>
      </c>
      <c r="AF1236" s="100" t="s">
        <v>14</v>
      </c>
    </row>
    <row r="1237" spans="17:32">
      <c r="Q1237" s="87">
        <f t="shared" si="298"/>
        <v>12</v>
      </c>
      <c r="R1237" s="87">
        <f t="shared" si="298"/>
        <v>2</v>
      </c>
      <c r="S1237" s="87">
        <f t="shared" si="290"/>
        <v>3200</v>
      </c>
      <c r="T1237" s="87" t="s">
        <v>3</v>
      </c>
      <c r="U1237" s="87">
        <f t="shared" si="299"/>
        <v>12</v>
      </c>
      <c r="V1237" s="87">
        <f t="shared" si="299"/>
        <v>2</v>
      </c>
      <c r="W1237" s="87">
        <f t="shared" si="292"/>
        <v>3201</v>
      </c>
      <c r="X1237" s="107" t="s">
        <v>10</v>
      </c>
      <c r="AA1237" s="91">
        <f t="shared" si="300"/>
        <v>28699.00138888889</v>
      </c>
      <c r="AB1237" s="91">
        <f t="shared" si="297"/>
        <v>28700.00138888889</v>
      </c>
      <c r="AC1237" s="91">
        <f t="shared" si="297"/>
        <v>28701.00138888889</v>
      </c>
      <c r="AD1237" s="91">
        <f t="shared" si="296"/>
        <v>28701.50138888889</v>
      </c>
      <c r="AE1237" s="93">
        <f>AE1236+0.5</f>
        <v>206.5013888888889</v>
      </c>
      <c r="AF1237" s="100" t="s">
        <v>15</v>
      </c>
    </row>
    <row r="1238" spans="17:32">
      <c r="Q1238" s="87">
        <f t="shared" si="298"/>
        <v>12</v>
      </c>
      <c r="R1238" s="87">
        <f t="shared" si="298"/>
        <v>2</v>
      </c>
      <c r="S1238" s="87">
        <f t="shared" si="290"/>
        <v>3201</v>
      </c>
      <c r="T1238" s="87" t="s">
        <v>3</v>
      </c>
      <c r="U1238" s="87">
        <f t="shared" si="299"/>
        <v>12</v>
      </c>
      <c r="V1238" s="87">
        <f t="shared" si="299"/>
        <v>2</v>
      </c>
      <c r="W1238" s="87">
        <f t="shared" si="292"/>
        <v>3202</v>
      </c>
      <c r="X1238" s="107" t="s">
        <v>11</v>
      </c>
      <c r="AA1238" s="91">
        <f t="shared" si="300"/>
        <v>28701.50138888889</v>
      </c>
      <c r="AB1238" s="91">
        <f t="shared" si="297"/>
        <v>28702.50138888889</v>
      </c>
      <c r="AC1238" s="91">
        <f t="shared" si="297"/>
        <v>28703.50138888889</v>
      </c>
      <c r="AD1238" s="91">
        <f t="shared" si="296"/>
        <v>28704.00138888889</v>
      </c>
      <c r="AE1238" s="93">
        <f>AE1237</f>
        <v>206.5013888888889</v>
      </c>
      <c r="AF1238" s="91" t="s">
        <v>4</v>
      </c>
    </row>
    <row r="1239" spans="17:32">
      <c r="Q1239" s="87">
        <f t="shared" si="298"/>
        <v>12</v>
      </c>
      <c r="R1239" s="87">
        <f t="shared" si="298"/>
        <v>2</v>
      </c>
      <c r="S1239" s="87">
        <f t="shared" si="290"/>
        <v>3202</v>
      </c>
      <c r="T1239" s="87" t="s">
        <v>3</v>
      </c>
      <c r="U1239" s="87">
        <f t="shared" si="299"/>
        <v>12</v>
      </c>
      <c r="V1239" s="87">
        <f t="shared" si="299"/>
        <v>2</v>
      </c>
      <c r="W1239" s="87">
        <f t="shared" si="292"/>
        <v>3203</v>
      </c>
      <c r="X1239" s="107" t="s">
        <v>12</v>
      </c>
      <c r="AA1239" s="91">
        <f t="shared" si="300"/>
        <v>28704.00138888889</v>
      </c>
      <c r="AB1239" s="91">
        <f t="shared" si="297"/>
        <v>28705.00138888889</v>
      </c>
      <c r="AC1239" s="91">
        <f t="shared" si="297"/>
        <v>28706.00138888889</v>
      </c>
      <c r="AD1239" s="91">
        <f t="shared" si="296"/>
        <v>28706.50138888889</v>
      </c>
      <c r="AE1239" s="93">
        <f>AE1238</f>
        <v>206.5013888888889</v>
      </c>
      <c r="AF1239" s="100" t="s">
        <v>5</v>
      </c>
    </row>
    <row r="1240" spans="17:32">
      <c r="Q1240" s="87">
        <f t="shared" si="298"/>
        <v>12</v>
      </c>
      <c r="R1240" s="87">
        <f t="shared" si="298"/>
        <v>2</v>
      </c>
      <c r="S1240" s="87">
        <f t="shared" si="290"/>
        <v>3203</v>
      </c>
      <c r="T1240" s="87" t="s">
        <v>3</v>
      </c>
      <c r="U1240" s="87">
        <f t="shared" si="299"/>
        <v>12</v>
      </c>
      <c r="V1240" s="87">
        <f t="shared" si="299"/>
        <v>2</v>
      </c>
      <c r="W1240" s="87">
        <f t="shared" si="292"/>
        <v>3204</v>
      </c>
      <c r="X1240" s="107" t="s">
        <v>13</v>
      </c>
      <c r="AA1240" s="91">
        <f t="shared" si="300"/>
        <v>28706.50138888889</v>
      </c>
      <c r="AB1240" s="91">
        <f t="shared" si="297"/>
        <v>28707.50138888889</v>
      </c>
      <c r="AC1240" s="91">
        <f t="shared" si="297"/>
        <v>28708.50138888889</v>
      </c>
      <c r="AD1240" s="91">
        <f t="shared" si="296"/>
        <v>28709.00138888889</v>
      </c>
      <c r="AE1240" s="93">
        <f>AE1239+0.5</f>
        <v>207.0013888888889</v>
      </c>
      <c r="AF1240" s="100" t="s">
        <v>6</v>
      </c>
    </row>
    <row r="1241" spans="17:32">
      <c r="Q1241" s="87">
        <f t="shared" si="298"/>
        <v>12</v>
      </c>
      <c r="R1241" s="87">
        <f t="shared" si="298"/>
        <v>2</v>
      </c>
      <c r="S1241" s="87">
        <f t="shared" si="290"/>
        <v>3204</v>
      </c>
      <c r="T1241" s="87" t="s">
        <v>3</v>
      </c>
      <c r="U1241" s="87">
        <f t="shared" si="299"/>
        <v>12</v>
      </c>
      <c r="V1241" s="87">
        <f t="shared" si="299"/>
        <v>2</v>
      </c>
      <c r="W1241" s="87">
        <f t="shared" si="292"/>
        <v>3205</v>
      </c>
      <c r="X1241" s="107" t="s">
        <v>14</v>
      </c>
      <c r="AA1241" s="91">
        <f t="shared" si="300"/>
        <v>28709.00138888889</v>
      </c>
      <c r="AB1241" s="91">
        <f t="shared" si="297"/>
        <v>28710.00138888889</v>
      </c>
      <c r="AC1241" s="91">
        <f t="shared" si="297"/>
        <v>28711.00138888889</v>
      </c>
      <c r="AD1241" s="91">
        <f t="shared" si="296"/>
        <v>28711.50138888889</v>
      </c>
      <c r="AE1241" s="93">
        <f>AE1240</f>
        <v>207.0013888888889</v>
      </c>
      <c r="AF1241" s="100" t="s">
        <v>7</v>
      </c>
    </row>
    <row r="1242" spans="17:32">
      <c r="Q1242" s="87">
        <f t="shared" si="298"/>
        <v>12</v>
      </c>
      <c r="R1242" s="87">
        <f t="shared" si="298"/>
        <v>2</v>
      </c>
      <c r="S1242" s="87">
        <f t="shared" si="290"/>
        <v>3205</v>
      </c>
      <c r="T1242" s="87" t="s">
        <v>3</v>
      </c>
      <c r="U1242" s="87">
        <f t="shared" si="299"/>
        <v>12</v>
      </c>
      <c r="V1242" s="87">
        <f t="shared" si="299"/>
        <v>2</v>
      </c>
      <c r="W1242" s="87">
        <f t="shared" si="292"/>
        <v>3206</v>
      </c>
      <c r="X1242" s="107" t="s">
        <v>15</v>
      </c>
      <c r="AA1242" s="91">
        <f t="shared" si="300"/>
        <v>28711.50138888889</v>
      </c>
      <c r="AB1242" s="91">
        <f t="shared" ref="AB1242:AC1261" si="301">AA1242+1</f>
        <v>28712.50138888889</v>
      </c>
      <c r="AC1242" s="91">
        <f t="shared" si="301"/>
        <v>28713.50138888889</v>
      </c>
      <c r="AD1242" s="91">
        <f t="shared" si="296"/>
        <v>28714.00138888889</v>
      </c>
      <c r="AE1242" s="93">
        <f>AE1241</f>
        <v>207.0013888888889</v>
      </c>
      <c r="AF1242" s="100" t="s">
        <v>8</v>
      </c>
    </row>
    <row r="1243" spans="17:32">
      <c r="Q1243" s="87">
        <f t="shared" si="298"/>
        <v>12</v>
      </c>
      <c r="R1243" s="87">
        <f t="shared" si="298"/>
        <v>2</v>
      </c>
      <c r="S1243" s="87">
        <f t="shared" si="290"/>
        <v>3206</v>
      </c>
      <c r="T1243" s="87" t="s">
        <v>3</v>
      </c>
      <c r="U1243" s="87">
        <f t="shared" si="299"/>
        <v>12</v>
      </c>
      <c r="V1243" s="87">
        <f t="shared" si="299"/>
        <v>2</v>
      </c>
      <c r="W1243" s="87">
        <f t="shared" si="292"/>
        <v>3207</v>
      </c>
      <c r="X1243" s="107" t="s">
        <v>4</v>
      </c>
      <c r="AA1243" s="91">
        <f t="shared" si="300"/>
        <v>28714.00138888889</v>
      </c>
      <c r="AB1243" s="91">
        <f t="shared" si="301"/>
        <v>28715.00138888889</v>
      </c>
      <c r="AC1243" s="91">
        <f t="shared" si="301"/>
        <v>28716.00138888889</v>
      </c>
      <c r="AD1243" s="91">
        <f t="shared" si="296"/>
        <v>28716.50138888889</v>
      </c>
      <c r="AE1243" s="93">
        <f>AE1242+0.5</f>
        <v>207.5013888888889</v>
      </c>
      <c r="AF1243" s="100" t="s">
        <v>9</v>
      </c>
    </row>
    <row r="1244" spans="17:32">
      <c r="Q1244" s="87">
        <f t="shared" si="298"/>
        <v>12</v>
      </c>
      <c r="R1244" s="87">
        <f t="shared" si="298"/>
        <v>2</v>
      </c>
      <c r="S1244" s="87">
        <f t="shared" si="290"/>
        <v>3207</v>
      </c>
      <c r="T1244" s="87" t="s">
        <v>3</v>
      </c>
      <c r="U1244" s="87">
        <f t="shared" si="299"/>
        <v>12</v>
      </c>
      <c r="V1244" s="87">
        <f t="shared" si="299"/>
        <v>2</v>
      </c>
      <c r="W1244" s="87">
        <f t="shared" si="292"/>
        <v>3208</v>
      </c>
      <c r="X1244" s="107" t="s">
        <v>5</v>
      </c>
      <c r="AA1244" s="91">
        <f t="shared" si="300"/>
        <v>28716.50138888889</v>
      </c>
      <c r="AB1244" s="91">
        <f t="shared" si="301"/>
        <v>28717.50138888889</v>
      </c>
      <c r="AC1244" s="91">
        <f t="shared" si="301"/>
        <v>28718.50138888889</v>
      </c>
      <c r="AD1244" s="91">
        <f t="shared" si="296"/>
        <v>28719.00138888889</v>
      </c>
      <c r="AE1244" s="93">
        <f>AE1243</f>
        <v>207.5013888888889</v>
      </c>
      <c r="AF1244" s="100" t="s">
        <v>10</v>
      </c>
    </row>
    <row r="1245" spans="17:32">
      <c r="Q1245" s="87">
        <f t="shared" si="298"/>
        <v>12</v>
      </c>
      <c r="R1245" s="87">
        <f t="shared" si="298"/>
        <v>2</v>
      </c>
      <c r="S1245" s="87">
        <f t="shared" si="290"/>
        <v>3208</v>
      </c>
      <c r="T1245" s="87" t="s">
        <v>3</v>
      </c>
      <c r="U1245" s="87">
        <f t="shared" si="299"/>
        <v>12</v>
      </c>
      <c r="V1245" s="87">
        <f t="shared" si="299"/>
        <v>2</v>
      </c>
      <c r="W1245" s="87">
        <f t="shared" si="292"/>
        <v>3209</v>
      </c>
      <c r="X1245" s="87" t="s">
        <v>6</v>
      </c>
      <c r="AA1245" s="91">
        <f t="shared" si="300"/>
        <v>28719.00138888889</v>
      </c>
      <c r="AB1245" s="91">
        <f t="shared" si="301"/>
        <v>28720.00138888889</v>
      </c>
      <c r="AC1245" s="91">
        <f t="shared" si="301"/>
        <v>28721.00138888889</v>
      </c>
      <c r="AD1245" s="91">
        <f t="shared" si="296"/>
        <v>28721.50138888889</v>
      </c>
      <c r="AE1245" s="93">
        <f>AE1244</f>
        <v>207.5013888888889</v>
      </c>
      <c r="AF1245" s="100" t="s">
        <v>11</v>
      </c>
    </row>
    <row r="1246" spans="17:32">
      <c r="Q1246" s="87">
        <f t="shared" si="298"/>
        <v>12</v>
      </c>
      <c r="R1246" s="87">
        <f t="shared" si="298"/>
        <v>2</v>
      </c>
      <c r="S1246" s="87">
        <f t="shared" si="290"/>
        <v>3209</v>
      </c>
      <c r="T1246" s="87" t="s">
        <v>3</v>
      </c>
      <c r="U1246" s="87">
        <f t="shared" si="299"/>
        <v>12</v>
      </c>
      <c r="V1246" s="87">
        <f t="shared" si="299"/>
        <v>2</v>
      </c>
      <c r="W1246" s="87">
        <f t="shared" si="292"/>
        <v>3210</v>
      </c>
      <c r="X1246" s="87" t="s">
        <v>7</v>
      </c>
      <c r="AA1246" s="91">
        <f t="shared" si="300"/>
        <v>28721.50138888889</v>
      </c>
      <c r="AB1246" s="91">
        <f t="shared" si="301"/>
        <v>28722.50138888889</v>
      </c>
      <c r="AC1246" s="91">
        <f t="shared" si="301"/>
        <v>28723.50138888889</v>
      </c>
      <c r="AD1246" s="91">
        <f t="shared" si="296"/>
        <v>28724.00138888889</v>
      </c>
      <c r="AE1246" s="93">
        <f>AE1245+0.5</f>
        <v>208.0013888888889</v>
      </c>
      <c r="AF1246" s="100" t="s">
        <v>12</v>
      </c>
    </row>
    <row r="1247" spans="17:32">
      <c r="Q1247" s="87">
        <f t="shared" si="298"/>
        <v>12</v>
      </c>
      <c r="R1247" s="87">
        <f t="shared" si="298"/>
        <v>2</v>
      </c>
      <c r="S1247" s="87">
        <f t="shared" si="290"/>
        <v>3210</v>
      </c>
      <c r="T1247" s="87" t="s">
        <v>3</v>
      </c>
      <c r="U1247" s="87">
        <f t="shared" si="299"/>
        <v>12</v>
      </c>
      <c r="V1247" s="87">
        <f t="shared" si="299"/>
        <v>2</v>
      </c>
      <c r="W1247" s="87">
        <f t="shared" si="292"/>
        <v>3211</v>
      </c>
      <c r="X1247" s="87" t="s">
        <v>8</v>
      </c>
      <c r="AA1247" s="91">
        <f t="shared" si="300"/>
        <v>28724.00138888889</v>
      </c>
      <c r="AB1247" s="91">
        <f t="shared" si="301"/>
        <v>28725.00138888889</v>
      </c>
      <c r="AC1247" s="91">
        <f t="shared" si="301"/>
        <v>28726.00138888889</v>
      </c>
      <c r="AD1247" s="91">
        <f t="shared" si="296"/>
        <v>28726.50138888889</v>
      </c>
      <c r="AE1247" s="93">
        <f>AE1246</f>
        <v>208.0013888888889</v>
      </c>
      <c r="AF1247" s="100" t="s">
        <v>13</v>
      </c>
    </row>
    <row r="1248" spans="17:32">
      <c r="Q1248" s="87">
        <f t="shared" si="298"/>
        <v>12</v>
      </c>
      <c r="R1248" s="87">
        <f t="shared" si="298"/>
        <v>2</v>
      </c>
      <c r="S1248" s="87">
        <f t="shared" si="290"/>
        <v>3211</v>
      </c>
      <c r="T1248" s="87" t="s">
        <v>3</v>
      </c>
      <c r="U1248" s="87">
        <f t="shared" si="299"/>
        <v>12</v>
      </c>
      <c r="V1248" s="87">
        <f t="shared" si="299"/>
        <v>2</v>
      </c>
      <c r="W1248" s="87">
        <f t="shared" si="292"/>
        <v>3212</v>
      </c>
      <c r="X1248" s="87" t="s">
        <v>9</v>
      </c>
      <c r="AA1248" s="91">
        <f t="shared" si="300"/>
        <v>28726.50138888889</v>
      </c>
      <c r="AB1248" s="91">
        <f t="shared" si="301"/>
        <v>28727.50138888889</v>
      </c>
      <c r="AC1248" s="91">
        <f t="shared" si="301"/>
        <v>28728.50138888889</v>
      </c>
      <c r="AD1248" s="91">
        <f t="shared" si="296"/>
        <v>28729.00138888889</v>
      </c>
      <c r="AE1248" s="93">
        <f>AE1247</f>
        <v>208.0013888888889</v>
      </c>
      <c r="AF1248" s="100" t="s">
        <v>14</v>
      </c>
    </row>
    <row r="1249" spans="17:32">
      <c r="Q1249" s="87">
        <f t="shared" ref="Q1249:R1264" si="302">Q1248</f>
        <v>12</v>
      </c>
      <c r="R1249" s="87">
        <f t="shared" si="302"/>
        <v>2</v>
      </c>
      <c r="S1249" s="87">
        <f t="shared" si="290"/>
        <v>3212</v>
      </c>
      <c r="T1249" s="87" t="s">
        <v>3</v>
      </c>
      <c r="U1249" s="87">
        <f t="shared" ref="U1249:V1264" si="303">U1248</f>
        <v>12</v>
      </c>
      <c r="V1249" s="87">
        <f t="shared" si="303"/>
        <v>2</v>
      </c>
      <c r="W1249" s="87">
        <f t="shared" si="292"/>
        <v>3213</v>
      </c>
      <c r="X1249" s="87" t="s">
        <v>10</v>
      </c>
      <c r="AA1249" s="91">
        <f t="shared" si="300"/>
        <v>28729.00138888889</v>
      </c>
      <c r="AB1249" s="91">
        <f t="shared" si="301"/>
        <v>28730.00138888889</v>
      </c>
      <c r="AC1249" s="91">
        <f t="shared" si="301"/>
        <v>28731.00138888889</v>
      </c>
      <c r="AD1249" s="91">
        <f t="shared" si="296"/>
        <v>28731.50138888889</v>
      </c>
      <c r="AE1249" s="93">
        <f>AE1248+0.5</f>
        <v>208.5013888888889</v>
      </c>
      <c r="AF1249" s="100" t="s">
        <v>15</v>
      </c>
    </row>
    <row r="1250" spans="17:32">
      <c r="Q1250" s="87">
        <f t="shared" si="302"/>
        <v>12</v>
      </c>
      <c r="R1250" s="87">
        <f t="shared" si="302"/>
        <v>2</v>
      </c>
      <c r="S1250" s="87">
        <f t="shared" si="290"/>
        <v>3213</v>
      </c>
      <c r="T1250" s="87" t="s">
        <v>3</v>
      </c>
      <c r="U1250" s="87">
        <f t="shared" si="303"/>
        <v>12</v>
      </c>
      <c r="V1250" s="87">
        <f t="shared" si="303"/>
        <v>2</v>
      </c>
      <c r="W1250" s="87">
        <f t="shared" si="292"/>
        <v>3214</v>
      </c>
      <c r="X1250" s="87" t="s">
        <v>11</v>
      </c>
      <c r="AA1250" s="91">
        <f t="shared" si="300"/>
        <v>28731.50138888889</v>
      </c>
      <c r="AB1250" s="91">
        <f t="shared" si="301"/>
        <v>28732.50138888889</v>
      </c>
      <c r="AC1250" s="91">
        <f t="shared" si="301"/>
        <v>28733.50138888889</v>
      </c>
      <c r="AD1250" s="91">
        <f t="shared" si="296"/>
        <v>28734.00138888889</v>
      </c>
      <c r="AE1250" s="93">
        <f>AE1249</f>
        <v>208.5013888888889</v>
      </c>
      <c r="AF1250" s="91" t="s">
        <v>4</v>
      </c>
    </row>
    <row r="1251" spans="17:32">
      <c r="Q1251" s="87">
        <f t="shared" si="302"/>
        <v>12</v>
      </c>
      <c r="R1251" s="87">
        <f t="shared" si="302"/>
        <v>2</v>
      </c>
      <c r="S1251" s="87">
        <f t="shared" si="290"/>
        <v>3214</v>
      </c>
      <c r="T1251" s="87" t="s">
        <v>3</v>
      </c>
      <c r="U1251" s="87">
        <f t="shared" si="303"/>
        <v>12</v>
      </c>
      <c r="V1251" s="87">
        <f t="shared" si="303"/>
        <v>2</v>
      </c>
      <c r="W1251" s="87">
        <f t="shared" si="292"/>
        <v>3215</v>
      </c>
      <c r="X1251" s="87" t="s">
        <v>12</v>
      </c>
      <c r="AA1251" s="91">
        <f t="shared" si="300"/>
        <v>28734.00138888889</v>
      </c>
      <c r="AB1251" s="91">
        <f t="shared" si="301"/>
        <v>28735.00138888889</v>
      </c>
      <c r="AC1251" s="91">
        <f t="shared" si="301"/>
        <v>28736.00138888889</v>
      </c>
      <c r="AD1251" s="91">
        <f t="shared" si="296"/>
        <v>28736.50138888889</v>
      </c>
      <c r="AE1251" s="93">
        <f>AE1250</f>
        <v>208.5013888888889</v>
      </c>
      <c r="AF1251" s="100" t="s">
        <v>5</v>
      </c>
    </row>
    <row r="1252" spans="17:32">
      <c r="Q1252" s="87">
        <f t="shared" si="302"/>
        <v>12</v>
      </c>
      <c r="R1252" s="87">
        <f t="shared" si="302"/>
        <v>2</v>
      </c>
      <c r="S1252" s="87">
        <f t="shared" si="290"/>
        <v>3215</v>
      </c>
      <c r="T1252" s="87" t="s">
        <v>3</v>
      </c>
      <c r="U1252" s="87">
        <f t="shared" si="303"/>
        <v>12</v>
      </c>
      <c r="V1252" s="87">
        <f t="shared" si="303"/>
        <v>2</v>
      </c>
      <c r="W1252" s="87">
        <f t="shared" si="292"/>
        <v>3216</v>
      </c>
      <c r="X1252" s="87" t="s">
        <v>13</v>
      </c>
      <c r="AA1252" s="91">
        <f t="shared" si="300"/>
        <v>28736.50138888889</v>
      </c>
      <c r="AB1252" s="91">
        <f t="shared" si="301"/>
        <v>28737.50138888889</v>
      </c>
      <c r="AC1252" s="91">
        <f t="shared" si="301"/>
        <v>28738.50138888889</v>
      </c>
      <c r="AD1252" s="91">
        <f t="shared" si="296"/>
        <v>28739.00138888889</v>
      </c>
      <c r="AE1252" s="93">
        <f>AE1251+0.5</f>
        <v>209.0013888888889</v>
      </c>
      <c r="AF1252" s="100" t="s">
        <v>6</v>
      </c>
    </row>
    <row r="1253" spans="17:32">
      <c r="Q1253" s="87">
        <f t="shared" si="302"/>
        <v>12</v>
      </c>
      <c r="R1253" s="87">
        <f t="shared" si="302"/>
        <v>2</v>
      </c>
      <c r="S1253" s="87">
        <f t="shared" si="290"/>
        <v>3216</v>
      </c>
      <c r="T1253" s="87" t="s">
        <v>3</v>
      </c>
      <c r="U1253" s="87">
        <f t="shared" si="303"/>
        <v>12</v>
      </c>
      <c r="V1253" s="87">
        <f t="shared" si="303"/>
        <v>2</v>
      </c>
      <c r="W1253" s="87">
        <f t="shared" si="292"/>
        <v>3217</v>
      </c>
      <c r="X1253" s="87" t="s">
        <v>14</v>
      </c>
      <c r="AA1253" s="91">
        <f t="shared" si="300"/>
        <v>28739.00138888889</v>
      </c>
      <c r="AB1253" s="91">
        <f t="shared" si="301"/>
        <v>28740.00138888889</v>
      </c>
      <c r="AC1253" s="91">
        <f t="shared" si="301"/>
        <v>28741.00138888889</v>
      </c>
      <c r="AD1253" s="91">
        <f t="shared" si="296"/>
        <v>28741.50138888889</v>
      </c>
      <c r="AE1253" s="93">
        <f>AE1252</f>
        <v>209.0013888888889</v>
      </c>
      <c r="AF1253" s="100" t="s">
        <v>7</v>
      </c>
    </row>
    <row r="1254" spans="17:32">
      <c r="Q1254" s="87">
        <f t="shared" si="302"/>
        <v>12</v>
      </c>
      <c r="R1254" s="87">
        <f t="shared" si="302"/>
        <v>2</v>
      </c>
      <c r="S1254" s="87">
        <f t="shared" si="290"/>
        <v>3217</v>
      </c>
      <c r="T1254" s="87" t="s">
        <v>3</v>
      </c>
      <c r="U1254" s="87">
        <f t="shared" si="303"/>
        <v>12</v>
      </c>
      <c r="V1254" s="87">
        <f t="shared" si="303"/>
        <v>2</v>
      </c>
      <c r="W1254" s="87">
        <f t="shared" si="292"/>
        <v>3218</v>
      </c>
      <c r="X1254" s="87" t="s">
        <v>15</v>
      </c>
      <c r="AA1254" s="91">
        <f t="shared" si="300"/>
        <v>28741.50138888889</v>
      </c>
      <c r="AB1254" s="91">
        <f t="shared" si="301"/>
        <v>28742.50138888889</v>
      </c>
      <c r="AC1254" s="91">
        <f t="shared" si="301"/>
        <v>28743.50138888889</v>
      </c>
      <c r="AD1254" s="91">
        <f t="shared" si="296"/>
        <v>28744.00138888889</v>
      </c>
      <c r="AE1254" s="93">
        <f>AE1253</f>
        <v>209.0013888888889</v>
      </c>
      <c r="AF1254" s="100" t="s">
        <v>8</v>
      </c>
    </row>
    <row r="1255" spans="17:32">
      <c r="Q1255" s="87">
        <f t="shared" si="302"/>
        <v>12</v>
      </c>
      <c r="R1255" s="87">
        <f t="shared" si="302"/>
        <v>2</v>
      </c>
      <c r="S1255" s="87">
        <f t="shared" si="290"/>
        <v>3218</v>
      </c>
      <c r="T1255" s="87" t="s">
        <v>3</v>
      </c>
      <c r="U1255" s="87">
        <f t="shared" si="303"/>
        <v>12</v>
      </c>
      <c r="V1255" s="87">
        <f t="shared" si="303"/>
        <v>2</v>
      </c>
      <c r="W1255" s="87">
        <f t="shared" si="292"/>
        <v>3219</v>
      </c>
      <c r="X1255" s="87" t="s">
        <v>4</v>
      </c>
      <c r="AA1255" s="91">
        <f t="shared" si="300"/>
        <v>28744.00138888889</v>
      </c>
      <c r="AB1255" s="91">
        <f t="shared" si="301"/>
        <v>28745.00138888889</v>
      </c>
      <c r="AC1255" s="91">
        <f t="shared" si="301"/>
        <v>28746.00138888889</v>
      </c>
      <c r="AD1255" s="91">
        <f t="shared" si="296"/>
        <v>28746.50138888889</v>
      </c>
      <c r="AE1255" s="93">
        <f>AE1254+0.5</f>
        <v>209.5013888888889</v>
      </c>
      <c r="AF1255" s="100" t="s">
        <v>9</v>
      </c>
    </row>
    <row r="1256" spans="17:32">
      <c r="Q1256" s="87">
        <f t="shared" si="302"/>
        <v>12</v>
      </c>
      <c r="R1256" s="87">
        <f t="shared" si="302"/>
        <v>2</v>
      </c>
      <c r="S1256" s="87">
        <f t="shared" si="290"/>
        <v>3219</v>
      </c>
      <c r="T1256" s="87" t="s">
        <v>3</v>
      </c>
      <c r="U1256" s="87">
        <f t="shared" si="303"/>
        <v>12</v>
      </c>
      <c r="V1256" s="87">
        <f t="shared" si="303"/>
        <v>2</v>
      </c>
      <c r="W1256" s="87">
        <f t="shared" si="292"/>
        <v>3220</v>
      </c>
      <c r="X1256" s="87" t="s">
        <v>5</v>
      </c>
      <c r="AA1256" s="91">
        <f t="shared" si="300"/>
        <v>28746.50138888889</v>
      </c>
      <c r="AB1256" s="91">
        <f t="shared" si="301"/>
        <v>28747.50138888889</v>
      </c>
      <c r="AC1256" s="91">
        <f t="shared" si="301"/>
        <v>28748.50138888889</v>
      </c>
      <c r="AD1256" s="91">
        <f t="shared" si="296"/>
        <v>28749.00138888889</v>
      </c>
      <c r="AE1256" s="93">
        <f>AE1255</f>
        <v>209.5013888888889</v>
      </c>
      <c r="AF1256" s="100" t="s">
        <v>10</v>
      </c>
    </row>
    <row r="1257" spans="17:32">
      <c r="Q1257" s="87">
        <f t="shared" si="302"/>
        <v>12</v>
      </c>
      <c r="R1257" s="87">
        <f t="shared" si="302"/>
        <v>2</v>
      </c>
      <c r="S1257" s="87">
        <f t="shared" si="290"/>
        <v>3220</v>
      </c>
      <c r="T1257" s="87" t="s">
        <v>3</v>
      </c>
      <c r="U1257" s="87">
        <f t="shared" si="303"/>
        <v>12</v>
      </c>
      <c r="V1257" s="87">
        <f t="shared" si="303"/>
        <v>2</v>
      </c>
      <c r="W1257" s="87">
        <f t="shared" si="292"/>
        <v>3221</v>
      </c>
      <c r="X1257" s="87" t="s">
        <v>6</v>
      </c>
      <c r="AA1257" s="91">
        <f t="shared" si="300"/>
        <v>28749.00138888889</v>
      </c>
      <c r="AB1257" s="91">
        <f t="shared" si="301"/>
        <v>28750.00138888889</v>
      </c>
      <c r="AC1257" s="91">
        <f t="shared" si="301"/>
        <v>28751.00138888889</v>
      </c>
      <c r="AD1257" s="91">
        <f t="shared" si="296"/>
        <v>28751.50138888889</v>
      </c>
      <c r="AE1257" s="93">
        <f>AE1256</f>
        <v>209.5013888888889</v>
      </c>
      <c r="AF1257" s="100" t="s">
        <v>11</v>
      </c>
    </row>
    <row r="1258" spans="17:32">
      <c r="Q1258" s="87">
        <f t="shared" si="302"/>
        <v>12</v>
      </c>
      <c r="R1258" s="87">
        <f t="shared" si="302"/>
        <v>2</v>
      </c>
      <c r="S1258" s="87">
        <f t="shared" si="290"/>
        <v>3221</v>
      </c>
      <c r="T1258" s="87" t="s">
        <v>3</v>
      </c>
      <c r="U1258" s="87">
        <f t="shared" si="303"/>
        <v>12</v>
      </c>
      <c r="V1258" s="87">
        <f t="shared" si="303"/>
        <v>2</v>
      </c>
      <c r="W1258" s="87">
        <f t="shared" si="292"/>
        <v>3222</v>
      </c>
      <c r="X1258" s="87" t="s">
        <v>7</v>
      </c>
      <c r="AA1258" s="91">
        <f t="shared" si="300"/>
        <v>28751.50138888889</v>
      </c>
      <c r="AB1258" s="91">
        <f t="shared" si="301"/>
        <v>28752.50138888889</v>
      </c>
      <c r="AC1258" s="91">
        <f t="shared" si="301"/>
        <v>28753.50138888889</v>
      </c>
      <c r="AD1258" s="91">
        <f t="shared" si="296"/>
        <v>28754.00138888889</v>
      </c>
      <c r="AE1258" s="93">
        <f>AE1257+0.5</f>
        <v>210.0013888888889</v>
      </c>
      <c r="AF1258" s="100" t="s">
        <v>12</v>
      </c>
    </row>
    <row r="1259" spans="17:32">
      <c r="Q1259" s="87">
        <f t="shared" si="302"/>
        <v>12</v>
      </c>
      <c r="R1259" s="87">
        <f t="shared" si="302"/>
        <v>2</v>
      </c>
      <c r="S1259" s="87">
        <f t="shared" si="290"/>
        <v>3222</v>
      </c>
      <c r="T1259" s="87" t="s">
        <v>3</v>
      </c>
      <c r="U1259" s="87">
        <f t="shared" si="303"/>
        <v>12</v>
      </c>
      <c r="V1259" s="87">
        <f t="shared" si="303"/>
        <v>2</v>
      </c>
      <c r="W1259" s="87">
        <f t="shared" si="292"/>
        <v>3223</v>
      </c>
      <c r="X1259" s="87" t="s">
        <v>8</v>
      </c>
      <c r="AA1259" s="91">
        <f t="shared" si="300"/>
        <v>28754.00138888889</v>
      </c>
      <c r="AB1259" s="91">
        <f t="shared" si="301"/>
        <v>28755.00138888889</v>
      </c>
      <c r="AC1259" s="91">
        <f t="shared" si="301"/>
        <v>28756.00138888889</v>
      </c>
      <c r="AD1259" s="91">
        <f t="shared" si="296"/>
        <v>28756.50138888889</v>
      </c>
      <c r="AE1259" s="93">
        <f>AE1258</f>
        <v>210.0013888888889</v>
      </c>
      <c r="AF1259" s="100" t="s">
        <v>13</v>
      </c>
    </row>
    <row r="1260" spans="17:32">
      <c r="Q1260" s="87">
        <f t="shared" si="302"/>
        <v>12</v>
      </c>
      <c r="R1260" s="87">
        <f t="shared" si="302"/>
        <v>2</v>
      </c>
      <c r="S1260" s="87">
        <f t="shared" si="290"/>
        <v>3223</v>
      </c>
      <c r="T1260" s="87" t="s">
        <v>3</v>
      </c>
      <c r="U1260" s="87">
        <f t="shared" si="303"/>
        <v>12</v>
      </c>
      <c r="V1260" s="87">
        <f t="shared" si="303"/>
        <v>2</v>
      </c>
      <c r="W1260" s="87">
        <f t="shared" si="292"/>
        <v>3224</v>
      </c>
      <c r="X1260" s="87" t="s">
        <v>9</v>
      </c>
      <c r="AA1260" s="91">
        <f t="shared" si="300"/>
        <v>28756.50138888889</v>
      </c>
      <c r="AB1260" s="91">
        <f t="shared" si="301"/>
        <v>28757.50138888889</v>
      </c>
      <c r="AC1260" s="91">
        <f t="shared" si="301"/>
        <v>28758.50138888889</v>
      </c>
      <c r="AD1260" s="91">
        <f t="shared" si="296"/>
        <v>28759.00138888889</v>
      </c>
      <c r="AE1260" s="93">
        <f>AE1259</f>
        <v>210.0013888888889</v>
      </c>
      <c r="AF1260" s="100" t="s">
        <v>14</v>
      </c>
    </row>
    <row r="1261" spans="17:32">
      <c r="Q1261" s="87">
        <f t="shared" si="302"/>
        <v>12</v>
      </c>
      <c r="R1261" s="87">
        <f t="shared" si="302"/>
        <v>2</v>
      </c>
      <c r="S1261" s="87">
        <f t="shared" si="290"/>
        <v>3224</v>
      </c>
      <c r="T1261" s="87" t="s">
        <v>3</v>
      </c>
      <c r="U1261" s="87">
        <f t="shared" si="303"/>
        <v>12</v>
      </c>
      <c r="V1261" s="87">
        <f t="shared" si="303"/>
        <v>2</v>
      </c>
      <c r="W1261" s="87">
        <f t="shared" si="292"/>
        <v>3225</v>
      </c>
      <c r="X1261" s="87" t="s">
        <v>10</v>
      </c>
      <c r="AA1261" s="91">
        <f t="shared" si="300"/>
        <v>28759.00138888889</v>
      </c>
      <c r="AB1261" s="91">
        <f t="shared" si="301"/>
        <v>28760.00138888889</v>
      </c>
      <c r="AC1261" s="91">
        <f t="shared" si="301"/>
        <v>28761.00138888889</v>
      </c>
      <c r="AD1261" s="91">
        <f t="shared" si="296"/>
        <v>28761.50138888889</v>
      </c>
      <c r="AE1261" s="93">
        <f>AE1260+0.5</f>
        <v>210.5013888888889</v>
      </c>
      <c r="AF1261" s="100" t="s">
        <v>15</v>
      </c>
    </row>
    <row r="1262" spans="17:32">
      <c r="Q1262" s="87">
        <f t="shared" si="302"/>
        <v>12</v>
      </c>
      <c r="R1262" s="87">
        <f t="shared" si="302"/>
        <v>2</v>
      </c>
      <c r="S1262" s="87">
        <f t="shared" si="290"/>
        <v>3225</v>
      </c>
      <c r="T1262" s="87" t="s">
        <v>3</v>
      </c>
      <c r="U1262" s="87">
        <f t="shared" si="303"/>
        <v>12</v>
      </c>
      <c r="V1262" s="87">
        <f t="shared" si="303"/>
        <v>2</v>
      </c>
      <c r="W1262" s="87">
        <f t="shared" si="292"/>
        <v>3226</v>
      </c>
      <c r="X1262" s="87" t="s">
        <v>11</v>
      </c>
      <c r="AA1262" s="91">
        <f t="shared" si="300"/>
        <v>28761.50138888889</v>
      </c>
      <c r="AB1262" s="91">
        <f t="shared" ref="AB1262:AC1281" si="304">AA1262+1</f>
        <v>28762.50138888889</v>
      </c>
      <c r="AC1262" s="91">
        <f t="shared" si="304"/>
        <v>28763.50138888889</v>
      </c>
      <c r="AD1262" s="91">
        <f t="shared" si="296"/>
        <v>28764.00138888889</v>
      </c>
      <c r="AE1262" s="93">
        <f>AE1261</f>
        <v>210.5013888888889</v>
      </c>
      <c r="AF1262" s="91" t="s">
        <v>4</v>
      </c>
    </row>
    <row r="1263" spans="17:32">
      <c r="Q1263" s="87">
        <f t="shared" si="302"/>
        <v>12</v>
      </c>
      <c r="R1263" s="87">
        <f t="shared" si="302"/>
        <v>2</v>
      </c>
      <c r="S1263" s="87">
        <f t="shared" si="290"/>
        <v>3226</v>
      </c>
      <c r="T1263" s="87" t="s">
        <v>3</v>
      </c>
      <c r="U1263" s="87">
        <f t="shared" si="303"/>
        <v>12</v>
      </c>
      <c r="V1263" s="87">
        <f t="shared" si="303"/>
        <v>2</v>
      </c>
      <c r="W1263" s="87">
        <f t="shared" si="292"/>
        <v>3227</v>
      </c>
      <c r="X1263" s="87" t="s">
        <v>12</v>
      </c>
      <c r="AA1263" s="91">
        <f t="shared" si="300"/>
        <v>28764.00138888889</v>
      </c>
      <c r="AB1263" s="91">
        <f t="shared" si="304"/>
        <v>28765.00138888889</v>
      </c>
      <c r="AC1263" s="91">
        <f t="shared" si="304"/>
        <v>28766.00138888889</v>
      </c>
      <c r="AD1263" s="91">
        <f t="shared" si="296"/>
        <v>28766.50138888889</v>
      </c>
      <c r="AE1263" s="93">
        <f>AE1262</f>
        <v>210.5013888888889</v>
      </c>
      <c r="AF1263" s="100" t="s">
        <v>5</v>
      </c>
    </row>
    <row r="1264" spans="17:32">
      <c r="Q1264" s="87">
        <f t="shared" si="302"/>
        <v>12</v>
      </c>
      <c r="R1264" s="87">
        <f t="shared" si="302"/>
        <v>2</v>
      </c>
      <c r="S1264" s="87">
        <f t="shared" si="290"/>
        <v>3227</v>
      </c>
      <c r="T1264" s="87" t="s">
        <v>3</v>
      </c>
      <c r="U1264" s="87">
        <f t="shared" si="303"/>
        <v>12</v>
      </c>
      <c r="V1264" s="87">
        <f t="shared" si="303"/>
        <v>2</v>
      </c>
      <c r="W1264" s="87">
        <f t="shared" si="292"/>
        <v>3228</v>
      </c>
      <c r="X1264" s="87" t="s">
        <v>13</v>
      </c>
      <c r="AA1264" s="91">
        <f t="shared" si="300"/>
        <v>28766.50138888889</v>
      </c>
      <c r="AB1264" s="91">
        <f t="shared" si="304"/>
        <v>28767.50138888889</v>
      </c>
      <c r="AC1264" s="91">
        <f t="shared" si="304"/>
        <v>28768.50138888889</v>
      </c>
      <c r="AD1264" s="91">
        <f t="shared" si="296"/>
        <v>28769.00138888889</v>
      </c>
      <c r="AE1264" s="93">
        <f>AE1263+0.5</f>
        <v>211.0013888888889</v>
      </c>
      <c r="AF1264" s="100" t="s">
        <v>6</v>
      </c>
    </row>
    <row r="1265" spans="17:32">
      <c r="Q1265" s="87">
        <f t="shared" ref="Q1265:R1280" si="305">Q1264</f>
        <v>12</v>
      </c>
      <c r="R1265" s="87">
        <f t="shared" si="305"/>
        <v>2</v>
      </c>
      <c r="S1265" s="87">
        <f t="shared" ref="S1265:S1328" si="306">S1264+1</f>
        <v>3228</v>
      </c>
      <c r="T1265" s="87" t="s">
        <v>3</v>
      </c>
      <c r="U1265" s="87">
        <f t="shared" ref="U1265:V1280" si="307">U1264</f>
        <v>12</v>
      </c>
      <c r="V1265" s="87">
        <f t="shared" si="307"/>
        <v>2</v>
      </c>
      <c r="W1265" s="87">
        <f t="shared" ref="W1265:W1328" si="308">W1264+1</f>
        <v>3229</v>
      </c>
      <c r="X1265" s="87" t="s">
        <v>14</v>
      </c>
      <c r="AA1265" s="91">
        <f t="shared" si="300"/>
        <v>28769.00138888889</v>
      </c>
      <c r="AB1265" s="91">
        <f t="shared" si="304"/>
        <v>28770.00138888889</v>
      </c>
      <c r="AC1265" s="91">
        <f t="shared" si="304"/>
        <v>28771.00138888889</v>
      </c>
      <c r="AD1265" s="91">
        <f t="shared" si="296"/>
        <v>28771.50138888889</v>
      </c>
      <c r="AE1265" s="93">
        <f>AE1264</f>
        <v>211.0013888888889</v>
      </c>
      <c r="AF1265" s="100" t="s">
        <v>7</v>
      </c>
    </row>
    <row r="1266" spans="17:32">
      <c r="Q1266" s="87">
        <f t="shared" si="305"/>
        <v>12</v>
      </c>
      <c r="R1266" s="87">
        <f t="shared" si="305"/>
        <v>2</v>
      </c>
      <c r="S1266" s="87">
        <f t="shared" si="306"/>
        <v>3229</v>
      </c>
      <c r="T1266" s="87" t="s">
        <v>3</v>
      </c>
      <c r="U1266" s="87">
        <f t="shared" si="307"/>
        <v>12</v>
      </c>
      <c r="V1266" s="87">
        <f t="shared" si="307"/>
        <v>2</v>
      </c>
      <c r="W1266" s="87">
        <f t="shared" si="308"/>
        <v>3230</v>
      </c>
      <c r="X1266" s="87" t="s">
        <v>15</v>
      </c>
      <c r="AA1266" s="91">
        <f t="shared" si="300"/>
        <v>28771.50138888889</v>
      </c>
      <c r="AB1266" s="91">
        <f t="shared" si="304"/>
        <v>28772.50138888889</v>
      </c>
      <c r="AC1266" s="91">
        <f t="shared" si="304"/>
        <v>28773.50138888889</v>
      </c>
      <c r="AD1266" s="91">
        <f t="shared" si="296"/>
        <v>28774.00138888889</v>
      </c>
      <c r="AE1266" s="93">
        <f>AE1265</f>
        <v>211.0013888888889</v>
      </c>
      <c r="AF1266" s="100" t="s">
        <v>8</v>
      </c>
    </row>
    <row r="1267" spans="17:32">
      <c r="Q1267" s="87">
        <f t="shared" si="305"/>
        <v>12</v>
      </c>
      <c r="R1267" s="87">
        <f t="shared" si="305"/>
        <v>2</v>
      </c>
      <c r="S1267" s="87">
        <f t="shared" si="306"/>
        <v>3230</v>
      </c>
      <c r="T1267" s="87" t="s">
        <v>3</v>
      </c>
      <c r="U1267" s="87">
        <f t="shared" si="307"/>
        <v>12</v>
      </c>
      <c r="V1267" s="87">
        <f t="shared" si="307"/>
        <v>2</v>
      </c>
      <c r="W1267" s="87">
        <f t="shared" si="308"/>
        <v>3231</v>
      </c>
      <c r="X1267" s="107" t="s">
        <v>4</v>
      </c>
      <c r="AA1267" s="91">
        <f t="shared" si="300"/>
        <v>28774.00138888889</v>
      </c>
      <c r="AB1267" s="91">
        <f t="shared" si="304"/>
        <v>28775.00138888889</v>
      </c>
      <c r="AC1267" s="91">
        <f t="shared" si="304"/>
        <v>28776.00138888889</v>
      </c>
      <c r="AD1267" s="91">
        <f t="shared" si="296"/>
        <v>28776.50138888889</v>
      </c>
      <c r="AE1267" s="93">
        <f>AE1266+0.5</f>
        <v>211.5013888888889</v>
      </c>
      <c r="AF1267" s="100" t="s">
        <v>9</v>
      </c>
    </row>
    <row r="1268" spans="17:32">
      <c r="Q1268" s="87">
        <f t="shared" si="305"/>
        <v>12</v>
      </c>
      <c r="R1268" s="87">
        <f t="shared" si="305"/>
        <v>2</v>
      </c>
      <c r="S1268" s="87">
        <f t="shared" si="306"/>
        <v>3231</v>
      </c>
      <c r="T1268" s="87" t="s">
        <v>3</v>
      </c>
      <c r="U1268" s="87">
        <f t="shared" si="307"/>
        <v>12</v>
      </c>
      <c r="V1268" s="87">
        <f t="shared" si="307"/>
        <v>2</v>
      </c>
      <c r="W1268" s="87">
        <f t="shared" si="308"/>
        <v>3232</v>
      </c>
      <c r="X1268" s="107" t="s">
        <v>5</v>
      </c>
      <c r="AA1268" s="91">
        <f t="shared" si="300"/>
        <v>28776.50138888889</v>
      </c>
      <c r="AB1268" s="91">
        <f t="shared" si="304"/>
        <v>28777.50138888889</v>
      </c>
      <c r="AC1268" s="91">
        <f t="shared" si="304"/>
        <v>28778.50138888889</v>
      </c>
      <c r="AD1268" s="91">
        <f t="shared" si="296"/>
        <v>28779.00138888889</v>
      </c>
      <c r="AE1268" s="93">
        <f>AE1267</f>
        <v>211.5013888888889</v>
      </c>
      <c r="AF1268" s="100" t="s">
        <v>10</v>
      </c>
    </row>
    <row r="1269" spans="17:32">
      <c r="Q1269" s="87">
        <f t="shared" si="305"/>
        <v>12</v>
      </c>
      <c r="R1269" s="87">
        <f t="shared" si="305"/>
        <v>2</v>
      </c>
      <c r="S1269" s="87">
        <f t="shared" si="306"/>
        <v>3232</v>
      </c>
      <c r="T1269" s="87" t="s">
        <v>3</v>
      </c>
      <c r="U1269" s="87">
        <f t="shared" si="307"/>
        <v>12</v>
      </c>
      <c r="V1269" s="87">
        <f t="shared" si="307"/>
        <v>2</v>
      </c>
      <c r="W1269" s="87">
        <f t="shared" si="308"/>
        <v>3233</v>
      </c>
      <c r="X1269" s="107" t="s">
        <v>6</v>
      </c>
      <c r="AA1269" s="91">
        <f t="shared" si="300"/>
        <v>28779.00138888889</v>
      </c>
      <c r="AB1269" s="91">
        <f t="shared" si="304"/>
        <v>28780.00138888889</v>
      </c>
      <c r="AC1269" s="91">
        <f t="shared" si="304"/>
        <v>28781.00138888889</v>
      </c>
      <c r="AD1269" s="91">
        <f t="shared" si="296"/>
        <v>28781.50138888889</v>
      </c>
      <c r="AE1269" s="93">
        <f>AE1268</f>
        <v>211.5013888888889</v>
      </c>
      <c r="AF1269" s="100" t="s">
        <v>11</v>
      </c>
    </row>
    <row r="1270" spans="17:32">
      <c r="Q1270" s="87">
        <f t="shared" si="305"/>
        <v>12</v>
      </c>
      <c r="R1270" s="87">
        <f t="shared" si="305"/>
        <v>2</v>
      </c>
      <c r="S1270" s="87">
        <f t="shared" si="306"/>
        <v>3233</v>
      </c>
      <c r="T1270" s="87" t="s">
        <v>3</v>
      </c>
      <c r="U1270" s="87">
        <f t="shared" si="307"/>
        <v>12</v>
      </c>
      <c r="V1270" s="87">
        <f t="shared" si="307"/>
        <v>2</v>
      </c>
      <c r="W1270" s="87">
        <f t="shared" si="308"/>
        <v>3234</v>
      </c>
      <c r="X1270" s="107" t="s">
        <v>7</v>
      </c>
      <c r="AA1270" s="91">
        <f t="shared" si="300"/>
        <v>28781.50138888889</v>
      </c>
      <c r="AB1270" s="91">
        <f t="shared" si="304"/>
        <v>28782.50138888889</v>
      </c>
      <c r="AC1270" s="91">
        <f t="shared" si="304"/>
        <v>28783.50138888889</v>
      </c>
      <c r="AD1270" s="91">
        <f t="shared" si="296"/>
        <v>28784.00138888889</v>
      </c>
      <c r="AE1270" s="93">
        <f>AE1269+0.5</f>
        <v>212.0013888888889</v>
      </c>
      <c r="AF1270" s="100" t="s">
        <v>12</v>
      </c>
    </row>
    <row r="1271" spans="17:32">
      <c r="Q1271" s="87">
        <f t="shared" si="305"/>
        <v>12</v>
      </c>
      <c r="R1271" s="87">
        <f t="shared" si="305"/>
        <v>2</v>
      </c>
      <c r="S1271" s="87">
        <f t="shared" si="306"/>
        <v>3234</v>
      </c>
      <c r="T1271" s="87" t="s">
        <v>3</v>
      </c>
      <c r="U1271" s="87">
        <f t="shared" si="307"/>
        <v>12</v>
      </c>
      <c r="V1271" s="87">
        <f t="shared" si="307"/>
        <v>2</v>
      </c>
      <c r="W1271" s="87">
        <f t="shared" si="308"/>
        <v>3235</v>
      </c>
      <c r="X1271" s="107" t="s">
        <v>8</v>
      </c>
      <c r="AA1271" s="91">
        <f t="shared" si="300"/>
        <v>28784.00138888889</v>
      </c>
      <c r="AB1271" s="91">
        <f t="shared" si="304"/>
        <v>28785.00138888889</v>
      </c>
      <c r="AC1271" s="91">
        <f t="shared" si="304"/>
        <v>28786.00138888889</v>
      </c>
      <c r="AD1271" s="91">
        <f t="shared" si="296"/>
        <v>28786.50138888889</v>
      </c>
      <c r="AE1271" s="93">
        <f>AE1270</f>
        <v>212.0013888888889</v>
      </c>
      <c r="AF1271" s="100" t="s">
        <v>13</v>
      </c>
    </row>
    <row r="1272" spans="17:32">
      <c r="Q1272" s="87">
        <f t="shared" si="305"/>
        <v>12</v>
      </c>
      <c r="R1272" s="87">
        <f t="shared" si="305"/>
        <v>2</v>
      </c>
      <c r="S1272" s="87">
        <f t="shared" si="306"/>
        <v>3235</v>
      </c>
      <c r="T1272" s="87" t="s">
        <v>3</v>
      </c>
      <c r="U1272" s="87">
        <f t="shared" si="307"/>
        <v>12</v>
      </c>
      <c r="V1272" s="87">
        <f t="shared" si="307"/>
        <v>2</v>
      </c>
      <c r="W1272" s="87">
        <f t="shared" si="308"/>
        <v>3236</v>
      </c>
      <c r="X1272" s="107" t="s">
        <v>9</v>
      </c>
      <c r="AA1272" s="91">
        <f t="shared" si="300"/>
        <v>28786.50138888889</v>
      </c>
      <c r="AB1272" s="91">
        <f t="shared" si="304"/>
        <v>28787.50138888889</v>
      </c>
      <c r="AC1272" s="91">
        <f t="shared" si="304"/>
        <v>28788.50138888889</v>
      </c>
      <c r="AD1272" s="91">
        <f t="shared" si="296"/>
        <v>28789.00138888889</v>
      </c>
      <c r="AE1272" s="93">
        <f>AE1271</f>
        <v>212.0013888888889</v>
      </c>
      <c r="AF1272" s="100" t="s">
        <v>14</v>
      </c>
    </row>
    <row r="1273" spans="17:32">
      <c r="Q1273" s="87">
        <f t="shared" si="305"/>
        <v>12</v>
      </c>
      <c r="R1273" s="87">
        <f t="shared" si="305"/>
        <v>2</v>
      </c>
      <c r="S1273" s="87">
        <f t="shared" si="306"/>
        <v>3236</v>
      </c>
      <c r="T1273" s="87" t="s">
        <v>3</v>
      </c>
      <c r="U1273" s="87">
        <f t="shared" si="307"/>
        <v>12</v>
      </c>
      <c r="V1273" s="87">
        <f t="shared" si="307"/>
        <v>2</v>
      </c>
      <c r="W1273" s="87">
        <f t="shared" si="308"/>
        <v>3237</v>
      </c>
      <c r="X1273" s="107" t="s">
        <v>10</v>
      </c>
      <c r="AA1273" s="91">
        <f t="shared" si="300"/>
        <v>28789.00138888889</v>
      </c>
      <c r="AB1273" s="91">
        <f t="shared" si="304"/>
        <v>28790.00138888889</v>
      </c>
      <c r="AC1273" s="91">
        <f t="shared" si="304"/>
        <v>28791.00138888889</v>
      </c>
      <c r="AD1273" s="91">
        <f t="shared" si="296"/>
        <v>28791.50138888889</v>
      </c>
      <c r="AE1273" s="93">
        <f>AE1272+0.5</f>
        <v>212.5013888888889</v>
      </c>
      <c r="AF1273" s="100" t="s">
        <v>15</v>
      </c>
    </row>
    <row r="1274" spans="17:32">
      <c r="Q1274" s="87">
        <f t="shared" si="305"/>
        <v>12</v>
      </c>
      <c r="R1274" s="87">
        <f t="shared" si="305"/>
        <v>2</v>
      </c>
      <c r="S1274" s="87">
        <f t="shared" si="306"/>
        <v>3237</v>
      </c>
      <c r="T1274" s="87" t="s">
        <v>3</v>
      </c>
      <c r="U1274" s="87">
        <f t="shared" si="307"/>
        <v>12</v>
      </c>
      <c r="V1274" s="87">
        <f t="shared" si="307"/>
        <v>2</v>
      </c>
      <c r="W1274" s="87">
        <f t="shared" si="308"/>
        <v>3238</v>
      </c>
      <c r="X1274" s="107" t="s">
        <v>11</v>
      </c>
      <c r="AA1274" s="91">
        <f t="shared" si="300"/>
        <v>28791.50138888889</v>
      </c>
      <c r="AB1274" s="91">
        <f t="shared" si="304"/>
        <v>28792.50138888889</v>
      </c>
      <c r="AC1274" s="91">
        <f t="shared" si="304"/>
        <v>28793.50138888889</v>
      </c>
      <c r="AD1274" s="91">
        <f t="shared" si="296"/>
        <v>28794.00138888889</v>
      </c>
      <c r="AE1274" s="93">
        <f>AE1273</f>
        <v>212.5013888888889</v>
      </c>
      <c r="AF1274" s="91" t="s">
        <v>4</v>
      </c>
    </row>
    <row r="1275" spans="17:32">
      <c r="Q1275" s="87">
        <f t="shared" si="305"/>
        <v>12</v>
      </c>
      <c r="R1275" s="87">
        <f t="shared" si="305"/>
        <v>2</v>
      </c>
      <c r="S1275" s="87">
        <f t="shared" si="306"/>
        <v>3238</v>
      </c>
      <c r="T1275" s="87" t="s">
        <v>3</v>
      </c>
      <c r="U1275" s="87">
        <f t="shared" si="307"/>
        <v>12</v>
      </c>
      <c r="V1275" s="87">
        <f t="shared" si="307"/>
        <v>2</v>
      </c>
      <c r="W1275" s="87">
        <f t="shared" si="308"/>
        <v>3239</v>
      </c>
      <c r="X1275" s="107" t="s">
        <v>12</v>
      </c>
      <c r="AA1275" s="91">
        <f t="shared" si="300"/>
        <v>28794.00138888889</v>
      </c>
      <c r="AB1275" s="91">
        <f t="shared" si="304"/>
        <v>28795.00138888889</v>
      </c>
      <c r="AC1275" s="91">
        <f t="shared" si="304"/>
        <v>28796.00138888889</v>
      </c>
      <c r="AD1275" s="91">
        <f t="shared" si="296"/>
        <v>28796.50138888889</v>
      </c>
      <c r="AE1275" s="93">
        <f>AE1274</f>
        <v>212.5013888888889</v>
      </c>
      <c r="AF1275" s="100" t="s">
        <v>5</v>
      </c>
    </row>
    <row r="1276" spans="17:32">
      <c r="Q1276" s="87">
        <f t="shared" si="305"/>
        <v>12</v>
      </c>
      <c r="R1276" s="87">
        <f t="shared" si="305"/>
        <v>2</v>
      </c>
      <c r="S1276" s="87">
        <f t="shared" si="306"/>
        <v>3239</v>
      </c>
      <c r="T1276" s="87" t="s">
        <v>3</v>
      </c>
      <c r="U1276" s="87">
        <f t="shared" si="307"/>
        <v>12</v>
      </c>
      <c r="V1276" s="87">
        <f t="shared" si="307"/>
        <v>2</v>
      </c>
      <c r="W1276" s="87">
        <f t="shared" si="308"/>
        <v>3240</v>
      </c>
      <c r="X1276" s="107" t="s">
        <v>13</v>
      </c>
      <c r="AA1276" s="91">
        <f t="shared" si="300"/>
        <v>28796.50138888889</v>
      </c>
      <c r="AB1276" s="91">
        <f t="shared" si="304"/>
        <v>28797.50138888889</v>
      </c>
      <c r="AC1276" s="91">
        <f t="shared" si="304"/>
        <v>28798.50138888889</v>
      </c>
      <c r="AD1276" s="91">
        <f t="shared" si="296"/>
        <v>28799.00138888889</v>
      </c>
      <c r="AE1276" s="93">
        <f>AE1275+0.5</f>
        <v>213.0013888888889</v>
      </c>
      <c r="AF1276" s="100" t="s">
        <v>6</v>
      </c>
    </row>
    <row r="1277" spans="17:32">
      <c r="Q1277" s="87">
        <f t="shared" si="305"/>
        <v>12</v>
      </c>
      <c r="R1277" s="87">
        <f t="shared" si="305"/>
        <v>2</v>
      </c>
      <c r="S1277" s="87">
        <f t="shared" si="306"/>
        <v>3240</v>
      </c>
      <c r="T1277" s="87" t="s">
        <v>3</v>
      </c>
      <c r="U1277" s="87">
        <f t="shared" si="307"/>
        <v>12</v>
      </c>
      <c r="V1277" s="87">
        <f t="shared" si="307"/>
        <v>2</v>
      </c>
      <c r="W1277" s="87">
        <f t="shared" si="308"/>
        <v>3241</v>
      </c>
      <c r="X1277" s="107" t="s">
        <v>14</v>
      </c>
      <c r="AA1277" s="91">
        <f t="shared" si="300"/>
        <v>28799.00138888889</v>
      </c>
      <c r="AB1277" s="91">
        <f t="shared" si="304"/>
        <v>28800.00138888889</v>
      </c>
      <c r="AC1277" s="91">
        <f t="shared" si="304"/>
        <v>28801.00138888889</v>
      </c>
      <c r="AD1277" s="91">
        <f t="shared" si="296"/>
        <v>28801.50138888889</v>
      </c>
      <c r="AE1277" s="93">
        <f>AE1276</f>
        <v>213.0013888888889</v>
      </c>
      <c r="AF1277" s="100" t="s">
        <v>7</v>
      </c>
    </row>
    <row r="1278" spans="17:32">
      <c r="Q1278" s="87">
        <f t="shared" si="305"/>
        <v>12</v>
      </c>
      <c r="R1278" s="87">
        <f t="shared" si="305"/>
        <v>2</v>
      </c>
      <c r="S1278" s="87">
        <f t="shared" si="306"/>
        <v>3241</v>
      </c>
      <c r="T1278" s="87" t="s">
        <v>3</v>
      </c>
      <c r="U1278" s="87">
        <f t="shared" si="307"/>
        <v>12</v>
      </c>
      <c r="V1278" s="87">
        <f t="shared" si="307"/>
        <v>2</v>
      </c>
      <c r="W1278" s="87">
        <f t="shared" si="308"/>
        <v>3242</v>
      </c>
      <c r="X1278" s="107" t="s">
        <v>15</v>
      </c>
      <c r="AA1278" s="91">
        <f t="shared" si="300"/>
        <v>28801.50138888889</v>
      </c>
      <c r="AB1278" s="91">
        <f t="shared" si="304"/>
        <v>28802.50138888889</v>
      </c>
      <c r="AC1278" s="91">
        <f t="shared" si="304"/>
        <v>28803.50138888889</v>
      </c>
      <c r="AD1278" s="91">
        <f t="shared" si="296"/>
        <v>28804.00138888889</v>
      </c>
      <c r="AE1278" s="93">
        <f>AE1277</f>
        <v>213.0013888888889</v>
      </c>
      <c r="AF1278" s="100" t="s">
        <v>8</v>
      </c>
    </row>
    <row r="1279" spans="17:32">
      <c r="Q1279" s="87">
        <f t="shared" si="305"/>
        <v>12</v>
      </c>
      <c r="R1279" s="87">
        <f t="shared" si="305"/>
        <v>2</v>
      </c>
      <c r="S1279" s="87">
        <f t="shared" si="306"/>
        <v>3242</v>
      </c>
      <c r="T1279" s="87" t="s">
        <v>3</v>
      </c>
      <c r="U1279" s="87">
        <f t="shared" si="307"/>
        <v>12</v>
      </c>
      <c r="V1279" s="87">
        <f t="shared" si="307"/>
        <v>2</v>
      </c>
      <c r="W1279" s="87">
        <f t="shared" si="308"/>
        <v>3243</v>
      </c>
      <c r="X1279" s="107" t="s">
        <v>4</v>
      </c>
      <c r="AA1279" s="91">
        <f t="shared" si="300"/>
        <v>28804.00138888889</v>
      </c>
      <c r="AB1279" s="91">
        <f t="shared" si="304"/>
        <v>28805.00138888889</v>
      </c>
      <c r="AC1279" s="91">
        <f t="shared" si="304"/>
        <v>28806.00138888889</v>
      </c>
      <c r="AD1279" s="91">
        <f t="shared" si="296"/>
        <v>28806.50138888889</v>
      </c>
      <c r="AE1279" s="93">
        <f>AE1278+0.5</f>
        <v>213.5013888888889</v>
      </c>
      <c r="AF1279" s="100" t="s">
        <v>9</v>
      </c>
    </row>
    <row r="1280" spans="17:32">
      <c r="Q1280" s="87">
        <f t="shared" si="305"/>
        <v>12</v>
      </c>
      <c r="R1280" s="87">
        <f t="shared" si="305"/>
        <v>2</v>
      </c>
      <c r="S1280" s="87">
        <f t="shared" si="306"/>
        <v>3243</v>
      </c>
      <c r="T1280" s="87" t="s">
        <v>3</v>
      </c>
      <c r="U1280" s="87">
        <f t="shared" si="307"/>
        <v>12</v>
      </c>
      <c r="V1280" s="87">
        <f t="shared" si="307"/>
        <v>2</v>
      </c>
      <c r="W1280" s="87">
        <f t="shared" si="308"/>
        <v>3244</v>
      </c>
      <c r="X1280" s="107" t="s">
        <v>5</v>
      </c>
      <c r="AA1280" s="91">
        <f t="shared" si="300"/>
        <v>28806.50138888889</v>
      </c>
      <c r="AB1280" s="91">
        <f t="shared" si="304"/>
        <v>28807.50138888889</v>
      </c>
      <c r="AC1280" s="91">
        <f t="shared" si="304"/>
        <v>28808.50138888889</v>
      </c>
      <c r="AD1280" s="91">
        <f t="shared" si="296"/>
        <v>28809.00138888889</v>
      </c>
      <c r="AE1280" s="93">
        <f>AE1279</f>
        <v>213.5013888888889</v>
      </c>
      <c r="AF1280" s="100" t="s">
        <v>10</v>
      </c>
    </row>
    <row r="1281" spans="17:32">
      <c r="Q1281" s="87">
        <f t="shared" ref="Q1281:R1296" si="309">Q1280</f>
        <v>12</v>
      </c>
      <c r="R1281" s="87">
        <f t="shared" si="309"/>
        <v>2</v>
      </c>
      <c r="S1281" s="87">
        <f t="shared" si="306"/>
        <v>3244</v>
      </c>
      <c r="T1281" s="87" t="s">
        <v>3</v>
      </c>
      <c r="U1281" s="87">
        <f t="shared" ref="U1281:V1296" si="310">U1280</f>
        <v>12</v>
      </c>
      <c r="V1281" s="87">
        <f t="shared" si="310"/>
        <v>2</v>
      </c>
      <c r="W1281" s="87">
        <f t="shared" si="308"/>
        <v>3245</v>
      </c>
      <c r="X1281" s="110" t="s">
        <v>6</v>
      </c>
      <c r="AA1281" s="91">
        <f t="shared" si="300"/>
        <v>28809.00138888889</v>
      </c>
      <c r="AB1281" s="91">
        <f t="shared" si="304"/>
        <v>28810.00138888889</v>
      </c>
      <c r="AC1281" s="91">
        <f t="shared" si="304"/>
        <v>28811.00138888889</v>
      </c>
      <c r="AD1281" s="91">
        <f t="shared" si="296"/>
        <v>28811.50138888889</v>
      </c>
      <c r="AE1281" s="93">
        <f>AE1280</f>
        <v>213.5013888888889</v>
      </c>
      <c r="AF1281" s="100" t="s">
        <v>11</v>
      </c>
    </row>
    <row r="1282" spans="17:32">
      <c r="Q1282" s="87">
        <f t="shared" si="309"/>
        <v>12</v>
      </c>
      <c r="R1282" s="87">
        <f t="shared" si="309"/>
        <v>2</v>
      </c>
      <c r="S1282" s="87">
        <f t="shared" si="306"/>
        <v>3245</v>
      </c>
      <c r="T1282" s="87" t="s">
        <v>3</v>
      </c>
      <c r="U1282" s="87">
        <f t="shared" si="310"/>
        <v>12</v>
      </c>
      <c r="V1282" s="87">
        <f t="shared" si="310"/>
        <v>2</v>
      </c>
      <c r="W1282" s="87">
        <f t="shared" si="308"/>
        <v>3246</v>
      </c>
      <c r="X1282" s="107" t="s">
        <v>7</v>
      </c>
      <c r="AA1282" s="91">
        <f t="shared" si="300"/>
        <v>28811.50138888889</v>
      </c>
      <c r="AB1282" s="91">
        <f t="shared" ref="AB1282:AC1301" si="311">AA1282+1</f>
        <v>28812.50138888889</v>
      </c>
      <c r="AC1282" s="91">
        <f t="shared" si="311"/>
        <v>28813.50138888889</v>
      </c>
      <c r="AD1282" s="91">
        <f t="shared" si="296"/>
        <v>28814.00138888889</v>
      </c>
      <c r="AE1282" s="93">
        <f>AE1281+0.5</f>
        <v>214.0013888888889</v>
      </c>
      <c r="AF1282" s="100" t="s">
        <v>12</v>
      </c>
    </row>
    <row r="1283" spans="17:32">
      <c r="Q1283" s="87">
        <f t="shared" si="309"/>
        <v>12</v>
      </c>
      <c r="R1283" s="87">
        <f t="shared" si="309"/>
        <v>2</v>
      </c>
      <c r="S1283" s="87">
        <f t="shared" si="306"/>
        <v>3246</v>
      </c>
      <c r="T1283" s="87" t="s">
        <v>3</v>
      </c>
      <c r="U1283" s="87">
        <f t="shared" si="310"/>
        <v>12</v>
      </c>
      <c r="V1283" s="87">
        <f t="shared" si="310"/>
        <v>2</v>
      </c>
      <c r="W1283" s="87">
        <f t="shared" si="308"/>
        <v>3247</v>
      </c>
      <c r="X1283" s="107" t="s">
        <v>8</v>
      </c>
      <c r="AA1283" s="91">
        <f t="shared" si="300"/>
        <v>28814.00138888889</v>
      </c>
      <c r="AB1283" s="91">
        <f t="shared" si="311"/>
        <v>28815.00138888889</v>
      </c>
      <c r="AC1283" s="91">
        <f t="shared" si="311"/>
        <v>28816.00138888889</v>
      </c>
      <c r="AD1283" s="91">
        <f t="shared" si="296"/>
        <v>28816.50138888889</v>
      </c>
      <c r="AE1283" s="93">
        <f>AE1282</f>
        <v>214.0013888888889</v>
      </c>
      <c r="AF1283" s="100" t="s">
        <v>13</v>
      </c>
    </row>
    <row r="1284" spans="17:32">
      <c r="Q1284" s="87">
        <f t="shared" si="309"/>
        <v>12</v>
      </c>
      <c r="R1284" s="87">
        <f t="shared" si="309"/>
        <v>2</v>
      </c>
      <c r="S1284" s="87">
        <f t="shared" si="306"/>
        <v>3247</v>
      </c>
      <c r="T1284" s="87" t="s">
        <v>3</v>
      </c>
      <c r="U1284" s="87">
        <f t="shared" si="310"/>
        <v>12</v>
      </c>
      <c r="V1284" s="87">
        <f t="shared" si="310"/>
        <v>2</v>
      </c>
      <c r="W1284" s="87">
        <f t="shared" si="308"/>
        <v>3248</v>
      </c>
      <c r="X1284" s="107" t="s">
        <v>9</v>
      </c>
      <c r="AA1284" s="91">
        <f t="shared" si="300"/>
        <v>28816.50138888889</v>
      </c>
      <c r="AB1284" s="91">
        <f t="shared" si="311"/>
        <v>28817.50138888889</v>
      </c>
      <c r="AC1284" s="91">
        <f t="shared" si="311"/>
        <v>28818.50138888889</v>
      </c>
      <c r="AD1284" s="91">
        <f t="shared" ref="AD1284:AD1347" si="312">AC1284+0.5</f>
        <v>28819.00138888889</v>
      </c>
      <c r="AE1284" s="93">
        <f>AE1283</f>
        <v>214.0013888888889</v>
      </c>
      <c r="AF1284" s="100" t="s">
        <v>14</v>
      </c>
    </row>
    <row r="1285" spans="17:32">
      <c r="Q1285" s="87">
        <f t="shared" si="309"/>
        <v>12</v>
      </c>
      <c r="R1285" s="87">
        <f t="shared" si="309"/>
        <v>2</v>
      </c>
      <c r="S1285" s="87">
        <f t="shared" si="306"/>
        <v>3248</v>
      </c>
      <c r="T1285" s="87" t="s">
        <v>3</v>
      </c>
      <c r="U1285" s="87">
        <f t="shared" si="310"/>
        <v>12</v>
      </c>
      <c r="V1285" s="87">
        <f t="shared" si="310"/>
        <v>2</v>
      </c>
      <c r="W1285" s="87">
        <f t="shared" si="308"/>
        <v>3249</v>
      </c>
      <c r="X1285" s="107" t="s">
        <v>10</v>
      </c>
      <c r="AA1285" s="91">
        <f t="shared" si="300"/>
        <v>28819.00138888889</v>
      </c>
      <c r="AB1285" s="91">
        <f t="shared" si="311"/>
        <v>28820.00138888889</v>
      </c>
      <c r="AC1285" s="91">
        <f t="shared" si="311"/>
        <v>28821.00138888889</v>
      </c>
      <c r="AD1285" s="91">
        <f t="shared" si="312"/>
        <v>28821.50138888889</v>
      </c>
      <c r="AE1285" s="93">
        <f>AE1284+0.5</f>
        <v>214.5013888888889</v>
      </c>
      <c r="AF1285" s="100" t="s">
        <v>15</v>
      </c>
    </row>
    <row r="1286" spans="17:32">
      <c r="Q1286" s="87">
        <f t="shared" si="309"/>
        <v>12</v>
      </c>
      <c r="R1286" s="87">
        <f t="shared" si="309"/>
        <v>2</v>
      </c>
      <c r="S1286" s="87">
        <f t="shared" si="306"/>
        <v>3249</v>
      </c>
      <c r="T1286" s="87" t="s">
        <v>3</v>
      </c>
      <c r="U1286" s="87">
        <f t="shared" si="310"/>
        <v>12</v>
      </c>
      <c r="V1286" s="87">
        <f t="shared" si="310"/>
        <v>2</v>
      </c>
      <c r="W1286" s="87">
        <f t="shared" si="308"/>
        <v>3250</v>
      </c>
      <c r="X1286" s="107" t="s">
        <v>11</v>
      </c>
      <c r="AA1286" s="91">
        <f t="shared" si="300"/>
        <v>28821.50138888889</v>
      </c>
      <c r="AB1286" s="91">
        <f t="shared" si="311"/>
        <v>28822.50138888889</v>
      </c>
      <c r="AC1286" s="91">
        <f t="shared" si="311"/>
        <v>28823.50138888889</v>
      </c>
      <c r="AD1286" s="91">
        <f t="shared" si="312"/>
        <v>28824.00138888889</v>
      </c>
      <c r="AE1286" s="93">
        <f>AE1285</f>
        <v>214.5013888888889</v>
      </c>
      <c r="AF1286" s="91" t="s">
        <v>4</v>
      </c>
    </row>
    <row r="1287" spans="17:32">
      <c r="Q1287" s="87">
        <f t="shared" si="309"/>
        <v>12</v>
      </c>
      <c r="R1287" s="87">
        <f t="shared" si="309"/>
        <v>2</v>
      </c>
      <c r="S1287" s="87">
        <f t="shared" si="306"/>
        <v>3250</v>
      </c>
      <c r="T1287" s="87" t="s">
        <v>3</v>
      </c>
      <c r="U1287" s="87">
        <f t="shared" si="310"/>
        <v>12</v>
      </c>
      <c r="V1287" s="87">
        <f t="shared" si="310"/>
        <v>2</v>
      </c>
      <c r="W1287" s="87">
        <f t="shared" si="308"/>
        <v>3251</v>
      </c>
      <c r="X1287" s="107" t="s">
        <v>12</v>
      </c>
      <c r="AA1287" s="91">
        <f t="shared" si="300"/>
        <v>28824.00138888889</v>
      </c>
      <c r="AB1287" s="91">
        <f t="shared" si="311"/>
        <v>28825.00138888889</v>
      </c>
      <c r="AC1287" s="91">
        <f t="shared" si="311"/>
        <v>28826.00138888889</v>
      </c>
      <c r="AD1287" s="91">
        <f t="shared" si="312"/>
        <v>28826.50138888889</v>
      </c>
      <c r="AE1287" s="93">
        <f>AE1286</f>
        <v>214.5013888888889</v>
      </c>
      <c r="AF1287" s="100" t="s">
        <v>5</v>
      </c>
    </row>
    <row r="1288" spans="17:32">
      <c r="Q1288" s="87">
        <f t="shared" si="309"/>
        <v>12</v>
      </c>
      <c r="R1288" s="87">
        <f t="shared" si="309"/>
        <v>2</v>
      </c>
      <c r="S1288" s="87">
        <f t="shared" si="306"/>
        <v>3251</v>
      </c>
      <c r="T1288" s="87" t="s">
        <v>3</v>
      </c>
      <c r="U1288" s="87">
        <f t="shared" si="310"/>
        <v>12</v>
      </c>
      <c r="V1288" s="87">
        <f t="shared" si="310"/>
        <v>2</v>
      </c>
      <c r="W1288" s="87">
        <f t="shared" si="308"/>
        <v>3252</v>
      </c>
      <c r="X1288" s="107" t="s">
        <v>13</v>
      </c>
      <c r="AA1288" s="91">
        <f t="shared" si="300"/>
        <v>28826.50138888889</v>
      </c>
      <c r="AB1288" s="91">
        <f t="shared" si="311"/>
        <v>28827.50138888889</v>
      </c>
      <c r="AC1288" s="91">
        <f t="shared" si="311"/>
        <v>28828.50138888889</v>
      </c>
      <c r="AD1288" s="91">
        <f t="shared" si="312"/>
        <v>28829.00138888889</v>
      </c>
      <c r="AE1288" s="93">
        <f>AE1287+0.5</f>
        <v>215.0013888888889</v>
      </c>
      <c r="AF1288" s="100" t="s">
        <v>6</v>
      </c>
    </row>
    <row r="1289" spans="17:32">
      <c r="Q1289" s="87">
        <f t="shared" si="309"/>
        <v>12</v>
      </c>
      <c r="R1289" s="87">
        <f t="shared" si="309"/>
        <v>2</v>
      </c>
      <c r="S1289" s="87">
        <f t="shared" si="306"/>
        <v>3252</v>
      </c>
      <c r="T1289" s="87" t="s">
        <v>3</v>
      </c>
      <c r="U1289" s="87">
        <f t="shared" si="310"/>
        <v>12</v>
      </c>
      <c r="V1289" s="87">
        <f t="shared" si="310"/>
        <v>2</v>
      </c>
      <c r="W1289" s="87">
        <f t="shared" si="308"/>
        <v>3253</v>
      </c>
      <c r="X1289" s="107" t="s">
        <v>14</v>
      </c>
      <c r="AA1289" s="91">
        <f t="shared" si="300"/>
        <v>28829.00138888889</v>
      </c>
      <c r="AB1289" s="91">
        <f t="shared" si="311"/>
        <v>28830.00138888889</v>
      </c>
      <c r="AC1289" s="91">
        <f t="shared" si="311"/>
        <v>28831.00138888889</v>
      </c>
      <c r="AD1289" s="91">
        <f t="shared" si="312"/>
        <v>28831.50138888889</v>
      </c>
      <c r="AE1289" s="93">
        <f>AE1288</f>
        <v>215.0013888888889</v>
      </c>
      <c r="AF1289" s="100" t="s">
        <v>7</v>
      </c>
    </row>
    <row r="1290" spans="17:32">
      <c r="Q1290" s="87">
        <f t="shared" si="309"/>
        <v>12</v>
      </c>
      <c r="R1290" s="87">
        <f t="shared" si="309"/>
        <v>2</v>
      </c>
      <c r="S1290" s="87">
        <f t="shared" si="306"/>
        <v>3253</v>
      </c>
      <c r="T1290" s="87" t="s">
        <v>3</v>
      </c>
      <c r="U1290" s="87">
        <f t="shared" si="310"/>
        <v>12</v>
      </c>
      <c r="V1290" s="87">
        <f t="shared" si="310"/>
        <v>2</v>
      </c>
      <c r="W1290" s="87">
        <f t="shared" si="308"/>
        <v>3254</v>
      </c>
      <c r="X1290" s="107" t="s">
        <v>15</v>
      </c>
      <c r="AA1290" s="91">
        <f t="shared" si="300"/>
        <v>28831.50138888889</v>
      </c>
      <c r="AB1290" s="91">
        <f t="shared" si="311"/>
        <v>28832.50138888889</v>
      </c>
      <c r="AC1290" s="91">
        <f t="shared" si="311"/>
        <v>28833.50138888889</v>
      </c>
      <c r="AD1290" s="91">
        <f t="shared" si="312"/>
        <v>28834.00138888889</v>
      </c>
      <c r="AE1290" s="93">
        <f>AE1289</f>
        <v>215.0013888888889</v>
      </c>
      <c r="AF1290" s="100" t="s">
        <v>8</v>
      </c>
    </row>
    <row r="1291" spans="17:32">
      <c r="Q1291" s="87">
        <f t="shared" si="309"/>
        <v>12</v>
      </c>
      <c r="R1291" s="87">
        <f t="shared" si="309"/>
        <v>2</v>
      </c>
      <c r="S1291" s="87">
        <f t="shared" si="306"/>
        <v>3254</v>
      </c>
      <c r="T1291" s="87" t="s">
        <v>3</v>
      </c>
      <c r="U1291" s="87">
        <f t="shared" si="310"/>
        <v>12</v>
      </c>
      <c r="V1291" s="87">
        <f t="shared" si="310"/>
        <v>2</v>
      </c>
      <c r="W1291" s="87">
        <f t="shared" si="308"/>
        <v>3255</v>
      </c>
      <c r="X1291" s="107" t="s">
        <v>4</v>
      </c>
      <c r="AA1291" s="91">
        <f t="shared" si="300"/>
        <v>28834.00138888889</v>
      </c>
      <c r="AB1291" s="91">
        <f t="shared" si="311"/>
        <v>28835.00138888889</v>
      </c>
      <c r="AC1291" s="91">
        <f t="shared" si="311"/>
        <v>28836.00138888889</v>
      </c>
      <c r="AD1291" s="91">
        <f t="shared" si="312"/>
        <v>28836.50138888889</v>
      </c>
      <c r="AE1291" s="93">
        <f>AE1290+0.5</f>
        <v>215.5013888888889</v>
      </c>
      <c r="AF1291" s="100" t="s">
        <v>9</v>
      </c>
    </row>
    <row r="1292" spans="17:32">
      <c r="Q1292" s="87">
        <f t="shared" si="309"/>
        <v>12</v>
      </c>
      <c r="R1292" s="87">
        <f t="shared" si="309"/>
        <v>2</v>
      </c>
      <c r="S1292" s="87">
        <f t="shared" si="306"/>
        <v>3255</v>
      </c>
      <c r="T1292" s="87" t="s">
        <v>3</v>
      </c>
      <c r="U1292" s="87">
        <f t="shared" si="310"/>
        <v>12</v>
      </c>
      <c r="V1292" s="87">
        <f t="shared" si="310"/>
        <v>2</v>
      </c>
      <c r="W1292" s="87">
        <f t="shared" si="308"/>
        <v>3256</v>
      </c>
      <c r="X1292" s="107" t="s">
        <v>5</v>
      </c>
      <c r="AA1292" s="91">
        <f t="shared" si="300"/>
        <v>28836.50138888889</v>
      </c>
      <c r="AB1292" s="91">
        <f t="shared" si="311"/>
        <v>28837.50138888889</v>
      </c>
      <c r="AC1292" s="91">
        <f t="shared" si="311"/>
        <v>28838.50138888889</v>
      </c>
      <c r="AD1292" s="91">
        <f t="shared" si="312"/>
        <v>28839.00138888889</v>
      </c>
      <c r="AE1292" s="93">
        <f>AE1291</f>
        <v>215.5013888888889</v>
      </c>
      <c r="AF1292" s="100" t="s">
        <v>10</v>
      </c>
    </row>
    <row r="1293" spans="17:32">
      <c r="Q1293" s="87">
        <f t="shared" si="309"/>
        <v>12</v>
      </c>
      <c r="R1293" s="87">
        <f t="shared" si="309"/>
        <v>2</v>
      </c>
      <c r="S1293" s="87">
        <f t="shared" si="306"/>
        <v>3256</v>
      </c>
      <c r="T1293" s="87" t="s">
        <v>3</v>
      </c>
      <c r="U1293" s="87">
        <f t="shared" si="310"/>
        <v>12</v>
      </c>
      <c r="V1293" s="87">
        <f t="shared" si="310"/>
        <v>2</v>
      </c>
      <c r="W1293" s="87">
        <f t="shared" si="308"/>
        <v>3257</v>
      </c>
      <c r="X1293" s="107" t="s">
        <v>6</v>
      </c>
      <c r="AA1293" s="91">
        <f t="shared" si="300"/>
        <v>28839.00138888889</v>
      </c>
      <c r="AB1293" s="91">
        <f t="shared" si="311"/>
        <v>28840.00138888889</v>
      </c>
      <c r="AC1293" s="91">
        <f t="shared" si="311"/>
        <v>28841.00138888889</v>
      </c>
      <c r="AD1293" s="91">
        <f t="shared" si="312"/>
        <v>28841.50138888889</v>
      </c>
      <c r="AE1293" s="93">
        <f>AE1292</f>
        <v>215.5013888888889</v>
      </c>
      <c r="AF1293" s="100" t="s">
        <v>11</v>
      </c>
    </row>
    <row r="1294" spans="17:32">
      <c r="Q1294" s="87">
        <f t="shared" si="309"/>
        <v>12</v>
      </c>
      <c r="R1294" s="87">
        <f t="shared" si="309"/>
        <v>2</v>
      </c>
      <c r="S1294" s="87">
        <f t="shared" si="306"/>
        <v>3257</v>
      </c>
      <c r="T1294" s="87" t="s">
        <v>3</v>
      </c>
      <c r="U1294" s="87">
        <f t="shared" si="310"/>
        <v>12</v>
      </c>
      <c r="V1294" s="87">
        <f t="shared" si="310"/>
        <v>2</v>
      </c>
      <c r="W1294" s="87">
        <f t="shared" si="308"/>
        <v>3258</v>
      </c>
      <c r="X1294" s="107" t="s">
        <v>7</v>
      </c>
      <c r="AA1294" s="91">
        <f t="shared" si="300"/>
        <v>28841.50138888889</v>
      </c>
      <c r="AB1294" s="91">
        <f t="shared" si="311"/>
        <v>28842.50138888889</v>
      </c>
      <c r="AC1294" s="91">
        <f t="shared" si="311"/>
        <v>28843.50138888889</v>
      </c>
      <c r="AD1294" s="91">
        <f t="shared" si="312"/>
        <v>28844.00138888889</v>
      </c>
      <c r="AE1294" s="93">
        <f>AE1293+0.5</f>
        <v>216.0013888888889</v>
      </c>
      <c r="AF1294" s="100" t="s">
        <v>12</v>
      </c>
    </row>
    <row r="1295" spans="17:32">
      <c r="Q1295" s="87">
        <f t="shared" si="309"/>
        <v>12</v>
      </c>
      <c r="R1295" s="87">
        <f t="shared" si="309"/>
        <v>2</v>
      </c>
      <c r="S1295" s="87">
        <f t="shared" si="306"/>
        <v>3258</v>
      </c>
      <c r="T1295" s="87" t="s">
        <v>3</v>
      </c>
      <c r="U1295" s="87">
        <f t="shared" si="310"/>
        <v>12</v>
      </c>
      <c r="V1295" s="87">
        <f t="shared" si="310"/>
        <v>2</v>
      </c>
      <c r="W1295" s="87">
        <f t="shared" si="308"/>
        <v>3259</v>
      </c>
      <c r="X1295" s="107" t="s">
        <v>8</v>
      </c>
      <c r="AA1295" s="91">
        <f t="shared" si="300"/>
        <v>28844.00138888889</v>
      </c>
      <c r="AB1295" s="91">
        <f t="shared" si="311"/>
        <v>28845.00138888889</v>
      </c>
      <c r="AC1295" s="91">
        <f t="shared" si="311"/>
        <v>28846.00138888889</v>
      </c>
      <c r="AD1295" s="91">
        <f t="shared" si="312"/>
        <v>28846.50138888889</v>
      </c>
      <c r="AE1295" s="93">
        <f>AE1294</f>
        <v>216.0013888888889</v>
      </c>
      <c r="AF1295" s="100" t="s">
        <v>13</v>
      </c>
    </row>
    <row r="1296" spans="17:32">
      <c r="Q1296" s="87">
        <f t="shared" si="309"/>
        <v>12</v>
      </c>
      <c r="R1296" s="87">
        <f t="shared" si="309"/>
        <v>2</v>
      </c>
      <c r="S1296" s="87">
        <f t="shared" si="306"/>
        <v>3259</v>
      </c>
      <c r="T1296" s="87" t="s">
        <v>3</v>
      </c>
      <c r="U1296" s="87">
        <f t="shared" si="310"/>
        <v>12</v>
      </c>
      <c r="V1296" s="87">
        <f t="shared" si="310"/>
        <v>2</v>
      </c>
      <c r="W1296" s="87">
        <f t="shared" si="308"/>
        <v>3260</v>
      </c>
      <c r="X1296" s="107" t="s">
        <v>9</v>
      </c>
      <c r="AA1296" s="91">
        <f t="shared" si="300"/>
        <v>28846.50138888889</v>
      </c>
      <c r="AB1296" s="91">
        <f t="shared" si="311"/>
        <v>28847.50138888889</v>
      </c>
      <c r="AC1296" s="91">
        <f t="shared" si="311"/>
        <v>28848.50138888889</v>
      </c>
      <c r="AD1296" s="91">
        <f t="shared" si="312"/>
        <v>28849.00138888889</v>
      </c>
      <c r="AE1296" s="93">
        <f>AE1295</f>
        <v>216.0013888888889</v>
      </c>
      <c r="AF1296" s="100" t="s">
        <v>14</v>
      </c>
    </row>
    <row r="1297" spans="17:32">
      <c r="Q1297" s="87">
        <f t="shared" ref="Q1297:R1312" si="313">Q1296</f>
        <v>12</v>
      </c>
      <c r="R1297" s="87">
        <f t="shared" si="313"/>
        <v>2</v>
      </c>
      <c r="S1297" s="87">
        <f t="shared" si="306"/>
        <v>3260</v>
      </c>
      <c r="T1297" s="87" t="s">
        <v>3</v>
      </c>
      <c r="U1297" s="87">
        <f t="shared" ref="U1297:V1312" si="314">U1296</f>
        <v>12</v>
      </c>
      <c r="V1297" s="87">
        <f t="shared" si="314"/>
        <v>2</v>
      </c>
      <c r="W1297" s="87">
        <f t="shared" si="308"/>
        <v>3261</v>
      </c>
      <c r="X1297" s="107" t="s">
        <v>10</v>
      </c>
      <c r="AA1297" s="91">
        <f t="shared" ref="AA1297:AA1360" si="315">AD1296</f>
        <v>28849.00138888889</v>
      </c>
      <c r="AB1297" s="91">
        <f t="shared" si="311"/>
        <v>28850.00138888889</v>
      </c>
      <c r="AC1297" s="91">
        <f t="shared" si="311"/>
        <v>28851.00138888889</v>
      </c>
      <c r="AD1297" s="91">
        <f t="shared" si="312"/>
        <v>28851.50138888889</v>
      </c>
      <c r="AE1297" s="93">
        <f>AE1296+0.5</f>
        <v>216.5013888888889</v>
      </c>
      <c r="AF1297" s="100" t="s">
        <v>15</v>
      </c>
    </row>
    <row r="1298" spans="17:32">
      <c r="Q1298" s="87">
        <f t="shared" si="313"/>
        <v>12</v>
      </c>
      <c r="R1298" s="87">
        <f t="shared" si="313"/>
        <v>2</v>
      </c>
      <c r="S1298" s="87">
        <f t="shared" si="306"/>
        <v>3261</v>
      </c>
      <c r="T1298" s="87" t="s">
        <v>3</v>
      </c>
      <c r="U1298" s="87">
        <f t="shared" si="314"/>
        <v>12</v>
      </c>
      <c r="V1298" s="87">
        <f t="shared" si="314"/>
        <v>2</v>
      </c>
      <c r="W1298" s="87">
        <f t="shared" si="308"/>
        <v>3262</v>
      </c>
      <c r="X1298" s="107" t="s">
        <v>11</v>
      </c>
      <c r="AA1298" s="91">
        <f t="shared" si="315"/>
        <v>28851.50138888889</v>
      </c>
      <c r="AB1298" s="91">
        <f t="shared" si="311"/>
        <v>28852.50138888889</v>
      </c>
      <c r="AC1298" s="91">
        <f t="shared" si="311"/>
        <v>28853.50138888889</v>
      </c>
      <c r="AD1298" s="91">
        <f t="shared" si="312"/>
        <v>28854.00138888889</v>
      </c>
      <c r="AE1298" s="93">
        <f>AE1297</f>
        <v>216.5013888888889</v>
      </c>
      <c r="AF1298" s="91" t="s">
        <v>4</v>
      </c>
    </row>
    <row r="1299" spans="17:32">
      <c r="Q1299" s="87">
        <f t="shared" si="313"/>
        <v>12</v>
      </c>
      <c r="R1299" s="87">
        <f t="shared" si="313"/>
        <v>2</v>
      </c>
      <c r="S1299" s="87">
        <f t="shared" si="306"/>
        <v>3262</v>
      </c>
      <c r="T1299" s="87" t="s">
        <v>3</v>
      </c>
      <c r="U1299" s="87">
        <f t="shared" si="314"/>
        <v>12</v>
      </c>
      <c r="V1299" s="87">
        <f t="shared" si="314"/>
        <v>2</v>
      </c>
      <c r="W1299" s="87">
        <f t="shared" si="308"/>
        <v>3263</v>
      </c>
      <c r="X1299" s="107" t="s">
        <v>12</v>
      </c>
      <c r="AA1299" s="91">
        <f t="shared" si="315"/>
        <v>28854.00138888889</v>
      </c>
      <c r="AB1299" s="91">
        <f t="shared" si="311"/>
        <v>28855.00138888889</v>
      </c>
      <c r="AC1299" s="91">
        <f t="shared" si="311"/>
        <v>28856.00138888889</v>
      </c>
      <c r="AD1299" s="91">
        <f t="shared" si="312"/>
        <v>28856.50138888889</v>
      </c>
      <c r="AE1299" s="93">
        <f>AE1298</f>
        <v>216.5013888888889</v>
      </c>
      <c r="AF1299" s="100" t="s">
        <v>5</v>
      </c>
    </row>
    <row r="1300" spans="17:32">
      <c r="Q1300" s="87">
        <f t="shared" si="313"/>
        <v>12</v>
      </c>
      <c r="R1300" s="87">
        <f t="shared" si="313"/>
        <v>2</v>
      </c>
      <c r="S1300" s="87">
        <f t="shared" si="306"/>
        <v>3263</v>
      </c>
      <c r="T1300" s="87" t="s">
        <v>3</v>
      </c>
      <c r="U1300" s="87">
        <f t="shared" si="314"/>
        <v>12</v>
      </c>
      <c r="V1300" s="87">
        <f t="shared" si="314"/>
        <v>2</v>
      </c>
      <c r="W1300" s="87">
        <f t="shared" si="308"/>
        <v>3264</v>
      </c>
      <c r="X1300" s="107" t="s">
        <v>13</v>
      </c>
      <c r="AA1300" s="91">
        <f t="shared" si="315"/>
        <v>28856.50138888889</v>
      </c>
      <c r="AB1300" s="91">
        <f t="shared" si="311"/>
        <v>28857.50138888889</v>
      </c>
      <c r="AC1300" s="91">
        <f t="shared" si="311"/>
        <v>28858.50138888889</v>
      </c>
      <c r="AD1300" s="91">
        <f t="shared" si="312"/>
        <v>28859.00138888889</v>
      </c>
      <c r="AE1300" s="93">
        <f>AE1299+0.5</f>
        <v>217.0013888888889</v>
      </c>
      <c r="AF1300" s="100" t="s">
        <v>6</v>
      </c>
    </row>
    <row r="1301" spans="17:32">
      <c r="Q1301" s="87">
        <f t="shared" si="313"/>
        <v>12</v>
      </c>
      <c r="R1301" s="87">
        <f t="shared" si="313"/>
        <v>2</v>
      </c>
      <c r="S1301" s="87">
        <f t="shared" si="306"/>
        <v>3264</v>
      </c>
      <c r="T1301" s="87" t="s">
        <v>3</v>
      </c>
      <c r="U1301" s="87">
        <f t="shared" si="314"/>
        <v>12</v>
      </c>
      <c r="V1301" s="87">
        <f t="shared" si="314"/>
        <v>2</v>
      </c>
      <c r="W1301" s="87">
        <f t="shared" si="308"/>
        <v>3265</v>
      </c>
      <c r="X1301" s="107" t="s">
        <v>14</v>
      </c>
      <c r="AA1301" s="91">
        <f t="shared" si="315"/>
        <v>28859.00138888889</v>
      </c>
      <c r="AB1301" s="91">
        <f t="shared" si="311"/>
        <v>28860.00138888889</v>
      </c>
      <c r="AC1301" s="91">
        <f t="shared" si="311"/>
        <v>28861.00138888889</v>
      </c>
      <c r="AD1301" s="91">
        <f t="shared" si="312"/>
        <v>28861.50138888889</v>
      </c>
      <c r="AE1301" s="93">
        <f>AE1300</f>
        <v>217.0013888888889</v>
      </c>
      <c r="AF1301" s="100" t="s">
        <v>7</v>
      </c>
    </row>
    <row r="1302" spans="17:32">
      <c r="Q1302" s="87">
        <f t="shared" si="313"/>
        <v>12</v>
      </c>
      <c r="R1302" s="87">
        <f t="shared" si="313"/>
        <v>2</v>
      </c>
      <c r="S1302" s="87">
        <f t="shared" si="306"/>
        <v>3265</v>
      </c>
      <c r="T1302" s="87" t="s">
        <v>3</v>
      </c>
      <c r="U1302" s="87">
        <f t="shared" si="314"/>
        <v>12</v>
      </c>
      <c r="V1302" s="87">
        <f t="shared" si="314"/>
        <v>2</v>
      </c>
      <c r="W1302" s="87">
        <f t="shared" si="308"/>
        <v>3266</v>
      </c>
      <c r="X1302" s="107" t="s">
        <v>15</v>
      </c>
      <c r="AA1302" s="91">
        <f t="shared" si="315"/>
        <v>28861.50138888889</v>
      </c>
      <c r="AB1302" s="91">
        <f t="shared" ref="AB1302:AC1321" si="316">AA1302+1</f>
        <v>28862.50138888889</v>
      </c>
      <c r="AC1302" s="91">
        <f t="shared" si="316"/>
        <v>28863.50138888889</v>
      </c>
      <c r="AD1302" s="91">
        <f t="shared" si="312"/>
        <v>28864.00138888889</v>
      </c>
      <c r="AE1302" s="93">
        <f>AE1301</f>
        <v>217.0013888888889</v>
      </c>
      <c r="AF1302" s="100" t="s">
        <v>8</v>
      </c>
    </row>
    <row r="1303" spans="17:32">
      <c r="Q1303" s="87">
        <f t="shared" si="313"/>
        <v>12</v>
      </c>
      <c r="R1303" s="87">
        <f t="shared" si="313"/>
        <v>2</v>
      </c>
      <c r="S1303" s="87">
        <f t="shared" si="306"/>
        <v>3266</v>
      </c>
      <c r="T1303" s="87" t="s">
        <v>3</v>
      </c>
      <c r="U1303" s="87">
        <f t="shared" si="314"/>
        <v>12</v>
      </c>
      <c r="V1303" s="87">
        <f t="shared" si="314"/>
        <v>2</v>
      </c>
      <c r="W1303" s="87">
        <f t="shared" si="308"/>
        <v>3267</v>
      </c>
      <c r="X1303" s="107" t="s">
        <v>4</v>
      </c>
      <c r="AA1303" s="91">
        <f t="shared" si="315"/>
        <v>28864.00138888889</v>
      </c>
      <c r="AB1303" s="91">
        <f t="shared" si="316"/>
        <v>28865.00138888889</v>
      </c>
      <c r="AC1303" s="91">
        <f t="shared" si="316"/>
        <v>28866.00138888889</v>
      </c>
      <c r="AD1303" s="91">
        <f t="shared" si="312"/>
        <v>28866.50138888889</v>
      </c>
      <c r="AE1303" s="93">
        <f>AE1302+0.5</f>
        <v>217.5013888888889</v>
      </c>
      <c r="AF1303" s="100" t="s">
        <v>9</v>
      </c>
    </row>
    <row r="1304" spans="17:32">
      <c r="Q1304" s="87">
        <f t="shared" si="313"/>
        <v>12</v>
      </c>
      <c r="R1304" s="87">
        <f t="shared" si="313"/>
        <v>2</v>
      </c>
      <c r="S1304" s="87">
        <f t="shared" si="306"/>
        <v>3267</v>
      </c>
      <c r="T1304" s="87" t="s">
        <v>3</v>
      </c>
      <c r="U1304" s="87">
        <f t="shared" si="314"/>
        <v>12</v>
      </c>
      <c r="V1304" s="87">
        <f t="shared" si="314"/>
        <v>2</v>
      </c>
      <c r="W1304" s="87">
        <f t="shared" si="308"/>
        <v>3268</v>
      </c>
      <c r="X1304" s="107" t="s">
        <v>5</v>
      </c>
      <c r="AA1304" s="91">
        <f t="shared" si="315"/>
        <v>28866.50138888889</v>
      </c>
      <c r="AB1304" s="91">
        <f t="shared" si="316"/>
        <v>28867.50138888889</v>
      </c>
      <c r="AC1304" s="91">
        <f t="shared" si="316"/>
        <v>28868.50138888889</v>
      </c>
      <c r="AD1304" s="91">
        <f t="shared" si="312"/>
        <v>28869.00138888889</v>
      </c>
      <c r="AE1304" s="93">
        <f>AE1303</f>
        <v>217.5013888888889</v>
      </c>
      <c r="AF1304" s="100" t="s">
        <v>10</v>
      </c>
    </row>
    <row r="1305" spans="17:32">
      <c r="Q1305" s="87">
        <f t="shared" si="313"/>
        <v>12</v>
      </c>
      <c r="R1305" s="87">
        <f t="shared" si="313"/>
        <v>2</v>
      </c>
      <c r="S1305" s="87">
        <f t="shared" si="306"/>
        <v>3268</v>
      </c>
      <c r="T1305" s="87" t="s">
        <v>3</v>
      </c>
      <c r="U1305" s="87">
        <f t="shared" si="314"/>
        <v>12</v>
      </c>
      <c r="V1305" s="87">
        <f t="shared" si="314"/>
        <v>2</v>
      </c>
      <c r="W1305" s="87">
        <f t="shared" si="308"/>
        <v>3269</v>
      </c>
      <c r="X1305" s="87" t="s">
        <v>6</v>
      </c>
      <c r="AA1305" s="91">
        <f t="shared" si="315"/>
        <v>28869.00138888889</v>
      </c>
      <c r="AB1305" s="91">
        <f t="shared" si="316"/>
        <v>28870.00138888889</v>
      </c>
      <c r="AC1305" s="91">
        <f t="shared" si="316"/>
        <v>28871.00138888889</v>
      </c>
      <c r="AD1305" s="91">
        <f t="shared" si="312"/>
        <v>28871.50138888889</v>
      </c>
      <c r="AE1305" s="93">
        <f>AE1304</f>
        <v>217.5013888888889</v>
      </c>
      <c r="AF1305" s="100" t="s">
        <v>11</v>
      </c>
    </row>
    <row r="1306" spans="17:32">
      <c r="Q1306" s="87">
        <f t="shared" si="313"/>
        <v>12</v>
      </c>
      <c r="R1306" s="87">
        <f t="shared" si="313"/>
        <v>2</v>
      </c>
      <c r="S1306" s="87">
        <f t="shared" si="306"/>
        <v>3269</v>
      </c>
      <c r="T1306" s="87" t="s">
        <v>3</v>
      </c>
      <c r="U1306" s="87">
        <f t="shared" si="314"/>
        <v>12</v>
      </c>
      <c r="V1306" s="87">
        <f t="shared" si="314"/>
        <v>2</v>
      </c>
      <c r="W1306" s="87">
        <f t="shared" si="308"/>
        <v>3270</v>
      </c>
      <c r="X1306" s="87" t="s">
        <v>7</v>
      </c>
      <c r="AA1306" s="91">
        <f t="shared" si="315"/>
        <v>28871.50138888889</v>
      </c>
      <c r="AB1306" s="91">
        <f t="shared" si="316"/>
        <v>28872.50138888889</v>
      </c>
      <c r="AC1306" s="91">
        <f t="shared" si="316"/>
        <v>28873.50138888889</v>
      </c>
      <c r="AD1306" s="91">
        <f t="shared" si="312"/>
        <v>28874.00138888889</v>
      </c>
      <c r="AE1306" s="93">
        <f>AE1305+0.5</f>
        <v>218.0013888888889</v>
      </c>
      <c r="AF1306" s="100" t="s">
        <v>12</v>
      </c>
    </row>
    <row r="1307" spans="17:32">
      <c r="Q1307" s="87">
        <f t="shared" si="313"/>
        <v>12</v>
      </c>
      <c r="R1307" s="87">
        <f t="shared" si="313"/>
        <v>2</v>
      </c>
      <c r="S1307" s="87">
        <f t="shared" si="306"/>
        <v>3270</v>
      </c>
      <c r="T1307" s="87" t="s">
        <v>3</v>
      </c>
      <c r="U1307" s="87">
        <f t="shared" si="314"/>
        <v>12</v>
      </c>
      <c r="V1307" s="87">
        <f t="shared" si="314"/>
        <v>2</v>
      </c>
      <c r="W1307" s="87">
        <f t="shared" si="308"/>
        <v>3271</v>
      </c>
      <c r="X1307" s="87" t="s">
        <v>8</v>
      </c>
      <c r="AA1307" s="91">
        <f t="shared" si="315"/>
        <v>28874.00138888889</v>
      </c>
      <c r="AB1307" s="91">
        <f t="shared" si="316"/>
        <v>28875.00138888889</v>
      </c>
      <c r="AC1307" s="91">
        <f t="shared" si="316"/>
        <v>28876.00138888889</v>
      </c>
      <c r="AD1307" s="91">
        <f t="shared" si="312"/>
        <v>28876.50138888889</v>
      </c>
      <c r="AE1307" s="93">
        <f>AE1306</f>
        <v>218.0013888888889</v>
      </c>
      <c r="AF1307" s="100" t="s">
        <v>13</v>
      </c>
    </row>
    <row r="1308" spans="17:32">
      <c r="Q1308" s="87">
        <f t="shared" si="313"/>
        <v>12</v>
      </c>
      <c r="R1308" s="87">
        <f t="shared" si="313"/>
        <v>2</v>
      </c>
      <c r="S1308" s="87">
        <f t="shared" si="306"/>
        <v>3271</v>
      </c>
      <c r="T1308" s="87" t="s">
        <v>3</v>
      </c>
      <c r="U1308" s="87">
        <f t="shared" si="314"/>
        <v>12</v>
      </c>
      <c r="V1308" s="87">
        <f t="shared" si="314"/>
        <v>2</v>
      </c>
      <c r="W1308" s="87">
        <f t="shared" si="308"/>
        <v>3272</v>
      </c>
      <c r="X1308" s="87" t="s">
        <v>9</v>
      </c>
      <c r="AA1308" s="91">
        <f t="shared" si="315"/>
        <v>28876.50138888889</v>
      </c>
      <c r="AB1308" s="91">
        <f t="shared" si="316"/>
        <v>28877.50138888889</v>
      </c>
      <c r="AC1308" s="91">
        <f t="shared" si="316"/>
        <v>28878.50138888889</v>
      </c>
      <c r="AD1308" s="91">
        <f t="shared" si="312"/>
        <v>28879.00138888889</v>
      </c>
      <c r="AE1308" s="93">
        <f>AE1307</f>
        <v>218.0013888888889</v>
      </c>
      <c r="AF1308" s="100" t="s">
        <v>14</v>
      </c>
    </row>
    <row r="1309" spans="17:32">
      <c r="Q1309" s="87">
        <f t="shared" si="313"/>
        <v>12</v>
      </c>
      <c r="R1309" s="87">
        <f t="shared" si="313"/>
        <v>2</v>
      </c>
      <c r="S1309" s="87">
        <f t="shared" si="306"/>
        <v>3272</v>
      </c>
      <c r="T1309" s="87" t="s">
        <v>3</v>
      </c>
      <c r="U1309" s="87">
        <f t="shared" si="314"/>
        <v>12</v>
      </c>
      <c r="V1309" s="87">
        <f t="shared" si="314"/>
        <v>2</v>
      </c>
      <c r="W1309" s="87">
        <f t="shared" si="308"/>
        <v>3273</v>
      </c>
      <c r="X1309" s="87" t="s">
        <v>10</v>
      </c>
      <c r="AA1309" s="91">
        <f t="shared" si="315"/>
        <v>28879.00138888889</v>
      </c>
      <c r="AB1309" s="91">
        <f t="shared" si="316"/>
        <v>28880.00138888889</v>
      </c>
      <c r="AC1309" s="91">
        <f t="shared" si="316"/>
        <v>28881.00138888889</v>
      </c>
      <c r="AD1309" s="91">
        <f t="shared" si="312"/>
        <v>28881.50138888889</v>
      </c>
      <c r="AE1309" s="93">
        <f>AE1308+0.5</f>
        <v>218.5013888888889</v>
      </c>
      <c r="AF1309" s="100" t="s">
        <v>15</v>
      </c>
    </row>
    <row r="1310" spans="17:32">
      <c r="Q1310" s="87">
        <f t="shared" si="313"/>
        <v>12</v>
      </c>
      <c r="R1310" s="87">
        <f t="shared" si="313"/>
        <v>2</v>
      </c>
      <c r="S1310" s="87">
        <f t="shared" si="306"/>
        <v>3273</v>
      </c>
      <c r="T1310" s="87" t="s">
        <v>3</v>
      </c>
      <c r="U1310" s="87">
        <f t="shared" si="314"/>
        <v>12</v>
      </c>
      <c r="V1310" s="87">
        <f t="shared" si="314"/>
        <v>2</v>
      </c>
      <c r="W1310" s="87">
        <f t="shared" si="308"/>
        <v>3274</v>
      </c>
      <c r="X1310" s="87" t="s">
        <v>11</v>
      </c>
      <c r="AA1310" s="91">
        <f t="shared" si="315"/>
        <v>28881.50138888889</v>
      </c>
      <c r="AB1310" s="91">
        <f t="shared" si="316"/>
        <v>28882.50138888889</v>
      </c>
      <c r="AC1310" s="91">
        <f t="shared" si="316"/>
        <v>28883.50138888889</v>
      </c>
      <c r="AD1310" s="91">
        <f t="shared" si="312"/>
        <v>28884.00138888889</v>
      </c>
      <c r="AE1310" s="93">
        <f>AE1309</f>
        <v>218.5013888888889</v>
      </c>
      <c r="AF1310" s="91" t="s">
        <v>4</v>
      </c>
    </row>
    <row r="1311" spans="17:32">
      <c r="Q1311" s="87">
        <f t="shared" si="313"/>
        <v>12</v>
      </c>
      <c r="R1311" s="87">
        <f t="shared" si="313"/>
        <v>2</v>
      </c>
      <c r="S1311" s="87">
        <f t="shared" si="306"/>
        <v>3274</v>
      </c>
      <c r="T1311" s="87" t="s">
        <v>3</v>
      </c>
      <c r="U1311" s="87">
        <f t="shared" si="314"/>
        <v>12</v>
      </c>
      <c r="V1311" s="87">
        <f t="shared" si="314"/>
        <v>2</v>
      </c>
      <c r="W1311" s="87">
        <f t="shared" si="308"/>
        <v>3275</v>
      </c>
      <c r="X1311" s="87" t="s">
        <v>12</v>
      </c>
      <c r="AA1311" s="91">
        <f t="shared" si="315"/>
        <v>28884.00138888889</v>
      </c>
      <c r="AB1311" s="91">
        <f t="shared" si="316"/>
        <v>28885.00138888889</v>
      </c>
      <c r="AC1311" s="91">
        <f t="shared" si="316"/>
        <v>28886.00138888889</v>
      </c>
      <c r="AD1311" s="91">
        <f t="shared" si="312"/>
        <v>28886.50138888889</v>
      </c>
      <c r="AE1311" s="93">
        <f>AE1310</f>
        <v>218.5013888888889</v>
      </c>
      <c r="AF1311" s="100" t="s">
        <v>5</v>
      </c>
    </row>
    <row r="1312" spans="17:32">
      <c r="Q1312" s="87">
        <f t="shared" si="313"/>
        <v>12</v>
      </c>
      <c r="R1312" s="87">
        <f t="shared" si="313"/>
        <v>2</v>
      </c>
      <c r="S1312" s="87">
        <f t="shared" si="306"/>
        <v>3275</v>
      </c>
      <c r="T1312" s="87" t="s">
        <v>3</v>
      </c>
      <c r="U1312" s="87">
        <f t="shared" si="314"/>
        <v>12</v>
      </c>
      <c r="V1312" s="87">
        <f t="shared" si="314"/>
        <v>2</v>
      </c>
      <c r="W1312" s="87">
        <f t="shared" si="308"/>
        <v>3276</v>
      </c>
      <c r="X1312" s="87" t="s">
        <v>13</v>
      </c>
      <c r="AA1312" s="91">
        <f t="shared" si="315"/>
        <v>28886.50138888889</v>
      </c>
      <c r="AB1312" s="91">
        <f t="shared" si="316"/>
        <v>28887.50138888889</v>
      </c>
      <c r="AC1312" s="91">
        <f t="shared" si="316"/>
        <v>28888.50138888889</v>
      </c>
      <c r="AD1312" s="91">
        <f t="shared" si="312"/>
        <v>28889.00138888889</v>
      </c>
      <c r="AE1312" s="93">
        <f>AE1311+0.5</f>
        <v>219.0013888888889</v>
      </c>
      <c r="AF1312" s="100" t="s">
        <v>6</v>
      </c>
    </row>
    <row r="1313" spans="17:32">
      <c r="Q1313" s="87">
        <f t="shared" ref="Q1313:R1328" si="317">Q1312</f>
        <v>12</v>
      </c>
      <c r="R1313" s="87">
        <f t="shared" si="317"/>
        <v>2</v>
      </c>
      <c r="S1313" s="87">
        <f t="shared" si="306"/>
        <v>3276</v>
      </c>
      <c r="T1313" s="87" t="s">
        <v>3</v>
      </c>
      <c r="U1313" s="87">
        <f t="shared" ref="U1313:V1328" si="318">U1312</f>
        <v>12</v>
      </c>
      <c r="V1313" s="87">
        <f t="shared" si="318"/>
        <v>2</v>
      </c>
      <c r="W1313" s="87">
        <f t="shared" si="308"/>
        <v>3277</v>
      </c>
      <c r="X1313" s="87" t="s">
        <v>14</v>
      </c>
      <c r="AA1313" s="91">
        <f t="shared" si="315"/>
        <v>28889.00138888889</v>
      </c>
      <c r="AB1313" s="91">
        <f t="shared" si="316"/>
        <v>28890.00138888889</v>
      </c>
      <c r="AC1313" s="91">
        <f t="shared" si="316"/>
        <v>28891.00138888889</v>
      </c>
      <c r="AD1313" s="91">
        <f t="shared" si="312"/>
        <v>28891.50138888889</v>
      </c>
      <c r="AE1313" s="93">
        <f>AE1312</f>
        <v>219.0013888888889</v>
      </c>
      <c r="AF1313" s="100" t="s">
        <v>7</v>
      </c>
    </row>
    <row r="1314" spans="17:32">
      <c r="Q1314" s="87">
        <f t="shared" si="317"/>
        <v>12</v>
      </c>
      <c r="R1314" s="87">
        <f t="shared" si="317"/>
        <v>2</v>
      </c>
      <c r="S1314" s="87">
        <f t="shared" si="306"/>
        <v>3277</v>
      </c>
      <c r="T1314" s="87" t="s">
        <v>3</v>
      </c>
      <c r="U1314" s="87">
        <f t="shared" si="318"/>
        <v>12</v>
      </c>
      <c r="V1314" s="87">
        <f t="shared" si="318"/>
        <v>2</v>
      </c>
      <c r="W1314" s="87">
        <f t="shared" si="308"/>
        <v>3278</v>
      </c>
      <c r="X1314" s="87" t="s">
        <v>15</v>
      </c>
      <c r="AA1314" s="91">
        <f t="shared" si="315"/>
        <v>28891.50138888889</v>
      </c>
      <c r="AB1314" s="91">
        <f t="shared" si="316"/>
        <v>28892.50138888889</v>
      </c>
      <c r="AC1314" s="91">
        <f t="shared" si="316"/>
        <v>28893.50138888889</v>
      </c>
      <c r="AD1314" s="91">
        <f t="shared" si="312"/>
        <v>28894.00138888889</v>
      </c>
      <c r="AE1314" s="93">
        <f>AE1313</f>
        <v>219.0013888888889</v>
      </c>
      <c r="AF1314" s="100" t="s">
        <v>8</v>
      </c>
    </row>
    <row r="1315" spans="17:32">
      <c r="Q1315" s="87">
        <f t="shared" si="317"/>
        <v>12</v>
      </c>
      <c r="R1315" s="87">
        <f t="shared" si="317"/>
        <v>2</v>
      </c>
      <c r="S1315" s="87">
        <f t="shared" si="306"/>
        <v>3278</v>
      </c>
      <c r="T1315" s="87" t="s">
        <v>3</v>
      </c>
      <c r="U1315" s="87">
        <f t="shared" si="318"/>
        <v>12</v>
      </c>
      <c r="V1315" s="87">
        <f t="shared" si="318"/>
        <v>2</v>
      </c>
      <c r="W1315" s="87">
        <f t="shared" si="308"/>
        <v>3279</v>
      </c>
      <c r="X1315" s="87" t="s">
        <v>4</v>
      </c>
      <c r="AA1315" s="91">
        <f t="shared" si="315"/>
        <v>28894.00138888889</v>
      </c>
      <c r="AB1315" s="91">
        <f t="shared" si="316"/>
        <v>28895.00138888889</v>
      </c>
      <c r="AC1315" s="91">
        <f t="shared" si="316"/>
        <v>28896.00138888889</v>
      </c>
      <c r="AD1315" s="91">
        <f t="shared" si="312"/>
        <v>28896.50138888889</v>
      </c>
      <c r="AE1315" s="93">
        <f>AE1314+0.5</f>
        <v>219.5013888888889</v>
      </c>
      <c r="AF1315" s="100" t="s">
        <v>9</v>
      </c>
    </row>
    <row r="1316" spans="17:32">
      <c r="Q1316" s="87">
        <f t="shared" si="317"/>
        <v>12</v>
      </c>
      <c r="R1316" s="87">
        <f t="shared" si="317"/>
        <v>2</v>
      </c>
      <c r="S1316" s="87">
        <f t="shared" si="306"/>
        <v>3279</v>
      </c>
      <c r="T1316" s="87" t="s">
        <v>3</v>
      </c>
      <c r="U1316" s="87">
        <f t="shared" si="318"/>
        <v>12</v>
      </c>
      <c r="V1316" s="87">
        <f t="shared" si="318"/>
        <v>2</v>
      </c>
      <c r="W1316" s="87">
        <f t="shared" si="308"/>
        <v>3280</v>
      </c>
      <c r="X1316" s="87" t="s">
        <v>5</v>
      </c>
      <c r="AA1316" s="91">
        <f t="shared" si="315"/>
        <v>28896.50138888889</v>
      </c>
      <c r="AB1316" s="91">
        <f t="shared" si="316"/>
        <v>28897.50138888889</v>
      </c>
      <c r="AC1316" s="91">
        <f t="shared" si="316"/>
        <v>28898.50138888889</v>
      </c>
      <c r="AD1316" s="91">
        <f t="shared" si="312"/>
        <v>28899.00138888889</v>
      </c>
      <c r="AE1316" s="93">
        <f>AE1315</f>
        <v>219.5013888888889</v>
      </c>
      <c r="AF1316" s="100" t="s">
        <v>10</v>
      </c>
    </row>
    <row r="1317" spans="17:32">
      <c r="Q1317" s="87">
        <f t="shared" si="317"/>
        <v>12</v>
      </c>
      <c r="R1317" s="87">
        <f t="shared" si="317"/>
        <v>2</v>
      </c>
      <c r="S1317" s="87">
        <f t="shared" si="306"/>
        <v>3280</v>
      </c>
      <c r="T1317" s="87" t="s">
        <v>3</v>
      </c>
      <c r="U1317" s="87">
        <f t="shared" si="318"/>
        <v>12</v>
      </c>
      <c r="V1317" s="87">
        <f t="shared" si="318"/>
        <v>2</v>
      </c>
      <c r="W1317" s="87">
        <f t="shared" si="308"/>
        <v>3281</v>
      </c>
      <c r="X1317" s="87" t="s">
        <v>6</v>
      </c>
      <c r="AA1317" s="91">
        <f t="shared" si="315"/>
        <v>28899.00138888889</v>
      </c>
      <c r="AB1317" s="91">
        <f t="shared" si="316"/>
        <v>28900.00138888889</v>
      </c>
      <c r="AC1317" s="91">
        <f t="shared" si="316"/>
        <v>28901.00138888889</v>
      </c>
      <c r="AD1317" s="91">
        <f t="shared" si="312"/>
        <v>28901.50138888889</v>
      </c>
      <c r="AE1317" s="93">
        <f>AE1316</f>
        <v>219.5013888888889</v>
      </c>
      <c r="AF1317" s="100" t="s">
        <v>11</v>
      </c>
    </row>
    <row r="1318" spans="17:32">
      <c r="Q1318" s="87">
        <f t="shared" si="317"/>
        <v>12</v>
      </c>
      <c r="R1318" s="87">
        <f t="shared" si="317"/>
        <v>2</v>
      </c>
      <c r="S1318" s="87">
        <f t="shared" si="306"/>
        <v>3281</v>
      </c>
      <c r="T1318" s="87" t="s">
        <v>3</v>
      </c>
      <c r="U1318" s="87">
        <f t="shared" si="318"/>
        <v>12</v>
      </c>
      <c r="V1318" s="87">
        <f t="shared" si="318"/>
        <v>2</v>
      </c>
      <c r="W1318" s="87">
        <f t="shared" si="308"/>
        <v>3282</v>
      </c>
      <c r="X1318" s="87" t="s">
        <v>7</v>
      </c>
      <c r="AA1318" s="91">
        <f t="shared" si="315"/>
        <v>28901.50138888889</v>
      </c>
      <c r="AB1318" s="91">
        <f t="shared" si="316"/>
        <v>28902.50138888889</v>
      </c>
      <c r="AC1318" s="91">
        <f t="shared" si="316"/>
        <v>28903.50138888889</v>
      </c>
      <c r="AD1318" s="91">
        <f t="shared" si="312"/>
        <v>28904.00138888889</v>
      </c>
      <c r="AE1318" s="93">
        <f>AE1317+0.5</f>
        <v>220.0013888888889</v>
      </c>
      <c r="AF1318" s="100" t="s">
        <v>12</v>
      </c>
    </row>
    <row r="1319" spans="17:32">
      <c r="Q1319" s="87">
        <f t="shared" si="317"/>
        <v>12</v>
      </c>
      <c r="R1319" s="87">
        <f t="shared" si="317"/>
        <v>2</v>
      </c>
      <c r="S1319" s="87">
        <f t="shared" si="306"/>
        <v>3282</v>
      </c>
      <c r="T1319" s="87" t="s">
        <v>3</v>
      </c>
      <c r="U1319" s="87">
        <f t="shared" si="318"/>
        <v>12</v>
      </c>
      <c r="V1319" s="87">
        <f t="shared" si="318"/>
        <v>2</v>
      </c>
      <c r="W1319" s="87">
        <f t="shared" si="308"/>
        <v>3283</v>
      </c>
      <c r="X1319" s="87" t="s">
        <v>8</v>
      </c>
      <c r="AA1319" s="91">
        <f t="shared" si="315"/>
        <v>28904.00138888889</v>
      </c>
      <c r="AB1319" s="91">
        <f t="shared" si="316"/>
        <v>28905.00138888889</v>
      </c>
      <c r="AC1319" s="91">
        <f t="shared" si="316"/>
        <v>28906.00138888889</v>
      </c>
      <c r="AD1319" s="91">
        <f t="shared" si="312"/>
        <v>28906.50138888889</v>
      </c>
      <c r="AE1319" s="93">
        <f>AE1318</f>
        <v>220.0013888888889</v>
      </c>
      <c r="AF1319" s="100" t="s">
        <v>13</v>
      </c>
    </row>
    <row r="1320" spans="17:32">
      <c r="Q1320" s="87">
        <f t="shared" si="317"/>
        <v>12</v>
      </c>
      <c r="R1320" s="87">
        <f t="shared" si="317"/>
        <v>2</v>
      </c>
      <c r="S1320" s="87">
        <f t="shared" si="306"/>
        <v>3283</v>
      </c>
      <c r="T1320" s="87" t="s">
        <v>3</v>
      </c>
      <c r="U1320" s="87">
        <f t="shared" si="318"/>
        <v>12</v>
      </c>
      <c r="V1320" s="87">
        <f t="shared" si="318"/>
        <v>2</v>
      </c>
      <c r="W1320" s="87">
        <f t="shared" si="308"/>
        <v>3284</v>
      </c>
      <c r="X1320" s="87" t="s">
        <v>9</v>
      </c>
      <c r="AA1320" s="91">
        <f t="shared" si="315"/>
        <v>28906.50138888889</v>
      </c>
      <c r="AB1320" s="91">
        <f t="shared" si="316"/>
        <v>28907.50138888889</v>
      </c>
      <c r="AC1320" s="91">
        <f t="shared" si="316"/>
        <v>28908.50138888889</v>
      </c>
      <c r="AD1320" s="91">
        <f t="shared" si="312"/>
        <v>28909.00138888889</v>
      </c>
      <c r="AE1320" s="93">
        <f>AE1319</f>
        <v>220.0013888888889</v>
      </c>
      <c r="AF1320" s="100" t="s">
        <v>14</v>
      </c>
    </row>
    <row r="1321" spans="17:32">
      <c r="Q1321" s="87">
        <f t="shared" si="317"/>
        <v>12</v>
      </c>
      <c r="R1321" s="87">
        <f t="shared" si="317"/>
        <v>2</v>
      </c>
      <c r="S1321" s="87">
        <f t="shared" si="306"/>
        <v>3284</v>
      </c>
      <c r="T1321" s="87" t="s">
        <v>3</v>
      </c>
      <c r="U1321" s="87">
        <f t="shared" si="318"/>
        <v>12</v>
      </c>
      <c r="V1321" s="87">
        <f t="shared" si="318"/>
        <v>2</v>
      </c>
      <c r="W1321" s="87">
        <f t="shared" si="308"/>
        <v>3285</v>
      </c>
      <c r="X1321" s="87" t="s">
        <v>10</v>
      </c>
      <c r="AA1321" s="91">
        <f t="shared" si="315"/>
        <v>28909.00138888889</v>
      </c>
      <c r="AB1321" s="91">
        <f t="shared" si="316"/>
        <v>28910.00138888889</v>
      </c>
      <c r="AC1321" s="91">
        <f t="shared" si="316"/>
        <v>28911.00138888889</v>
      </c>
      <c r="AD1321" s="91">
        <f t="shared" si="312"/>
        <v>28911.50138888889</v>
      </c>
      <c r="AE1321" s="93">
        <f>AE1320+0.5</f>
        <v>220.5013888888889</v>
      </c>
      <c r="AF1321" s="100" t="s">
        <v>15</v>
      </c>
    </row>
    <row r="1322" spans="17:32">
      <c r="Q1322" s="87">
        <f t="shared" si="317"/>
        <v>12</v>
      </c>
      <c r="R1322" s="87">
        <f t="shared" si="317"/>
        <v>2</v>
      </c>
      <c r="S1322" s="87">
        <f t="shared" si="306"/>
        <v>3285</v>
      </c>
      <c r="T1322" s="87" t="s">
        <v>3</v>
      </c>
      <c r="U1322" s="87">
        <f t="shared" si="318"/>
        <v>12</v>
      </c>
      <c r="V1322" s="87">
        <f t="shared" si="318"/>
        <v>2</v>
      </c>
      <c r="W1322" s="87">
        <f t="shared" si="308"/>
        <v>3286</v>
      </c>
      <c r="X1322" s="87" t="s">
        <v>11</v>
      </c>
      <c r="AA1322" s="91">
        <f t="shared" si="315"/>
        <v>28911.50138888889</v>
      </c>
      <c r="AB1322" s="91">
        <f t="shared" ref="AB1322:AC1341" si="319">AA1322+1</f>
        <v>28912.50138888889</v>
      </c>
      <c r="AC1322" s="91">
        <f t="shared" si="319"/>
        <v>28913.50138888889</v>
      </c>
      <c r="AD1322" s="91">
        <f t="shared" si="312"/>
        <v>28914.00138888889</v>
      </c>
      <c r="AE1322" s="93">
        <f>AE1321</f>
        <v>220.5013888888889</v>
      </c>
      <c r="AF1322" s="91" t="s">
        <v>4</v>
      </c>
    </row>
    <row r="1323" spans="17:32">
      <c r="Q1323" s="87">
        <f t="shared" si="317"/>
        <v>12</v>
      </c>
      <c r="R1323" s="87">
        <f t="shared" si="317"/>
        <v>2</v>
      </c>
      <c r="S1323" s="87">
        <f t="shared" si="306"/>
        <v>3286</v>
      </c>
      <c r="T1323" s="87" t="s">
        <v>3</v>
      </c>
      <c r="U1323" s="87">
        <f t="shared" si="318"/>
        <v>12</v>
      </c>
      <c r="V1323" s="87">
        <f t="shared" si="318"/>
        <v>2</v>
      </c>
      <c r="W1323" s="87">
        <f t="shared" si="308"/>
        <v>3287</v>
      </c>
      <c r="X1323" s="87" t="s">
        <v>12</v>
      </c>
      <c r="AA1323" s="91">
        <f t="shared" si="315"/>
        <v>28914.00138888889</v>
      </c>
      <c r="AB1323" s="91">
        <f t="shared" si="319"/>
        <v>28915.00138888889</v>
      </c>
      <c r="AC1323" s="91">
        <f t="shared" si="319"/>
        <v>28916.00138888889</v>
      </c>
      <c r="AD1323" s="91">
        <f t="shared" si="312"/>
        <v>28916.50138888889</v>
      </c>
      <c r="AE1323" s="93">
        <f>AE1322</f>
        <v>220.5013888888889</v>
      </c>
      <c r="AF1323" s="100" t="s">
        <v>5</v>
      </c>
    </row>
    <row r="1324" spans="17:32">
      <c r="Q1324" s="87">
        <f t="shared" si="317"/>
        <v>12</v>
      </c>
      <c r="R1324" s="87">
        <f t="shared" si="317"/>
        <v>2</v>
      </c>
      <c r="S1324" s="87">
        <f t="shared" si="306"/>
        <v>3287</v>
      </c>
      <c r="T1324" s="87" t="s">
        <v>3</v>
      </c>
      <c r="U1324" s="87">
        <f t="shared" si="318"/>
        <v>12</v>
      </c>
      <c r="V1324" s="87">
        <f t="shared" si="318"/>
        <v>2</v>
      </c>
      <c r="W1324" s="87">
        <f t="shared" si="308"/>
        <v>3288</v>
      </c>
      <c r="X1324" s="87" t="s">
        <v>13</v>
      </c>
      <c r="AA1324" s="91">
        <f t="shared" si="315"/>
        <v>28916.50138888889</v>
      </c>
      <c r="AB1324" s="91">
        <f t="shared" si="319"/>
        <v>28917.50138888889</v>
      </c>
      <c r="AC1324" s="91">
        <f t="shared" si="319"/>
        <v>28918.50138888889</v>
      </c>
      <c r="AD1324" s="91">
        <f t="shared" si="312"/>
        <v>28919.00138888889</v>
      </c>
      <c r="AE1324" s="93">
        <f>AE1323+0.5</f>
        <v>221.0013888888889</v>
      </c>
      <c r="AF1324" s="100" t="s">
        <v>6</v>
      </c>
    </row>
    <row r="1325" spans="17:32">
      <c r="Q1325" s="87">
        <f t="shared" si="317"/>
        <v>12</v>
      </c>
      <c r="R1325" s="87">
        <f t="shared" si="317"/>
        <v>2</v>
      </c>
      <c r="S1325" s="87">
        <f t="shared" si="306"/>
        <v>3288</v>
      </c>
      <c r="T1325" s="87" t="s">
        <v>3</v>
      </c>
      <c r="U1325" s="87">
        <f t="shared" si="318"/>
        <v>12</v>
      </c>
      <c r="V1325" s="87">
        <f t="shared" si="318"/>
        <v>2</v>
      </c>
      <c r="W1325" s="87">
        <f t="shared" si="308"/>
        <v>3289</v>
      </c>
      <c r="X1325" s="87" t="s">
        <v>14</v>
      </c>
      <c r="AA1325" s="91">
        <f t="shared" si="315"/>
        <v>28919.00138888889</v>
      </c>
      <c r="AB1325" s="91">
        <f t="shared" si="319"/>
        <v>28920.00138888889</v>
      </c>
      <c r="AC1325" s="91">
        <f t="shared" si="319"/>
        <v>28921.00138888889</v>
      </c>
      <c r="AD1325" s="91">
        <f t="shared" si="312"/>
        <v>28921.50138888889</v>
      </c>
      <c r="AE1325" s="93">
        <f>AE1324</f>
        <v>221.0013888888889</v>
      </c>
      <c r="AF1325" s="100" t="s">
        <v>7</v>
      </c>
    </row>
    <row r="1326" spans="17:32">
      <c r="Q1326" s="87">
        <f t="shared" si="317"/>
        <v>12</v>
      </c>
      <c r="R1326" s="87">
        <f t="shared" si="317"/>
        <v>2</v>
      </c>
      <c r="S1326" s="87">
        <f t="shared" si="306"/>
        <v>3289</v>
      </c>
      <c r="T1326" s="87" t="s">
        <v>3</v>
      </c>
      <c r="U1326" s="87">
        <f t="shared" si="318"/>
        <v>12</v>
      </c>
      <c r="V1326" s="87">
        <f t="shared" si="318"/>
        <v>2</v>
      </c>
      <c r="W1326" s="87">
        <f t="shared" si="308"/>
        <v>3290</v>
      </c>
      <c r="X1326" s="87" t="s">
        <v>15</v>
      </c>
      <c r="AA1326" s="91">
        <f t="shared" si="315"/>
        <v>28921.50138888889</v>
      </c>
      <c r="AB1326" s="91">
        <f t="shared" si="319"/>
        <v>28922.50138888889</v>
      </c>
      <c r="AC1326" s="91">
        <f t="shared" si="319"/>
        <v>28923.50138888889</v>
      </c>
      <c r="AD1326" s="91">
        <f t="shared" si="312"/>
        <v>28924.00138888889</v>
      </c>
      <c r="AE1326" s="93">
        <f>AE1325</f>
        <v>221.0013888888889</v>
      </c>
      <c r="AF1326" s="100" t="s">
        <v>8</v>
      </c>
    </row>
    <row r="1327" spans="17:32">
      <c r="Q1327" s="87">
        <f t="shared" si="317"/>
        <v>12</v>
      </c>
      <c r="R1327" s="87">
        <f t="shared" si="317"/>
        <v>2</v>
      </c>
      <c r="S1327" s="87">
        <f t="shared" si="306"/>
        <v>3290</v>
      </c>
      <c r="T1327" s="87" t="s">
        <v>3</v>
      </c>
      <c r="U1327" s="87">
        <f t="shared" si="318"/>
        <v>12</v>
      </c>
      <c r="V1327" s="87">
        <f t="shared" si="318"/>
        <v>2</v>
      </c>
      <c r="W1327" s="87">
        <f t="shared" si="308"/>
        <v>3291</v>
      </c>
      <c r="X1327" s="107" t="s">
        <v>4</v>
      </c>
      <c r="AA1327" s="91">
        <f t="shared" si="315"/>
        <v>28924.00138888889</v>
      </c>
      <c r="AB1327" s="91">
        <f t="shared" si="319"/>
        <v>28925.00138888889</v>
      </c>
      <c r="AC1327" s="91">
        <f t="shared" si="319"/>
        <v>28926.00138888889</v>
      </c>
      <c r="AD1327" s="91">
        <f t="shared" si="312"/>
        <v>28926.50138888889</v>
      </c>
      <c r="AE1327" s="93">
        <f>AE1326+0.5</f>
        <v>221.5013888888889</v>
      </c>
      <c r="AF1327" s="100" t="s">
        <v>9</v>
      </c>
    </row>
    <row r="1328" spans="17:32">
      <c r="Q1328" s="87">
        <f t="shared" si="317"/>
        <v>12</v>
      </c>
      <c r="R1328" s="87">
        <f t="shared" si="317"/>
        <v>2</v>
      </c>
      <c r="S1328" s="87">
        <f t="shared" si="306"/>
        <v>3291</v>
      </c>
      <c r="T1328" s="87" t="s">
        <v>3</v>
      </c>
      <c r="U1328" s="87">
        <f t="shared" si="318"/>
        <v>12</v>
      </c>
      <c r="V1328" s="87">
        <f t="shared" si="318"/>
        <v>2</v>
      </c>
      <c r="W1328" s="87">
        <f t="shared" si="308"/>
        <v>3292</v>
      </c>
      <c r="X1328" s="107" t="s">
        <v>5</v>
      </c>
      <c r="AA1328" s="91">
        <f t="shared" si="315"/>
        <v>28926.50138888889</v>
      </c>
      <c r="AB1328" s="91">
        <f t="shared" si="319"/>
        <v>28927.50138888889</v>
      </c>
      <c r="AC1328" s="91">
        <f t="shared" si="319"/>
        <v>28928.50138888889</v>
      </c>
      <c r="AD1328" s="91">
        <f t="shared" si="312"/>
        <v>28929.00138888889</v>
      </c>
      <c r="AE1328" s="93">
        <f>AE1327</f>
        <v>221.5013888888889</v>
      </c>
      <c r="AF1328" s="100" t="s">
        <v>10</v>
      </c>
    </row>
    <row r="1329" spans="17:32">
      <c r="Q1329" s="87">
        <f t="shared" ref="Q1329:R1344" si="320">Q1328</f>
        <v>12</v>
      </c>
      <c r="R1329" s="87">
        <f t="shared" si="320"/>
        <v>2</v>
      </c>
      <c r="S1329" s="87">
        <f t="shared" ref="S1329:S1392" si="321">S1328+1</f>
        <v>3292</v>
      </c>
      <c r="T1329" s="87" t="s">
        <v>3</v>
      </c>
      <c r="U1329" s="87">
        <f t="shared" ref="U1329:V1344" si="322">U1328</f>
        <v>12</v>
      </c>
      <c r="V1329" s="87">
        <f t="shared" si="322"/>
        <v>2</v>
      </c>
      <c r="W1329" s="87">
        <f t="shared" ref="W1329:W1392" si="323">W1328+1</f>
        <v>3293</v>
      </c>
      <c r="X1329" s="107" t="s">
        <v>6</v>
      </c>
      <c r="AA1329" s="91">
        <f t="shared" si="315"/>
        <v>28929.00138888889</v>
      </c>
      <c r="AB1329" s="91">
        <f t="shared" si="319"/>
        <v>28930.00138888889</v>
      </c>
      <c r="AC1329" s="91">
        <f t="shared" si="319"/>
        <v>28931.00138888889</v>
      </c>
      <c r="AD1329" s="91">
        <f t="shared" si="312"/>
        <v>28931.50138888889</v>
      </c>
      <c r="AE1329" s="93">
        <f>AE1328</f>
        <v>221.5013888888889</v>
      </c>
      <c r="AF1329" s="100" t="s">
        <v>11</v>
      </c>
    </row>
    <row r="1330" spans="17:32">
      <c r="Q1330" s="87">
        <f t="shared" si="320"/>
        <v>12</v>
      </c>
      <c r="R1330" s="87">
        <f t="shared" si="320"/>
        <v>2</v>
      </c>
      <c r="S1330" s="87">
        <f t="shared" si="321"/>
        <v>3293</v>
      </c>
      <c r="T1330" s="87" t="s">
        <v>3</v>
      </c>
      <c r="U1330" s="87">
        <f t="shared" si="322"/>
        <v>12</v>
      </c>
      <c r="V1330" s="87">
        <f t="shared" si="322"/>
        <v>2</v>
      </c>
      <c r="W1330" s="87">
        <f t="shared" si="323"/>
        <v>3294</v>
      </c>
      <c r="X1330" s="107" t="s">
        <v>7</v>
      </c>
      <c r="AA1330" s="91">
        <f t="shared" si="315"/>
        <v>28931.50138888889</v>
      </c>
      <c r="AB1330" s="91">
        <f t="shared" si="319"/>
        <v>28932.50138888889</v>
      </c>
      <c r="AC1330" s="91">
        <f t="shared" si="319"/>
        <v>28933.50138888889</v>
      </c>
      <c r="AD1330" s="91">
        <f t="shared" si="312"/>
        <v>28934.00138888889</v>
      </c>
      <c r="AE1330" s="93">
        <f>AE1329+0.5</f>
        <v>222.0013888888889</v>
      </c>
      <c r="AF1330" s="100" t="s">
        <v>12</v>
      </c>
    </row>
    <row r="1331" spans="17:32">
      <c r="Q1331" s="87">
        <f t="shared" si="320"/>
        <v>12</v>
      </c>
      <c r="R1331" s="87">
        <f t="shared" si="320"/>
        <v>2</v>
      </c>
      <c r="S1331" s="87">
        <f t="shared" si="321"/>
        <v>3294</v>
      </c>
      <c r="T1331" s="87" t="s">
        <v>3</v>
      </c>
      <c r="U1331" s="87">
        <f t="shared" si="322"/>
        <v>12</v>
      </c>
      <c r="V1331" s="87">
        <f t="shared" si="322"/>
        <v>2</v>
      </c>
      <c r="W1331" s="87">
        <f t="shared" si="323"/>
        <v>3295</v>
      </c>
      <c r="X1331" s="107" t="s">
        <v>8</v>
      </c>
      <c r="AA1331" s="91">
        <f t="shared" si="315"/>
        <v>28934.00138888889</v>
      </c>
      <c r="AB1331" s="91">
        <f t="shared" si="319"/>
        <v>28935.00138888889</v>
      </c>
      <c r="AC1331" s="91">
        <f t="shared" si="319"/>
        <v>28936.00138888889</v>
      </c>
      <c r="AD1331" s="91">
        <f t="shared" si="312"/>
        <v>28936.50138888889</v>
      </c>
      <c r="AE1331" s="93">
        <f>AE1330</f>
        <v>222.0013888888889</v>
      </c>
      <c r="AF1331" s="100" t="s">
        <v>13</v>
      </c>
    </row>
    <row r="1332" spans="17:32">
      <c r="Q1332" s="87">
        <f t="shared" si="320"/>
        <v>12</v>
      </c>
      <c r="R1332" s="87">
        <f t="shared" si="320"/>
        <v>2</v>
      </c>
      <c r="S1332" s="87">
        <f t="shared" si="321"/>
        <v>3295</v>
      </c>
      <c r="T1332" s="87" t="s">
        <v>3</v>
      </c>
      <c r="U1332" s="87">
        <f t="shared" si="322"/>
        <v>12</v>
      </c>
      <c r="V1332" s="87">
        <f t="shared" si="322"/>
        <v>2</v>
      </c>
      <c r="W1332" s="87">
        <f t="shared" si="323"/>
        <v>3296</v>
      </c>
      <c r="X1332" s="107" t="s">
        <v>9</v>
      </c>
      <c r="AA1332" s="91">
        <f t="shared" si="315"/>
        <v>28936.50138888889</v>
      </c>
      <c r="AB1332" s="91">
        <f t="shared" si="319"/>
        <v>28937.50138888889</v>
      </c>
      <c r="AC1332" s="91">
        <f t="shared" si="319"/>
        <v>28938.50138888889</v>
      </c>
      <c r="AD1332" s="91">
        <f t="shared" si="312"/>
        <v>28939.00138888889</v>
      </c>
      <c r="AE1332" s="93">
        <f>AE1331</f>
        <v>222.0013888888889</v>
      </c>
      <c r="AF1332" s="100" t="s">
        <v>14</v>
      </c>
    </row>
    <row r="1333" spans="17:32">
      <c r="Q1333" s="87">
        <f t="shared" si="320"/>
        <v>12</v>
      </c>
      <c r="R1333" s="87">
        <f t="shared" si="320"/>
        <v>2</v>
      </c>
      <c r="S1333" s="87">
        <f t="shared" si="321"/>
        <v>3296</v>
      </c>
      <c r="T1333" s="87" t="s">
        <v>3</v>
      </c>
      <c r="U1333" s="87">
        <f t="shared" si="322"/>
        <v>12</v>
      </c>
      <c r="V1333" s="87">
        <f t="shared" si="322"/>
        <v>2</v>
      </c>
      <c r="W1333" s="87">
        <f t="shared" si="323"/>
        <v>3297</v>
      </c>
      <c r="X1333" s="107" t="s">
        <v>10</v>
      </c>
      <c r="AA1333" s="91">
        <f t="shared" si="315"/>
        <v>28939.00138888889</v>
      </c>
      <c r="AB1333" s="91">
        <f t="shared" si="319"/>
        <v>28940.00138888889</v>
      </c>
      <c r="AC1333" s="91">
        <f t="shared" si="319"/>
        <v>28941.00138888889</v>
      </c>
      <c r="AD1333" s="91">
        <f t="shared" si="312"/>
        <v>28941.50138888889</v>
      </c>
      <c r="AE1333" s="93">
        <f>AE1332+0.5</f>
        <v>222.5013888888889</v>
      </c>
      <c r="AF1333" s="100" t="s">
        <v>15</v>
      </c>
    </row>
    <row r="1334" spans="17:32">
      <c r="Q1334" s="87">
        <f t="shared" si="320"/>
        <v>12</v>
      </c>
      <c r="R1334" s="87">
        <f t="shared" si="320"/>
        <v>2</v>
      </c>
      <c r="S1334" s="87">
        <f t="shared" si="321"/>
        <v>3297</v>
      </c>
      <c r="T1334" s="87" t="s">
        <v>3</v>
      </c>
      <c r="U1334" s="87">
        <f t="shared" si="322"/>
        <v>12</v>
      </c>
      <c r="V1334" s="87">
        <f t="shared" si="322"/>
        <v>2</v>
      </c>
      <c r="W1334" s="87">
        <f t="shared" si="323"/>
        <v>3298</v>
      </c>
      <c r="X1334" s="107" t="s">
        <v>11</v>
      </c>
      <c r="AA1334" s="91">
        <f t="shared" si="315"/>
        <v>28941.50138888889</v>
      </c>
      <c r="AB1334" s="91">
        <f t="shared" si="319"/>
        <v>28942.50138888889</v>
      </c>
      <c r="AC1334" s="91">
        <f t="shared" si="319"/>
        <v>28943.50138888889</v>
      </c>
      <c r="AD1334" s="91">
        <f t="shared" si="312"/>
        <v>28944.00138888889</v>
      </c>
      <c r="AE1334" s="93">
        <f>AE1333</f>
        <v>222.5013888888889</v>
      </c>
      <c r="AF1334" s="91" t="s">
        <v>4</v>
      </c>
    </row>
    <row r="1335" spans="17:32">
      <c r="Q1335" s="87">
        <f t="shared" si="320"/>
        <v>12</v>
      </c>
      <c r="R1335" s="87">
        <f t="shared" si="320"/>
        <v>2</v>
      </c>
      <c r="S1335" s="87">
        <f t="shared" si="321"/>
        <v>3298</v>
      </c>
      <c r="T1335" s="87" t="s">
        <v>3</v>
      </c>
      <c r="U1335" s="87">
        <f t="shared" si="322"/>
        <v>12</v>
      </c>
      <c r="V1335" s="87">
        <f t="shared" si="322"/>
        <v>2</v>
      </c>
      <c r="W1335" s="87">
        <f t="shared" si="323"/>
        <v>3299</v>
      </c>
      <c r="X1335" s="107" t="s">
        <v>12</v>
      </c>
      <c r="AA1335" s="91">
        <f t="shared" si="315"/>
        <v>28944.00138888889</v>
      </c>
      <c r="AB1335" s="91">
        <f t="shared" si="319"/>
        <v>28945.00138888889</v>
      </c>
      <c r="AC1335" s="91">
        <f t="shared" si="319"/>
        <v>28946.00138888889</v>
      </c>
      <c r="AD1335" s="91">
        <f t="shared" si="312"/>
        <v>28946.50138888889</v>
      </c>
      <c r="AE1335" s="93">
        <f>AE1334</f>
        <v>222.5013888888889</v>
      </c>
      <c r="AF1335" s="100" t="s">
        <v>5</v>
      </c>
    </row>
    <row r="1336" spans="17:32">
      <c r="Q1336" s="87">
        <f t="shared" si="320"/>
        <v>12</v>
      </c>
      <c r="R1336" s="87">
        <f t="shared" si="320"/>
        <v>2</v>
      </c>
      <c r="S1336" s="87">
        <f t="shared" si="321"/>
        <v>3299</v>
      </c>
      <c r="T1336" s="87" t="s">
        <v>3</v>
      </c>
      <c r="U1336" s="87">
        <f t="shared" si="322"/>
        <v>12</v>
      </c>
      <c r="V1336" s="87">
        <f t="shared" si="322"/>
        <v>2</v>
      </c>
      <c r="W1336" s="87">
        <f t="shared" si="323"/>
        <v>3300</v>
      </c>
      <c r="X1336" s="107" t="s">
        <v>13</v>
      </c>
      <c r="AA1336" s="91">
        <f t="shared" si="315"/>
        <v>28946.50138888889</v>
      </c>
      <c r="AB1336" s="91">
        <f t="shared" si="319"/>
        <v>28947.50138888889</v>
      </c>
      <c r="AC1336" s="91">
        <f t="shared" si="319"/>
        <v>28948.50138888889</v>
      </c>
      <c r="AD1336" s="91">
        <f t="shared" si="312"/>
        <v>28949.00138888889</v>
      </c>
      <c r="AE1336" s="93">
        <f>AE1335+0.5</f>
        <v>223.0013888888889</v>
      </c>
      <c r="AF1336" s="100" t="s">
        <v>6</v>
      </c>
    </row>
    <row r="1337" spans="17:32">
      <c r="Q1337" s="87">
        <f t="shared" si="320"/>
        <v>12</v>
      </c>
      <c r="R1337" s="87">
        <f t="shared" si="320"/>
        <v>2</v>
      </c>
      <c r="S1337" s="87">
        <f t="shared" si="321"/>
        <v>3300</v>
      </c>
      <c r="T1337" s="87" t="s">
        <v>3</v>
      </c>
      <c r="U1337" s="87">
        <f t="shared" si="322"/>
        <v>12</v>
      </c>
      <c r="V1337" s="87">
        <f t="shared" si="322"/>
        <v>2</v>
      </c>
      <c r="W1337" s="87">
        <f t="shared" si="323"/>
        <v>3301</v>
      </c>
      <c r="X1337" s="107" t="s">
        <v>14</v>
      </c>
      <c r="AA1337" s="91">
        <f t="shared" si="315"/>
        <v>28949.00138888889</v>
      </c>
      <c r="AB1337" s="91">
        <f t="shared" si="319"/>
        <v>28950.00138888889</v>
      </c>
      <c r="AC1337" s="91">
        <f t="shared" si="319"/>
        <v>28951.00138888889</v>
      </c>
      <c r="AD1337" s="91">
        <f t="shared" si="312"/>
        <v>28951.50138888889</v>
      </c>
      <c r="AE1337" s="93">
        <f>AE1336</f>
        <v>223.0013888888889</v>
      </c>
      <c r="AF1337" s="100" t="s">
        <v>7</v>
      </c>
    </row>
    <row r="1338" spans="17:32">
      <c r="Q1338" s="87">
        <f t="shared" si="320"/>
        <v>12</v>
      </c>
      <c r="R1338" s="87">
        <f t="shared" si="320"/>
        <v>2</v>
      </c>
      <c r="S1338" s="87">
        <f t="shared" si="321"/>
        <v>3301</v>
      </c>
      <c r="T1338" s="87" t="s">
        <v>3</v>
      </c>
      <c r="U1338" s="87">
        <f t="shared" si="322"/>
        <v>12</v>
      </c>
      <c r="V1338" s="87">
        <f t="shared" si="322"/>
        <v>2</v>
      </c>
      <c r="W1338" s="87">
        <f t="shared" si="323"/>
        <v>3302</v>
      </c>
      <c r="X1338" s="107" t="s">
        <v>15</v>
      </c>
      <c r="AA1338" s="91">
        <f t="shared" si="315"/>
        <v>28951.50138888889</v>
      </c>
      <c r="AB1338" s="91">
        <f t="shared" si="319"/>
        <v>28952.50138888889</v>
      </c>
      <c r="AC1338" s="91">
        <f t="shared" si="319"/>
        <v>28953.50138888889</v>
      </c>
      <c r="AD1338" s="91">
        <f t="shared" si="312"/>
        <v>28954.00138888889</v>
      </c>
      <c r="AE1338" s="93">
        <f>AE1337</f>
        <v>223.0013888888889</v>
      </c>
      <c r="AF1338" s="100" t="s">
        <v>8</v>
      </c>
    </row>
    <row r="1339" spans="17:32">
      <c r="Q1339" s="87">
        <f t="shared" si="320"/>
        <v>12</v>
      </c>
      <c r="R1339" s="87">
        <f t="shared" si="320"/>
        <v>2</v>
      </c>
      <c r="S1339" s="87">
        <f t="shared" si="321"/>
        <v>3302</v>
      </c>
      <c r="T1339" s="87" t="s">
        <v>3</v>
      </c>
      <c r="U1339" s="87">
        <f t="shared" si="322"/>
        <v>12</v>
      </c>
      <c r="V1339" s="87">
        <f t="shared" si="322"/>
        <v>2</v>
      </c>
      <c r="W1339" s="87">
        <f t="shared" si="323"/>
        <v>3303</v>
      </c>
      <c r="X1339" s="107" t="s">
        <v>4</v>
      </c>
      <c r="AA1339" s="91">
        <f t="shared" si="315"/>
        <v>28954.00138888889</v>
      </c>
      <c r="AB1339" s="91">
        <f t="shared" si="319"/>
        <v>28955.00138888889</v>
      </c>
      <c r="AC1339" s="91">
        <f t="shared" si="319"/>
        <v>28956.00138888889</v>
      </c>
      <c r="AD1339" s="91">
        <f t="shared" si="312"/>
        <v>28956.50138888889</v>
      </c>
      <c r="AE1339" s="93">
        <f>AE1338+0.5</f>
        <v>223.5013888888889</v>
      </c>
      <c r="AF1339" s="100" t="s">
        <v>9</v>
      </c>
    </row>
    <row r="1340" spans="17:32">
      <c r="Q1340" s="87">
        <f t="shared" si="320"/>
        <v>12</v>
      </c>
      <c r="R1340" s="87">
        <f t="shared" si="320"/>
        <v>2</v>
      </c>
      <c r="S1340" s="87">
        <f t="shared" si="321"/>
        <v>3303</v>
      </c>
      <c r="T1340" s="87" t="s">
        <v>3</v>
      </c>
      <c r="U1340" s="87">
        <f t="shared" si="322"/>
        <v>12</v>
      </c>
      <c r="V1340" s="87">
        <f t="shared" si="322"/>
        <v>2</v>
      </c>
      <c r="W1340" s="87">
        <f t="shared" si="323"/>
        <v>3304</v>
      </c>
      <c r="X1340" s="107" t="s">
        <v>5</v>
      </c>
      <c r="AA1340" s="91">
        <f t="shared" si="315"/>
        <v>28956.50138888889</v>
      </c>
      <c r="AB1340" s="91">
        <f t="shared" si="319"/>
        <v>28957.50138888889</v>
      </c>
      <c r="AC1340" s="91">
        <f t="shared" si="319"/>
        <v>28958.50138888889</v>
      </c>
      <c r="AD1340" s="91">
        <f t="shared" si="312"/>
        <v>28959.00138888889</v>
      </c>
      <c r="AE1340" s="93">
        <f>AE1339</f>
        <v>223.5013888888889</v>
      </c>
      <c r="AF1340" s="100" t="s">
        <v>10</v>
      </c>
    </row>
    <row r="1341" spans="17:32">
      <c r="Q1341" s="87">
        <f t="shared" si="320"/>
        <v>12</v>
      </c>
      <c r="R1341" s="87">
        <f t="shared" si="320"/>
        <v>2</v>
      </c>
      <c r="S1341" s="87">
        <f t="shared" si="321"/>
        <v>3304</v>
      </c>
      <c r="T1341" s="87" t="s">
        <v>3</v>
      </c>
      <c r="U1341" s="87">
        <f t="shared" si="322"/>
        <v>12</v>
      </c>
      <c r="V1341" s="87">
        <f t="shared" si="322"/>
        <v>2</v>
      </c>
      <c r="W1341" s="87">
        <f t="shared" si="323"/>
        <v>3305</v>
      </c>
      <c r="X1341" s="110" t="s">
        <v>6</v>
      </c>
      <c r="AA1341" s="91">
        <f t="shared" si="315"/>
        <v>28959.00138888889</v>
      </c>
      <c r="AB1341" s="91">
        <f t="shared" si="319"/>
        <v>28960.00138888889</v>
      </c>
      <c r="AC1341" s="91">
        <f t="shared" si="319"/>
        <v>28961.00138888889</v>
      </c>
      <c r="AD1341" s="91">
        <f t="shared" si="312"/>
        <v>28961.50138888889</v>
      </c>
      <c r="AE1341" s="93">
        <f>AE1340</f>
        <v>223.5013888888889</v>
      </c>
      <c r="AF1341" s="100" t="s">
        <v>11</v>
      </c>
    </row>
    <row r="1342" spans="17:32">
      <c r="Q1342" s="87">
        <f t="shared" si="320"/>
        <v>12</v>
      </c>
      <c r="R1342" s="87">
        <f t="shared" si="320"/>
        <v>2</v>
      </c>
      <c r="S1342" s="87">
        <f t="shared" si="321"/>
        <v>3305</v>
      </c>
      <c r="T1342" s="87" t="s">
        <v>3</v>
      </c>
      <c r="U1342" s="87">
        <f t="shared" si="322"/>
        <v>12</v>
      </c>
      <c r="V1342" s="87">
        <f t="shared" si="322"/>
        <v>2</v>
      </c>
      <c r="W1342" s="87">
        <f t="shared" si="323"/>
        <v>3306</v>
      </c>
      <c r="X1342" s="107" t="s">
        <v>7</v>
      </c>
      <c r="AA1342" s="91">
        <f t="shared" si="315"/>
        <v>28961.50138888889</v>
      </c>
      <c r="AB1342" s="91">
        <f t="shared" ref="AB1342:AC1361" si="324">AA1342+1</f>
        <v>28962.50138888889</v>
      </c>
      <c r="AC1342" s="91">
        <f t="shared" si="324"/>
        <v>28963.50138888889</v>
      </c>
      <c r="AD1342" s="91">
        <f t="shared" si="312"/>
        <v>28964.00138888889</v>
      </c>
      <c r="AE1342" s="93">
        <f>AE1341+0.5</f>
        <v>224.0013888888889</v>
      </c>
      <c r="AF1342" s="100" t="s">
        <v>12</v>
      </c>
    </row>
    <row r="1343" spans="17:32">
      <c r="Q1343" s="87">
        <f t="shared" si="320"/>
        <v>12</v>
      </c>
      <c r="R1343" s="87">
        <f t="shared" si="320"/>
        <v>2</v>
      </c>
      <c r="S1343" s="87">
        <f t="shared" si="321"/>
        <v>3306</v>
      </c>
      <c r="T1343" s="87" t="s">
        <v>3</v>
      </c>
      <c r="U1343" s="87">
        <f t="shared" si="322"/>
        <v>12</v>
      </c>
      <c r="V1343" s="87">
        <f t="shared" si="322"/>
        <v>2</v>
      </c>
      <c r="W1343" s="87">
        <f t="shared" si="323"/>
        <v>3307</v>
      </c>
      <c r="X1343" s="107" t="s">
        <v>8</v>
      </c>
      <c r="AA1343" s="91">
        <f t="shared" si="315"/>
        <v>28964.00138888889</v>
      </c>
      <c r="AB1343" s="91">
        <f t="shared" si="324"/>
        <v>28965.00138888889</v>
      </c>
      <c r="AC1343" s="91">
        <f t="shared" si="324"/>
        <v>28966.00138888889</v>
      </c>
      <c r="AD1343" s="91">
        <f t="shared" si="312"/>
        <v>28966.50138888889</v>
      </c>
      <c r="AE1343" s="93">
        <f>AE1342</f>
        <v>224.0013888888889</v>
      </c>
      <c r="AF1343" s="100" t="s">
        <v>13</v>
      </c>
    </row>
    <row r="1344" spans="17:32">
      <c r="Q1344" s="87">
        <f t="shared" si="320"/>
        <v>12</v>
      </c>
      <c r="R1344" s="87">
        <f t="shared" si="320"/>
        <v>2</v>
      </c>
      <c r="S1344" s="87">
        <f t="shared" si="321"/>
        <v>3307</v>
      </c>
      <c r="T1344" s="87" t="s">
        <v>3</v>
      </c>
      <c r="U1344" s="87">
        <f t="shared" si="322"/>
        <v>12</v>
      </c>
      <c r="V1344" s="87">
        <f t="shared" si="322"/>
        <v>2</v>
      </c>
      <c r="W1344" s="87">
        <f t="shared" si="323"/>
        <v>3308</v>
      </c>
      <c r="X1344" s="107" t="s">
        <v>9</v>
      </c>
      <c r="AA1344" s="91">
        <f t="shared" si="315"/>
        <v>28966.50138888889</v>
      </c>
      <c r="AB1344" s="91">
        <f t="shared" si="324"/>
        <v>28967.50138888889</v>
      </c>
      <c r="AC1344" s="91">
        <f t="shared" si="324"/>
        <v>28968.50138888889</v>
      </c>
      <c r="AD1344" s="91">
        <f t="shared" si="312"/>
        <v>28969.00138888889</v>
      </c>
      <c r="AE1344" s="93">
        <f>AE1343</f>
        <v>224.0013888888889</v>
      </c>
      <c r="AF1344" s="100" t="s">
        <v>14</v>
      </c>
    </row>
    <row r="1345" spans="17:32">
      <c r="Q1345" s="87">
        <f t="shared" ref="Q1345:R1360" si="325">Q1344</f>
        <v>12</v>
      </c>
      <c r="R1345" s="87">
        <f t="shared" si="325"/>
        <v>2</v>
      </c>
      <c r="S1345" s="87">
        <f t="shared" si="321"/>
        <v>3308</v>
      </c>
      <c r="T1345" s="87" t="s">
        <v>3</v>
      </c>
      <c r="U1345" s="87">
        <f t="shared" ref="U1345:V1360" si="326">U1344</f>
        <v>12</v>
      </c>
      <c r="V1345" s="87">
        <f t="shared" si="326"/>
        <v>2</v>
      </c>
      <c r="W1345" s="87">
        <f t="shared" si="323"/>
        <v>3309</v>
      </c>
      <c r="X1345" s="107" t="s">
        <v>10</v>
      </c>
      <c r="AA1345" s="91">
        <f t="shared" si="315"/>
        <v>28969.00138888889</v>
      </c>
      <c r="AB1345" s="91">
        <f t="shared" si="324"/>
        <v>28970.00138888889</v>
      </c>
      <c r="AC1345" s="91">
        <f t="shared" si="324"/>
        <v>28971.00138888889</v>
      </c>
      <c r="AD1345" s="91">
        <f t="shared" si="312"/>
        <v>28971.50138888889</v>
      </c>
      <c r="AE1345" s="93">
        <f>AE1344+0.5</f>
        <v>224.5013888888889</v>
      </c>
      <c r="AF1345" s="100" t="s">
        <v>15</v>
      </c>
    </row>
    <row r="1346" spans="17:32">
      <c r="Q1346" s="87">
        <f t="shared" si="325"/>
        <v>12</v>
      </c>
      <c r="R1346" s="87">
        <f t="shared" si="325"/>
        <v>2</v>
      </c>
      <c r="S1346" s="87">
        <f t="shared" si="321"/>
        <v>3309</v>
      </c>
      <c r="T1346" s="87" t="s">
        <v>3</v>
      </c>
      <c r="U1346" s="87">
        <f t="shared" si="326"/>
        <v>12</v>
      </c>
      <c r="V1346" s="87">
        <f t="shared" si="326"/>
        <v>2</v>
      </c>
      <c r="W1346" s="87">
        <f t="shared" si="323"/>
        <v>3310</v>
      </c>
      <c r="X1346" s="107" t="s">
        <v>11</v>
      </c>
      <c r="AA1346" s="91">
        <f t="shared" si="315"/>
        <v>28971.50138888889</v>
      </c>
      <c r="AB1346" s="91">
        <f t="shared" si="324"/>
        <v>28972.50138888889</v>
      </c>
      <c r="AC1346" s="91">
        <f t="shared" si="324"/>
        <v>28973.50138888889</v>
      </c>
      <c r="AD1346" s="91">
        <f t="shared" si="312"/>
        <v>28974.00138888889</v>
      </c>
      <c r="AE1346" s="93">
        <f>AE1345</f>
        <v>224.5013888888889</v>
      </c>
      <c r="AF1346" s="91" t="s">
        <v>4</v>
      </c>
    </row>
    <row r="1347" spans="17:32">
      <c r="Q1347" s="87">
        <f t="shared" si="325"/>
        <v>12</v>
      </c>
      <c r="R1347" s="87">
        <f t="shared" si="325"/>
        <v>2</v>
      </c>
      <c r="S1347" s="87">
        <f t="shared" si="321"/>
        <v>3310</v>
      </c>
      <c r="T1347" s="87" t="s">
        <v>3</v>
      </c>
      <c r="U1347" s="87">
        <f t="shared" si="326"/>
        <v>12</v>
      </c>
      <c r="V1347" s="87">
        <f t="shared" si="326"/>
        <v>2</v>
      </c>
      <c r="W1347" s="87">
        <f t="shared" si="323"/>
        <v>3311</v>
      </c>
      <c r="X1347" s="107" t="s">
        <v>12</v>
      </c>
      <c r="AA1347" s="91">
        <f t="shared" si="315"/>
        <v>28974.00138888889</v>
      </c>
      <c r="AB1347" s="91">
        <f t="shared" si="324"/>
        <v>28975.00138888889</v>
      </c>
      <c r="AC1347" s="91">
        <f t="shared" si="324"/>
        <v>28976.00138888889</v>
      </c>
      <c r="AD1347" s="91">
        <f t="shared" si="312"/>
        <v>28976.50138888889</v>
      </c>
      <c r="AE1347" s="93">
        <f>AE1346</f>
        <v>224.5013888888889</v>
      </c>
      <c r="AF1347" s="100" t="s">
        <v>5</v>
      </c>
    </row>
    <row r="1348" spans="17:32">
      <c r="Q1348" s="87">
        <f t="shared" si="325"/>
        <v>12</v>
      </c>
      <c r="R1348" s="87">
        <f t="shared" si="325"/>
        <v>2</v>
      </c>
      <c r="S1348" s="87">
        <f t="shared" si="321"/>
        <v>3311</v>
      </c>
      <c r="T1348" s="87" t="s">
        <v>3</v>
      </c>
      <c r="U1348" s="87">
        <f t="shared" si="326"/>
        <v>12</v>
      </c>
      <c r="V1348" s="87">
        <f t="shared" si="326"/>
        <v>2</v>
      </c>
      <c r="W1348" s="87">
        <f t="shared" si="323"/>
        <v>3312</v>
      </c>
      <c r="X1348" s="107" t="s">
        <v>13</v>
      </c>
      <c r="AA1348" s="91">
        <f t="shared" si="315"/>
        <v>28976.50138888889</v>
      </c>
      <c r="AB1348" s="91">
        <f t="shared" si="324"/>
        <v>28977.50138888889</v>
      </c>
      <c r="AC1348" s="91">
        <f t="shared" si="324"/>
        <v>28978.50138888889</v>
      </c>
      <c r="AD1348" s="91">
        <f t="shared" ref="AD1348:AD1411" si="327">AC1348+0.5</f>
        <v>28979.00138888889</v>
      </c>
      <c r="AE1348" s="93">
        <f>AE1347+0.5</f>
        <v>225.0013888888889</v>
      </c>
      <c r="AF1348" s="100" t="s">
        <v>6</v>
      </c>
    </row>
    <row r="1349" spans="17:32">
      <c r="Q1349" s="87">
        <f t="shared" si="325"/>
        <v>12</v>
      </c>
      <c r="R1349" s="87">
        <f t="shared" si="325"/>
        <v>2</v>
      </c>
      <c r="S1349" s="87">
        <f t="shared" si="321"/>
        <v>3312</v>
      </c>
      <c r="T1349" s="87" t="s">
        <v>3</v>
      </c>
      <c r="U1349" s="87">
        <f t="shared" si="326"/>
        <v>12</v>
      </c>
      <c r="V1349" s="87">
        <f t="shared" si="326"/>
        <v>2</v>
      </c>
      <c r="W1349" s="87">
        <f t="shared" si="323"/>
        <v>3313</v>
      </c>
      <c r="X1349" s="107" t="s">
        <v>14</v>
      </c>
      <c r="AA1349" s="91">
        <f t="shared" si="315"/>
        <v>28979.00138888889</v>
      </c>
      <c r="AB1349" s="91">
        <f t="shared" si="324"/>
        <v>28980.00138888889</v>
      </c>
      <c r="AC1349" s="91">
        <f t="shared" si="324"/>
        <v>28981.00138888889</v>
      </c>
      <c r="AD1349" s="91">
        <f t="shared" si="327"/>
        <v>28981.50138888889</v>
      </c>
      <c r="AE1349" s="93">
        <f>AE1348</f>
        <v>225.0013888888889</v>
      </c>
      <c r="AF1349" s="100" t="s">
        <v>7</v>
      </c>
    </row>
    <row r="1350" spans="17:32">
      <c r="Q1350" s="87">
        <f t="shared" si="325"/>
        <v>12</v>
      </c>
      <c r="R1350" s="87">
        <f t="shared" si="325"/>
        <v>2</v>
      </c>
      <c r="S1350" s="87">
        <f t="shared" si="321"/>
        <v>3313</v>
      </c>
      <c r="T1350" s="87" t="s">
        <v>3</v>
      </c>
      <c r="U1350" s="87">
        <f t="shared" si="326"/>
        <v>12</v>
      </c>
      <c r="V1350" s="87">
        <f t="shared" si="326"/>
        <v>2</v>
      </c>
      <c r="W1350" s="87">
        <f t="shared" si="323"/>
        <v>3314</v>
      </c>
      <c r="X1350" s="107" t="s">
        <v>15</v>
      </c>
      <c r="AA1350" s="91">
        <f t="shared" si="315"/>
        <v>28981.50138888889</v>
      </c>
      <c r="AB1350" s="91">
        <f t="shared" si="324"/>
        <v>28982.50138888889</v>
      </c>
      <c r="AC1350" s="91">
        <f t="shared" si="324"/>
        <v>28983.50138888889</v>
      </c>
      <c r="AD1350" s="91">
        <f t="shared" si="327"/>
        <v>28984.00138888889</v>
      </c>
      <c r="AE1350" s="93">
        <f>AE1349</f>
        <v>225.0013888888889</v>
      </c>
      <c r="AF1350" s="100" t="s">
        <v>8</v>
      </c>
    </row>
    <row r="1351" spans="17:32">
      <c r="Q1351" s="87">
        <f t="shared" si="325"/>
        <v>12</v>
      </c>
      <c r="R1351" s="87">
        <f t="shared" si="325"/>
        <v>2</v>
      </c>
      <c r="S1351" s="87">
        <f t="shared" si="321"/>
        <v>3314</v>
      </c>
      <c r="T1351" s="87" t="s">
        <v>3</v>
      </c>
      <c r="U1351" s="87">
        <f t="shared" si="326"/>
        <v>12</v>
      </c>
      <c r="V1351" s="87">
        <f t="shared" si="326"/>
        <v>2</v>
      </c>
      <c r="W1351" s="87">
        <f t="shared" si="323"/>
        <v>3315</v>
      </c>
      <c r="X1351" s="107" t="s">
        <v>4</v>
      </c>
      <c r="AA1351" s="91">
        <f t="shared" si="315"/>
        <v>28984.00138888889</v>
      </c>
      <c r="AB1351" s="91">
        <f t="shared" si="324"/>
        <v>28985.00138888889</v>
      </c>
      <c r="AC1351" s="91">
        <f t="shared" si="324"/>
        <v>28986.00138888889</v>
      </c>
      <c r="AD1351" s="91">
        <f t="shared" si="327"/>
        <v>28986.50138888889</v>
      </c>
      <c r="AE1351" s="93">
        <f>AE1350+0.5</f>
        <v>225.5013888888889</v>
      </c>
      <c r="AF1351" s="100" t="s">
        <v>9</v>
      </c>
    </row>
    <row r="1352" spans="17:32">
      <c r="Q1352" s="87">
        <f t="shared" si="325"/>
        <v>12</v>
      </c>
      <c r="R1352" s="87">
        <f t="shared" si="325"/>
        <v>2</v>
      </c>
      <c r="S1352" s="87">
        <f t="shared" si="321"/>
        <v>3315</v>
      </c>
      <c r="T1352" s="87" t="s">
        <v>3</v>
      </c>
      <c r="U1352" s="87">
        <f t="shared" si="326"/>
        <v>12</v>
      </c>
      <c r="V1352" s="87">
        <f t="shared" si="326"/>
        <v>2</v>
      </c>
      <c r="W1352" s="87">
        <f t="shared" si="323"/>
        <v>3316</v>
      </c>
      <c r="X1352" s="107" t="s">
        <v>5</v>
      </c>
      <c r="AA1352" s="91">
        <f t="shared" si="315"/>
        <v>28986.50138888889</v>
      </c>
      <c r="AB1352" s="91">
        <f t="shared" si="324"/>
        <v>28987.50138888889</v>
      </c>
      <c r="AC1352" s="91">
        <f t="shared" si="324"/>
        <v>28988.50138888889</v>
      </c>
      <c r="AD1352" s="91">
        <f t="shared" si="327"/>
        <v>28989.00138888889</v>
      </c>
      <c r="AE1352" s="93">
        <f>AE1351</f>
        <v>225.5013888888889</v>
      </c>
      <c r="AF1352" s="100" t="s">
        <v>10</v>
      </c>
    </row>
    <row r="1353" spans="17:32">
      <c r="Q1353" s="87">
        <f t="shared" si="325"/>
        <v>12</v>
      </c>
      <c r="R1353" s="87">
        <f t="shared" si="325"/>
        <v>2</v>
      </c>
      <c r="S1353" s="87">
        <f t="shared" si="321"/>
        <v>3316</v>
      </c>
      <c r="T1353" s="87" t="s">
        <v>3</v>
      </c>
      <c r="U1353" s="87">
        <f t="shared" si="326"/>
        <v>12</v>
      </c>
      <c r="V1353" s="87">
        <f t="shared" si="326"/>
        <v>2</v>
      </c>
      <c r="W1353" s="87">
        <f t="shared" si="323"/>
        <v>3317</v>
      </c>
      <c r="X1353" s="107" t="s">
        <v>6</v>
      </c>
      <c r="AA1353" s="91">
        <f t="shared" si="315"/>
        <v>28989.00138888889</v>
      </c>
      <c r="AB1353" s="91">
        <f t="shared" si="324"/>
        <v>28990.00138888889</v>
      </c>
      <c r="AC1353" s="91">
        <f t="shared" si="324"/>
        <v>28991.00138888889</v>
      </c>
      <c r="AD1353" s="91">
        <f t="shared" si="327"/>
        <v>28991.50138888889</v>
      </c>
      <c r="AE1353" s="93">
        <f>AE1352</f>
        <v>225.5013888888889</v>
      </c>
      <c r="AF1353" s="100" t="s">
        <v>11</v>
      </c>
    </row>
    <row r="1354" spans="17:32">
      <c r="Q1354" s="87">
        <f t="shared" si="325"/>
        <v>12</v>
      </c>
      <c r="R1354" s="87">
        <f t="shared" si="325"/>
        <v>2</v>
      </c>
      <c r="S1354" s="87">
        <f t="shared" si="321"/>
        <v>3317</v>
      </c>
      <c r="T1354" s="87" t="s">
        <v>3</v>
      </c>
      <c r="U1354" s="87">
        <f t="shared" si="326"/>
        <v>12</v>
      </c>
      <c r="V1354" s="87">
        <f t="shared" si="326"/>
        <v>2</v>
      </c>
      <c r="W1354" s="87">
        <f t="shared" si="323"/>
        <v>3318</v>
      </c>
      <c r="X1354" s="107" t="s">
        <v>7</v>
      </c>
      <c r="AA1354" s="91">
        <f t="shared" si="315"/>
        <v>28991.50138888889</v>
      </c>
      <c r="AB1354" s="91">
        <f t="shared" si="324"/>
        <v>28992.50138888889</v>
      </c>
      <c r="AC1354" s="91">
        <f t="shared" si="324"/>
        <v>28993.50138888889</v>
      </c>
      <c r="AD1354" s="91">
        <f t="shared" si="327"/>
        <v>28994.00138888889</v>
      </c>
      <c r="AE1354" s="93">
        <f>AE1353+0.5</f>
        <v>226.0013888888889</v>
      </c>
      <c r="AF1354" s="100" t="s">
        <v>12</v>
      </c>
    </row>
    <row r="1355" spans="17:32">
      <c r="Q1355" s="87">
        <f t="shared" si="325"/>
        <v>12</v>
      </c>
      <c r="R1355" s="87">
        <f t="shared" si="325"/>
        <v>2</v>
      </c>
      <c r="S1355" s="87">
        <f t="shared" si="321"/>
        <v>3318</v>
      </c>
      <c r="T1355" s="87" t="s">
        <v>3</v>
      </c>
      <c r="U1355" s="87">
        <f t="shared" si="326"/>
        <v>12</v>
      </c>
      <c r="V1355" s="87">
        <f t="shared" si="326"/>
        <v>2</v>
      </c>
      <c r="W1355" s="87">
        <f t="shared" si="323"/>
        <v>3319</v>
      </c>
      <c r="X1355" s="107" t="s">
        <v>8</v>
      </c>
      <c r="AA1355" s="91">
        <f t="shared" si="315"/>
        <v>28994.00138888889</v>
      </c>
      <c r="AB1355" s="91">
        <f t="shared" si="324"/>
        <v>28995.00138888889</v>
      </c>
      <c r="AC1355" s="91">
        <f t="shared" si="324"/>
        <v>28996.00138888889</v>
      </c>
      <c r="AD1355" s="91">
        <f t="shared" si="327"/>
        <v>28996.50138888889</v>
      </c>
      <c r="AE1355" s="93">
        <f>AE1354</f>
        <v>226.0013888888889</v>
      </c>
      <c r="AF1355" s="100" t="s">
        <v>13</v>
      </c>
    </row>
    <row r="1356" spans="17:32">
      <c r="Q1356" s="87">
        <f t="shared" si="325"/>
        <v>12</v>
      </c>
      <c r="R1356" s="87">
        <f t="shared" si="325"/>
        <v>2</v>
      </c>
      <c r="S1356" s="87">
        <f t="shared" si="321"/>
        <v>3319</v>
      </c>
      <c r="T1356" s="87" t="s">
        <v>3</v>
      </c>
      <c r="U1356" s="87">
        <f t="shared" si="326"/>
        <v>12</v>
      </c>
      <c r="V1356" s="87">
        <f t="shared" si="326"/>
        <v>2</v>
      </c>
      <c r="W1356" s="87">
        <f t="shared" si="323"/>
        <v>3320</v>
      </c>
      <c r="X1356" s="107" t="s">
        <v>9</v>
      </c>
      <c r="AA1356" s="91">
        <f t="shared" si="315"/>
        <v>28996.50138888889</v>
      </c>
      <c r="AB1356" s="91">
        <f t="shared" si="324"/>
        <v>28997.50138888889</v>
      </c>
      <c r="AC1356" s="91">
        <f t="shared" si="324"/>
        <v>28998.50138888889</v>
      </c>
      <c r="AD1356" s="91">
        <f t="shared" si="327"/>
        <v>28999.00138888889</v>
      </c>
      <c r="AE1356" s="93">
        <f>AE1355</f>
        <v>226.0013888888889</v>
      </c>
      <c r="AF1356" s="100" t="s">
        <v>14</v>
      </c>
    </row>
    <row r="1357" spans="17:32">
      <c r="Q1357" s="87">
        <f t="shared" si="325"/>
        <v>12</v>
      </c>
      <c r="R1357" s="87">
        <f t="shared" si="325"/>
        <v>2</v>
      </c>
      <c r="S1357" s="87">
        <f t="shared" si="321"/>
        <v>3320</v>
      </c>
      <c r="T1357" s="87" t="s">
        <v>3</v>
      </c>
      <c r="U1357" s="87">
        <f t="shared" si="326"/>
        <v>12</v>
      </c>
      <c r="V1357" s="87">
        <f t="shared" si="326"/>
        <v>2</v>
      </c>
      <c r="W1357" s="87">
        <f t="shared" si="323"/>
        <v>3321</v>
      </c>
      <c r="X1357" s="107" t="s">
        <v>10</v>
      </c>
      <c r="AA1357" s="91">
        <f t="shared" si="315"/>
        <v>28999.00138888889</v>
      </c>
      <c r="AB1357" s="91">
        <f t="shared" si="324"/>
        <v>29000.00138888889</v>
      </c>
      <c r="AC1357" s="91">
        <f t="shared" si="324"/>
        <v>29001.00138888889</v>
      </c>
      <c r="AD1357" s="91">
        <f t="shared" si="327"/>
        <v>29001.50138888889</v>
      </c>
      <c r="AE1357" s="93">
        <f>AE1356+0.5</f>
        <v>226.5013888888889</v>
      </c>
      <c r="AF1357" s="100" t="s">
        <v>15</v>
      </c>
    </row>
    <row r="1358" spans="17:32">
      <c r="Q1358" s="87">
        <f t="shared" si="325"/>
        <v>12</v>
      </c>
      <c r="R1358" s="87">
        <f t="shared" si="325"/>
        <v>2</v>
      </c>
      <c r="S1358" s="87">
        <f t="shared" si="321"/>
        <v>3321</v>
      </c>
      <c r="T1358" s="87" t="s">
        <v>3</v>
      </c>
      <c r="U1358" s="87">
        <f t="shared" si="326"/>
        <v>12</v>
      </c>
      <c r="V1358" s="87">
        <f t="shared" si="326"/>
        <v>2</v>
      </c>
      <c r="W1358" s="87">
        <f t="shared" si="323"/>
        <v>3322</v>
      </c>
      <c r="X1358" s="107" t="s">
        <v>11</v>
      </c>
      <c r="AA1358" s="91">
        <f t="shared" si="315"/>
        <v>29001.50138888889</v>
      </c>
      <c r="AB1358" s="91">
        <f t="shared" si="324"/>
        <v>29002.50138888889</v>
      </c>
      <c r="AC1358" s="91">
        <f t="shared" si="324"/>
        <v>29003.50138888889</v>
      </c>
      <c r="AD1358" s="91">
        <f t="shared" si="327"/>
        <v>29004.00138888889</v>
      </c>
      <c r="AE1358" s="93">
        <f>AE1357</f>
        <v>226.5013888888889</v>
      </c>
      <c r="AF1358" s="91" t="s">
        <v>4</v>
      </c>
    </row>
    <row r="1359" spans="17:32">
      <c r="Q1359" s="87">
        <f t="shared" si="325"/>
        <v>12</v>
      </c>
      <c r="R1359" s="87">
        <f t="shared" si="325"/>
        <v>2</v>
      </c>
      <c r="S1359" s="87">
        <f t="shared" si="321"/>
        <v>3322</v>
      </c>
      <c r="T1359" s="87" t="s">
        <v>3</v>
      </c>
      <c r="U1359" s="87">
        <f t="shared" si="326"/>
        <v>12</v>
      </c>
      <c r="V1359" s="87">
        <f t="shared" si="326"/>
        <v>2</v>
      </c>
      <c r="W1359" s="87">
        <f t="shared" si="323"/>
        <v>3323</v>
      </c>
      <c r="X1359" s="107" t="s">
        <v>12</v>
      </c>
      <c r="AA1359" s="91">
        <f t="shared" si="315"/>
        <v>29004.00138888889</v>
      </c>
      <c r="AB1359" s="91">
        <f t="shared" si="324"/>
        <v>29005.00138888889</v>
      </c>
      <c r="AC1359" s="91">
        <f t="shared" si="324"/>
        <v>29006.00138888889</v>
      </c>
      <c r="AD1359" s="91">
        <f t="shared" si="327"/>
        <v>29006.50138888889</v>
      </c>
      <c r="AE1359" s="93">
        <f>AE1358</f>
        <v>226.5013888888889</v>
      </c>
      <c r="AF1359" s="100" t="s">
        <v>5</v>
      </c>
    </row>
    <row r="1360" spans="17:32">
      <c r="Q1360" s="87">
        <f t="shared" si="325"/>
        <v>12</v>
      </c>
      <c r="R1360" s="87">
        <f t="shared" si="325"/>
        <v>2</v>
      </c>
      <c r="S1360" s="87">
        <f t="shared" si="321"/>
        <v>3323</v>
      </c>
      <c r="T1360" s="87" t="s">
        <v>3</v>
      </c>
      <c r="U1360" s="87">
        <f t="shared" si="326"/>
        <v>12</v>
      </c>
      <c r="V1360" s="87">
        <f t="shared" si="326"/>
        <v>2</v>
      </c>
      <c r="W1360" s="87">
        <f t="shared" si="323"/>
        <v>3324</v>
      </c>
      <c r="X1360" s="107" t="s">
        <v>13</v>
      </c>
      <c r="AA1360" s="91">
        <f t="shared" si="315"/>
        <v>29006.50138888889</v>
      </c>
      <c r="AB1360" s="91">
        <f t="shared" si="324"/>
        <v>29007.50138888889</v>
      </c>
      <c r="AC1360" s="91">
        <f t="shared" si="324"/>
        <v>29008.50138888889</v>
      </c>
      <c r="AD1360" s="91">
        <f t="shared" si="327"/>
        <v>29009.00138888889</v>
      </c>
      <c r="AE1360" s="93">
        <f>AE1359+0.5</f>
        <v>227.0013888888889</v>
      </c>
      <c r="AF1360" s="100" t="s">
        <v>6</v>
      </c>
    </row>
    <row r="1361" spans="17:32">
      <c r="Q1361" s="87">
        <f t="shared" ref="Q1361:R1376" si="328">Q1360</f>
        <v>12</v>
      </c>
      <c r="R1361" s="87">
        <f t="shared" si="328"/>
        <v>2</v>
      </c>
      <c r="S1361" s="87">
        <f t="shared" si="321"/>
        <v>3324</v>
      </c>
      <c r="T1361" s="87" t="s">
        <v>3</v>
      </c>
      <c r="U1361" s="87">
        <f t="shared" ref="U1361:V1376" si="329">U1360</f>
        <v>12</v>
      </c>
      <c r="V1361" s="87">
        <f t="shared" si="329"/>
        <v>2</v>
      </c>
      <c r="W1361" s="87">
        <f t="shared" si="323"/>
        <v>3325</v>
      </c>
      <c r="X1361" s="107" t="s">
        <v>14</v>
      </c>
      <c r="AA1361" s="91">
        <f t="shared" ref="AA1361:AA1424" si="330">AD1360</f>
        <v>29009.00138888889</v>
      </c>
      <c r="AB1361" s="91">
        <f t="shared" si="324"/>
        <v>29010.00138888889</v>
      </c>
      <c r="AC1361" s="91">
        <f t="shared" si="324"/>
        <v>29011.00138888889</v>
      </c>
      <c r="AD1361" s="91">
        <f t="shared" si="327"/>
        <v>29011.50138888889</v>
      </c>
      <c r="AE1361" s="93">
        <f>AE1360</f>
        <v>227.0013888888889</v>
      </c>
      <c r="AF1361" s="100" t="s">
        <v>7</v>
      </c>
    </row>
    <row r="1362" spans="17:32">
      <c r="Q1362" s="87">
        <f t="shared" si="328"/>
        <v>12</v>
      </c>
      <c r="R1362" s="87">
        <f t="shared" si="328"/>
        <v>2</v>
      </c>
      <c r="S1362" s="87">
        <f t="shared" si="321"/>
        <v>3325</v>
      </c>
      <c r="T1362" s="87" t="s">
        <v>3</v>
      </c>
      <c r="U1362" s="87">
        <f t="shared" si="329"/>
        <v>12</v>
      </c>
      <c r="V1362" s="87">
        <f t="shared" si="329"/>
        <v>2</v>
      </c>
      <c r="W1362" s="87">
        <f t="shared" si="323"/>
        <v>3326</v>
      </c>
      <c r="X1362" s="107" t="s">
        <v>15</v>
      </c>
      <c r="AA1362" s="91">
        <f t="shared" si="330"/>
        <v>29011.50138888889</v>
      </c>
      <c r="AB1362" s="91">
        <f t="shared" ref="AB1362:AC1381" si="331">AA1362+1</f>
        <v>29012.50138888889</v>
      </c>
      <c r="AC1362" s="91">
        <f t="shared" si="331"/>
        <v>29013.50138888889</v>
      </c>
      <c r="AD1362" s="91">
        <f t="shared" si="327"/>
        <v>29014.00138888889</v>
      </c>
      <c r="AE1362" s="93">
        <f>AE1361</f>
        <v>227.0013888888889</v>
      </c>
      <c r="AF1362" s="100" t="s">
        <v>8</v>
      </c>
    </row>
    <row r="1363" spans="17:32">
      <c r="Q1363" s="87">
        <f t="shared" si="328"/>
        <v>12</v>
      </c>
      <c r="R1363" s="87">
        <f t="shared" si="328"/>
        <v>2</v>
      </c>
      <c r="S1363" s="87">
        <f t="shared" si="321"/>
        <v>3326</v>
      </c>
      <c r="T1363" s="87" t="s">
        <v>3</v>
      </c>
      <c r="U1363" s="87">
        <f t="shared" si="329"/>
        <v>12</v>
      </c>
      <c r="V1363" s="87">
        <f t="shared" si="329"/>
        <v>2</v>
      </c>
      <c r="W1363" s="87">
        <f t="shared" si="323"/>
        <v>3327</v>
      </c>
      <c r="X1363" s="107" t="s">
        <v>4</v>
      </c>
      <c r="AA1363" s="91">
        <f t="shared" si="330"/>
        <v>29014.00138888889</v>
      </c>
      <c r="AB1363" s="91">
        <f t="shared" si="331"/>
        <v>29015.00138888889</v>
      </c>
      <c r="AC1363" s="91">
        <f t="shared" si="331"/>
        <v>29016.00138888889</v>
      </c>
      <c r="AD1363" s="91">
        <f t="shared" si="327"/>
        <v>29016.50138888889</v>
      </c>
      <c r="AE1363" s="93">
        <f>AE1362+0.5</f>
        <v>227.5013888888889</v>
      </c>
      <c r="AF1363" s="100" t="s">
        <v>9</v>
      </c>
    </row>
    <row r="1364" spans="17:32">
      <c r="Q1364" s="87">
        <f t="shared" si="328"/>
        <v>12</v>
      </c>
      <c r="R1364" s="87">
        <f t="shared" si="328"/>
        <v>2</v>
      </c>
      <c r="S1364" s="87">
        <f t="shared" si="321"/>
        <v>3327</v>
      </c>
      <c r="T1364" s="87" t="s">
        <v>3</v>
      </c>
      <c r="U1364" s="87">
        <f t="shared" si="329"/>
        <v>12</v>
      </c>
      <c r="V1364" s="87">
        <f t="shared" si="329"/>
        <v>2</v>
      </c>
      <c r="W1364" s="87">
        <f t="shared" si="323"/>
        <v>3328</v>
      </c>
      <c r="X1364" s="107" t="s">
        <v>5</v>
      </c>
      <c r="AA1364" s="91">
        <f t="shared" si="330"/>
        <v>29016.50138888889</v>
      </c>
      <c r="AB1364" s="91">
        <f t="shared" si="331"/>
        <v>29017.50138888889</v>
      </c>
      <c r="AC1364" s="91">
        <f t="shared" si="331"/>
        <v>29018.50138888889</v>
      </c>
      <c r="AD1364" s="91">
        <f t="shared" si="327"/>
        <v>29019.00138888889</v>
      </c>
      <c r="AE1364" s="93">
        <f>AE1363</f>
        <v>227.5013888888889</v>
      </c>
      <c r="AF1364" s="100" t="s">
        <v>10</v>
      </c>
    </row>
    <row r="1365" spans="17:32">
      <c r="Q1365" s="87">
        <f t="shared" si="328"/>
        <v>12</v>
      </c>
      <c r="R1365" s="87">
        <f t="shared" si="328"/>
        <v>2</v>
      </c>
      <c r="S1365" s="87">
        <f t="shared" si="321"/>
        <v>3328</v>
      </c>
      <c r="T1365" s="87" t="s">
        <v>3</v>
      </c>
      <c r="U1365" s="87">
        <f t="shared" si="329"/>
        <v>12</v>
      </c>
      <c r="V1365" s="87">
        <f t="shared" si="329"/>
        <v>2</v>
      </c>
      <c r="W1365" s="87">
        <f t="shared" si="323"/>
        <v>3329</v>
      </c>
      <c r="X1365" s="87" t="s">
        <v>6</v>
      </c>
      <c r="AA1365" s="91">
        <f t="shared" si="330"/>
        <v>29019.00138888889</v>
      </c>
      <c r="AB1365" s="91">
        <f t="shared" si="331"/>
        <v>29020.00138888889</v>
      </c>
      <c r="AC1365" s="91">
        <f t="shared" si="331"/>
        <v>29021.00138888889</v>
      </c>
      <c r="AD1365" s="91">
        <f t="shared" si="327"/>
        <v>29021.50138888889</v>
      </c>
      <c r="AE1365" s="93">
        <f>AE1364</f>
        <v>227.5013888888889</v>
      </c>
      <c r="AF1365" s="100" t="s">
        <v>11</v>
      </c>
    </row>
    <row r="1366" spans="17:32">
      <c r="Q1366" s="87">
        <f t="shared" si="328"/>
        <v>12</v>
      </c>
      <c r="R1366" s="87">
        <f t="shared" si="328"/>
        <v>2</v>
      </c>
      <c r="S1366" s="87">
        <f t="shared" si="321"/>
        <v>3329</v>
      </c>
      <c r="T1366" s="87" t="s">
        <v>3</v>
      </c>
      <c r="U1366" s="87">
        <f t="shared" si="329"/>
        <v>12</v>
      </c>
      <c r="V1366" s="87">
        <f t="shared" si="329"/>
        <v>2</v>
      </c>
      <c r="W1366" s="87">
        <f t="shared" si="323"/>
        <v>3330</v>
      </c>
      <c r="X1366" s="87" t="s">
        <v>7</v>
      </c>
      <c r="AA1366" s="91">
        <f t="shared" si="330"/>
        <v>29021.50138888889</v>
      </c>
      <c r="AB1366" s="91">
        <f t="shared" si="331"/>
        <v>29022.50138888889</v>
      </c>
      <c r="AC1366" s="91">
        <f t="shared" si="331"/>
        <v>29023.50138888889</v>
      </c>
      <c r="AD1366" s="91">
        <f t="shared" si="327"/>
        <v>29024.00138888889</v>
      </c>
      <c r="AE1366" s="93">
        <f>AE1365+0.5</f>
        <v>228.0013888888889</v>
      </c>
      <c r="AF1366" s="100" t="s">
        <v>12</v>
      </c>
    </row>
    <row r="1367" spans="17:32">
      <c r="Q1367" s="87">
        <f t="shared" si="328"/>
        <v>12</v>
      </c>
      <c r="R1367" s="87">
        <f t="shared" si="328"/>
        <v>2</v>
      </c>
      <c r="S1367" s="87">
        <f t="shared" si="321"/>
        <v>3330</v>
      </c>
      <c r="T1367" s="87" t="s">
        <v>3</v>
      </c>
      <c r="U1367" s="87">
        <f t="shared" si="329"/>
        <v>12</v>
      </c>
      <c r="V1367" s="87">
        <f t="shared" si="329"/>
        <v>2</v>
      </c>
      <c r="W1367" s="87">
        <f t="shared" si="323"/>
        <v>3331</v>
      </c>
      <c r="X1367" s="87" t="s">
        <v>8</v>
      </c>
      <c r="AA1367" s="91">
        <f t="shared" si="330"/>
        <v>29024.00138888889</v>
      </c>
      <c r="AB1367" s="91">
        <f t="shared" si="331"/>
        <v>29025.00138888889</v>
      </c>
      <c r="AC1367" s="91">
        <f t="shared" si="331"/>
        <v>29026.00138888889</v>
      </c>
      <c r="AD1367" s="91">
        <f t="shared" si="327"/>
        <v>29026.50138888889</v>
      </c>
      <c r="AE1367" s="93">
        <f>AE1366</f>
        <v>228.0013888888889</v>
      </c>
      <c r="AF1367" s="100" t="s">
        <v>13</v>
      </c>
    </row>
    <row r="1368" spans="17:32">
      <c r="Q1368" s="87">
        <f t="shared" si="328"/>
        <v>12</v>
      </c>
      <c r="R1368" s="87">
        <f t="shared" si="328"/>
        <v>2</v>
      </c>
      <c r="S1368" s="87">
        <f t="shared" si="321"/>
        <v>3331</v>
      </c>
      <c r="T1368" s="87" t="s">
        <v>3</v>
      </c>
      <c r="U1368" s="87">
        <f t="shared" si="329"/>
        <v>12</v>
      </c>
      <c r="V1368" s="87">
        <f t="shared" si="329"/>
        <v>2</v>
      </c>
      <c r="W1368" s="87">
        <f t="shared" si="323"/>
        <v>3332</v>
      </c>
      <c r="X1368" s="87" t="s">
        <v>9</v>
      </c>
      <c r="AA1368" s="91">
        <f t="shared" si="330"/>
        <v>29026.50138888889</v>
      </c>
      <c r="AB1368" s="91">
        <f t="shared" si="331"/>
        <v>29027.50138888889</v>
      </c>
      <c r="AC1368" s="91">
        <f t="shared" si="331"/>
        <v>29028.50138888889</v>
      </c>
      <c r="AD1368" s="91">
        <f t="shared" si="327"/>
        <v>29029.00138888889</v>
      </c>
      <c r="AE1368" s="93">
        <f>AE1367</f>
        <v>228.0013888888889</v>
      </c>
      <c r="AF1368" s="100" t="s">
        <v>14</v>
      </c>
    </row>
    <row r="1369" spans="17:32">
      <c r="Q1369" s="87">
        <f t="shared" si="328"/>
        <v>12</v>
      </c>
      <c r="R1369" s="87">
        <f t="shared" si="328"/>
        <v>2</v>
      </c>
      <c r="S1369" s="87">
        <f t="shared" si="321"/>
        <v>3332</v>
      </c>
      <c r="T1369" s="87" t="s">
        <v>3</v>
      </c>
      <c r="U1369" s="87">
        <f t="shared" si="329"/>
        <v>12</v>
      </c>
      <c r="V1369" s="87">
        <f t="shared" si="329"/>
        <v>2</v>
      </c>
      <c r="W1369" s="87">
        <f t="shared" si="323"/>
        <v>3333</v>
      </c>
      <c r="X1369" s="87" t="s">
        <v>10</v>
      </c>
      <c r="AA1369" s="91">
        <f t="shared" si="330"/>
        <v>29029.00138888889</v>
      </c>
      <c r="AB1369" s="91">
        <f t="shared" si="331"/>
        <v>29030.00138888889</v>
      </c>
      <c r="AC1369" s="91">
        <f t="shared" si="331"/>
        <v>29031.00138888889</v>
      </c>
      <c r="AD1369" s="91">
        <f t="shared" si="327"/>
        <v>29031.50138888889</v>
      </c>
      <c r="AE1369" s="93">
        <f>AE1368+0.5</f>
        <v>228.5013888888889</v>
      </c>
      <c r="AF1369" s="100" t="s">
        <v>15</v>
      </c>
    </row>
    <row r="1370" spans="17:32">
      <c r="Q1370" s="87">
        <f t="shared" si="328"/>
        <v>12</v>
      </c>
      <c r="R1370" s="87">
        <f t="shared" si="328"/>
        <v>2</v>
      </c>
      <c r="S1370" s="87">
        <f t="shared" si="321"/>
        <v>3333</v>
      </c>
      <c r="T1370" s="87" t="s">
        <v>3</v>
      </c>
      <c r="U1370" s="87">
        <f t="shared" si="329"/>
        <v>12</v>
      </c>
      <c r="V1370" s="87">
        <f t="shared" si="329"/>
        <v>2</v>
      </c>
      <c r="W1370" s="87">
        <f t="shared" si="323"/>
        <v>3334</v>
      </c>
      <c r="X1370" s="87" t="s">
        <v>11</v>
      </c>
      <c r="AA1370" s="91">
        <f t="shared" si="330"/>
        <v>29031.50138888889</v>
      </c>
      <c r="AB1370" s="91">
        <f t="shared" si="331"/>
        <v>29032.50138888889</v>
      </c>
      <c r="AC1370" s="91">
        <f t="shared" si="331"/>
        <v>29033.50138888889</v>
      </c>
      <c r="AD1370" s="91">
        <f t="shared" si="327"/>
        <v>29034.00138888889</v>
      </c>
      <c r="AE1370" s="93">
        <f>AE1369</f>
        <v>228.5013888888889</v>
      </c>
      <c r="AF1370" s="91" t="s">
        <v>4</v>
      </c>
    </row>
    <row r="1371" spans="17:32">
      <c r="Q1371" s="87">
        <f t="shared" si="328"/>
        <v>12</v>
      </c>
      <c r="R1371" s="87">
        <f t="shared" si="328"/>
        <v>2</v>
      </c>
      <c r="S1371" s="87">
        <f t="shared" si="321"/>
        <v>3334</v>
      </c>
      <c r="T1371" s="87" t="s">
        <v>3</v>
      </c>
      <c r="U1371" s="87">
        <f t="shared" si="329"/>
        <v>12</v>
      </c>
      <c r="V1371" s="87">
        <f t="shared" si="329"/>
        <v>2</v>
      </c>
      <c r="W1371" s="87">
        <f t="shared" si="323"/>
        <v>3335</v>
      </c>
      <c r="X1371" s="87" t="s">
        <v>12</v>
      </c>
      <c r="AA1371" s="91">
        <f t="shared" si="330"/>
        <v>29034.00138888889</v>
      </c>
      <c r="AB1371" s="91">
        <f t="shared" si="331"/>
        <v>29035.00138888889</v>
      </c>
      <c r="AC1371" s="91">
        <f t="shared" si="331"/>
        <v>29036.00138888889</v>
      </c>
      <c r="AD1371" s="91">
        <f t="shared" si="327"/>
        <v>29036.50138888889</v>
      </c>
      <c r="AE1371" s="93">
        <f>AE1370</f>
        <v>228.5013888888889</v>
      </c>
      <c r="AF1371" s="100" t="s">
        <v>5</v>
      </c>
    </row>
    <row r="1372" spans="17:32">
      <c r="Q1372" s="87">
        <f t="shared" si="328"/>
        <v>12</v>
      </c>
      <c r="R1372" s="87">
        <f t="shared" si="328"/>
        <v>2</v>
      </c>
      <c r="S1372" s="87">
        <f t="shared" si="321"/>
        <v>3335</v>
      </c>
      <c r="T1372" s="87" t="s">
        <v>3</v>
      </c>
      <c r="U1372" s="87">
        <f t="shared" si="329"/>
        <v>12</v>
      </c>
      <c r="V1372" s="87">
        <f t="shared" si="329"/>
        <v>2</v>
      </c>
      <c r="W1372" s="87">
        <f t="shared" si="323"/>
        <v>3336</v>
      </c>
      <c r="X1372" s="87" t="s">
        <v>13</v>
      </c>
      <c r="AA1372" s="91">
        <f t="shared" si="330"/>
        <v>29036.50138888889</v>
      </c>
      <c r="AB1372" s="91">
        <f t="shared" si="331"/>
        <v>29037.50138888889</v>
      </c>
      <c r="AC1372" s="91">
        <f t="shared" si="331"/>
        <v>29038.50138888889</v>
      </c>
      <c r="AD1372" s="91">
        <f t="shared" si="327"/>
        <v>29039.00138888889</v>
      </c>
      <c r="AE1372" s="93">
        <f>AE1371+0.5</f>
        <v>229.0013888888889</v>
      </c>
      <c r="AF1372" s="100" t="s">
        <v>6</v>
      </c>
    </row>
    <row r="1373" spans="17:32">
      <c r="Q1373" s="87">
        <f t="shared" si="328"/>
        <v>12</v>
      </c>
      <c r="R1373" s="87">
        <f t="shared" si="328"/>
        <v>2</v>
      </c>
      <c r="S1373" s="87">
        <f t="shared" si="321"/>
        <v>3336</v>
      </c>
      <c r="T1373" s="87" t="s">
        <v>3</v>
      </c>
      <c r="U1373" s="87">
        <f t="shared" si="329"/>
        <v>12</v>
      </c>
      <c r="V1373" s="87">
        <f t="shared" si="329"/>
        <v>2</v>
      </c>
      <c r="W1373" s="87">
        <f t="shared" si="323"/>
        <v>3337</v>
      </c>
      <c r="X1373" s="87" t="s">
        <v>14</v>
      </c>
      <c r="AA1373" s="91">
        <f t="shared" si="330"/>
        <v>29039.00138888889</v>
      </c>
      <c r="AB1373" s="91">
        <f t="shared" si="331"/>
        <v>29040.00138888889</v>
      </c>
      <c r="AC1373" s="91">
        <f t="shared" si="331"/>
        <v>29041.00138888889</v>
      </c>
      <c r="AD1373" s="91">
        <f t="shared" si="327"/>
        <v>29041.50138888889</v>
      </c>
      <c r="AE1373" s="93">
        <f>AE1372</f>
        <v>229.0013888888889</v>
      </c>
      <c r="AF1373" s="100" t="s">
        <v>7</v>
      </c>
    </row>
    <row r="1374" spans="17:32">
      <c r="Q1374" s="87">
        <f t="shared" si="328"/>
        <v>12</v>
      </c>
      <c r="R1374" s="87">
        <f t="shared" si="328"/>
        <v>2</v>
      </c>
      <c r="S1374" s="87">
        <f t="shared" si="321"/>
        <v>3337</v>
      </c>
      <c r="T1374" s="87" t="s">
        <v>3</v>
      </c>
      <c r="U1374" s="87">
        <f t="shared" si="329"/>
        <v>12</v>
      </c>
      <c r="V1374" s="87">
        <f t="shared" si="329"/>
        <v>2</v>
      </c>
      <c r="W1374" s="87">
        <f t="shared" si="323"/>
        <v>3338</v>
      </c>
      <c r="X1374" s="87" t="s">
        <v>15</v>
      </c>
      <c r="AA1374" s="91">
        <f t="shared" si="330"/>
        <v>29041.50138888889</v>
      </c>
      <c r="AB1374" s="91">
        <f t="shared" si="331"/>
        <v>29042.50138888889</v>
      </c>
      <c r="AC1374" s="91">
        <f t="shared" si="331"/>
        <v>29043.50138888889</v>
      </c>
      <c r="AD1374" s="91">
        <f t="shared" si="327"/>
        <v>29044.00138888889</v>
      </c>
      <c r="AE1374" s="93">
        <f>AE1373</f>
        <v>229.0013888888889</v>
      </c>
      <c r="AF1374" s="100" t="s">
        <v>8</v>
      </c>
    </row>
    <row r="1375" spans="17:32">
      <c r="Q1375" s="87">
        <f t="shared" si="328"/>
        <v>12</v>
      </c>
      <c r="R1375" s="87">
        <f t="shared" si="328"/>
        <v>2</v>
      </c>
      <c r="S1375" s="87">
        <f t="shared" si="321"/>
        <v>3338</v>
      </c>
      <c r="T1375" s="87" t="s">
        <v>3</v>
      </c>
      <c r="U1375" s="87">
        <f t="shared" si="329"/>
        <v>12</v>
      </c>
      <c r="V1375" s="87">
        <f t="shared" si="329"/>
        <v>2</v>
      </c>
      <c r="W1375" s="87">
        <f t="shared" si="323"/>
        <v>3339</v>
      </c>
      <c r="X1375" s="87" t="s">
        <v>4</v>
      </c>
      <c r="AA1375" s="91">
        <f t="shared" si="330"/>
        <v>29044.00138888889</v>
      </c>
      <c r="AB1375" s="91">
        <f t="shared" si="331"/>
        <v>29045.00138888889</v>
      </c>
      <c r="AC1375" s="91">
        <f t="shared" si="331"/>
        <v>29046.00138888889</v>
      </c>
      <c r="AD1375" s="91">
        <f t="shared" si="327"/>
        <v>29046.50138888889</v>
      </c>
      <c r="AE1375" s="93">
        <f>AE1374+0.5</f>
        <v>229.5013888888889</v>
      </c>
      <c r="AF1375" s="100" t="s">
        <v>9</v>
      </c>
    </row>
    <row r="1376" spans="17:32">
      <c r="Q1376" s="87">
        <f t="shared" si="328"/>
        <v>12</v>
      </c>
      <c r="R1376" s="87">
        <f t="shared" si="328"/>
        <v>2</v>
      </c>
      <c r="S1376" s="87">
        <f t="shared" si="321"/>
        <v>3339</v>
      </c>
      <c r="T1376" s="87" t="s">
        <v>3</v>
      </c>
      <c r="U1376" s="87">
        <f t="shared" si="329"/>
        <v>12</v>
      </c>
      <c r="V1376" s="87">
        <f t="shared" si="329"/>
        <v>2</v>
      </c>
      <c r="W1376" s="87">
        <f t="shared" si="323"/>
        <v>3340</v>
      </c>
      <c r="X1376" s="87" t="s">
        <v>5</v>
      </c>
      <c r="AA1376" s="91">
        <f t="shared" si="330"/>
        <v>29046.50138888889</v>
      </c>
      <c r="AB1376" s="91">
        <f t="shared" si="331"/>
        <v>29047.50138888889</v>
      </c>
      <c r="AC1376" s="91">
        <f t="shared" si="331"/>
        <v>29048.50138888889</v>
      </c>
      <c r="AD1376" s="91">
        <f t="shared" si="327"/>
        <v>29049.00138888889</v>
      </c>
      <c r="AE1376" s="93">
        <f>AE1375</f>
        <v>229.5013888888889</v>
      </c>
      <c r="AF1376" s="100" t="s">
        <v>10</v>
      </c>
    </row>
    <row r="1377" spans="17:32">
      <c r="Q1377" s="87">
        <f t="shared" ref="Q1377:R1392" si="332">Q1376</f>
        <v>12</v>
      </c>
      <c r="R1377" s="87">
        <f t="shared" si="332"/>
        <v>2</v>
      </c>
      <c r="S1377" s="87">
        <f t="shared" si="321"/>
        <v>3340</v>
      </c>
      <c r="T1377" s="87" t="s">
        <v>3</v>
      </c>
      <c r="U1377" s="87">
        <f t="shared" ref="U1377:V1392" si="333">U1376</f>
        <v>12</v>
      </c>
      <c r="V1377" s="87">
        <f t="shared" si="333"/>
        <v>2</v>
      </c>
      <c r="W1377" s="87">
        <f t="shared" si="323"/>
        <v>3341</v>
      </c>
      <c r="X1377" s="87" t="s">
        <v>6</v>
      </c>
      <c r="AA1377" s="91">
        <f t="shared" si="330"/>
        <v>29049.00138888889</v>
      </c>
      <c r="AB1377" s="91">
        <f t="shared" si="331"/>
        <v>29050.00138888889</v>
      </c>
      <c r="AC1377" s="91">
        <f t="shared" si="331"/>
        <v>29051.00138888889</v>
      </c>
      <c r="AD1377" s="91">
        <f t="shared" si="327"/>
        <v>29051.50138888889</v>
      </c>
      <c r="AE1377" s="93">
        <f>AE1376</f>
        <v>229.5013888888889</v>
      </c>
      <c r="AF1377" s="100" t="s">
        <v>11</v>
      </c>
    </row>
    <row r="1378" spans="17:32">
      <c r="Q1378" s="87">
        <f t="shared" si="332"/>
        <v>12</v>
      </c>
      <c r="R1378" s="87">
        <f t="shared" si="332"/>
        <v>2</v>
      </c>
      <c r="S1378" s="87">
        <f t="shared" si="321"/>
        <v>3341</v>
      </c>
      <c r="T1378" s="87" t="s">
        <v>3</v>
      </c>
      <c r="U1378" s="87">
        <f t="shared" si="333"/>
        <v>12</v>
      </c>
      <c r="V1378" s="87">
        <f t="shared" si="333"/>
        <v>2</v>
      </c>
      <c r="W1378" s="87">
        <f t="shared" si="323"/>
        <v>3342</v>
      </c>
      <c r="X1378" s="87" t="s">
        <v>7</v>
      </c>
      <c r="AA1378" s="91">
        <f t="shared" si="330"/>
        <v>29051.50138888889</v>
      </c>
      <c r="AB1378" s="91">
        <f t="shared" si="331"/>
        <v>29052.50138888889</v>
      </c>
      <c r="AC1378" s="91">
        <f t="shared" si="331"/>
        <v>29053.50138888889</v>
      </c>
      <c r="AD1378" s="91">
        <f t="shared" si="327"/>
        <v>29054.00138888889</v>
      </c>
      <c r="AE1378" s="93">
        <f>AE1377+0.5</f>
        <v>230.0013888888889</v>
      </c>
      <c r="AF1378" s="100" t="s">
        <v>12</v>
      </c>
    </row>
    <row r="1379" spans="17:32">
      <c r="Q1379" s="87">
        <f t="shared" si="332"/>
        <v>12</v>
      </c>
      <c r="R1379" s="87">
        <f t="shared" si="332"/>
        <v>2</v>
      </c>
      <c r="S1379" s="87">
        <f t="shared" si="321"/>
        <v>3342</v>
      </c>
      <c r="T1379" s="87" t="s">
        <v>3</v>
      </c>
      <c r="U1379" s="87">
        <f t="shared" si="333"/>
        <v>12</v>
      </c>
      <c r="V1379" s="87">
        <f t="shared" si="333"/>
        <v>2</v>
      </c>
      <c r="W1379" s="87">
        <f t="shared" si="323"/>
        <v>3343</v>
      </c>
      <c r="X1379" s="87" t="s">
        <v>8</v>
      </c>
      <c r="AA1379" s="91">
        <f t="shared" si="330"/>
        <v>29054.00138888889</v>
      </c>
      <c r="AB1379" s="91">
        <f t="shared" si="331"/>
        <v>29055.00138888889</v>
      </c>
      <c r="AC1379" s="91">
        <f t="shared" si="331"/>
        <v>29056.00138888889</v>
      </c>
      <c r="AD1379" s="91">
        <f t="shared" si="327"/>
        <v>29056.50138888889</v>
      </c>
      <c r="AE1379" s="93">
        <f>AE1378</f>
        <v>230.0013888888889</v>
      </c>
      <c r="AF1379" s="100" t="s">
        <v>13</v>
      </c>
    </row>
    <row r="1380" spans="17:32">
      <c r="Q1380" s="87">
        <f t="shared" si="332"/>
        <v>12</v>
      </c>
      <c r="R1380" s="87">
        <f t="shared" si="332"/>
        <v>2</v>
      </c>
      <c r="S1380" s="87">
        <f t="shared" si="321"/>
        <v>3343</v>
      </c>
      <c r="T1380" s="87" t="s">
        <v>3</v>
      </c>
      <c r="U1380" s="87">
        <f t="shared" si="333"/>
        <v>12</v>
      </c>
      <c r="V1380" s="87">
        <f t="shared" si="333"/>
        <v>2</v>
      </c>
      <c r="W1380" s="87">
        <f t="shared" si="323"/>
        <v>3344</v>
      </c>
      <c r="X1380" s="87" t="s">
        <v>9</v>
      </c>
      <c r="AA1380" s="91">
        <f t="shared" si="330"/>
        <v>29056.50138888889</v>
      </c>
      <c r="AB1380" s="91">
        <f t="shared" si="331"/>
        <v>29057.50138888889</v>
      </c>
      <c r="AC1380" s="91">
        <f t="shared" si="331"/>
        <v>29058.50138888889</v>
      </c>
      <c r="AD1380" s="91">
        <f t="shared" si="327"/>
        <v>29059.00138888889</v>
      </c>
      <c r="AE1380" s="93">
        <f>AE1379</f>
        <v>230.0013888888889</v>
      </c>
      <c r="AF1380" s="100" t="s">
        <v>14</v>
      </c>
    </row>
    <row r="1381" spans="17:32">
      <c r="Q1381" s="87">
        <f t="shared" si="332"/>
        <v>12</v>
      </c>
      <c r="R1381" s="87">
        <f t="shared" si="332"/>
        <v>2</v>
      </c>
      <c r="S1381" s="87">
        <f t="shared" si="321"/>
        <v>3344</v>
      </c>
      <c r="T1381" s="87" t="s">
        <v>3</v>
      </c>
      <c r="U1381" s="87">
        <f t="shared" si="333"/>
        <v>12</v>
      </c>
      <c r="V1381" s="87">
        <f t="shared" si="333"/>
        <v>2</v>
      </c>
      <c r="W1381" s="87">
        <f t="shared" si="323"/>
        <v>3345</v>
      </c>
      <c r="X1381" s="87" t="s">
        <v>10</v>
      </c>
      <c r="AA1381" s="91">
        <f t="shared" si="330"/>
        <v>29059.00138888889</v>
      </c>
      <c r="AB1381" s="91">
        <f t="shared" si="331"/>
        <v>29060.00138888889</v>
      </c>
      <c r="AC1381" s="91">
        <f t="shared" si="331"/>
        <v>29061.00138888889</v>
      </c>
      <c r="AD1381" s="91">
        <f t="shared" si="327"/>
        <v>29061.50138888889</v>
      </c>
      <c r="AE1381" s="93">
        <f>AE1380+0.5</f>
        <v>230.5013888888889</v>
      </c>
      <c r="AF1381" s="100" t="s">
        <v>15</v>
      </c>
    </row>
    <row r="1382" spans="17:32">
      <c r="Q1382" s="87">
        <f t="shared" si="332"/>
        <v>12</v>
      </c>
      <c r="R1382" s="87">
        <f t="shared" si="332"/>
        <v>2</v>
      </c>
      <c r="S1382" s="87">
        <f t="shared" si="321"/>
        <v>3345</v>
      </c>
      <c r="T1382" s="87" t="s">
        <v>3</v>
      </c>
      <c r="U1382" s="87">
        <f t="shared" si="333"/>
        <v>12</v>
      </c>
      <c r="V1382" s="87">
        <f t="shared" si="333"/>
        <v>2</v>
      </c>
      <c r="W1382" s="87">
        <f t="shared" si="323"/>
        <v>3346</v>
      </c>
      <c r="X1382" s="87" t="s">
        <v>11</v>
      </c>
      <c r="AA1382" s="91">
        <f t="shared" si="330"/>
        <v>29061.50138888889</v>
      </c>
      <c r="AB1382" s="91">
        <f t="shared" ref="AB1382:AC1401" si="334">AA1382+1</f>
        <v>29062.50138888889</v>
      </c>
      <c r="AC1382" s="91">
        <f t="shared" si="334"/>
        <v>29063.50138888889</v>
      </c>
      <c r="AD1382" s="91">
        <f t="shared" si="327"/>
        <v>29064.00138888889</v>
      </c>
      <c r="AE1382" s="93">
        <f>AE1381</f>
        <v>230.5013888888889</v>
      </c>
      <c r="AF1382" s="91" t="s">
        <v>4</v>
      </c>
    </row>
    <row r="1383" spans="17:32">
      <c r="Q1383" s="87">
        <f t="shared" si="332"/>
        <v>12</v>
      </c>
      <c r="R1383" s="87">
        <f t="shared" si="332"/>
        <v>2</v>
      </c>
      <c r="S1383" s="87">
        <f t="shared" si="321"/>
        <v>3346</v>
      </c>
      <c r="T1383" s="87" t="s">
        <v>3</v>
      </c>
      <c r="U1383" s="87">
        <f t="shared" si="333"/>
        <v>12</v>
      </c>
      <c r="V1383" s="87">
        <f t="shared" si="333"/>
        <v>2</v>
      </c>
      <c r="W1383" s="87">
        <f t="shared" si="323"/>
        <v>3347</v>
      </c>
      <c r="X1383" s="87" t="s">
        <v>12</v>
      </c>
      <c r="AA1383" s="91">
        <f t="shared" si="330"/>
        <v>29064.00138888889</v>
      </c>
      <c r="AB1383" s="91">
        <f t="shared" si="334"/>
        <v>29065.00138888889</v>
      </c>
      <c r="AC1383" s="91">
        <f t="shared" si="334"/>
        <v>29066.00138888889</v>
      </c>
      <c r="AD1383" s="91">
        <f t="shared" si="327"/>
        <v>29066.50138888889</v>
      </c>
      <c r="AE1383" s="93">
        <f>AE1382</f>
        <v>230.5013888888889</v>
      </c>
      <c r="AF1383" s="100" t="s">
        <v>5</v>
      </c>
    </row>
    <row r="1384" spans="17:32">
      <c r="Q1384" s="87">
        <f t="shared" si="332"/>
        <v>12</v>
      </c>
      <c r="R1384" s="87">
        <f t="shared" si="332"/>
        <v>2</v>
      </c>
      <c r="S1384" s="87">
        <f t="shared" si="321"/>
        <v>3347</v>
      </c>
      <c r="T1384" s="87" t="s">
        <v>3</v>
      </c>
      <c r="U1384" s="87">
        <f t="shared" si="333"/>
        <v>12</v>
      </c>
      <c r="V1384" s="87">
        <f t="shared" si="333"/>
        <v>2</v>
      </c>
      <c r="W1384" s="87">
        <f t="shared" si="323"/>
        <v>3348</v>
      </c>
      <c r="X1384" s="87" t="s">
        <v>13</v>
      </c>
      <c r="AA1384" s="91">
        <f t="shared" si="330"/>
        <v>29066.50138888889</v>
      </c>
      <c r="AB1384" s="91">
        <f t="shared" si="334"/>
        <v>29067.50138888889</v>
      </c>
      <c r="AC1384" s="91">
        <f t="shared" si="334"/>
        <v>29068.50138888889</v>
      </c>
      <c r="AD1384" s="91">
        <f t="shared" si="327"/>
        <v>29069.00138888889</v>
      </c>
      <c r="AE1384" s="93">
        <f>AE1383+0.5</f>
        <v>231.0013888888889</v>
      </c>
      <c r="AF1384" s="100" t="s">
        <v>6</v>
      </c>
    </row>
    <row r="1385" spans="17:32">
      <c r="Q1385" s="87">
        <f t="shared" si="332"/>
        <v>12</v>
      </c>
      <c r="R1385" s="87">
        <f t="shared" si="332"/>
        <v>2</v>
      </c>
      <c r="S1385" s="87">
        <f t="shared" si="321"/>
        <v>3348</v>
      </c>
      <c r="T1385" s="87" t="s">
        <v>3</v>
      </c>
      <c r="U1385" s="87">
        <f t="shared" si="333"/>
        <v>12</v>
      </c>
      <c r="V1385" s="87">
        <f t="shared" si="333"/>
        <v>2</v>
      </c>
      <c r="W1385" s="87">
        <f t="shared" si="323"/>
        <v>3349</v>
      </c>
      <c r="X1385" s="87" t="s">
        <v>14</v>
      </c>
      <c r="AA1385" s="91">
        <f t="shared" si="330"/>
        <v>29069.00138888889</v>
      </c>
      <c r="AB1385" s="91">
        <f t="shared" si="334"/>
        <v>29070.00138888889</v>
      </c>
      <c r="AC1385" s="91">
        <f t="shared" si="334"/>
        <v>29071.00138888889</v>
      </c>
      <c r="AD1385" s="91">
        <f t="shared" si="327"/>
        <v>29071.50138888889</v>
      </c>
      <c r="AE1385" s="93">
        <f>AE1384</f>
        <v>231.0013888888889</v>
      </c>
      <c r="AF1385" s="100" t="s">
        <v>7</v>
      </c>
    </row>
    <row r="1386" spans="17:32">
      <c r="Q1386" s="87">
        <f t="shared" si="332"/>
        <v>12</v>
      </c>
      <c r="R1386" s="87">
        <f t="shared" si="332"/>
        <v>2</v>
      </c>
      <c r="S1386" s="87">
        <f t="shared" si="321"/>
        <v>3349</v>
      </c>
      <c r="T1386" s="87" t="s">
        <v>3</v>
      </c>
      <c r="U1386" s="87">
        <f t="shared" si="333"/>
        <v>12</v>
      </c>
      <c r="V1386" s="87">
        <f t="shared" si="333"/>
        <v>2</v>
      </c>
      <c r="W1386" s="87">
        <f t="shared" si="323"/>
        <v>3350</v>
      </c>
      <c r="X1386" s="87" t="s">
        <v>15</v>
      </c>
      <c r="AA1386" s="91">
        <f t="shared" si="330"/>
        <v>29071.50138888889</v>
      </c>
      <c r="AB1386" s="91">
        <f t="shared" si="334"/>
        <v>29072.50138888889</v>
      </c>
      <c r="AC1386" s="91">
        <f t="shared" si="334"/>
        <v>29073.50138888889</v>
      </c>
      <c r="AD1386" s="91">
        <f t="shared" si="327"/>
        <v>29074.00138888889</v>
      </c>
      <c r="AE1386" s="93">
        <f>AE1385</f>
        <v>231.0013888888889</v>
      </c>
      <c r="AF1386" s="100" t="s">
        <v>8</v>
      </c>
    </row>
    <row r="1387" spans="17:32">
      <c r="Q1387" s="87">
        <f t="shared" si="332"/>
        <v>12</v>
      </c>
      <c r="R1387" s="87">
        <f t="shared" si="332"/>
        <v>2</v>
      </c>
      <c r="S1387" s="87">
        <f t="shared" si="321"/>
        <v>3350</v>
      </c>
      <c r="T1387" s="87" t="s">
        <v>3</v>
      </c>
      <c r="U1387" s="87">
        <f t="shared" si="333"/>
        <v>12</v>
      </c>
      <c r="V1387" s="87">
        <f t="shared" si="333"/>
        <v>2</v>
      </c>
      <c r="W1387" s="87">
        <f t="shared" si="323"/>
        <v>3351</v>
      </c>
      <c r="X1387" s="107" t="s">
        <v>4</v>
      </c>
      <c r="AA1387" s="91">
        <f t="shared" si="330"/>
        <v>29074.00138888889</v>
      </c>
      <c r="AB1387" s="91">
        <f t="shared" si="334"/>
        <v>29075.00138888889</v>
      </c>
      <c r="AC1387" s="91">
        <f t="shared" si="334"/>
        <v>29076.00138888889</v>
      </c>
      <c r="AD1387" s="91">
        <f t="shared" si="327"/>
        <v>29076.50138888889</v>
      </c>
      <c r="AE1387" s="93">
        <f>AE1386+0.5</f>
        <v>231.5013888888889</v>
      </c>
      <c r="AF1387" s="100" t="s">
        <v>9</v>
      </c>
    </row>
    <row r="1388" spans="17:32">
      <c r="Q1388" s="87">
        <f t="shared" si="332"/>
        <v>12</v>
      </c>
      <c r="R1388" s="87">
        <f t="shared" si="332"/>
        <v>2</v>
      </c>
      <c r="S1388" s="87">
        <f t="shared" si="321"/>
        <v>3351</v>
      </c>
      <c r="T1388" s="87" t="s">
        <v>3</v>
      </c>
      <c r="U1388" s="87">
        <f t="shared" si="333"/>
        <v>12</v>
      </c>
      <c r="V1388" s="87">
        <f t="shared" si="333"/>
        <v>2</v>
      </c>
      <c r="W1388" s="87">
        <f t="shared" si="323"/>
        <v>3352</v>
      </c>
      <c r="X1388" s="107" t="s">
        <v>5</v>
      </c>
      <c r="AA1388" s="91">
        <f t="shared" si="330"/>
        <v>29076.50138888889</v>
      </c>
      <c r="AB1388" s="91">
        <f t="shared" si="334"/>
        <v>29077.50138888889</v>
      </c>
      <c r="AC1388" s="91">
        <f t="shared" si="334"/>
        <v>29078.50138888889</v>
      </c>
      <c r="AD1388" s="91">
        <f t="shared" si="327"/>
        <v>29079.00138888889</v>
      </c>
      <c r="AE1388" s="93">
        <f>AE1387</f>
        <v>231.5013888888889</v>
      </c>
      <c r="AF1388" s="100" t="s">
        <v>10</v>
      </c>
    </row>
    <row r="1389" spans="17:32">
      <c r="Q1389" s="87">
        <f t="shared" si="332"/>
        <v>12</v>
      </c>
      <c r="R1389" s="87">
        <f t="shared" si="332"/>
        <v>2</v>
      </c>
      <c r="S1389" s="87">
        <f t="shared" si="321"/>
        <v>3352</v>
      </c>
      <c r="T1389" s="87" t="s">
        <v>3</v>
      </c>
      <c r="U1389" s="87">
        <f t="shared" si="333"/>
        <v>12</v>
      </c>
      <c r="V1389" s="87">
        <f t="shared" si="333"/>
        <v>2</v>
      </c>
      <c r="W1389" s="87">
        <f t="shared" si="323"/>
        <v>3353</v>
      </c>
      <c r="X1389" s="107" t="s">
        <v>6</v>
      </c>
      <c r="AA1389" s="91">
        <f t="shared" si="330"/>
        <v>29079.00138888889</v>
      </c>
      <c r="AB1389" s="91">
        <f t="shared" si="334"/>
        <v>29080.00138888889</v>
      </c>
      <c r="AC1389" s="91">
        <f t="shared" si="334"/>
        <v>29081.00138888889</v>
      </c>
      <c r="AD1389" s="91">
        <f t="shared" si="327"/>
        <v>29081.50138888889</v>
      </c>
      <c r="AE1389" s="93">
        <f>AE1388</f>
        <v>231.5013888888889</v>
      </c>
      <c r="AF1389" s="100" t="s">
        <v>11</v>
      </c>
    </row>
    <row r="1390" spans="17:32">
      <c r="Q1390" s="87">
        <f t="shared" si="332"/>
        <v>12</v>
      </c>
      <c r="R1390" s="87">
        <f t="shared" si="332"/>
        <v>2</v>
      </c>
      <c r="S1390" s="87">
        <f t="shared" si="321"/>
        <v>3353</v>
      </c>
      <c r="T1390" s="87" t="s">
        <v>3</v>
      </c>
      <c r="U1390" s="87">
        <f t="shared" si="333"/>
        <v>12</v>
      </c>
      <c r="V1390" s="87">
        <f t="shared" si="333"/>
        <v>2</v>
      </c>
      <c r="W1390" s="87">
        <f t="shared" si="323"/>
        <v>3354</v>
      </c>
      <c r="X1390" s="107" t="s">
        <v>7</v>
      </c>
      <c r="AA1390" s="91">
        <f t="shared" si="330"/>
        <v>29081.50138888889</v>
      </c>
      <c r="AB1390" s="91">
        <f t="shared" si="334"/>
        <v>29082.50138888889</v>
      </c>
      <c r="AC1390" s="91">
        <f t="shared" si="334"/>
        <v>29083.50138888889</v>
      </c>
      <c r="AD1390" s="91">
        <f t="shared" si="327"/>
        <v>29084.00138888889</v>
      </c>
      <c r="AE1390" s="93">
        <f>AE1389+0.5</f>
        <v>232.0013888888889</v>
      </c>
      <c r="AF1390" s="100" t="s">
        <v>12</v>
      </c>
    </row>
    <row r="1391" spans="17:32">
      <c r="Q1391" s="87">
        <f t="shared" si="332"/>
        <v>12</v>
      </c>
      <c r="R1391" s="87">
        <f t="shared" si="332"/>
        <v>2</v>
      </c>
      <c r="S1391" s="87">
        <f t="shared" si="321"/>
        <v>3354</v>
      </c>
      <c r="T1391" s="87" t="s">
        <v>3</v>
      </c>
      <c r="U1391" s="87">
        <f t="shared" si="333"/>
        <v>12</v>
      </c>
      <c r="V1391" s="87">
        <f t="shared" si="333"/>
        <v>2</v>
      </c>
      <c r="W1391" s="87">
        <f t="shared" si="323"/>
        <v>3355</v>
      </c>
      <c r="X1391" s="107" t="s">
        <v>8</v>
      </c>
      <c r="AA1391" s="91">
        <f t="shared" si="330"/>
        <v>29084.00138888889</v>
      </c>
      <c r="AB1391" s="91">
        <f t="shared" si="334"/>
        <v>29085.00138888889</v>
      </c>
      <c r="AC1391" s="91">
        <f t="shared" si="334"/>
        <v>29086.00138888889</v>
      </c>
      <c r="AD1391" s="91">
        <f t="shared" si="327"/>
        <v>29086.50138888889</v>
      </c>
      <c r="AE1391" s="93">
        <f>AE1390</f>
        <v>232.0013888888889</v>
      </c>
      <c r="AF1391" s="100" t="s">
        <v>13</v>
      </c>
    </row>
    <row r="1392" spans="17:32">
      <c r="Q1392" s="87">
        <f t="shared" si="332"/>
        <v>12</v>
      </c>
      <c r="R1392" s="87">
        <f t="shared" si="332"/>
        <v>2</v>
      </c>
      <c r="S1392" s="87">
        <f t="shared" si="321"/>
        <v>3355</v>
      </c>
      <c r="T1392" s="87" t="s">
        <v>3</v>
      </c>
      <c r="U1392" s="87">
        <f t="shared" si="333"/>
        <v>12</v>
      </c>
      <c r="V1392" s="87">
        <f t="shared" si="333"/>
        <v>2</v>
      </c>
      <c r="W1392" s="87">
        <f t="shared" si="323"/>
        <v>3356</v>
      </c>
      <c r="X1392" s="107" t="s">
        <v>9</v>
      </c>
      <c r="AA1392" s="91">
        <f t="shared" si="330"/>
        <v>29086.50138888889</v>
      </c>
      <c r="AB1392" s="91">
        <f t="shared" si="334"/>
        <v>29087.50138888889</v>
      </c>
      <c r="AC1392" s="91">
        <f t="shared" si="334"/>
        <v>29088.50138888889</v>
      </c>
      <c r="AD1392" s="91">
        <f t="shared" si="327"/>
        <v>29089.00138888889</v>
      </c>
      <c r="AE1392" s="93">
        <f>AE1391</f>
        <v>232.0013888888889</v>
      </c>
      <c r="AF1392" s="100" t="s">
        <v>14</v>
      </c>
    </row>
    <row r="1393" spans="17:32">
      <c r="Q1393" s="87">
        <f t="shared" ref="Q1393:R1408" si="335">Q1392</f>
        <v>12</v>
      </c>
      <c r="R1393" s="87">
        <f t="shared" si="335"/>
        <v>2</v>
      </c>
      <c r="S1393" s="87">
        <f t="shared" ref="S1393:S1456" si="336">S1392+1</f>
        <v>3356</v>
      </c>
      <c r="T1393" s="87" t="s">
        <v>3</v>
      </c>
      <c r="U1393" s="87">
        <f t="shared" ref="U1393:V1408" si="337">U1392</f>
        <v>12</v>
      </c>
      <c r="V1393" s="87">
        <f t="shared" si="337"/>
        <v>2</v>
      </c>
      <c r="W1393" s="87">
        <f t="shared" ref="W1393:W1456" si="338">W1392+1</f>
        <v>3357</v>
      </c>
      <c r="X1393" s="107" t="s">
        <v>10</v>
      </c>
      <c r="AA1393" s="91">
        <f t="shared" si="330"/>
        <v>29089.00138888889</v>
      </c>
      <c r="AB1393" s="91">
        <f t="shared" si="334"/>
        <v>29090.00138888889</v>
      </c>
      <c r="AC1393" s="91">
        <f t="shared" si="334"/>
        <v>29091.00138888889</v>
      </c>
      <c r="AD1393" s="91">
        <f t="shared" si="327"/>
        <v>29091.50138888889</v>
      </c>
      <c r="AE1393" s="93">
        <f>AE1392+0.5</f>
        <v>232.5013888888889</v>
      </c>
      <c r="AF1393" s="100" t="s">
        <v>15</v>
      </c>
    </row>
    <row r="1394" spans="17:32">
      <c r="Q1394" s="87">
        <f t="shared" si="335"/>
        <v>12</v>
      </c>
      <c r="R1394" s="87">
        <f t="shared" si="335"/>
        <v>2</v>
      </c>
      <c r="S1394" s="87">
        <f t="shared" si="336"/>
        <v>3357</v>
      </c>
      <c r="T1394" s="87" t="s">
        <v>3</v>
      </c>
      <c r="U1394" s="87">
        <f t="shared" si="337"/>
        <v>12</v>
      </c>
      <c r="V1394" s="87">
        <f t="shared" si="337"/>
        <v>2</v>
      </c>
      <c r="W1394" s="87">
        <f t="shared" si="338"/>
        <v>3358</v>
      </c>
      <c r="X1394" s="107" t="s">
        <v>11</v>
      </c>
      <c r="AA1394" s="91">
        <f t="shared" si="330"/>
        <v>29091.50138888889</v>
      </c>
      <c r="AB1394" s="91">
        <f t="shared" si="334"/>
        <v>29092.50138888889</v>
      </c>
      <c r="AC1394" s="91">
        <f t="shared" si="334"/>
        <v>29093.50138888889</v>
      </c>
      <c r="AD1394" s="91">
        <f t="shared" si="327"/>
        <v>29094.00138888889</v>
      </c>
      <c r="AE1394" s="93">
        <f>AE1393</f>
        <v>232.5013888888889</v>
      </c>
      <c r="AF1394" s="91" t="s">
        <v>4</v>
      </c>
    </row>
    <row r="1395" spans="17:32">
      <c r="Q1395" s="87">
        <f t="shared" si="335"/>
        <v>12</v>
      </c>
      <c r="R1395" s="87">
        <f t="shared" si="335"/>
        <v>2</v>
      </c>
      <c r="S1395" s="87">
        <f t="shared" si="336"/>
        <v>3358</v>
      </c>
      <c r="T1395" s="87" t="s">
        <v>3</v>
      </c>
      <c r="U1395" s="87">
        <f t="shared" si="337"/>
        <v>12</v>
      </c>
      <c r="V1395" s="87">
        <f t="shared" si="337"/>
        <v>2</v>
      </c>
      <c r="W1395" s="87">
        <f t="shared" si="338"/>
        <v>3359</v>
      </c>
      <c r="X1395" s="107" t="s">
        <v>12</v>
      </c>
      <c r="AA1395" s="91">
        <f t="shared" si="330"/>
        <v>29094.00138888889</v>
      </c>
      <c r="AB1395" s="91">
        <f t="shared" si="334"/>
        <v>29095.00138888889</v>
      </c>
      <c r="AC1395" s="91">
        <f t="shared" si="334"/>
        <v>29096.00138888889</v>
      </c>
      <c r="AD1395" s="91">
        <f t="shared" si="327"/>
        <v>29096.50138888889</v>
      </c>
      <c r="AE1395" s="93">
        <f>AE1394</f>
        <v>232.5013888888889</v>
      </c>
      <c r="AF1395" s="100" t="s">
        <v>5</v>
      </c>
    </row>
    <row r="1396" spans="17:32">
      <c r="Q1396" s="87">
        <f t="shared" si="335"/>
        <v>12</v>
      </c>
      <c r="R1396" s="87">
        <f t="shared" si="335"/>
        <v>2</v>
      </c>
      <c r="S1396" s="87">
        <f t="shared" si="336"/>
        <v>3359</v>
      </c>
      <c r="T1396" s="87" t="s">
        <v>3</v>
      </c>
      <c r="U1396" s="87">
        <f t="shared" si="337"/>
        <v>12</v>
      </c>
      <c r="V1396" s="87">
        <f t="shared" si="337"/>
        <v>2</v>
      </c>
      <c r="W1396" s="87">
        <f t="shared" si="338"/>
        <v>3360</v>
      </c>
      <c r="X1396" s="107" t="s">
        <v>13</v>
      </c>
      <c r="AA1396" s="91">
        <f t="shared" si="330"/>
        <v>29096.50138888889</v>
      </c>
      <c r="AB1396" s="91">
        <f t="shared" si="334"/>
        <v>29097.50138888889</v>
      </c>
      <c r="AC1396" s="91">
        <f t="shared" si="334"/>
        <v>29098.50138888889</v>
      </c>
      <c r="AD1396" s="91">
        <f t="shared" si="327"/>
        <v>29099.00138888889</v>
      </c>
      <c r="AE1396" s="93">
        <f>AE1395+0.5</f>
        <v>233.0013888888889</v>
      </c>
      <c r="AF1396" s="100" t="s">
        <v>6</v>
      </c>
    </row>
    <row r="1397" spans="17:32">
      <c r="Q1397" s="87">
        <f t="shared" si="335"/>
        <v>12</v>
      </c>
      <c r="R1397" s="87">
        <f t="shared" si="335"/>
        <v>2</v>
      </c>
      <c r="S1397" s="87">
        <f t="shared" si="336"/>
        <v>3360</v>
      </c>
      <c r="T1397" s="87" t="s">
        <v>3</v>
      </c>
      <c r="U1397" s="87">
        <f t="shared" si="337"/>
        <v>12</v>
      </c>
      <c r="V1397" s="87">
        <f t="shared" si="337"/>
        <v>2</v>
      </c>
      <c r="W1397" s="87">
        <f t="shared" si="338"/>
        <v>3361</v>
      </c>
      <c r="X1397" s="107" t="s">
        <v>14</v>
      </c>
      <c r="AA1397" s="91">
        <f t="shared" si="330"/>
        <v>29099.00138888889</v>
      </c>
      <c r="AB1397" s="91">
        <f t="shared" si="334"/>
        <v>29100.00138888889</v>
      </c>
      <c r="AC1397" s="91">
        <f t="shared" si="334"/>
        <v>29101.00138888889</v>
      </c>
      <c r="AD1397" s="91">
        <f t="shared" si="327"/>
        <v>29101.50138888889</v>
      </c>
      <c r="AE1397" s="93">
        <f>AE1396</f>
        <v>233.0013888888889</v>
      </c>
      <c r="AF1397" s="100" t="s">
        <v>7</v>
      </c>
    </row>
    <row r="1398" spans="17:32">
      <c r="Q1398" s="87">
        <f t="shared" si="335"/>
        <v>12</v>
      </c>
      <c r="R1398" s="87">
        <f t="shared" si="335"/>
        <v>2</v>
      </c>
      <c r="S1398" s="87">
        <f t="shared" si="336"/>
        <v>3361</v>
      </c>
      <c r="T1398" s="87" t="s">
        <v>3</v>
      </c>
      <c r="U1398" s="87">
        <f t="shared" si="337"/>
        <v>12</v>
      </c>
      <c r="V1398" s="87">
        <f t="shared" si="337"/>
        <v>2</v>
      </c>
      <c r="W1398" s="87">
        <f t="shared" si="338"/>
        <v>3362</v>
      </c>
      <c r="X1398" s="107" t="s">
        <v>15</v>
      </c>
      <c r="AA1398" s="91">
        <f t="shared" si="330"/>
        <v>29101.50138888889</v>
      </c>
      <c r="AB1398" s="91">
        <f t="shared" si="334"/>
        <v>29102.50138888889</v>
      </c>
      <c r="AC1398" s="91">
        <f t="shared" si="334"/>
        <v>29103.50138888889</v>
      </c>
      <c r="AD1398" s="91">
        <f t="shared" si="327"/>
        <v>29104.00138888889</v>
      </c>
      <c r="AE1398" s="93">
        <f>AE1397</f>
        <v>233.0013888888889</v>
      </c>
      <c r="AF1398" s="100" t="s">
        <v>8</v>
      </c>
    </row>
    <row r="1399" spans="17:32">
      <c r="Q1399" s="87">
        <f t="shared" si="335"/>
        <v>12</v>
      </c>
      <c r="R1399" s="87">
        <f t="shared" si="335"/>
        <v>2</v>
      </c>
      <c r="S1399" s="87">
        <f t="shared" si="336"/>
        <v>3362</v>
      </c>
      <c r="T1399" s="87" t="s">
        <v>3</v>
      </c>
      <c r="U1399" s="87">
        <f t="shared" si="337"/>
        <v>12</v>
      </c>
      <c r="V1399" s="87">
        <f t="shared" si="337"/>
        <v>2</v>
      </c>
      <c r="W1399" s="87">
        <f t="shared" si="338"/>
        <v>3363</v>
      </c>
      <c r="X1399" s="107" t="s">
        <v>4</v>
      </c>
      <c r="AA1399" s="91">
        <f t="shared" si="330"/>
        <v>29104.00138888889</v>
      </c>
      <c r="AB1399" s="91">
        <f t="shared" si="334"/>
        <v>29105.00138888889</v>
      </c>
      <c r="AC1399" s="91">
        <f t="shared" si="334"/>
        <v>29106.00138888889</v>
      </c>
      <c r="AD1399" s="91">
        <f t="shared" si="327"/>
        <v>29106.50138888889</v>
      </c>
      <c r="AE1399" s="93">
        <f>AE1398+0.5</f>
        <v>233.5013888888889</v>
      </c>
      <c r="AF1399" s="100" t="s">
        <v>9</v>
      </c>
    </row>
    <row r="1400" spans="17:32">
      <c r="Q1400" s="87">
        <f t="shared" si="335"/>
        <v>12</v>
      </c>
      <c r="R1400" s="87">
        <f t="shared" si="335"/>
        <v>2</v>
      </c>
      <c r="S1400" s="87">
        <f t="shared" si="336"/>
        <v>3363</v>
      </c>
      <c r="T1400" s="87" t="s">
        <v>3</v>
      </c>
      <c r="U1400" s="87">
        <f t="shared" si="337"/>
        <v>12</v>
      </c>
      <c r="V1400" s="87">
        <f t="shared" si="337"/>
        <v>2</v>
      </c>
      <c r="W1400" s="87">
        <f t="shared" si="338"/>
        <v>3364</v>
      </c>
      <c r="X1400" s="107" t="s">
        <v>5</v>
      </c>
      <c r="AA1400" s="91">
        <f t="shared" si="330"/>
        <v>29106.50138888889</v>
      </c>
      <c r="AB1400" s="91">
        <f t="shared" si="334"/>
        <v>29107.50138888889</v>
      </c>
      <c r="AC1400" s="91">
        <f t="shared" si="334"/>
        <v>29108.50138888889</v>
      </c>
      <c r="AD1400" s="91">
        <f t="shared" si="327"/>
        <v>29109.00138888889</v>
      </c>
      <c r="AE1400" s="93">
        <f>AE1399</f>
        <v>233.5013888888889</v>
      </c>
      <c r="AF1400" s="100" t="s">
        <v>10</v>
      </c>
    </row>
    <row r="1401" spans="17:32">
      <c r="Q1401" s="87">
        <f t="shared" si="335"/>
        <v>12</v>
      </c>
      <c r="R1401" s="87">
        <f t="shared" si="335"/>
        <v>2</v>
      </c>
      <c r="S1401" s="87">
        <f t="shared" si="336"/>
        <v>3364</v>
      </c>
      <c r="T1401" s="87" t="s">
        <v>3</v>
      </c>
      <c r="U1401" s="87">
        <f t="shared" si="337"/>
        <v>12</v>
      </c>
      <c r="V1401" s="87">
        <f t="shared" si="337"/>
        <v>2</v>
      </c>
      <c r="W1401" s="87">
        <f t="shared" si="338"/>
        <v>3365</v>
      </c>
      <c r="X1401" s="110" t="s">
        <v>6</v>
      </c>
      <c r="AA1401" s="91">
        <f t="shared" si="330"/>
        <v>29109.00138888889</v>
      </c>
      <c r="AB1401" s="91">
        <f t="shared" si="334"/>
        <v>29110.00138888889</v>
      </c>
      <c r="AC1401" s="91">
        <f t="shared" si="334"/>
        <v>29111.00138888889</v>
      </c>
      <c r="AD1401" s="91">
        <f t="shared" si="327"/>
        <v>29111.50138888889</v>
      </c>
      <c r="AE1401" s="93">
        <f>AE1400</f>
        <v>233.5013888888889</v>
      </c>
      <c r="AF1401" s="100" t="s">
        <v>11</v>
      </c>
    </row>
    <row r="1402" spans="17:32">
      <c r="Q1402" s="87">
        <f t="shared" si="335"/>
        <v>12</v>
      </c>
      <c r="R1402" s="87">
        <f t="shared" si="335"/>
        <v>2</v>
      </c>
      <c r="S1402" s="87">
        <f t="shared" si="336"/>
        <v>3365</v>
      </c>
      <c r="T1402" s="87" t="s">
        <v>3</v>
      </c>
      <c r="U1402" s="87">
        <f t="shared" si="337"/>
        <v>12</v>
      </c>
      <c r="V1402" s="87">
        <f t="shared" si="337"/>
        <v>2</v>
      </c>
      <c r="W1402" s="87">
        <f t="shared" si="338"/>
        <v>3366</v>
      </c>
      <c r="X1402" s="107" t="s">
        <v>7</v>
      </c>
      <c r="AA1402" s="91">
        <f t="shared" si="330"/>
        <v>29111.50138888889</v>
      </c>
      <c r="AB1402" s="91">
        <f t="shared" ref="AB1402:AC1421" si="339">AA1402+1</f>
        <v>29112.50138888889</v>
      </c>
      <c r="AC1402" s="91">
        <f t="shared" si="339"/>
        <v>29113.50138888889</v>
      </c>
      <c r="AD1402" s="91">
        <f t="shared" si="327"/>
        <v>29114.00138888889</v>
      </c>
      <c r="AE1402" s="93">
        <f>AE1401+0.5</f>
        <v>234.0013888888889</v>
      </c>
      <c r="AF1402" s="100" t="s">
        <v>12</v>
      </c>
    </row>
    <row r="1403" spans="17:32">
      <c r="Q1403" s="87">
        <f t="shared" si="335"/>
        <v>12</v>
      </c>
      <c r="R1403" s="87">
        <f t="shared" si="335"/>
        <v>2</v>
      </c>
      <c r="S1403" s="87">
        <f t="shared" si="336"/>
        <v>3366</v>
      </c>
      <c r="T1403" s="87" t="s">
        <v>3</v>
      </c>
      <c r="U1403" s="87">
        <f t="shared" si="337"/>
        <v>12</v>
      </c>
      <c r="V1403" s="87">
        <f t="shared" si="337"/>
        <v>2</v>
      </c>
      <c r="W1403" s="87">
        <f t="shared" si="338"/>
        <v>3367</v>
      </c>
      <c r="X1403" s="107" t="s">
        <v>8</v>
      </c>
      <c r="AA1403" s="91">
        <f t="shared" si="330"/>
        <v>29114.00138888889</v>
      </c>
      <c r="AB1403" s="91">
        <f t="shared" si="339"/>
        <v>29115.00138888889</v>
      </c>
      <c r="AC1403" s="91">
        <f t="shared" si="339"/>
        <v>29116.00138888889</v>
      </c>
      <c r="AD1403" s="91">
        <f t="shared" si="327"/>
        <v>29116.50138888889</v>
      </c>
      <c r="AE1403" s="93">
        <f>AE1402</f>
        <v>234.0013888888889</v>
      </c>
      <c r="AF1403" s="100" t="s">
        <v>13</v>
      </c>
    </row>
    <row r="1404" spans="17:32">
      <c r="Q1404" s="87">
        <f t="shared" si="335"/>
        <v>12</v>
      </c>
      <c r="R1404" s="87">
        <f t="shared" si="335"/>
        <v>2</v>
      </c>
      <c r="S1404" s="87">
        <f t="shared" si="336"/>
        <v>3367</v>
      </c>
      <c r="T1404" s="87" t="s">
        <v>3</v>
      </c>
      <c r="U1404" s="87">
        <f t="shared" si="337"/>
        <v>12</v>
      </c>
      <c r="V1404" s="87">
        <f t="shared" si="337"/>
        <v>2</v>
      </c>
      <c r="W1404" s="87">
        <f t="shared" si="338"/>
        <v>3368</v>
      </c>
      <c r="X1404" s="107" t="s">
        <v>9</v>
      </c>
      <c r="AA1404" s="91">
        <f t="shared" si="330"/>
        <v>29116.50138888889</v>
      </c>
      <c r="AB1404" s="91">
        <f t="shared" si="339"/>
        <v>29117.50138888889</v>
      </c>
      <c r="AC1404" s="91">
        <f t="shared" si="339"/>
        <v>29118.50138888889</v>
      </c>
      <c r="AD1404" s="91">
        <f t="shared" si="327"/>
        <v>29119.00138888889</v>
      </c>
      <c r="AE1404" s="93">
        <f>AE1403</f>
        <v>234.0013888888889</v>
      </c>
      <c r="AF1404" s="100" t="s">
        <v>14</v>
      </c>
    </row>
    <row r="1405" spans="17:32">
      <c r="Q1405" s="87">
        <f t="shared" si="335"/>
        <v>12</v>
      </c>
      <c r="R1405" s="87">
        <f t="shared" si="335"/>
        <v>2</v>
      </c>
      <c r="S1405" s="87">
        <f t="shared" si="336"/>
        <v>3368</v>
      </c>
      <c r="T1405" s="87" t="s">
        <v>3</v>
      </c>
      <c r="U1405" s="87">
        <f t="shared" si="337"/>
        <v>12</v>
      </c>
      <c r="V1405" s="87">
        <f t="shared" si="337"/>
        <v>2</v>
      </c>
      <c r="W1405" s="87">
        <f t="shared" si="338"/>
        <v>3369</v>
      </c>
      <c r="X1405" s="107" t="s">
        <v>10</v>
      </c>
      <c r="AA1405" s="91">
        <f t="shared" si="330"/>
        <v>29119.00138888889</v>
      </c>
      <c r="AB1405" s="91">
        <f t="shared" si="339"/>
        <v>29120.00138888889</v>
      </c>
      <c r="AC1405" s="91">
        <f t="shared" si="339"/>
        <v>29121.00138888889</v>
      </c>
      <c r="AD1405" s="91">
        <f t="shared" si="327"/>
        <v>29121.50138888889</v>
      </c>
      <c r="AE1405" s="93">
        <f>AE1404+0.5</f>
        <v>234.5013888888889</v>
      </c>
      <c r="AF1405" s="100" t="s">
        <v>15</v>
      </c>
    </row>
    <row r="1406" spans="17:32">
      <c r="Q1406" s="87">
        <f t="shared" si="335"/>
        <v>12</v>
      </c>
      <c r="R1406" s="87">
        <f t="shared" si="335"/>
        <v>2</v>
      </c>
      <c r="S1406" s="87">
        <f t="shared" si="336"/>
        <v>3369</v>
      </c>
      <c r="T1406" s="87" t="s">
        <v>3</v>
      </c>
      <c r="U1406" s="87">
        <f t="shared" si="337"/>
        <v>12</v>
      </c>
      <c r="V1406" s="87">
        <f t="shared" si="337"/>
        <v>2</v>
      </c>
      <c r="W1406" s="87">
        <f t="shared" si="338"/>
        <v>3370</v>
      </c>
      <c r="X1406" s="107" t="s">
        <v>11</v>
      </c>
      <c r="AA1406" s="91">
        <f t="shared" si="330"/>
        <v>29121.50138888889</v>
      </c>
      <c r="AB1406" s="91">
        <f t="shared" si="339"/>
        <v>29122.50138888889</v>
      </c>
      <c r="AC1406" s="91">
        <f t="shared" si="339"/>
        <v>29123.50138888889</v>
      </c>
      <c r="AD1406" s="91">
        <f t="shared" si="327"/>
        <v>29124.00138888889</v>
      </c>
      <c r="AE1406" s="93">
        <f>AE1405</f>
        <v>234.5013888888889</v>
      </c>
      <c r="AF1406" s="91" t="s">
        <v>4</v>
      </c>
    </row>
    <row r="1407" spans="17:32">
      <c r="Q1407" s="87">
        <f t="shared" si="335"/>
        <v>12</v>
      </c>
      <c r="R1407" s="87">
        <f t="shared" si="335"/>
        <v>2</v>
      </c>
      <c r="S1407" s="87">
        <f t="shared" si="336"/>
        <v>3370</v>
      </c>
      <c r="T1407" s="87" t="s">
        <v>3</v>
      </c>
      <c r="U1407" s="87">
        <f t="shared" si="337"/>
        <v>12</v>
      </c>
      <c r="V1407" s="87">
        <f t="shared" si="337"/>
        <v>2</v>
      </c>
      <c r="W1407" s="87">
        <f t="shared" si="338"/>
        <v>3371</v>
      </c>
      <c r="X1407" s="107" t="s">
        <v>12</v>
      </c>
      <c r="AA1407" s="91">
        <f t="shared" si="330"/>
        <v>29124.00138888889</v>
      </c>
      <c r="AB1407" s="91">
        <f t="shared" si="339"/>
        <v>29125.00138888889</v>
      </c>
      <c r="AC1407" s="91">
        <f t="shared" si="339"/>
        <v>29126.00138888889</v>
      </c>
      <c r="AD1407" s="91">
        <f t="shared" si="327"/>
        <v>29126.50138888889</v>
      </c>
      <c r="AE1407" s="93">
        <f>AE1406</f>
        <v>234.5013888888889</v>
      </c>
      <c r="AF1407" s="100" t="s">
        <v>5</v>
      </c>
    </row>
    <row r="1408" spans="17:32">
      <c r="Q1408" s="87">
        <f t="shared" si="335"/>
        <v>12</v>
      </c>
      <c r="R1408" s="87">
        <f t="shared" si="335"/>
        <v>2</v>
      </c>
      <c r="S1408" s="87">
        <f t="shared" si="336"/>
        <v>3371</v>
      </c>
      <c r="T1408" s="87" t="s">
        <v>3</v>
      </c>
      <c r="U1408" s="87">
        <f t="shared" si="337"/>
        <v>12</v>
      </c>
      <c r="V1408" s="87">
        <f t="shared" si="337"/>
        <v>2</v>
      </c>
      <c r="W1408" s="87">
        <f t="shared" si="338"/>
        <v>3372</v>
      </c>
      <c r="X1408" s="107" t="s">
        <v>13</v>
      </c>
      <c r="AA1408" s="91">
        <f t="shared" si="330"/>
        <v>29126.50138888889</v>
      </c>
      <c r="AB1408" s="91">
        <f t="shared" si="339"/>
        <v>29127.50138888889</v>
      </c>
      <c r="AC1408" s="91">
        <f t="shared" si="339"/>
        <v>29128.50138888889</v>
      </c>
      <c r="AD1408" s="91">
        <f t="shared" si="327"/>
        <v>29129.00138888889</v>
      </c>
      <c r="AE1408" s="93">
        <f>AE1407+0.5</f>
        <v>235.0013888888889</v>
      </c>
      <c r="AF1408" s="100" t="s">
        <v>6</v>
      </c>
    </row>
    <row r="1409" spans="17:32">
      <c r="Q1409" s="87">
        <f t="shared" ref="Q1409:R1424" si="340">Q1408</f>
        <v>12</v>
      </c>
      <c r="R1409" s="87">
        <f t="shared" si="340"/>
        <v>2</v>
      </c>
      <c r="S1409" s="87">
        <f t="shared" si="336"/>
        <v>3372</v>
      </c>
      <c r="T1409" s="87" t="s">
        <v>3</v>
      </c>
      <c r="U1409" s="87">
        <f t="shared" ref="U1409:V1424" si="341">U1408</f>
        <v>12</v>
      </c>
      <c r="V1409" s="87">
        <f t="shared" si="341"/>
        <v>2</v>
      </c>
      <c r="W1409" s="87">
        <f t="shared" si="338"/>
        <v>3373</v>
      </c>
      <c r="X1409" s="107" t="s">
        <v>14</v>
      </c>
      <c r="AA1409" s="91">
        <f t="shared" si="330"/>
        <v>29129.00138888889</v>
      </c>
      <c r="AB1409" s="91">
        <f t="shared" si="339"/>
        <v>29130.00138888889</v>
      </c>
      <c r="AC1409" s="91">
        <f t="shared" si="339"/>
        <v>29131.00138888889</v>
      </c>
      <c r="AD1409" s="91">
        <f t="shared" si="327"/>
        <v>29131.50138888889</v>
      </c>
      <c r="AE1409" s="93">
        <f>AE1408</f>
        <v>235.0013888888889</v>
      </c>
      <c r="AF1409" s="100" t="s">
        <v>7</v>
      </c>
    </row>
    <row r="1410" spans="17:32">
      <c r="Q1410" s="87">
        <f t="shared" si="340"/>
        <v>12</v>
      </c>
      <c r="R1410" s="87">
        <f t="shared" si="340"/>
        <v>2</v>
      </c>
      <c r="S1410" s="87">
        <f t="shared" si="336"/>
        <v>3373</v>
      </c>
      <c r="T1410" s="87" t="s">
        <v>3</v>
      </c>
      <c r="U1410" s="87">
        <f t="shared" si="341"/>
        <v>12</v>
      </c>
      <c r="V1410" s="87">
        <f t="shared" si="341"/>
        <v>2</v>
      </c>
      <c r="W1410" s="87">
        <f t="shared" si="338"/>
        <v>3374</v>
      </c>
      <c r="X1410" s="107" t="s">
        <v>15</v>
      </c>
      <c r="AA1410" s="91">
        <f t="shared" si="330"/>
        <v>29131.50138888889</v>
      </c>
      <c r="AB1410" s="91">
        <f t="shared" si="339"/>
        <v>29132.50138888889</v>
      </c>
      <c r="AC1410" s="91">
        <f t="shared" si="339"/>
        <v>29133.50138888889</v>
      </c>
      <c r="AD1410" s="91">
        <f t="shared" si="327"/>
        <v>29134.00138888889</v>
      </c>
      <c r="AE1410" s="93">
        <f>AE1409</f>
        <v>235.0013888888889</v>
      </c>
      <c r="AF1410" s="100" t="s">
        <v>8</v>
      </c>
    </row>
    <row r="1411" spans="17:32">
      <c r="Q1411" s="87">
        <f t="shared" si="340"/>
        <v>12</v>
      </c>
      <c r="R1411" s="87">
        <f t="shared" si="340"/>
        <v>2</v>
      </c>
      <c r="S1411" s="87">
        <f t="shared" si="336"/>
        <v>3374</v>
      </c>
      <c r="T1411" s="87" t="s">
        <v>3</v>
      </c>
      <c r="U1411" s="87">
        <f t="shared" si="341"/>
        <v>12</v>
      </c>
      <c r="V1411" s="87">
        <f t="shared" si="341"/>
        <v>2</v>
      </c>
      <c r="W1411" s="87">
        <f t="shared" si="338"/>
        <v>3375</v>
      </c>
      <c r="X1411" s="107" t="s">
        <v>4</v>
      </c>
      <c r="AA1411" s="91">
        <f t="shared" si="330"/>
        <v>29134.00138888889</v>
      </c>
      <c r="AB1411" s="91">
        <f t="shared" si="339"/>
        <v>29135.00138888889</v>
      </c>
      <c r="AC1411" s="91">
        <f t="shared" si="339"/>
        <v>29136.00138888889</v>
      </c>
      <c r="AD1411" s="91">
        <f t="shared" si="327"/>
        <v>29136.50138888889</v>
      </c>
      <c r="AE1411" s="93">
        <f>AE1410+0.5</f>
        <v>235.5013888888889</v>
      </c>
      <c r="AF1411" s="100" t="s">
        <v>9</v>
      </c>
    </row>
    <row r="1412" spans="17:32">
      <c r="Q1412" s="87">
        <f t="shared" si="340"/>
        <v>12</v>
      </c>
      <c r="R1412" s="87">
        <f t="shared" si="340"/>
        <v>2</v>
      </c>
      <c r="S1412" s="87">
        <f t="shared" si="336"/>
        <v>3375</v>
      </c>
      <c r="T1412" s="87" t="s">
        <v>3</v>
      </c>
      <c r="U1412" s="87">
        <f t="shared" si="341"/>
        <v>12</v>
      </c>
      <c r="V1412" s="87">
        <f t="shared" si="341"/>
        <v>2</v>
      </c>
      <c r="W1412" s="87">
        <f t="shared" si="338"/>
        <v>3376</v>
      </c>
      <c r="X1412" s="107" t="s">
        <v>5</v>
      </c>
      <c r="AA1412" s="91">
        <f t="shared" si="330"/>
        <v>29136.50138888889</v>
      </c>
      <c r="AB1412" s="91">
        <f t="shared" si="339"/>
        <v>29137.50138888889</v>
      </c>
      <c r="AC1412" s="91">
        <f t="shared" si="339"/>
        <v>29138.50138888889</v>
      </c>
      <c r="AD1412" s="91">
        <f t="shared" ref="AD1412:AD1475" si="342">AC1412+0.5</f>
        <v>29139.00138888889</v>
      </c>
      <c r="AE1412" s="93">
        <f>AE1411</f>
        <v>235.5013888888889</v>
      </c>
      <c r="AF1412" s="100" t="s">
        <v>10</v>
      </c>
    </row>
    <row r="1413" spans="17:32">
      <c r="Q1413" s="87">
        <f t="shared" si="340"/>
        <v>12</v>
      </c>
      <c r="R1413" s="87">
        <f t="shared" si="340"/>
        <v>2</v>
      </c>
      <c r="S1413" s="87">
        <f t="shared" si="336"/>
        <v>3376</v>
      </c>
      <c r="T1413" s="87" t="s">
        <v>3</v>
      </c>
      <c r="U1413" s="87">
        <f t="shared" si="341"/>
        <v>12</v>
      </c>
      <c r="V1413" s="87">
        <f t="shared" si="341"/>
        <v>2</v>
      </c>
      <c r="W1413" s="87">
        <f t="shared" si="338"/>
        <v>3377</v>
      </c>
      <c r="X1413" s="107" t="s">
        <v>6</v>
      </c>
      <c r="AA1413" s="91">
        <f t="shared" si="330"/>
        <v>29139.00138888889</v>
      </c>
      <c r="AB1413" s="91">
        <f t="shared" si="339"/>
        <v>29140.00138888889</v>
      </c>
      <c r="AC1413" s="91">
        <f t="shared" si="339"/>
        <v>29141.00138888889</v>
      </c>
      <c r="AD1413" s="91">
        <f t="shared" si="342"/>
        <v>29141.50138888889</v>
      </c>
      <c r="AE1413" s="93">
        <f>AE1412</f>
        <v>235.5013888888889</v>
      </c>
      <c r="AF1413" s="100" t="s">
        <v>11</v>
      </c>
    </row>
    <row r="1414" spans="17:32">
      <c r="Q1414" s="87">
        <f t="shared" si="340"/>
        <v>12</v>
      </c>
      <c r="R1414" s="87">
        <f t="shared" si="340"/>
        <v>2</v>
      </c>
      <c r="S1414" s="87">
        <f t="shared" si="336"/>
        <v>3377</v>
      </c>
      <c r="T1414" s="87" t="s">
        <v>3</v>
      </c>
      <c r="U1414" s="87">
        <f t="shared" si="341"/>
        <v>12</v>
      </c>
      <c r="V1414" s="87">
        <f t="shared" si="341"/>
        <v>2</v>
      </c>
      <c r="W1414" s="87">
        <f t="shared" si="338"/>
        <v>3378</v>
      </c>
      <c r="X1414" s="107" t="s">
        <v>7</v>
      </c>
      <c r="AA1414" s="91">
        <f t="shared" si="330"/>
        <v>29141.50138888889</v>
      </c>
      <c r="AB1414" s="91">
        <f t="shared" si="339"/>
        <v>29142.50138888889</v>
      </c>
      <c r="AC1414" s="91">
        <f t="shared" si="339"/>
        <v>29143.50138888889</v>
      </c>
      <c r="AD1414" s="91">
        <f t="shared" si="342"/>
        <v>29144.00138888889</v>
      </c>
      <c r="AE1414" s="93">
        <f>AE1413+0.5</f>
        <v>236.0013888888889</v>
      </c>
      <c r="AF1414" s="100" t="s">
        <v>12</v>
      </c>
    </row>
    <row r="1415" spans="17:32">
      <c r="Q1415" s="87">
        <f t="shared" si="340"/>
        <v>12</v>
      </c>
      <c r="R1415" s="87">
        <f t="shared" si="340"/>
        <v>2</v>
      </c>
      <c r="S1415" s="87">
        <f t="shared" si="336"/>
        <v>3378</v>
      </c>
      <c r="T1415" s="87" t="s">
        <v>3</v>
      </c>
      <c r="U1415" s="87">
        <f t="shared" si="341"/>
        <v>12</v>
      </c>
      <c r="V1415" s="87">
        <f t="shared" si="341"/>
        <v>2</v>
      </c>
      <c r="W1415" s="87">
        <f t="shared" si="338"/>
        <v>3379</v>
      </c>
      <c r="X1415" s="107" t="s">
        <v>8</v>
      </c>
      <c r="AA1415" s="91">
        <f t="shared" si="330"/>
        <v>29144.00138888889</v>
      </c>
      <c r="AB1415" s="91">
        <f t="shared" si="339"/>
        <v>29145.00138888889</v>
      </c>
      <c r="AC1415" s="91">
        <f t="shared" si="339"/>
        <v>29146.00138888889</v>
      </c>
      <c r="AD1415" s="91">
        <f t="shared" si="342"/>
        <v>29146.50138888889</v>
      </c>
      <c r="AE1415" s="93">
        <f>AE1414</f>
        <v>236.0013888888889</v>
      </c>
      <c r="AF1415" s="100" t="s">
        <v>13</v>
      </c>
    </row>
    <row r="1416" spans="17:32">
      <c r="Q1416" s="87">
        <f t="shared" si="340"/>
        <v>12</v>
      </c>
      <c r="R1416" s="87">
        <f t="shared" si="340"/>
        <v>2</v>
      </c>
      <c r="S1416" s="87">
        <f t="shared" si="336"/>
        <v>3379</v>
      </c>
      <c r="T1416" s="87" t="s">
        <v>3</v>
      </c>
      <c r="U1416" s="87">
        <f t="shared" si="341"/>
        <v>12</v>
      </c>
      <c r="V1416" s="87">
        <f t="shared" si="341"/>
        <v>2</v>
      </c>
      <c r="W1416" s="87">
        <f t="shared" si="338"/>
        <v>3380</v>
      </c>
      <c r="X1416" s="107" t="s">
        <v>9</v>
      </c>
      <c r="AA1416" s="91">
        <f t="shared" si="330"/>
        <v>29146.50138888889</v>
      </c>
      <c r="AB1416" s="91">
        <f t="shared" si="339"/>
        <v>29147.50138888889</v>
      </c>
      <c r="AC1416" s="91">
        <f t="shared" si="339"/>
        <v>29148.50138888889</v>
      </c>
      <c r="AD1416" s="91">
        <f t="shared" si="342"/>
        <v>29149.00138888889</v>
      </c>
      <c r="AE1416" s="93">
        <f>AE1415</f>
        <v>236.0013888888889</v>
      </c>
      <c r="AF1416" s="100" t="s">
        <v>14</v>
      </c>
    </row>
    <row r="1417" spans="17:32">
      <c r="Q1417" s="87">
        <f t="shared" si="340"/>
        <v>12</v>
      </c>
      <c r="R1417" s="87">
        <f t="shared" si="340"/>
        <v>2</v>
      </c>
      <c r="S1417" s="87">
        <f t="shared" si="336"/>
        <v>3380</v>
      </c>
      <c r="T1417" s="87" t="s">
        <v>3</v>
      </c>
      <c r="U1417" s="87">
        <f t="shared" si="341"/>
        <v>12</v>
      </c>
      <c r="V1417" s="87">
        <f t="shared" si="341"/>
        <v>2</v>
      </c>
      <c r="W1417" s="87">
        <f t="shared" si="338"/>
        <v>3381</v>
      </c>
      <c r="X1417" s="107" t="s">
        <v>10</v>
      </c>
      <c r="AA1417" s="91">
        <f t="shared" si="330"/>
        <v>29149.00138888889</v>
      </c>
      <c r="AB1417" s="91">
        <f t="shared" si="339"/>
        <v>29150.00138888889</v>
      </c>
      <c r="AC1417" s="91">
        <f t="shared" si="339"/>
        <v>29151.00138888889</v>
      </c>
      <c r="AD1417" s="91">
        <f t="shared" si="342"/>
        <v>29151.50138888889</v>
      </c>
      <c r="AE1417" s="93">
        <f>AE1416+0.5</f>
        <v>236.5013888888889</v>
      </c>
      <c r="AF1417" s="100" t="s">
        <v>15</v>
      </c>
    </row>
    <row r="1418" spans="17:32">
      <c r="Q1418" s="87">
        <f t="shared" si="340"/>
        <v>12</v>
      </c>
      <c r="R1418" s="87">
        <f t="shared" si="340"/>
        <v>2</v>
      </c>
      <c r="S1418" s="87">
        <f t="shared" si="336"/>
        <v>3381</v>
      </c>
      <c r="T1418" s="87" t="s">
        <v>3</v>
      </c>
      <c r="U1418" s="87">
        <f t="shared" si="341"/>
        <v>12</v>
      </c>
      <c r="V1418" s="87">
        <f t="shared" si="341"/>
        <v>2</v>
      </c>
      <c r="W1418" s="87">
        <f t="shared" si="338"/>
        <v>3382</v>
      </c>
      <c r="X1418" s="107" t="s">
        <v>11</v>
      </c>
      <c r="AA1418" s="91">
        <f t="shared" si="330"/>
        <v>29151.50138888889</v>
      </c>
      <c r="AB1418" s="91">
        <f t="shared" si="339"/>
        <v>29152.50138888889</v>
      </c>
      <c r="AC1418" s="91">
        <f t="shared" si="339"/>
        <v>29153.50138888889</v>
      </c>
      <c r="AD1418" s="91">
        <f t="shared" si="342"/>
        <v>29154.00138888889</v>
      </c>
      <c r="AE1418" s="93">
        <f>AE1417</f>
        <v>236.5013888888889</v>
      </c>
      <c r="AF1418" s="91" t="s">
        <v>4</v>
      </c>
    </row>
    <row r="1419" spans="17:32">
      <c r="Q1419" s="87">
        <f t="shared" si="340"/>
        <v>12</v>
      </c>
      <c r="R1419" s="87">
        <f t="shared" si="340"/>
        <v>2</v>
      </c>
      <c r="S1419" s="87">
        <f t="shared" si="336"/>
        <v>3382</v>
      </c>
      <c r="T1419" s="87" t="s">
        <v>3</v>
      </c>
      <c r="U1419" s="87">
        <f t="shared" si="341"/>
        <v>12</v>
      </c>
      <c r="V1419" s="87">
        <f t="shared" si="341"/>
        <v>2</v>
      </c>
      <c r="W1419" s="87">
        <f t="shared" si="338"/>
        <v>3383</v>
      </c>
      <c r="X1419" s="107" t="s">
        <v>12</v>
      </c>
      <c r="AA1419" s="91">
        <f t="shared" si="330"/>
        <v>29154.00138888889</v>
      </c>
      <c r="AB1419" s="91">
        <f t="shared" si="339"/>
        <v>29155.00138888889</v>
      </c>
      <c r="AC1419" s="91">
        <f t="shared" si="339"/>
        <v>29156.00138888889</v>
      </c>
      <c r="AD1419" s="91">
        <f t="shared" si="342"/>
        <v>29156.50138888889</v>
      </c>
      <c r="AE1419" s="93">
        <f>AE1418</f>
        <v>236.5013888888889</v>
      </c>
      <c r="AF1419" s="100" t="s">
        <v>5</v>
      </c>
    </row>
    <row r="1420" spans="17:32">
      <c r="Q1420" s="87">
        <f t="shared" si="340"/>
        <v>12</v>
      </c>
      <c r="R1420" s="87">
        <f t="shared" si="340"/>
        <v>2</v>
      </c>
      <c r="S1420" s="87">
        <f t="shared" si="336"/>
        <v>3383</v>
      </c>
      <c r="T1420" s="87" t="s">
        <v>3</v>
      </c>
      <c r="U1420" s="87">
        <f t="shared" si="341"/>
        <v>12</v>
      </c>
      <c r="V1420" s="87">
        <f t="shared" si="341"/>
        <v>2</v>
      </c>
      <c r="W1420" s="87">
        <f t="shared" si="338"/>
        <v>3384</v>
      </c>
      <c r="X1420" s="107" t="s">
        <v>13</v>
      </c>
      <c r="AA1420" s="91">
        <f t="shared" si="330"/>
        <v>29156.50138888889</v>
      </c>
      <c r="AB1420" s="91">
        <f t="shared" si="339"/>
        <v>29157.50138888889</v>
      </c>
      <c r="AC1420" s="91">
        <f t="shared" si="339"/>
        <v>29158.50138888889</v>
      </c>
      <c r="AD1420" s="91">
        <f t="shared" si="342"/>
        <v>29159.00138888889</v>
      </c>
      <c r="AE1420" s="93">
        <f>AE1419+0.5</f>
        <v>237.0013888888889</v>
      </c>
      <c r="AF1420" s="100" t="s">
        <v>6</v>
      </c>
    </row>
    <row r="1421" spans="17:32">
      <c r="Q1421" s="87">
        <f t="shared" si="340"/>
        <v>12</v>
      </c>
      <c r="R1421" s="87">
        <f t="shared" si="340"/>
        <v>2</v>
      </c>
      <c r="S1421" s="87">
        <f t="shared" si="336"/>
        <v>3384</v>
      </c>
      <c r="T1421" s="87" t="s">
        <v>3</v>
      </c>
      <c r="U1421" s="87">
        <f t="shared" si="341"/>
        <v>12</v>
      </c>
      <c r="V1421" s="87">
        <f t="shared" si="341"/>
        <v>2</v>
      </c>
      <c r="W1421" s="87">
        <f t="shared" si="338"/>
        <v>3385</v>
      </c>
      <c r="X1421" s="107" t="s">
        <v>14</v>
      </c>
      <c r="AA1421" s="91">
        <f t="shared" si="330"/>
        <v>29159.00138888889</v>
      </c>
      <c r="AB1421" s="91">
        <f t="shared" si="339"/>
        <v>29160.00138888889</v>
      </c>
      <c r="AC1421" s="91">
        <f t="shared" si="339"/>
        <v>29161.00138888889</v>
      </c>
      <c r="AD1421" s="91">
        <f t="shared" si="342"/>
        <v>29161.50138888889</v>
      </c>
      <c r="AE1421" s="93">
        <f>AE1420</f>
        <v>237.0013888888889</v>
      </c>
      <c r="AF1421" s="100" t="s">
        <v>7</v>
      </c>
    </row>
    <row r="1422" spans="17:32">
      <c r="Q1422" s="87">
        <f t="shared" si="340"/>
        <v>12</v>
      </c>
      <c r="R1422" s="87">
        <f t="shared" si="340"/>
        <v>2</v>
      </c>
      <c r="S1422" s="87">
        <f t="shared" si="336"/>
        <v>3385</v>
      </c>
      <c r="T1422" s="87" t="s">
        <v>3</v>
      </c>
      <c r="U1422" s="87">
        <f t="shared" si="341"/>
        <v>12</v>
      </c>
      <c r="V1422" s="87">
        <f t="shared" si="341"/>
        <v>2</v>
      </c>
      <c r="W1422" s="87">
        <f t="shared" si="338"/>
        <v>3386</v>
      </c>
      <c r="X1422" s="107" t="s">
        <v>15</v>
      </c>
      <c r="AA1422" s="91">
        <f t="shared" si="330"/>
        <v>29161.50138888889</v>
      </c>
      <c r="AB1422" s="91">
        <f t="shared" ref="AB1422:AC1441" si="343">AA1422+1</f>
        <v>29162.50138888889</v>
      </c>
      <c r="AC1422" s="91">
        <f t="shared" si="343"/>
        <v>29163.50138888889</v>
      </c>
      <c r="AD1422" s="91">
        <f t="shared" si="342"/>
        <v>29164.00138888889</v>
      </c>
      <c r="AE1422" s="93">
        <f>AE1421</f>
        <v>237.0013888888889</v>
      </c>
      <c r="AF1422" s="100" t="s">
        <v>8</v>
      </c>
    </row>
    <row r="1423" spans="17:32">
      <c r="Q1423" s="87">
        <f t="shared" si="340"/>
        <v>12</v>
      </c>
      <c r="R1423" s="87">
        <f t="shared" si="340"/>
        <v>2</v>
      </c>
      <c r="S1423" s="87">
        <f t="shared" si="336"/>
        <v>3386</v>
      </c>
      <c r="T1423" s="87" t="s">
        <v>3</v>
      </c>
      <c r="U1423" s="87">
        <f t="shared" si="341"/>
        <v>12</v>
      </c>
      <c r="V1423" s="87">
        <f t="shared" si="341"/>
        <v>2</v>
      </c>
      <c r="W1423" s="87">
        <f t="shared" si="338"/>
        <v>3387</v>
      </c>
      <c r="X1423" s="107" t="s">
        <v>4</v>
      </c>
      <c r="AA1423" s="91">
        <f t="shared" si="330"/>
        <v>29164.00138888889</v>
      </c>
      <c r="AB1423" s="91">
        <f t="shared" si="343"/>
        <v>29165.00138888889</v>
      </c>
      <c r="AC1423" s="91">
        <f t="shared" si="343"/>
        <v>29166.00138888889</v>
      </c>
      <c r="AD1423" s="91">
        <f t="shared" si="342"/>
        <v>29166.50138888889</v>
      </c>
      <c r="AE1423" s="93">
        <f>AE1422+0.5</f>
        <v>237.5013888888889</v>
      </c>
      <c r="AF1423" s="100" t="s">
        <v>9</v>
      </c>
    </row>
    <row r="1424" spans="17:32">
      <c r="Q1424" s="87">
        <f t="shared" si="340"/>
        <v>12</v>
      </c>
      <c r="R1424" s="87">
        <f t="shared" si="340"/>
        <v>2</v>
      </c>
      <c r="S1424" s="87">
        <f t="shared" si="336"/>
        <v>3387</v>
      </c>
      <c r="T1424" s="87" t="s">
        <v>3</v>
      </c>
      <c r="U1424" s="87">
        <f t="shared" si="341"/>
        <v>12</v>
      </c>
      <c r="V1424" s="87">
        <f t="shared" si="341"/>
        <v>2</v>
      </c>
      <c r="W1424" s="87">
        <f t="shared" si="338"/>
        <v>3388</v>
      </c>
      <c r="X1424" s="107" t="s">
        <v>5</v>
      </c>
      <c r="AA1424" s="91">
        <f t="shared" si="330"/>
        <v>29166.50138888889</v>
      </c>
      <c r="AB1424" s="91">
        <f t="shared" si="343"/>
        <v>29167.50138888889</v>
      </c>
      <c r="AC1424" s="91">
        <f t="shared" si="343"/>
        <v>29168.50138888889</v>
      </c>
      <c r="AD1424" s="91">
        <f t="shared" si="342"/>
        <v>29169.00138888889</v>
      </c>
      <c r="AE1424" s="93">
        <f>AE1423</f>
        <v>237.5013888888889</v>
      </c>
      <c r="AF1424" s="100" t="s">
        <v>10</v>
      </c>
    </row>
    <row r="1425" spans="17:32">
      <c r="Q1425" s="87">
        <f t="shared" ref="Q1425:R1440" si="344">Q1424</f>
        <v>12</v>
      </c>
      <c r="R1425" s="87">
        <f t="shared" si="344"/>
        <v>2</v>
      </c>
      <c r="S1425" s="87">
        <f t="shared" si="336"/>
        <v>3388</v>
      </c>
      <c r="T1425" s="87" t="s">
        <v>3</v>
      </c>
      <c r="U1425" s="87">
        <f t="shared" ref="U1425:V1440" si="345">U1424</f>
        <v>12</v>
      </c>
      <c r="V1425" s="87">
        <f t="shared" si="345"/>
        <v>2</v>
      </c>
      <c r="W1425" s="87">
        <f t="shared" si="338"/>
        <v>3389</v>
      </c>
      <c r="X1425" s="87" t="s">
        <v>6</v>
      </c>
      <c r="AA1425" s="91">
        <f t="shared" ref="AA1425:AA1488" si="346">AD1424</f>
        <v>29169.00138888889</v>
      </c>
      <c r="AB1425" s="91">
        <f t="shared" si="343"/>
        <v>29170.00138888889</v>
      </c>
      <c r="AC1425" s="91">
        <f t="shared" si="343"/>
        <v>29171.00138888889</v>
      </c>
      <c r="AD1425" s="91">
        <f t="shared" si="342"/>
        <v>29171.50138888889</v>
      </c>
      <c r="AE1425" s="93">
        <f>AE1424</f>
        <v>237.5013888888889</v>
      </c>
      <c r="AF1425" s="100" t="s">
        <v>11</v>
      </c>
    </row>
    <row r="1426" spans="17:32">
      <c r="Q1426" s="87">
        <f t="shared" si="344"/>
        <v>12</v>
      </c>
      <c r="R1426" s="87">
        <f t="shared" si="344"/>
        <v>2</v>
      </c>
      <c r="S1426" s="87">
        <f t="shared" si="336"/>
        <v>3389</v>
      </c>
      <c r="T1426" s="87" t="s">
        <v>3</v>
      </c>
      <c r="U1426" s="87">
        <f t="shared" si="345"/>
        <v>12</v>
      </c>
      <c r="V1426" s="87">
        <f t="shared" si="345"/>
        <v>2</v>
      </c>
      <c r="W1426" s="87">
        <f t="shared" si="338"/>
        <v>3390</v>
      </c>
      <c r="X1426" s="87" t="s">
        <v>7</v>
      </c>
      <c r="AA1426" s="91">
        <f t="shared" si="346"/>
        <v>29171.50138888889</v>
      </c>
      <c r="AB1426" s="91">
        <f t="shared" si="343"/>
        <v>29172.50138888889</v>
      </c>
      <c r="AC1426" s="91">
        <f t="shared" si="343"/>
        <v>29173.50138888889</v>
      </c>
      <c r="AD1426" s="91">
        <f t="shared" si="342"/>
        <v>29174.00138888889</v>
      </c>
      <c r="AE1426" s="93">
        <f>AE1425+0.5</f>
        <v>238.0013888888889</v>
      </c>
      <c r="AF1426" s="100" t="s">
        <v>12</v>
      </c>
    </row>
    <row r="1427" spans="17:32">
      <c r="Q1427" s="87">
        <f t="shared" si="344"/>
        <v>12</v>
      </c>
      <c r="R1427" s="87">
        <f t="shared" si="344"/>
        <v>2</v>
      </c>
      <c r="S1427" s="87">
        <f t="shared" si="336"/>
        <v>3390</v>
      </c>
      <c r="T1427" s="87" t="s">
        <v>3</v>
      </c>
      <c r="U1427" s="87">
        <f t="shared" si="345"/>
        <v>12</v>
      </c>
      <c r="V1427" s="87">
        <f t="shared" si="345"/>
        <v>2</v>
      </c>
      <c r="W1427" s="87">
        <f t="shared" si="338"/>
        <v>3391</v>
      </c>
      <c r="X1427" s="87" t="s">
        <v>8</v>
      </c>
      <c r="AA1427" s="91">
        <f t="shared" si="346"/>
        <v>29174.00138888889</v>
      </c>
      <c r="AB1427" s="91">
        <f t="shared" si="343"/>
        <v>29175.00138888889</v>
      </c>
      <c r="AC1427" s="91">
        <f t="shared" si="343"/>
        <v>29176.00138888889</v>
      </c>
      <c r="AD1427" s="91">
        <f t="shared" si="342"/>
        <v>29176.50138888889</v>
      </c>
      <c r="AE1427" s="93">
        <f>AE1426</f>
        <v>238.0013888888889</v>
      </c>
      <c r="AF1427" s="100" t="s">
        <v>13</v>
      </c>
    </row>
    <row r="1428" spans="17:32">
      <c r="Q1428" s="87">
        <f t="shared" si="344"/>
        <v>12</v>
      </c>
      <c r="R1428" s="87">
        <f t="shared" si="344"/>
        <v>2</v>
      </c>
      <c r="S1428" s="87">
        <f t="shared" si="336"/>
        <v>3391</v>
      </c>
      <c r="T1428" s="87" t="s">
        <v>3</v>
      </c>
      <c r="U1428" s="87">
        <f t="shared" si="345"/>
        <v>12</v>
      </c>
      <c r="V1428" s="87">
        <f t="shared" si="345"/>
        <v>2</v>
      </c>
      <c r="W1428" s="87">
        <f t="shared" si="338"/>
        <v>3392</v>
      </c>
      <c r="X1428" s="87" t="s">
        <v>9</v>
      </c>
      <c r="AA1428" s="91">
        <f t="shared" si="346"/>
        <v>29176.50138888889</v>
      </c>
      <c r="AB1428" s="91">
        <f t="shared" si="343"/>
        <v>29177.50138888889</v>
      </c>
      <c r="AC1428" s="91">
        <f t="shared" si="343"/>
        <v>29178.50138888889</v>
      </c>
      <c r="AD1428" s="91">
        <f t="shared" si="342"/>
        <v>29179.00138888889</v>
      </c>
      <c r="AE1428" s="93">
        <f>AE1427</f>
        <v>238.0013888888889</v>
      </c>
      <c r="AF1428" s="100" t="s">
        <v>14</v>
      </c>
    </row>
    <row r="1429" spans="17:32">
      <c r="Q1429" s="87">
        <f t="shared" si="344"/>
        <v>12</v>
      </c>
      <c r="R1429" s="87">
        <f t="shared" si="344"/>
        <v>2</v>
      </c>
      <c r="S1429" s="87">
        <f t="shared" si="336"/>
        <v>3392</v>
      </c>
      <c r="T1429" s="87" t="s">
        <v>3</v>
      </c>
      <c r="U1429" s="87">
        <f t="shared" si="345"/>
        <v>12</v>
      </c>
      <c r="V1429" s="87">
        <f t="shared" si="345"/>
        <v>2</v>
      </c>
      <c r="W1429" s="87">
        <f t="shared" si="338"/>
        <v>3393</v>
      </c>
      <c r="X1429" s="87" t="s">
        <v>10</v>
      </c>
      <c r="AA1429" s="91">
        <f t="shared" si="346"/>
        <v>29179.00138888889</v>
      </c>
      <c r="AB1429" s="91">
        <f t="shared" si="343"/>
        <v>29180.00138888889</v>
      </c>
      <c r="AC1429" s="91">
        <f t="shared" si="343"/>
        <v>29181.00138888889</v>
      </c>
      <c r="AD1429" s="91">
        <f t="shared" si="342"/>
        <v>29181.50138888889</v>
      </c>
      <c r="AE1429" s="93">
        <f>AE1428+0.5</f>
        <v>238.5013888888889</v>
      </c>
      <c r="AF1429" s="100" t="s">
        <v>15</v>
      </c>
    </row>
    <row r="1430" spans="17:32">
      <c r="Q1430" s="87">
        <f t="shared" si="344"/>
        <v>12</v>
      </c>
      <c r="R1430" s="87">
        <f t="shared" si="344"/>
        <v>2</v>
      </c>
      <c r="S1430" s="87">
        <f t="shared" si="336"/>
        <v>3393</v>
      </c>
      <c r="T1430" s="87" t="s">
        <v>3</v>
      </c>
      <c r="U1430" s="87">
        <f t="shared" si="345"/>
        <v>12</v>
      </c>
      <c r="V1430" s="87">
        <f t="shared" si="345"/>
        <v>2</v>
      </c>
      <c r="W1430" s="87">
        <f t="shared" si="338"/>
        <v>3394</v>
      </c>
      <c r="X1430" s="87" t="s">
        <v>11</v>
      </c>
      <c r="AA1430" s="91">
        <f t="shared" si="346"/>
        <v>29181.50138888889</v>
      </c>
      <c r="AB1430" s="91">
        <f t="shared" si="343"/>
        <v>29182.50138888889</v>
      </c>
      <c r="AC1430" s="91">
        <f t="shared" si="343"/>
        <v>29183.50138888889</v>
      </c>
      <c r="AD1430" s="91">
        <f t="shared" si="342"/>
        <v>29184.00138888889</v>
      </c>
      <c r="AE1430" s="93">
        <f>AE1429</f>
        <v>238.5013888888889</v>
      </c>
      <c r="AF1430" s="91" t="s">
        <v>4</v>
      </c>
    </row>
    <row r="1431" spans="17:32">
      <c r="Q1431" s="87">
        <f t="shared" si="344"/>
        <v>12</v>
      </c>
      <c r="R1431" s="87">
        <f t="shared" si="344"/>
        <v>2</v>
      </c>
      <c r="S1431" s="87">
        <f t="shared" si="336"/>
        <v>3394</v>
      </c>
      <c r="T1431" s="87" t="s">
        <v>3</v>
      </c>
      <c r="U1431" s="87">
        <f t="shared" si="345"/>
        <v>12</v>
      </c>
      <c r="V1431" s="87">
        <f t="shared" si="345"/>
        <v>2</v>
      </c>
      <c r="W1431" s="87">
        <f t="shared" si="338"/>
        <v>3395</v>
      </c>
      <c r="X1431" s="87" t="s">
        <v>12</v>
      </c>
      <c r="AA1431" s="91">
        <f t="shared" si="346"/>
        <v>29184.00138888889</v>
      </c>
      <c r="AB1431" s="91">
        <f t="shared" si="343"/>
        <v>29185.00138888889</v>
      </c>
      <c r="AC1431" s="91">
        <f t="shared" si="343"/>
        <v>29186.00138888889</v>
      </c>
      <c r="AD1431" s="91">
        <f t="shared" si="342"/>
        <v>29186.50138888889</v>
      </c>
      <c r="AE1431" s="93">
        <f>AE1430</f>
        <v>238.5013888888889</v>
      </c>
      <c r="AF1431" s="100" t="s">
        <v>5</v>
      </c>
    </row>
    <row r="1432" spans="17:32">
      <c r="Q1432" s="87">
        <f t="shared" si="344"/>
        <v>12</v>
      </c>
      <c r="R1432" s="87">
        <f t="shared" si="344"/>
        <v>2</v>
      </c>
      <c r="S1432" s="87">
        <f t="shared" si="336"/>
        <v>3395</v>
      </c>
      <c r="T1432" s="87" t="s">
        <v>3</v>
      </c>
      <c r="U1432" s="87">
        <f t="shared" si="345"/>
        <v>12</v>
      </c>
      <c r="V1432" s="87">
        <f t="shared" si="345"/>
        <v>2</v>
      </c>
      <c r="W1432" s="87">
        <f t="shared" si="338"/>
        <v>3396</v>
      </c>
      <c r="X1432" s="87" t="s">
        <v>13</v>
      </c>
      <c r="AA1432" s="91">
        <f t="shared" si="346"/>
        <v>29186.50138888889</v>
      </c>
      <c r="AB1432" s="91">
        <f t="shared" si="343"/>
        <v>29187.50138888889</v>
      </c>
      <c r="AC1432" s="91">
        <f t="shared" si="343"/>
        <v>29188.50138888889</v>
      </c>
      <c r="AD1432" s="91">
        <f t="shared" si="342"/>
        <v>29189.00138888889</v>
      </c>
      <c r="AE1432" s="93">
        <f>AE1431+0.5</f>
        <v>239.0013888888889</v>
      </c>
      <c r="AF1432" s="100" t="s">
        <v>6</v>
      </c>
    </row>
    <row r="1433" spans="17:32">
      <c r="Q1433" s="87">
        <f t="shared" si="344"/>
        <v>12</v>
      </c>
      <c r="R1433" s="87">
        <f t="shared" si="344"/>
        <v>2</v>
      </c>
      <c r="S1433" s="87">
        <f t="shared" si="336"/>
        <v>3396</v>
      </c>
      <c r="T1433" s="87" t="s">
        <v>3</v>
      </c>
      <c r="U1433" s="87">
        <f t="shared" si="345"/>
        <v>12</v>
      </c>
      <c r="V1433" s="87">
        <f t="shared" si="345"/>
        <v>2</v>
      </c>
      <c r="W1433" s="87">
        <f t="shared" si="338"/>
        <v>3397</v>
      </c>
      <c r="X1433" s="87" t="s">
        <v>14</v>
      </c>
      <c r="AA1433" s="91">
        <f t="shared" si="346"/>
        <v>29189.00138888889</v>
      </c>
      <c r="AB1433" s="91">
        <f t="shared" si="343"/>
        <v>29190.00138888889</v>
      </c>
      <c r="AC1433" s="91">
        <f t="shared" si="343"/>
        <v>29191.00138888889</v>
      </c>
      <c r="AD1433" s="91">
        <f t="shared" si="342"/>
        <v>29191.50138888889</v>
      </c>
      <c r="AE1433" s="93">
        <f>AE1432</f>
        <v>239.0013888888889</v>
      </c>
      <c r="AF1433" s="100" t="s">
        <v>7</v>
      </c>
    </row>
    <row r="1434" spans="17:32">
      <c r="Q1434" s="87">
        <f t="shared" si="344"/>
        <v>12</v>
      </c>
      <c r="R1434" s="87">
        <f t="shared" si="344"/>
        <v>2</v>
      </c>
      <c r="S1434" s="87">
        <f t="shared" si="336"/>
        <v>3397</v>
      </c>
      <c r="T1434" s="87" t="s">
        <v>3</v>
      </c>
      <c r="U1434" s="87">
        <f t="shared" si="345"/>
        <v>12</v>
      </c>
      <c r="V1434" s="87">
        <f t="shared" si="345"/>
        <v>2</v>
      </c>
      <c r="W1434" s="87">
        <f t="shared" si="338"/>
        <v>3398</v>
      </c>
      <c r="X1434" s="87" t="s">
        <v>15</v>
      </c>
      <c r="AA1434" s="91">
        <f t="shared" si="346"/>
        <v>29191.50138888889</v>
      </c>
      <c r="AB1434" s="91">
        <f t="shared" si="343"/>
        <v>29192.50138888889</v>
      </c>
      <c r="AC1434" s="91">
        <f t="shared" si="343"/>
        <v>29193.50138888889</v>
      </c>
      <c r="AD1434" s="91">
        <f t="shared" si="342"/>
        <v>29194.00138888889</v>
      </c>
      <c r="AE1434" s="93">
        <f>AE1433</f>
        <v>239.0013888888889</v>
      </c>
      <c r="AF1434" s="100" t="s">
        <v>8</v>
      </c>
    </row>
    <row r="1435" spans="17:32">
      <c r="Q1435" s="87">
        <f t="shared" si="344"/>
        <v>12</v>
      </c>
      <c r="R1435" s="87">
        <f t="shared" si="344"/>
        <v>2</v>
      </c>
      <c r="S1435" s="87">
        <f t="shared" si="336"/>
        <v>3398</v>
      </c>
      <c r="T1435" s="87" t="s">
        <v>3</v>
      </c>
      <c r="U1435" s="87">
        <f t="shared" si="345"/>
        <v>12</v>
      </c>
      <c r="V1435" s="87">
        <f t="shared" si="345"/>
        <v>2</v>
      </c>
      <c r="W1435" s="87">
        <f t="shared" si="338"/>
        <v>3399</v>
      </c>
      <c r="X1435" s="87" t="s">
        <v>4</v>
      </c>
      <c r="AA1435" s="91">
        <f t="shared" si="346"/>
        <v>29194.00138888889</v>
      </c>
      <c r="AB1435" s="91">
        <f t="shared" si="343"/>
        <v>29195.00138888889</v>
      </c>
      <c r="AC1435" s="91">
        <f t="shared" si="343"/>
        <v>29196.00138888889</v>
      </c>
      <c r="AD1435" s="91">
        <f t="shared" si="342"/>
        <v>29196.50138888889</v>
      </c>
      <c r="AE1435" s="93">
        <f>AE1434+0.5</f>
        <v>239.5013888888889</v>
      </c>
      <c r="AF1435" s="100" t="s">
        <v>9</v>
      </c>
    </row>
    <row r="1436" spans="17:32">
      <c r="Q1436" s="87">
        <f t="shared" si="344"/>
        <v>12</v>
      </c>
      <c r="R1436" s="87">
        <f t="shared" si="344"/>
        <v>2</v>
      </c>
      <c r="S1436" s="87">
        <f t="shared" si="336"/>
        <v>3399</v>
      </c>
      <c r="T1436" s="87" t="s">
        <v>3</v>
      </c>
      <c r="U1436" s="87">
        <f t="shared" si="345"/>
        <v>12</v>
      </c>
      <c r="V1436" s="87">
        <f t="shared" si="345"/>
        <v>2</v>
      </c>
      <c r="W1436" s="87">
        <f t="shared" si="338"/>
        <v>3400</v>
      </c>
      <c r="X1436" s="87" t="s">
        <v>5</v>
      </c>
      <c r="AA1436" s="91">
        <f t="shared" si="346"/>
        <v>29196.50138888889</v>
      </c>
      <c r="AB1436" s="91">
        <f t="shared" si="343"/>
        <v>29197.50138888889</v>
      </c>
      <c r="AC1436" s="91">
        <f t="shared" si="343"/>
        <v>29198.50138888889</v>
      </c>
      <c r="AD1436" s="91">
        <f t="shared" si="342"/>
        <v>29199.00138888889</v>
      </c>
      <c r="AE1436" s="93">
        <f>AE1435</f>
        <v>239.5013888888889</v>
      </c>
      <c r="AF1436" s="100" t="s">
        <v>10</v>
      </c>
    </row>
    <row r="1437" spans="17:32">
      <c r="Q1437" s="87">
        <f t="shared" si="344"/>
        <v>12</v>
      </c>
      <c r="R1437" s="87">
        <f t="shared" si="344"/>
        <v>2</v>
      </c>
      <c r="S1437" s="87">
        <f t="shared" si="336"/>
        <v>3400</v>
      </c>
      <c r="T1437" s="87" t="s">
        <v>3</v>
      </c>
      <c r="U1437" s="87">
        <f t="shared" si="345"/>
        <v>12</v>
      </c>
      <c r="V1437" s="87">
        <f t="shared" si="345"/>
        <v>2</v>
      </c>
      <c r="W1437" s="87">
        <f t="shared" si="338"/>
        <v>3401</v>
      </c>
      <c r="X1437" s="87" t="s">
        <v>6</v>
      </c>
      <c r="AA1437" s="91">
        <f t="shared" si="346"/>
        <v>29199.00138888889</v>
      </c>
      <c r="AB1437" s="91">
        <f t="shared" si="343"/>
        <v>29200.00138888889</v>
      </c>
      <c r="AC1437" s="91">
        <f t="shared" si="343"/>
        <v>29201.00138888889</v>
      </c>
      <c r="AD1437" s="91">
        <f t="shared" si="342"/>
        <v>29201.50138888889</v>
      </c>
      <c r="AE1437" s="93">
        <f>AE1436</f>
        <v>239.5013888888889</v>
      </c>
      <c r="AF1437" s="100" t="s">
        <v>11</v>
      </c>
    </row>
    <row r="1438" spans="17:32">
      <c r="Q1438" s="87">
        <f t="shared" si="344"/>
        <v>12</v>
      </c>
      <c r="R1438" s="87">
        <f t="shared" si="344"/>
        <v>2</v>
      </c>
      <c r="S1438" s="87">
        <f t="shared" si="336"/>
        <v>3401</v>
      </c>
      <c r="T1438" s="87" t="s">
        <v>3</v>
      </c>
      <c r="U1438" s="87">
        <f t="shared" si="345"/>
        <v>12</v>
      </c>
      <c r="V1438" s="87">
        <f t="shared" si="345"/>
        <v>2</v>
      </c>
      <c r="W1438" s="87">
        <f t="shared" si="338"/>
        <v>3402</v>
      </c>
      <c r="X1438" s="87" t="s">
        <v>7</v>
      </c>
      <c r="AA1438" s="91">
        <f t="shared" si="346"/>
        <v>29201.50138888889</v>
      </c>
      <c r="AB1438" s="91">
        <f t="shared" si="343"/>
        <v>29202.50138888889</v>
      </c>
      <c r="AC1438" s="91">
        <f t="shared" si="343"/>
        <v>29203.50138888889</v>
      </c>
      <c r="AD1438" s="91">
        <f t="shared" si="342"/>
        <v>29204.00138888889</v>
      </c>
      <c r="AE1438" s="93">
        <f>AE1437+0.5</f>
        <v>240.0013888888889</v>
      </c>
      <c r="AF1438" s="100" t="s">
        <v>12</v>
      </c>
    </row>
    <row r="1439" spans="17:32">
      <c r="Q1439" s="87">
        <f t="shared" si="344"/>
        <v>12</v>
      </c>
      <c r="R1439" s="87">
        <f t="shared" si="344"/>
        <v>2</v>
      </c>
      <c r="S1439" s="87">
        <f t="shared" si="336"/>
        <v>3402</v>
      </c>
      <c r="T1439" s="87" t="s">
        <v>3</v>
      </c>
      <c r="U1439" s="87">
        <f t="shared" si="345"/>
        <v>12</v>
      </c>
      <c r="V1439" s="87">
        <f t="shared" si="345"/>
        <v>2</v>
      </c>
      <c r="W1439" s="87">
        <f t="shared" si="338"/>
        <v>3403</v>
      </c>
      <c r="X1439" s="87" t="s">
        <v>8</v>
      </c>
      <c r="AA1439" s="91">
        <f t="shared" si="346"/>
        <v>29204.00138888889</v>
      </c>
      <c r="AB1439" s="91">
        <f t="shared" si="343"/>
        <v>29205.00138888889</v>
      </c>
      <c r="AC1439" s="91">
        <f t="shared" si="343"/>
        <v>29206.00138888889</v>
      </c>
      <c r="AD1439" s="91">
        <f t="shared" si="342"/>
        <v>29206.50138888889</v>
      </c>
      <c r="AE1439" s="93">
        <f>AE1438</f>
        <v>240.0013888888889</v>
      </c>
      <c r="AF1439" s="100" t="s">
        <v>13</v>
      </c>
    </row>
    <row r="1440" spans="17:32">
      <c r="Q1440" s="87">
        <f t="shared" si="344"/>
        <v>12</v>
      </c>
      <c r="R1440" s="87">
        <f t="shared" si="344"/>
        <v>2</v>
      </c>
      <c r="S1440" s="87">
        <f t="shared" si="336"/>
        <v>3403</v>
      </c>
      <c r="T1440" s="87" t="s">
        <v>3</v>
      </c>
      <c r="U1440" s="87">
        <f t="shared" si="345"/>
        <v>12</v>
      </c>
      <c r="V1440" s="87">
        <f t="shared" si="345"/>
        <v>2</v>
      </c>
      <c r="W1440" s="87">
        <f t="shared" si="338"/>
        <v>3404</v>
      </c>
      <c r="X1440" s="87" t="s">
        <v>9</v>
      </c>
      <c r="AA1440" s="91">
        <f t="shared" si="346"/>
        <v>29206.50138888889</v>
      </c>
      <c r="AB1440" s="91">
        <f t="shared" si="343"/>
        <v>29207.50138888889</v>
      </c>
      <c r="AC1440" s="91">
        <f t="shared" si="343"/>
        <v>29208.50138888889</v>
      </c>
      <c r="AD1440" s="91">
        <f t="shared" si="342"/>
        <v>29209.00138888889</v>
      </c>
      <c r="AE1440" s="93">
        <f>AE1439</f>
        <v>240.0013888888889</v>
      </c>
      <c r="AF1440" s="100" t="s">
        <v>14</v>
      </c>
    </row>
    <row r="1441" spans="17:32">
      <c r="Q1441" s="87">
        <f t="shared" ref="Q1441:R1456" si="347">Q1440</f>
        <v>12</v>
      </c>
      <c r="R1441" s="87">
        <f t="shared" si="347"/>
        <v>2</v>
      </c>
      <c r="S1441" s="87">
        <f t="shared" si="336"/>
        <v>3404</v>
      </c>
      <c r="T1441" s="87" t="s">
        <v>3</v>
      </c>
      <c r="U1441" s="87">
        <f t="shared" ref="U1441:V1456" si="348">U1440</f>
        <v>12</v>
      </c>
      <c r="V1441" s="87">
        <f t="shared" si="348"/>
        <v>2</v>
      </c>
      <c r="W1441" s="87">
        <f t="shared" si="338"/>
        <v>3405</v>
      </c>
      <c r="X1441" s="87" t="s">
        <v>10</v>
      </c>
      <c r="AA1441" s="91">
        <f t="shared" si="346"/>
        <v>29209.00138888889</v>
      </c>
      <c r="AB1441" s="91">
        <f t="shared" si="343"/>
        <v>29210.00138888889</v>
      </c>
      <c r="AC1441" s="91">
        <f t="shared" si="343"/>
        <v>29211.00138888889</v>
      </c>
      <c r="AD1441" s="91">
        <f t="shared" si="342"/>
        <v>29211.50138888889</v>
      </c>
      <c r="AE1441" s="93">
        <f>AE1440+0.5</f>
        <v>240.5013888888889</v>
      </c>
      <c r="AF1441" s="100" t="s">
        <v>15</v>
      </c>
    </row>
    <row r="1442" spans="17:32">
      <c r="Q1442" s="87">
        <f t="shared" si="347"/>
        <v>12</v>
      </c>
      <c r="R1442" s="87">
        <f t="shared" si="347"/>
        <v>2</v>
      </c>
      <c r="S1442" s="87">
        <f t="shared" si="336"/>
        <v>3405</v>
      </c>
      <c r="T1442" s="87" t="s">
        <v>3</v>
      </c>
      <c r="U1442" s="87">
        <f t="shared" si="348"/>
        <v>12</v>
      </c>
      <c r="V1442" s="87">
        <f t="shared" si="348"/>
        <v>2</v>
      </c>
      <c r="W1442" s="87">
        <f t="shared" si="338"/>
        <v>3406</v>
      </c>
      <c r="X1442" s="87" t="s">
        <v>11</v>
      </c>
      <c r="AA1442" s="91">
        <f t="shared" si="346"/>
        <v>29211.50138888889</v>
      </c>
      <c r="AB1442" s="91">
        <f t="shared" ref="AB1442:AC1461" si="349">AA1442+1</f>
        <v>29212.50138888889</v>
      </c>
      <c r="AC1442" s="91">
        <f t="shared" si="349"/>
        <v>29213.50138888889</v>
      </c>
      <c r="AD1442" s="91">
        <f t="shared" si="342"/>
        <v>29214.00138888889</v>
      </c>
      <c r="AE1442" s="93">
        <f>AE1441</f>
        <v>240.5013888888889</v>
      </c>
      <c r="AF1442" s="91" t="s">
        <v>4</v>
      </c>
    </row>
    <row r="1443" spans="17:32">
      <c r="Q1443" s="87">
        <f t="shared" si="347"/>
        <v>12</v>
      </c>
      <c r="R1443" s="87">
        <f t="shared" si="347"/>
        <v>2</v>
      </c>
      <c r="S1443" s="87">
        <f t="shared" si="336"/>
        <v>3406</v>
      </c>
      <c r="T1443" s="87" t="s">
        <v>3</v>
      </c>
      <c r="U1443" s="87">
        <f t="shared" si="348"/>
        <v>12</v>
      </c>
      <c r="V1443" s="87">
        <f t="shared" si="348"/>
        <v>2</v>
      </c>
      <c r="W1443" s="87">
        <f t="shared" si="338"/>
        <v>3407</v>
      </c>
      <c r="X1443" s="87" t="s">
        <v>12</v>
      </c>
      <c r="AA1443" s="91">
        <f t="shared" si="346"/>
        <v>29214.00138888889</v>
      </c>
      <c r="AB1443" s="91">
        <f t="shared" si="349"/>
        <v>29215.00138888889</v>
      </c>
      <c r="AC1443" s="91">
        <f t="shared" si="349"/>
        <v>29216.00138888889</v>
      </c>
      <c r="AD1443" s="91">
        <f t="shared" si="342"/>
        <v>29216.50138888889</v>
      </c>
      <c r="AE1443" s="93">
        <f>AE1442</f>
        <v>240.5013888888889</v>
      </c>
      <c r="AF1443" s="100" t="s">
        <v>5</v>
      </c>
    </row>
    <row r="1444" spans="17:32">
      <c r="Q1444" s="87">
        <f t="shared" si="347"/>
        <v>12</v>
      </c>
      <c r="R1444" s="87">
        <f t="shared" si="347"/>
        <v>2</v>
      </c>
      <c r="S1444" s="87">
        <f t="shared" si="336"/>
        <v>3407</v>
      </c>
      <c r="T1444" s="87" t="s">
        <v>3</v>
      </c>
      <c r="U1444" s="87">
        <f t="shared" si="348"/>
        <v>12</v>
      </c>
      <c r="V1444" s="87">
        <f t="shared" si="348"/>
        <v>2</v>
      </c>
      <c r="W1444" s="87">
        <f t="shared" si="338"/>
        <v>3408</v>
      </c>
      <c r="X1444" s="87" t="s">
        <v>13</v>
      </c>
      <c r="AA1444" s="91">
        <f t="shared" si="346"/>
        <v>29216.50138888889</v>
      </c>
      <c r="AB1444" s="91">
        <f t="shared" si="349"/>
        <v>29217.50138888889</v>
      </c>
      <c r="AC1444" s="91">
        <f t="shared" si="349"/>
        <v>29218.50138888889</v>
      </c>
      <c r="AD1444" s="91">
        <f t="shared" si="342"/>
        <v>29219.00138888889</v>
      </c>
      <c r="AE1444" s="93">
        <f>AE1443+0.5</f>
        <v>241.0013888888889</v>
      </c>
      <c r="AF1444" s="100" t="s">
        <v>6</v>
      </c>
    </row>
    <row r="1445" spans="17:32">
      <c r="Q1445" s="87">
        <f t="shared" si="347"/>
        <v>12</v>
      </c>
      <c r="R1445" s="87">
        <f t="shared" si="347"/>
        <v>2</v>
      </c>
      <c r="S1445" s="87">
        <f t="shared" si="336"/>
        <v>3408</v>
      </c>
      <c r="T1445" s="87" t="s">
        <v>3</v>
      </c>
      <c r="U1445" s="87">
        <f t="shared" si="348"/>
        <v>12</v>
      </c>
      <c r="V1445" s="87">
        <f t="shared" si="348"/>
        <v>2</v>
      </c>
      <c r="W1445" s="87">
        <f t="shared" si="338"/>
        <v>3409</v>
      </c>
      <c r="X1445" s="87" t="s">
        <v>14</v>
      </c>
      <c r="AA1445" s="91">
        <f t="shared" si="346"/>
        <v>29219.00138888889</v>
      </c>
      <c r="AB1445" s="91">
        <f t="shared" si="349"/>
        <v>29220.00138888889</v>
      </c>
      <c r="AC1445" s="91">
        <f t="shared" si="349"/>
        <v>29221.00138888889</v>
      </c>
      <c r="AD1445" s="91">
        <f t="shared" si="342"/>
        <v>29221.50138888889</v>
      </c>
      <c r="AE1445" s="93">
        <f>AE1444</f>
        <v>241.0013888888889</v>
      </c>
      <c r="AF1445" s="100" t="s">
        <v>7</v>
      </c>
    </row>
    <row r="1446" spans="17:32">
      <c r="Q1446" s="87">
        <f t="shared" si="347"/>
        <v>12</v>
      </c>
      <c r="R1446" s="87">
        <f t="shared" si="347"/>
        <v>2</v>
      </c>
      <c r="S1446" s="87">
        <f t="shared" si="336"/>
        <v>3409</v>
      </c>
      <c r="T1446" s="87" t="s">
        <v>3</v>
      </c>
      <c r="U1446" s="87">
        <f t="shared" si="348"/>
        <v>12</v>
      </c>
      <c r="V1446" s="87">
        <f t="shared" si="348"/>
        <v>2</v>
      </c>
      <c r="W1446" s="87">
        <f t="shared" si="338"/>
        <v>3410</v>
      </c>
      <c r="X1446" s="87" t="s">
        <v>15</v>
      </c>
      <c r="AA1446" s="91">
        <f t="shared" si="346"/>
        <v>29221.50138888889</v>
      </c>
      <c r="AB1446" s="91">
        <f t="shared" si="349"/>
        <v>29222.50138888889</v>
      </c>
      <c r="AC1446" s="91">
        <f t="shared" si="349"/>
        <v>29223.50138888889</v>
      </c>
      <c r="AD1446" s="91">
        <f t="shared" si="342"/>
        <v>29224.00138888889</v>
      </c>
      <c r="AE1446" s="93">
        <f>AE1445</f>
        <v>241.0013888888889</v>
      </c>
      <c r="AF1446" s="100" t="s">
        <v>8</v>
      </c>
    </row>
    <row r="1447" spans="17:32">
      <c r="Q1447" s="87">
        <f t="shared" si="347"/>
        <v>12</v>
      </c>
      <c r="R1447" s="87">
        <f t="shared" si="347"/>
        <v>2</v>
      </c>
      <c r="S1447" s="87">
        <f t="shared" si="336"/>
        <v>3410</v>
      </c>
      <c r="T1447" s="87" t="s">
        <v>3</v>
      </c>
      <c r="U1447" s="87">
        <f t="shared" si="348"/>
        <v>12</v>
      </c>
      <c r="V1447" s="87">
        <f t="shared" si="348"/>
        <v>2</v>
      </c>
      <c r="W1447" s="87">
        <f t="shared" si="338"/>
        <v>3411</v>
      </c>
      <c r="X1447" s="107" t="s">
        <v>4</v>
      </c>
      <c r="AA1447" s="91">
        <f t="shared" si="346"/>
        <v>29224.00138888889</v>
      </c>
      <c r="AB1447" s="91">
        <f t="shared" si="349"/>
        <v>29225.00138888889</v>
      </c>
      <c r="AC1447" s="91">
        <f t="shared" si="349"/>
        <v>29226.00138888889</v>
      </c>
      <c r="AD1447" s="91">
        <f t="shared" si="342"/>
        <v>29226.50138888889</v>
      </c>
      <c r="AE1447" s="93">
        <f>AE1446+0.5</f>
        <v>241.5013888888889</v>
      </c>
      <c r="AF1447" s="100" t="s">
        <v>9</v>
      </c>
    </row>
    <row r="1448" spans="17:32">
      <c r="Q1448" s="87">
        <f t="shared" si="347"/>
        <v>12</v>
      </c>
      <c r="R1448" s="87">
        <f t="shared" si="347"/>
        <v>2</v>
      </c>
      <c r="S1448" s="87">
        <f t="shared" si="336"/>
        <v>3411</v>
      </c>
      <c r="T1448" s="87" t="s">
        <v>3</v>
      </c>
      <c r="U1448" s="87">
        <f t="shared" si="348"/>
        <v>12</v>
      </c>
      <c r="V1448" s="87">
        <f t="shared" si="348"/>
        <v>2</v>
      </c>
      <c r="W1448" s="87">
        <f t="shared" si="338"/>
        <v>3412</v>
      </c>
      <c r="X1448" s="107" t="s">
        <v>5</v>
      </c>
      <c r="AA1448" s="91">
        <f t="shared" si="346"/>
        <v>29226.50138888889</v>
      </c>
      <c r="AB1448" s="91">
        <f t="shared" si="349"/>
        <v>29227.50138888889</v>
      </c>
      <c r="AC1448" s="91">
        <f t="shared" si="349"/>
        <v>29228.50138888889</v>
      </c>
      <c r="AD1448" s="91">
        <f t="shared" si="342"/>
        <v>29229.00138888889</v>
      </c>
      <c r="AE1448" s="93">
        <f>AE1447</f>
        <v>241.5013888888889</v>
      </c>
      <c r="AF1448" s="100" t="s">
        <v>10</v>
      </c>
    </row>
    <row r="1449" spans="17:32">
      <c r="Q1449" s="87">
        <f t="shared" si="347"/>
        <v>12</v>
      </c>
      <c r="R1449" s="87">
        <f t="shared" si="347"/>
        <v>2</v>
      </c>
      <c r="S1449" s="87">
        <f t="shared" si="336"/>
        <v>3412</v>
      </c>
      <c r="T1449" s="87" t="s">
        <v>3</v>
      </c>
      <c r="U1449" s="87">
        <f t="shared" si="348"/>
        <v>12</v>
      </c>
      <c r="V1449" s="87">
        <f t="shared" si="348"/>
        <v>2</v>
      </c>
      <c r="W1449" s="87">
        <f t="shared" si="338"/>
        <v>3413</v>
      </c>
      <c r="X1449" s="107" t="s">
        <v>6</v>
      </c>
      <c r="AA1449" s="91">
        <f t="shared" si="346"/>
        <v>29229.00138888889</v>
      </c>
      <c r="AB1449" s="91">
        <f t="shared" si="349"/>
        <v>29230.00138888889</v>
      </c>
      <c r="AC1449" s="91">
        <f t="shared" si="349"/>
        <v>29231.00138888889</v>
      </c>
      <c r="AD1449" s="91">
        <f t="shared" si="342"/>
        <v>29231.50138888889</v>
      </c>
      <c r="AE1449" s="93">
        <f>AE1448</f>
        <v>241.5013888888889</v>
      </c>
      <c r="AF1449" s="100" t="s">
        <v>11</v>
      </c>
    </row>
    <row r="1450" spans="17:32">
      <c r="Q1450" s="87">
        <f t="shared" si="347"/>
        <v>12</v>
      </c>
      <c r="R1450" s="87">
        <f t="shared" si="347"/>
        <v>2</v>
      </c>
      <c r="S1450" s="87">
        <f t="shared" si="336"/>
        <v>3413</v>
      </c>
      <c r="T1450" s="87" t="s">
        <v>3</v>
      </c>
      <c r="U1450" s="87">
        <f t="shared" si="348"/>
        <v>12</v>
      </c>
      <c r="V1450" s="87">
        <f t="shared" si="348"/>
        <v>2</v>
      </c>
      <c r="W1450" s="87">
        <f t="shared" si="338"/>
        <v>3414</v>
      </c>
      <c r="X1450" s="107" t="s">
        <v>7</v>
      </c>
      <c r="AA1450" s="91">
        <f t="shared" si="346"/>
        <v>29231.50138888889</v>
      </c>
      <c r="AB1450" s="91">
        <f t="shared" si="349"/>
        <v>29232.50138888889</v>
      </c>
      <c r="AC1450" s="91">
        <f t="shared" si="349"/>
        <v>29233.50138888889</v>
      </c>
      <c r="AD1450" s="91">
        <f t="shared" si="342"/>
        <v>29234.00138888889</v>
      </c>
      <c r="AE1450" s="93">
        <f>AE1449+0.5</f>
        <v>242.0013888888889</v>
      </c>
      <c r="AF1450" s="100" t="s">
        <v>12</v>
      </c>
    </row>
    <row r="1451" spans="17:32">
      <c r="Q1451" s="87">
        <f t="shared" si="347"/>
        <v>12</v>
      </c>
      <c r="R1451" s="87">
        <f t="shared" si="347"/>
        <v>2</v>
      </c>
      <c r="S1451" s="87">
        <f t="shared" si="336"/>
        <v>3414</v>
      </c>
      <c r="T1451" s="87" t="s">
        <v>3</v>
      </c>
      <c r="U1451" s="87">
        <f t="shared" si="348"/>
        <v>12</v>
      </c>
      <c r="V1451" s="87">
        <f t="shared" si="348"/>
        <v>2</v>
      </c>
      <c r="W1451" s="87">
        <f t="shared" si="338"/>
        <v>3415</v>
      </c>
      <c r="X1451" s="107" t="s">
        <v>8</v>
      </c>
      <c r="AA1451" s="91">
        <f t="shared" si="346"/>
        <v>29234.00138888889</v>
      </c>
      <c r="AB1451" s="91">
        <f t="shared" si="349"/>
        <v>29235.00138888889</v>
      </c>
      <c r="AC1451" s="91">
        <f t="shared" si="349"/>
        <v>29236.00138888889</v>
      </c>
      <c r="AD1451" s="91">
        <f t="shared" si="342"/>
        <v>29236.50138888889</v>
      </c>
      <c r="AE1451" s="93">
        <f>AE1450</f>
        <v>242.0013888888889</v>
      </c>
      <c r="AF1451" s="100" t="s">
        <v>13</v>
      </c>
    </row>
    <row r="1452" spans="17:32">
      <c r="Q1452" s="87">
        <f t="shared" si="347"/>
        <v>12</v>
      </c>
      <c r="R1452" s="87">
        <f t="shared" si="347"/>
        <v>2</v>
      </c>
      <c r="S1452" s="87">
        <f t="shared" si="336"/>
        <v>3415</v>
      </c>
      <c r="T1452" s="87" t="s">
        <v>3</v>
      </c>
      <c r="U1452" s="87">
        <f t="shared" si="348"/>
        <v>12</v>
      </c>
      <c r="V1452" s="87">
        <f t="shared" si="348"/>
        <v>2</v>
      </c>
      <c r="W1452" s="87">
        <f t="shared" si="338"/>
        <v>3416</v>
      </c>
      <c r="X1452" s="107" t="s">
        <v>9</v>
      </c>
      <c r="AA1452" s="91">
        <f t="shared" si="346"/>
        <v>29236.50138888889</v>
      </c>
      <c r="AB1452" s="91">
        <f t="shared" si="349"/>
        <v>29237.50138888889</v>
      </c>
      <c r="AC1452" s="91">
        <f t="shared" si="349"/>
        <v>29238.50138888889</v>
      </c>
      <c r="AD1452" s="91">
        <f t="shared" si="342"/>
        <v>29239.00138888889</v>
      </c>
      <c r="AE1452" s="93">
        <f>AE1451</f>
        <v>242.0013888888889</v>
      </c>
      <c r="AF1452" s="100" t="s">
        <v>14</v>
      </c>
    </row>
    <row r="1453" spans="17:32">
      <c r="Q1453" s="87">
        <f t="shared" si="347"/>
        <v>12</v>
      </c>
      <c r="R1453" s="87">
        <f t="shared" si="347"/>
        <v>2</v>
      </c>
      <c r="S1453" s="87">
        <f t="shared" si="336"/>
        <v>3416</v>
      </c>
      <c r="T1453" s="87" t="s">
        <v>3</v>
      </c>
      <c r="U1453" s="87">
        <f t="shared" si="348"/>
        <v>12</v>
      </c>
      <c r="V1453" s="87">
        <f t="shared" si="348"/>
        <v>2</v>
      </c>
      <c r="W1453" s="87">
        <f t="shared" si="338"/>
        <v>3417</v>
      </c>
      <c r="X1453" s="107" t="s">
        <v>10</v>
      </c>
      <c r="AA1453" s="91">
        <f t="shared" si="346"/>
        <v>29239.00138888889</v>
      </c>
      <c r="AB1453" s="91">
        <f t="shared" si="349"/>
        <v>29240.00138888889</v>
      </c>
      <c r="AC1453" s="91">
        <f t="shared" si="349"/>
        <v>29241.00138888889</v>
      </c>
      <c r="AD1453" s="91">
        <f t="shared" si="342"/>
        <v>29241.50138888889</v>
      </c>
      <c r="AE1453" s="93">
        <f>AE1452+0.5</f>
        <v>242.5013888888889</v>
      </c>
      <c r="AF1453" s="100" t="s">
        <v>15</v>
      </c>
    </row>
    <row r="1454" spans="17:32">
      <c r="Q1454" s="87">
        <f t="shared" si="347"/>
        <v>12</v>
      </c>
      <c r="R1454" s="87">
        <f t="shared" si="347"/>
        <v>2</v>
      </c>
      <c r="S1454" s="87">
        <f t="shared" si="336"/>
        <v>3417</v>
      </c>
      <c r="T1454" s="87" t="s">
        <v>3</v>
      </c>
      <c r="U1454" s="87">
        <f t="shared" si="348"/>
        <v>12</v>
      </c>
      <c r="V1454" s="87">
        <f t="shared" si="348"/>
        <v>2</v>
      </c>
      <c r="W1454" s="87">
        <f t="shared" si="338"/>
        <v>3418</v>
      </c>
      <c r="X1454" s="107" t="s">
        <v>11</v>
      </c>
      <c r="AA1454" s="91">
        <f t="shared" si="346"/>
        <v>29241.50138888889</v>
      </c>
      <c r="AB1454" s="91">
        <f t="shared" si="349"/>
        <v>29242.50138888889</v>
      </c>
      <c r="AC1454" s="91">
        <f t="shared" si="349"/>
        <v>29243.50138888889</v>
      </c>
      <c r="AD1454" s="91">
        <f t="shared" si="342"/>
        <v>29244.00138888889</v>
      </c>
      <c r="AE1454" s="93">
        <f>AE1453</f>
        <v>242.5013888888889</v>
      </c>
      <c r="AF1454" s="91" t="s">
        <v>4</v>
      </c>
    </row>
    <row r="1455" spans="17:32">
      <c r="Q1455" s="87">
        <f t="shared" si="347"/>
        <v>12</v>
      </c>
      <c r="R1455" s="87">
        <f t="shared" si="347"/>
        <v>2</v>
      </c>
      <c r="S1455" s="87">
        <f t="shared" si="336"/>
        <v>3418</v>
      </c>
      <c r="T1455" s="87" t="s">
        <v>3</v>
      </c>
      <c r="U1455" s="87">
        <f t="shared" si="348"/>
        <v>12</v>
      </c>
      <c r="V1455" s="87">
        <f t="shared" si="348"/>
        <v>2</v>
      </c>
      <c r="W1455" s="87">
        <f t="shared" si="338"/>
        <v>3419</v>
      </c>
      <c r="X1455" s="107" t="s">
        <v>12</v>
      </c>
      <c r="AA1455" s="91">
        <f t="shared" si="346"/>
        <v>29244.00138888889</v>
      </c>
      <c r="AB1455" s="91">
        <f t="shared" si="349"/>
        <v>29245.00138888889</v>
      </c>
      <c r="AC1455" s="91">
        <f t="shared" si="349"/>
        <v>29246.00138888889</v>
      </c>
      <c r="AD1455" s="91">
        <f t="shared" si="342"/>
        <v>29246.50138888889</v>
      </c>
      <c r="AE1455" s="93">
        <f>AE1454</f>
        <v>242.5013888888889</v>
      </c>
      <c r="AF1455" s="100" t="s">
        <v>5</v>
      </c>
    </row>
    <row r="1456" spans="17:32">
      <c r="Q1456" s="87">
        <f t="shared" si="347"/>
        <v>12</v>
      </c>
      <c r="R1456" s="87">
        <f t="shared" si="347"/>
        <v>2</v>
      </c>
      <c r="S1456" s="87">
        <f t="shared" si="336"/>
        <v>3419</v>
      </c>
      <c r="T1456" s="87" t="s">
        <v>3</v>
      </c>
      <c r="U1456" s="87">
        <f t="shared" si="348"/>
        <v>12</v>
      </c>
      <c r="V1456" s="87">
        <f t="shared" si="348"/>
        <v>2</v>
      </c>
      <c r="W1456" s="87">
        <f t="shared" si="338"/>
        <v>3420</v>
      </c>
      <c r="X1456" s="107" t="s">
        <v>13</v>
      </c>
      <c r="AA1456" s="91">
        <f t="shared" si="346"/>
        <v>29246.50138888889</v>
      </c>
      <c r="AB1456" s="91">
        <f t="shared" si="349"/>
        <v>29247.50138888889</v>
      </c>
      <c r="AC1456" s="91">
        <f t="shared" si="349"/>
        <v>29248.50138888889</v>
      </c>
      <c r="AD1456" s="91">
        <f t="shared" si="342"/>
        <v>29249.00138888889</v>
      </c>
      <c r="AE1456" s="93">
        <f>AE1455+0.5</f>
        <v>243.0013888888889</v>
      </c>
      <c r="AF1456" s="100" t="s">
        <v>6</v>
      </c>
    </row>
    <row r="1457" spans="17:32">
      <c r="Q1457" s="87">
        <f t="shared" ref="Q1457:R1472" si="350">Q1456</f>
        <v>12</v>
      </c>
      <c r="R1457" s="87">
        <f t="shared" si="350"/>
        <v>2</v>
      </c>
      <c r="S1457" s="87">
        <f t="shared" ref="S1457:S1520" si="351">S1456+1</f>
        <v>3420</v>
      </c>
      <c r="T1457" s="87" t="s">
        <v>3</v>
      </c>
      <c r="U1457" s="87">
        <f t="shared" ref="U1457:V1472" si="352">U1456</f>
        <v>12</v>
      </c>
      <c r="V1457" s="87">
        <f t="shared" si="352"/>
        <v>2</v>
      </c>
      <c r="W1457" s="87">
        <f t="shared" ref="W1457:W1520" si="353">W1456+1</f>
        <v>3421</v>
      </c>
      <c r="X1457" s="107" t="s">
        <v>14</v>
      </c>
      <c r="AA1457" s="91">
        <f t="shared" si="346"/>
        <v>29249.00138888889</v>
      </c>
      <c r="AB1457" s="91">
        <f t="shared" si="349"/>
        <v>29250.00138888889</v>
      </c>
      <c r="AC1457" s="91">
        <f t="shared" si="349"/>
        <v>29251.00138888889</v>
      </c>
      <c r="AD1457" s="91">
        <f t="shared" si="342"/>
        <v>29251.50138888889</v>
      </c>
      <c r="AE1457" s="93">
        <f>AE1456</f>
        <v>243.0013888888889</v>
      </c>
      <c r="AF1457" s="100" t="s">
        <v>7</v>
      </c>
    </row>
    <row r="1458" spans="17:32">
      <c r="Q1458" s="87">
        <f t="shared" si="350"/>
        <v>12</v>
      </c>
      <c r="R1458" s="87">
        <f t="shared" si="350"/>
        <v>2</v>
      </c>
      <c r="S1458" s="87">
        <f t="shared" si="351"/>
        <v>3421</v>
      </c>
      <c r="T1458" s="87" t="s">
        <v>3</v>
      </c>
      <c r="U1458" s="87">
        <f t="shared" si="352"/>
        <v>12</v>
      </c>
      <c r="V1458" s="87">
        <f t="shared" si="352"/>
        <v>2</v>
      </c>
      <c r="W1458" s="87">
        <f t="shared" si="353"/>
        <v>3422</v>
      </c>
      <c r="X1458" s="107" t="s">
        <v>15</v>
      </c>
      <c r="AA1458" s="91">
        <f t="shared" si="346"/>
        <v>29251.50138888889</v>
      </c>
      <c r="AB1458" s="91">
        <f t="shared" si="349"/>
        <v>29252.50138888889</v>
      </c>
      <c r="AC1458" s="91">
        <f t="shared" si="349"/>
        <v>29253.50138888889</v>
      </c>
      <c r="AD1458" s="91">
        <f t="shared" si="342"/>
        <v>29254.00138888889</v>
      </c>
      <c r="AE1458" s="93">
        <f>AE1457</f>
        <v>243.0013888888889</v>
      </c>
      <c r="AF1458" s="100" t="s">
        <v>8</v>
      </c>
    </row>
    <row r="1459" spans="17:32">
      <c r="Q1459" s="87">
        <f t="shared" si="350"/>
        <v>12</v>
      </c>
      <c r="R1459" s="87">
        <f t="shared" si="350"/>
        <v>2</v>
      </c>
      <c r="S1459" s="87">
        <f t="shared" si="351"/>
        <v>3422</v>
      </c>
      <c r="T1459" s="87" t="s">
        <v>3</v>
      </c>
      <c r="U1459" s="87">
        <f t="shared" si="352"/>
        <v>12</v>
      </c>
      <c r="V1459" s="87">
        <f t="shared" si="352"/>
        <v>2</v>
      </c>
      <c r="W1459" s="87">
        <f t="shared" si="353"/>
        <v>3423</v>
      </c>
      <c r="X1459" s="107" t="s">
        <v>4</v>
      </c>
      <c r="AA1459" s="91">
        <f t="shared" si="346"/>
        <v>29254.00138888889</v>
      </c>
      <c r="AB1459" s="91">
        <f t="shared" si="349"/>
        <v>29255.00138888889</v>
      </c>
      <c r="AC1459" s="91">
        <f t="shared" si="349"/>
        <v>29256.00138888889</v>
      </c>
      <c r="AD1459" s="91">
        <f t="shared" si="342"/>
        <v>29256.50138888889</v>
      </c>
      <c r="AE1459" s="93">
        <f>AE1458+0.5</f>
        <v>243.5013888888889</v>
      </c>
      <c r="AF1459" s="100" t="s">
        <v>9</v>
      </c>
    </row>
    <row r="1460" spans="17:32">
      <c r="Q1460" s="87">
        <f t="shared" si="350"/>
        <v>12</v>
      </c>
      <c r="R1460" s="87">
        <f t="shared" si="350"/>
        <v>2</v>
      </c>
      <c r="S1460" s="87">
        <f t="shared" si="351"/>
        <v>3423</v>
      </c>
      <c r="T1460" s="87" t="s">
        <v>3</v>
      </c>
      <c r="U1460" s="87">
        <f t="shared" si="352"/>
        <v>12</v>
      </c>
      <c r="V1460" s="87">
        <f t="shared" si="352"/>
        <v>2</v>
      </c>
      <c r="W1460" s="87">
        <f t="shared" si="353"/>
        <v>3424</v>
      </c>
      <c r="X1460" s="107" t="s">
        <v>5</v>
      </c>
      <c r="AA1460" s="91">
        <f t="shared" si="346"/>
        <v>29256.50138888889</v>
      </c>
      <c r="AB1460" s="91">
        <f t="shared" si="349"/>
        <v>29257.50138888889</v>
      </c>
      <c r="AC1460" s="91">
        <f t="shared" si="349"/>
        <v>29258.50138888889</v>
      </c>
      <c r="AD1460" s="91">
        <f t="shared" si="342"/>
        <v>29259.00138888889</v>
      </c>
      <c r="AE1460" s="93">
        <f>AE1459</f>
        <v>243.5013888888889</v>
      </c>
      <c r="AF1460" s="100" t="s">
        <v>10</v>
      </c>
    </row>
    <row r="1461" spans="17:32">
      <c r="Q1461" s="87">
        <f t="shared" si="350"/>
        <v>12</v>
      </c>
      <c r="R1461" s="87">
        <f t="shared" si="350"/>
        <v>2</v>
      </c>
      <c r="S1461" s="87">
        <f t="shared" si="351"/>
        <v>3424</v>
      </c>
      <c r="T1461" s="87" t="s">
        <v>3</v>
      </c>
      <c r="U1461" s="87">
        <f t="shared" si="352"/>
        <v>12</v>
      </c>
      <c r="V1461" s="87">
        <f t="shared" si="352"/>
        <v>2</v>
      </c>
      <c r="W1461" s="87">
        <f t="shared" si="353"/>
        <v>3425</v>
      </c>
      <c r="X1461" s="110" t="s">
        <v>6</v>
      </c>
      <c r="AA1461" s="91">
        <f t="shared" si="346"/>
        <v>29259.00138888889</v>
      </c>
      <c r="AB1461" s="91">
        <f t="shared" si="349"/>
        <v>29260.00138888889</v>
      </c>
      <c r="AC1461" s="91">
        <f t="shared" si="349"/>
        <v>29261.00138888889</v>
      </c>
      <c r="AD1461" s="91">
        <f t="shared" si="342"/>
        <v>29261.50138888889</v>
      </c>
      <c r="AE1461" s="93">
        <f>AE1460</f>
        <v>243.5013888888889</v>
      </c>
      <c r="AF1461" s="100" t="s">
        <v>11</v>
      </c>
    </row>
    <row r="1462" spans="17:32">
      <c r="Q1462" s="87">
        <f t="shared" si="350"/>
        <v>12</v>
      </c>
      <c r="R1462" s="87">
        <f t="shared" si="350"/>
        <v>2</v>
      </c>
      <c r="S1462" s="87">
        <f t="shared" si="351"/>
        <v>3425</v>
      </c>
      <c r="T1462" s="87" t="s">
        <v>3</v>
      </c>
      <c r="U1462" s="87">
        <f t="shared" si="352"/>
        <v>12</v>
      </c>
      <c r="V1462" s="87">
        <f t="shared" si="352"/>
        <v>2</v>
      </c>
      <c r="W1462" s="87">
        <f t="shared" si="353"/>
        <v>3426</v>
      </c>
      <c r="X1462" s="107" t="s">
        <v>7</v>
      </c>
      <c r="AA1462" s="91">
        <f t="shared" si="346"/>
        <v>29261.50138888889</v>
      </c>
      <c r="AB1462" s="91">
        <f t="shared" ref="AB1462:AC1481" si="354">AA1462+1</f>
        <v>29262.50138888889</v>
      </c>
      <c r="AC1462" s="91">
        <f t="shared" si="354"/>
        <v>29263.50138888889</v>
      </c>
      <c r="AD1462" s="91">
        <f t="shared" si="342"/>
        <v>29264.00138888889</v>
      </c>
      <c r="AE1462" s="93">
        <f>AE1461+0.5</f>
        <v>244.0013888888889</v>
      </c>
      <c r="AF1462" s="100" t="s">
        <v>12</v>
      </c>
    </row>
    <row r="1463" spans="17:32">
      <c r="Q1463" s="87">
        <f t="shared" si="350"/>
        <v>12</v>
      </c>
      <c r="R1463" s="87">
        <f t="shared" si="350"/>
        <v>2</v>
      </c>
      <c r="S1463" s="87">
        <f t="shared" si="351"/>
        <v>3426</v>
      </c>
      <c r="T1463" s="87" t="s">
        <v>3</v>
      </c>
      <c r="U1463" s="87">
        <f t="shared" si="352"/>
        <v>12</v>
      </c>
      <c r="V1463" s="87">
        <f t="shared" si="352"/>
        <v>2</v>
      </c>
      <c r="W1463" s="87">
        <f t="shared" si="353"/>
        <v>3427</v>
      </c>
      <c r="X1463" s="107" t="s">
        <v>8</v>
      </c>
      <c r="AA1463" s="91">
        <f t="shared" si="346"/>
        <v>29264.00138888889</v>
      </c>
      <c r="AB1463" s="91">
        <f t="shared" si="354"/>
        <v>29265.00138888889</v>
      </c>
      <c r="AC1463" s="91">
        <f t="shared" si="354"/>
        <v>29266.00138888889</v>
      </c>
      <c r="AD1463" s="91">
        <f t="shared" si="342"/>
        <v>29266.50138888889</v>
      </c>
      <c r="AE1463" s="93">
        <f>AE1462</f>
        <v>244.0013888888889</v>
      </c>
      <c r="AF1463" s="100" t="s">
        <v>13</v>
      </c>
    </row>
    <row r="1464" spans="17:32">
      <c r="Q1464" s="87">
        <f t="shared" si="350"/>
        <v>12</v>
      </c>
      <c r="R1464" s="87">
        <f t="shared" si="350"/>
        <v>2</v>
      </c>
      <c r="S1464" s="87">
        <f t="shared" si="351"/>
        <v>3427</v>
      </c>
      <c r="T1464" s="87" t="s">
        <v>3</v>
      </c>
      <c r="U1464" s="87">
        <f t="shared" si="352"/>
        <v>12</v>
      </c>
      <c r="V1464" s="87">
        <f t="shared" si="352"/>
        <v>2</v>
      </c>
      <c r="W1464" s="87">
        <f t="shared" si="353"/>
        <v>3428</v>
      </c>
      <c r="X1464" s="107" t="s">
        <v>9</v>
      </c>
      <c r="AA1464" s="91">
        <f t="shared" si="346"/>
        <v>29266.50138888889</v>
      </c>
      <c r="AB1464" s="91">
        <f t="shared" si="354"/>
        <v>29267.50138888889</v>
      </c>
      <c r="AC1464" s="91">
        <f t="shared" si="354"/>
        <v>29268.50138888889</v>
      </c>
      <c r="AD1464" s="91">
        <f t="shared" si="342"/>
        <v>29269.00138888889</v>
      </c>
      <c r="AE1464" s="93">
        <f>AE1463</f>
        <v>244.0013888888889</v>
      </c>
      <c r="AF1464" s="100" t="s">
        <v>14</v>
      </c>
    </row>
    <row r="1465" spans="17:32">
      <c r="Q1465" s="87">
        <f t="shared" si="350"/>
        <v>12</v>
      </c>
      <c r="R1465" s="87">
        <f t="shared" si="350"/>
        <v>2</v>
      </c>
      <c r="S1465" s="87">
        <f t="shared" si="351"/>
        <v>3428</v>
      </c>
      <c r="T1465" s="87" t="s">
        <v>3</v>
      </c>
      <c r="U1465" s="87">
        <f t="shared" si="352"/>
        <v>12</v>
      </c>
      <c r="V1465" s="87">
        <f t="shared" si="352"/>
        <v>2</v>
      </c>
      <c r="W1465" s="87">
        <f t="shared" si="353"/>
        <v>3429</v>
      </c>
      <c r="X1465" s="107" t="s">
        <v>10</v>
      </c>
      <c r="AA1465" s="91">
        <f t="shared" si="346"/>
        <v>29269.00138888889</v>
      </c>
      <c r="AB1465" s="91">
        <f t="shared" si="354"/>
        <v>29270.00138888889</v>
      </c>
      <c r="AC1465" s="91">
        <f t="shared" si="354"/>
        <v>29271.00138888889</v>
      </c>
      <c r="AD1465" s="91">
        <f t="shared" si="342"/>
        <v>29271.50138888889</v>
      </c>
      <c r="AE1465" s="93">
        <f>AE1464+0.5</f>
        <v>244.5013888888889</v>
      </c>
      <c r="AF1465" s="100" t="s">
        <v>15</v>
      </c>
    </row>
    <row r="1466" spans="17:32">
      <c r="Q1466" s="87">
        <f t="shared" si="350"/>
        <v>12</v>
      </c>
      <c r="R1466" s="87">
        <f t="shared" si="350"/>
        <v>2</v>
      </c>
      <c r="S1466" s="87">
        <f t="shared" si="351"/>
        <v>3429</v>
      </c>
      <c r="T1466" s="87" t="s">
        <v>3</v>
      </c>
      <c r="U1466" s="87">
        <f t="shared" si="352"/>
        <v>12</v>
      </c>
      <c r="V1466" s="87">
        <f t="shared" si="352"/>
        <v>2</v>
      </c>
      <c r="W1466" s="87">
        <f t="shared" si="353"/>
        <v>3430</v>
      </c>
      <c r="X1466" s="107" t="s">
        <v>11</v>
      </c>
      <c r="AA1466" s="91">
        <f t="shared" si="346"/>
        <v>29271.50138888889</v>
      </c>
      <c r="AB1466" s="91">
        <f t="shared" si="354"/>
        <v>29272.50138888889</v>
      </c>
      <c r="AC1466" s="91">
        <f t="shared" si="354"/>
        <v>29273.50138888889</v>
      </c>
      <c r="AD1466" s="91">
        <f t="shared" si="342"/>
        <v>29274.00138888889</v>
      </c>
      <c r="AE1466" s="93">
        <f>AE1465</f>
        <v>244.5013888888889</v>
      </c>
      <c r="AF1466" s="91" t="s">
        <v>4</v>
      </c>
    </row>
    <row r="1467" spans="17:32">
      <c r="Q1467" s="87">
        <f t="shared" si="350"/>
        <v>12</v>
      </c>
      <c r="R1467" s="87">
        <f t="shared" si="350"/>
        <v>2</v>
      </c>
      <c r="S1467" s="87">
        <f t="shared" si="351"/>
        <v>3430</v>
      </c>
      <c r="T1467" s="87" t="s">
        <v>3</v>
      </c>
      <c r="U1467" s="87">
        <f t="shared" si="352"/>
        <v>12</v>
      </c>
      <c r="V1467" s="87">
        <f t="shared" si="352"/>
        <v>2</v>
      </c>
      <c r="W1467" s="87">
        <f t="shared" si="353"/>
        <v>3431</v>
      </c>
      <c r="X1467" s="107" t="s">
        <v>12</v>
      </c>
      <c r="AA1467" s="91">
        <f t="shared" si="346"/>
        <v>29274.00138888889</v>
      </c>
      <c r="AB1467" s="91">
        <f t="shared" si="354"/>
        <v>29275.00138888889</v>
      </c>
      <c r="AC1467" s="91">
        <f t="shared" si="354"/>
        <v>29276.00138888889</v>
      </c>
      <c r="AD1467" s="91">
        <f t="shared" si="342"/>
        <v>29276.50138888889</v>
      </c>
      <c r="AE1467" s="93">
        <f>AE1466</f>
        <v>244.5013888888889</v>
      </c>
      <c r="AF1467" s="100" t="s">
        <v>5</v>
      </c>
    </row>
    <row r="1468" spans="17:32">
      <c r="Q1468" s="87">
        <f t="shared" si="350"/>
        <v>12</v>
      </c>
      <c r="R1468" s="87">
        <f t="shared" si="350"/>
        <v>2</v>
      </c>
      <c r="S1468" s="87">
        <f t="shared" si="351"/>
        <v>3431</v>
      </c>
      <c r="T1468" s="87" t="s">
        <v>3</v>
      </c>
      <c r="U1468" s="87">
        <f t="shared" si="352"/>
        <v>12</v>
      </c>
      <c r="V1468" s="87">
        <f t="shared" si="352"/>
        <v>2</v>
      </c>
      <c r="W1468" s="87">
        <f t="shared" si="353"/>
        <v>3432</v>
      </c>
      <c r="X1468" s="107" t="s">
        <v>13</v>
      </c>
      <c r="AA1468" s="91">
        <f t="shared" si="346"/>
        <v>29276.50138888889</v>
      </c>
      <c r="AB1468" s="91">
        <f t="shared" si="354"/>
        <v>29277.50138888889</v>
      </c>
      <c r="AC1468" s="91">
        <f t="shared" si="354"/>
        <v>29278.50138888889</v>
      </c>
      <c r="AD1468" s="91">
        <f t="shared" si="342"/>
        <v>29279.00138888889</v>
      </c>
      <c r="AE1468" s="93">
        <f>AE1467+0.5</f>
        <v>245.0013888888889</v>
      </c>
      <c r="AF1468" s="100" t="s">
        <v>6</v>
      </c>
    </row>
    <row r="1469" spans="17:32">
      <c r="Q1469" s="87">
        <f t="shared" si="350"/>
        <v>12</v>
      </c>
      <c r="R1469" s="87">
        <f t="shared" si="350"/>
        <v>2</v>
      </c>
      <c r="S1469" s="87">
        <f t="shared" si="351"/>
        <v>3432</v>
      </c>
      <c r="T1469" s="87" t="s">
        <v>3</v>
      </c>
      <c r="U1469" s="87">
        <f t="shared" si="352"/>
        <v>12</v>
      </c>
      <c r="V1469" s="87">
        <f t="shared" si="352"/>
        <v>2</v>
      </c>
      <c r="W1469" s="87">
        <f t="shared" si="353"/>
        <v>3433</v>
      </c>
      <c r="X1469" s="107" t="s">
        <v>14</v>
      </c>
      <c r="AA1469" s="91">
        <f t="shared" si="346"/>
        <v>29279.00138888889</v>
      </c>
      <c r="AB1469" s="91">
        <f t="shared" si="354"/>
        <v>29280.00138888889</v>
      </c>
      <c r="AC1469" s="91">
        <f t="shared" si="354"/>
        <v>29281.00138888889</v>
      </c>
      <c r="AD1469" s="91">
        <f t="shared" si="342"/>
        <v>29281.50138888889</v>
      </c>
      <c r="AE1469" s="93">
        <f>AE1468</f>
        <v>245.0013888888889</v>
      </c>
      <c r="AF1469" s="100" t="s">
        <v>7</v>
      </c>
    </row>
    <row r="1470" spans="17:32">
      <c r="Q1470" s="87">
        <f t="shared" si="350"/>
        <v>12</v>
      </c>
      <c r="R1470" s="87">
        <f t="shared" si="350"/>
        <v>2</v>
      </c>
      <c r="S1470" s="87">
        <f t="shared" si="351"/>
        <v>3433</v>
      </c>
      <c r="T1470" s="87" t="s">
        <v>3</v>
      </c>
      <c r="U1470" s="87">
        <f t="shared" si="352"/>
        <v>12</v>
      </c>
      <c r="V1470" s="87">
        <f t="shared" si="352"/>
        <v>2</v>
      </c>
      <c r="W1470" s="87">
        <f t="shared" si="353"/>
        <v>3434</v>
      </c>
      <c r="X1470" s="107" t="s">
        <v>15</v>
      </c>
      <c r="AA1470" s="91">
        <f t="shared" si="346"/>
        <v>29281.50138888889</v>
      </c>
      <c r="AB1470" s="91">
        <f t="shared" si="354"/>
        <v>29282.50138888889</v>
      </c>
      <c r="AC1470" s="91">
        <f t="shared" si="354"/>
        <v>29283.50138888889</v>
      </c>
      <c r="AD1470" s="91">
        <f t="shared" si="342"/>
        <v>29284.00138888889</v>
      </c>
      <c r="AE1470" s="93">
        <f>AE1469</f>
        <v>245.0013888888889</v>
      </c>
      <c r="AF1470" s="100" t="s">
        <v>8</v>
      </c>
    </row>
    <row r="1471" spans="17:32">
      <c r="Q1471" s="87">
        <f t="shared" si="350"/>
        <v>12</v>
      </c>
      <c r="R1471" s="87">
        <f t="shared" si="350"/>
        <v>2</v>
      </c>
      <c r="S1471" s="87">
        <f t="shared" si="351"/>
        <v>3434</v>
      </c>
      <c r="T1471" s="87" t="s">
        <v>3</v>
      </c>
      <c r="U1471" s="87">
        <f t="shared" si="352"/>
        <v>12</v>
      </c>
      <c r="V1471" s="87">
        <f t="shared" si="352"/>
        <v>2</v>
      </c>
      <c r="W1471" s="87">
        <f t="shared" si="353"/>
        <v>3435</v>
      </c>
      <c r="X1471" s="107" t="s">
        <v>4</v>
      </c>
      <c r="AA1471" s="91">
        <f t="shared" si="346"/>
        <v>29284.00138888889</v>
      </c>
      <c r="AB1471" s="91">
        <f t="shared" si="354"/>
        <v>29285.00138888889</v>
      </c>
      <c r="AC1471" s="91">
        <f t="shared" si="354"/>
        <v>29286.00138888889</v>
      </c>
      <c r="AD1471" s="91">
        <f t="shared" si="342"/>
        <v>29286.50138888889</v>
      </c>
      <c r="AE1471" s="93">
        <f>AE1470+0.5</f>
        <v>245.5013888888889</v>
      </c>
      <c r="AF1471" s="100" t="s">
        <v>9</v>
      </c>
    </row>
    <row r="1472" spans="17:32">
      <c r="Q1472" s="87">
        <f t="shared" si="350"/>
        <v>12</v>
      </c>
      <c r="R1472" s="87">
        <f t="shared" si="350"/>
        <v>2</v>
      </c>
      <c r="S1472" s="87">
        <f t="shared" si="351"/>
        <v>3435</v>
      </c>
      <c r="T1472" s="87" t="s">
        <v>3</v>
      </c>
      <c r="U1472" s="87">
        <f t="shared" si="352"/>
        <v>12</v>
      </c>
      <c r="V1472" s="87">
        <f t="shared" si="352"/>
        <v>2</v>
      </c>
      <c r="W1472" s="87">
        <f t="shared" si="353"/>
        <v>3436</v>
      </c>
      <c r="X1472" s="107" t="s">
        <v>5</v>
      </c>
      <c r="AA1472" s="91">
        <f t="shared" si="346"/>
        <v>29286.50138888889</v>
      </c>
      <c r="AB1472" s="91">
        <f t="shared" si="354"/>
        <v>29287.50138888889</v>
      </c>
      <c r="AC1472" s="91">
        <f t="shared" si="354"/>
        <v>29288.50138888889</v>
      </c>
      <c r="AD1472" s="91">
        <f t="shared" si="342"/>
        <v>29289.00138888889</v>
      </c>
      <c r="AE1472" s="93">
        <f>AE1471</f>
        <v>245.5013888888889</v>
      </c>
      <c r="AF1472" s="100" t="s">
        <v>10</v>
      </c>
    </row>
    <row r="1473" spans="17:32">
      <c r="Q1473" s="87">
        <f t="shared" ref="Q1473:R1488" si="355">Q1472</f>
        <v>12</v>
      </c>
      <c r="R1473" s="87">
        <f t="shared" si="355"/>
        <v>2</v>
      </c>
      <c r="S1473" s="87">
        <f t="shared" si="351"/>
        <v>3436</v>
      </c>
      <c r="T1473" s="87" t="s">
        <v>3</v>
      </c>
      <c r="U1473" s="87">
        <f t="shared" ref="U1473:V1488" si="356">U1472</f>
        <v>12</v>
      </c>
      <c r="V1473" s="87">
        <f t="shared" si="356"/>
        <v>2</v>
      </c>
      <c r="W1473" s="87">
        <f t="shared" si="353"/>
        <v>3437</v>
      </c>
      <c r="X1473" s="107" t="s">
        <v>6</v>
      </c>
      <c r="AA1473" s="91">
        <f t="shared" si="346"/>
        <v>29289.00138888889</v>
      </c>
      <c r="AB1473" s="91">
        <f t="shared" si="354"/>
        <v>29290.00138888889</v>
      </c>
      <c r="AC1473" s="91">
        <f t="shared" si="354"/>
        <v>29291.00138888889</v>
      </c>
      <c r="AD1473" s="91">
        <f t="shared" si="342"/>
        <v>29291.50138888889</v>
      </c>
      <c r="AE1473" s="93">
        <f>AE1472</f>
        <v>245.5013888888889</v>
      </c>
      <c r="AF1473" s="100" t="s">
        <v>11</v>
      </c>
    </row>
    <row r="1474" spans="17:32">
      <c r="Q1474" s="87">
        <f t="shared" si="355"/>
        <v>12</v>
      </c>
      <c r="R1474" s="87">
        <f t="shared" si="355"/>
        <v>2</v>
      </c>
      <c r="S1474" s="87">
        <f t="shared" si="351"/>
        <v>3437</v>
      </c>
      <c r="T1474" s="87" t="s">
        <v>3</v>
      </c>
      <c r="U1474" s="87">
        <f t="shared" si="356"/>
        <v>12</v>
      </c>
      <c r="V1474" s="87">
        <f t="shared" si="356"/>
        <v>2</v>
      </c>
      <c r="W1474" s="87">
        <f t="shared" si="353"/>
        <v>3438</v>
      </c>
      <c r="X1474" s="107" t="s">
        <v>7</v>
      </c>
      <c r="AA1474" s="91">
        <f t="shared" si="346"/>
        <v>29291.50138888889</v>
      </c>
      <c r="AB1474" s="91">
        <f t="shared" si="354"/>
        <v>29292.50138888889</v>
      </c>
      <c r="AC1474" s="91">
        <f t="shared" si="354"/>
        <v>29293.50138888889</v>
      </c>
      <c r="AD1474" s="91">
        <f t="shared" si="342"/>
        <v>29294.00138888889</v>
      </c>
      <c r="AE1474" s="93">
        <f>AE1473+0.5</f>
        <v>246.0013888888889</v>
      </c>
      <c r="AF1474" s="100" t="s">
        <v>12</v>
      </c>
    </row>
    <row r="1475" spans="17:32">
      <c r="Q1475" s="87">
        <f t="shared" si="355"/>
        <v>12</v>
      </c>
      <c r="R1475" s="87">
        <f t="shared" si="355"/>
        <v>2</v>
      </c>
      <c r="S1475" s="87">
        <f t="shared" si="351"/>
        <v>3438</v>
      </c>
      <c r="T1475" s="87" t="s">
        <v>3</v>
      </c>
      <c r="U1475" s="87">
        <f t="shared" si="356"/>
        <v>12</v>
      </c>
      <c r="V1475" s="87">
        <f t="shared" si="356"/>
        <v>2</v>
      </c>
      <c r="W1475" s="87">
        <f t="shared" si="353"/>
        <v>3439</v>
      </c>
      <c r="X1475" s="107" t="s">
        <v>8</v>
      </c>
      <c r="AA1475" s="91">
        <f t="shared" si="346"/>
        <v>29294.00138888889</v>
      </c>
      <c r="AB1475" s="91">
        <f t="shared" si="354"/>
        <v>29295.00138888889</v>
      </c>
      <c r="AC1475" s="91">
        <f t="shared" si="354"/>
        <v>29296.00138888889</v>
      </c>
      <c r="AD1475" s="91">
        <f t="shared" si="342"/>
        <v>29296.50138888889</v>
      </c>
      <c r="AE1475" s="93">
        <f>AE1474</f>
        <v>246.0013888888889</v>
      </c>
      <c r="AF1475" s="100" t="s">
        <v>13</v>
      </c>
    </row>
    <row r="1476" spans="17:32">
      <c r="Q1476" s="87">
        <f t="shared" si="355"/>
        <v>12</v>
      </c>
      <c r="R1476" s="87">
        <f t="shared" si="355"/>
        <v>2</v>
      </c>
      <c r="S1476" s="87">
        <f t="shared" si="351"/>
        <v>3439</v>
      </c>
      <c r="T1476" s="87" t="s">
        <v>3</v>
      </c>
      <c r="U1476" s="87">
        <f t="shared" si="356"/>
        <v>12</v>
      </c>
      <c r="V1476" s="87">
        <f t="shared" si="356"/>
        <v>2</v>
      </c>
      <c r="W1476" s="87">
        <f t="shared" si="353"/>
        <v>3440</v>
      </c>
      <c r="X1476" s="107" t="s">
        <v>9</v>
      </c>
      <c r="AA1476" s="91">
        <f t="shared" si="346"/>
        <v>29296.50138888889</v>
      </c>
      <c r="AB1476" s="91">
        <f t="shared" si="354"/>
        <v>29297.50138888889</v>
      </c>
      <c r="AC1476" s="91">
        <f t="shared" si="354"/>
        <v>29298.50138888889</v>
      </c>
      <c r="AD1476" s="91">
        <f t="shared" ref="AD1476:AD1539" si="357">AC1476+0.5</f>
        <v>29299.00138888889</v>
      </c>
      <c r="AE1476" s="93">
        <f>AE1475</f>
        <v>246.0013888888889</v>
      </c>
      <c r="AF1476" s="100" t="s">
        <v>14</v>
      </c>
    </row>
    <row r="1477" spans="17:32">
      <c r="Q1477" s="87">
        <f t="shared" si="355"/>
        <v>12</v>
      </c>
      <c r="R1477" s="87">
        <f t="shared" si="355"/>
        <v>2</v>
      </c>
      <c r="S1477" s="87">
        <f t="shared" si="351"/>
        <v>3440</v>
      </c>
      <c r="T1477" s="87" t="s">
        <v>3</v>
      </c>
      <c r="U1477" s="87">
        <f t="shared" si="356"/>
        <v>12</v>
      </c>
      <c r="V1477" s="87">
        <f t="shared" si="356"/>
        <v>2</v>
      </c>
      <c r="W1477" s="87">
        <f t="shared" si="353"/>
        <v>3441</v>
      </c>
      <c r="X1477" s="107" t="s">
        <v>10</v>
      </c>
      <c r="AA1477" s="91">
        <f t="shared" si="346"/>
        <v>29299.00138888889</v>
      </c>
      <c r="AB1477" s="91">
        <f t="shared" si="354"/>
        <v>29300.00138888889</v>
      </c>
      <c r="AC1477" s="91">
        <f t="shared" si="354"/>
        <v>29301.00138888889</v>
      </c>
      <c r="AD1477" s="91">
        <f t="shared" si="357"/>
        <v>29301.50138888889</v>
      </c>
      <c r="AE1477" s="93">
        <f>AE1476+0.5</f>
        <v>246.5013888888889</v>
      </c>
      <c r="AF1477" s="100" t="s">
        <v>15</v>
      </c>
    </row>
    <row r="1478" spans="17:32">
      <c r="Q1478" s="87">
        <f t="shared" si="355"/>
        <v>12</v>
      </c>
      <c r="R1478" s="87">
        <f t="shared" si="355"/>
        <v>2</v>
      </c>
      <c r="S1478" s="87">
        <f t="shared" si="351"/>
        <v>3441</v>
      </c>
      <c r="T1478" s="87" t="s">
        <v>3</v>
      </c>
      <c r="U1478" s="87">
        <f t="shared" si="356"/>
        <v>12</v>
      </c>
      <c r="V1478" s="87">
        <f t="shared" si="356"/>
        <v>2</v>
      </c>
      <c r="W1478" s="87">
        <f t="shared" si="353"/>
        <v>3442</v>
      </c>
      <c r="X1478" s="107" t="s">
        <v>11</v>
      </c>
      <c r="AA1478" s="91">
        <f t="shared" si="346"/>
        <v>29301.50138888889</v>
      </c>
      <c r="AB1478" s="91">
        <f t="shared" si="354"/>
        <v>29302.50138888889</v>
      </c>
      <c r="AC1478" s="91">
        <f t="shared" si="354"/>
        <v>29303.50138888889</v>
      </c>
      <c r="AD1478" s="91">
        <f t="shared" si="357"/>
        <v>29304.00138888889</v>
      </c>
      <c r="AE1478" s="93">
        <f>AE1477</f>
        <v>246.5013888888889</v>
      </c>
      <c r="AF1478" s="91" t="s">
        <v>4</v>
      </c>
    </row>
    <row r="1479" spans="17:32">
      <c r="Q1479" s="87">
        <f t="shared" si="355"/>
        <v>12</v>
      </c>
      <c r="R1479" s="87">
        <f t="shared" si="355"/>
        <v>2</v>
      </c>
      <c r="S1479" s="87">
        <f t="shared" si="351"/>
        <v>3442</v>
      </c>
      <c r="T1479" s="87" t="s">
        <v>3</v>
      </c>
      <c r="U1479" s="87">
        <f t="shared" si="356"/>
        <v>12</v>
      </c>
      <c r="V1479" s="87">
        <f t="shared" si="356"/>
        <v>2</v>
      </c>
      <c r="W1479" s="87">
        <f t="shared" si="353"/>
        <v>3443</v>
      </c>
      <c r="X1479" s="107" t="s">
        <v>12</v>
      </c>
      <c r="AA1479" s="91">
        <f t="shared" si="346"/>
        <v>29304.00138888889</v>
      </c>
      <c r="AB1479" s="91">
        <f t="shared" si="354"/>
        <v>29305.00138888889</v>
      </c>
      <c r="AC1479" s="91">
        <f t="shared" si="354"/>
        <v>29306.00138888889</v>
      </c>
      <c r="AD1479" s="91">
        <f t="shared" si="357"/>
        <v>29306.50138888889</v>
      </c>
      <c r="AE1479" s="93">
        <f>AE1478</f>
        <v>246.5013888888889</v>
      </c>
      <c r="AF1479" s="100" t="s">
        <v>5</v>
      </c>
    </row>
    <row r="1480" spans="17:32">
      <c r="Q1480" s="87">
        <f t="shared" si="355"/>
        <v>12</v>
      </c>
      <c r="R1480" s="87">
        <f t="shared" si="355"/>
        <v>2</v>
      </c>
      <c r="S1480" s="87">
        <f t="shared" si="351"/>
        <v>3443</v>
      </c>
      <c r="T1480" s="87" t="s">
        <v>3</v>
      </c>
      <c r="U1480" s="87">
        <f t="shared" si="356"/>
        <v>12</v>
      </c>
      <c r="V1480" s="87">
        <f t="shared" si="356"/>
        <v>2</v>
      </c>
      <c r="W1480" s="87">
        <f t="shared" si="353"/>
        <v>3444</v>
      </c>
      <c r="X1480" s="107" t="s">
        <v>13</v>
      </c>
      <c r="AA1480" s="91">
        <f t="shared" si="346"/>
        <v>29306.50138888889</v>
      </c>
      <c r="AB1480" s="91">
        <f t="shared" si="354"/>
        <v>29307.50138888889</v>
      </c>
      <c r="AC1480" s="91">
        <f t="shared" si="354"/>
        <v>29308.50138888889</v>
      </c>
      <c r="AD1480" s="91">
        <f t="shared" si="357"/>
        <v>29309.00138888889</v>
      </c>
      <c r="AE1480" s="93">
        <f>AE1479+0.5</f>
        <v>247.0013888888889</v>
      </c>
      <c r="AF1480" s="100" t="s">
        <v>6</v>
      </c>
    </row>
    <row r="1481" spans="17:32">
      <c r="Q1481" s="87">
        <f t="shared" si="355"/>
        <v>12</v>
      </c>
      <c r="R1481" s="87">
        <f t="shared" si="355"/>
        <v>2</v>
      </c>
      <c r="S1481" s="87">
        <f t="shared" si="351"/>
        <v>3444</v>
      </c>
      <c r="T1481" s="87" t="s">
        <v>3</v>
      </c>
      <c r="U1481" s="87">
        <f t="shared" si="356"/>
        <v>12</v>
      </c>
      <c r="V1481" s="87">
        <f t="shared" si="356"/>
        <v>2</v>
      </c>
      <c r="W1481" s="87">
        <f t="shared" si="353"/>
        <v>3445</v>
      </c>
      <c r="X1481" s="107" t="s">
        <v>14</v>
      </c>
      <c r="AA1481" s="91">
        <f t="shared" si="346"/>
        <v>29309.00138888889</v>
      </c>
      <c r="AB1481" s="91">
        <f t="shared" si="354"/>
        <v>29310.00138888889</v>
      </c>
      <c r="AC1481" s="91">
        <f t="shared" si="354"/>
        <v>29311.00138888889</v>
      </c>
      <c r="AD1481" s="91">
        <f t="shared" si="357"/>
        <v>29311.50138888889</v>
      </c>
      <c r="AE1481" s="93">
        <f>AE1480</f>
        <v>247.0013888888889</v>
      </c>
      <c r="AF1481" s="100" t="s">
        <v>7</v>
      </c>
    </row>
    <row r="1482" spans="17:32">
      <c r="Q1482" s="87">
        <f t="shared" si="355"/>
        <v>12</v>
      </c>
      <c r="R1482" s="87">
        <f t="shared" si="355"/>
        <v>2</v>
      </c>
      <c r="S1482" s="87">
        <f t="shared" si="351"/>
        <v>3445</v>
      </c>
      <c r="T1482" s="87" t="s">
        <v>3</v>
      </c>
      <c r="U1482" s="87">
        <f t="shared" si="356"/>
        <v>12</v>
      </c>
      <c r="V1482" s="87">
        <f t="shared" si="356"/>
        <v>2</v>
      </c>
      <c r="W1482" s="87">
        <f t="shared" si="353"/>
        <v>3446</v>
      </c>
      <c r="X1482" s="107" t="s">
        <v>15</v>
      </c>
      <c r="AA1482" s="91">
        <f t="shared" si="346"/>
        <v>29311.50138888889</v>
      </c>
      <c r="AB1482" s="91">
        <f t="shared" ref="AB1482:AC1501" si="358">AA1482+1</f>
        <v>29312.50138888889</v>
      </c>
      <c r="AC1482" s="91">
        <f t="shared" si="358"/>
        <v>29313.50138888889</v>
      </c>
      <c r="AD1482" s="91">
        <f t="shared" si="357"/>
        <v>29314.00138888889</v>
      </c>
      <c r="AE1482" s="93">
        <f>AE1481</f>
        <v>247.0013888888889</v>
      </c>
      <c r="AF1482" s="100" t="s">
        <v>8</v>
      </c>
    </row>
    <row r="1483" spans="17:32">
      <c r="Q1483" s="87">
        <f t="shared" si="355"/>
        <v>12</v>
      </c>
      <c r="R1483" s="87">
        <f t="shared" si="355"/>
        <v>2</v>
      </c>
      <c r="S1483" s="87">
        <f t="shared" si="351"/>
        <v>3446</v>
      </c>
      <c r="T1483" s="87" t="s">
        <v>3</v>
      </c>
      <c r="U1483" s="87">
        <f t="shared" si="356"/>
        <v>12</v>
      </c>
      <c r="V1483" s="87">
        <f t="shared" si="356"/>
        <v>2</v>
      </c>
      <c r="W1483" s="87">
        <f t="shared" si="353"/>
        <v>3447</v>
      </c>
      <c r="X1483" s="107" t="s">
        <v>4</v>
      </c>
      <c r="AA1483" s="91">
        <f t="shared" si="346"/>
        <v>29314.00138888889</v>
      </c>
      <c r="AB1483" s="91">
        <f t="shared" si="358"/>
        <v>29315.00138888889</v>
      </c>
      <c r="AC1483" s="91">
        <f t="shared" si="358"/>
        <v>29316.00138888889</v>
      </c>
      <c r="AD1483" s="91">
        <f t="shared" si="357"/>
        <v>29316.50138888889</v>
      </c>
      <c r="AE1483" s="93">
        <f>AE1482+0.5</f>
        <v>247.5013888888889</v>
      </c>
      <c r="AF1483" s="100" t="s">
        <v>9</v>
      </c>
    </row>
    <row r="1484" spans="17:32">
      <c r="Q1484" s="87">
        <f t="shared" si="355"/>
        <v>12</v>
      </c>
      <c r="R1484" s="87">
        <f t="shared" si="355"/>
        <v>2</v>
      </c>
      <c r="S1484" s="87">
        <f t="shared" si="351"/>
        <v>3447</v>
      </c>
      <c r="T1484" s="87" t="s">
        <v>3</v>
      </c>
      <c r="U1484" s="87">
        <f t="shared" si="356"/>
        <v>12</v>
      </c>
      <c r="V1484" s="87">
        <f t="shared" si="356"/>
        <v>2</v>
      </c>
      <c r="W1484" s="87">
        <f t="shared" si="353"/>
        <v>3448</v>
      </c>
      <c r="X1484" s="107" t="s">
        <v>5</v>
      </c>
      <c r="AA1484" s="91">
        <f t="shared" si="346"/>
        <v>29316.50138888889</v>
      </c>
      <c r="AB1484" s="91">
        <f t="shared" si="358"/>
        <v>29317.50138888889</v>
      </c>
      <c r="AC1484" s="91">
        <f t="shared" si="358"/>
        <v>29318.50138888889</v>
      </c>
      <c r="AD1484" s="91">
        <f t="shared" si="357"/>
        <v>29319.00138888889</v>
      </c>
      <c r="AE1484" s="93">
        <f>AE1483</f>
        <v>247.5013888888889</v>
      </c>
      <c r="AF1484" s="100" t="s">
        <v>10</v>
      </c>
    </row>
    <row r="1485" spans="17:32">
      <c r="Q1485" s="87">
        <f t="shared" si="355"/>
        <v>12</v>
      </c>
      <c r="R1485" s="87">
        <f t="shared" si="355"/>
        <v>2</v>
      </c>
      <c r="S1485" s="87">
        <f t="shared" si="351"/>
        <v>3448</v>
      </c>
      <c r="T1485" s="87" t="s">
        <v>3</v>
      </c>
      <c r="U1485" s="87">
        <f t="shared" si="356"/>
        <v>12</v>
      </c>
      <c r="V1485" s="87">
        <f t="shared" si="356"/>
        <v>2</v>
      </c>
      <c r="W1485" s="87">
        <f t="shared" si="353"/>
        <v>3449</v>
      </c>
      <c r="X1485" s="87" t="s">
        <v>6</v>
      </c>
      <c r="AA1485" s="91">
        <f t="shared" si="346"/>
        <v>29319.00138888889</v>
      </c>
      <c r="AB1485" s="91">
        <f t="shared" si="358"/>
        <v>29320.00138888889</v>
      </c>
      <c r="AC1485" s="91">
        <f t="shared" si="358"/>
        <v>29321.00138888889</v>
      </c>
      <c r="AD1485" s="91">
        <f t="shared" si="357"/>
        <v>29321.50138888889</v>
      </c>
      <c r="AE1485" s="93">
        <f>AE1484</f>
        <v>247.5013888888889</v>
      </c>
      <c r="AF1485" s="100" t="s">
        <v>11</v>
      </c>
    </row>
    <row r="1486" spans="17:32">
      <c r="Q1486" s="87">
        <f t="shared" si="355"/>
        <v>12</v>
      </c>
      <c r="R1486" s="87">
        <f t="shared" si="355"/>
        <v>2</v>
      </c>
      <c r="S1486" s="87">
        <f t="shared" si="351"/>
        <v>3449</v>
      </c>
      <c r="T1486" s="87" t="s">
        <v>3</v>
      </c>
      <c r="U1486" s="87">
        <f t="shared" si="356"/>
        <v>12</v>
      </c>
      <c r="V1486" s="87">
        <f t="shared" si="356"/>
        <v>2</v>
      </c>
      <c r="W1486" s="87">
        <f t="shared" si="353"/>
        <v>3450</v>
      </c>
      <c r="X1486" s="87" t="s">
        <v>7</v>
      </c>
      <c r="AA1486" s="91">
        <f t="shared" si="346"/>
        <v>29321.50138888889</v>
      </c>
      <c r="AB1486" s="91">
        <f t="shared" si="358"/>
        <v>29322.50138888889</v>
      </c>
      <c r="AC1486" s="91">
        <f t="shared" si="358"/>
        <v>29323.50138888889</v>
      </c>
      <c r="AD1486" s="91">
        <f t="shared" si="357"/>
        <v>29324.00138888889</v>
      </c>
      <c r="AE1486" s="93">
        <f>AE1485+0.5</f>
        <v>248.0013888888889</v>
      </c>
      <c r="AF1486" s="100" t="s">
        <v>12</v>
      </c>
    </row>
    <row r="1487" spans="17:32">
      <c r="Q1487" s="87">
        <f t="shared" si="355"/>
        <v>12</v>
      </c>
      <c r="R1487" s="87">
        <f t="shared" si="355"/>
        <v>2</v>
      </c>
      <c r="S1487" s="87">
        <f t="shared" si="351"/>
        <v>3450</v>
      </c>
      <c r="T1487" s="87" t="s">
        <v>3</v>
      </c>
      <c r="U1487" s="87">
        <f t="shared" si="356"/>
        <v>12</v>
      </c>
      <c r="V1487" s="87">
        <f t="shared" si="356"/>
        <v>2</v>
      </c>
      <c r="W1487" s="87">
        <f t="shared" si="353"/>
        <v>3451</v>
      </c>
      <c r="X1487" s="87" t="s">
        <v>8</v>
      </c>
      <c r="AA1487" s="91">
        <f t="shared" si="346"/>
        <v>29324.00138888889</v>
      </c>
      <c r="AB1487" s="91">
        <f t="shared" si="358"/>
        <v>29325.00138888889</v>
      </c>
      <c r="AC1487" s="91">
        <f t="shared" si="358"/>
        <v>29326.00138888889</v>
      </c>
      <c r="AD1487" s="91">
        <f t="shared" si="357"/>
        <v>29326.50138888889</v>
      </c>
      <c r="AE1487" s="93">
        <f>AE1486</f>
        <v>248.0013888888889</v>
      </c>
      <c r="AF1487" s="100" t="s">
        <v>13</v>
      </c>
    </row>
    <row r="1488" spans="17:32">
      <c r="Q1488" s="87">
        <f t="shared" si="355"/>
        <v>12</v>
      </c>
      <c r="R1488" s="87">
        <f t="shared" si="355"/>
        <v>2</v>
      </c>
      <c r="S1488" s="87">
        <f t="shared" si="351"/>
        <v>3451</v>
      </c>
      <c r="T1488" s="87" t="s">
        <v>3</v>
      </c>
      <c r="U1488" s="87">
        <f t="shared" si="356"/>
        <v>12</v>
      </c>
      <c r="V1488" s="87">
        <f t="shared" si="356"/>
        <v>2</v>
      </c>
      <c r="W1488" s="87">
        <f t="shared" si="353"/>
        <v>3452</v>
      </c>
      <c r="X1488" s="87" t="s">
        <v>9</v>
      </c>
      <c r="AA1488" s="91">
        <f t="shared" si="346"/>
        <v>29326.50138888889</v>
      </c>
      <c r="AB1488" s="91">
        <f t="shared" si="358"/>
        <v>29327.50138888889</v>
      </c>
      <c r="AC1488" s="91">
        <f t="shared" si="358"/>
        <v>29328.50138888889</v>
      </c>
      <c r="AD1488" s="91">
        <f t="shared" si="357"/>
        <v>29329.00138888889</v>
      </c>
      <c r="AE1488" s="93">
        <f>AE1487</f>
        <v>248.0013888888889</v>
      </c>
      <c r="AF1488" s="100" t="s">
        <v>14</v>
      </c>
    </row>
    <row r="1489" spans="17:32">
      <c r="Q1489" s="87">
        <f t="shared" ref="Q1489:R1504" si="359">Q1488</f>
        <v>12</v>
      </c>
      <c r="R1489" s="87">
        <f t="shared" si="359"/>
        <v>2</v>
      </c>
      <c r="S1489" s="87">
        <f t="shared" si="351"/>
        <v>3452</v>
      </c>
      <c r="T1489" s="87" t="s">
        <v>3</v>
      </c>
      <c r="U1489" s="87">
        <f t="shared" ref="U1489:V1504" si="360">U1488</f>
        <v>12</v>
      </c>
      <c r="V1489" s="87">
        <f t="shared" si="360"/>
        <v>2</v>
      </c>
      <c r="W1489" s="87">
        <f t="shared" si="353"/>
        <v>3453</v>
      </c>
      <c r="X1489" s="87" t="s">
        <v>10</v>
      </c>
      <c r="AA1489" s="91">
        <f t="shared" ref="AA1489:AA1552" si="361">AD1488</f>
        <v>29329.00138888889</v>
      </c>
      <c r="AB1489" s="91">
        <f t="shared" si="358"/>
        <v>29330.00138888889</v>
      </c>
      <c r="AC1489" s="91">
        <f t="shared" si="358"/>
        <v>29331.00138888889</v>
      </c>
      <c r="AD1489" s="91">
        <f t="shared" si="357"/>
        <v>29331.50138888889</v>
      </c>
      <c r="AE1489" s="93">
        <f>AE1488+0.5</f>
        <v>248.5013888888889</v>
      </c>
      <c r="AF1489" s="100" t="s">
        <v>15</v>
      </c>
    </row>
    <row r="1490" spans="17:32">
      <c r="Q1490" s="87">
        <f t="shared" si="359"/>
        <v>12</v>
      </c>
      <c r="R1490" s="87">
        <f t="shared" si="359"/>
        <v>2</v>
      </c>
      <c r="S1490" s="87">
        <f t="shared" si="351"/>
        <v>3453</v>
      </c>
      <c r="T1490" s="87" t="s">
        <v>3</v>
      </c>
      <c r="U1490" s="87">
        <f t="shared" si="360"/>
        <v>12</v>
      </c>
      <c r="V1490" s="87">
        <f t="shared" si="360"/>
        <v>2</v>
      </c>
      <c r="W1490" s="87">
        <f t="shared" si="353"/>
        <v>3454</v>
      </c>
      <c r="X1490" s="87" t="s">
        <v>11</v>
      </c>
      <c r="AA1490" s="91">
        <f t="shared" si="361"/>
        <v>29331.50138888889</v>
      </c>
      <c r="AB1490" s="91">
        <f t="shared" si="358"/>
        <v>29332.50138888889</v>
      </c>
      <c r="AC1490" s="91">
        <f t="shared" si="358"/>
        <v>29333.50138888889</v>
      </c>
      <c r="AD1490" s="91">
        <f t="shared" si="357"/>
        <v>29334.00138888889</v>
      </c>
      <c r="AE1490" s="93">
        <f>AE1489</f>
        <v>248.5013888888889</v>
      </c>
      <c r="AF1490" s="91" t="s">
        <v>4</v>
      </c>
    </row>
    <row r="1491" spans="17:32">
      <c r="Q1491" s="87">
        <f t="shared" si="359"/>
        <v>12</v>
      </c>
      <c r="R1491" s="87">
        <f t="shared" si="359"/>
        <v>2</v>
      </c>
      <c r="S1491" s="87">
        <f t="shared" si="351"/>
        <v>3454</v>
      </c>
      <c r="T1491" s="87" t="s">
        <v>3</v>
      </c>
      <c r="U1491" s="87">
        <f t="shared" si="360"/>
        <v>12</v>
      </c>
      <c r="V1491" s="87">
        <f t="shared" si="360"/>
        <v>2</v>
      </c>
      <c r="W1491" s="87">
        <f t="shared" si="353"/>
        <v>3455</v>
      </c>
      <c r="X1491" s="87" t="s">
        <v>12</v>
      </c>
      <c r="AA1491" s="91">
        <f t="shared" si="361"/>
        <v>29334.00138888889</v>
      </c>
      <c r="AB1491" s="91">
        <f t="shared" si="358"/>
        <v>29335.00138888889</v>
      </c>
      <c r="AC1491" s="91">
        <f t="shared" si="358"/>
        <v>29336.00138888889</v>
      </c>
      <c r="AD1491" s="91">
        <f t="shared" si="357"/>
        <v>29336.50138888889</v>
      </c>
      <c r="AE1491" s="93">
        <f>AE1490</f>
        <v>248.5013888888889</v>
      </c>
      <c r="AF1491" s="100" t="s">
        <v>5</v>
      </c>
    </row>
    <row r="1492" spans="17:32">
      <c r="Q1492" s="87">
        <f t="shared" si="359"/>
        <v>12</v>
      </c>
      <c r="R1492" s="87">
        <f t="shared" si="359"/>
        <v>2</v>
      </c>
      <c r="S1492" s="87">
        <f t="shared" si="351"/>
        <v>3455</v>
      </c>
      <c r="T1492" s="87" t="s">
        <v>3</v>
      </c>
      <c r="U1492" s="87">
        <f t="shared" si="360"/>
        <v>12</v>
      </c>
      <c r="V1492" s="87">
        <f t="shared" si="360"/>
        <v>2</v>
      </c>
      <c r="W1492" s="87">
        <f t="shared" si="353"/>
        <v>3456</v>
      </c>
      <c r="X1492" s="87" t="s">
        <v>13</v>
      </c>
      <c r="AA1492" s="91">
        <f t="shared" si="361"/>
        <v>29336.50138888889</v>
      </c>
      <c r="AB1492" s="91">
        <f t="shared" si="358"/>
        <v>29337.50138888889</v>
      </c>
      <c r="AC1492" s="91">
        <f t="shared" si="358"/>
        <v>29338.50138888889</v>
      </c>
      <c r="AD1492" s="91">
        <f t="shared" si="357"/>
        <v>29339.00138888889</v>
      </c>
      <c r="AE1492" s="93">
        <f>AE1491+0.5</f>
        <v>249.0013888888889</v>
      </c>
      <c r="AF1492" s="100" t="s">
        <v>6</v>
      </c>
    </row>
    <row r="1493" spans="17:32">
      <c r="Q1493" s="87">
        <f t="shared" si="359"/>
        <v>12</v>
      </c>
      <c r="R1493" s="87">
        <f t="shared" si="359"/>
        <v>2</v>
      </c>
      <c r="S1493" s="87">
        <f t="shared" si="351"/>
        <v>3456</v>
      </c>
      <c r="T1493" s="87" t="s">
        <v>3</v>
      </c>
      <c r="U1493" s="87">
        <f t="shared" si="360"/>
        <v>12</v>
      </c>
      <c r="V1493" s="87">
        <f t="shared" si="360"/>
        <v>2</v>
      </c>
      <c r="W1493" s="87">
        <f t="shared" si="353"/>
        <v>3457</v>
      </c>
      <c r="X1493" s="87" t="s">
        <v>14</v>
      </c>
      <c r="AA1493" s="91">
        <f t="shared" si="361"/>
        <v>29339.00138888889</v>
      </c>
      <c r="AB1493" s="91">
        <f t="shared" si="358"/>
        <v>29340.00138888889</v>
      </c>
      <c r="AC1493" s="91">
        <f t="shared" si="358"/>
        <v>29341.00138888889</v>
      </c>
      <c r="AD1493" s="91">
        <f t="shared" si="357"/>
        <v>29341.50138888889</v>
      </c>
      <c r="AE1493" s="93">
        <f>AE1492</f>
        <v>249.0013888888889</v>
      </c>
      <c r="AF1493" s="100" t="s">
        <v>7</v>
      </c>
    </row>
    <row r="1494" spans="17:32">
      <c r="Q1494" s="87">
        <f t="shared" si="359"/>
        <v>12</v>
      </c>
      <c r="R1494" s="87">
        <f t="shared" si="359"/>
        <v>2</v>
      </c>
      <c r="S1494" s="87">
        <f t="shared" si="351"/>
        <v>3457</v>
      </c>
      <c r="T1494" s="87" t="s">
        <v>3</v>
      </c>
      <c r="U1494" s="87">
        <f t="shared" si="360"/>
        <v>12</v>
      </c>
      <c r="V1494" s="87">
        <f t="shared" si="360"/>
        <v>2</v>
      </c>
      <c r="W1494" s="87">
        <f t="shared" si="353"/>
        <v>3458</v>
      </c>
      <c r="X1494" s="87" t="s">
        <v>15</v>
      </c>
      <c r="AA1494" s="91">
        <f t="shared" si="361"/>
        <v>29341.50138888889</v>
      </c>
      <c r="AB1494" s="91">
        <f t="shared" si="358"/>
        <v>29342.50138888889</v>
      </c>
      <c r="AC1494" s="91">
        <f t="shared" si="358"/>
        <v>29343.50138888889</v>
      </c>
      <c r="AD1494" s="91">
        <f t="shared" si="357"/>
        <v>29344.00138888889</v>
      </c>
      <c r="AE1494" s="93">
        <f>AE1493</f>
        <v>249.0013888888889</v>
      </c>
      <c r="AF1494" s="100" t="s">
        <v>8</v>
      </c>
    </row>
    <row r="1495" spans="17:32">
      <c r="Q1495" s="87">
        <f t="shared" si="359"/>
        <v>12</v>
      </c>
      <c r="R1495" s="87">
        <f t="shared" si="359"/>
        <v>2</v>
      </c>
      <c r="S1495" s="87">
        <f t="shared" si="351"/>
        <v>3458</v>
      </c>
      <c r="T1495" s="87" t="s">
        <v>3</v>
      </c>
      <c r="U1495" s="87">
        <f t="shared" si="360"/>
        <v>12</v>
      </c>
      <c r="V1495" s="87">
        <f t="shared" si="360"/>
        <v>2</v>
      </c>
      <c r="W1495" s="87">
        <f t="shared" si="353"/>
        <v>3459</v>
      </c>
      <c r="X1495" s="87" t="s">
        <v>4</v>
      </c>
      <c r="AA1495" s="91">
        <f t="shared" si="361"/>
        <v>29344.00138888889</v>
      </c>
      <c r="AB1495" s="91">
        <f t="shared" si="358"/>
        <v>29345.00138888889</v>
      </c>
      <c r="AC1495" s="91">
        <f t="shared" si="358"/>
        <v>29346.00138888889</v>
      </c>
      <c r="AD1495" s="91">
        <f t="shared" si="357"/>
        <v>29346.50138888889</v>
      </c>
      <c r="AE1495" s="93">
        <f>AE1494+0.5</f>
        <v>249.5013888888889</v>
      </c>
      <c r="AF1495" s="100" t="s">
        <v>9</v>
      </c>
    </row>
    <row r="1496" spans="17:32">
      <c r="Q1496" s="87">
        <f t="shared" si="359"/>
        <v>12</v>
      </c>
      <c r="R1496" s="87">
        <f t="shared" si="359"/>
        <v>2</v>
      </c>
      <c r="S1496" s="87">
        <f t="shared" si="351"/>
        <v>3459</v>
      </c>
      <c r="T1496" s="87" t="s">
        <v>3</v>
      </c>
      <c r="U1496" s="87">
        <f t="shared" si="360"/>
        <v>12</v>
      </c>
      <c r="V1496" s="87">
        <f t="shared" si="360"/>
        <v>2</v>
      </c>
      <c r="W1496" s="87">
        <f t="shared" si="353"/>
        <v>3460</v>
      </c>
      <c r="X1496" s="87" t="s">
        <v>5</v>
      </c>
      <c r="AA1496" s="91">
        <f t="shared" si="361"/>
        <v>29346.50138888889</v>
      </c>
      <c r="AB1496" s="91">
        <f t="shared" si="358"/>
        <v>29347.50138888889</v>
      </c>
      <c r="AC1496" s="91">
        <f t="shared" si="358"/>
        <v>29348.50138888889</v>
      </c>
      <c r="AD1496" s="91">
        <f t="shared" si="357"/>
        <v>29349.00138888889</v>
      </c>
      <c r="AE1496" s="93">
        <f>AE1495</f>
        <v>249.5013888888889</v>
      </c>
      <c r="AF1496" s="100" t="s">
        <v>10</v>
      </c>
    </row>
    <row r="1497" spans="17:32">
      <c r="Q1497" s="87">
        <f t="shared" si="359"/>
        <v>12</v>
      </c>
      <c r="R1497" s="87">
        <f t="shared" si="359"/>
        <v>2</v>
      </c>
      <c r="S1497" s="87">
        <f t="shared" si="351"/>
        <v>3460</v>
      </c>
      <c r="T1497" s="87" t="s">
        <v>3</v>
      </c>
      <c r="U1497" s="87">
        <f t="shared" si="360"/>
        <v>12</v>
      </c>
      <c r="V1497" s="87">
        <f t="shared" si="360"/>
        <v>2</v>
      </c>
      <c r="W1497" s="87">
        <f t="shared" si="353"/>
        <v>3461</v>
      </c>
      <c r="X1497" s="87" t="s">
        <v>6</v>
      </c>
      <c r="AA1497" s="91">
        <f t="shared" si="361"/>
        <v>29349.00138888889</v>
      </c>
      <c r="AB1497" s="91">
        <f t="shared" si="358"/>
        <v>29350.00138888889</v>
      </c>
      <c r="AC1497" s="91">
        <f t="shared" si="358"/>
        <v>29351.00138888889</v>
      </c>
      <c r="AD1497" s="91">
        <f t="shared" si="357"/>
        <v>29351.50138888889</v>
      </c>
      <c r="AE1497" s="93">
        <f>AE1496</f>
        <v>249.5013888888889</v>
      </c>
      <c r="AF1497" s="100" t="s">
        <v>11</v>
      </c>
    </row>
    <row r="1498" spans="17:32">
      <c r="Q1498" s="87">
        <f t="shared" si="359"/>
        <v>12</v>
      </c>
      <c r="R1498" s="87">
        <f t="shared" si="359"/>
        <v>2</v>
      </c>
      <c r="S1498" s="87">
        <f t="shared" si="351"/>
        <v>3461</v>
      </c>
      <c r="T1498" s="87" t="s">
        <v>3</v>
      </c>
      <c r="U1498" s="87">
        <f t="shared" si="360"/>
        <v>12</v>
      </c>
      <c r="V1498" s="87">
        <f t="shared" si="360"/>
        <v>2</v>
      </c>
      <c r="W1498" s="87">
        <f t="shared" si="353"/>
        <v>3462</v>
      </c>
      <c r="X1498" s="87" t="s">
        <v>7</v>
      </c>
      <c r="AA1498" s="91">
        <f t="shared" si="361"/>
        <v>29351.50138888889</v>
      </c>
      <c r="AB1498" s="91">
        <f t="shared" si="358"/>
        <v>29352.50138888889</v>
      </c>
      <c r="AC1498" s="91">
        <f t="shared" si="358"/>
        <v>29353.50138888889</v>
      </c>
      <c r="AD1498" s="91">
        <f t="shared" si="357"/>
        <v>29354.00138888889</v>
      </c>
      <c r="AE1498" s="93">
        <f>AE1497+0.5</f>
        <v>250.0013888888889</v>
      </c>
      <c r="AF1498" s="100" t="s">
        <v>12</v>
      </c>
    </row>
    <row r="1499" spans="17:32">
      <c r="Q1499" s="87">
        <f t="shared" si="359"/>
        <v>12</v>
      </c>
      <c r="R1499" s="87">
        <f t="shared" si="359"/>
        <v>2</v>
      </c>
      <c r="S1499" s="87">
        <f t="shared" si="351"/>
        <v>3462</v>
      </c>
      <c r="T1499" s="87" t="s">
        <v>3</v>
      </c>
      <c r="U1499" s="87">
        <f t="shared" si="360"/>
        <v>12</v>
      </c>
      <c r="V1499" s="87">
        <f t="shared" si="360"/>
        <v>2</v>
      </c>
      <c r="W1499" s="87">
        <f t="shared" si="353"/>
        <v>3463</v>
      </c>
      <c r="X1499" s="87" t="s">
        <v>8</v>
      </c>
      <c r="AA1499" s="91">
        <f t="shared" si="361"/>
        <v>29354.00138888889</v>
      </c>
      <c r="AB1499" s="91">
        <f t="shared" si="358"/>
        <v>29355.00138888889</v>
      </c>
      <c r="AC1499" s="91">
        <f t="shared" si="358"/>
        <v>29356.00138888889</v>
      </c>
      <c r="AD1499" s="91">
        <f t="shared" si="357"/>
        <v>29356.50138888889</v>
      </c>
      <c r="AE1499" s="93">
        <f>AE1498</f>
        <v>250.0013888888889</v>
      </c>
      <c r="AF1499" s="100" t="s">
        <v>13</v>
      </c>
    </row>
    <row r="1500" spans="17:32">
      <c r="Q1500" s="87">
        <f t="shared" si="359"/>
        <v>12</v>
      </c>
      <c r="R1500" s="87">
        <f t="shared" si="359"/>
        <v>2</v>
      </c>
      <c r="S1500" s="87">
        <f t="shared" si="351"/>
        <v>3463</v>
      </c>
      <c r="T1500" s="87" t="s">
        <v>3</v>
      </c>
      <c r="U1500" s="87">
        <f t="shared" si="360"/>
        <v>12</v>
      </c>
      <c r="V1500" s="87">
        <f t="shared" si="360"/>
        <v>2</v>
      </c>
      <c r="W1500" s="87">
        <f t="shared" si="353"/>
        <v>3464</v>
      </c>
      <c r="X1500" s="87" t="s">
        <v>9</v>
      </c>
      <c r="AA1500" s="91">
        <f t="shared" si="361"/>
        <v>29356.50138888889</v>
      </c>
      <c r="AB1500" s="91">
        <f t="shared" si="358"/>
        <v>29357.50138888889</v>
      </c>
      <c r="AC1500" s="91">
        <f t="shared" si="358"/>
        <v>29358.50138888889</v>
      </c>
      <c r="AD1500" s="91">
        <f t="shared" si="357"/>
        <v>29359.00138888889</v>
      </c>
      <c r="AE1500" s="93">
        <f>AE1499</f>
        <v>250.0013888888889</v>
      </c>
      <c r="AF1500" s="100" t="s">
        <v>14</v>
      </c>
    </row>
    <row r="1501" spans="17:32">
      <c r="Q1501" s="87">
        <f t="shared" si="359"/>
        <v>12</v>
      </c>
      <c r="R1501" s="87">
        <f t="shared" si="359"/>
        <v>2</v>
      </c>
      <c r="S1501" s="87">
        <f t="shared" si="351"/>
        <v>3464</v>
      </c>
      <c r="T1501" s="87" t="s">
        <v>3</v>
      </c>
      <c r="U1501" s="87">
        <f t="shared" si="360"/>
        <v>12</v>
      </c>
      <c r="V1501" s="87">
        <f t="shared" si="360"/>
        <v>2</v>
      </c>
      <c r="W1501" s="87">
        <f t="shared" si="353"/>
        <v>3465</v>
      </c>
      <c r="X1501" s="87" t="s">
        <v>10</v>
      </c>
      <c r="AA1501" s="91">
        <f t="shared" si="361"/>
        <v>29359.00138888889</v>
      </c>
      <c r="AB1501" s="91">
        <f t="shared" si="358"/>
        <v>29360.00138888889</v>
      </c>
      <c r="AC1501" s="91">
        <f t="shared" si="358"/>
        <v>29361.00138888889</v>
      </c>
      <c r="AD1501" s="91">
        <f t="shared" si="357"/>
        <v>29361.50138888889</v>
      </c>
      <c r="AE1501" s="93">
        <f>AE1500+0.5</f>
        <v>250.5013888888889</v>
      </c>
      <c r="AF1501" s="100" t="s">
        <v>15</v>
      </c>
    </row>
    <row r="1502" spans="17:32">
      <c r="Q1502" s="87">
        <f t="shared" si="359"/>
        <v>12</v>
      </c>
      <c r="R1502" s="87">
        <f t="shared" si="359"/>
        <v>2</v>
      </c>
      <c r="S1502" s="87">
        <f t="shared" si="351"/>
        <v>3465</v>
      </c>
      <c r="T1502" s="87" t="s">
        <v>3</v>
      </c>
      <c r="U1502" s="87">
        <f t="shared" si="360"/>
        <v>12</v>
      </c>
      <c r="V1502" s="87">
        <f t="shared" si="360"/>
        <v>2</v>
      </c>
      <c r="W1502" s="87">
        <f t="shared" si="353"/>
        <v>3466</v>
      </c>
      <c r="X1502" s="87" t="s">
        <v>11</v>
      </c>
      <c r="AA1502" s="91">
        <f t="shared" si="361"/>
        <v>29361.50138888889</v>
      </c>
      <c r="AB1502" s="91">
        <f t="shared" ref="AB1502:AC1521" si="362">AA1502+1</f>
        <v>29362.50138888889</v>
      </c>
      <c r="AC1502" s="91">
        <f t="shared" si="362"/>
        <v>29363.50138888889</v>
      </c>
      <c r="AD1502" s="91">
        <f t="shared" si="357"/>
        <v>29364.00138888889</v>
      </c>
      <c r="AE1502" s="93">
        <f>AE1501</f>
        <v>250.5013888888889</v>
      </c>
      <c r="AF1502" s="91" t="s">
        <v>4</v>
      </c>
    </row>
    <row r="1503" spans="17:32">
      <c r="Q1503" s="87">
        <f t="shared" si="359"/>
        <v>12</v>
      </c>
      <c r="R1503" s="87">
        <f t="shared" si="359"/>
        <v>2</v>
      </c>
      <c r="S1503" s="87">
        <f t="shared" si="351"/>
        <v>3466</v>
      </c>
      <c r="T1503" s="87" t="s">
        <v>3</v>
      </c>
      <c r="U1503" s="87">
        <f t="shared" si="360"/>
        <v>12</v>
      </c>
      <c r="V1503" s="87">
        <f t="shared" si="360"/>
        <v>2</v>
      </c>
      <c r="W1503" s="87">
        <f t="shared" si="353"/>
        <v>3467</v>
      </c>
      <c r="X1503" s="87" t="s">
        <v>12</v>
      </c>
      <c r="AA1503" s="91">
        <f t="shared" si="361"/>
        <v>29364.00138888889</v>
      </c>
      <c r="AB1503" s="91">
        <f t="shared" si="362"/>
        <v>29365.00138888889</v>
      </c>
      <c r="AC1503" s="91">
        <f t="shared" si="362"/>
        <v>29366.00138888889</v>
      </c>
      <c r="AD1503" s="91">
        <f t="shared" si="357"/>
        <v>29366.50138888889</v>
      </c>
      <c r="AE1503" s="93">
        <f>AE1502</f>
        <v>250.5013888888889</v>
      </c>
      <c r="AF1503" s="100" t="s">
        <v>5</v>
      </c>
    </row>
    <row r="1504" spans="17:32">
      <c r="Q1504" s="87">
        <f t="shared" si="359"/>
        <v>12</v>
      </c>
      <c r="R1504" s="87">
        <f t="shared" si="359"/>
        <v>2</v>
      </c>
      <c r="S1504" s="87">
        <f t="shared" si="351"/>
        <v>3467</v>
      </c>
      <c r="T1504" s="87" t="s">
        <v>3</v>
      </c>
      <c r="U1504" s="87">
        <f t="shared" si="360"/>
        <v>12</v>
      </c>
      <c r="V1504" s="87">
        <f t="shared" si="360"/>
        <v>2</v>
      </c>
      <c r="W1504" s="87">
        <f t="shared" si="353"/>
        <v>3468</v>
      </c>
      <c r="X1504" s="87" t="s">
        <v>13</v>
      </c>
      <c r="AA1504" s="91">
        <f t="shared" si="361"/>
        <v>29366.50138888889</v>
      </c>
      <c r="AB1504" s="91">
        <f t="shared" si="362"/>
        <v>29367.50138888889</v>
      </c>
      <c r="AC1504" s="91">
        <f t="shared" si="362"/>
        <v>29368.50138888889</v>
      </c>
      <c r="AD1504" s="91">
        <f t="shared" si="357"/>
        <v>29369.00138888889</v>
      </c>
      <c r="AE1504" s="93">
        <f>AE1503+0.5</f>
        <v>251.0013888888889</v>
      </c>
      <c r="AF1504" s="100" t="s">
        <v>6</v>
      </c>
    </row>
    <row r="1505" spans="17:32">
      <c r="Q1505" s="87">
        <f t="shared" ref="Q1505:R1520" si="363">Q1504</f>
        <v>12</v>
      </c>
      <c r="R1505" s="87">
        <f t="shared" si="363"/>
        <v>2</v>
      </c>
      <c r="S1505" s="87">
        <f t="shared" si="351"/>
        <v>3468</v>
      </c>
      <c r="T1505" s="87" t="s">
        <v>3</v>
      </c>
      <c r="U1505" s="87">
        <f t="shared" ref="U1505:V1520" si="364">U1504</f>
        <v>12</v>
      </c>
      <c r="V1505" s="87">
        <f t="shared" si="364"/>
        <v>2</v>
      </c>
      <c r="W1505" s="87">
        <f t="shared" si="353"/>
        <v>3469</v>
      </c>
      <c r="X1505" s="87" t="s">
        <v>14</v>
      </c>
      <c r="AA1505" s="91">
        <f t="shared" si="361"/>
        <v>29369.00138888889</v>
      </c>
      <c r="AB1505" s="91">
        <f t="shared" si="362"/>
        <v>29370.00138888889</v>
      </c>
      <c r="AC1505" s="91">
        <f t="shared" si="362"/>
        <v>29371.00138888889</v>
      </c>
      <c r="AD1505" s="91">
        <f t="shared" si="357"/>
        <v>29371.50138888889</v>
      </c>
      <c r="AE1505" s="93">
        <f>AE1504</f>
        <v>251.0013888888889</v>
      </c>
      <c r="AF1505" s="100" t="s">
        <v>7</v>
      </c>
    </row>
    <row r="1506" spans="17:32">
      <c r="Q1506" s="87">
        <f t="shared" si="363"/>
        <v>12</v>
      </c>
      <c r="R1506" s="87">
        <f t="shared" si="363"/>
        <v>2</v>
      </c>
      <c r="S1506" s="87">
        <f t="shared" si="351"/>
        <v>3469</v>
      </c>
      <c r="T1506" s="87" t="s">
        <v>3</v>
      </c>
      <c r="U1506" s="87">
        <f t="shared" si="364"/>
        <v>12</v>
      </c>
      <c r="V1506" s="87">
        <f t="shared" si="364"/>
        <v>2</v>
      </c>
      <c r="W1506" s="87">
        <f t="shared" si="353"/>
        <v>3470</v>
      </c>
      <c r="X1506" s="87" t="s">
        <v>15</v>
      </c>
      <c r="AA1506" s="91">
        <f t="shared" si="361"/>
        <v>29371.50138888889</v>
      </c>
      <c r="AB1506" s="91">
        <f t="shared" si="362"/>
        <v>29372.50138888889</v>
      </c>
      <c r="AC1506" s="91">
        <f t="shared" si="362"/>
        <v>29373.50138888889</v>
      </c>
      <c r="AD1506" s="91">
        <f t="shared" si="357"/>
        <v>29374.00138888889</v>
      </c>
      <c r="AE1506" s="93">
        <f>AE1505</f>
        <v>251.0013888888889</v>
      </c>
      <c r="AF1506" s="100" t="s">
        <v>8</v>
      </c>
    </row>
    <row r="1507" spans="17:32">
      <c r="Q1507" s="87">
        <f t="shared" si="363"/>
        <v>12</v>
      </c>
      <c r="R1507" s="87">
        <f t="shared" si="363"/>
        <v>2</v>
      </c>
      <c r="S1507" s="87">
        <f t="shared" si="351"/>
        <v>3470</v>
      </c>
      <c r="T1507" s="87" t="s">
        <v>3</v>
      </c>
      <c r="U1507" s="87">
        <f t="shared" si="364"/>
        <v>12</v>
      </c>
      <c r="V1507" s="87">
        <f t="shared" si="364"/>
        <v>2</v>
      </c>
      <c r="W1507" s="87">
        <f t="shared" si="353"/>
        <v>3471</v>
      </c>
      <c r="X1507" s="107" t="s">
        <v>4</v>
      </c>
      <c r="AA1507" s="91">
        <f t="shared" si="361"/>
        <v>29374.00138888889</v>
      </c>
      <c r="AB1507" s="91">
        <f t="shared" si="362"/>
        <v>29375.00138888889</v>
      </c>
      <c r="AC1507" s="91">
        <f t="shared" si="362"/>
        <v>29376.00138888889</v>
      </c>
      <c r="AD1507" s="91">
        <f t="shared" si="357"/>
        <v>29376.50138888889</v>
      </c>
      <c r="AE1507" s="93">
        <f>AE1506+0.5</f>
        <v>251.5013888888889</v>
      </c>
      <c r="AF1507" s="100" t="s">
        <v>9</v>
      </c>
    </row>
    <row r="1508" spans="17:32">
      <c r="Q1508" s="87">
        <f t="shared" si="363"/>
        <v>12</v>
      </c>
      <c r="R1508" s="87">
        <f t="shared" si="363"/>
        <v>2</v>
      </c>
      <c r="S1508" s="87">
        <f t="shared" si="351"/>
        <v>3471</v>
      </c>
      <c r="T1508" s="87" t="s">
        <v>3</v>
      </c>
      <c r="U1508" s="87">
        <f t="shared" si="364"/>
        <v>12</v>
      </c>
      <c r="V1508" s="87">
        <f t="shared" si="364"/>
        <v>2</v>
      </c>
      <c r="W1508" s="87">
        <f t="shared" si="353"/>
        <v>3472</v>
      </c>
      <c r="X1508" s="107" t="s">
        <v>5</v>
      </c>
      <c r="AA1508" s="91">
        <f t="shared" si="361"/>
        <v>29376.50138888889</v>
      </c>
      <c r="AB1508" s="91">
        <f t="shared" si="362"/>
        <v>29377.50138888889</v>
      </c>
      <c r="AC1508" s="91">
        <f t="shared" si="362"/>
        <v>29378.50138888889</v>
      </c>
      <c r="AD1508" s="91">
        <f t="shared" si="357"/>
        <v>29379.00138888889</v>
      </c>
      <c r="AE1508" s="93">
        <f>AE1507</f>
        <v>251.5013888888889</v>
      </c>
      <c r="AF1508" s="100" t="s">
        <v>10</v>
      </c>
    </row>
    <row r="1509" spans="17:32">
      <c r="Q1509" s="87">
        <f t="shared" si="363"/>
        <v>12</v>
      </c>
      <c r="R1509" s="87">
        <f t="shared" si="363"/>
        <v>2</v>
      </c>
      <c r="S1509" s="87">
        <f t="shared" si="351"/>
        <v>3472</v>
      </c>
      <c r="T1509" s="87" t="s">
        <v>3</v>
      </c>
      <c r="U1509" s="87">
        <f t="shared" si="364"/>
        <v>12</v>
      </c>
      <c r="V1509" s="87">
        <f t="shared" si="364"/>
        <v>2</v>
      </c>
      <c r="W1509" s="87">
        <f t="shared" si="353"/>
        <v>3473</v>
      </c>
      <c r="X1509" s="107" t="s">
        <v>6</v>
      </c>
      <c r="AA1509" s="91">
        <f t="shared" si="361"/>
        <v>29379.00138888889</v>
      </c>
      <c r="AB1509" s="91">
        <f t="shared" si="362"/>
        <v>29380.00138888889</v>
      </c>
      <c r="AC1509" s="91">
        <f t="shared" si="362"/>
        <v>29381.00138888889</v>
      </c>
      <c r="AD1509" s="91">
        <f t="shared" si="357"/>
        <v>29381.50138888889</v>
      </c>
      <c r="AE1509" s="93">
        <f>AE1508</f>
        <v>251.5013888888889</v>
      </c>
      <c r="AF1509" s="100" t="s">
        <v>11</v>
      </c>
    </row>
    <row r="1510" spans="17:32">
      <c r="Q1510" s="87">
        <f t="shared" si="363"/>
        <v>12</v>
      </c>
      <c r="R1510" s="87">
        <f t="shared" si="363"/>
        <v>2</v>
      </c>
      <c r="S1510" s="87">
        <f t="shared" si="351"/>
        <v>3473</v>
      </c>
      <c r="T1510" s="87" t="s">
        <v>3</v>
      </c>
      <c r="U1510" s="87">
        <f t="shared" si="364"/>
        <v>12</v>
      </c>
      <c r="V1510" s="87">
        <f t="shared" si="364"/>
        <v>2</v>
      </c>
      <c r="W1510" s="87">
        <f t="shared" si="353"/>
        <v>3474</v>
      </c>
      <c r="X1510" s="107" t="s">
        <v>7</v>
      </c>
      <c r="AA1510" s="91">
        <f t="shared" si="361"/>
        <v>29381.50138888889</v>
      </c>
      <c r="AB1510" s="91">
        <f t="shared" si="362"/>
        <v>29382.50138888889</v>
      </c>
      <c r="AC1510" s="91">
        <f t="shared" si="362"/>
        <v>29383.50138888889</v>
      </c>
      <c r="AD1510" s="91">
        <f t="shared" si="357"/>
        <v>29384.00138888889</v>
      </c>
      <c r="AE1510" s="93">
        <f>AE1509+0.5</f>
        <v>252.0013888888889</v>
      </c>
      <c r="AF1510" s="100" t="s">
        <v>12</v>
      </c>
    </row>
    <row r="1511" spans="17:32">
      <c r="Q1511" s="87">
        <f t="shared" si="363"/>
        <v>12</v>
      </c>
      <c r="R1511" s="87">
        <f t="shared" si="363"/>
        <v>2</v>
      </c>
      <c r="S1511" s="87">
        <f t="shared" si="351"/>
        <v>3474</v>
      </c>
      <c r="T1511" s="87" t="s">
        <v>3</v>
      </c>
      <c r="U1511" s="87">
        <f t="shared" si="364"/>
        <v>12</v>
      </c>
      <c r="V1511" s="87">
        <f t="shared" si="364"/>
        <v>2</v>
      </c>
      <c r="W1511" s="87">
        <f t="shared" si="353"/>
        <v>3475</v>
      </c>
      <c r="X1511" s="107" t="s">
        <v>8</v>
      </c>
      <c r="AA1511" s="91">
        <f t="shared" si="361"/>
        <v>29384.00138888889</v>
      </c>
      <c r="AB1511" s="91">
        <f t="shared" si="362"/>
        <v>29385.00138888889</v>
      </c>
      <c r="AC1511" s="91">
        <f t="shared" si="362"/>
        <v>29386.00138888889</v>
      </c>
      <c r="AD1511" s="91">
        <f t="shared" si="357"/>
        <v>29386.50138888889</v>
      </c>
      <c r="AE1511" s="93">
        <f>AE1510</f>
        <v>252.0013888888889</v>
      </c>
      <c r="AF1511" s="100" t="s">
        <v>13</v>
      </c>
    </row>
    <row r="1512" spans="17:32">
      <c r="Q1512" s="87">
        <f t="shared" si="363"/>
        <v>12</v>
      </c>
      <c r="R1512" s="87">
        <f t="shared" si="363"/>
        <v>2</v>
      </c>
      <c r="S1512" s="87">
        <f t="shared" si="351"/>
        <v>3475</v>
      </c>
      <c r="T1512" s="87" t="s">
        <v>3</v>
      </c>
      <c r="U1512" s="87">
        <f t="shared" si="364"/>
        <v>12</v>
      </c>
      <c r="V1512" s="87">
        <f t="shared" si="364"/>
        <v>2</v>
      </c>
      <c r="W1512" s="87">
        <f t="shared" si="353"/>
        <v>3476</v>
      </c>
      <c r="X1512" s="107" t="s">
        <v>9</v>
      </c>
      <c r="AA1512" s="91">
        <f t="shared" si="361"/>
        <v>29386.50138888889</v>
      </c>
      <c r="AB1512" s="91">
        <f t="shared" si="362"/>
        <v>29387.50138888889</v>
      </c>
      <c r="AC1512" s="91">
        <f t="shared" si="362"/>
        <v>29388.50138888889</v>
      </c>
      <c r="AD1512" s="91">
        <f t="shared" si="357"/>
        <v>29389.00138888889</v>
      </c>
      <c r="AE1512" s="93">
        <f>AE1511</f>
        <v>252.0013888888889</v>
      </c>
      <c r="AF1512" s="100" t="s">
        <v>14</v>
      </c>
    </row>
    <row r="1513" spans="17:32">
      <c r="Q1513" s="87">
        <f t="shared" si="363"/>
        <v>12</v>
      </c>
      <c r="R1513" s="87">
        <f t="shared" si="363"/>
        <v>2</v>
      </c>
      <c r="S1513" s="87">
        <f t="shared" si="351"/>
        <v>3476</v>
      </c>
      <c r="T1513" s="87" t="s">
        <v>3</v>
      </c>
      <c r="U1513" s="87">
        <f t="shared" si="364"/>
        <v>12</v>
      </c>
      <c r="V1513" s="87">
        <f t="shared" si="364"/>
        <v>2</v>
      </c>
      <c r="W1513" s="87">
        <f t="shared" si="353"/>
        <v>3477</v>
      </c>
      <c r="X1513" s="107" t="s">
        <v>10</v>
      </c>
      <c r="AA1513" s="91">
        <f t="shared" si="361"/>
        <v>29389.00138888889</v>
      </c>
      <c r="AB1513" s="91">
        <f t="shared" si="362"/>
        <v>29390.00138888889</v>
      </c>
      <c r="AC1513" s="91">
        <f t="shared" si="362"/>
        <v>29391.00138888889</v>
      </c>
      <c r="AD1513" s="91">
        <f t="shared" si="357"/>
        <v>29391.50138888889</v>
      </c>
      <c r="AE1513" s="93">
        <f>AE1512+0.5</f>
        <v>252.5013888888889</v>
      </c>
      <c r="AF1513" s="100" t="s">
        <v>15</v>
      </c>
    </row>
    <row r="1514" spans="17:32">
      <c r="Q1514" s="87">
        <f t="shared" si="363"/>
        <v>12</v>
      </c>
      <c r="R1514" s="87">
        <f t="shared" si="363"/>
        <v>2</v>
      </c>
      <c r="S1514" s="87">
        <f t="shared" si="351"/>
        <v>3477</v>
      </c>
      <c r="T1514" s="87" t="s">
        <v>3</v>
      </c>
      <c r="U1514" s="87">
        <f t="shared" si="364"/>
        <v>12</v>
      </c>
      <c r="V1514" s="87">
        <f t="shared" si="364"/>
        <v>2</v>
      </c>
      <c r="W1514" s="87">
        <f t="shared" si="353"/>
        <v>3478</v>
      </c>
      <c r="X1514" s="107" t="s">
        <v>11</v>
      </c>
      <c r="AA1514" s="91">
        <f t="shared" si="361"/>
        <v>29391.50138888889</v>
      </c>
      <c r="AB1514" s="91">
        <f t="shared" si="362"/>
        <v>29392.50138888889</v>
      </c>
      <c r="AC1514" s="91">
        <f t="shared" si="362"/>
        <v>29393.50138888889</v>
      </c>
      <c r="AD1514" s="91">
        <f t="shared" si="357"/>
        <v>29394.00138888889</v>
      </c>
      <c r="AE1514" s="93">
        <f>AE1513</f>
        <v>252.5013888888889</v>
      </c>
      <c r="AF1514" s="91" t="s">
        <v>4</v>
      </c>
    </row>
    <row r="1515" spans="17:32">
      <c r="Q1515" s="87">
        <f t="shared" si="363"/>
        <v>12</v>
      </c>
      <c r="R1515" s="87">
        <f t="shared" si="363"/>
        <v>2</v>
      </c>
      <c r="S1515" s="87">
        <f t="shared" si="351"/>
        <v>3478</v>
      </c>
      <c r="T1515" s="87" t="s">
        <v>3</v>
      </c>
      <c r="U1515" s="87">
        <f t="shared" si="364"/>
        <v>12</v>
      </c>
      <c r="V1515" s="87">
        <f t="shared" si="364"/>
        <v>2</v>
      </c>
      <c r="W1515" s="87">
        <f t="shared" si="353"/>
        <v>3479</v>
      </c>
      <c r="X1515" s="107" t="s">
        <v>12</v>
      </c>
      <c r="AA1515" s="91">
        <f t="shared" si="361"/>
        <v>29394.00138888889</v>
      </c>
      <c r="AB1515" s="91">
        <f t="shared" si="362"/>
        <v>29395.00138888889</v>
      </c>
      <c r="AC1515" s="91">
        <f t="shared" si="362"/>
        <v>29396.00138888889</v>
      </c>
      <c r="AD1515" s="91">
        <f t="shared" si="357"/>
        <v>29396.50138888889</v>
      </c>
      <c r="AE1515" s="93">
        <f>AE1514</f>
        <v>252.5013888888889</v>
      </c>
      <c r="AF1515" s="100" t="s">
        <v>5</v>
      </c>
    </row>
    <row r="1516" spans="17:32">
      <c r="Q1516" s="87">
        <f t="shared" si="363"/>
        <v>12</v>
      </c>
      <c r="R1516" s="87">
        <f t="shared" si="363"/>
        <v>2</v>
      </c>
      <c r="S1516" s="87">
        <f t="shared" si="351"/>
        <v>3479</v>
      </c>
      <c r="T1516" s="87" t="s">
        <v>3</v>
      </c>
      <c r="U1516" s="87">
        <f t="shared" si="364"/>
        <v>12</v>
      </c>
      <c r="V1516" s="87">
        <f t="shared" si="364"/>
        <v>2</v>
      </c>
      <c r="W1516" s="87">
        <f t="shared" si="353"/>
        <v>3480</v>
      </c>
      <c r="X1516" s="107" t="s">
        <v>13</v>
      </c>
      <c r="AA1516" s="91">
        <f t="shared" si="361"/>
        <v>29396.50138888889</v>
      </c>
      <c r="AB1516" s="91">
        <f t="shared" si="362"/>
        <v>29397.50138888889</v>
      </c>
      <c r="AC1516" s="91">
        <f t="shared" si="362"/>
        <v>29398.50138888889</v>
      </c>
      <c r="AD1516" s="91">
        <f t="shared" si="357"/>
        <v>29399.00138888889</v>
      </c>
      <c r="AE1516" s="93">
        <f>AE1515+0.5</f>
        <v>253.0013888888889</v>
      </c>
      <c r="AF1516" s="100" t="s">
        <v>6</v>
      </c>
    </row>
    <row r="1517" spans="17:32">
      <c r="Q1517" s="87">
        <f t="shared" si="363"/>
        <v>12</v>
      </c>
      <c r="R1517" s="87">
        <f t="shared" si="363"/>
        <v>2</v>
      </c>
      <c r="S1517" s="87">
        <f t="shared" si="351"/>
        <v>3480</v>
      </c>
      <c r="T1517" s="87" t="s">
        <v>3</v>
      </c>
      <c r="U1517" s="87">
        <f t="shared" si="364"/>
        <v>12</v>
      </c>
      <c r="V1517" s="87">
        <f t="shared" si="364"/>
        <v>2</v>
      </c>
      <c r="W1517" s="87">
        <f t="shared" si="353"/>
        <v>3481</v>
      </c>
      <c r="X1517" s="107" t="s">
        <v>14</v>
      </c>
      <c r="AA1517" s="91">
        <f t="shared" si="361"/>
        <v>29399.00138888889</v>
      </c>
      <c r="AB1517" s="91">
        <f t="shared" si="362"/>
        <v>29400.00138888889</v>
      </c>
      <c r="AC1517" s="91">
        <f t="shared" si="362"/>
        <v>29401.00138888889</v>
      </c>
      <c r="AD1517" s="91">
        <f t="shared" si="357"/>
        <v>29401.50138888889</v>
      </c>
      <c r="AE1517" s="93">
        <f>AE1516</f>
        <v>253.0013888888889</v>
      </c>
      <c r="AF1517" s="100" t="s">
        <v>7</v>
      </c>
    </row>
    <row r="1518" spans="17:32">
      <c r="Q1518" s="87">
        <f t="shared" si="363"/>
        <v>12</v>
      </c>
      <c r="R1518" s="87">
        <f t="shared" si="363"/>
        <v>2</v>
      </c>
      <c r="S1518" s="87">
        <f t="shared" si="351"/>
        <v>3481</v>
      </c>
      <c r="T1518" s="87" t="s">
        <v>3</v>
      </c>
      <c r="U1518" s="87">
        <f t="shared" si="364"/>
        <v>12</v>
      </c>
      <c r="V1518" s="87">
        <f t="shared" si="364"/>
        <v>2</v>
      </c>
      <c r="W1518" s="87">
        <f t="shared" si="353"/>
        <v>3482</v>
      </c>
      <c r="X1518" s="107" t="s">
        <v>15</v>
      </c>
      <c r="AA1518" s="91">
        <f t="shared" si="361"/>
        <v>29401.50138888889</v>
      </c>
      <c r="AB1518" s="91">
        <f t="shared" si="362"/>
        <v>29402.50138888889</v>
      </c>
      <c r="AC1518" s="91">
        <f t="shared" si="362"/>
        <v>29403.50138888889</v>
      </c>
      <c r="AD1518" s="91">
        <f t="shared" si="357"/>
        <v>29404.00138888889</v>
      </c>
      <c r="AE1518" s="93">
        <f>AE1517</f>
        <v>253.0013888888889</v>
      </c>
      <c r="AF1518" s="100" t="s">
        <v>8</v>
      </c>
    </row>
    <row r="1519" spans="17:32">
      <c r="Q1519" s="87">
        <f t="shared" si="363"/>
        <v>12</v>
      </c>
      <c r="R1519" s="87">
        <f t="shared" si="363"/>
        <v>2</v>
      </c>
      <c r="S1519" s="87">
        <f t="shared" si="351"/>
        <v>3482</v>
      </c>
      <c r="T1519" s="87" t="s">
        <v>3</v>
      </c>
      <c r="U1519" s="87">
        <f t="shared" si="364"/>
        <v>12</v>
      </c>
      <c r="V1519" s="87">
        <f t="shared" si="364"/>
        <v>2</v>
      </c>
      <c r="W1519" s="87">
        <f t="shared" si="353"/>
        <v>3483</v>
      </c>
      <c r="X1519" s="107" t="s">
        <v>4</v>
      </c>
      <c r="AA1519" s="91">
        <f t="shared" si="361"/>
        <v>29404.00138888889</v>
      </c>
      <c r="AB1519" s="91">
        <f t="shared" si="362"/>
        <v>29405.00138888889</v>
      </c>
      <c r="AC1519" s="91">
        <f t="shared" si="362"/>
        <v>29406.00138888889</v>
      </c>
      <c r="AD1519" s="91">
        <f t="shared" si="357"/>
        <v>29406.50138888889</v>
      </c>
      <c r="AE1519" s="93">
        <f>AE1518+0.5</f>
        <v>253.5013888888889</v>
      </c>
      <c r="AF1519" s="100" t="s">
        <v>9</v>
      </c>
    </row>
    <row r="1520" spans="17:32">
      <c r="Q1520" s="87">
        <f t="shared" si="363"/>
        <v>12</v>
      </c>
      <c r="R1520" s="87">
        <f t="shared" si="363"/>
        <v>2</v>
      </c>
      <c r="S1520" s="87">
        <f t="shared" si="351"/>
        <v>3483</v>
      </c>
      <c r="T1520" s="87" t="s">
        <v>3</v>
      </c>
      <c r="U1520" s="87">
        <f t="shared" si="364"/>
        <v>12</v>
      </c>
      <c r="V1520" s="87">
        <f t="shared" si="364"/>
        <v>2</v>
      </c>
      <c r="W1520" s="87">
        <f t="shared" si="353"/>
        <v>3484</v>
      </c>
      <c r="X1520" s="107" t="s">
        <v>5</v>
      </c>
      <c r="AA1520" s="91">
        <f t="shared" si="361"/>
        <v>29406.50138888889</v>
      </c>
      <c r="AB1520" s="91">
        <f t="shared" si="362"/>
        <v>29407.50138888889</v>
      </c>
      <c r="AC1520" s="91">
        <f t="shared" si="362"/>
        <v>29408.50138888889</v>
      </c>
      <c r="AD1520" s="91">
        <f t="shared" si="357"/>
        <v>29409.00138888889</v>
      </c>
      <c r="AE1520" s="93">
        <f>AE1519</f>
        <v>253.5013888888889</v>
      </c>
      <c r="AF1520" s="100" t="s">
        <v>10</v>
      </c>
    </row>
    <row r="1521" spans="17:32">
      <c r="Q1521" s="87">
        <f t="shared" ref="Q1521:R1536" si="365">Q1520</f>
        <v>12</v>
      </c>
      <c r="R1521" s="87">
        <f t="shared" si="365"/>
        <v>2</v>
      </c>
      <c r="S1521" s="87">
        <f t="shared" ref="S1521:S1584" si="366">S1520+1</f>
        <v>3484</v>
      </c>
      <c r="T1521" s="87" t="s">
        <v>3</v>
      </c>
      <c r="U1521" s="87">
        <f t="shared" ref="U1521:V1536" si="367">U1520</f>
        <v>12</v>
      </c>
      <c r="V1521" s="87">
        <f t="shared" si="367"/>
        <v>2</v>
      </c>
      <c r="W1521" s="87">
        <f t="shared" ref="W1521:W1584" si="368">W1520+1</f>
        <v>3485</v>
      </c>
      <c r="X1521" s="110" t="s">
        <v>6</v>
      </c>
      <c r="AA1521" s="91">
        <f t="shared" si="361"/>
        <v>29409.00138888889</v>
      </c>
      <c r="AB1521" s="91">
        <f t="shared" si="362"/>
        <v>29410.00138888889</v>
      </c>
      <c r="AC1521" s="91">
        <f t="shared" si="362"/>
        <v>29411.00138888889</v>
      </c>
      <c r="AD1521" s="91">
        <f t="shared" si="357"/>
        <v>29411.50138888889</v>
      </c>
      <c r="AE1521" s="93">
        <f>AE1520</f>
        <v>253.5013888888889</v>
      </c>
      <c r="AF1521" s="100" t="s">
        <v>11</v>
      </c>
    </row>
    <row r="1522" spans="17:32">
      <c r="Q1522" s="87">
        <f t="shared" si="365"/>
        <v>12</v>
      </c>
      <c r="R1522" s="87">
        <f t="shared" si="365"/>
        <v>2</v>
      </c>
      <c r="S1522" s="87">
        <f t="shared" si="366"/>
        <v>3485</v>
      </c>
      <c r="T1522" s="87" t="s">
        <v>3</v>
      </c>
      <c r="U1522" s="87">
        <f t="shared" si="367"/>
        <v>12</v>
      </c>
      <c r="V1522" s="87">
        <f t="shared" si="367"/>
        <v>2</v>
      </c>
      <c r="W1522" s="87">
        <f t="shared" si="368"/>
        <v>3486</v>
      </c>
      <c r="X1522" s="107" t="s">
        <v>7</v>
      </c>
      <c r="AA1522" s="91">
        <f t="shared" si="361"/>
        <v>29411.50138888889</v>
      </c>
      <c r="AB1522" s="91">
        <f t="shared" ref="AB1522:AC1541" si="369">AA1522+1</f>
        <v>29412.50138888889</v>
      </c>
      <c r="AC1522" s="91">
        <f t="shared" si="369"/>
        <v>29413.50138888889</v>
      </c>
      <c r="AD1522" s="91">
        <f t="shared" si="357"/>
        <v>29414.00138888889</v>
      </c>
      <c r="AE1522" s="93">
        <f>AE1521+0.5</f>
        <v>254.0013888888889</v>
      </c>
      <c r="AF1522" s="100" t="s">
        <v>12</v>
      </c>
    </row>
    <row r="1523" spans="17:32">
      <c r="Q1523" s="87">
        <f t="shared" si="365"/>
        <v>12</v>
      </c>
      <c r="R1523" s="87">
        <f t="shared" si="365"/>
        <v>2</v>
      </c>
      <c r="S1523" s="87">
        <f t="shared" si="366"/>
        <v>3486</v>
      </c>
      <c r="T1523" s="87" t="s">
        <v>3</v>
      </c>
      <c r="U1523" s="87">
        <f t="shared" si="367"/>
        <v>12</v>
      </c>
      <c r="V1523" s="87">
        <f t="shared" si="367"/>
        <v>2</v>
      </c>
      <c r="W1523" s="87">
        <f t="shared" si="368"/>
        <v>3487</v>
      </c>
      <c r="X1523" s="107" t="s">
        <v>8</v>
      </c>
      <c r="AA1523" s="91">
        <f t="shared" si="361"/>
        <v>29414.00138888889</v>
      </c>
      <c r="AB1523" s="91">
        <f t="shared" si="369"/>
        <v>29415.00138888889</v>
      </c>
      <c r="AC1523" s="91">
        <f t="shared" si="369"/>
        <v>29416.00138888889</v>
      </c>
      <c r="AD1523" s="91">
        <f t="shared" si="357"/>
        <v>29416.50138888889</v>
      </c>
      <c r="AE1523" s="93">
        <f>AE1522</f>
        <v>254.0013888888889</v>
      </c>
      <c r="AF1523" s="100" t="s">
        <v>13</v>
      </c>
    </row>
    <row r="1524" spans="17:32">
      <c r="Q1524" s="87">
        <f t="shared" si="365"/>
        <v>12</v>
      </c>
      <c r="R1524" s="87">
        <f t="shared" si="365"/>
        <v>2</v>
      </c>
      <c r="S1524" s="87">
        <f t="shared" si="366"/>
        <v>3487</v>
      </c>
      <c r="T1524" s="87" t="s">
        <v>3</v>
      </c>
      <c r="U1524" s="87">
        <f t="shared" si="367"/>
        <v>12</v>
      </c>
      <c r="V1524" s="87">
        <f t="shared" si="367"/>
        <v>2</v>
      </c>
      <c r="W1524" s="87">
        <f t="shared" si="368"/>
        <v>3488</v>
      </c>
      <c r="X1524" s="107" t="s">
        <v>9</v>
      </c>
      <c r="AA1524" s="91">
        <f t="shared" si="361"/>
        <v>29416.50138888889</v>
      </c>
      <c r="AB1524" s="91">
        <f t="shared" si="369"/>
        <v>29417.50138888889</v>
      </c>
      <c r="AC1524" s="91">
        <f t="shared" si="369"/>
        <v>29418.50138888889</v>
      </c>
      <c r="AD1524" s="91">
        <f t="shared" si="357"/>
        <v>29419.00138888889</v>
      </c>
      <c r="AE1524" s="93">
        <f>AE1523</f>
        <v>254.0013888888889</v>
      </c>
      <c r="AF1524" s="100" t="s">
        <v>14</v>
      </c>
    </row>
    <row r="1525" spans="17:32">
      <c r="Q1525" s="87">
        <f t="shared" si="365"/>
        <v>12</v>
      </c>
      <c r="R1525" s="87">
        <f t="shared" si="365"/>
        <v>2</v>
      </c>
      <c r="S1525" s="87">
        <f t="shared" si="366"/>
        <v>3488</v>
      </c>
      <c r="T1525" s="87" t="s">
        <v>3</v>
      </c>
      <c r="U1525" s="87">
        <f t="shared" si="367"/>
        <v>12</v>
      </c>
      <c r="V1525" s="87">
        <f t="shared" si="367"/>
        <v>2</v>
      </c>
      <c r="W1525" s="87">
        <f t="shared" si="368"/>
        <v>3489</v>
      </c>
      <c r="X1525" s="107" t="s">
        <v>10</v>
      </c>
      <c r="AA1525" s="91">
        <f t="shared" si="361"/>
        <v>29419.00138888889</v>
      </c>
      <c r="AB1525" s="91">
        <f t="shared" si="369"/>
        <v>29420.00138888889</v>
      </c>
      <c r="AC1525" s="91">
        <f t="shared" si="369"/>
        <v>29421.00138888889</v>
      </c>
      <c r="AD1525" s="91">
        <f t="shared" si="357"/>
        <v>29421.50138888889</v>
      </c>
      <c r="AE1525" s="93">
        <f>AE1524+0.5</f>
        <v>254.5013888888889</v>
      </c>
      <c r="AF1525" s="100" t="s">
        <v>15</v>
      </c>
    </row>
    <row r="1526" spans="17:32">
      <c r="Q1526" s="87">
        <f t="shared" si="365"/>
        <v>12</v>
      </c>
      <c r="R1526" s="87">
        <f t="shared" si="365"/>
        <v>2</v>
      </c>
      <c r="S1526" s="87">
        <f t="shared" si="366"/>
        <v>3489</v>
      </c>
      <c r="T1526" s="87" t="s">
        <v>3</v>
      </c>
      <c r="U1526" s="87">
        <f t="shared" si="367"/>
        <v>12</v>
      </c>
      <c r="V1526" s="87">
        <f t="shared" si="367"/>
        <v>2</v>
      </c>
      <c r="W1526" s="87">
        <f t="shared" si="368"/>
        <v>3490</v>
      </c>
      <c r="X1526" s="107" t="s">
        <v>11</v>
      </c>
      <c r="AA1526" s="91">
        <f t="shared" si="361"/>
        <v>29421.50138888889</v>
      </c>
      <c r="AB1526" s="91">
        <f t="shared" si="369"/>
        <v>29422.50138888889</v>
      </c>
      <c r="AC1526" s="91">
        <f t="shared" si="369"/>
        <v>29423.50138888889</v>
      </c>
      <c r="AD1526" s="91">
        <f t="shared" si="357"/>
        <v>29424.00138888889</v>
      </c>
      <c r="AE1526" s="93">
        <f>AE1525</f>
        <v>254.5013888888889</v>
      </c>
      <c r="AF1526" s="91" t="s">
        <v>4</v>
      </c>
    </row>
    <row r="1527" spans="17:32">
      <c r="Q1527" s="87">
        <f t="shared" si="365"/>
        <v>12</v>
      </c>
      <c r="R1527" s="87">
        <f t="shared" si="365"/>
        <v>2</v>
      </c>
      <c r="S1527" s="87">
        <f t="shared" si="366"/>
        <v>3490</v>
      </c>
      <c r="T1527" s="87" t="s">
        <v>3</v>
      </c>
      <c r="U1527" s="87">
        <f t="shared" si="367"/>
        <v>12</v>
      </c>
      <c r="V1527" s="87">
        <f t="shared" si="367"/>
        <v>2</v>
      </c>
      <c r="W1527" s="87">
        <f t="shared" si="368"/>
        <v>3491</v>
      </c>
      <c r="X1527" s="107" t="s">
        <v>12</v>
      </c>
      <c r="AA1527" s="91">
        <f t="shared" si="361"/>
        <v>29424.00138888889</v>
      </c>
      <c r="AB1527" s="91">
        <f t="shared" si="369"/>
        <v>29425.00138888889</v>
      </c>
      <c r="AC1527" s="91">
        <f t="shared" si="369"/>
        <v>29426.00138888889</v>
      </c>
      <c r="AD1527" s="91">
        <f t="shared" si="357"/>
        <v>29426.50138888889</v>
      </c>
      <c r="AE1527" s="93">
        <f>AE1526</f>
        <v>254.5013888888889</v>
      </c>
      <c r="AF1527" s="100" t="s">
        <v>5</v>
      </c>
    </row>
    <row r="1528" spans="17:32">
      <c r="Q1528" s="87">
        <f t="shared" si="365"/>
        <v>12</v>
      </c>
      <c r="R1528" s="87">
        <f t="shared" si="365"/>
        <v>2</v>
      </c>
      <c r="S1528" s="87">
        <f t="shared" si="366"/>
        <v>3491</v>
      </c>
      <c r="T1528" s="87" t="s">
        <v>3</v>
      </c>
      <c r="U1528" s="87">
        <f t="shared" si="367"/>
        <v>12</v>
      </c>
      <c r="V1528" s="87">
        <f t="shared" si="367"/>
        <v>2</v>
      </c>
      <c r="W1528" s="87">
        <f t="shared" si="368"/>
        <v>3492</v>
      </c>
      <c r="X1528" s="107" t="s">
        <v>13</v>
      </c>
      <c r="AA1528" s="91">
        <f t="shared" si="361"/>
        <v>29426.50138888889</v>
      </c>
      <c r="AB1528" s="91">
        <f t="shared" si="369"/>
        <v>29427.50138888889</v>
      </c>
      <c r="AC1528" s="91">
        <f t="shared" si="369"/>
        <v>29428.50138888889</v>
      </c>
      <c r="AD1528" s="91">
        <f t="shared" si="357"/>
        <v>29429.00138888889</v>
      </c>
      <c r="AE1528" s="93">
        <f>AE1527+0.5</f>
        <v>255.0013888888889</v>
      </c>
      <c r="AF1528" s="100" t="s">
        <v>6</v>
      </c>
    </row>
    <row r="1529" spans="17:32">
      <c r="Q1529" s="87">
        <f t="shared" si="365"/>
        <v>12</v>
      </c>
      <c r="R1529" s="87">
        <f t="shared" si="365"/>
        <v>2</v>
      </c>
      <c r="S1529" s="87">
        <f t="shared" si="366"/>
        <v>3492</v>
      </c>
      <c r="T1529" s="87" t="s">
        <v>3</v>
      </c>
      <c r="U1529" s="87">
        <f t="shared" si="367"/>
        <v>12</v>
      </c>
      <c r="V1529" s="87">
        <f t="shared" si="367"/>
        <v>2</v>
      </c>
      <c r="W1529" s="87">
        <f t="shared" si="368"/>
        <v>3493</v>
      </c>
      <c r="X1529" s="107" t="s">
        <v>14</v>
      </c>
      <c r="AA1529" s="91">
        <f t="shared" si="361"/>
        <v>29429.00138888889</v>
      </c>
      <c r="AB1529" s="91">
        <f t="shared" si="369"/>
        <v>29430.00138888889</v>
      </c>
      <c r="AC1529" s="91">
        <f t="shared" si="369"/>
        <v>29431.00138888889</v>
      </c>
      <c r="AD1529" s="91">
        <f t="shared" si="357"/>
        <v>29431.50138888889</v>
      </c>
      <c r="AE1529" s="93">
        <f>AE1528</f>
        <v>255.0013888888889</v>
      </c>
      <c r="AF1529" s="100" t="s">
        <v>7</v>
      </c>
    </row>
    <row r="1530" spans="17:32">
      <c r="Q1530" s="87">
        <f t="shared" si="365"/>
        <v>12</v>
      </c>
      <c r="R1530" s="87">
        <f t="shared" si="365"/>
        <v>2</v>
      </c>
      <c r="S1530" s="87">
        <f t="shared" si="366"/>
        <v>3493</v>
      </c>
      <c r="T1530" s="87" t="s">
        <v>3</v>
      </c>
      <c r="U1530" s="87">
        <f t="shared" si="367"/>
        <v>12</v>
      </c>
      <c r="V1530" s="87">
        <f t="shared" si="367"/>
        <v>2</v>
      </c>
      <c r="W1530" s="87">
        <f t="shared" si="368"/>
        <v>3494</v>
      </c>
      <c r="X1530" s="107" t="s">
        <v>15</v>
      </c>
      <c r="AA1530" s="91">
        <f t="shared" si="361"/>
        <v>29431.50138888889</v>
      </c>
      <c r="AB1530" s="91">
        <f t="shared" si="369"/>
        <v>29432.50138888889</v>
      </c>
      <c r="AC1530" s="91">
        <f t="shared" si="369"/>
        <v>29433.50138888889</v>
      </c>
      <c r="AD1530" s="91">
        <f t="shared" si="357"/>
        <v>29434.00138888889</v>
      </c>
      <c r="AE1530" s="93">
        <f>AE1529</f>
        <v>255.0013888888889</v>
      </c>
      <c r="AF1530" s="100" t="s">
        <v>8</v>
      </c>
    </row>
    <row r="1531" spans="17:32">
      <c r="Q1531" s="87">
        <f t="shared" si="365"/>
        <v>12</v>
      </c>
      <c r="R1531" s="87">
        <f t="shared" si="365"/>
        <v>2</v>
      </c>
      <c r="S1531" s="87">
        <f t="shared" si="366"/>
        <v>3494</v>
      </c>
      <c r="T1531" s="87" t="s">
        <v>3</v>
      </c>
      <c r="U1531" s="87">
        <f t="shared" si="367"/>
        <v>12</v>
      </c>
      <c r="V1531" s="87">
        <f t="shared" si="367"/>
        <v>2</v>
      </c>
      <c r="W1531" s="87">
        <f t="shared" si="368"/>
        <v>3495</v>
      </c>
      <c r="X1531" s="107" t="s">
        <v>4</v>
      </c>
      <c r="AA1531" s="91">
        <f t="shared" si="361"/>
        <v>29434.00138888889</v>
      </c>
      <c r="AB1531" s="91">
        <f t="shared" si="369"/>
        <v>29435.00138888889</v>
      </c>
      <c r="AC1531" s="91">
        <f t="shared" si="369"/>
        <v>29436.00138888889</v>
      </c>
      <c r="AD1531" s="91">
        <f t="shared" si="357"/>
        <v>29436.50138888889</v>
      </c>
      <c r="AE1531" s="93">
        <f>AE1530+0.5</f>
        <v>255.5013888888889</v>
      </c>
      <c r="AF1531" s="100" t="s">
        <v>9</v>
      </c>
    </row>
    <row r="1532" spans="17:32">
      <c r="Q1532" s="87">
        <f t="shared" si="365"/>
        <v>12</v>
      </c>
      <c r="R1532" s="87">
        <f t="shared" si="365"/>
        <v>2</v>
      </c>
      <c r="S1532" s="87">
        <f t="shared" si="366"/>
        <v>3495</v>
      </c>
      <c r="T1532" s="87" t="s">
        <v>3</v>
      </c>
      <c r="U1532" s="87">
        <f t="shared" si="367"/>
        <v>12</v>
      </c>
      <c r="V1532" s="87">
        <f t="shared" si="367"/>
        <v>2</v>
      </c>
      <c r="W1532" s="87">
        <f t="shared" si="368"/>
        <v>3496</v>
      </c>
      <c r="X1532" s="107" t="s">
        <v>5</v>
      </c>
      <c r="AA1532" s="91">
        <f t="shared" si="361"/>
        <v>29436.50138888889</v>
      </c>
      <c r="AB1532" s="91">
        <f t="shared" si="369"/>
        <v>29437.50138888889</v>
      </c>
      <c r="AC1532" s="91">
        <f t="shared" si="369"/>
        <v>29438.50138888889</v>
      </c>
      <c r="AD1532" s="91">
        <f t="shared" si="357"/>
        <v>29439.00138888889</v>
      </c>
      <c r="AE1532" s="93">
        <f>AE1531</f>
        <v>255.5013888888889</v>
      </c>
      <c r="AF1532" s="100" t="s">
        <v>10</v>
      </c>
    </row>
    <row r="1533" spans="17:32">
      <c r="Q1533" s="87">
        <f t="shared" si="365"/>
        <v>12</v>
      </c>
      <c r="R1533" s="87">
        <f t="shared" si="365"/>
        <v>2</v>
      </c>
      <c r="S1533" s="87">
        <f t="shared" si="366"/>
        <v>3496</v>
      </c>
      <c r="T1533" s="87" t="s">
        <v>3</v>
      </c>
      <c r="U1533" s="87">
        <f t="shared" si="367"/>
        <v>12</v>
      </c>
      <c r="V1533" s="87">
        <f t="shared" si="367"/>
        <v>2</v>
      </c>
      <c r="W1533" s="87">
        <f t="shared" si="368"/>
        <v>3497</v>
      </c>
      <c r="X1533" s="107" t="s">
        <v>6</v>
      </c>
      <c r="AA1533" s="91">
        <f t="shared" si="361"/>
        <v>29439.00138888889</v>
      </c>
      <c r="AB1533" s="91">
        <f t="shared" si="369"/>
        <v>29440.00138888889</v>
      </c>
      <c r="AC1533" s="91">
        <f t="shared" si="369"/>
        <v>29441.00138888889</v>
      </c>
      <c r="AD1533" s="91">
        <f t="shared" si="357"/>
        <v>29441.50138888889</v>
      </c>
      <c r="AE1533" s="93">
        <f>AE1532</f>
        <v>255.5013888888889</v>
      </c>
      <c r="AF1533" s="100" t="s">
        <v>11</v>
      </c>
    </row>
    <row r="1534" spans="17:32">
      <c r="Q1534" s="87">
        <f t="shared" si="365"/>
        <v>12</v>
      </c>
      <c r="R1534" s="87">
        <f t="shared" si="365"/>
        <v>2</v>
      </c>
      <c r="S1534" s="87">
        <f t="shared" si="366"/>
        <v>3497</v>
      </c>
      <c r="T1534" s="87" t="s">
        <v>3</v>
      </c>
      <c r="U1534" s="87">
        <f t="shared" si="367"/>
        <v>12</v>
      </c>
      <c r="V1534" s="87">
        <f t="shared" si="367"/>
        <v>2</v>
      </c>
      <c r="W1534" s="87">
        <f t="shared" si="368"/>
        <v>3498</v>
      </c>
      <c r="X1534" s="107" t="s">
        <v>7</v>
      </c>
      <c r="AA1534" s="91">
        <f t="shared" si="361"/>
        <v>29441.50138888889</v>
      </c>
      <c r="AB1534" s="91">
        <f t="shared" si="369"/>
        <v>29442.50138888889</v>
      </c>
      <c r="AC1534" s="91">
        <f t="shared" si="369"/>
        <v>29443.50138888889</v>
      </c>
      <c r="AD1534" s="91">
        <f t="shared" si="357"/>
        <v>29444.00138888889</v>
      </c>
      <c r="AE1534" s="93">
        <f>AE1533+0.5</f>
        <v>256.00138888888887</v>
      </c>
      <c r="AF1534" s="100" t="s">
        <v>12</v>
      </c>
    </row>
    <row r="1535" spans="17:32">
      <c r="Q1535" s="87">
        <f t="shared" si="365"/>
        <v>12</v>
      </c>
      <c r="R1535" s="87">
        <f t="shared" si="365"/>
        <v>2</v>
      </c>
      <c r="S1535" s="87">
        <f t="shared" si="366"/>
        <v>3498</v>
      </c>
      <c r="T1535" s="87" t="s">
        <v>3</v>
      </c>
      <c r="U1535" s="87">
        <f t="shared" si="367"/>
        <v>12</v>
      </c>
      <c r="V1535" s="87">
        <f t="shared" si="367"/>
        <v>2</v>
      </c>
      <c r="W1535" s="87">
        <f t="shared" si="368"/>
        <v>3499</v>
      </c>
      <c r="X1535" s="107" t="s">
        <v>8</v>
      </c>
      <c r="AA1535" s="91">
        <f t="shared" si="361"/>
        <v>29444.00138888889</v>
      </c>
      <c r="AB1535" s="91">
        <f t="shared" si="369"/>
        <v>29445.00138888889</v>
      </c>
      <c r="AC1535" s="91">
        <f t="shared" si="369"/>
        <v>29446.00138888889</v>
      </c>
      <c r="AD1535" s="91">
        <f t="shared" si="357"/>
        <v>29446.50138888889</v>
      </c>
      <c r="AE1535" s="93">
        <f>AE1534</f>
        <v>256.00138888888887</v>
      </c>
      <c r="AF1535" s="100" t="s">
        <v>13</v>
      </c>
    </row>
    <row r="1536" spans="17:32">
      <c r="Q1536" s="87">
        <f t="shared" si="365"/>
        <v>12</v>
      </c>
      <c r="R1536" s="87">
        <f t="shared" si="365"/>
        <v>2</v>
      </c>
      <c r="S1536" s="87">
        <f t="shared" si="366"/>
        <v>3499</v>
      </c>
      <c r="T1536" s="87" t="s">
        <v>3</v>
      </c>
      <c r="U1536" s="87">
        <f t="shared" si="367"/>
        <v>12</v>
      </c>
      <c r="V1536" s="87">
        <f t="shared" si="367"/>
        <v>2</v>
      </c>
      <c r="W1536" s="87">
        <f t="shared" si="368"/>
        <v>3500</v>
      </c>
      <c r="X1536" s="107" t="s">
        <v>9</v>
      </c>
      <c r="AA1536" s="91">
        <f t="shared" si="361"/>
        <v>29446.50138888889</v>
      </c>
      <c r="AB1536" s="91">
        <f t="shared" si="369"/>
        <v>29447.50138888889</v>
      </c>
      <c r="AC1536" s="91">
        <f t="shared" si="369"/>
        <v>29448.50138888889</v>
      </c>
      <c r="AD1536" s="91">
        <f t="shared" si="357"/>
        <v>29449.00138888889</v>
      </c>
      <c r="AE1536" s="93">
        <f>AE1535</f>
        <v>256.00138888888887</v>
      </c>
      <c r="AF1536" s="100" t="s">
        <v>14</v>
      </c>
    </row>
    <row r="1537" spans="17:32">
      <c r="Q1537" s="87">
        <f t="shared" ref="Q1537:R1552" si="370">Q1536</f>
        <v>12</v>
      </c>
      <c r="R1537" s="87">
        <f t="shared" si="370"/>
        <v>2</v>
      </c>
      <c r="S1537" s="87">
        <f t="shared" si="366"/>
        <v>3500</v>
      </c>
      <c r="T1537" s="87" t="s">
        <v>3</v>
      </c>
      <c r="U1537" s="87">
        <f t="shared" ref="U1537:V1552" si="371">U1536</f>
        <v>12</v>
      </c>
      <c r="V1537" s="87">
        <f t="shared" si="371"/>
        <v>2</v>
      </c>
      <c r="W1537" s="87">
        <f t="shared" si="368"/>
        <v>3501</v>
      </c>
      <c r="X1537" s="107" t="s">
        <v>10</v>
      </c>
      <c r="AA1537" s="91">
        <f t="shared" si="361"/>
        <v>29449.00138888889</v>
      </c>
      <c r="AB1537" s="91">
        <f t="shared" si="369"/>
        <v>29450.00138888889</v>
      </c>
      <c r="AC1537" s="91">
        <f t="shared" si="369"/>
        <v>29451.00138888889</v>
      </c>
      <c r="AD1537" s="91">
        <f t="shared" si="357"/>
        <v>29451.50138888889</v>
      </c>
      <c r="AE1537" s="93">
        <f>AE1536+0.5</f>
        <v>256.50138888888887</v>
      </c>
      <c r="AF1537" s="100" t="s">
        <v>15</v>
      </c>
    </row>
    <row r="1538" spans="17:32">
      <c r="Q1538" s="87">
        <f t="shared" si="370"/>
        <v>12</v>
      </c>
      <c r="R1538" s="87">
        <f t="shared" si="370"/>
        <v>2</v>
      </c>
      <c r="S1538" s="87">
        <f t="shared" si="366"/>
        <v>3501</v>
      </c>
      <c r="T1538" s="87" t="s">
        <v>3</v>
      </c>
      <c r="U1538" s="87">
        <f t="shared" si="371"/>
        <v>12</v>
      </c>
      <c r="V1538" s="87">
        <f t="shared" si="371"/>
        <v>2</v>
      </c>
      <c r="W1538" s="87">
        <f t="shared" si="368"/>
        <v>3502</v>
      </c>
      <c r="X1538" s="107" t="s">
        <v>11</v>
      </c>
      <c r="AA1538" s="91">
        <f t="shared" si="361"/>
        <v>29451.50138888889</v>
      </c>
      <c r="AB1538" s="91">
        <f t="shared" si="369"/>
        <v>29452.50138888889</v>
      </c>
      <c r="AC1538" s="91">
        <f t="shared" si="369"/>
        <v>29453.50138888889</v>
      </c>
      <c r="AD1538" s="91">
        <f t="shared" si="357"/>
        <v>29454.00138888889</v>
      </c>
      <c r="AE1538" s="93">
        <f>AE1537</f>
        <v>256.50138888888887</v>
      </c>
      <c r="AF1538" s="91" t="s">
        <v>4</v>
      </c>
    </row>
    <row r="1539" spans="17:32">
      <c r="Q1539" s="87">
        <f t="shared" si="370"/>
        <v>12</v>
      </c>
      <c r="R1539" s="87">
        <f t="shared" si="370"/>
        <v>2</v>
      </c>
      <c r="S1539" s="87">
        <f t="shared" si="366"/>
        <v>3502</v>
      </c>
      <c r="T1539" s="87" t="s">
        <v>3</v>
      </c>
      <c r="U1539" s="87">
        <f t="shared" si="371"/>
        <v>12</v>
      </c>
      <c r="V1539" s="87">
        <f t="shared" si="371"/>
        <v>2</v>
      </c>
      <c r="W1539" s="87">
        <f t="shared" si="368"/>
        <v>3503</v>
      </c>
      <c r="X1539" s="107" t="s">
        <v>12</v>
      </c>
      <c r="AA1539" s="91">
        <f t="shared" si="361"/>
        <v>29454.00138888889</v>
      </c>
      <c r="AB1539" s="91">
        <f t="shared" si="369"/>
        <v>29455.00138888889</v>
      </c>
      <c r="AC1539" s="91">
        <f t="shared" si="369"/>
        <v>29456.00138888889</v>
      </c>
      <c r="AD1539" s="91">
        <f t="shared" si="357"/>
        <v>29456.50138888889</v>
      </c>
      <c r="AE1539" s="93">
        <f>AE1538</f>
        <v>256.50138888888887</v>
      </c>
      <c r="AF1539" s="100" t="s">
        <v>5</v>
      </c>
    </row>
    <row r="1540" spans="17:32">
      <c r="Q1540" s="87">
        <f t="shared" si="370"/>
        <v>12</v>
      </c>
      <c r="R1540" s="87">
        <f t="shared" si="370"/>
        <v>2</v>
      </c>
      <c r="S1540" s="87">
        <f t="shared" si="366"/>
        <v>3503</v>
      </c>
      <c r="T1540" s="87" t="s">
        <v>3</v>
      </c>
      <c r="U1540" s="87">
        <f t="shared" si="371"/>
        <v>12</v>
      </c>
      <c r="V1540" s="87">
        <f t="shared" si="371"/>
        <v>2</v>
      </c>
      <c r="W1540" s="87">
        <f t="shared" si="368"/>
        <v>3504</v>
      </c>
      <c r="X1540" s="107" t="s">
        <v>13</v>
      </c>
      <c r="AA1540" s="91">
        <f t="shared" si="361"/>
        <v>29456.50138888889</v>
      </c>
      <c r="AB1540" s="91">
        <f t="shared" si="369"/>
        <v>29457.50138888889</v>
      </c>
      <c r="AC1540" s="91">
        <f t="shared" si="369"/>
        <v>29458.50138888889</v>
      </c>
      <c r="AD1540" s="91">
        <f t="shared" ref="AD1540:AD1603" si="372">AC1540+0.5</f>
        <v>29459.00138888889</v>
      </c>
      <c r="AE1540" s="93">
        <f>AE1539+0.5</f>
        <v>257.00138888888887</v>
      </c>
      <c r="AF1540" s="100" t="s">
        <v>6</v>
      </c>
    </row>
    <row r="1541" spans="17:32">
      <c r="Q1541" s="87">
        <f t="shared" si="370"/>
        <v>12</v>
      </c>
      <c r="R1541" s="87">
        <f t="shared" si="370"/>
        <v>2</v>
      </c>
      <c r="S1541" s="87">
        <f t="shared" si="366"/>
        <v>3504</v>
      </c>
      <c r="T1541" s="87" t="s">
        <v>3</v>
      </c>
      <c r="U1541" s="87">
        <f t="shared" si="371"/>
        <v>12</v>
      </c>
      <c r="V1541" s="87">
        <f t="shared" si="371"/>
        <v>2</v>
      </c>
      <c r="W1541" s="87">
        <f t="shared" si="368"/>
        <v>3505</v>
      </c>
      <c r="X1541" s="107" t="s">
        <v>14</v>
      </c>
      <c r="AA1541" s="91">
        <f t="shared" si="361"/>
        <v>29459.00138888889</v>
      </c>
      <c r="AB1541" s="91">
        <f t="shared" si="369"/>
        <v>29460.00138888889</v>
      </c>
      <c r="AC1541" s="91">
        <f t="shared" si="369"/>
        <v>29461.00138888889</v>
      </c>
      <c r="AD1541" s="91">
        <f t="shared" si="372"/>
        <v>29461.50138888889</v>
      </c>
      <c r="AE1541" s="93">
        <f>AE1540</f>
        <v>257.00138888888887</v>
      </c>
      <c r="AF1541" s="100" t="s">
        <v>7</v>
      </c>
    </row>
    <row r="1542" spans="17:32">
      <c r="Q1542" s="87">
        <f t="shared" si="370"/>
        <v>12</v>
      </c>
      <c r="R1542" s="87">
        <f t="shared" si="370"/>
        <v>2</v>
      </c>
      <c r="S1542" s="87">
        <f t="shared" si="366"/>
        <v>3505</v>
      </c>
      <c r="T1542" s="87" t="s">
        <v>3</v>
      </c>
      <c r="U1542" s="87">
        <f t="shared" si="371"/>
        <v>12</v>
      </c>
      <c r="V1542" s="87">
        <f t="shared" si="371"/>
        <v>2</v>
      </c>
      <c r="W1542" s="87">
        <f t="shared" si="368"/>
        <v>3506</v>
      </c>
      <c r="X1542" s="107" t="s">
        <v>15</v>
      </c>
      <c r="AA1542" s="91">
        <f t="shared" si="361"/>
        <v>29461.50138888889</v>
      </c>
      <c r="AB1542" s="91">
        <f t="shared" ref="AB1542:AC1561" si="373">AA1542+1</f>
        <v>29462.50138888889</v>
      </c>
      <c r="AC1542" s="91">
        <f t="shared" si="373"/>
        <v>29463.50138888889</v>
      </c>
      <c r="AD1542" s="91">
        <f t="shared" si="372"/>
        <v>29464.00138888889</v>
      </c>
      <c r="AE1542" s="93">
        <f>AE1541</f>
        <v>257.00138888888887</v>
      </c>
      <c r="AF1542" s="100" t="s">
        <v>8</v>
      </c>
    </row>
    <row r="1543" spans="17:32">
      <c r="Q1543" s="87">
        <f t="shared" si="370"/>
        <v>12</v>
      </c>
      <c r="R1543" s="87">
        <f t="shared" si="370"/>
        <v>2</v>
      </c>
      <c r="S1543" s="87">
        <f t="shared" si="366"/>
        <v>3506</v>
      </c>
      <c r="T1543" s="87" t="s">
        <v>3</v>
      </c>
      <c r="U1543" s="87">
        <f t="shared" si="371"/>
        <v>12</v>
      </c>
      <c r="V1543" s="87">
        <f t="shared" si="371"/>
        <v>2</v>
      </c>
      <c r="W1543" s="87">
        <f t="shared" si="368"/>
        <v>3507</v>
      </c>
      <c r="X1543" s="107" t="s">
        <v>4</v>
      </c>
      <c r="AA1543" s="91">
        <f t="shared" si="361"/>
        <v>29464.00138888889</v>
      </c>
      <c r="AB1543" s="91">
        <f t="shared" si="373"/>
        <v>29465.00138888889</v>
      </c>
      <c r="AC1543" s="91">
        <f t="shared" si="373"/>
        <v>29466.00138888889</v>
      </c>
      <c r="AD1543" s="91">
        <f t="shared" si="372"/>
        <v>29466.50138888889</v>
      </c>
      <c r="AE1543" s="93">
        <f>AE1542+0.5</f>
        <v>257.50138888888887</v>
      </c>
      <c r="AF1543" s="100" t="s">
        <v>9</v>
      </c>
    </row>
    <row r="1544" spans="17:32">
      <c r="Q1544" s="87">
        <f t="shared" si="370"/>
        <v>12</v>
      </c>
      <c r="R1544" s="87">
        <f t="shared" si="370"/>
        <v>2</v>
      </c>
      <c r="S1544" s="87">
        <f t="shared" si="366"/>
        <v>3507</v>
      </c>
      <c r="T1544" s="87" t="s">
        <v>3</v>
      </c>
      <c r="U1544" s="87">
        <f t="shared" si="371"/>
        <v>12</v>
      </c>
      <c r="V1544" s="87">
        <f t="shared" si="371"/>
        <v>2</v>
      </c>
      <c r="W1544" s="87">
        <f t="shared" si="368"/>
        <v>3508</v>
      </c>
      <c r="X1544" s="107" t="s">
        <v>5</v>
      </c>
      <c r="AA1544" s="91">
        <f t="shared" si="361"/>
        <v>29466.50138888889</v>
      </c>
      <c r="AB1544" s="91">
        <f t="shared" si="373"/>
        <v>29467.50138888889</v>
      </c>
      <c r="AC1544" s="91">
        <f t="shared" si="373"/>
        <v>29468.50138888889</v>
      </c>
      <c r="AD1544" s="91">
        <f t="shared" si="372"/>
        <v>29469.00138888889</v>
      </c>
      <c r="AE1544" s="93">
        <f>AE1543</f>
        <v>257.50138888888887</v>
      </c>
      <c r="AF1544" s="100" t="s">
        <v>10</v>
      </c>
    </row>
    <row r="1545" spans="17:32">
      <c r="Q1545" s="87">
        <f t="shared" si="370"/>
        <v>12</v>
      </c>
      <c r="R1545" s="87">
        <f t="shared" si="370"/>
        <v>2</v>
      </c>
      <c r="S1545" s="87">
        <f t="shared" si="366"/>
        <v>3508</v>
      </c>
      <c r="T1545" s="87" t="s">
        <v>3</v>
      </c>
      <c r="U1545" s="87">
        <f t="shared" si="371"/>
        <v>12</v>
      </c>
      <c r="V1545" s="87">
        <f t="shared" si="371"/>
        <v>2</v>
      </c>
      <c r="W1545" s="87">
        <f t="shared" si="368"/>
        <v>3509</v>
      </c>
      <c r="X1545" s="87" t="s">
        <v>6</v>
      </c>
      <c r="AA1545" s="91">
        <f t="shared" si="361"/>
        <v>29469.00138888889</v>
      </c>
      <c r="AB1545" s="91">
        <f t="shared" si="373"/>
        <v>29470.00138888889</v>
      </c>
      <c r="AC1545" s="91">
        <f t="shared" si="373"/>
        <v>29471.00138888889</v>
      </c>
      <c r="AD1545" s="91">
        <f t="shared" si="372"/>
        <v>29471.50138888889</v>
      </c>
      <c r="AE1545" s="93">
        <f>AE1544</f>
        <v>257.50138888888887</v>
      </c>
      <c r="AF1545" s="100" t="s">
        <v>11</v>
      </c>
    </row>
    <row r="1546" spans="17:32">
      <c r="Q1546" s="87">
        <f t="shared" si="370"/>
        <v>12</v>
      </c>
      <c r="R1546" s="87">
        <f t="shared" si="370"/>
        <v>2</v>
      </c>
      <c r="S1546" s="87">
        <f t="shared" si="366"/>
        <v>3509</v>
      </c>
      <c r="T1546" s="87" t="s">
        <v>3</v>
      </c>
      <c r="U1546" s="87">
        <f t="shared" si="371"/>
        <v>12</v>
      </c>
      <c r="V1546" s="87">
        <f t="shared" si="371"/>
        <v>2</v>
      </c>
      <c r="W1546" s="87">
        <f t="shared" si="368"/>
        <v>3510</v>
      </c>
      <c r="X1546" s="87" t="s">
        <v>7</v>
      </c>
      <c r="AA1546" s="91">
        <f t="shared" si="361"/>
        <v>29471.50138888889</v>
      </c>
      <c r="AB1546" s="91">
        <f t="shared" si="373"/>
        <v>29472.50138888889</v>
      </c>
      <c r="AC1546" s="91">
        <f t="shared" si="373"/>
        <v>29473.50138888889</v>
      </c>
      <c r="AD1546" s="91">
        <f t="shared" si="372"/>
        <v>29474.00138888889</v>
      </c>
      <c r="AE1546" s="93">
        <f>AE1545+0.5</f>
        <v>258.00138888888887</v>
      </c>
      <c r="AF1546" s="100" t="s">
        <v>12</v>
      </c>
    </row>
    <row r="1547" spans="17:32">
      <c r="Q1547" s="87">
        <f t="shared" si="370"/>
        <v>12</v>
      </c>
      <c r="R1547" s="87">
        <f t="shared" si="370"/>
        <v>2</v>
      </c>
      <c r="S1547" s="87">
        <f t="shared" si="366"/>
        <v>3510</v>
      </c>
      <c r="T1547" s="87" t="s">
        <v>3</v>
      </c>
      <c r="U1547" s="87">
        <f t="shared" si="371"/>
        <v>12</v>
      </c>
      <c r="V1547" s="87">
        <f t="shared" si="371"/>
        <v>2</v>
      </c>
      <c r="W1547" s="87">
        <f t="shared" si="368"/>
        <v>3511</v>
      </c>
      <c r="X1547" s="87" t="s">
        <v>8</v>
      </c>
      <c r="AA1547" s="91">
        <f t="shared" si="361"/>
        <v>29474.00138888889</v>
      </c>
      <c r="AB1547" s="91">
        <f t="shared" si="373"/>
        <v>29475.00138888889</v>
      </c>
      <c r="AC1547" s="91">
        <f t="shared" si="373"/>
        <v>29476.00138888889</v>
      </c>
      <c r="AD1547" s="91">
        <f t="shared" si="372"/>
        <v>29476.50138888889</v>
      </c>
      <c r="AE1547" s="93">
        <f>AE1546</f>
        <v>258.00138888888887</v>
      </c>
      <c r="AF1547" s="100" t="s">
        <v>13</v>
      </c>
    </row>
    <row r="1548" spans="17:32">
      <c r="Q1548" s="87">
        <f t="shared" si="370"/>
        <v>12</v>
      </c>
      <c r="R1548" s="87">
        <f t="shared" si="370"/>
        <v>2</v>
      </c>
      <c r="S1548" s="87">
        <f t="shared" si="366"/>
        <v>3511</v>
      </c>
      <c r="T1548" s="87" t="s">
        <v>3</v>
      </c>
      <c r="U1548" s="87">
        <f t="shared" si="371"/>
        <v>12</v>
      </c>
      <c r="V1548" s="87">
        <f t="shared" si="371"/>
        <v>2</v>
      </c>
      <c r="W1548" s="87">
        <f t="shared" si="368"/>
        <v>3512</v>
      </c>
      <c r="X1548" s="87" t="s">
        <v>9</v>
      </c>
      <c r="AA1548" s="91">
        <f t="shared" si="361"/>
        <v>29476.50138888889</v>
      </c>
      <c r="AB1548" s="91">
        <f t="shared" si="373"/>
        <v>29477.50138888889</v>
      </c>
      <c r="AC1548" s="91">
        <f t="shared" si="373"/>
        <v>29478.50138888889</v>
      </c>
      <c r="AD1548" s="91">
        <f t="shared" si="372"/>
        <v>29479.00138888889</v>
      </c>
      <c r="AE1548" s="93">
        <f>AE1547</f>
        <v>258.00138888888887</v>
      </c>
      <c r="AF1548" s="100" t="s">
        <v>14</v>
      </c>
    </row>
    <row r="1549" spans="17:32">
      <c r="Q1549" s="87">
        <f t="shared" si="370"/>
        <v>12</v>
      </c>
      <c r="R1549" s="87">
        <f t="shared" si="370"/>
        <v>2</v>
      </c>
      <c r="S1549" s="87">
        <f t="shared" si="366"/>
        <v>3512</v>
      </c>
      <c r="T1549" s="87" t="s">
        <v>3</v>
      </c>
      <c r="U1549" s="87">
        <f t="shared" si="371"/>
        <v>12</v>
      </c>
      <c r="V1549" s="87">
        <f t="shared" si="371"/>
        <v>2</v>
      </c>
      <c r="W1549" s="87">
        <f t="shared" si="368"/>
        <v>3513</v>
      </c>
      <c r="X1549" s="87" t="s">
        <v>10</v>
      </c>
      <c r="AA1549" s="91">
        <f t="shared" si="361"/>
        <v>29479.00138888889</v>
      </c>
      <c r="AB1549" s="91">
        <f t="shared" si="373"/>
        <v>29480.00138888889</v>
      </c>
      <c r="AC1549" s="91">
        <f t="shared" si="373"/>
        <v>29481.00138888889</v>
      </c>
      <c r="AD1549" s="91">
        <f t="shared" si="372"/>
        <v>29481.50138888889</v>
      </c>
      <c r="AE1549" s="93">
        <f>AE1548+0.5</f>
        <v>258.50138888888887</v>
      </c>
      <c r="AF1549" s="100" t="s">
        <v>15</v>
      </c>
    </row>
    <row r="1550" spans="17:32">
      <c r="Q1550" s="87">
        <f t="shared" si="370"/>
        <v>12</v>
      </c>
      <c r="R1550" s="87">
        <f t="shared" si="370"/>
        <v>2</v>
      </c>
      <c r="S1550" s="87">
        <f t="shared" si="366"/>
        <v>3513</v>
      </c>
      <c r="T1550" s="87" t="s">
        <v>3</v>
      </c>
      <c r="U1550" s="87">
        <f t="shared" si="371"/>
        <v>12</v>
      </c>
      <c r="V1550" s="87">
        <f t="shared" si="371"/>
        <v>2</v>
      </c>
      <c r="W1550" s="87">
        <f t="shared" si="368"/>
        <v>3514</v>
      </c>
      <c r="X1550" s="87" t="s">
        <v>11</v>
      </c>
      <c r="AA1550" s="91">
        <f t="shared" si="361"/>
        <v>29481.50138888889</v>
      </c>
      <c r="AB1550" s="91">
        <f t="shared" si="373"/>
        <v>29482.50138888889</v>
      </c>
      <c r="AC1550" s="91">
        <f t="shared" si="373"/>
        <v>29483.50138888889</v>
      </c>
      <c r="AD1550" s="91">
        <f t="shared" si="372"/>
        <v>29484.00138888889</v>
      </c>
      <c r="AE1550" s="93">
        <f>AE1549</f>
        <v>258.50138888888887</v>
      </c>
      <c r="AF1550" s="91" t="s">
        <v>4</v>
      </c>
    </row>
    <row r="1551" spans="17:32">
      <c r="Q1551" s="87">
        <f t="shared" si="370"/>
        <v>12</v>
      </c>
      <c r="R1551" s="87">
        <f t="shared" si="370"/>
        <v>2</v>
      </c>
      <c r="S1551" s="87">
        <f t="shared" si="366"/>
        <v>3514</v>
      </c>
      <c r="T1551" s="87" t="s">
        <v>3</v>
      </c>
      <c r="U1551" s="87">
        <f t="shared" si="371"/>
        <v>12</v>
      </c>
      <c r="V1551" s="87">
        <f t="shared" si="371"/>
        <v>2</v>
      </c>
      <c r="W1551" s="87">
        <f t="shared" si="368"/>
        <v>3515</v>
      </c>
      <c r="X1551" s="87" t="s">
        <v>12</v>
      </c>
      <c r="AA1551" s="91">
        <f t="shared" si="361"/>
        <v>29484.00138888889</v>
      </c>
      <c r="AB1551" s="91">
        <f t="shared" si="373"/>
        <v>29485.00138888889</v>
      </c>
      <c r="AC1551" s="91">
        <f t="shared" si="373"/>
        <v>29486.00138888889</v>
      </c>
      <c r="AD1551" s="91">
        <f t="shared" si="372"/>
        <v>29486.50138888889</v>
      </c>
      <c r="AE1551" s="93">
        <f>AE1550</f>
        <v>258.50138888888887</v>
      </c>
      <c r="AF1551" s="100" t="s">
        <v>5</v>
      </c>
    </row>
    <row r="1552" spans="17:32">
      <c r="Q1552" s="87">
        <f t="shared" si="370"/>
        <v>12</v>
      </c>
      <c r="R1552" s="87">
        <f t="shared" si="370"/>
        <v>2</v>
      </c>
      <c r="S1552" s="87">
        <f t="shared" si="366"/>
        <v>3515</v>
      </c>
      <c r="T1552" s="87" t="s">
        <v>3</v>
      </c>
      <c r="U1552" s="87">
        <f t="shared" si="371"/>
        <v>12</v>
      </c>
      <c r="V1552" s="87">
        <f t="shared" si="371"/>
        <v>2</v>
      </c>
      <c r="W1552" s="87">
        <f t="shared" si="368"/>
        <v>3516</v>
      </c>
      <c r="X1552" s="87" t="s">
        <v>13</v>
      </c>
      <c r="AA1552" s="91">
        <f t="shared" si="361"/>
        <v>29486.50138888889</v>
      </c>
      <c r="AB1552" s="91">
        <f t="shared" si="373"/>
        <v>29487.50138888889</v>
      </c>
      <c r="AC1552" s="91">
        <f t="shared" si="373"/>
        <v>29488.50138888889</v>
      </c>
      <c r="AD1552" s="91">
        <f t="shared" si="372"/>
        <v>29489.00138888889</v>
      </c>
      <c r="AE1552" s="93">
        <f>AE1551+0.5</f>
        <v>259.00138888888887</v>
      </c>
      <c r="AF1552" s="100" t="s">
        <v>6</v>
      </c>
    </row>
    <row r="1553" spans="17:32">
      <c r="Q1553" s="87">
        <f t="shared" ref="Q1553:R1568" si="374">Q1552</f>
        <v>12</v>
      </c>
      <c r="R1553" s="87">
        <f t="shared" si="374"/>
        <v>2</v>
      </c>
      <c r="S1553" s="87">
        <f t="shared" si="366"/>
        <v>3516</v>
      </c>
      <c r="T1553" s="87" t="s">
        <v>3</v>
      </c>
      <c r="U1553" s="87">
        <f t="shared" ref="U1553:V1568" si="375">U1552</f>
        <v>12</v>
      </c>
      <c r="V1553" s="87">
        <f t="shared" si="375"/>
        <v>2</v>
      </c>
      <c r="W1553" s="87">
        <f t="shared" si="368"/>
        <v>3517</v>
      </c>
      <c r="X1553" s="87" t="s">
        <v>14</v>
      </c>
      <c r="AA1553" s="91">
        <f t="shared" ref="AA1553:AA1616" si="376">AD1552</f>
        <v>29489.00138888889</v>
      </c>
      <c r="AB1553" s="91">
        <f t="shared" si="373"/>
        <v>29490.00138888889</v>
      </c>
      <c r="AC1553" s="91">
        <f t="shared" si="373"/>
        <v>29491.00138888889</v>
      </c>
      <c r="AD1553" s="91">
        <f t="shared" si="372"/>
        <v>29491.50138888889</v>
      </c>
      <c r="AE1553" s="93">
        <f>AE1552</f>
        <v>259.00138888888887</v>
      </c>
      <c r="AF1553" s="100" t="s">
        <v>7</v>
      </c>
    </row>
    <row r="1554" spans="17:32">
      <c r="Q1554" s="87">
        <f t="shared" si="374"/>
        <v>12</v>
      </c>
      <c r="R1554" s="87">
        <f t="shared" si="374"/>
        <v>2</v>
      </c>
      <c r="S1554" s="87">
        <f t="shared" si="366"/>
        <v>3517</v>
      </c>
      <c r="T1554" s="87" t="s">
        <v>3</v>
      </c>
      <c r="U1554" s="87">
        <f t="shared" si="375"/>
        <v>12</v>
      </c>
      <c r="V1554" s="87">
        <f t="shared" si="375"/>
        <v>2</v>
      </c>
      <c r="W1554" s="87">
        <f t="shared" si="368"/>
        <v>3518</v>
      </c>
      <c r="X1554" s="87" t="s">
        <v>15</v>
      </c>
      <c r="AA1554" s="91">
        <f t="shared" si="376"/>
        <v>29491.50138888889</v>
      </c>
      <c r="AB1554" s="91">
        <f t="shared" si="373"/>
        <v>29492.50138888889</v>
      </c>
      <c r="AC1554" s="91">
        <f t="shared" si="373"/>
        <v>29493.50138888889</v>
      </c>
      <c r="AD1554" s="91">
        <f t="shared" si="372"/>
        <v>29494.00138888889</v>
      </c>
      <c r="AE1554" s="93">
        <f>AE1553</f>
        <v>259.00138888888887</v>
      </c>
      <c r="AF1554" s="100" t="s">
        <v>8</v>
      </c>
    </row>
    <row r="1555" spans="17:32">
      <c r="Q1555" s="87">
        <f t="shared" si="374"/>
        <v>12</v>
      </c>
      <c r="R1555" s="87">
        <f t="shared" si="374"/>
        <v>2</v>
      </c>
      <c r="S1555" s="87">
        <f t="shared" si="366"/>
        <v>3518</v>
      </c>
      <c r="T1555" s="87" t="s">
        <v>3</v>
      </c>
      <c r="U1555" s="87">
        <f t="shared" si="375"/>
        <v>12</v>
      </c>
      <c r="V1555" s="87">
        <f t="shared" si="375"/>
        <v>2</v>
      </c>
      <c r="W1555" s="87">
        <f t="shared" si="368"/>
        <v>3519</v>
      </c>
      <c r="X1555" s="87" t="s">
        <v>4</v>
      </c>
      <c r="AA1555" s="91">
        <f t="shared" si="376"/>
        <v>29494.00138888889</v>
      </c>
      <c r="AB1555" s="91">
        <f t="shared" si="373"/>
        <v>29495.00138888889</v>
      </c>
      <c r="AC1555" s="91">
        <f t="shared" si="373"/>
        <v>29496.00138888889</v>
      </c>
      <c r="AD1555" s="91">
        <f t="shared" si="372"/>
        <v>29496.50138888889</v>
      </c>
      <c r="AE1555" s="93">
        <f>AE1554+0.5</f>
        <v>259.50138888888887</v>
      </c>
      <c r="AF1555" s="100" t="s">
        <v>9</v>
      </c>
    </row>
    <row r="1556" spans="17:32">
      <c r="Q1556" s="87">
        <f t="shared" si="374"/>
        <v>12</v>
      </c>
      <c r="R1556" s="87">
        <f t="shared" si="374"/>
        <v>2</v>
      </c>
      <c r="S1556" s="87">
        <f t="shared" si="366"/>
        <v>3519</v>
      </c>
      <c r="T1556" s="87" t="s">
        <v>3</v>
      </c>
      <c r="U1556" s="87">
        <f t="shared" si="375"/>
        <v>12</v>
      </c>
      <c r="V1556" s="87">
        <f t="shared" si="375"/>
        <v>2</v>
      </c>
      <c r="W1556" s="87">
        <f t="shared" si="368"/>
        <v>3520</v>
      </c>
      <c r="X1556" s="87" t="s">
        <v>5</v>
      </c>
      <c r="AA1556" s="91">
        <f t="shared" si="376"/>
        <v>29496.50138888889</v>
      </c>
      <c r="AB1556" s="91">
        <f t="shared" si="373"/>
        <v>29497.50138888889</v>
      </c>
      <c r="AC1556" s="91">
        <f t="shared" si="373"/>
        <v>29498.50138888889</v>
      </c>
      <c r="AD1556" s="91">
        <f t="shared" si="372"/>
        <v>29499.00138888889</v>
      </c>
      <c r="AE1556" s="93">
        <f>AE1555</f>
        <v>259.50138888888887</v>
      </c>
      <c r="AF1556" s="100" t="s">
        <v>10</v>
      </c>
    </row>
    <row r="1557" spans="17:32">
      <c r="Q1557" s="87">
        <f t="shared" si="374"/>
        <v>12</v>
      </c>
      <c r="R1557" s="87">
        <f t="shared" si="374"/>
        <v>2</v>
      </c>
      <c r="S1557" s="87">
        <f t="shared" si="366"/>
        <v>3520</v>
      </c>
      <c r="T1557" s="87" t="s">
        <v>3</v>
      </c>
      <c r="U1557" s="87">
        <f t="shared" si="375"/>
        <v>12</v>
      </c>
      <c r="V1557" s="87">
        <f t="shared" si="375"/>
        <v>2</v>
      </c>
      <c r="W1557" s="87">
        <f t="shared" si="368"/>
        <v>3521</v>
      </c>
      <c r="X1557" s="87" t="s">
        <v>6</v>
      </c>
      <c r="AA1557" s="91">
        <f t="shared" si="376"/>
        <v>29499.00138888889</v>
      </c>
      <c r="AB1557" s="91">
        <f t="shared" si="373"/>
        <v>29500.00138888889</v>
      </c>
      <c r="AC1557" s="91">
        <f t="shared" si="373"/>
        <v>29501.00138888889</v>
      </c>
      <c r="AD1557" s="91">
        <f t="shared" si="372"/>
        <v>29501.50138888889</v>
      </c>
      <c r="AE1557" s="93">
        <f>AE1556</f>
        <v>259.50138888888887</v>
      </c>
      <c r="AF1557" s="100" t="s">
        <v>11</v>
      </c>
    </row>
    <row r="1558" spans="17:32">
      <c r="Q1558" s="87">
        <f t="shared" si="374"/>
        <v>12</v>
      </c>
      <c r="R1558" s="87">
        <f t="shared" si="374"/>
        <v>2</v>
      </c>
      <c r="S1558" s="87">
        <f t="shared" si="366"/>
        <v>3521</v>
      </c>
      <c r="T1558" s="87" t="s">
        <v>3</v>
      </c>
      <c r="U1558" s="87">
        <f t="shared" si="375"/>
        <v>12</v>
      </c>
      <c r="V1558" s="87">
        <f t="shared" si="375"/>
        <v>2</v>
      </c>
      <c r="W1558" s="87">
        <f t="shared" si="368"/>
        <v>3522</v>
      </c>
      <c r="X1558" s="87" t="s">
        <v>7</v>
      </c>
      <c r="AA1558" s="91">
        <f t="shared" si="376"/>
        <v>29501.50138888889</v>
      </c>
      <c r="AB1558" s="91">
        <f t="shared" si="373"/>
        <v>29502.50138888889</v>
      </c>
      <c r="AC1558" s="91">
        <f t="shared" si="373"/>
        <v>29503.50138888889</v>
      </c>
      <c r="AD1558" s="91">
        <f t="shared" si="372"/>
        <v>29504.00138888889</v>
      </c>
      <c r="AE1558" s="93">
        <f>AE1557+0.5</f>
        <v>260.00138888888887</v>
      </c>
      <c r="AF1558" s="100" t="s">
        <v>12</v>
      </c>
    </row>
    <row r="1559" spans="17:32">
      <c r="Q1559" s="87">
        <f t="shared" si="374"/>
        <v>12</v>
      </c>
      <c r="R1559" s="87">
        <f t="shared" si="374"/>
        <v>2</v>
      </c>
      <c r="S1559" s="87">
        <f t="shared" si="366"/>
        <v>3522</v>
      </c>
      <c r="T1559" s="87" t="s">
        <v>3</v>
      </c>
      <c r="U1559" s="87">
        <f t="shared" si="375"/>
        <v>12</v>
      </c>
      <c r="V1559" s="87">
        <f t="shared" si="375"/>
        <v>2</v>
      </c>
      <c r="W1559" s="87">
        <f t="shared" si="368"/>
        <v>3523</v>
      </c>
      <c r="X1559" s="87" t="s">
        <v>8</v>
      </c>
      <c r="AA1559" s="91">
        <f t="shared" si="376"/>
        <v>29504.00138888889</v>
      </c>
      <c r="AB1559" s="91">
        <f t="shared" si="373"/>
        <v>29505.00138888889</v>
      </c>
      <c r="AC1559" s="91">
        <f t="shared" si="373"/>
        <v>29506.00138888889</v>
      </c>
      <c r="AD1559" s="91">
        <f t="shared" si="372"/>
        <v>29506.50138888889</v>
      </c>
      <c r="AE1559" s="93">
        <f>AE1558</f>
        <v>260.00138888888887</v>
      </c>
      <c r="AF1559" s="100" t="s">
        <v>13</v>
      </c>
    </row>
    <row r="1560" spans="17:32">
      <c r="Q1560" s="87">
        <f t="shared" si="374"/>
        <v>12</v>
      </c>
      <c r="R1560" s="87">
        <f t="shared" si="374"/>
        <v>2</v>
      </c>
      <c r="S1560" s="87">
        <f t="shared" si="366"/>
        <v>3523</v>
      </c>
      <c r="T1560" s="87" t="s">
        <v>3</v>
      </c>
      <c r="U1560" s="87">
        <f t="shared" si="375"/>
        <v>12</v>
      </c>
      <c r="V1560" s="87">
        <f t="shared" si="375"/>
        <v>2</v>
      </c>
      <c r="W1560" s="87">
        <f t="shared" si="368"/>
        <v>3524</v>
      </c>
      <c r="X1560" s="87" t="s">
        <v>9</v>
      </c>
      <c r="AA1560" s="91">
        <f t="shared" si="376"/>
        <v>29506.50138888889</v>
      </c>
      <c r="AB1560" s="91">
        <f t="shared" si="373"/>
        <v>29507.50138888889</v>
      </c>
      <c r="AC1560" s="91">
        <f t="shared" si="373"/>
        <v>29508.50138888889</v>
      </c>
      <c r="AD1560" s="91">
        <f t="shared" si="372"/>
        <v>29509.00138888889</v>
      </c>
      <c r="AE1560" s="93">
        <f>AE1559</f>
        <v>260.00138888888887</v>
      </c>
      <c r="AF1560" s="100" t="s">
        <v>14</v>
      </c>
    </row>
    <row r="1561" spans="17:32">
      <c r="Q1561" s="87">
        <f t="shared" si="374"/>
        <v>12</v>
      </c>
      <c r="R1561" s="87">
        <f t="shared" si="374"/>
        <v>2</v>
      </c>
      <c r="S1561" s="87">
        <f t="shared" si="366"/>
        <v>3524</v>
      </c>
      <c r="T1561" s="87" t="s">
        <v>3</v>
      </c>
      <c r="U1561" s="87">
        <f t="shared" si="375"/>
        <v>12</v>
      </c>
      <c r="V1561" s="87">
        <f t="shared" si="375"/>
        <v>2</v>
      </c>
      <c r="W1561" s="87">
        <f t="shared" si="368"/>
        <v>3525</v>
      </c>
      <c r="X1561" s="87" t="s">
        <v>10</v>
      </c>
      <c r="AA1561" s="91">
        <f t="shared" si="376"/>
        <v>29509.00138888889</v>
      </c>
      <c r="AB1561" s="91">
        <f t="shared" si="373"/>
        <v>29510.00138888889</v>
      </c>
      <c r="AC1561" s="91">
        <f t="shared" si="373"/>
        <v>29511.00138888889</v>
      </c>
      <c r="AD1561" s="91">
        <f t="shared" si="372"/>
        <v>29511.50138888889</v>
      </c>
      <c r="AE1561" s="93">
        <f>AE1560+0.5</f>
        <v>260.50138888888887</v>
      </c>
      <c r="AF1561" s="100" t="s">
        <v>15</v>
      </c>
    </row>
    <row r="1562" spans="17:32">
      <c r="Q1562" s="87">
        <f t="shared" si="374"/>
        <v>12</v>
      </c>
      <c r="R1562" s="87">
        <f t="shared" si="374"/>
        <v>2</v>
      </c>
      <c r="S1562" s="87">
        <f t="shared" si="366"/>
        <v>3525</v>
      </c>
      <c r="T1562" s="87" t="s">
        <v>3</v>
      </c>
      <c r="U1562" s="87">
        <f t="shared" si="375"/>
        <v>12</v>
      </c>
      <c r="V1562" s="87">
        <f t="shared" si="375"/>
        <v>2</v>
      </c>
      <c r="W1562" s="87">
        <f t="shared" si="368"/>
        <v>3526</v>
      </c>
      <c r="X1562" s="87" t="s">
        <v>11</v>
      </c>
      <c r="AA1562" s="91">
        <f t="shared" si="376"/>
        <v>29511.50138888889</v>
      </c>
      <c r="AB1562" s="91">
        <f t="shared" ref="AB1562:AC1581" si="377">AA1562+1</f>
        <v>29512.50138888889</v>
      </c>
      <c r="AC1562" s="91">
        <f t="shared" si="377"/>
        <v>29513.50138888889</v>
      </c>
      <c r="AD1562" s="91">
        <f t="shared" si="372"/>
        <v>29514.00138888889</v>
      </c>
      <c r="AE1562" s="93">
        <f>AE1561</f>
        <v>260.50138888888887</v>
      </c>
      <c r="AF1562" s="91" t="s">
        <v>4</v>
      </c>
    </row>
    <row r="1563" spans="17:32">
      <c r="Q1563" s="87">
        <f t="shared" si="374"/>
        <v>12</v>
      </c>
      <c r="R1563" s="87">
        <f t="shared" si="374"/>
        <v>2</v>
      </c>
      <c r="S1563" s="87">
        <f t="shared" si="366"/>
        <v>3526</v>
      </c>
      <c r="T1563" s="87" t="s">
        <v>3</v>
      </c>
      <c r="U1563" s="87">
        <f t="shared" si="375"/>
        <v>12</v>
      </c>
      <c r="V1563" s="87">
        <f t="shared" si="375"/>
        <v>2</v>
      </c>
      <c r="W1563" s="87">
        <f t="shared" si="368"/>
        <v>3527</v>
      </c>
      <c r="X1563" s="87" t="s">
        <v>12</v>
      </c>
      <c r="AA1563" s="91">
        <f t="shared" si="376"/>
        <v>29514.00138888889</v>
      </c>
      <c r="AB1563" s="91">
        <f t="shared" si="377"/>
        <v>29515.00138888889</v>
      </c>
      <c r="AC1563" s="91">
        <f t="shared" si="377"/>
        <v>29516.00138888889</v>
      </c>
      <c r="AD1563" s="91">
        <f t="shared" si="372"/>
        <v>29516.50138888889</v>
      </c>
      <c r="AE1563" s="93">
        <f>AE1562</f>
        <v>260.50138888888887</v>
      </c>
      <c r="AF1563" s="100" t="s">
        <v>5</v>
      </c>
    </row>
    <row r="1564" spans="17:32">
      <c r="Q1564" s="87">
        <f t="shared" si="374"/>
        <v>12</v>
      </c>
      <c r="R1564" s="87">
        <f t="shared" si="374"/>
        <v>2</v>
      </c>
      <c r="S1564" s="87">
        <f t="shared" si="366"/>
        <v>3527</v>
      </c>
      <c r="T1564" s="87" t="s">
        <v>3</v>
      </c>
      <c r="U1564" s="87">
        <f t="shared" si="375"/>
        <v>12</v>
      </c>
      <c r="V1564" s="87">
        <f t="shared" si="375"/>
        <v>2</v>
      </c>
      <c r="W1564" s="87">
        <f t="shared" si="368"/>
        <v>3528</v>
      </c>
      <c r="X1564" s="87" t="s">
        <v>13</v>
      </c>
      <c r="AA1564" s="91">
        <f t="shared" si="376"/>
        <v>29516.50138888889</v>
      </c>
      <c r="AB1564" s="91">
        <f t="shared" si="377"/>
        <v>29517.50138888889</v>
      </c>
      <c r="AC1564" s="91">
        <f t="shared" si="377"/>
        <v>29518.50138888889</v>
      </c>
      <c r="AD1564" s="91">
        <f t="shared" si="372"/>
        <v>29519.00138888889</v>
      </c>
      <c r="AE1564" s="93">
        <f>AE1563+0.5</f>
        <v>261.00138888888887</v>
      </c>
      <c r="AF1564" s="100" t="s">
        <v>6</v>
      </c>
    </row>
    <row r="1565" spans="17:32">
      <c r="Q1565" s="87">
        <f t="shared" si="374"/>
        <v>12</v>
      </c>
      <c r="R1565" s="87">
        <f t="shared" si="374"/>
        <v>2</v>
      </c>
      <c r="S1565" s="87">
        <f t="shared" si="366"/>
        <v>3528</v>
      </c>
      <c r="T1565" s="87" t="s">
        <v>3</v>
      </c>
      <c r="U1565" s="87">
        <f t="shared" si="375"/>
        <v>12</v>
      </c>
      <c r="V1565" s="87">
        <f t="shared" si="375"/>
        <v>2</v>
      </c>
      <c r="W1565" s="87">
        <f t="shared" si="368"/>
        <v>3529</v>
      </c>
      <c r="X1565" s="87" t="s">
        <v>14</v>
      </c>
      <c r="AA1565" s="91">
        <f t="shared" si="376"/>
        <v>29519.00138888889</v>
      </c>
      <c r="AB1565" s="91">
        <f t="shared" si="377"/>
        <v>29520.00138888889</v>
      </c>
      <c r="AC1565" s="91">
        <f t="shared" si="377"/>
        <v>29521.00138888889</v>
      </c>
      <c r="AD1565" s="91">
        <f t="shared" si="372"/>
        <v>29521.50138888889</v>
      </c>
      <c r="AE1565" s="93">
        <f>AE1564</f>
        <v>261.00138888888887</v>
      </c>
      <c r="AF1565" s="100" t="s">
        <v>7</v>
      </c>
    </row>
    <row r="1566" spans="17:32">
      <c r="Q1566" s="87">
        <f t="shared" si="374"/>
        <v>12</v>
      </c>
      <c r="R1566" s="87">
        <f t="shared" si="374"/>
        <v>2</v>
      </c>
      <c r="S1566" s="87">
        <f t="shared" si="366"/>
        <v>3529</v>
      </c>
      <c r="T1566" s="87" t="s">
        <v>3</v>
      </c>
      <c r="U1566" s="87">
        <f t="shared" si="375"/>
        <v>12</v>
      </c>
      <c r="V1566" s="87">
        <f t="shared" si="375"/>
        <v>2</v>
      </c>
      <c r="W1566" s="87">
        <f t="shared" si="368"/>
        <v>3530</v>
      </c>
      <c r="X1566" s="87" t="s">
        <v>15</v>
      </c>
      <c r="AA1566" s="91">
        <f t="shared" si="376"/>
        <v>29521.50138888889</v>
      </c>
      <c r="AB1566" s="91">
        <f t="shared" si="377"/>
        <v>29522.50138888889</v>
      </c>
      <c r="AC1566" s="91">
        <f t="shared" si="377"/>
        <v>29523.50138888889</v>
      </c>
      <c r="AD1566" s="91">
        <f t="shared" si="372"/>
        <v>29524.00138888889</v>
      </c>
      <c r="AE1566" s="93">
        <f>AE1565</f>
        <v>261.00138888888887</v>
      </c>
      <c r="AF1566" s="100" t="s">
        <v>8</v>
      </c>
    </row>
    <row r="1567" spans="17:32">
      <c r="Q1567" s="87">
        <f t="shared" si="374"/>
        <v>12</v>
      </c>
      <c r="R1567" s="87">
        <f t="shared" si="374"/>
        <v>2</v>
      </c>
      <c r="S1567" s="87">
        <f t="shared" si="366"/>
        <v>3530</v>
      </c>
      <c r="T1567" s="87" t="s">
        <v>3</v>
      </c>
      <c r="U1567" s="87">
        <f t="shared" si="375"/>
        <v>12</v>
      </c>
      <c r="V1567" s="87">
        <f t="shared" si="375"/>
        <v>2</v>
      </c>
      <c r="W1567" s="87">
        <f t="shared" si="368"/>
        <v>3531</v>
      </c>
      <c r="X1567" s="107" t="s">
        <v>4</v>
      </c>
      <c r="AA1567" s="91">
        <f t="shared" si="376"/>
        <v>29524.00138888889</v>
      </c>
      <c r="AB1567" s="91">
        <f t="shared" si="377"/>
        <v>29525.00138888889</v>
      </c>
      <c r="AC1567" s="91">
        <f t="shared" si="377"/>
        <v>29526.00138888889</v>
      </c>
      <c r="AD1567" s="91">
        <f t="shared" si="372"/>
        <v>29526.50138888889</v>
      </c>
      <c r="AE1567" s="93">
        <f>AE1566+0.5</f>
        <v>261.50138888888887</v>
      </c>
      <c r="AF1567" s="100" t="s">
        <v>9</v>
      </c>
    </row>
    <row r="1568" spans="17:32">
      <c r="Q1568" s="87">
        <f t="shared" si="374"/>
        <v>12</v>
      </c>
      <c r="R1568" s="87">
        <f t="shared" si="374"/>
        <v>2</v>
      </c>
      <c r="S1568" s="87">
        <f t="shared" si="366"/>
        <v>3531</v>
      </c>
      <c r="T1568" s="87" t="s">
        <v>3</v>
      </c>
      <c r="U1568" s="87">
        <f t="shared" si="375"/>
        <v>12</v>
      </c>
      <c r="V1568" s="87">
        <f t="shared" si="375"/>
        <v>2</v>
      </c>
      <c r="W1568" s="87">
        <f t="shared" si="368"/>
        <v>3532</v>
      </c>
      <c r="X1568" s="107" t="s">
        <v>5</v>
      </c>
      <c r="AA1568" s="91">
        <f t="shared" si="376"/>
        <v>29526.50138888889</v>
      </c>
      <c r="AB1568" s="91">
        <f t="shared" si="377"/>
        <v>29527.50138888889</v>
      </c>
      <c r="AC1568" s="91">
        <f t="shared" si="377"/>
        <v>29528.50138888889</v>
      </c>
      <c r="AD1568" s="91">
        <f t="shared" si="372"/>
        <v>29529.00138888889</v>
      </c>
      <c r="AE1568" s="93">
        <f>AE1567</f>
        <v>261.50138888888887</v>
      </c>
      <c r="AF1568" s="100" t="s">
        <v>10</v>
      </c>
    </row>
    <row r="1569" spans="17:32">
      <c r="Q1569" s="87">
        <f t="shared" ref="Q1569:R1584" si="378">Q1568</f>
        <v>12</v>
      </c>
      <c r="R1569" s="87">
        <f t="shared" si="378"/>
        <v>2</v>
      </c>
      <c r="S1569" s="87">
        <f t="shared" si="366"/>
        <v>3532</v>
      </c>
      <c r="T1569" s="87" t="s">
        <v>3</v>
      </c>
      <c r="U1569" s="87">
        <f t="shared" ref="U1569:V1584" si="379">U1568</f>
        <v>12</v>
      </c>
      <c r="V1569" s="87">
        <f t="shared" si="379"/>
        <v>2</v>
      </c>
      <c r="W1569" s="87">
        <f t="shared" si="368"/>
        <v>3533</v>
      </c>
      <c r="X1569" s="107" t="s">
        <v>6</v>
      </c>
      <c r="AA1569" s="91">
        <f t="shared" si="376"/>
        <v>29529.00138888889</v>
      </c>
      <c r="AB1569" s="91">
        <f t="shared" si="377"/>
        <v>29530.00138888889</v>
      </c>
      <c r="AC1569" s="91">
        <f t="shared" si="377"/>
        <v>29531.00138888889</v>
      </c>
      <c r="AD1569" s="91">
        <f t="shared" si="372"/>
        <v>29531.50138888889</v>
      </c>
      <c r="AE1569" s="93">
        <f>AE1568</f>
        <v>261.50138888888887</v>
      </c>
      <c r="AF1569" s="100" t="s">
        <v>11</v>
      </c>
    </row>
    <row r="1570" spans="17:32">
      <c r="Q1570" s="87">
        <f t="shared" si="378"/>
        <v>12</v>
      </c>
      <c r="R1570" s="87">
        <f t="shared" si="378"/>
        <v>2</v>
      </c>
      <c r="S1570" s="87">
        <f t="shared" si="366"/>
        <v>3533</v>
      </c>
      <c r="T1570" s="87" t="s">
        <v>3</v>
      </c>
      <c r="U1570" s="87">
        <f t="shared" si="379"/>
        <v>12</v>
      </c>
      <c r="V1570" s="87">
        <f t="shared" si="379"/>
        <v>2</v>
      </c>
      <c r="W1570" s="87">
        <f t="shared" si="368"/>
        <v>3534</v>
      </c>
      <c r="X1570" s="107" t="s">
        <v>7</v>
      </c>
      <c r="AA1570" s="91">
        <f t="shared" si="376"/>
        <v>29531.50138888889</v>
      </c>
      <c r="AB1570" s="91">
        <f t="shared" si="377"/>
        <v>29532.50138888889</v>
      </c>
      <c r="AC1570" s="91">
        <f t="shared" si="377"/>
        <v>29533.50138888889</v>
      </c>
      <c r="AD1570" s="91">
        <f t="shared" si="372"/>
        <v>29534.00138888889</v>
      </c>
      <c r="AE1570" s="93">
        <f>AE1569+0.5</f>
        <v>262.00138888888887</v>
      </c>
      <c r="AF1570" s="100" t="s">
        <v>12</v>
      </c>
    </row>
    <row r="1571" spans="17:32">
      <c r="Q1571" s="87">
        <f t="shared" si="378"/>
        <v>12</v>
      </c>
      <c r="R1571" s="87">
        <f t="shared" si="378"/>
        <v>2</v>
      </c>
      <c r="S1571" s="87">
        <f t="shared" si="366"/>
        <v>3534</v>
      </c>
      <c r="T1571" s="87" t="s">
        <v>3</v>
      </c>
      <c r="U1571" s="87">
        <f t="shared" si="379"/>
        <v>12</v>
      </c>
      <c r="V1571" s="87">
        <f t="shared" si="379"/>
        <v>2</v>
      </c>
      <c r="W1571" s="87">
        <f t="shared" si="368"/>
        <v>3535</v>
      </c>
      <c r="X1571" s="107" t="s">
        <v>8</v>
      </c>
      <c r="AA1571" s="91">
        <f t="shared" si="376"/>
        <v>29534.00138888889</v>
      </c>
      <c r="AB1571" s="91">
        <f t="shared" si="377"/>
        <v>29535.00138888889</v>
      </c>
      <c r="AC1571" s="91">
        <f t="shared" si="377"/>
        <v>29536.00138888889</v>
      </c>
      <c r="AD1571" s="91">
        <f t="shared" si="372"/>
        <v>29536.50138888889</v>
      </c>
      <c r="AE1571" s="93">
        <f>AE1570</f>
        <v>262.00138888888887</v>
      </c>
      <c r="AF1571" s="100" t="s">
        <v>13</v>
      </c>
    </row>
    <row r="1572" spans="17:32">
      <c r="Q1572" s="87">
        <f t="shared" si="378"/>
        <v>12</v>
      </c>
      <c r="R1572" s="87">
        <f t="shared" si="378"/>
        <v>2</v>
      </c>
      <c r="S1572" s="87">
        <f t="shared" si="366"/>
        <v>3535</v>
      </c>
      <c r="T1572" s="87" t="s">
        <v>3</v>
      </c>
      <c r="U1572" s="87">
        <f t="shared" si="379"/>
        <v>12</v>
      </c>
      <c r="V1572" s="87">
        <f t="shared" si="379"/>
        <v>2</v>
      </c>
      <c r="W1572" s="87">
        <f t="shared" si="368"/>
        <v>3536</v>
      </c>
      <c r="X1572" s="107" t="s">
        <v>9</v>
      </c>
      <c r="AA1572" s="91">
        <f t="shared" si="376"/>
        <v>29536.50138888889</v>
      </c>
      <c r="AB1572" s="91">
        <f t="shared" si="377"/>
        <v>29537.50138888889</v>
      </c>
      <c r="AC1572" s="91">
        <f t="shared" si="377"/>
        <v>29538.50138888889</v>
      </c>
      <c r="AD1572" s="91">
        <f t="shared" si="372"/>
        <v>29539.00138888889</v>
      </c>
      <c r="AE1572" s="93">
        <f>AE1571</f>
        <v>262.00138888888887</v>
      </c>
      <c r="AF1572" s="100" t="s">
        <v>14</v>
      </c>
    </row>
    <row r="1573" spans="17:32">
      <c r="Q1573" s="87">
        <f t="shared" si="378"/>
        <v>12</v>
      </c>
      <c r="R1573" s="87">
        <f t="shared" si="378"/>
        <v>2</v>
      </c>
      <c r="S1573" s="87">
        <f t="shared" si="366"/>
        <v>3536</v>
      </c>
      <c r="T1573" s="87" t="s">
        <v>3</v>
      </c>
      <c r="U1573" s="87">
        <f t="shared" si="379"/>
        <v>12</v>
      </c>
      <c r="V1573" s="87">
        <f t="shared" si="379"/>
        <v>2</v>
      </c>
      <c r="W1573" s="87">
        <f t="shared" si="368"/>
        <v>3537</v>
      </c>
      <c r="X1573" s="107" t="s">
        <v>10</v>
      </c>
      <c r="AA1573" s="91">
        <f t="shared" si="376"/>
        <v>29539.00138888889</v>
      </c>
      <c r="AB1573" s="91">
        <f t="shared" si="377"/>
        <v>29540.00138888889</v>
      </c>
      <c r="AC1573" s="91">
        <f t="shared" si="377"/>
        <v>29541.00138888889</v>
      </c>
      <c r="AD1573" s="91">
        <f t="shared" si="372"/>
        <v>29541.50138888889</v>
      </c>
      <c r="AE1573" s="93">
        <f>AE1572+0.5</f>
        <v>262.50138888888887</v>
      </c>
      <c r="AF1573" s="100" t="s">
        <v>15</v>
      </c>
    </row>
    <row r="1574" spans="17:32">
      <c r="Q1574" s="87">
        <f t="shared" si="378"/>
        <v>12</v>
      </c>
      <c r="R1574" s="87">
        <f t="shared" si="378"/>
        <v>2</v>
      </c>
      <c r="S1574" s="87">
        <f t="shared" si="366"/>
        <v>3537</v>
      </c>
      <c r="T1574" s="87" t="s">
        <v>3</v>
      </c>
      <c r="U1574" s="87">
        <f t="shared" si="379"/>
        <v>12</v>
      </c>
      <c r="V1574" s="87">
        <f t="shared" si="379"/>
        <v>2</v>
      </c>
      <c r="W1574" s="87">
        <f t="shared" si="368"/>
        <v>3538</v>
      </c>
      <c r="X1574" s="107" t="s">
        <v>11</v>
      </c>
      <c r="AA1574" s="91">
        <f t="shared" si="376"/>
        <v>29541.50138888889</v>
      </c>
      <c r="AB1574" s="91">
        <f t="shared" si="377"/>
        <v>29542.50138888889</v>
      </c>
      <c r="AC1574" s="91">
        <f t="shared" si="377"/>
        <v>29543.50138888889</v>
      </c>
      <c r="AD1574" s="91">
        <f t="shared" si="372"/>
        <v>29544.00138888889</v>
      </c>
      <c r="AE1574" s="93">
        <f>AE1573</f>
        <v>262.50138888888887</v>
      </c>
      <c r="AF1574" s="91" t="s">
        <v>4</v>
      </c>
    </row>
    <row r="1575" spans="17:32">
      <c r="Q1575" s="87">
        <f t="shared" si="378"/>
        <v>12</v>
      </c>
      <c r="R1575" s="87">
        <f t="shared" si="378"/>
        <v>2</v>
      </c>
      <c r="S1575" s="87">
        <f t="shared" si="366"/>
        <v>3538</v>
      </c>
      <c r="T1575" s="87" t="s">
        <v>3</v>
      </c>
      <c r="U1575" s="87">
        <f t="shared" si="379"/>
        <v>12</v>
      </c>
      <c r="V1575" s="87">
        <f t="shared" si="379"/>
        <v>2</v>
      </c>
      <c r="W1575" s="87">
        <f t="shared" si="368"/>
        <v>3539</v>
      </c>
      <c r="X1575" s="107" t="s">
        <v>12</v>
      </c>
      <c r="AA1575" s="91">
        <f t="shared" si="376"/>
        <v>29544.00138888889</v>
      </c>
      <c r="AB1575" s="91">
        <f t="shared" si="377"/>
        <v>29545.00138888889</v>
      </c>
      <c r="AC1575" s="91">
        <f t="shared" si="377"/>
        <v>29546.00138888889</v>
      </c>
      <c r="AD1575" s="91">
        <f t="shared" si="372"/>
        <v>29546.50138888889</v>
      </c>
      <c r="AE1575" s="93">
        <f>AE1574</f>
        <v>262.50138888888887</v>
      </c>
      <c r="AF1575" s="100" t="s">
        <v>5</v>
      </c>
    </row>
    <row r="1576" spans="17:32">
      <c r="Q1576" s="87">
        <f t="shared" si="378"/>
        <v>12</v>
      </c>
      <c r="R1576" s="87">
        <f t="shared" si="378"/>
        <v>2</v>
      </c>
      <c r="S1576" s="87">
        <f t="shared" si="366"/>
        <v>3539</v>
      </c>
      <c r="T1576" s="87" t="s">
        <v>3</v>
      </c>
      <c r="U1576" s="87">
        <f t="shared" si="379"/>
        <v>12</v>
      </c>
      <c r="V1576" s="87">
        <f t="shared" si="379"/>
        <v>2</v>
      </c>
      <c r="W1576" s="87">
        <f t="shared" si="368"/>
        <v>3540</v>
      </c>
      <c r="X1576" s="107" t="s">
        <v>13</v>
      </c>
      <c r="AA1576" s="91">
        <f t="shared" si="376"/>
        <v>29546.50138888889</v>
      </c>
      <c r="AB1576" s="91">
        <f t="shared" si="377"/>
        <v>29547.50138888889</v>
      </c>
      <c r="AC1576" s="91">
        <f t="shared" si="377"/>
        <v>29548.50138888889</v>
      </c>
      <c r="AD1576" s="91">
        <f t="shared" si="372"/>
        <v>29549.00138888889</v>
      </c>
      <c r="AE1576" s="93">
        <f>AE1575+0.5</f>
        <v>263.00138888888887</v>
      </c>
      <c r="AF1576" s="100" t="s">
        <v>6</v>
      </c>
    </row>
    <row r="1577" spans="17:32">
      <c r="Q1577" s="87">
        <f t="shared" si="378"/>
        <v>12</v>
      </c>
      <c r="R1577" s="87">
        <f t="shared" si="378"/>
        <v>2</v>
      </c>
      <c r="S1577" s="87">
        <f t="shared" si="366"/>
        <v>3540</v>
      </c>
      <c r="T1577" s="87" t="s">
        <v>3</v>
      </c>
      <c r="U1577" s="87">
        <f t="shared" si="379"/>
        <v>12</v>
      </c>
      <c r="V1577" s="87">
        <f t="shared" si="379"/>
        <v>2</v>
      </c>
      <c r="W1577" s="87">
        <f t="shared" si="368"/>
        <v>3541</v>
      </c>
      <c r="X1577" s="107" t="s">
        <v>14</v>
      </c>
      <c r="AA1577" s="91">
        <f t="shared" si="376"/>
        <v>29549.00138888889</v>
      </c>
      <c r="AB1577" s="91">
        <f t="shared" si="377"/>
        <v>29550.00138888889</v>
      </c>
      <c r="AC1577" s="91">
        <f t="shared" si="377"/>
        <v>29551.00138888889</v>
      </c>
      <c r="AD1577" s="91">
        <f t="shared" si="372"/>
        <v>29551.50138888889</v>
      </c>
      <c r="AE1577" s="93">
        <f>AE1576</f>
        <v>263.00138888888887</v>
      </c>
      <c r="AF1577" s="100" t="s">
        <v>7</v>
      </c>
    </row>
    <row r="1578" spans="17:32">
      <c r="Q1578" s="87">
        <f t="shared" si="378"/>
        <v>12</v>
      </c>
      <c r="R1578" s="87">
        <f t="shared" si="378"/>
        <v>2</v>
      </c>
      <c r="S1578" s="87">
        <f t="shared" si="366"/>
        <v>3541</v>
      </c>
      <c r="T1578" s="87" t="s">
        <v>3</v>
      </c>
      <c r="U1578" s="87">
        <f t="shared" si="379"/>
        <v>12</v>
      </c>
      <c r="V1578" s="87">
        <f t="shared" si="379"/>
        <v>2</v>
      </c>
      <c r="W1578" s="87">
        <f t="shared" si="368"/>
        <v>3542</v>
      </c>
      <c r="X1578" s="107" t="s">
        <v>15</v>
      </c>
      <c r="AA1578" s="91">
        <f t="shared" si="376"/>
        <v>29551.50138888889</v>
      </c>
      <c r="AB1578" s="91">
        <f t="shared" si="377"/>
        <v>29552.50138888889</v>
      </c>
      <c r="AC1578" s="91">
        <f t="shared" si="377"/>
        <v>29553.50138888889</v>
      </c>
      <c r="AD1578" s="91">
        <f t="shared" si="372"/>
        <v>29554.00138888889</v>
      </c>
      <c r="AE1578" s="93">
        <f>AE1577</f>
        <v>263.00138888888887</v>
      </c>
      <c r="AF1578" s="100" t="s">
        <v>8</v>
      </c>
    </row>
    <row r="1579" spans="17:32">
      <c r="Q1579" s="87">
        <f t="shared" si="378"/>
        <v>12</v>
      </c>
      <c r="R1579" s="87">
        <f t="shared" si="378"/>
        <v>2</v>
      </c>
      <c r="S1579" s="87">
        <f t="shared" si="366"/>
        <v>3542</v>
      </c>
      <c r="T1579" s="87" t="s">
        <v>3</v>
      </c>
      <c r="U1579" s="87">
        <f t="shared" si="379"/>
        <v>12</v>
      </c>
      <c r="V1579" s="87">
        <f t="shared" si="379"/>
        <v>2</v>
      </c>
      <c r="W1579" s="87">
        <f t="shared" si="368"/>
        <v>3543</v>
      </c>
      <c r="X1579" s="107" t="s">
        <v>4</v>
      </c>
      <c r="AA1579" s="91">
        <f t="shared" si="376"/>
        <v>29554.00138888889</v>
      </c>
      <c r="AB1579" s="91">
        <f t="shared" si="377"/>
        <v>29555.00138888889</v>
      </c>
      <c r="AC1579" s="91">
        <f t="shared" si="377"/>
        <v>29556.00138888889</v>
      </c>
      <c r="AD1579" s="91">
        <f t="shared" si="372"/>
        <v>29556.50138888889</v>
      </c>
      <c r="AE1579" s="93">
        <f>AE1578+0.5</f>
        <v>263.50138888888887</v>
      </c>
      <c r="AF1579" s="100" t="s">
        <v>9</v>
      </c>
    </row>
    <row r="1580" spans="17:32">
      <c r="Q1580" s="87">
        <f t="shared" si="378"/>
        <v>12</v>
      </c>
      <c r="R1580" s="87">
        <f t="shared" si="378"/>
        <v>2</v>
      </c>
      <c r="S1580" s="87">
        <f t="shared" si="366"/>
        <v>3543</v>
      </c>
      <c r="T1580" s="87" t="s">
        <v>3</v>
      </c>
      <c r="U1580" s="87">
        <f t="shared" si="379"/>
        <v>12</v>
      </c>
      <c r="V1580" s="87">
        <f t="shared" si="379"/>
        <v>2</v>
      </c>
      <c r="W1580" s="87">
        <f t="shared" si="368"/>
        <v>3544</v>
      </c>
      <c r="X1580" s="107" t="s">
        <v>5</v>
      </c>
      <c r="AA1580" s="91">
        <f t="shared" si="376"/>
        <v>29556.50138888889</v>
      </c>
      <c r="AB1580" s="91">
        <f t="shared" si="377"/>
        <v>29557.50138888889</v>
      </c>
      <c r="AC1580" s="91">
        <f t="shared" si="377"/>
        <v>29558.50138888889</v>
      </c>
      <c r="AD1580" s="91">
        <f t="shared" si="372"/>
        <v>29559.00138888889</v>
      </c>
      <c r="AE1580" s="93">
        <f>AE1579</f>
        <v>263.50138888888887</v>
      </c>
      <c r="AF1580" s="100" t="s">
        <v>10</v>
      </c>
    </row>
    <row r="1581" spans="17:32">
      <c r="Q1581" s="87">
        <f t="shared" si="378"/>
        <v>12</v>
      </c>
      <c r="R1581" s="87">
        <f t="shared" si="378"/>
        <v>2</v>
      </c>
      <c r="S1581" s="87">
        <f t="shared" si="366"/>
        <v>3544</v>
      </c>
      <c r="T1581" s="87" t="s">
        <v>3</v>
      </c>
      <c r="U1581" s="87">
        <f t="shared" si="379"/>
        <v>12</v>
      </c>
      <c r="V1581" s="87">
        <f t="shared" si="379"/>
        <v>2</v>
      </c>
      <c r="W1581" s="87">
        <f t="shared" si="368"/>
        <v>3545</v>
      </c>
      <c r="X1581" s="110" t="s">
        <v>6</v>
      </c>
      <c r="AA1581" s="91">
        <f t="shared" si="376"/>
        <v>29559.00138888889</v>
      </c>
      <c r="AB1581" s="91">
        <f t="shared" si="377"/>
        <v>29560.00138888889</v>
      </c>
      <c r="AC1581" s="91">
        <f t="shared" si="377"/>
        <v>29561.00138888889</v>
      </c>
      <c r="AD1581" s="91">
        <f t="shared" si="372"/>
        <v>29561.50138888889</v>
      </c>
      <c r="AE1581" s="93">
        <f>AE1580</f>
        <v>263.50138888888887</v>
      </c>
      <c r="AF1581" s="100" t="s">
        <v>11</v>
      </c>
    </row>
    <row r="1582" spans="17:32">
      <c r="Q1582" s="87">
        <f t="shared" si="378"/>
        <v>12</v>
      </c>
      <c r="R1582" s="87">
        <f t="shared" si="378"/>
        <v>2</v>
      </c>
      <c r="S1582" s="87">
        <f t="shared" si="366"/>
        <v>3545</v>
      </c>
      <c r="T1582" s="87" t="s">
        <v>3</v>
      </c>
      <c r="U1582" s="87">
        <f t="shared" si="379"/>
        <v>12</v>
      </c>
      <c r="V1582" s="87">
        <f t="shared" si="379"/>
        <v>2</v>
      </c>
      <c r="W1582" s="87">
        <f t="shared" si="368"/>
        <v>3546</v>
      </c>
      <c r="X1582" s="107" t="s">
        <v>7</v>
      </c>
      <c r="AA1582" s="91">
        <f t="shared" si="376"/>
        <v>29561.50138888889</v>
      </c>
      <c r="AB1582" s="91">
        <f t="shared" ref="AB1582:AC1601" si="380">AA1582+1</f>
        <v>29562.50138888889</v>
      </c>
      <c r="AC1582" s="91">
        <f t="shared" si="380"/>
        <v>29563.50138888889</v>
      </c>
      <c r="AD1582" s="91">
        <f t="shared" si="372"/>
        <v>29564.00138888889</v>
      </c>
      <c r="AE1582" s="93">
        <f>AE1581+0.5</f>
        <v>264.00138888888887</v>
      </c>
      <c r="AF1582" s="100" t="s">
        <v>12</v>
      </c>
    </row>
    <row r="1583" spans="17:32">
      <c r="Q1583" s="87">
        <f t="shared" si="378"/>
        <v>12</v>
      </c>
      <c r="R1583" s="87">
        <f t="shared" si="378"/>
        <v>2</v>
      </c>
      <c r="S1583" s="87">
        <f t="shared" si="366"/>
        <v>3546</v>
      </c>
      <c r="T1583" s="87" t="s">
        <v>3</v>
      </c>
      <c r="U1583" s="87">
        <f t="shared" si="379"/>
        <v>12</v>
      </c>
      <c r="V1583" s="87">
        <f t="shared" si="379"/>
        <v>2</v>
      </c>
      <c r="W1583" s="87">
        <f t="shared" si="368"/>
        <v>3547</v>
      </c>
      <c r="X1583" s="107" t="s">
        <v>8</v>
      </c>
      <c r="AA1583" s="91">
        <f t="shared" si="376"/>
        <v>29564.00138888889</v>
      </c>
      <c r="AB1583" s="91">
        <f t="shared" si="380"/>
        <v>29565.00138888889</v>
      </c>
      <c r="AC1583" s="91">
        <f t="shared" si="380"/>
        <v>29566.00138888889</v>
      </c>
      <c r="AD1583" s="91">
        <f t="shared" si="372"/>
        <v>29566.50138888889</v>
      </c>
      <c r="AE1583" s="93">
        <f>AE1582</f>
        <v>264.00138888888887</v>
      </c>
      <c r="AF1583" s="100" t="s">
        <v>13</v>
      </c>
    </row>
    <row r="1584" spans="17:32">
      <c r="Q1584" s="87">
        <f t="shared" si="378"/>
        <v>12</v>
      </c>
      <c r="R1584" s="87">
        <f t="shared" si="378"/>
        <v>2</v>
      </c>
      <c r="S1584" s="87">
        <f t="shared" si="366"/>
        <v>3547</v>
      </c>
      <c r="T1584" s="87" t="s">
        <v>3</v>
      </c>
      <c r="U1584" s="87">
        <f t="shared" si="379"/>
        <v>12</v>
      </c>
      <c r="V1584" s="87">
        <f t="shared" si="379"/>
        <v>2</v>
      </c>
      <c r="W1584" s="87">
        <f t="shared" si="368"/>
        <v>3548</v>
      </c>
      <c r="X1584" s="107" t="s">
        <v>9</v>
      </c>
      <c r="AA1584" s="91">
        <f t="shared" si="376"/>
        <v>29566.50138888889</v>
      </c>
      <c r="AB1584" s="91">
        <f t="shared" si="380"/>
        <v>29567.50138888889</v>
      </c>
      <c r="AC1584" s="91">
        <f t="shared" si="380"/>
        <v>29568.50138888889</v>
      </c>
      <c r="AD1584" s="91">
        <f t="shared" si="372"/>
        <v>29569.00138888889</v>
      </c>
      <c r="AE1584" s="93">
        <f>AE1583</f>
        <v>264.00138888888887</v>
      </c>
      <c r="AF1584" s="100" t="s">
        <v>14</v>
      </c>
    </row>
    <row r="1585" spans="17:32">
      <c r="Q1585" s="87">
        <f t="shared" ref="Q1585:R1600" si="381">Q1584</f>
        <v>12</v>
      </c>
      <c r="R1585" s="87">
        <f t="shared" si="381"/>
        <v>2</v>
      </c>
      <c r="S1585" s="87">
        <f t="shared" ref="S1585:S1648" si="382">S1584+1</f>
        <v>3548</v>
      </c>
      <c r="T1585" s="87" t="s">
        <v>3</v>
      </c>
      <c r="U1585" s="87">
        <f t="shared" ref="U1585:V1600" si="383">U1584</f>
        <v>12</v>
      </c>
      <c r="V1585" s="87">
        <f t="shared" si="383"/>
        <v>2</v>
      </c>
      <c r="W1585" s="87">
        <f t="shared" ref="W1585:W1648" si="384">W1584+1</f>
        <v>3549</v>
      </c>
      <c r="X1585" s="107" t="s">
        <v>10</v>
      </c>
      <c r="AA1585" s="91">
        <f t="shared" si="376"/>
        <v>29569.00138888889</v>
      </c>
      <c r="AB1585" s="91">
        <f t="shared" si="380"/>
        <v>29570.00138888889</v>
      </c>
      <c r="AC1585" s="91">
        <f t="shared" si="380"/>
        <v>29571.00138888889</v>
      </c>
      <c r="AD1585" s="91">
        <f t="shared" si="372"/>
        <v>29571.50138888889</v>
      </c>
      <c r="AE1585" s="93">
        <f>AE1584+0.5</f>
        <v>264.50138888888887</v>
      </c>
      <c r="AF1585" s="100" t="s">
        <v>15</v>
      </c>
    </row>
    <row r="1586" spans="17:32">
      <c r="Q1586" s="87">
        <f t="shared" si="381"/>
        <v>12</v>
      </c>
      <c r="R1586" s="87">
        <f t="shared" si="381"/>
        <v>2</v>
      </c>
      <c r="S1586" s="87">
        <f t="shared" si="382"/>
        <v>3549</v>
      </c>
      <c r="T1586" s="87" t="s">
        <v>3</v>
      </c>
      <c r="U1586" s="87">
        <f t="shared" si="383"/>
        <v>12</v>
      </c>
      <c r="V1586" s="87">
        <f t="shared" si="383"/>
        <v>2</v>
      </c>
      <c r="W1586" s="87">
        <f t="shared" si="384"/>
        <v>3550</v>
      </c>
      <c r="X1586" s="107" t="s">
        <v>11</v>
      </c>
      <c r="AA1586" s="91">
        <f t="shared" si="376"/>
        <v>29571.50138888889</v>
      </c>
      <c r="AB1586" s="91">
        <f t="shared" si="380"/>
        <v>29572.50138888889</v>
      </c>
      <c r="AC1586" s="91">
        <f t="shared" si="380"/>
        <v>29573.50138888889</v>
      </c>
      <c r="AD1586" s="91">
        <f t="shared" si="372"/>
        <v>29574.00138888889</v>
      </c>
      <c r="AE1586" s="93">
        <f>AE1585</f>
        <v>264.50138888888887</v>
      </c>
      <c r="AF1586" s="91" t="s">
        <v>4</v>
      </c>
    </row>
    <row r="1587" spans="17:32">
      <c r="Q1587" s="87">
        <f t="shared" si="381"/>
        <v>12</v>
      </c>
      <c r="R1587" s="87">
        <f t="shared" si="381"/>
        <v>2</v>
      </c>
      <c r="S1587" s="87">
        <f t="shared" si="382"/>
        <v>3550</v>
      </c>
      <c r="T1587" s="87" t="s">
        <v>3</v>
      </c>
      <c r="U1587" s="87">
        <f t="shared" si="383"/>
        <v>12</v>
      </c>
      <c r="V1587" s="87">
        <f t="shared" si="383"/>
        <v>2</v>
      </c>
      <c r="W1587" s="87">
        <f t="shared" si="384"/>
        <v>3551</v>
      </c>
      <c r="X1587" s="107" t="s">
        <v>12</v>
      </c>
      <c r="AA1587" s="91">
        <f t="shared" si="376"/>
        <v>29574.00138888889</v>
      </c>
      <c r="AB1587" s="91">
        <f t="shared" si="380"/>
        <v>29575.00138888889</v>
      </c>
      <c r="AC1587" s="91">
        <f t="shared" si="380"/>
        <v>29576.00138888889</v>
      </c>
      <c r="AD1587" s="91">
        <f t="shared" si="372"/>
        <v>29576.50138888889</v>
      </c>
      <c r="AE1587" s="93">
        <f>AE1586</f>
        <v>264.50138888888887</v>
      </c>
      <c r="AF1587" s="100" t="s">
        <v>5</v>
      </c>
    </row>
    <row r="1588" spans="17:32">
      <c r="Q1588" s="87">
        <f t="shared" si="381"/>
        <v>12</v>
      </c>
      <c r="R1588" s="87">
        <f t="shared" si="381"/>
        <v>2</v>
      </c>
      <c r="S1588" s="87">
        <f t="shared" si="382"/>
        <v>3551</v>
      </c>
      <c r="T1588" s="87" t="s">
        <v>3</v>
      </c>
      <c r="U1588" s="87">
        <f t="shared" si="383"/>
        <v>12</v>
      </c>
      <c r="V1588" s="87">
        <f t="shared" si="383"/>
        <v>2</v>
      </c>
      <c r="W1588" s="87">
        <f t="shared" si="384"/>
        <v>3552</v>
      </c>
      <c r="X1588" s="107" t="s">
        <v>13</v>
      </c>
      <c r="AA1588" s="91">
        <f t="shared" si="376"/>
        <v>29576.50138888889</v>
      </c>
      <c r="AB1588" s="91">
        <f t="shared" si="380"/>
        <v>29577.50138888889</v>
      </c>
      <c r="AC1588" s="91">
        <f t="shared" si="380"/>
        <v>29578.50138888889</v>
      </c>
      <c r="AD1588" s="91">
        <f t="shared" si="372"/>
        <v>29579.00138888889</v>
      </c>
      <c r="AE1588" s="93">
        <f>AE1587+0.5</f>
        <v>265.00138888888887</v>
      </c>
      <c r="AF1588" s="100" t="s">
        <v>6</v>
      </c>
    </row>
    <row r="1589" spans="17:32">
      <c r="Q1589" s="87">
        <f t="shared" si="381"/>
        <v>12</v>
      </c>
      <c r="R1589" s="87">
        <f t="shared" si="381"/>
        <v>2</v>
      </c>
      <c r="S1589" s="87">
        <f t="shared" si="382"/>
        <v>3552</v>
      </c>
      <c r="T1589" s="87" t="s">
        <v>3</v>
      </c>
      <c r="U1589" s="87">
        <f t="shared" si="383"/>
        <v>12</v>
      </c>
      <c r="V1589" s="87">
        <f t="shared" si="383"/>
        <v>2</v>
      </c>
      <c r="W1589" s="87">
        <f t="shared" si="384"/>
        <v>3553</v>
      </c>
      <c r="X1589" s="107" t="s">
        <v>14</v>
      </c>
      <c r="AA1589" s="91">
        <f t="shared" si="376"/>
        <v>29579.00138888889</v>
      </c>
      <c r="AB1589" s="91">
        <f t="shared" si="380"/>
        <v>29580.00138888889</v>
      </c>
      <c r="AC1589" s="91">
        <f t="shared" si="380"/>
        <v>29581.00138888889</v>
      </c>
      <c r="AD1589" s="91">
        <f t="shared" si="372"/>
        <v>29581.50138888889</v>
      </c>
      <c r="AE1589" s="93">
        <f>AE1588</f>
        <v>265.00138888888887</v>
      </c>
      <c r="AF1589" s="100" t="s">
        <v>7</v>
      </c>
    </row>
    <row r="1590" spans="17:32">
      <c r="Q1590" s="87">
        <f t="shared" si="381"/>
        <v>12</v>
      </c>
      <c r="R1590" s="87">
        <f t="shared" si="381"/>
        <v>2</v>
      </c>
      <c r="S1590" s="87">
        <f t="shared" si="382"/>
        <v>3553</v>
      </c>
      <c r="T1590" s="87" t="s">
        <v>3</v>
      </c>
      <c r="U1590" s="87">
        <f t="shared" si="383"/>
        <v>12</v>
      </c>
      <c r="V1590" s="87">
        <f t="shared" si="383"/>
        <v>2</v>
      </c>
      <c r="W1590" s="87">
        <f t="shared" si="384"/>
        <v>3554</v>
      </c>
      <c r="X1590" s="107" t="s">
        <v>15</v>
      </c>
      <c r="AA1590" s="91">
        <f t="shared" si="376"/>
        <v>29581.50138888889</v>
      </c>
      <c r="AB1590" s="91">
        <f t="shared" si="380"/>
        <v>29582.50138888889</v>
      </c>
      <c r="AC1590" s="91">
        <f t="shared" si="380"/>
        <v>29583.50138888889</v>
      </c>
      <c r="AD1590" s="91">
        <f t="shared" si="372"/>
        <v>29584.00138888889</v>
      </c>
      <c r="AE1590" s="93">
        <f>AE1589</f>
        <v>265.00138888888887</v>
      </c>
      <c r="AF1590" s="100" t="s">
        <v>8</v>
      </c>
    </row>
    <row r="1591" spans="17:32">
      <c r="Q1591" s="87">
        <f t="shared" si="381"/>
        <v>12</v>
      </c>
      <c r="R1591" s="87">
        <f t="shared" si="381"/>
        <v>2</v>
      </c>
      <c r="S1591" s="87">
        <f t="shared" si="382"/>
        <v>3554</v>
      </c>
      <c r="T1591" s="87" t="s">
        <v>3</v>
      </c>
      <c r="U1591" s="87">
        <f t="shared" si="383"/>
        <v>12</v>
      </c>
      <c r="V1591" s="87">
        <f t="shared" si="383"/>
        <v>2</v>
      </c>
      <c r="W1591" s="87">
        <f t="shared" si="384"/>
        <v>3555</v>
      </c>
      <c r="X1591" s="107" t="s">
        <v>4</v>
      </c>
      <c r="AA1591" s="91">
        <f t="shared" si="376"/>
        <v>29584.00138888889</v>
      </c>
      <c r="AB1591" s="91">
        <f t="shared" si="380"/>
        <v>29585.00138888889</v>
      </c>
      <c r="AC1591" s="91">
        <f t="shared" si="380"/>
        <v>29586.00138888889</v>
      </c>
      <c r="AD1591" s="91">
        <f t="shared" si="372"/>
        <v>29586.50138888889</v>
      </c>
      <c r="AE1591" s="93">
        <f>AE1590+0.5</f>
        <v>265.50138888888887</v>
      </c>
      <c r="AF1591" s="100" t="s">
        <v>9</v>
      </c>
    </row>
    <row r="1592" spans="17:32">
      <c r="Q1592" s="87">
        <f t="shared" si="381"/>
        <v>12</v>
      </c>
      <c r="R1592" s="87">
        <f t="shared" si="381"/>
        <v>2</v>
      </c>
      <c r="S1592" s="87">
        <f t="shared" si="382"/>
        <v>3555</v>
      </c>
      <c r="T1592" s="87" t="s">
        <v>3</v>
      </c>
      <c r="U1592" s="87">
        <f t="shared" si="383"/>
        <v>12</v>
      </c>
      <c r="V1592" s="87">
        <f t="shared" si="383"/>
        <v>2</v>
      </c>
      <c r="W1592" s="87">
        <f t="shared" si="384"/>
        <v>3556</v>
      </c>
      <c r="X1592" s="107" t="s">
        <v>5</v>
      </c>
      <c r="AA1592" s="91">
        <f t="shared" si="376"/>
        <v>29586.50138888889</v>
      </c>
      <c r="AB1592" s="91">
        <f t="shared" si="380"/>
        <v>29587.50138888889</v>
      </c>
      <c r="AC1592" s="91">
        <f t="shared" si="380"/>
        <v>29588.50138888889</v>
      </c>
      <c r="AD1592" s="91">
        <f t="shared" si="372"/>
        <v>29589.00138888889</v>
      </c>
      <c r="AE1592" s="93">
        <f>AE1591</f>
        <v>265.50138888888887</v>
      </c>
      <c r="AF1592" s="100" t="s">
        <v>10</v>
      </c>
    </row>
    <row r="1593" spans="17:32">
      <c r="Q1593" s="87">
        <f t="shared" si="381"/>
        <v>12</v>
      </c>
      <c r="R1593" s="87">
        <f t="shared" si="381"/>
        <v>2</v>
      </c>
      <c r="S1593" s="87">
        <f t="shared" si="382"/>
        <v>3556</v>
      </c>
      <c r="T1593" s="87" t="s">
        <v>3</v>
      </c>
      <c r="U1593" s="87">
        <f t="shared" si="383"/>
        <v>12</v>
      </c>
      <c r="V1593" s="87">
        <f t="shared" si="383"/>
        <v>2</v>
      </c>
      <c r="W1593" s="87">
        <f t="shared" si="384"/>
        <v>3557</v>
      </c>
      <c r="X1593" s="107" t="s">
        <v>6</v>
      </c>
      <c r="AA1593" s="91">
        <f t="shared" si="376"/>
        <v>29589.00138888889</v>
      </c>
      <c r="AB1593" s="91">
        <f t="shared" si="380"/>
        <v>29590.00138888889</v>
      </c>
      <c r="AC1593" s="91">
        <f t="shared" si="380"/>
        <v>29591.00138888889</v>
      </c>
      <c r="AD1593" s="91">
        <f t="shared" si="372"/>
        <v>29591.50138888889</v>
      </c>
      <c r="AE1593" s="93">
        <f>AE1592</f>
        <v>265.50138888888887</v>
      </c>
      <c r="AF1593" s="100" t="s">
        <v>11</v>
      </c>
    </row>
    <row r="1594" spans="17:32">
      <c r="Q1594" s="87">
        <f t="shared" si="381"/>
        <v>12</v>
      </c>
      <c r="R1594" s="87">
        <f t="shared" si="381"/>
        <v>2</v>
      </c>
      <c r="S1594" s="87">
        <f t="shared" si="382"/>
        <v>3557</v>
      </c>
      <c r="T1594" s="87" t="s">
        <v>3</v>
      </c>
      <c r="U1594" s="87">
        <f t="shared" si="383"/>
        <v>12</v>
      </c>
      <c r="V1594" s="87">
        <f t="shared" si="383"/>
        <v>2</v>
      </c>
      <c r="W1594" s="87">
        <f t="shared" si="384"/>
        <v>3558</v>
      </c>
      <c r="X1594" s="107" t="s">
        <v>7</v>
      </c>
      <c r="AA1594" s="91">
        <f t="shared" si="376"/>
        <v>29591.50138888889</v>
      </c>
      <c r="AB1594" s="91">
        <f t="shared" si="380"/>
        <v>29592.50138888889</v>
      </c>
      <c r="AC1594" s="91">
        <f t="shared" si="380"/>
        <v>29593.50138888889</v>
      </c>
      <c r="AD1594" s="91">
        <f t="shared" si="372"/>
        <v>29594.00138888889</v>
      </c>
      <c r="AE1594" s="93">
        <f>AE1593+0.5</f>
        <v>266.00138888888887</v>
      </c>
      <c r="AF1594" s="100" t="s">
        <v>12</v>
      </c>
    </row>
    <row r="1595" spans="17:32">
      <c r="Q1595" s="87">
        <f t="shared" si="381"/>
        <v>12</v>
      </c>
      <c r="R1595" s="87">
        <f t="shared" si="381"/>
        <v>2</v>
      </c>
      <c r="S1595" s="87">
        <f t="shared" si="382"/>
        <v>3558</v>
      </c>
      <c r="T1595" s="87" t="s">
        <v>3</v>
      </c>
      <c r="U1595" s="87">
        <f t="shared" si="383"/>
        <v>12</v>
      </c>
      <c r="V1595" s="87">
        <f t="shared" si="383"/>
        <v>2</v>
      </c>
      <c r="W1595" s="87">
        <f t="shared" si="384"/>
        <v>3559</v>
      </c>
      <c r="X1595" s="107" t="s">
        <v>8</v>
      </c>
      <c r="AA1595" s="91">
        <f t="shared" si="376"/>
        <v>29594.00138888889</v>
      </c>
      <c r="AB1595" s="91">
        <f t="shared" si="380"/>
        <v>29595.00138888889</v>
      </c>
      <c r="AC1595" s="91">
        <f t="shared" si="380"/>
        <v>29596.00138888889</v>
      </c>
      <c r="AD1595" s="91">
        <f t="shared" si="372"/>
        <v>29596.50138888889</v>
      </c>
      <c r="AE1595" s="93">
        <f>AE1594</f>
        <v>266.00138888888887</v>
      </c>
      <c r="AF1595" s="100" t="s">
        <v>13</v>
      </c>
    </row>
    <row r="1596" spans="17:32">
      <c r="Q1596" s="87">
        <f t="shared" si="381"/>
        <v>12</v>
      </c>
      <c r="R1596" s="87">
        <f t="shared" si="381"/>
        <v>2</v>
      </c>
      <c r="S1596" s="87">
        <f t="shared" si="382"/>
        <v>3559</v>
      </c>
      <c r="T1596" s="87" t="s">
        <v>3</v>
      </c>
      <c r="U1596" s="87">
        <f t="shared" si="383"/>
        <v>12</v>
      </c>
      <c r="V1596" s="87">
        <f t="shared" si="383"/>
        <v>2</v>
      </c>
      <c r="W1596" s="87">
        <f t="shared" si="384"/>
        <v>3560</v>
      </c>
      <c r="X1596" s="107" t="s">
        <v>9</v>
      </c>
      <c r="AA1596" s="91">
        <f t="shared" si="376"/>
        <v>29596.50138888889</v>
      </c>
      <c r="AB1596" s="91">
        <f t="shared" si="380"/>
        <v>29597.50138888889</v>
      </c>
      <c r="AC1596" s="91">
        <f t="shared" si="380"/>
        <v>29598.50138888889</v>
      </c>
      <c r="AD1596" s="91">
        <f t="shared" si="372"/>
        <v>29599.00138888889</v>
      </c>
      <c r="AE1596" s="93">
        <f>AE1595</f>
        <v>266.00138888888887</v>
      </c>
      <c r="AF1596" s="100" t="s">
        <v>14</v>
      </c>
    </row>
    <row r="1597" spans="17:32">
      <c r="Q1597" s="87">
        <f t="shared" si="381"/>
        <v>12</v>
      </c>
      <c r="R1597" s="87">
        <f t="shared" si="381"/>
        <v>2</v>
      </c>
      <c r="S1597" s="87">
        <f t="shared" si="382"/>
        <v>3560</v>
      </c>
      <c r="T1597" s="87" t="s">
        <v>3</v>
      </c>
      <c r="U1597" s="87">
        <f t="shared" si="383"/>
        <v>12</v>
      </c>
      <c r="V1597" s="87">
        <f t="shared" si="383"/>
        <v>2</v>
      </c>
      <c r="W1597" s="87">
        <f t="shared" si="384"/>
        <v>3561</v>
      </c>
      <c r="X1597" s="107" t="s">
        <v>10</v>
      </c>
      <c r="AA1597" s="91">
        <f t="shared" si="376"/>
        <v>29599.00138888889</v>
      </c>
      <c r="AB1597" s="91">
        <f t="shared" si="380"/>
        <v>29600.00138888889</v>
      </c>
      <c r="AC1597" s="91">
        <f t="shared" si="380"/>
        <v>29601.00138888889</v>
      </c>
      <c r="AD1597" s="91">
        <f t="shared" si="372"/>
        <v>29601.50138888889</v>
      </c>
      <c r="AE1597" s="93">
        <f>AE1596+0.5</f>
        <v>266.50138888888887</v>
      </c>
      <c r="AF1597" s="100" t="s">
        <v>15</v>
      </c>
    </row>
    <row r="1598" spans="17:32">
      <c r="Q1598" s="87">
        <f t="shared" si="381"/>
        <v>12</v>
      </c>
      <c r="R1598" s="87">
        <f t="shared" si="381"/>
        <v>2</v>
      </c>
      <c r="S1598" s="87">
        <f t="shared" si="382"/>
        <v>3561</v>
      </c>
      <c r="T1598" s="87" t="s">
        <v>3</v>
      </c>
      <c r="U1598" s="87">
        <f t="shared" si="383"/>
        <v>12</v>
      </c>
      <c r="V1598" s="87">
        <f t="shared" si="383"/>
        <v>2</v>
      </c>
      <c r="W1598" s="87">
        <f t="shared" si="384"/>
        <v>3562</v>
      </c>
      <c r="X1598" s="107" t="s">
        <v>11</v>
      </c>
      <c r="AA1598" s="91">
        <f t="shared" si="376"/>
        <v>29601.50138888889</v>
      </c>
      <c r="AB1598" s="91">
        <f t="shared" si="380"/>
        <v>29602.50138888889</v>
      </c>
      <c r="AC1598" s="91">
        <f t="shared" si="380"/>
        <v>29603.50138888889</v>
      </c>
      <c r="AD1598" s="91">
        <f t="shared" si="372"/>
        <v>29604.00138888889</v>
      </c>
      <c r="AE1598" s="93">
        <f>AE1597</f>
        <v>266.50138888888887</v>
      </c>
      <c r="AF1598" s="91" t="s">
        <v>4</v>
      </c>
    </row>
    <row r="1599" spans="17:32">
      <c r="Q1599" s="87">
        <f t="shared" si="381"/>
        <v>12</v>
      </c>
      <c r="R1599" s="87">
        <f t="shared" si="381"/>
        <v>2</v>
      </c>
      <c r="S1599" s="87">
        <f t="shared" si="382"/>
        <v>3562</v>
      </c>
      <c r="T1599" s="87" t="s">
        <v>3</v>
      </c>
      <c r="U1599" s="87">
        <f t="shared" si="383"/>
        <v>12</v>
      </c>
      <c r="V1599" s="87">
        <f t="shared" si="383"/>
        <v>2</v>
      </c>
      <c r="W1599" s="87">
        <f t="shared" si="384"/>
        <v>3563</v>
      </c>
      <c r="X1599" s="107" t="s">
        <v>12</v>
      </c>
      <c r="AA1599" s="91">
        <f t="shared" si="376"/>
        <v>29604.00138888889</v>
      </c>
      <c r="AB1599" s="91">
        <f t="shared" si="380"/>
        <v>29605.00138888889</v>
      </c>
      <c r="AC1599" s="91">
        <f t="shared" si="380"/>
        <v>29606.00138888889</v>
      </c>
      <c r="AD1599" s="91">
        <f t="shared" si="372"/>
        <v>29606.50138888889</v>
      </c>
      <c r="AE1599" s="93">
        <f>AE1598</f>
        <v>266.50138888888887</v>
      </c>
      <c r="AF1599" s="100" t="s">
        <v>5</v>
      </c>
    </row>
    <row r="1600" spans="17:32">
      <c r="Q1600" s="87">
        <f t="shared" si="381"/>
        <v>12</v>
      </c>
      <c r="R1600" s="87">
        <f t="shared" si="381"/>
        <v>2</v>
      </c>
      <c r="S1600" s="87">
        <f t="shared" si="382"/>
        <v>3563</v>
      </c>
      <c r="T1600" s="87" t="s">
        <v>3</v>
      </c>
      <c r="U1600" s="87">
        <f t="shared" si="383"/>
        <v>12</v>
      </c>
      <c r="V1600" s="87">
        <f t="shared" si="383"/>
        <v>2</v>
      </c>
      <c r="W1600" s="87">
        <f t="shared" si="384"/>
        <v>3564</v>
      </c>
      <c r="X1600" s="107" t="s">
        <v>13</v>
      </c>
      <c r="AA1600" s="91">
        <f t="shared" si="376"/>
        <v>29606.50138888889</v>
      </c>
      <c r="AB1600" s="91">
        <f t="shared" si="380"/>
        <v>29607.50138888889</v>
      </c>
      <c r="AC1600" s="91">
        <f t="shared" si="380"/>
        <v>29608.50138888889</v>
      </c>
      <c r="AD1600" s="91">
        <f t="shared" si="372"/>
        <v>29609.00138888889</v>
      </c>
      <c r="AE1600" s="93">
        <f>AE1599+0.5</f>
        <v>267.00138888888887</v>
      </c>
      <c r="AF1600" s="100" t="s">
        <v>6</v>
      </c>
    </row>
    <row r="1601" spans="17:32">
      <c r="Q1601" s="87">
        <f t="shared" ref="Q1601:R1616" si="385">Q1600</f>
        <v>12</v>
      </c>
      <c r="R1601" s="87">
        <f t="shared" si="385"/>
        <v>2</v>
      </c>
      <c r="S1601" s="87">
        <f t="shared" si="382"/>
        <v>3564</v>
      </c>
      <c r="T1601" s="87" t="s">
        <v>3</v>
      </c>
      <c r="U1601" s="87">
        <f t="shared" ref="U1601:V1616" si="386">U1600</f>
        <v>12</v>
      </c>
      <c r="V1601" s="87">
        <f t="shared" si="386"/>
        <v>2</v>
      </c>
      <c r="W1601" s="87">
        <f t="shared" si="384"/>
        <v>3565</v>
      </c>
      <c r="X1601" s="107" t="s">
        <v>14</v>
      </c>
      <c r="AA1601" s="91">
        <f t="shared" si="376"/>
        <v>29609.00138888889</v>
      </c>
      <c r="AB1601" s="91">
        <f t="shared" si="380"/>
        <v>29610.00138888889</v>
      </c>
      <c r="AC1601" s="91">
        <f t="shared" si="380"/>
        <v>29611.00138888889</v>
      </c>
      <c r="AD1601" s="91">
        <f t="shared" si="372"/>
        <v>29611.50138888889</v>
      </c>
      <c r="AE1601" s="93">
        <f>AE1600</f>
        <v>267.00138888888887</v>
      </c>
      <c r="AF1601" s="100" t="s">
        <v>7</v>
      </c>
    </row>
    <row r="1602" spans="17:32">
      <c r="Q1602" s="87">
        <f t="shared" si="385"/>
        <v>12</v>
      </c>
      <c r="R1602" s="87">
        <f t="shared" si="385"/>
        <v>2</v>
      </c>
      <c r="S1602" s="87">
        <f t="shared" si="382"/>
        <v>3565</v>
      </c>
      <c r="T1602" s="87" t="s">
        <v>3</v>
      </c>
      <c r="U1602" s="87">
        <f t="shared" si="386"/>
        <v>12</v>
      </c>
      <c r="V1602" s="87">
        <f t="shared" si="386"/>
        <v>2</v>
      </c>
      <c r="W1602" s="87">
        <f t="shared" si="384"/>
        <v>3566</v>
      </c>
      <c r="X1602" s="107" t="s">
        <v>15</v>
      </c>
      <c r="AA1602" s="91">
        <f t="shared" si="376"/>
        <v>29611.50138888889</v>
      </c>
      <c r="AB1602" s="91">
        <f t="shared" ref="AB1602:AC1621" si="387">AA1602+1</f>
        <v>29612.50138888889</v>
      </c>
      <c r="AC1602" s="91">
        <f t="shared" si="387"/>
        <v>29613.50138888889</v>
      </c>
      <c r="AD1602" s="91">
        <f t="shared" si="372"/>
        <v>29614.00138888889</v>
      </c>
      <c r="AE1602" s="93">
        <f>AE1601</f>
        <v>267.00138888888887</v>
      </c>
      <c r="AF1602" s="100" t="s">
        <v>8</v>
      </c>
    </row>
    <row r="1603" spans="17:32">
      <c r="Q1603" s="87">
        <f t="shared" si="385"/>
        <v>12</v>
      </c>
      <c r="R1603" s="87">
        <f t="shared" si="385"/>
        <v>2</v>
      </c>
      <c r="S1603" s="87">
        <f t="shared" si="382"/>
        <v>3566</v>
      </c>
      <c r="T1603" s="87" t="s">
        <v>3</v>
      </c>
      <c r="U1603" s="87">
        <f t="shared" si="386"/>
        <v>12</v>
      </c>
      <c r="V1603" s="87">
        <f t="shared" si="386"/>
        <v>2</v>
      </c>
      <c r="W1603" s="87">
        <f t="shared" si="384"/>
        <v>3567</v>
      </c>
      <c r="X1603" s="107" t="s">
        <v>4</v>
      </c>
      <c r="AA1603" s="91">
        <f t="shared" si="376"/>
        <v>29614.00138888889</v>
      </c>
      <c r="AB1603" s="91">
        <f t="shared" si="387"/>
        <v>29615.00138888889</v>
      </c>
      <c r="AC1603" s="91">
        <f t="shared" si="387"/>
        <v>29616.00138888889</v>
      </c>
      <c r="AD1603" s="91">
        <f t="shared" si="372"/>
        <v>29616.50138888889</v>
      </c>
      <c r="AE1603" s="93">
        <f>AE1602+0.5</f>
        <v>267.50138888888887</v>
      </c>
      <c r="AF1603" s="100" t="s">
        <v>9</v>
      </c>
    </row>
    <row r="1604" spans="17:32">
      <c r="Q1604" s="87">
        <f t="shared" si="385"/>
        <v>12</v>
      </c>
      <c r="R1604" s="87">
        <f t="shared" si="385"/>
        <v>2</v>
      </c>
      <c r="S1604" s="87">
        <f t="shared" si="382"/>
        <v>3567</v>
      </c>
      <c r="T1604" s="87" t="s">
        <v>3</v>
      </c>
      <c r="U1604" s="87">
        <f t="shared" si="386"/>
        <v>12</v>
      </c>
      <c r="V1604" s="87">
        <f t="shared" si="386"/>
        <v>2</v>
      </c>
      <c r="W1604" s="87">
        <f t="shared" si="384"/>
        <v>3568</v>
      </c>
      <c r="X1604" s="107" t="s">
        <v>5</v>
      </c>
      <c r="AA1604" s="91">
        <f t="shared" si="376"/>
        <v>29616.50138888889</v>
      </c>
      <c r="AB1604" s="91">
        <f t="shared" si="387"/>
        <v>29617.50138888889</v>
      </c>
      <c r="AC1604" s="91">
        <f t="shared" si="387"/>
        <v>29618.50138888889</v>
      </c>
      <c r="AD1604" s="91">
        <f t="shared" ref="AD1604:AD1667" si="388">AC1604+0.5</f>
        <v>29619.00138888889</v>
      </c>
      <c r="AE1604" s="93">
        <f>AE1603</f>
        <v>267.50138888888887</v>
      </c>
      <c r="AF1604" s="100" t="s">
        <v>10</v>
      </c>
    </row>
    <row r="1605" spans="17:32">
      <c r="Q1605" s="87">
        <f t="shared" si="385"/>
        <v>12</v>
      </c>
      <c r="R1605" s="87">
        <f t="shared" si="385"/>
        <v>2</v>
      </c>
      <c r="S1605" s="87">
        <f t="shared" si="382"/>
        <v>3568</v>
      </c>
      <c r="T1605" s="87" t="s">
        <v>3</v>
      </c>
      <c r="U1605" s="87">
        <f t="shared" si="386"/>
        <v>12</v>
      </c>
      <c r="V1605" s="87">
        <f t="shared" si="386"/>
        <v>2</v>
      </c>
      <c r="W1605" s="87">
        <f t="shared" si="384"/>
        <v>3569</v>
      </c>
      <c r="X1605" s="87" t="s">
        <v>6</v>
      </c>
      <c r="AA1605" s="91">
        <f t="shared" si="376"/>
        <v>29619.00138888889</v>
      </c>
      <c r="AB1605" s="91">
        <f t="shared" si="387"/>
        <v>29620.00138888889</v>
      </c>
      <c r="AC1605" s="91">
        <f t="shared" si="387"/>
        <v>29621.00138888889</v>
      </c>
      <c r="AD1605" s="91">
        <f t="shared" si="388"/>
        <v>29621.50138888889</v>
      </c>
      <c r="AE1605" s="93">
        <f>AE1604</f>
        <v>267.50138888888887</v>
      </c>
      <c r="AF1605" s="100" t="s">
        <v>11</v>
      </c>
    </row>
    <row r="1606" spans="17:32">
      <c r="Q1606" s="87">
        <f t="shared" si="385"/>
        <v>12</v>
      </c>
      <c r="R1606" s="87">
        <f t="shared" si="385"/>
        <v>2</v>
      </c>
      <c r="S1606" s="87">
        <f t="shared" si="382"/>
        <v>3569</v>
      </c>
      <c r="T1606" s="87" t="s">
        <v>3</v>
      </c>
      <c r="U1606" s="87">
        <f t="shared" si="386"/>
        <v>12</v>
      </c>
      <c r="V1606" s="87">
        <f t="shared" si="386"/>
        <v>2</v>
      </c>
      <c r="W1606" s="87">
        <f t="shared" si="384"/>
        <v>3570</v>
      </c>
      <c r="X1606" s="87" t="s">
        <v>7</v>
      </c>
      <c r="AA1606" s="91">
        <f t="shared" si="376"/>
        <v>29621.50138888889</v>
      </c>
      <c r="AB1606" s="91">
        <f t="shared" si="387"/>
        <v>29622.50138888889</v>
      </c>
      <c r="AC1606" s="91">
        <f t="shared" si="387"/>
        <v>29623.50138888889</v>
      </c>
      <c r="AD1606" s="91">
        <f t="shared" si="388"/>
        <v>29624.00138888889</v>
      </c>
      <c r="AE1606" s="93">
        <f>AE1605+0.5</f>
        <v>268.00138888888887</v>
      </c>
      <c r="AF1606" s="100" t="s">
        <v>12</v>
      </c>
    </row>
    <row r="1607" spans="17:32">
      <c r="Q1607" s="87">
        <f t="shared" si="385"/>
        <v>12</v>
      </c>
      <c r="R1607" s="87">
        <f t="shared" si="385"/>
        <v>2</v>
      </c>
      <c r="S1607" s="87">
        <f t="shared" si="382"/>
        <v>3570</v>
      </c>
      <c r="T1607" s="87" t="s">
        <v>3</v>
      </c>
      <c r="U1607" s="87">
        <f t="shared" si="386"/>
        <v>12</v>
      </c>
      <c r="V1607" s="87">
        <f t="shared" si="386"/>
        <v>2</v>
      </c>
      <c r="W1607" s="87">
        <f t="shared" si="384"/>
        <v>3571</v>
      </c>
      <c r="X1607" s="87" t="s">
        <v>8</v>
      </c>
      <c r="AA1607" s="91">
        <f t="shared" si="376"/>
        <v>29624.00138888889</v>
      </c>
      <c r="AB1607" s="91">
        <f t="shared" si="387"/>
        <v>29625.00138888889</v>
      </c>
      <c r="AC1607" s="91">
        <f t="shared" si="387"/>
        <v>29626.00138888889</v>
      </c>
      <c r="AD1607" s="91">
        <f t="shared" si="388"/>
        <v>29626.50138888889</v>
      </c>
      <c r="AE1607" s="93">
        <f>AE1606</f>
        <v>268.00138888888887</v>
      </c>
      <c r="AF1607" s="100" t="s">
        <v>13</v>
      </c>
    </row>
    <row r="1608" spans="17:32">
      <c r="Q1608" s="87">
        <f t="shared" si="385"/>
        <v>12</v>
      </c>
      <c r="R1608" s="87">
        <f t="shared" si="385"/>
        <v>2</v>
      </c>
      <c r="S1608" s="87">
        <f t="shared" si="382"/>
        <v>3571</v>
      </c>
      <c r="T1608" s="87" t="s">
        <v>3</v>
      </c>
      <c r="U1608" s="87">
        <f t="shared" si="386"/>
        <v>12</v>
      </c>
      <c r="V1608" s="87">
        <f t="shared" si="386"/>
        <v>2</v>
      </c>
      <c r="W1608" s="87">
        <f t="shared" si="384"/>
        <v>3572</v>
      </c>
      <c r="X1608" s="87" t="s">
        <v>9</v>
      </c>
      <c r="AA1608" s="91">
        <f t="shared" si="376"/>
        <v>29626.50138888889</v>
      </c>
      <c r="AB1608" s="91">
        <f t="shared" si="387"/>
        <v>29627.50138888889</v>
      </c>
      <c r="AC1608" s="91">
        <f t="shared" si="387"/>
        <v>29628.50138888889</v>
      </c>
      <c r="AD1608" s="91">
        <f t="shared" si="388"/>
        <v>29629.00138888889</v>
      </c>
      <c r="AE1608" s="93">
        <f>AE1607</f>
        <v>268.00138888888887</v>
      </c>
      <c r="AF1608" s="100" t="s">
        <v>14</v>
      </c>
    </row>
    <row r="1609" spans="17:32">
      <c r="Q1609" s="87">
        <f t="shared" si="385"/>
        <v>12</v>
      </c>
      <c r="R1609" s="87">
        <f t="shared" si="385"/>
        <v>2</v>
      </c>
      <c r="S1609" s="87">
        <f t="shared" si="382"/>
        <v>3572</v>
      </c>
      <c r="T1609" s="87" t="s">
        <v>3</v>
      </c>
      <c r="U1609" s="87">
        <f t="shared" si="386"/>
        <v>12</v>
      </c>
      <c r="V1609" s="87">
        <f t="shared" si="386"/>
        <v>2</v>
      </c>
      <c r="W1609" s="87">
        <f t="shared" si="384"/>
        <v>3573</v>
      </c>
      <c r="X1609" s="87" t="s">
        <v>10</v>
      </c>
      <c r="AA1609" s="91">
        <f t="shared" si="376"/>
        <v>29629.00138888889</v>
      </c>
      <c r="AB1609" s="91">
        <f t="shared" si="387"/>
        <v>29630.00138888889</v>
      </c>
      <c r="AC1609" s="91">
        <f t="shared" si="387"/>
        <v>29631.00138888889</v>
      </c>
      <c r="AD1609" s="91">
        <f t="shared" si="388"/>
        <v>29631.50138888889</v>
      </c>
      <c r="AE1609" s="93">
        <f>AE1608+0.5</f>
        <v>268.50138888888887</v>
      </c>
      <c r="AF1609" s="100" t="s">
        <v>15</v>
      </c>
    </row>
    <row r="1610" spans="17:32">
      <c r="Q1610" s="87">
        <f t="shared" si="385"/>
        <v>12</v>
      </c>
      <c r="R1610" s="87">
        <f t="shared" si="385"/>
        <v>2</v>
      </c>
      <c r="S1610" s="87">
        <f t="shared" si="382"/>
        <v>3573</v>
      </c>
      <c r="T1610" s="87" t="s">
        <v>3</v>
      </c>
      <c r="U1610" s="87">
        <f t="shared" si="386"/>
        <v>12</v>
      </c>
      <c r="V1610" s="87">
        <f t="shared" si="386"/>
        <v>2</v>
      </c>
      <c r="W1610" s="87">
        <f t="shared" si="384"/>
        <v>3574</v>
      </c>
      <c r="X1610" s="87" t="s">
        <v>11</v>
      </c>
      <c r="AA1610" s="91">
        <f t="shared" si="376"/>
        <v>29631.50138888889</v>
      </c>
      <c r="AB1610" s="91">
        <f t="shared" si="387"/>
        <v>29632.50138888889</v>
      </c>
      <c r="AC1610" s="91">
        <f t="shared" si="387"/>
        <v>29633.50138888889</v>
      </c>
      <c r="AD1610" s="91">
        <f t="shared" si="388"/>
        <v>29634.00138888889</v>
      </c>
      <c r="AE1610" s="93">
        <f>AE1609</f>
        <v>268.50138888888887</v>
      </c>
      <c r="AF1610" s="91" t="s">
        <v>4</v>
      </c>
    </row>
    <row r="1611" spans="17:32">
      <c r="Q1611" s="87">
        <f t="shared" si="385"/>
        <v>12</v>
      </c>
      <c r="R1611" s="87">
        <f t="shared" si="385"/>
        <v>2</v>
      </c>
      <c r="S1611" s="87">
        <f t="shared" si="382"/>
        <v>3574</v>
      </c>
      <c r="T1611" s="87" t="s">
        <v>3</v>
      </c>
      <c r="U1611" s="87">
        <f t="shared" si="386"/>
        <v>12</v>
      </c>
      <c r="V1611" s="87">
        <f t="shared" si="386"/>
        <v>2</v>
      </c>
      <c r="W1611" s="87">
        <f t="shared" si="384"/>
        <v>3575</v>
      </c>
      <c r="X1611" s="87" t="s">
        <v>12</v>
      </c>
      <c r="AA1611" s="91">
        <f t="shared" si="376"/>
        <v>29634.00138888889</v>
      </c>
      <c r="AB1611" s="91">
        <f t="shared" si="387"/>
        <v>29635.00138888889</v>
      </c>
      <c r="AC1611" s="91">
        <f t="shared" si="387"/>
        <v>29636.00138888889</v>
      </c>
      <c r="AD1611" s="91">
        <f t="shared" si="388"/>
        <v>29636.50138888889</v>
      </c>
      <c r="AE1611" s="93">
        <f>AE1610</f>
        <v>268.50138888888887</v>
      </c>
      <c r="AF1611" s="100" t="s">
        <v>5</v>
      </c>
    </row>
    <row r="1612" spans="17:32">
      <c r="Q1612" s="87">
        <f t="shared" si="385"/>
        <v>12</v>
      </c>
      <c r="R1612" s="87">
        <f t="shared" si="385"/>
        <v>2</v>
      </c>
      <c r="S1612" s="87">
        <f t="shared" si="382"/>
        <v>3575</v>
      </c>
      <c r="T1612" s="87" t="s">
        <v>3</v>
      </c>
      <c r="U1612" s="87">
        <f t="shared" si="386"/>
        <v>12</v>
      </c>
      <c r="V1612" s="87">
        <f t="shared" si="386"/>
        <v>2</v>
      </c>
      <c r="W1612" s="87">
        <f t="shared" si="384"/>
        <v>3576</v>
      </c>
      <c r="X1612" s="87" t="s">
        <v>13</v>
      </c>
      <c r="AA1612" s="91">
        <f t="shared" si="376"/>
        <v>29636.50138888889</v>
      </c>
      <c r="AB1612" s="91">
        <f t="shared" si="387"/>
        <v>29637.50138888889</v>
      </c>
      <c r="AC1612" s="91">
        <f t="shared" si="387"/>
        <v>29638.50138888889</v>
      </c>
      <c r="AD1612" s="91">
        <f t="shared" si="388"/>
        <v>29639.00138888889</v>
      </c>
      <c r="AE1612" s="93">
        <f>AE1611+0.5</f>
        <v>269.00138888888887</v>
      </c>
      <c r="AF1612" s="100" t="s">
        <v>6</v>
      </c>
    </row>
    <row r="1613" spans="17:32">
      <c r="Q1613" s="87">
        <f t="shared" si="385"/>
        <v>12</v>
      </c>
      <c r="R1613" s="87">
        <f t="shared" si="385"/>
        <v>2</v>
      </c>
      <c r="S1613" s="87">
        <f t="shared" si="382"/>
        <v>3576</v>
      </c>
      <c r="T1613" s="87" t="s">
        <v>3</v>
      </c>
      <c r="U1613" s="87">
        <f t="shared" si="386"/>
        <v>12</v>
      </c>
      <c r="V1613" s="87">
        <f t="shared" si="386"/>
        <v>2</v>
      </c>
      <c r="W1613" s="87">
        <f t="shared" si="384"/>
        <v>3577</v>
      </c>
      <c r="X1613" s="87" t="s">
        <v>14</v>
      </c>
      <c r="AA1613" s="91">
        <f t="shared" si="376"/>
        <v>29639.00138888889</v>
      </c>
      <c r="AB1613" s="91">
        <f t="shared" si="387"/>
        <v>29640.00138888889</v>
      </c>
      <c r="AC1613" s="91">
        <f t="shared" si="387"/>
        <v>29641.00138888889</v>
      </c>
      <c r="AD1613" s="91">
        <f t="shared" si="388"/>
        <v>29641.50138888889</v>
      </c>
      <c r="AE1613" s="93">
        <f>AE1612</f>
        <v>269.00138888888887</v>
      </c>
      <c r="AF1613" s="100" t="s">
        <v>7</v>
      </c>
    </row>
    <row r="1614" spans="17:32">
      <c r="Q1614" s="87">
        <f t="shared" si="385"/>
        <v>12</v>
      </c>
      <c r="R1614" s="87">
        <f t="shared" si="385"/>
        <v>2</v>
      </c>
      <c r="S1614" s="87">
        <f t="shared" si="382"/>
        <v>3577</v>
      </c>
      <c r="T1614" s="87" t="s">
        <v>3</v>
      </c>
      <c r="U1614" s="87">
        <f t="shared" si="386"/>
        <v>12</v>
      </c>
      <c r="V1614" s="87">
        <f t="shared" si="386"/>
        <v>2</v>
      </c>
      <c r="W1614" s="87">
        <f t="shared" si="384"/>
        <v>3578</v>
      </c>
      <c r="X1614" s="87" t="s">
        <v>15</v>
      </c>
      <c r="AA1614" s="91">
        <f t="shared" si="376"/>
        <v>29641.50138888889</v>
      </c>
      <c r="AB1614" s="91">
        <f t="shared" si="387"/>
        <v>29642.50138888889</v>
      </c>
      <c r="AC1614" s="91">
        <f t="shared" si="387"/>
        <v>29643.50138888889</v>
      </c>
      <c r="AD1614" s="91">
        <f t="shared" si="388"/>
        <v>29644.00138888889</v>
      </c>
      <c r="AE1614" s="93">
        <f>AE1613</f>
        <v>269.00138888888887</v>
      </c>
      <c r="AF1614" s="100" t="s">
        <v>8</v>
      </c>
    </row>
    <row r="1615" spans="17:32">
      <c r="Q1615" s="87">
        <f t="shared" si="385"/>
        <v>12</v>
      </c>
      <c r="R1615" s="87">
        <f t="shared" si="385"/>
        <v>2</v>
      </c>
      <c r="S1615" s="87">
        <f t="shared" si="382"/>
        <v>3578</v>
      </c>
      <c r="T1615" s="87" t="s">
        <v>3</v>
      </c>
      <c r="U1615" s="87">
        <f t="shared" si="386"/>
        <v>12</v>
      </c>
      <c r="V1615" s="87">
        <f t="shared" si="386"/>
        <v>2</v>
      </c>
      <c r="W1615" s="87">
        <f t="shared" si="384"/>
        <v>3579</v>
      </c>
      <c r="X1615" s="87" t="s">
        <v>4</v>
      </c>
      <c r="AA1615" s="91">
        <f t="shared" si="376"/>
        <v>29644.00138888889</v>
      </c>
      <c r="AB1615" s="91">
        <f t="shared" si="387"/>
        <v>29645.00138888889</v>
      </c>
      <c r="AC1615" s="91">
        <f t="shared" si="387"/>
        <v>29646.00138888889</v>
      </c>
      <c r="AD1615" s="91">
        <f t="shared" si="388"/>
        <v>29646.50138888889</v>
      </c>
      <c r="AE1615" s="93">
        <f>AE1614+0.5</f>
        <v>269.50138888888887</v>
      </c>
      <c r="AF1615" s="100" t="s">
        <v>9</v>
      </c>
    </row>
    <row r="1616" spans="17:32">
      <c r="Q1616" s="87">
        <f t="shared" si="385"/>
        <v>12</v>
      </c>
      <c r="R1616" s="87">
        <f t="shared" si="385"/>
        <v>2</v>
      </c>
      <c r="S1616" s="87">
        <f t="shared" si="382"/>
        <v>3579</v>
      </c>
      <c r="T1616" s="87" t="s">
        <v>3</v>
      </c>
      <c r="U1616" s="87">
        <f t="shared" si="386"/>
        <v>12</v>
      </c>
      <c r="V1616" s="87">
        <f t="shared" si="386"/>
        <v>2</v>
      </c>
      <c r="W1616" s="87">
        <f t="shared" si="384"/>
        <v>3580</v>
      </c>
      <c r="X1616" s="87" t="s">
        <v>5</v>
      </c>
      <c r="AA1616" s="91">
        <f t="shared" si="376"/>
        <v>29646.50138888889</v>
      </c>
      <c r="AB1616" s="91">
        <f t="shared" si="387"/>
        <v>29647.50138888889</v>
      </c>
      <c r="AC1616" s="91">
        <f t="shared" si="387"/>
        <v>29648.50138888889</v>
      </c>
      <c r="AD1616" s="91">
        <f t="shared" si="388"/>
        <v>29649.00138888889</v>
      </c>
      <c r="AE1616" s="93">
        <f>AE1615</f>
        <v>269.50138888888887</v>
      </c>
      <c r="AF1616" s="100" t="s">
        <v>10</v>
      </c>
    </row>
    <row r="1617" spans="17:32">
      <c r="Q1617" s="87">
        <f t="shared" ref="Q1617:R1632" si="389">Q1616</f>
        <v>12</v>
      </c>
      <c r="R1617" s="87">
        <f t="shared" si="389"/>
        <v>2</v>
      </c>
      <c r="S1617" s="87">
        <f t="shared" si="382"/>
        <v>3580</v>
      </c>
      <c r="T1617" s="87" t="s">
        <v>3</v>
      </c>
      <c r="U1617" s="87">
        <f t="shared" ref="U1617:V1632" si="390">U1616</f>
        <v>12</v>
      </c>
      <c r="V1617" s="87">
        <f t="shared" si="390"/>
        <v>2</v>
      </c>
      <c r="W1617" s="87">
        <f t="shared" si="384"/>
        <v>3581</v>
      </c>
      <c r="X1617" s="87" t="s">
        <v>6</v>
      </c>
      <c r="AA1617" s="91">
        <f t="shared" ref="AA1617:AA1680" si="391">AD1616</f>
        <v>29649.00138888889</v>
      </c>
      <c r="AB1617" s="91">
        <f t="shared" si="387"/>
        <v>29650.00138888889</v>
      </c>
      <c r="AC1617" s="91">
        <f t="shared" si="387"/>
        <v>29651.00138888889</v>
      </c>
      <c r="AD1617" s="91">
        <f t="shared" si="388"/>
        <v>29651.50138888889</v>
      </c>
      <c r="AE1617" s="93">
        <f>AE1616</f>
        <v>269.50138888888887</v>
      </c>
      <c r="AF1617" s="100" t="s">
        <v>11</v>
      </c>
    </row>
    <row r="1618" spans="17:32">
      <c r="Q1618" s="87">
        <f t="shared" si="389"/>
        <v>12</v>
      </c>
      <c r="R1618" s="87">
        <f t="shared" si="389"/>
        <v>2</v>
      </c>
      <c r="S1618" s="87">
        <f t="shared" si="382"/>
        <v>3581</v>
      </c>
      <c r="T1618" s="87" t="s">
        <v>3</v>
      </c>
      <c r="U1618" s="87">
        <f t="shared" si="390"/>
        <v>12</v>
      </c>
      <c r="V1618" s="87">
        <f t="shared" si="390"/>
        <v>2</v>
      </c>
      <c r="W1618" s="87">
        <f t="shared" si="384"/>
        <v>3582</v>
      </c>
      <c r="X1618" s="87" t="s">
        <v>7</v>
      </c>
      <c r="AA1618" s="91">
        <f t="shared" si="391"/>
        <v>29651.50138888889</v>
      </c>
      <c r="AB1618" s="91">
        <f t="shared" si="387"/>
        <v>29652.50138888889</v>
      </c>
      <c r="AC1618" s="91">
        <f t="shared" si="387"/>
        <v>29653.50138888889</v>
      </c>
      <c r="AD1618" s="91">
        <f t="shared" si="388"/>
        <v>29654.00138888889</v>
      </c>
      <c r="AE1618" s="93">
        <f>AE1617+0.5</f>
        <v>270.00138888888887</v>
      </c>
      <c r="AF1618" s="100" t="s">
        <v>12</v>
      </c>
    </row>
    <row r="1619" spans="17:32">
      <c r="Q1619" s="87">
        <f t="shared" si="389"/>
        <v>12</v>
      </c>
      <c r="R1619" s="87">
        <f t="shared" si="389"/>
        <v>2</v>
      </c>
      <c r="S1619" s="87">
        <f t="shared" si="382"/>
        <v>3582</v>
      </c>
      <c r="T1619" s="87" t="s">
        <v>3</v>
      </c>
      <c r="U1619" s="87">
        <f t="shared" si="390"/>
        <v>12</v>
      </c>
      <c r="V1619" s="87">
        <f t="shared" si="390"/>
        <v>2</v>
      </c>
      <c r="W1619" s="87">
        <f t="shared" si="384"/>
        <v>3583</v>
      </c>
      <c r="X1619" s="87" t="s">
        <v>8</v>
      </c>
      <c r="AA1619" s="91">
        <f t="shared" si="391"/>
        <v>29654.00138888889</v>
      </c>
      <c r="AB1619" s="91">
        <f t="shared" si="387"/>
        <v>29655.00138888889</v>
      </c>
      <c r="AC1619" s="91">
        <f t="shared" si="387"/>
        <v>29656.00138888889</v>
      </c>
      <c r="AD1619" s="91">
        <f t="shared" si="388"/>
        <v>29656.50138888889</v>
      </c>
      <c r="AE1619" s="93">
        <f>AE1618</f>
        <v>270.00138888888887</v>
      </c>
      <c r="AF1619" s="100" t="s">
        <v>13</v>
      </c>
    </row>
    <row r="1620" spans="17:32">
      <c r="Q1620" s="87">
        <f t="shared" si="389"/>
        <v>12</v>
      </c>
      <c r="R1620" s="87">
        <f t="shared" si="389"/>
        <v>2</v>
      </c>
      <c r="S1620" s="87">
        <f t="shared" si="382"/>
        <v>3583</v>
      </c>
      <c r="T1620" s="87" t="s">
        <v>3</v>
      </c>
      <c r="U1620" s="87">
        <f t="shared" si="390"/>
        <v>12</v>
      </c>
      <c r="V1620" s="87">
        <f t="shared" si="390"/>
        <v>2</v>
      </c>
      <c r="W1620" s="87">
        <f t="shared" si="384"/>
        <v>3584</v>
      </c>
      <c r="X1620" s="87" t="s">
        <v>9</v>
      </c>
      <c r="AA1620" s="91">
        <f t="shared" si="391"/>
        <v>29656.50138888889</v>
      </c>
      <c r="AB1620" s="91">
        <f t="shared" si="387"/>
        <v>29657.50138888889</v>
      </c>
      <c r="AC1620" s="91">
        <f t="shared" si="387"/>
        <v>29658.50138888889</v>
      </c>
      <c r="AD1620" s="91">
        <f t="shared" si="388"/>
        <v>29659.00138888889</v>
      </c>
      <c r="AE1620" s="93">
        <f>AE1619</f>
        <v>270.00138888888887</v>
      </c>
      <c r="AF1620" s="100" t="s">
        <v>14</v>
      </c>
    </row>
    <row r="1621" spans="17:32">
      <c r="Q1621" s="87">
        <f t="shared" si="389"/>
        <v>12</v>
      </c>
      <c r="R1621" s="87">
        <f t="shared" si="389"/>
        <v>2</v>
      </c>
      <c r="S1621" s="87">
        <f t="shared" si="382"/>
        <v>3584</v>
      </c>
      <c r="T1621" s="87" t="s">
        <v>3</v>
      </c>
      <c r="U1621" s="87">
        <f t="shared" si="390"/>
        <v>12</v>
      </c>
      <c r="V1621" s="87">
        <f t="shared" si="390"/>
        <v>2</v>
      </c>
      <c r="W1621" s="87">
        <f t="shared" si="384"/>
        <v>3585</v>
      </c>
      <c r="X1621" s="87" t="s">
        <v>10</v>
      </c>
      <c r="AA1621" s="91">
        <f t="shared" si="391"/>
        <v>29659.00138888889</v>
      </c>
      <c r="AB1621" s="91">
        <f t="shared" si="387"/>
        <v>29660.00138888889</v>
      </c>
      <c r="AC1621" s="91">
        <f t="shared" si="387"/>
        <v>29661.00138888889</v>
      </c>
      <c r="AD1621" s="91">
        <f t="shared" si="388"/>
        <v>29661.50138888889</v>
      </c>
      <c r="AE1621" s="93">
        <f>AE1620+0.5</f>
        <v>270.50138888888887</v>
      </c>
      <c r="AF1621" s="100" t="s">
        <v>15</v>
      </c>
    </row>
    <row r="1622" spans="17:32">
      <c r="Q1622" s="87">
        <f t="shared" si="389"/>
        <v>12</v>
      </c>
      <c r="R1622" s="87">
        <f t="shared" si="389"/>
        <v>2</v>
      </c>
      <c r="S1622" s="87">
        <f t="shared" si="382"/>
        <v>3585</v>
      </c>
      <c r="T1622" s="87" t="s">
        <v>3</v>
      </c>
      <c r="U1622" s="87">
        <f t="shared" si="390"/>
        <v>12</v>
      </c>
      <c r="V1622" s="87">
        <f t="shared" si="390"/>
        <v>2</v>
      </c>
      <c r="W1622" s="87">
        <f t="shared" si="384"/>
        <v>3586</v>
      </c>
      <c r="X1622" s="87" t="s">
        <v>11</v>
      </c>
      <c r="AA1622" s="91">
        <f t="shared" si="391"/>
        <v>29661.50138888889</v>
      </c>
      <c r="AB1622" s="91">
        <f t="shared" ref="AB1622:AC1641" si="392">AA1622+1</f>
        <v>29662.50138888889</v>
      </c>
      <c r="AC1622" s="91">
        <f t="shared" si="392"/>
        <v>29663.50138888889</v>
      </c>
      <c r="AD1622" s="91">
        <f t="shared" si="388"/>
        <v>29664.00138888889</v>
      </c>
      <c r="AE1622" s="93">
        <f>AE1621</f>
        <v>270.50138888888887</v>
      </c>
      <c r="AF1622" s="91" t="s">
        <v>4</v>
      </c>
    </row>
    <row r="1623" spans="17:32">
      <c r="Q1623" s="87">
        <f t="shared" si="389"/>
        <v>12</v>
      </c>
      <c r="R1623" s="87">
        <f t="shared" si="389"/>
        <v>2</v>
      </c>
      <c r="S1623" s="87">
        <f t="shared" si="382"/>
        <v>3586</v>
      </c>
      <c r="T1623" s="87" t="s">
        <v>3</v>
      </c>
      <c r="U1623" s="87">
        <f t="shared" si="390"/>
        <v>12</v>
      </c>
      <c r="V1623" s="87">
        <f t="shared" si="390"/>
        <v>2</v>
      </c>
      <c r="W1623" s="87">
        <f t="shared" si="384"/>
        <v>3587</v>
      </c>
      <c r="X1623" s="87" t="s">
        <v>12</v>
      </c>
      <c r="AA1623" s="91">
        <f t="shared" si="391"/>
        <v>29664.00138888889</v>
      </c>
      <c r="AB1623" s="91">
        <f t="shared" si="392"/>
        <v>29665.00138888889</v>
      </c>
      <c r="AC1623" s="91">
        <f t="shared" si="392"/>
        <v>29666.00138888889</v>
      </c>
      <c r="AD1623" s="91">
        <f t="shared" si="388"/>
        <v>29666.50138888889</v>
      </c>
      <c r="AE1623" s="93">
        <f>AE1622</f>
        <v>270.50138888888887</v>
      </c>
      <c r="AF1623" s="100" t="s">
        <v>5</v>
      </c>
    </row>
    <row r="1624" spans="17:32">
      <c r="Q1624" s="87">
        <f t="shared" si="389"/>
        <v>12</v>
      </c>
      <c r="R1624" s="87">
        <f t="shared" si="389"/>
        <v>2</v>
      </c>
      <c r="S1624" s="87">
        <f t="shared" si="382"/>
        <v>3587</v>
      </c>
      <c r="T1624" s="87" t="s">
        <v>3</v>
      </c>
      <c r="U1624" s="87">
        <f t="shared" si="390"/>
        <v>12</v>
      </c>
      <c r="V1624" s="87">
        <f t="shared" si="390"/>
        <v>2</v>
      </c>
      <c r="W1624" s="87">
        <f t="shared" si="384"/>
        <v>3588</v>
      </c>
      <c r="X1624" s="87" t="s">
        <v>13</v>
      </c>
      <c r="AA1624" s="91">
        <f t="shared" si="391"/>
        <v>29666.50138888889</v>
      </c>
      <c r="AB1624" s="91">
        <f t="shared" si="392"/>
        <v>29667.50138888889</v>
      </c>
      <c r="AC1624" s="91">
        <f t="shared" si="392"/>
        <v>29668.50138888889</v>
      </c>
      <c r="AD1624" s="91">
        <f t="shared" si="388"/>
        <v>29669.00138888889</v>
      </c>
      <c r="AE1624" s="93">
        <f>AE1623+0.5</f>
        <v>271.00138888888887</v>
      </c>
      <c r="AF1624" s="100" t="s">
        <v>6</v>
      </c>
    </row>
    <row r="1625" spans="17:32">
      <c r="Q1625" s="87">
        <f t="shared" si="389"/>
        <v>12</v>
      </c>
      <c r="R1625" s="87">
        <f t="shared" si="389"/>
        <v>2</v>
      </c>
      <c r="S1625" s="87">
        <f t="shared" si="382"/>
        <v>3588</v>
      </c>
      <c r="T1625" s="87" t="s">
        <v>3</v>
      </c>
      <c r="U1625" s="87">
        <f t="shared" si="390"/>
        <v>12</v>
      </c>
      <c r="V1625" s="87">
        <f t="shared" si="390"/>
        <v>2</v>
      </c>
      <c r="W1625" s="87">
        <f t="shared" si="384"/>
        <v>3589</v>
      </c>
      <c r="X1625" s="87" t="s">
        <v>14</v>
      </c>
      <c r="AA1625" s="91">
        <f t="shared" si="391"/>
        <v>29669.00138888889</v>
      </c>
      <c r="AB1625" s="91">
        <f t="shared" si="392"/>
        <v>29670.00138888889</v>
      </c>
      <c r="AC1625" s="91">
        <f t="shared" si="392"/>
        <v>29671.00138888889</v>
      </c>
      <c r="AD1625" s="91">
        <f t="shared" si="388"/>
        <v>29671.50138888889</v>
      </c>
      <c r="AE1625" s="93">
        <f>AE1624</f>
        <v>271.00138888888887</v>
      </c>
      <c r="AF1625" s="100" t="s">
        <v>7</v>
      </c>
    </row>
    <row r="1626" spans="17:32">
      <c r="Q1626" s="87">
        <f t="shared" si="389"/>
        <v>12</v>
      </c>
      <c r="R1626" s="87">
        <f t="shared" si="389"/>
        <v>2</v>
      </c>
      <c r="S1626" s="87">
        <f t="shared" si="382"/>
        <v>3589</v>
      </c>
      <c r="T1626" s="87" t="s">
        <v>3</v>
      </c>
      <c r="U1626" s="87">
        <f t="shared" si="390"/>
        <v>12</v>
      </c>
      <c r="V1626" s="87">
        <f t="shared" si="390"/>
        <v>2</v>
      </c>
      <c r="W1626" s="87">
        <f t="shared" si="384"/>
        <v>3590</v>
      </c>
      <c r="X1626" s="87" t="s">
        <v>15</v>
      </c>
      <c r="AA1626" s="91">
        <f t="shared" si="391"/>
        <v>29671.50138888889</v>
      </c>
      <c r="AB1626" s="91">
        <f t="shared" si="392"/>
        <v>29672.50138888889</v>
      </c>
      <c r="AC1626" s="91">
        <f t="shared" si="392"/>
        <v>29673.50138888889</v>
      </c>
      <c r="AD1626" s="91">
        <f t="shared" si="388"/>
        <v>29674.00138888889</v>
      </c>
      <c r="AE1626" s="93">
        <f>AE1625</f>
        <v>271.00138888888887</v>
      </c>
      <c r="AF1626" s="100" t="s">
        <v>8</v>
      </c>
    </row>
    <row r="1627" spans="17:32">
      <c r="Q1627" s="87">
        <f t="shared" si="389"/>
        <v>12</v>
      </c>
      <c r="R1627" s="87">
        <f t="shared" si="389"/>
        <v>2</v>
      </c>
      <c r="S1627" s="87">
        <f t="shared" si="382"/>
        <v>3590</v>
      </c>
      <c r="T1627" s="87" t="s">
        <v>3</v>
      </c>
      <c r="U1627" s="87">
        <f t="shared" si="390"/>
        <v>12</v>
      </c>
      <c r="V1627" s="87">
        <f t="shared" si="390"/>
        <v>2</v>
      </c>
      <c r="W1627" s="87">
        <f t="shared" si="384"/>
        <v>3591</v>
      </c>
      <c r="X1627" s="107" t="s">
        <v>4</v>
      </c>
      <c r="AA1627" s="91">
        <f t="shared" si="391"/>
        <v>29674.00138888889</v>
      </c>
      <c r="AB1627" s="91">
        <f t="shared" si="392"/>
        <v>29675.00138888889</v>
      </c>
      <c r="AC1627" s="91">
        <f t="shared" si="392"/>
        <v>29676.00138888889</v>
      </c>
      <c r="AD1627" s="91">
        <f t="shared" si="388"/>
        <v>29676.50138888889</v>
      </c>
      <c r="AE1627" s="93">
        <f>AE1626+0.5</f>
        <v>271.50138888888887</v>
      </c>
      <c r="AF1627" s="100" t="s">
        <v>9</v>
      </c>
    </row>
    <row r="1628" spans="17:32">
      <c r="Q1628" s="87">
        <f t="shared" si="389"/>
        <v>12</v>
      </c>
      <c r="R1628" s="87">
        <f t="shared" si="389"/>
        <v>2</v>
      </c>
      <c r="S1628" s="87">
        <f t="shared" si="382"/>
        <v>3591</v>
      </c>
      <c r="T1628" s="87" t="s">
        <v>3</v>
      </c>
      <c r="U1628" s="87">
        <f t="shared" si="390"/>
        <v>12</v>
      </c>
      <c r="V1628" s="87">
        <f t="shared" si="390"/>
        <v>2</v>
      </c>
      <c r="W1628" s="87">
        <f t="shared" si="384"/>
        <v>3592</v>
      </c>
      <c r="X1628" s="107" t="s">
        <v>5</v>
      </c>
      <c r="AA1628" s="91">
        <f t="shared" si="391"/>
        <v>29676.50138888889</v>
      </c>
      <c r="AB1628" s="91">
        <f t="shared" si="392"/>
        <v>29677.50138888889</v>
      </c>
      <c r="AC1628" s="91">
        <f t="shared" si="392"/>
        <v>29678.50138888889</v>
      </c>
      <c r="AD1628" s="91">
        <f t="shared" si="388"/>
        <v>29679.00138888889</v>
      </c>
      <c r="AE1628" s="93">
        <f>AE1627</f>
        <v>271.50138888888887</v>
      </c>
      <c r="AF1628" s="100" t="s">
        <v>10</v>
      </c>
    </row>
    <row r="1629" spans="17:32">
      <c r="Q1629" s="87">
        <f t="shared" si="389"/>
        <v>12</v>
      </c>
      <c r="R1629" s="87">
        <f t="shared" si="389"/>
        <v>2</v>
      </c>
      <c r="S1629" s="87">
        <f t="shared" si="382"/>
        <v>3592</v>
      </c>
      <c r="T1629" s="87" t="s">
        <v>3</v>
      </c>
      <c r="U1629" s="87">
        <f t="shared" si="390"/>
        <v>12</v>
      </c>
      <c r="V1629" s="87">
        <f t="shared" si="390"/>
        <v>2</v>
      </c>
      <c r="W1629" s="87">
        <f t="shared" si="384"/>
        <v>3593</v>
      </c>
      <c r="X1629" s="107" t="s">
        <v>6</v>
      </c>
      <c r="AA1629" s="91">
        <f t="shared" si="391"/>
        <v>29679.00138888889</v>
      </c>
      <c r="AB1629" s="91">
        <f t="shared" si="392"/>
        <v>29680.00138888889</v>
      </c>
      <c r="AC1629" s="91">
        <f t="shared" si="392"/>
        <v>29681.00138888889</v>
      </c>
      <c r="AD1629" s="91">
        <f t="shared" si="388"/>
        <v>29681.50138888889</v>
      </c>
      <c r="AE1629" s="93">
        <f>AE1628</f>
        <v>271.50138888888887</v>
      </c>
      <c r="AF1629" s="100" t="s">
        <v>11</v>
      </c>
    </row>
    <row r="1630" spans="17:32">
      <c r="Q1630" s="87">
        <f t="shared" si="389"/>
        <v>12</v>
      </c>
      <c r="R1630" s="87">
        <f t="shared" si="389"/>
        <v>2</v>
      </c>
      <c r="S1630" s="87">
        <f t="shared" si="382"/>
        <v>3593</v>
      </c>
      <c r="T1630" s="87" t="s">
        <v>3</v>
      </c>
      <c r="U1630" s="87">
        <f t="shared" si="390"/>
        <v>12</v>
      </c>
      <c r="V1630" s="87">
        <f t="shared" si="390"/>
        <v>2</v>
      </c>
      <c r="W1630" s="87">
        <f t="shared" si="384"/>
        <v>3594</v>
      </c>
      <c r="X1630" s="107" t="s">
        <v>7</v>
      </c>
      <c r="AA1630" s="91">
        <f t="shared" si="391"/>
        <v>29681.50138888889</v>
      </c>
      <c r="AB1630" s="91">
        <f t="shared" si="392"/>
        <v>29682.50138888889</v>
      </c>
      <c r="AC1630" s="91">
        <f t="shared" si="392"/>
        <v>29683.50138888889</v>
      </c>
      <c r="AD1630" s="91">
        <f t="shared" si="388"/>
        <v>29684.00138888889</v>
      </c>
      <c r="AE1630" s="93">
        <f>AE1629+0.5</f>
        <v>272.00138888888887</v>
      </c>
      <c r="AF1630" s="100" t="s">
        <v>12</v>
      </c>
    </row>
    <row r="1631" spans="17:32">
      <c r="Q1631" s="87">
        <f t="shared" si="389"/>
        <v>12</v>
      </c>
      <c r="R1631" s="87">
        <f t="shared" si="389"/>
        <v>2</v>
      </c>
      <c r="S1631" s="87">
        <f t="shared" si="382"/>
        <v>3594</v>
      </c>
      <c r="T1631" s="87" t="s">
        <v>3</v>
      </c>
      <c r="U1631" s="87">
        <f t="shared" si="390"/>
        <v>12</v>
      </c>
      <c r="V1631" s="87">
        <f t="shared" si="390"/>
        <v>2</v>
      </c>
      <c r="W1631" s="87">
        <f t="shared" si="384"/>
        <v>3595</v>
      </c>
      <c r="X1631" s="107" t="s">
        <v>8</v>
      </c>
      <c r="AA1631" s="91">
        <f t="shared" si="391"/>
        <v>29684.00138888889</v>
      </c>
      <c r="AB1631" s="91">
        <f t="shared" si="392"/>
        <v>29685.00138888889</v>
      </c>
      <c r="AC1631" s="91">
        <f t="shared" si="392"/>
        <v>29686.00138888889</v>
      </c>
      <c r="AD1631" s="91">
        <f t="shared" si="388"/>
        <v>29686.50138888889</v>
      </c>
      <c r="AE1631" s="93">
        <f>AE1630</f>
        <v>272.00138888888887</v>
      </c>
      <c r="AF1631" s="100" t="s">
        <v>13</v>
      </c>
    </row>
    <row r="1632" spans="17:32">
      <c r="Q1632" s="87">
        <f t="shared" si="389"/>
        <v>12</v>
      </c>
      <c r="R1632" s="87">
        <f t="shared" si="389"/>
        <v>2</v>
      </c>
      <c r="S1632" s="87">
        <f t="shared" si="382"/>
        <v>3595</v>
      </c>
      <c r="T1632" s="87" t="s">
        <v>3</v>
      </c>
      <c r="U1632" s="87">
        <f t="shared" si="390"/>
        <v>12</v>
      </c>
      <c r="V1632" s="87">
        <f t="shared" si="390"/>
        <v>2</v>
      </c>
      <c r="W1632" s="87">
        <f t="shared" si="384"/>
        <v>3596</v>
      </c>
      <c r="X1632" s="107" t="s">
        <v>9</v>
      </c>
      <c r="AA1632" s="91">
        <f t="shared" si="391"/>
        <v>29686.50138888889</v>
      </c>
      <c r="AB1632" s="91">
        <f t="shared" si="392"/>
        <v>29687.50138888889</v>
      </c>
      <c r="AC1632" s="91">
        <f t="shared" si="392"/>
        <v>29688.50138888889</v>
      </c>
      <c r="AD1632" s="91">
        <f t="shared" si="388"/>
        <v>29689.00138888889</v>
      </c>
      <c r="AE1632" s="93">
        <f>AE1631</f>
        <v>272.00138888888887</v>
      </c>
      <c r="AF1632" s="100" t="s">
        <v>14</v>
      </c>
    </row>
    <row r="1633" spans="17:32">
      <c r="Q1633" s="87">
        <f t="shared" ref="Q1633:R1648" si="393">Q1632</f>
        <v>12</v>
      </c>
      <c r="R1633" s="87">
        <f t="shared" si="393"/>
        <v>2</v>
      </c>
      <c r="S1633" s="87">
        <f t="shared" si="382"/>
        <v>3596</v>
      </c>
      <c r="T1633" s="87" t="s">
        <v>3</v>
      </c>
      <c r="U1633" s="87">
        <f t="shared" ref="U1633:V1648" si="394">U1632</f>
        <v>12</v>
      </c>
      <c r="V1633" s="87">
        <f t="shared" si="394"/>
        <v>2</v>
      </c>
      <c r="W1633" s="87">
        <f t="shared" si="384"/>
        <v>3597</v>
      </c>
      <c r="X1633" s="107" t="s">
        <v>10</v>
      </c>
      <c r="AA1633" s="91">
        <f t="shared" si="391"/>
        <v>29689.00138888889</v>
      </c>
      <c r="AB1633" s="91">
        <f t="shared" si="392"/>
        <v>29690.00138888889</v>
      </c>
      <c r="AC1633" s="91">
        <f t="shared" si="392"/>
        <v>29691.00138888889</v>
      </c>
      <c r="AD1633" s="91">
        <f t="shared" si="388"/>
        <v>29691.50138888889</v>
      </c>
      <c r="AE1633" s="93">
        <f>AE1632+0.5</f>
        <v>272.50138888888887</v>
      </c>
      <c r="AF1633" s="100" t="s">
        <v>15</v>
      </c>
    </row>
    <row r="1634" spans="17:32">
      <c r="Q1634" s="87">
        <f t="shared" si="393"/>
        <v>12</v>
      </c>
      <c r="R1634" s="87">
        <f t="shared" si="393"/>
        <v>2</v>
      </c>
      <c r="S1634" s="87">
        <f t="shared" si="382"/>
        <v>3597</v>
      </c>
      <c r="T1634" s="87" t="s">
        <v>3</v>
      </c>
      <c r="U1634" s="87">
        <f t="shared" si="394"/>
        <v>12</v>
      </c>
      <c r="V1634" s="87">
        <f t="shared" si="394"/>
        <v>2</v>
      </c>
      <c r="W1634" s="87">
        <f t="shared" si="384"/>
        <v>3598</v>
      </c>
      <c r="X1634" s="107" t="s">
        <v>11</v>
      </c>
      <c r="AA1634" s="91">
        <f t="shared" si="391"/>
        <v>29691.50138888889</v>
      </c>
      <c r="AB1634" s="91">
        <f t="shared" si="392"/>
        <v>29692.50138888889</v>
      </c>
      <c r="AC1634" s="91">
        <f t="shared" si="392"/>
        <v>29693.50138888889</v>
      </c>
      <c r="AD1634" s="91">
        <f t="shared" si="388"/>
        <v>29694.00138888889</v>
      </c>
      <c r="AE1634" s="93">
        <f>AE1633</f>
        <v>272.50138888888887</v>
      </c>
      <c r="AF1634" s="91" t="s">
        <v>4</v>
      </c>
    </row>
    <row r="1635" spans="17:32">
      <c r="Q1635" s="87">
        <f t="shared" si="393"/>
        <v>12</v>
      </c>
      <c r="R1635" s="87">
        <f t="shared" si="393"/>
        <v>2</v>
      </c>
      <c r="S1635" s="87">
        <f t="shared" si="382"/>
        <v>3598</v>
      </c>
      <c r="T1635" s="87" t="s">
        <v>3</v>
      </c>
      <c r="U1635" s="87">
        <f t="shared" si="394"/>
        <v>12</v>
      </c>
      <c r="V1635" s="87">
        <f t="shared" si="394"/>
        <v>2</v>
      </c>
      <c r="W1635" s="87">
        <f t="shared" si="384"/>
        <v>3599</v>
      </c>
      <c r="X1635" s="107" t="s">
        <v>12</v>
      </c>
      <c r="AA1635" s="91">
        <f t="shared" si="391"/>
        <v>29694.00138888889</v>
      </c>
      <c r="AB1635" s="91">
        <f t="shared" si="392"/>
        <v>29695.00138888889</v>
      </c>
      <c r="AC1635" s="91">
        <f t="shared" si="392"/>
        <v>29696.00138888889</v>
      </c>
      <c r="AD1635" s="91">
        <f t="shared" si="388"/>
        <v>29696.50138888889</v>
      </c>
      <c r="AE1635" s="93">
        <f>AE1634</f>
        <v>272.50138888888887</v>
      </c>
      <c r="AF1635" s="100" t="s">
        <v>5</v>
      </c>
    </row>
    <row r="1636" spans="17:32">
      <c r="Q1636" s="87">
        <f t="shared" si="393"/>
        <v>12</v>
      </c>
      <c r="R1636" s="87">
        <f t="shared" si="393"/>
        <v>2</v>
      </c>
      <c r="S1636" s="87">
        <f t="shared" si="382"/>
        <v>3599</v>
      </c>
      <c r="T1636" s="87" t="s">
        <v>3</v>
      </c>
      <c r="U1636" s="87">
        <f t="shared" si="394"/>
        <v>12</v>
      </c>
      <c r="V1636" s="87">
        <f t="shared" si="394"/>
        <v>2</v>
      </c>
      <c r="W1636" s="87">
        <f t="shared" si="384"/>
        <v>3600</v>
      </c>
      <c r="X1636" s="107" t="s">
        <v>13</v>
      </c>
      <c r="AA1636" s="91">
        <f t="shared" si="391"/>
        <v>29696.50138888889</v>
      </c>
      <c r="AB1636" s="91">
        <f t="shared" si="392"/>
        <v>29697.50138888889</v>
      </c>
      <c r="AC1636" s="91">
        <f t="shared" si="392"/>
        <v>29698.50138888889</v>
      </c>
      <c r="AD1636" s="91">
        <f t="shared" si="388"/>
        <v>29699.00138888889</v>
      </c>
      <c r="AE1636" s="93">
        <f>AE1635+0.5</f>
        <v>273.00138888888887</v>
      </c>
      <c r="AF1636" s="100" t="s">
        <v>6</v>
      </c>
    </row>
    <row r="1637" spans="17:32">
      <c r="Q1637" s="87">
        <f t="shared" si="393"/>
        <v>12</v>
      </c>
      <c r="R1637" s="87">
        <f t="shared" si="393"/>
        <v>2</v>
      </c>
      <c r="S1637" s="87">
        <f t="shared" si="382"/>
        <v>3600</v>
      </c>
      <c r="T1637" s="87" t="s">
        <v>3</v>
      </c>
      <c r="U1637" s="87">
        <f t="shared" si="394"/>
        <v>12</v>
      </c>
      <c r="V1637" s="87">
        <f t="shared" si="394"/>
        <v>2</v>
      </c>
      <c r="W1637" s="87">
        <f t="shared" si="384"/>
        <v>3601</v>
      </c>
      <c r="X1637" s="107" t="s">
        <v>14</v>
      </c>
      <c r="AA1637" s="91">
        <f t="shared" si="391"/>
        <v>29699.00138888889</v>
      </c>
      <c r="AB1637" s="91">
        <f t="shared" si="392"/>
        <v>29700.00138888889</v>
      </c>
      <c r="AC1637" s="91">
        <f t="shared" si="392"/>
        <v>29701.00138888889</v>
      </c>
      <c r="AD1637" s="91">
        <f t="shared" si="388"/>
        <v>29701.50138888889</v>
      </c>
      <c r="AE1637" s="93">
        <f>AE1636</f>
        <v>273.00138888888887</v>
      </c>
      <c r="AF1637" s="100" t="s">
        <v>7</v>
      </c>
    </row>
    <row r="1638" spans="17:32">
      <c r="Q1638" s="87">
        <f t="shared" si="393"/>
        <v>12</v>
      </c>
      <c r="R1638" s="87">
        <f t="shared" si="393"/>
        <v>2</v>
      </c>
      <c r="S1638" s="87">
        <f t="shared" si="382"/>
        <v>3601</v>
      </c>
      <c r="T1638" s="87" t="s">
        <v>3</v>
      </c>
      <c r="U1638" s="87">
        <f t="shared" si="394"/>
        <v>12</v>
      </c>
      <c r="V1638" s="87">
        <f t="shared" si="394"/>
        <v>2</v>
      </c>
      <c r="W1638" s="87">
        <f t="shared" si="384"/>
        <v>3602</v>
      </c>
      <c r="X1638" s="107" t="s">
        <v>15</v>
      </c>
      <c r="AA1638" s="91">
        <f t="shared" si="391"/>
        <v>29701.50138888889</v>
      </c>
      <c r="AB1638" s="91">
        <f t="shared" si="392"/>
        <v>29702.50138888889</v>
      </c>
      <c r="AC1638" s="91">
        <f t="shared" si="392"/>
        <v>29703.50138888889</v>
      </c>
      <c r="AD1638" s="91">
        <f t="shared" si="388"/>
        <v>29704.00138888889</v>
      </c>
      <c r="AE1638" s="93">
        <f>AE1637</f>
        <v>273.00138888888887</v>
      </c>
      <c r="AF1638" s="100" t="s">
        <v>8</v>
      </c>
    </row>
    <row r="1639" spans="17:32">
      <c r="Q1639" s="87">
        <f t="shared" si="393"/>
        <v>12</v>
      </c>
      <c r="R1639" s="87">
        <f t="shared" si="393"/>
        <v>2</v>
      </c>
      <c r="S1639" s="87">
        <f t="shared" si="382"/>
        <v>3602</v>
      </c>
      <c r="T1639" s="87" t="s">
        <v>3</v>
      </c>
      <c r="U1639" s="87">
        <f t="shared" si="394"/>
        <v>12</v>
      </c>
      <c r="V1639" s="87">
        <f t="shared" si="394"/>
        <v>2</v>
      </c>
      <c r="W1639" s="87">
        <f t="shared" si="384"/>
        <v>3603</v>
      </c>
      <c r="X1639" s="107" t="s">
        <v>4</v>
      </c>
      <c r="AA1639" s="91">
        <f t="shared" si="391"/>
        <v>29704.00138888889</v>
      </c>
      <c r="AB1639" s="91">
        <f t="shared" si="392"/>
        <v>29705.00138888889</v>
      </c>
      <c r="AC1639" s="91">
        <f t="shared" si="392"/>
        <v>29706.00138888889</v>
      </c>
      <c r="AD1639" s="91">
        <f t="shared" si="388"/>
        <v>29706.50138888889</v>
      </c>
      <c r="AE1639" s="93">
        <f>AE1638+0.5</f>
        <v>273.50138888888887</v>
      </c>
      <c r="AF1639" s="100" t="s">
        <v>9</v>
      </c>
    </row>
    <row r="1640" spans="17:32">
      <c r="Q1640" s="87">
        <f t="shared" si="393"/>
        <v>12</v>
      </c>
      <c r="R1640" s="87">
        <f t="shared" si="393"/>
        <v>2</v>
      </c>
      <c r="S1640" s="87">
        <f t="shared" si="382"/>
        <v>3603</v>
      </c>
      <c r="T1640" s="87" t="s">
        <v>3</v>
      </c>
      <c r="U1640" s="87">
        <f t="shared" si="394"/>
        <v>12</v>
      </c>
      <c r="V1640" s="87">
        <f t="shared" si="394"/>
        <v>2</v>
      </c>
      <c r="W1640" s="87">
        <f t="shared" si="384"/>
        <v>3604</v>
      </c>
      <c r="X1640" s="107" t="s">
        <v>5</v>
      </c>
      <c r="AA1640" s="91">
        <f t="shared" si="391"/>
        <v>29706.50138888889</v>
      </c>
      <c r="AB1640" s="91">
        <f t="shared" si="392"/>
        <v>29707.50138888889</v>
      </c>
      <c r="AC1640" s="91">
        <f t="shared" si="392"/>
        <v>29708.50138888889</v>
      </c>
      <c r="AD1640" s="91">
        <f t="shared" si="388"/>
        <v>29709.00138888889</v>
      </c>
      <c r="AE1640" s="93">
        <f>AE1639</f>
        <v>273.50138888888887</v>
      </c>
      <c r="AF1640" s="100" t="s">
        <v>10</v>
      </c>
    </row>
    <row r="1641" spans="17:32">
      <c r="Q1641" s="87">
        <f t="shared" si="393"/>
        <v>12</v>
      </c>
      <c r="R1641" s="87">
        <f t="shared" si="393"/>
        <v>2</v>
      </c>
      <c r="S1641" s="87">
        <f t="shared" si="382"/>
        <v>3604</v>
      </c>
      <c r="T1641" s="87" t="s">
        <v>3</v>
      </c>
      <c r="U1641" s="87">
        <f t="shared" si="394"/>
        <v>12</v>
      </c>
      <c r="V1641" s="87">
        <f t="shared" si="394"/>
        <v>2</v>
      </c>
      <c r="W1641" s="87">
        <f t="shared" si="384"/>
        <v>3605</v>
      </c>
      <c r="X1641" s="110" t="s">
        <v>6</v>
      </c>
      <c r="AA1641" s="91">
        <f t="shared" si="391"/>
        <v>29709.00138888889</v>
      </c>
      <c r="AB1641" s="91">
        <f t="shared" si="392"/>
        <v>29710.00138888889</v>
      </c>
      <c r="AC1641" s="91">
        <f t="shared" si="392"/>
        <v>29711.00138888889</v>
      </c>
      <c r="AD1641" s="91">
        <f t="shared" si="388"/>
        <v>29711.50138888889</v>
      </c>
      <c r="AE1641" s="93">
        <f>AE1640</f>
        <v>273.50138888888887</v>
      </c>
      <c r="AF1641" s="100" t="s">
        <v>11</v>
      </c>
    </row>
    <row r="1642" spans="17:32">
      <c r="Q1642" s="87">
        <f t="shared" si="393"/>
        <v>12</v>
      </c>
      <c r="R1642" s="87">
        <f t="shared" si="393"/>
        <v>2</v>
      </c>
      <c r="S1642" s="87">
        <f t="shared" si="382"/>
        <v>3605</v>
      </c>
      <c r="T1642" s="87" t="s">
        <v>3</v>
      </c>
      <c r="U1642" s="87">
        <f t="shared" si="394"/>
        <v>12</v>
      </c>
      <c r="V1642" s="87">
        <f t="shared" si="394"/>
        <v>2</v>
      </c>
      <c r="W1642" s="87">
        <f t="shared" si="384"/>
        <v>3606</v>
      </c>
      <c r="X1642" s="107" t="s">
        <v>7</v>
      </c>
      <c r="AA1642" s="91">
        <f t="shared" si="391"/>
        <v>29711.50138888889</v>
      </c>
      <c r="AB1642" s="91">
        <f t="shared" ref="AB1642:AC1661" si="395">AA1642+1</f>
        <v>29712.50138888889</v>
      </c>
      <c r="AC1642" s="91">
        <f t="shared" si="395"/>
        <v>29713.50138888889</v>
      </c>
      <c r="AD1642" s="91">
        <f t="shared" si="388"/>
        <v>29714.00138888889</v>
      </c>
      <c r="AE1642" s="93">
        <f>AE1641+0.5</f>
        <v>274.00138888888887</v>
      </c>
      <c r="AF1642" s="100" t="s">
        <v>12</v>
      </c>
    </row>
    <row r="1643" spans="17:32">
      <c r="Q1643" s="87">
        <f t="shared" si="393"/>
        <v>12</v>
      </c>
      <c r="R1643" s="87">
        <f t="shared" si="393"/>
        <v>2</v>
      </c>
      <c r="S1643" s="87">
        <f t="shared" si="382"/>
        <v>3606</v>
      </c>
      <c r="T1643" s="87" t="s">
        <v>3</v>
      </c>
      <c r="U1643" s="87">
        <f t="shared" si="394"/>
        <v>12</v>
      </c>
      <c r="V1643" s="87">
        <f t="shared" si="394"/>
        <v>2</v>
      </c>
      <c r="W1643" s="87">
        <f t="shared" si="384"/>
        <v>3607</v>
      </c>
      <c r="X1643" s="107" t="s">
        <v>8</v>
      </c>
      <c r="AA1643" s="91">
        <f t="shared" si="391"/>
        <v>29714.00138888889</v>
      </c>
      <c r="AB1643" s="91">
        <f t="shared" si="395"/>
        <v>29715.00138888889</v>
      </c>
      <c r="AC1643" s="91">
        <f t="shared" si="395"/>
        <v>29716.00138888889</v>
      </c>
      <c r="AD1643" s="91">
        <f t="shared" si="388"/>
        <v>29716.50138888889</v>
      </c>
      <c r="AE1643" s="93">
        <f>AE1642</f>
        <v>274.00138888888887</v>
      </c>
      <c r="AF1643" s="100" t="s">
        <v>13</v>
      </c>
    </row>
    <row r="1644" spans="17:32">
      <c r="Q1644" s="87">
        <f t="shared" si="393"/>
        <v>12</v>
      </c>
      <c r="R1644" s="87">
        <f t="shared" si="393"/>
        <v>2</v>
      </c>
      <c r="S1644" s="87">
        <f t="shared" si="382"/>
        <v>3607</v>
      </c>
      <c r="T1644" s="87" t="s">
        <v>3</v>
      </c>
      <c r="U1644" s="87">
        <f t="shared" si="394"/>
        <v>12</v>
      </c>
      <c r="V1644" s="87">
        <f t="shared" si="394"/>
        <v>2</v>
      </c>
      <c r="W1644" s="87">
        <f t="shared" si="384"/>
        <v>3608</v>
      </c>
      <c r="X1644" s="107" t="s">
        <v>9</v>
      </c>
      <c r="AA1644" s="91">
        <f t="shared" si="391"/>
        <v>29716.50138888889</v>
      </c>
      <c r="AB1644" s="91">
        <f t="shared" si="395"/>
        <v>29717.50138888889</v>
      </c>
      <c r="AC1644" s="91">
        <f t="shared" si="395"/>
        <v>29718.50138888889</v>
      </c>
      <c r="AD1644" s="91">
        <f t="shared" si="388"/>
        <v>29719.00138888889</v>
      </c>
      <c r="AE1644" s="93">
        <f>AE1643</f>
        <v>274.00138888888887</v>
      </c>
      <c r="AF1644" s="100" t="s">
        <v>14</v>
      </c>
    </row>
    <row r="1645" spans="17:32">
      <c r="Q1645" s="87">
        <f t="shared" si="393"/>
        <v>12</v>
      </c>
      <c r="R1645" s="87">
        <f t="shared" si="393"/>
        <v>2</v>
      </c>
      <c r="S1645" s="87">
        <f t="shared" si="382"/>
        <v>3608</v>
      </c>
      <c r="T1645" s="87" t="s">
        <v>3</v>
      </c>
      <c r="U1645" s="87">
        <f t="shared" si="394"/>
        <v>12</v>
      </c>
      <c r="V1645" s="87">
        <f t="shared" si="394"/>
        <v>2</v>
      </c>
      <c r="W1645" s="87">
        <f t="shared" si="384"/>
        <v>3609</v>
      </c>
      <c r="X1645" s="107" t="s">
        <v>10</v>
      </c>
      <c r="AA1645" s="91">
        <f t="shared" si="391"/>
        <v>29719.00138888889</v>
      </c>
      <c r="AB1645" s="91">
        <f t="shared" si="395"/>
        <v>29720.00138888889</v>
      </c>
      <c r="AC1645" s="91">
        <f t="shared" si="395"/>
        <v>29721.00138888889</v>
      </c>
      <c r="AD1645" s="91">
        <f t="shared" si="388"/>
        <v>29721.50138888889</v>
      </c>
      <c r="AE1645" s="93">
        <f>AE1644+0.5</f>
        <v>274.50138888888887</v>
      </c>
      <c r="AF1645" s="100" t="s">
        <v>15</v>
      </c>
    </row>
    <row r="1646" spans="17:32">
      <c r="Q1646" s="87">
        <f t="shared" si="393"/>
        <v>12</v>
      </c>
      <c r="R1646" s="87">
        <f t="shared" si="393"/>
        <v>2</v>
      </c>
      <c r="S1646" s="87">
        <f t="shared" si="382"/>
        <v>3609</v>
      </c>
      <c r="T1646" s="87" t="s">
        <v>3</v>
      </c>
      <c r="U1646" s="87">
        <f t="shared" si="394"/>
        <v>12</v>
      </c>
      <c r="V1646" s="87">
        <f t="shared" si="394"/>
        <v>2</v>
      </c>
      <c r="W1646" s="87">
        <f t="shared" si="384"/>
        <v>3610</v>
      </c>
      <c r="X1646" s="107" t="s">
        <v>11</v>
      </c>
      <c r="AA1646" s="91">
        <f t="shared" si="391"/>
        <v>29721.50138888889</v>
      </c>
      <c r="AB1646" s="91">
        <f t="shared" si="395"/>
        <v>29722.50138888889</v>
      </c>
      <c r="AC1646" s="91">
        <f t="shared" si="395"/>
        <v>29723.50138888889</v>
      </c>
      <c r="AD1646" s="91">
        <f t="shared" si="388"/>
        <v>29724.00138888889</v>
      </c>
      <c r="AE1646" s="93">
        <f>AE1645</f>
        <v>274.50138888888887</v>
      </c>
      <c r="AF1646" s="91" t="s">
        <v>4</v>
      </c>
    </row>
    <row r="1647" spans="17:32">
      <c r="Q1647" s="87">
        <f t="shared" si="393"/>
        <v>12</v>
      </c>
      <c r="R1647" s="87">
        <f t="shared" si="393"/>
        <v>2</v>
      </c>
      <c r="S1647" s="87">
        <f t="shared" si="382"/>
        <v>3610</v>
      </c>
      <c r="T1647" s="87" t="s">
        <v>3</v>
      </c>
      <c r="U1647" s="87">
        <f t="shared" si="394"/>
        <v>12</v>
      </c>
      <c r="V1647" s="87">
        <f t="shared" si="394"/>
        <v>2</v>
      </c>
      <c r="W1647" s="87">
        <f t="shared" si="384"/>
        <v>3611</v>
      </c>
      <c r="X1647" s="107" t="s">
        <v>12</v>
      </c>
      <c r="AA1647" s="91">
        <f t="shared" si="391"/>
        <v>29724.00138888889</v>
      </c>
      <c r="AB1647" s="91">
        <f t="shared" si="395"/>
        <v>29725.00138888889</v>
      </c>
      <c r="AC1647" s="91">
        <f t="shared" si="395"/>
        <v>29726.00138888889</v>
      </c>
      <c r="AD1647" s="91">
        <f t="shared" si="388"/>
        <v>29726.50138888889</v>
      </c>
      <c r="AE1647" s="93">
        <f>AE1646</f>
        <v>274.50138888888887</v>
      </c>
      <c r="AF1647" s="100" t="s">
        <v>5</v>
      </c>
    </row>
    <row r="1648" spans="17:32">
      <c r="Q1648" s="87">
        <f t="shared" si="393"/>
        <v>12</v>
      </c>
      <c r="R1648" s="87">
        <f t="shared" si="393"/>
        <v>2</v>
      </c>
      <c r="S1648" s="87">
        <f t="shared" si="382"/>
        <v>3611</v>
      </c>
      <c r="T1648" s="87" t="s">
        <v>3</v>
      </c>
      <c r="U1648" s="87">
        <f t="shared" si="394"/>
        <v>12</v>
      </c>
      <c r="V1648" s="87">
        <f t="shared" si="394"/>
        <v>2</v>
      </c>
      <c r="W1648" s="87">
        <f t="shared" si="384"/>
        <v>3612</v>
      </c>
      <c r="X1648" s="107" t="s">
        <v>13</v>
      </c>
      <c r="AA1648" s="91">
        <f t="shared" si="391"/>
        <v>29726.50138888889</v>
      </c>
      <c r="AB1648" s="91">
        <f t="shared" si="395"/>
        <v>29727.50138888889</v>
      </c>
      <c r="AC1648" s="91">
        <f t="shared" si="395"/>
        <v>29728.50138888889</v>
      </c>
      <c r="AD1648" s="91">
        <f t="shared" si="388"/>
        <v>29729.00138888889</v>
      </c>
      <c r="AE1648" s="93">
        <f>AE1647+0.5</f>
        <v>275.00138888888887</v>
      </c>
      <c r="AF1648" s="100" t="s">
        <v>6</v>
      </c>
    </row>
    <row r="1649" spans="17:32">
      <c r="Q1649" s="87">
        <f t="shared" ref="Q1649:R1664" si="396">Q1648</f>
        <v>12</v>
      </c>
      <c r="R1649" s="87">
        <f t="shared" si="396"/>
        <v>2</v>
      </c>
      <c r="S1649" s="87">
        <f t="shared" ref="S1649:S1712" si="397">S1648+1</f>
        <v>3612</v>
      </c>
      <c r="T1649" s="87" t="s">
        <v>3</v>
      </c>
      <c r="U1649" s="87">
        <f t="shared" ref="U1649:V1664" si="398">U1648</f>
        <v>12</v>
      </c>
      <c r="V1649" s="87">
        <f t="shared" si="398"/>
        <v>2</v>
      </c>
      <c r="W1649" s="87">
        <f t="shared" ref="W1649:W1712" si="399">W1648+1</f>
        <v>3613</v>
      </c>
      <c r="X1649" s="107" t="s">
        <v>14</v>
      </c>
      <c r="AA1649" s="91">
        <f t="shared" si="391"/>
        <v>29729.00138888889</v>
      </c>
      <c r="AB1649" s="91">
        <f t="shared" si="395"/>
        <v>29730.00138888889</v>
      </c>
      <c r="AC1649" s="91">
        <f t="shared" si="395"/>
        <v>29731.00138888889</v>
      </c>
      <c r="AD1649" s="91">
        <f t="shared" si="388"/>
        <v>29731.50138888889</v>
      </c>
      <c r="AE1649" s="93">
        <f>AE1648</f>
        <v>275.00138888888887</v>
      </c>
      <c r="AF1649" s="100" t="s">
        <v>7</v>
      </c>
    </row>
    <row r="1650" spans="17:32">
      <c r="Q1650" s="87">
        <f t="shared" si="396"/>
        <v>12</v>
      </c>
      <c r="R1650" s="87">
        <f t="shared" si="396"/>
        <v>2</v>
      </c>
      <c r="S1650" s="87">
        <f t="shared" si="397"/>
        <v>3613</v>
      </c>
      <c r="T1650" s="87" t="s">
        <v>3</v>
      </c>
      <c r="U1650" s="87">
        <f t="shared" si="398"/>
        <v>12</v>
      </c>
      <c r="V1650" s="87">
        <f t="shared" si="398"/>
        <v>2</v>
      </c>
      <c r="W1650" s="87">
        <f t="shared" si="399"/>
        <v>3614</v>
      </c>
      <c r="X1650" s="107" t="s">
        <v>15</v>
      </c>
      <c r="AA1650" s="91">
        <f t="shared" si="391"/>
        <v>29731.50138888889</v>
      </c>
      <c r="AB1650" s="91">
        <f t="shared" si="395"/>
        <v>29732.50138888889</v>
      </c>
      <c r="AC1650" s="91">
        <f t="shared" si="395"/>
        <v>29733.50138888889</v>
      </c>
      <c r="AD1650" s="91">
        <f t="shared" si="388"/>
        <v>29734.00138888889</v>
      </c>
      <c r="AE1650" s="93">
        <f>AE1649</f>
        <v>275.00138888888887</v>
      </c>
      <c r="AF1650" s="100" t="s">
        <v>8</v>
      </c>
    </row>
    <row r="1651" spans="17:32">
      <c r="Q1651" s="87">
        <f t="shared" si="396"/>
        <v>12</v>
      </c>
      <c r="R1651" s="87">
        <f t="shared" si="396"/>
        <v>2</v>
      </c>
      <c r="S1651" s="87">
        <f t="shared" si="397"/>
        <v>3614</v>
      </c>
      <c r="T1651" s="87" t="s">
        <v>3</v>
      </c>
      <c r="U1651" s="87">
        <f t="shared" si="398"/>
        <v>12</v>
      </c>
      <c r="V1651" s="87">
        <f t="shared" si="398"/>
        <v>2</v>
      </c>
      <c r="W1651" s="87">
        <f t="shared" si="399"/>
        <v>3615</v>
      </c>
      <c r="X1651" s="107" t="s">
        <v>4</v>
      </c>
      <c r="AA1651" s="91">
        <f t="shared" si="391"/>
        <v>29734.00138888889</v>
      </c>
      <c r="AB1651" s="91">
        <f t="shared" si="395"/>
        <v>29735.00138888889</v>
      </c>
      <c r="AC1651" s="91">
        <f t="shared" si="395"/>
        <v>29736.00138888889</v>
      </c>
      <c r="AD1651" s="91">
        <f t="shared" si="388"/>
        <v>29736.50138888889</v>
      </c>
      <c r="AE1651" s="93">
        <f>AE1650+0.5</f>
        <v>275.50138888888887</v>
      </c>
      <c r="AF1651" s="100" t="s">
        <v>9</v>
      </c>
    </row>
    <row r="1652" spans="17:32">
      <c r="Q1652" s="87">
        <f t="shared" si="396"/>
        <v>12</v>
      </c>
      <c r="R1652" s="87">
        <f t="shared" si="396"/>
        <v>2</v>
      </c>
      <c r="S1652" s="87">
        <f t="shared" si="397"/>
        <v>3615</v>
      </c>
      <c r="T1652" s="87" t="s">
        <v>3</v>
      </c>
      <c r="U1652" s="87">
        <f t="shared" si="398"/>
        <v>12</v>
      </c>
      <c r="V1652" s="87">
        <f t="shared" si="398"/>
        <v>2</v>
      </c>
      <c r="W1652" s="87">
        <f t="shared" si="399"/>
        <v>3616</v>
      </c>
      <c r="X1652" s="107" t="s">
        <v>5</v>
      </c>
      <c r="AA1652" s="91">
        <f t="shared" si="391"/>
        <v>29736.50138888889</v>
      </c>
      <c r="AB1652" s="91">
        <f t="shared" si="395"/>
        <v>29737.50138888889</v>
      </c>
      <c r="AC1652" s="91">
        <f t="shared" si="395"/>
        <v>29738.50138888889</v>
      </c>
      <c r="AD1652" s="91">
        <f t="shared" si="388"/>
        <v>29739.00138888889</v>
      </c>
      <c r="AE1652" s="93">
        <f>AE1651</f>
        <v>275.50138888888887</v>
      </c>
      <c r="AF1652" s="100" t="s">
        <v>10</v>
      </c>
    </row>
    <row r="1653" spans="17:32">
      <c r="Q1653" s="87">
        <f t="shared" si="396"/>
        <v>12</v>
      </c>
      <c r="R1653" s="87">
        <f t="shared" si="396"/>
        <v>2</v>
      </c>
      <c r="S1653" s="87">
        <f t="shared" si="397"/>
        <v>3616</v>
      </c>
      <c r="T1653" s="87" t="s">
        <v>3</v>
      </c>
      <c r="U1653" s="87">
        <f t="shared" si="398"/>
        <v>12</v>
      </c>
      <c r="V1653" s="87">
        <f t="shared" si="398"/>
        <v>2</v>
      </c>
      <c r="W1653" s="87">
        <f t="shared" si="399"/>
        <v>3617</v>
      </c>
      <c r="X1653" s="107" t="s">
        <v>6</v>
      </c>
      <c r="AA1653" s="91">
        <f t="shared" si="391"/>
        <v>29739.00138888889</v>
      </c>
      <c r="AB1653" s="91">
        <f t="shared" si="395"/>
        <v>29740.00138888889</v>
      </c>
      <c r="AC1653" s="91">
        <f t="shared" si="395"/>
        <v>29741.00138888889</v>
      </c>
      <c r="AD1653" s="91">
        <f t="shared" si="388"/>
        <v>29741.50138888889</v>
      </c>
      <c r="AE1653" s="93">
        <f>AE1652</f>
        <v>275.50138888888887</v>
      </c>
      <c r="AF1653" s="100" t="s">
        <v>11</v>
      </c>
    </row>
    <row r="1654" spans="17:32">
      <c r="Q1654" s="87">
        <f t="shared" si="396"/>
        <v>12</v>
      </c>
      <c r="R1654" s="87">
        <f t="shared" si="396"/>
        <v>2</v>
      </c>
      <c r="S1654" s="87">
        <f t="shared" si="397"/>
        <v>3617</v>
      </c>
      <c r="T1654" s="87" t="s">
        <v>3</v>
      </c>
      <c r="U1654" s="87">
        <f t="shared" si="398"/>
        <v>12</v>
      </c>
      <c r="V1654" s="87">
        <f t="shared" si="398"/>
        <v>2</v>
      </c>
      <c r="W1654" s="87">
        <f t="shared" si="399"/>
        <v>3618</v>
      </c>
      <c r="X1654" s="107" t="s">
        <v>7</v>
      </c>
      <c r="AA1654" s="91">
        <f t="shared" si="391"/>
        <v>29741.50138888889</v>
      </c>
      <c r="AB1654" s="91">
        <f t="shared" si="395"/>
        <v>29742.50138888889</v>
      </c>
      <c r="AC1654" s="91">
        <f t="shared" si="395"/>
        <v>29743.50138888889</v>
      </c>
      <c r="AD1654" s="91">
        <f t="shared" si="388"/>
        <v>29744.00138888889</v>
      </c>
      <c r="AE1654" s="93">
        <f>AE1653+0.5</f>
        <v>276.00138888888887</v>
      </c>
      <c r="AF1654" s="100" t="s">
        <v>12</v>
      </c>
    </row>
    <row r="1655" spans="17:32">
      <c r="Q1655" s="87">
        <f t="shared" si="396"/>
        <v>12</v>
      </c>
      <c r="R1655" s="87">
        <f t="shared" si="396"/>
        <v>2</v>
      </c>
      <c r="S1655" s="87">
        <f t="shared" si="397"/>
        <v>3618</v>
      </c>
      <c r="T1655" s="87" t="s">
        <v>3</v>
      </c>
      <c r="U1655" s="87">
        <f t="shared" si="398"/>
        <v>12</v>
      </c>
      <c r="V1655" s="87">
        <f t="shared" si="398"/>
        <v>2</v>
      </c>
      <c r="W1655" s="87">
        <f t="shared" si="399"/>
        <v>3619</v>
      </c>
      <c r="X1655" s="107" t="s">
        <v>8</v>
      </c>
      <c r="AA1655" s="91">
        <f t="shared" si="391"/>
        <v>29744.00138888889</v>
      </c>
      <c r="AB1655" s="91">
        <f t="shared" si="395"/>
        <v>29745.00138888889</v>
      </c>
      <c r="AC1655" s="91">
        <f t="shared" si="395"/>
        <v>29746.00138888889</v>
      </c>
      <c r="AD1655" s="91">
        <f t="shared" si="388"/>
        <v>29746.50138888889</v>
      </c>
      <c r="AE1655" s="93">
        <f>AE1654</f>
        <v>276.00138888888887</v>
      </c>
      <c r="AF1655" s="100" t="s">
        <v>13</v>
      </c>
    </row>
    <row r="1656" spans="17:32">
      <c r="Q1656" s="87">
        <f t="shared" si="396"/>
        <v>12</v>
      </c>
      <c r="R1656" s="87">
        <f t="shared" si="396"/>
        <v>2</v>
      </c>
      <c r="S1656" s="87">
        <f t="shared" si="397"/>
        <v>3619</v>
      </c>
      <c r="T1656" s="87" t="s">
        <v>3</v>
      </c>
      <c r="U1656" s="87">
        <f t="shared" si="398"/>
        <v>12</v>
      </c>
      <c r="V1656" s="87">
        <f t="shared" si="398"/>
        <v>2</v>
      </c>
      <c r="W1656" s="87">
        <f t="shared" si="399"/>
        <v>3620</v>
      </c>
      <c r="X1656" s="107" t="s">
        <v>9</v>
      </c>
      <c r="AA1656" s="91">
        <f t="shared" si="391"/>
        <v>29746.50138888889</v>
      </c>
      <c r="AB1656" s="91">
        <f t="shared" si="395"/>
        <v>29747.50138888889</v>
      </c>
      <c r="AC1656" s="91">
        <f t="shared" si="395"/>
        <v>29748.50138888889</v>
      </c>
      <c r="AD1656" s="91">
        <f t="shared" si="388"/>
        <v>29749.00138888889</v>
      </c>
      <c r="AE1656" s="93">
        <f>AE1655</f>
        <v>276.00138888888887</v>
      </c>
      <c r="AF1656" s="100" t="s">
        <v>14</v>
      </c>
    </row>
    <row r="1657" spans="17:32">
      <c r="Q1657" s="87">
        <f t="shared" si="396"/>
        <v>12</v>
      </c>
      <c r="R1657" s="87">
        <f t="shared" si="396"/>
        <v>2</v>
      </c>
      <c r="S1657" s="87">
        <f t="shared" si="397"/>
        <v>3620</v>
      </c>
      <c r="T1657" s="87" t="s">
        <v>3</v>
      </c>
      <c r="U1657" s="87">
        <f t="shared" si="398"/>
        <v>12</v>
      </c>
      <c r="V1657" s="87">
        <f t="shared" si="398"/>
        <v>2</v>
      </c>
      <c r="W1657" s="87">
        <f t="shared" si="399"/>
        <v>3621</v>
      </c>
      <c r="X1657" s="107" t="s">
        <v>10</v>
      </c>
      <c r="AA1657" s="91">
        <f t="shared" si="391"/>
        <v>29749.00138888889</v>
      </c>
      <c r="AB1657" s="91">
        <f t="shared" si="395"/>
        <v>29750.00138888889</v>
      </c>
      <c r="AC1657" s="91">
        <f t="shared" si="395"/>
        <v>29751.00138888889</v>
      </c>
      <c r="AD1657" s="91">
        <f t="shared" si="388"/>
        <v>29751.50138888889</v>
      </c>
      <c r="AE1657" s="93">
        <f>AE1656+0.5</f>
        <v>276.50138888888887</v>
      </c>
      <c r="AF1657" s="100" t="s">
        <v>15</v>
      </c>
    </row>
    <row r="1658" spans="17:32">
      <c r="Q1658" s="87">
        <f t="shared" si="396"/>
        <v>12</v>
      </c>
      <c r="R1658" s="87">
        <f t="shared" si="396"/>
        <v>2</v>
      </c>
      <c r="S1658" s="87">
        <f t="shared" si="397"/>
        <v>3621</v>
      </c>
      <c r="T1658" s="87" t="s">
        <v>3</v>
      </c>
      <c r="U1658" s="87">
        <f t="shared" si="398"/>
        <v>12</v>
      </c>
      <c r="V1658" s="87">
        <f t="shared" si="398"/>
        <v>2</v>
      </c>
      <c r="W1658" s="87">
        <f t="shared" si="399"/>
        <v>3622</v>
      </c>
      <c r="X1658" s="107" t="s">
        <v>11</v>
      </c>
      <c r="AA1658" s="91">
        <f t="shared" si="391"/>
        <v>29751.50138888889</v>
      </c>
      <c r="AB1658" s="91">
        <f t="shared" si="395"/>
        <v>29752.50138888889</v>
      </c>
      <c r="AC1658" s="91">
        <f t="shared" si="395"/>
        <v>29753.50138888889</v>
      </c>
      <c r="AD1658" s="91">
        <f t="shared" si="388"/>
        <v>29754.00138888889</v>
      </c>
      <c r="AE1658" s="93">
        <f>AE1657</f>
        <v>276.50138888888887</v>
      </c>
      <c r="AF1658" s="91" t="s">
        <v>4</v>
      </c>
    </row>
    <row r="1659" spans="17:32">
      <c r="Q1659" s="87">
        <f t="shared" si="396"/>
        <v>12</v>
      </c>
      <c r="R1659" s="87">
        <f t="shared" si="396"/>
        <v>2</v>
      </c>
      <c r="S1659" s="87">
        <f t="shared" si="397"/>
        <v>3622</v>
      </c>
      <c r="T1659" s="87" t="s">
        <v>3</v>
      </c>
      <c r="U1659" s="87">
        <f t="shared" si="398"/>
        <v>12</v>
      </c>
      <c r="V1659" s="87">
        <f t="shared" si="398"/>
        <v>2</v>
      </c>
      <c r="W1659" s="87">
        <f t="shared" si="399"/>
        <v>3623</v>
      </c>
      <c r="X1659" s="107" t="s">
        <v>12</v>
      </c>
      <c r="AA1659" s="91">
        <f t="shared" si="391"/>
        <v>29754.00138888889</v>
      </c>
      <c r="AB1659" s="91">
        <f t="shared" si="395"/>
        <v>29755.00138888889</v>
      </c>
      <c r="AC1659" s="91">
        <f t="shared" si="395"/>
        <v>29756.00138888889</v>
      </c>
      <c r="AD1659" s="91">
        <f t="shared" si="388"/>
        <v>29756.50138888889</v>
      </c>
      <c r="AE1659" s="93">
        <f>AE1658</f>
        <v>276.50138888888887</v>
      </c>
      <c r="AF1659" s="100" t="s">
        <v>5</v>
      </c>
    </row>
    <row r="1660" spans="17:32">
      <c r="Q1660" s="87">
        <f t="shared" si="396"/>
        <v>12</v>
      </c>
      <c r="R1660" s="87">
        <f t="shared" si="396"/>
        <v>2</v>
      </c>
      <c r="S1660" s="87">
        <f t="shared" si="397"/>
        <v>3623</v>
      </c>
      <c r="T1660" s="87" t="s">
        <v>3</v>
      </c>
      <c r="U1660" s="87">
        <f t="shared" si="398"/>
        <v>12</v>
      </c>
      <c r="V1660" s="87">
        <f t="shared" si="398"/>
        <v>2</v>
      </c>
      <c r="W1660" s="87">
        <f t="shared" si="399"/>
        <v>3624</v>
      </c>
      <c r="X1660" s="107" t="s">
        <v>13</v>
      </c>
      <c r="AA1660" s="91">
        <f t="shared" si="391"/>
        <v>29756.50138888889</v>
      </c>
      <c r="AB1660" s="91">
        <f t="shared" si="395"/>
        <v>29757.50138888889</v>
      </c>
      <c r="AC1660" s="91">
        <f t="shared" si="395"/>
        <v>29758.50138888889</v>
      </c>
      <c r="AD1660" s="91">
        <f t="shared" si="388"/>
        <v>29759.00138888889</v>
      </c>
      <c r="AE1660" s="93">
        <f>AE1659+0.5</f>
        <v>277.00138888888887</v>
      </c>
      <c r="AF1660" s="100" t="s">
        <v>6</v>
      </c>
    </row>
    <row r="1661" spans="17:32">
      <c r="Q1661" s="87">
        <f t="shared" si="396"/>
        <v>12</v>
      </c>
      <c r="R1661" s="87">
        <f t="shared" si="396"/>
        <v>2</v>
      </c>
      <c r="S1661" s="87">
        <f t="shared" si="397"/>
        <v>3624</v>
      </c>
      <c r="T1661" s="87" t="s">
        <v>3</v>
      </c>
      <c r="U1661" s="87">
        <f t="shared" si="398"/>
        <v>12</v>
      </c>
      <c r="V1661" s="87">
        <f t="shared" si="398"/>
        <v>2</v>
      </c>
      <c r="W1661" s="87">
        <f t="shared" si="399"/>
        <v>3625</v>
      </c>
      <c r="X1661" s="107" t="s">
        <v>14</v>
      </c>
      <c r="AA1661" s="91">
        <f t="shared" si="391"/>
        <v>29759.00138888889</v>
      </c>
      <c r="AB1661" s="91">
        <f t="shared" si="395"/>
        <v>29760.00138888889</v>
      </c>
      <c r="AC1661" s="91">
        <f t="shared" si="395"/>
        <v>29761.00138888889</v>
      </c>
      <c r="AD1661" s="91">
        <f t="shared" si="388"/>
        <v>29761.50138888889</v>
      </c>
      <c r="AE1661" s="93">
        <f>AE1660</f>
        <v>277.00138888888887</v>
      </c>
      <c r="AF1661" s="100" t="s">
        <v>7</v>
      </c>
    </row>
    <row r="1662" spans="17:32">
      <c r="Q1662" s="87">
        <f t="shared" si="396"/>
        <v>12</v>
      </c>
      <c r="R1662" s="87">
        <f t="shared" si="396"/>
        <v>2</v>
      </c>
      <c r="S1662" s="87">
        <f t="shared" si="397"/>
        <v>3625</v>
      </c>
      <c r="T1662" s="87" t="s">
        <v>3</v>
      </c>
      <c r="U1662" s="87">
        <f t="shared" si="398"/>
        <v>12</v>
      </c>
      <c r="V1662" s="87">
        <f t="shared" si="398"/>
        <v>2</v>
      </c>
      <c r="W1662" s="87">
        <f t="shared" si="399"/>
        <v>3626</v>
      </c>
      <c r="X1662" s="107" t="s">
        <v>15</v>
      </c>
      <c r="AA1662" s="91">
        <f t="shared" si="391"/>
        <v>29761.50138888889</v>
      </c>
      <c r="AB1662" s="91">
        <f t="shared" ref="AB1662:AC1681" si="400">AA1662+1</f>
        <v>29762.50138888889</v>
      </c>
      <c r="AC1662" s="91">
        <f t="shared" si="400"/>
        <v>29763.50138888889</v>
      </c>
      <c r="AD1662" s="91">
        <f t="shared" si="388"/>
        <v>29764.00138888889</v>
      </c>
      <c r="AE1662" s="93">
        <f>AE1661</f>
        <v>277.00138888888887</v>
      </c>
      <c r="AF1662" s="100" t="s">
        <v>8</v>
      </c>
    </row>
    <row r="1663" spans="17:32">
      <c r="Q1663" s="87">
        <f t="shared" si="396"/>
        <v>12</v>
      </c>
      <c r="R1663" s="87">
        <f t="shared" si="396"/>
        <v>2</v>
      </c>
      <c r="S1663" s="87">
        <f t="shared" si="397"/>
        <v>3626</v>
      </c>
      <c r="T1663" s="87" t="s">
        <v>3</v>
      </c>
      <c r="U1663" s="87">
        <f t="shared" si="398"/>
        <v>12</v>
      </c>
      <c r="V1663" s="87">
        <f t="shared" si="398"/>
        <v>2</v>
      </c>
      <c r="W1663" s="87">
        <f t="shared" si="399"/>
        <v>3627</v>
      </c>
      <c r="X1663" s="107" t="s">
        <v>4</v>
      </c>
      <c r="AA1663" s="91">
        <f t="shared" si="391"/>
        <v>29764.00138888889</v>
      </c>
      <c r="AB1663" s="91">
        <f t="shared" si="400"/>
        <v>29765.00138888889</v>
      </c>
      <c r="AC1663" s="91">
        <f t="shared" si="400"/>
        <v>29766.00138888889</v>
      </c>
      <c r="AD1663" s="91">
        <f t="shared" si="388"/>
        <v>29766.50138888889</v>
      </c>
      <c r="AE1663" s="93">
        <f>AE1662+0.5</f>
        <v>277.50138888888887</v>
      </c>
      <c r="AF1663" s="100" t="s">
        <v>9</v>
      </c>
    </row>
    <row r="1664" spans="17:32">
      <c r="Q1664" s="87">
        <f t="shared" si="396"/>
        <v>12</v>
      </c>
      <c r="R1664" s="87">
        <f t="shared" si="396"/>
        <v>2</v>
      </c>
      <c r="S1664" s="87">
        <f t="shared" si="397"/>
        <v>3627</v>
      </c>
      <c r="T1664" s="87" t="s">
        <v>3</v>
      </c>
      <c r="U1664" s="87">
        <f t="shared" si="398"/>
        <v>12</v>
      </c>
      <c r="V1664" s="87">
        <f t="shared" si="398"/>
        <v>2</v>
      </c>
      <c r="W1664" s="87">
        <f t="shared" si="399"/>
        <v>3628</v>
      </c>
      <c r="X1664" s="107" t="s">
        <v>5</v>
      </c>
      <c r="AA1664" s="91">
        <f t="shared" si="391"/>
        <v>29766.50138888889</v>
      </c>
      <c r="AB1664" s="91">
        <f t="shared" si="400"/>
        <v>29767.50138888889</v>
      </c>
      <c r="AC1664" s="91">
        <f t="shared" si="400"/>
        <v>29768.50138888889</v>
      </c>
      <c r="AD1664" s="91">
        <f t="shared" si="388"/>
        <v>29769.00138888889</v>
      </c>
      <c r="AE1664" s="93">
        <f>AE1663</f>
        <v>277.50138888888887</v>
      </c>
      <c r="AF1664" s="100" t="s">
        <v>10</v>
      </c>
    </row>
    <row r="1665" spans="17:32">
      <c r="Q1665" s="87">
        <f t="shared" ref="Q1665:R1680" si="401">Q1664</f>
        <v>12</v>
      </c>
      <c r="R1665" s="87">
        <f t="shared" si="401"/>
        <v>2</v>
      </c>
      <c r="S1665" s="87">
        <f t="shared" si="397"/>
        <v>3628</v>
      </c>
      <c r="T1665" s="87" t="s">
        <v>3</v>
      </c>
      <c r="U1665" s="87">
        <f t="shared" ref="U1665:V1680" si="402">U1664</f>
        <v>12</v>
      </c>
      <c r="V1665" s="87">
        <f t="shared" si="402"/>
        <v>2</v>
      </c>
      <c r="W1665" s="87">
        <f t="shared" si="399"/>
        <v>3629</v>
      </c>
      <c r="X1665" s="87" t="s">
        <v>6</v>
      </c>
      <c r="AA1665" s="91">
        <f t="shared" si="391"/>
        <v>29769.00138888889</v>
      </c>
      <c r="AB1665" s="91">
        <f t="shared" si="400"/>
        <v>29770.00138888889</v>
      </c>
      <c r="AC1665" s="91">
        <f t="shared" si="400"/>
        <v>29771.00138888889</v>
      </c>
      <c r="AD1665" s="91">
        <f t="shared" si="388"/>
        <v>29771.50138888889</v>
      </c>
      <c r="AE1665" s="93">
        <f>AE1664</f>
        <v>277.50138888888887</v>
      </c>
      <c r="AF1665" s="100" t="s">
        <v>11</v>
      </c>
    </row>
    <row r="1666" spans="17:32">
      <c r="Q1666" s="87">
        <f t="shared" si="401"/>
        <v>12</v>
      </c>
      <c r="R1666" s="87">
        <f t="shared" si="401"/>
        <v>2</v>
      </c>
      <c r="S1666" s="87">
        <f t="shared" si="397"/>
        <v>3629</v>
      </c>
      <c r="T1666" s="87" t="s">
        <v>3</v>
      </c>
      <c r="U1666" s="87">
        <f t="shared" si="402"/>
        <v>12</v>
      </c>
      <c r="V1666" s="87">
        <f t="shared" si="402"/>
        <v>2</v>
      </c>
      <c r="W1666" s="87">
        <f t="shared" si="399"/>
        <v>3630</v>
      </c>
      <c r="X1666" s="87" t="s">
        <v>7</v>
      </c>
      <c r="AA1666" s="91">
        <f t="shared" si="391"/>
        <v>29771.50138888889</v>
      </c>
      <c r="AB1666" s="91">
        <f t="shared" si="400"/>
        <v>29772.50138888889</v>
      </c>
      <c r="AC1666" s="91">
        <f t="shared" si="400"/>
        <v>29773.50138888889</v>
      </c>
      <c r="AD1666" s="91">
        <f t="shared" si="388"/>
        <v>29774.00138888889</v>
      </c>
      <c r="AE1666" s="93">
        <f>AE1665+0.5</f>
        <v>278.00138888888887</v>
      </c>
      <c r="AF1666" s="100" t="s">
        <v>12</v>
      </c>
    </row>
    <row r="1667" spans="17:32">
      <c r="Q1667" s="87">
        <f t="shared" si="401"/>
        <v>12</v>
      </c>
      <c r="R1667" s="87">
        <f t="shared" si="401"/>
        <v>2</v>
      </c>
      <c r="S1667" s="87">
        <f t="shared" si="397"/>
        <v>3630</v>
      </c>
      <c r="T1667" s="87" t="s">
        <v>3</v>
      </c>
      <c r="U1667" s="87">
        <f t="shared" si="402"/>
        <v>12</v>
      </c>
      <c r="V1667" s="87">
        <f t="shared" si="402"/>
        <v>2</v>
      </c>
      <c r="W1667" s="87">
        <f t="shared" si="399"/>
        <v>3631</v>
      </c>
      <c r="X1667" s="87" t="s">
        <v>8</v>
      </c>
      <c r="AA1667" s="91">
        <f t="shared" si="391"/>
        <v>29774.00138888889</v>
      </c>
      <c r="AB1667" s="91">
        <f t="shared" si="400"/>
        <v>29775.00138888889</v>
      </c>
      <c r="AC1667" s="91">
        <f t="shared" si="400"/>
        <v>29776.00138888889</v>
      </c>
      <c r="AD1667" s="91">
        <f t="shared" si="388"/>
        <v>29776.50138888889</v>
      </c>
      <c r="AE1667" s="93">
        <f>AE1666</f>
        <v>278.00138888888887</v>
      </c>
      <c r="AF1667" s="100" t="s">
        <v>13</v>
      </c>
    </row>
    <row r="1668" spans="17:32">
      <c r="Q1668" s="87">
        <f t="shared" si="401"/>
        <v>12</v>
      </c>
      <c r="R1668" s="87">
        <f t="shared" si="401"/>
        <v>2</v>
      </c>
      <c r="S1668" s="87">
        <f t="shared" si="397"/>
        <v>3631</v>
      </c>
      <c r="T1668" s="87" t="s">
        <v>3</v>
      </c>
      <c r="U1668" s="87">
        <f t="shared" si="402"/>
        <v>12</v>
      </c>
      <c r="V1668" s="87">
        <f t="shared" si="402"/>
        <v>2</v>
      </c>
      <c r="W1668" s="87">
        <f t="shared" si="399"/>
        <v>3632</v>
      </c>
      <c r="X1668" s="87" t="s">
        <v>9</v>
      </c>
      <c r="AA1668" s="91">
        <f t="shared" si="391"/>
        <v>29776.50138888889</v>
      </c>
      <c r="AB1668" s="91">
        <f t="shared" si="400"/>
        <v>29777.50138888889</v>
      </c>
      <c r="AC1668" s="91">
        <f t="shared" si="400"/>
        <v>29778.50138888889</v>
      </c>
      <c r="AD1668" s="91">
        <f t="shared" ref="AD1668:AD1731" si="403">AC1668+0.5</f>
        <v>29779.00138888889</v>
      </c>
      <c r="AE1668" s="93">
        <f>AE1667</f>
        <v>278.00138888888887</v>
      </c>
      <c r="AF1668" s="100" t="s">
        <v>14</v>
      </c>
    </row>
    <row r="1669" spans="17:32">
      <c r="Q1669" s="87">
        <f t="shared" si="401"/>
        <v>12</v>
      </c>
      <c r="R1669" s="87">
        <f t="shared" si="401"/>
        <v>2</v>
      </c>
      <c r="S1669" s="87">
        <f t="shared" si="397"/>
        <v>3632</v>
      </c>
      <c r="T1669" s="87" t="s">
        <v>3</v>
      </c>
      <c r="U1669" s="87">
        <f t="shared" si="402"/>
        <v>12</v>
      </c>
      <c r="V1669" s="87">
        <f t="shared" si="402"/>
        <v>2</v>
      </c>
      <c r="W1669" s="87">
        <f t="shared" si="399"/>
        <v>3633</v>
      </c>
      <c r="X1669" s="87" t="s">
        <v>10</v>
      </c>
      <c r="AA1669" s="91">
        <f t="shared" si="391"/>
        <v>29779.00138888889</v>
      </c>
      <c r="AB1669" s="91">
        <f t="shared" si="400"/>
        <v>29780.00138888889</v>
      </c>
      <c r="AC1669" s="91">
        <f t="shared" si="400"/>
        <v>29781.00138888889</v>
      </c>
      <c r="AD1669" s="91">
        <f t="shared" si="403"/>
        <v>29781.50138888889</v>
      </c>
      <c r="AE1669" s="93">
        <f>AE1668+0.5</f>
        <v>278.50138888888887</v>
      </c>
      <c r="AF1669" s="100" t="s">
        <v>15</v>
      </c>
    </row>
    <row r="1670" spans="17:32">
      <c r="Q1670" s="87">
        <f t="shared" si="401"/>
        <v>12</v>
      </c>
      <c r="R1670" s="87">
        <f t="shared" si="401"/>
        <v>2</v>
      </c>
      <c r="S1670" s="87">
        <f t="shared" si="397"/>
        <v>3633</v>
      </c>
      <c r="T1670" s="87" t="s">
        <v>3</v>
      </c>
      <c r="U1670" s="87">
        <f t="shared" si="402"/>
        <v>12</v>
      </c>
      <c r="V1670" s="87">
        <f t="shared" si="402"/>
        <v>2</v>
      </c>
      <c r="W1670" s="87">
        <f t="shared" si="399"/>
        <v>3634</v>
      </c>
      <c r="X1670" s="87" t="s">
        <v>11</v>
      </c>
      <c r="AA1670" s="91">
        <f t="shared" si="391"/>
        <v>29781.50138888889</v>
      </c>
      <c r="AB1670" s="91">
        <f t="shared" si="400"/>
        <v>29782.50138888889</v>
      </c>
      <c r="AC1670" s="91">
        <f t="shared" si="400"/>
        <v>29783.50138888889</v>
      </c>
      <c r="AD1670" s="91">
        <f t="shared" si="403"/>
        <v>29784.00138888889</v>
      </c>
      <c r="AE1670" s="93">
        <f>AE1669</f>
        <v>278.50138888888887</v>
      </c>
      <c r="AF1670" s="91" t="s">
        <v>4</v>
      </c>
    </row>
    <row r="1671" spans="17:32">
      <c r="Q1671" s="87">
        <f t="shared" si="401"/>
        <v>12</v>
      </c>
      <c r="R1671" s="87">
        <f t="shared" si="401"/>
        <v>2</v>
      </c>
      <c r="S1671" s="87">
        <f t="shared" si="397"/>
        <v>3634</v>
      </c>
      <c r="T1671" s="87" t="s">
        <v>3</v>
      </c>
      <c r="U1671" s="87">
        <f t="shared" si="402"/>
        <v>12</v>
      </c>
      <c r="V1671" s="87">
        <f t="shared" si="402"/>
        <v>2</v>
      </c>
      <c r="W1671" s="87">
        <f t="shared" si="399"/>
        <v>3635</v>
      </c>
      <c r="X1671" s="87" t="s">
        <v>12</v>
      </c>
      <c r="AA1671" s="91">
        <f t="shared" si="391"/>
        <v>29784.00138888889</v>
      </c>
      <c r="AB1671" s="91">
        <f t="shared" si="400"/>
        <v>29785.00138888889</v>
      </c>
      <c r="AC1671" s="91">
        <f t="shared" si="400"/>
        <v>29786.00138888889</v>
      </c>
      <c r="AD1671" s="91">
        <f t="shared" si="403"/>
        <v>29786.50138888889</v>
      </c>
      <c r="AE1671" s="93">
        <f>AE1670</f>
        <v>278.50138888888887</v>
      </c>
      <c r="AF1671" s="100" t="s">
        <v>5</v>
      </c>
    </row>
    <row r="1672" spans="17:32">
      <c r="Q1672" s="87">
        <f t="shared" si="401"/>
        <v>12</v>
      </c>
      <c r="R1672" s="87">
        <f t="shared" si="401"/>
        <v>2</v>
      </c>
      <c r="S1672" s="87">
        <f t="shared" si="397"/>
        <v>3635</v>
      </c>
      <c r="T1672" s="87" t="s">
        <v>3</v>
      </c>
      <c r="U1672" s="87">
        <f t="shared" si="402"/>
        <v>12</v>
      </c>
      <c r="V1672" s="87">
        <f t="shared" si="402"/>
        <v>2</v>
      </c>
      <c r="W1672" s="87">
        <f t="shared" si="399"/>
        <v>3636</v>
      </c>
      <c r="X1672" s="87" t="s">
        <v>13</v>
      </c>
      <c r="AA1672" s="91">
        <f t="shared" si="391"/>
        <v>29786.50138888889</v>
      </c>
      <c r="AB1672" s="91">
        <f t="shared" si="400"/>
        <v>29787.50138888889</v>
      </c>
      <c r="AC1672" s="91">
        <f t="shared" si="400"/>
        <v>29788.50138888889</v>
      </c>
      <c r="AD1672" s="91">
        <f t="shared" si="403"/>
        <v>29789.00138888889</v>
      </c>
      <c r="AE1672" s="93">
        <f>AE1671+0.5</f>
        <v>279.00138888888887</v>
      </c>
      <c r="AF1672" s="100" t="s">
        <v>6</v>
      </c>
    </row>
    <row r="1673" spans="17:32">
      <c r="Q1673" s="87">
        <f t="shared" si="401"/>
        <v>12</v>
      </c>
      <c r="R1673" s="87">
        <f t="shared" si="401"/>
        <v>2</v>
      </c>
      <c r="S1673" s="87">
        <f t="shared" si="397"/>
        <v>3636</v>
      </c>
      <c r="T1673" s="87" t="s">
        <v>3</v>
      </c>
      <c r="U1673" s="87">
        <f t="shared" si="402"/>
        <v>12</v>
      </c>
      <c r="V1673" s="87">
        <f t="shared" si="402"/>
        <v>2</v>
      </c>
      <c r="W1673" s="87">
        <f t="shared" si="399"/>
        <v>3637</v>
      </c>
      <c r="X1673" s="87" t="s">
        <v>14</v>
      </c>
      <c r="AA1673" s="91">
        <f t="shared" si="391"/>
        <v>29789.00138888889</v>
      </c>
      <c r="AB1673" s="91">
        <f t="shared" si="400"/>
        <v>29790.00138888889</v>
      </c>
      <c r="AC1673" s="91">
        <f t="shared" si="400"/>
        <v>29791.00138888889</v>
      </c>
      <c r="AD1673" s="91">
        <f t="shared" si="403"/>
        <v>29791.50138888889</v>
      </c>
      <c r="AE1673" s="93">
        <f>AE1672</f>
        <v>279.00138888888887</v>
      </c>
      <c r="AF1673" s="100" t="s">
        <v>7</v>
      </c>
    </row>
    <row r="1674" spans="17:32">
      <c r="Q1674" s="87">
        <f t="shared" si="401"/>
        <v>12</v>
      </c>
      <c r="R1674" s="87">
        <f t="shared" si="401"/>
        <v>2</v>
      </c>
      <c r="S1674" s="87">
        <f t="shared" si="397"/>
        <v>3637</v>
      </c>
      <c r="T1674" s="87" t="s">
        <v>3</v>
      </c>
      <c r="U1674" s="87">
        <f t="shared" si="402"/>
        <v>12</v>
      </c>
      <c r="V1674" s="87">
        <f t="shared" si="402"/>
        <v>2</v>
      </c>
      <c r="W1674" s="87">
        <f t="shared" si="399"/>
        <v>3638</v>
      </c>
      <c r="X1674" s="87" t="s">
        <v>15</v>
      </c>
      <c r="AA1674" s="91">
        <f t="shared" si="391"/>
        <v>29791.50138888889</v>
      </c>
      <c r="AB1674" s="91">
        <f t="shared" si="400"/>
        <v>29792.50138888889</v>
      </c>
      <c r="AC1674" s="91">
        <f t="shared" si="400"/>
        <v>29793.50138888889</v>
      </c>
      <c r="AD1674" s="91">
        <f t="shared" si="403"/>
        <v>29794.00138888889</v>
      </c>
      <c r="AE1674" s="93">
        <f>AE1673</f>
        <v>279.00138888888887</v>
      </c>
      <c r="AF1674" s="100" t="s">
        <v>8</v>
      </c>
    </row>
    <row r="1675" spans="17:32">
      <c r="Q1675" s="87">
        <f t="shared" si="401"/>
        <v>12</v>
      </c>
      <c r="R1675" s="87">
        <f t="shared" si="401"/>
        <v>2</v>
      </c>
      <c r="S1675" s="87">
        <f t="shared" si="397"/>
        <v>3638</v>
      </c>
      <c r="T1675" s="87" t="s">
        <v>3</v>
      </c>
      <c r="U1675" s="87">
        <f t="shared" si="402"/>
        <v>12</v>
      </c>
      <c r="V1675" s="87">
        <f t="shared" si="402"/>
        <v>2</v>
      </c>
      <c r="W1675" s="87">
        <f t="shared" si="399"/>
        <v>3639</v>
      </c>
      <c r="X1675" s="87" t="s">
        <v>4</v>
      </c>
      <c r="AA1675" s="91">
        <f t="shared" si="391"/>
        <v>29794.00138888889</v>
      </c>
      <c r="AB1675" s="91">
        <f t="shared" si="400"/>
        <v>29795.00138888889</v>
      </c>
      <c r="AC1675" s="91">
        <f t="shared" si="400"/>
        <v>29796.00138888889</v>
      </c>
      <c r="AD1675" s="91">
        <f t="shared" si="403"/>
        <v>29796.50138888889</v>
      </c>
      <c r="AE1675" s="93">
        <f>AE1674+0.5</f>
        <v>279.50138888888887</v>
      </c>
      <c r="AF1675" s="100" t="s">
        <v>9</v>
      </c>
    </row>
    <row r="1676" spans="17:32">
      <c r="Q1676" s="87">
        <f t="shared" si="401"/>
        <v>12</v>
      </c>
      <c r="R1676" s="87">
        <f t="shared" si="401"/>
        <v>2</v>
      </c>
      <c r="S1676" s="87">
        <f t="shared" si="397"/>
        <v>3639</v>
      </c>
      <c r="T1676" s="87" t="s">
        <v>3</v>
      </c>
      <c r="U1676" s="87">
        <f t="shared" si="402"/>
        <v>12</v>
      </c>
      <c r="V1676" s="87">
        <f t="shared" si="402"/>
        <v>2</v>
      </c>
      <c r="W1676" s="87">
        <f t="shared" si="399"/>
        <v>3640</v>
      </c>
      <c r="X1676" s="87" t="s">
        <v>5</v>
      </c>
      <c r="AA1676" s="91">
        <f t="shared" si="391"/>
        <v>29796.50138888889</v>
      </c>
      <c r="AB1676" s="91">
        <f t="shared" si="400"/>
        <v>29797.50138888889</v>
      </c>
      <c r="AC1676" s="91">
        <f t="shared" si="400"/>
        <v>29798.50138888889</v>
      </c>
      <c r="AD1676" s="91">
        <f t="shared" si="403"/>
        <v>29799.00138888889</v>
      </c>
      <c r="AE1676" s="93">
        <f>AE1675</f>
        <v>279.50138888888887</v>
      </c>
      <c r="AF1676" s="100" t="s">
        <v>10</v>
      </c>
    </row>
    <row r="1677" spans="17:32">
      <c r="Q1677" s="87">
        <f t="shared" si="401"/>
        <v>12</v>
      </c>
      <c r="R1677" s="87">
        <f t="shared" si="401"/>
        <v>2</v>
      </c>
      <c r="S1677" s="87">
        <f t="shared" si="397"/>
        <v>3640</v>
      </c>
      <c r="T1677" s="87" t="s">
        <v>3</v>
      </c>
      <c r="U1677" s="87">
        <f t="shared" si="402"/>
        <v>12</v>
      </c>
      <c r="V1677" s="87">
        <f t="shared" si="402"/>
        <v>2</v>
      </c>
      <c r="W1677" s="87">
        <f t="shared" si="399"/>
        <v>3641</v>
      </c>
      <c r="X1677" s="87" t="s">
        <v>6</v>
      </c>
      <c r="AA1677" s="91">
        <f t="shared" si="391"/>
        <v>29799.00138888889</v>
      </c>
      <c r="AB1677" s="91">
        <f t="shared" si="400"/>
        <v>29800.00138888889</v>
      </c>
      <c r="AC1677" s="91">
        <f t="shared" si="400"/>
        <v>29801.00138888889</v>
      </c>
      <c r="AD1677" s="91">
        <f t="shared" si="403"/>
        <v>29801.50138888889</v>
      </c>
      <c r="AE1677" s="93">
        <f>AE1676</f>
        <v>279.50138888888887</v>
      </c>
      <c r="AF1677" s="100" t="s">
        <v>11</v>
      </c>
    </row>
    <row r="1678" spans="17:32">
      <c r="Q1678" s="87">
        <f t="shared" si="401"/>
        <v>12</v>
      </c>
      <c r="R1678" s="87">
        <f t="shared" si="401"/>
        <v>2</v>
      </c>
      <c r="S1678" s="87">
        <f t="shared" si="397"/>
        <v>3641</v>
      </c>
      <c r="T1678" s="87" t="s">
        <v>3</v>
      </c>
      <c r="U1678" s="87">
        <f t="shared" si="402"/>
        <v>12</v>
      </c>
      <c r="V1678" s="87">
        <f t="shared" si="402"/>
        <v>2</v>
      </c>
      <c r="W1678" s="87">
        <f t="shared" si="399"/>
        <v>3642</v>
      </c>
      <c r="X1678" s="87" t="s">
        <v>7</v>
      </c>
      <c r="AA1678" s="91">
        <f t="shared" si="391"/>
        <v>29801.50138888889</v>
      </c>
      <c r="AB1678" s="91">
        <f t="shared" si="400"/>
        <v>29802.50138888889</v>
      </c>
      <c r="AC1678" s="91">
        <f t="shared" si="400"/>
        <v>29803.50138888889</v>
      </c>
      <c r="AD1678" s="91">
        <f t="shared" si="403"/>
        <v>29804.00138888889</v>
      </c>
      <c r="AE1678" s="93">
        <f>AE1677+0.5</f>
        <v>280.00138888888887</v>
      </c>
      <c r="AF1678" s="100" t="s">
        <v>12</v>
      </c>
    </row>
    <row r="1679" spans="17:32">
      <c r="Q1679" s="87">
        <f t="shared" si="401"/>
        <v>12</v>
      </c>
      <c r="R1679" s="87">
        <f t="shared" si="401"/>
        <v>2</v>
      </c>
      <c r="S1679" s="87">
        <f t="shared" si="397"/>
        <v>3642</v>
      </c>
      <c r="T1679" s="87" t="s">
        <v>3</v>
      </c>
      <c r="U1679" s="87">
        <f t="shared" si="402"/>
        <v>12</v>
      </c>
      <c r="V1679" s="87">
        <f t="shared" si="402"/>
        <v>2</v>
      </c>
      <c r="W1679" s="87">
        <f t="shared" si="399"/>
        <v>3643</v>
      </c>
      <c r="X1679" s="87" t="s">
        <v>8</v>
      </c>
      <c r="AA1679" s="91">
        <f t="shared" si="391"/>
        <v>29804.00138888889</v>
      </c>
      <c r="AB1679" s="91">
        <f t="shared" si="400"/>
        <v>29805.00138888889</v>
      </c>
      <c r="AC1679" s="91">
        <f t="shared" si="400"/>
        <v>29806.00138888889</v>
      </c>
      <c r="AD1679" s="91">
        <f t="shared" si="403"/>
        <v>29806.50138888889</v>
      </c>
      <c r="AE1679" s="93">
        <f>AE1678</f>
        <v>280.00138888888887</v>
      </c>
      <c r="AF1679" s="100" t="s">
        <v>13</v>
      </c>
    </row>
    <row r="1680" spans="17:32">
      <c r="Q1680" s="87">
        <f t="shared" si="401"/>
        <v>12</v>
      </c>
      <c r="R1680" s="87">
        <f t="shared" si="401"/>
        <v>2</v>
      </c>
      <c r="S1680" s="87">
        <f t="shared" si="397"/>
        <v>3643</v>
      </c>
      <c r="T1680" s="87" t="s">
        <v>3</v>
      </c>
      <c r="U1680" s="87">
        <f t="shared" si="402"/>
        <v>12</v>
      </c>
      <c r="V1680" s="87">
        <f t="shared" si="402"/>
        <v>2</v>
      </c>
      <c r="W1680" s="87">
        <f t="shared" si="399"/>
        <v>3644</v>
      </c>
      <c r="X1680" s="87" t="s">
        <v>9</v>
      </c>
      <c r="AA1680" s="91">
        <f t="shared" si="391"/>
        <v>29806.50138888889</v>
      </c>
      <c r="AB1680" s="91">
        <f t="shared" si="400"/>
        <v>29807.50138888889</v>
      </c>
      <c r="AC1680" s="91">
        <f t="shared" si="400"/>
        <v>29808.50138888889</v>
      </c>
      <c r="AD1680" s="91">
        <f t="shared" si="403"/>
        <v>29809.00138888889</v>
      </c>
      <c r="AE1680" s="93">
        <f>AE1679</f>
        <v>280.00138888888887</v>
      </c>
      <c r="AF1680" s="100" t="s">
        <v>14</v>
      </c>
    </row>
    <row r="1681" spans="17:32">
      <c r="Q1681" s="87">
        <f t="shared" ref="Q1681:R1696" si="404">Q1680</f>
        <v>12</v>
      </c>
      <c r="R1681" s="87">
        <f t="shared" si="404"/>
        <v>2</v>
      </c>
      <c r="S1681" s="87">
        <f t="shared" si="397"/>
        <v>3644</v>
      </c>
      <c r="T1681" s="87" t="s">
        <v>3</v>
      </c>
      <c r="U1681" s="87">
        <f t="shared" ref="U1681:V1696" si="405">U1680</f>
        <v>12</v>
      </c>
      <c r="V1681" s="87">
        <f t="shared" si="405"/>
        <v>2</v>
      </c>
      <c r="W1681" s="87">
        <f t="shared" si="399"/>
        <v>3645</v>
      </c>
      <c r="X1681" s="87" t="s">
        <v>10</v>
      </c>
      <c r="AA1681" s="91">
        <f t="shared" ref="AA1681:AA1744" si="406">AD1680</f>
        <v>29809.00138888889</v>
      </c>
      <c r="AB1681" s="91">
        <f t="shared" si="400"/>
        <v>29810.00138888889</v>
      </c>
      <c r="AC1681" s="91">
        <f t="shared" si="400"/>
        <v>29811.00138888889</v>
      </c>
      <c r="AD1681" s="91">
        <f t="shared" si="403"/>
        <v>29811.50138888889</v>
      </c>
      <c r="AE1681" s="93">
        <f>AE1680+0.5</f>
        <v>280.50138888888887</v>
      </c>
      <c r="AF1681" s="100" t="s">
        <v>15</v>
      </c>
    </row>
    <row r="1682" spans="17:32">
      <c r="Q1682" s="87">
        <f t="shared" si="404"/>
        <v>12</v>
      </c>
      <c r="R1682" s="87">
        <f t="shared" si="404"/>
        <v>2</v>
      </c>
      <c r="S1682" s="87">
        <f t="shared" si="397"/>
        <v>3645</v>
      </c>
      <c r="T1682" s="87" t="s">
        <v>3</v>
      </c>
      <c r="U1682" s="87">
        <f t="shared" si="405"/>
        <v>12</v>
      </c>
      <c r="V1682" s="87">
        <f t="shared" si="405"/>
        <v>2</v>
      </c>
      <c r="W1682" s="87">
        <f t="shared" si="399"/>
        <v>3646</v>
      </c>
      <c r="X1682" s="87" t="s">
        <v>11</v>
      </c>
      <c r="AA1682" s="91">
        <f t="shared" si="406"/>
        <v>29811.50138888889</v>
      </c>
      <c r="AB1682" s="91">
        <f t="shared" ref="AB1682:AC1701" si="407">AA1682+1</f>
        <v>29812.50138888889</v>
      </c>
      <c r="AC1682" s="91">
        <f t="shared" si="407"/>
        <v>29813.50138888889</v>
      </c>
      <c r="AD1682" s="91">
        <f t="shared" si="403"/>
        <v>29814.00138888889</v>
      </c>
      <c r="AE1682" s="93">
        <f>AE1681</f>
        <v>280.50138888888887</v>
      </c>
      <c r="AF1682" s="91" t="s">
        <v>4</v>
      </c>
    </row>
    <row r="1683" spans="17:32">
      <c r="Q1683" s="87">
        <f t="shared" si="404"/>
        <v>12</v>
      </c>
      <c r="R1683" s="87">
        <f t="shared" si="404"/>
        <v>2</v>
      </c>
      <c r="S1683" s="87">
        <f t="shared" si="397"/>
        <v>3646</v>
      </c>
      <c r="T1683" s="87" t="s">
        <v>3</v>
      </c>
      <c r="U1683" s="87">
        <f t="shared" si="405"/>
        <v>12</v>
      </c>
      <c r="V1683" s="87">
        <f t="shared" si="405"/>
        <v>2</v>
      </c>
      <c r="W1683" s="87">
        <f t="shared" si="399"/>
        <v>3647</v>
      </c>
      <c r="X1683" s="87" t="s">
        <v>12</v>
      </c>
      <c r="AA1683" s="91">
        <f t="shared" si="406"/>
        <v>29814.00138888889</v>
      </c>
      <c r="AB1683" s="91">
        <f t="shared" si="407"/>
        <v>29815.00138888889</v>
      </c>
      <c r="AC1683" s="91">
        <f t="shared" si="407"/>
        <v>29816.00138888889</v>
      </c>
      <c r="AD1683" s="91">
        <f t="shared" si="403"/>
        <v>29816.50138888889</v>
      </c>
      <c r="AE1683" s="93">
        <f>AE1682</f>
        <v>280.50138888888887</v>
      </c>
      <c r="AF1683" s="100" t="s">
        <v>5</v>
      </c>
    </row>
    <row r="1684" spans="17:32">
      <c r="Q1684" s="87">
        <f t="shared" si="404"/>
        <v>12</v>
      </c>
      <c r="R1684" s="87">
        <f t="shared" si="404"/>
        <v>2</v>
      </c>
      <c r="S1684" s="87">
        <f t="shared" si="397"/>
        <v>3647</v>
      </c>
      <c r="T1684" s="87" t="s">
        <v>3</v>
      </c>
      <c r="U1684" s="87">
        <f t="shared" si="405"/>
        <v>12</v>
      </c>
      <c r="V1684" s="87">
        <f t="shared" si="405"/>
        <v>2</v>
      </c>
      <c r="W1684" s="87">
        <f t="shared" si="399"/>
        <v>3648</v>
      </c>
      <c r="X1684" s="87" t="s">
        <v>13</v>
      </c>
      <c r="AA1684" s="91">
        <f t="shared" si="406"/>
        <v>29816.50138888889</v>
      </c>
      <c r="AB1684" s="91">
        <f t="shared" si="407"/>
        <v>29817.50138888889</v>
      </c>
      <c r="AC1684" s="91">
        <f t="shared" si="407"/>
        <v>29818.50138888889</v>
      </c>
      <c r="AD1684" s="91">
        <f t="shared" si="403"/>
        <v>29819.00138888889</v>
      </c>
      <c r="AE1684" s="93">
        <f>AE1683+0.5</f>
        <v>281.00138888888887</v>
      </c>
      <c r="AF1684" s="100" t="s">
        <v>6</v>
      </c>
    </row>
    <row r="1685" spans="17:32">
      <c r="Q1685" s="87">
        <f t="shared" si="404"/>
        <v>12</v>
      </c>
      <c r="R1685" s="87">
        <f t="shared" si="404"/>
        <v>2</v>
      </c>
      <c r="S1685" s="87">
        <f t="shared" si="397"/>
        <v>3648</v>
      </c>
      <c r="T1685" s="87" t="s">
        <v>3</v>
      </c>
      <c r="U1685" s="87">
        <f t="shared" si="405"/>
        <v>12</v>
      </c>
      <c r="V1685" s="87">
        <f t="shared" si="405"/>
        <v>2</v>
      </c>
      <c r="W1685" s="87">
        <f t="shared" si="399"/>
        <v>3649</v>
      </c>
      <c r="X1685" s="87" t="s">
        <v>14</v>
      </c>
      <c r="AA1685" s="91">
        <f t="shared" si="406"/>
        <v>29819.00138888889</v>
      </c>
      <c r="AB1685" s="91">
        <f t="shared" si="407"/>
        <v>29820.00138888889</v>
      </c>
      <c r="AC1685" s="91">
        <f t="shared" si="407"/>
        <v>29821.00138888889</v>
      </c>
      <c r="AD1685" s="91">
        <f t="shared" si="403"/>
        <v>29821.50138888889</v>
      </c>
      <c r="AE1685" s="93">
        <f>AE1684</f>
        <v>281.00138888888887</v>
      </c>
      <c r="AF1685" s="100" t="s">
        <v>7</v>
      </c>
    </row>
    <row r="1686" spans="17:32">
      <c r="Q1686" s="87">
        <f t="shared" si="404"/>
        <v>12</v>
      </c>
      <c r="R1686" s="87">
        <f t="shared" si="404"/>
        <v>2</v>
      </c>
      <c r="S1686" s="87">
        <f t="shared" si="397"/>
        <v>3649</v>
      </c>
      <c r="T1686" s="87" t="s">
        <v>3</v>
      </c>
      <c r="U1686" s="87">
        <f t="shared" si="405"/>
        <v>12</v>
      </c>
      <c r="V1686" s="87">
        <f t="shared" si="405"/>
        <v>2</v>
      </c>
      <c r="W1686" s="87">
        <f t="shared" si="399"/>
        <v>3650</v>
      </c>
      <c r="X1686" s="87" t="s">
        <v>15</v>
      </c>
      <c r="AA1686" s="91">
        <f t="shared" si="406"/>
        <v>29821.50138888889</v>
      </c>
      <c r="AB1686" s="91">
        <f t="shared" si="407"/>
        <v>29822.50138888889</v>
      </c>
      <c r="AC1686" s="91">
        <f t="shared" si="407"/>
        <v>29823.50138888889</v>
      </c>
      <c r="AD1686" s="91">
        <f t="shared" si="403"/>
        <v>29824.00138888889</v>
      </c>
      <c r="AE1686" s="93">
        <f>AE1685</f>
        <v>281.00138888888887</v>
      </c>
      <c r="AF1686" s="100" t="s">
        <v>8</v>
      </c>
    </row>
    <row r="1687" spans="17:32">
      <c r="Q1687" s="87">
        <f t="shared" si="404"/>
        <v>12</v>
      </c>
      <c r="R1687" s="87">
        <f t="shared" si="404"/>
        <v>2</v>
      </c>
      <c r="S1687" s="87">
        <f t="shared" si="397"/>
        <v>3650</v>
      </c>
      <c r="T1687" s="87" t="s">
        <v>3</v>
      </c>
      <c r="U1687" s="87">
        <f t="shared" si="405"/>
        <v>12</v>
      </c>
      <c r="V1687" s="87">
        <f t="shared" si="405"/>
        <v>2</v>
      </c>
      <c r="W1687" s="87">
        <f t="shared" si="399"/>
        <v>3651</v>
      </c>
      <c r="X1687" s="107" t="s">
        <v>4</v>
      </c>
      <c r="AA1687" s="91">
        <f t="shared" si="406"/>
        <v>29824.00138888889</v>
      </c>
      <c r="AB1687" s="91">
        <f t="shared" si="407"/>
        <v>29825.00138888889</v>
      </c>
      <c r="AC1687" s="91">
        <f t="shared" si="407"/>
        <v>29826.00138888889</v>
      </c>
      <c r="AD1687" s="91">
        <f t="shared" si="403"/>
        <v>29826.50138888889</v>
      </c>
      <c r="AE1687" s="93">
        <f>AE1686+0.5</f>
        <v>281.50138888888887</v>
      </c>
      <c r="AF1687" s="100" t="s">
        <v>9</v>
      </c>
    </row>
    <row r="1688" spans="17:32">
      <c r="Q1688" s="87">
        <f t="shared" si="404"/>
        <v>12</v>
      </c>
      <c r="R1688" s="87">
        <f t="shared" si="404"/>
        <v>2</v>
      </c>
      <c r="S1688" s="87">
        <f t="shared" si="397"/>
        <v>3651</v>
      </c>
      <c r="T1688" s="87" t="s">
        <v>3</v>
      </c>
      <c r="U1688" s="87">
        <f t="shared" si="405"/>
        <v>12</v>
      </c>
      <c r="V1688" s="87">
        <f t="shared" si="405"/>
        <v>2</v>
      </c>
      <c r="W1688" s="87">
        <f t="shared" si="399"/>
        <v>3652</v>
      </c>
      <c r="X1688" s="107" t="s">
        <v>5</v>
      </c>
      <c r="AA1688" s="91">
        <f t="shared" si="406"/>
        <v>29826.50138888889</v>
      </c>
      <c r="AB1688" s="91">
        <f t="shared" si="407"/>
        <v>29827.50138888889</v>
      </c>
      <c r="AC1688" s="91">
        <f t="shared" si="407"/>
        <v>29828.50138888889</v>
      </c>
      <c r="AD1688" s="91">
        <f t="shared" si="403"/>
        <v>29829.00138888889</v>
      </c>
      <c r="AE1688" s="93">
        <f>AE1687</f>
        <v>281.50138888888887</v>
      </c>
      <c r="AF1688" s="100" t="s">
        <v>10</v>
      </c>
    </row>
    <row r="1689" spans="17:32">
      <c r="Q1689" s="87">
        <f t="shared" si="404"/>
        <v>12</v>
      </c>
      <c r="R1689" s="87">
        <f t="shared" si="404"/>
        <v>2</v>
      </c>
      <c r="S1689" s="87">
        <f t="shared" si="397"/>
        <v>3652</v>
      </c>
      <c r="T1689" s="87" t="s">
        <v>3</v>
      </c>
      <c r="U1689" s="87">
        <f t="shared" si="405"/>
        <v>12</v>
      </c>
      <c r="V1689" s="87">
        <f t="shared" si="405"/>
        <v>2</v>
      </c>
      <c r="W1689" s="87">
        <f t="shared" si="399"/>
        <v>3653</v>
      </c>
      <c r="X1689" s="107" t="s">
        <v>6</v>
      </c>
      <c r="AA1689" s="91">
        <f t="shared" si="406"/>
        <v>29829.00138888889</v>
      </c>
      <c r="AB1689" s="91">
        <f t="shared" si="407"/>
        <v>29830.00138888889</v>
      </c>
      <c r="AC1689" s="91">
        <f t="shared" si="407"/>
        <v>29831.00138888889</v>
      </c>
      <c r="AD1689" s="91">
        <f t="shared" si="403"/>
        <v>29831.50138888889</v>
      </c>
      <c r="AE1689" s="93">
        <f>AE1688</f>
        <v>281.50138888888887</v>
      </c>
      <c r="AF1689" s="100" t="s">
        <v>11</v>
      </c>
    </row>
    <row r="1690" spans="17:32">
      <c r="Q1690" s="87">
        <f t="shared" si="404"/>
        <v>12</v>
      </c>
      <c r="R1690" s="87">
        <f t="shared" si="404"/>
        <v>2</v>
      </c>
      <c r="S1690" s="87">
        <f t="shared" si="397"/>
        <v>3653</v>
      </c>
      <c r="T1690" s="87" t="s">
        <v>3</v>
      </c>
      <c r="U1690" s="87">
        <f t="shared" si="405"/>
        <v>12</v>
      </c>
      <c r="V1690" s="87">
        <f t="shared" si="405"/>
        <v>2</v>
      </c>
      <c r="W1690" s="87">
        <f t="shared" si="399"/>
        <v>3654</v>
      </c>
      <c r="X1690" s="107" t="s">
        <v>7</v>
      </c>
      <c r="AA1690" s="91">
        <f t="shared" si="406"/>
        <v>29831.50138888889</v>
      </c>
      <c r="AB1690" s="91">
        <f t="shared" si="407"/>
        <v>29832.50138888889</v>
      </c>
      <c r="AC1690" s="91">
        <f t="shared" si="407"/>
        <v>29833.50138888889</v>
      </c>
      <c r="AD1690" s="91">
        <f t="shared" si="403"/>
        <v>29834.00138888889</v>
      </c>
      <c r="AE1690" s="93">
        <f>AE1689+0.5</f>
        <v>282.00138888888887</v>
      </c>
      <c r="AF1690" s="100" t="s">
        <v>12</v>
      </c>
    </row>
    <row r="1691" spans="17:32">
      <c r="Q1691" s="87">
        <f t="shared" si="404"/>
        <v>12</v>
      </c>
      <c r="R1691" s="87">
        <f t="shared" si="404"/>
        <v>2</v>
      </c>
      <c r="S1691" s="87">
        <f t="shared" si="397"/>
        <v>3654</v>
      </c>
      <c r="T1691" s="87" t="s">
        <v>3</v>
      </c>
      <c r="U1691" s="87">
        <f t="shared" si="405"/>
        <v>12</v>
      </c>
      <c r="V1691" s="87">
        <f t="shared" si="405"/>
        <v>2</v>
      </c>
      <c r="W1691" s="87">
        <f t="shared" si="399"/>
        <v>3655</v>
      </c>
      <c r="X1691" s="107" t="s">
        <v>8</v>
      </c>
      <c r="AA1691" s="91">
        <f t="shared" si="406"/>
        <v>29834.00138888889</v>
      </c>
      <c r="AB1691" s="91">
        <f t="shared" si="407"/>
        <v>29835.00138888889</v>
      </c>
      <c r="AC1691" s="91">
        <f t="shared" si="407"/>
        <v>29836.00138888889</v>
      </c>
      <c r="AD1691" s="91">
        <f t="shared" si="403"/>
        <v>29836.50138888889</v>
      </c>
      <c r="AE1691" s="93">
        <f>AE1690</f>
        <v>282.00138888888887</v>
      </c>
      <c r="AF1691" s="100" t="s">
        <v>13</v>
      </c>
    </row>
    <row r="1692" spans="17:32">
      <c r="Q1692" s="87">
        <f t="shared" si="404"/>
        <v>12</v>
      </c>
      <c r="R1692" s="87">
        <f t="shared" si="404"/>
        <v>2</v>
      </c>
      <c r="S1692" s="87">
        <f t="shared" si="397"/>
        <v>3655</v>
      </c>
      <c r="T1692" s="87" t="s">
        <v>3</v>
      </c>
      <c r="U1692" s="87">
        <f t="shared" si="405"/>
        <v>12</v>
      </c>
      <c r="V1692" s="87">
        <f t="shared" si="405"/>
        <v>2</v>
      </c>
      <c r="W1692" s="87">
        <f t="shared" si="399"/>
        <v>3656</v>
      </c>
      <c r="X1692" s="107" t="s">
        <v>9</v>
      </c>
      <c r="AA1692" s="91">
        <f t="shared" si="406"/>
        <v>29836.50138888889</v>
      </c>
      <c r="AB1692" s="91">
        <f t="shared" si="407"/>
        <v>29837.50138888889</v>
      </c>
      <c r="AC1692" s="91">
        <f t="shared" si="407"/>
        <v>29838.50138888889</v>
      </c>
      <c r="AD1692" s="91">
        <f t="shared" si="403"/>
        <v>29839.00138888889</v>
      </c>
      <c r="AE1692" s="93">
        <f>AE1691</f>
        <v>282.00138888888887</v>
      </c>
      <c r="AF1692" s="100" t="s">
        <v>14</v>
      </c>
    </row>
    <row r="1693" spans="17:32">
      <c r="Q1693" s="87">
        <f t="shared" si="404"/>
        <v>12</v>
      </c>
      <c r="R1693" s="87">
        <f t="shared" si="404"/>
        <v>2</v>
      </c>
      <c r="S1693" s="87">
        <f t="shared" si="397"/>
        <v>3656</v>
      </c>
      <c r="T1693" s="87" t="s">
        <v>3</v>
      </c>
      <c r="U1693" s="87">
        <f t="shared" si="405"/>
        <v>12</v>
      </c>
      <c r="V1693" s="87">
        <f t="shared" si="405"/>
        <v>2</v>
      </c>
      <c r="W1693" s="87">
        <f t="shared" si="399"/>
        <v>3657</v>
      </c>
      <c r="X1693" s="107" t="s">
        <v>10</v>
      </c>
      <c r="AA1693" s="91">
        <f t="shared" si="406"/>
        <v>29839.00138888889</v>
      </c>
      <c r="AB1693" s="91">
        <f t="shared" si="407"/>
        <v>29840.00138888889</v>
      </c>
      <c r="AC1693" s="91">
        <f t="shared" si="407"/>
        <v>29841.00138888889</v>
      </c>
      <c r="AD1693" s="91">
        <f t="shared" si="403"/>
        <v>29841.50138888889</v>
      </c>
      <c r="AE1693" s="93">
        <f>AE1692+0.5</f>
        <v>282.50138888888887</v>
      </c>
      <c r="AF1693" s="100" t="s">
        <v>15</v>
      </c>
    </row>
    <row r="1694" spans="17:32">
      <c r="Q1694" s="87">
        <f t="shared" si="404"/>
        <v>12</v>
      </c>
      <c r="R1694" s="87">
        <f t="shared" si="404"/>
        <v>2</v>
      </c>
      <c r="S1694" s="87">
        <f t="shared" si="397"/>
        <v>3657</v>
      </c>
      <c r="T1694" s="87" t="s">
        <v>3</v>
      </c>
      <c r="U1694" s="87">
        <f t="shared" si="405"/>
        <v>12</v>
      </c>
      <c r="V1694" s="87">
        <f t="shared" si="405"/>
        <v>2</v>
      </c>
      <c r="W1694" s="87">
        <f t="shared" si="399"/>
        <v>3658</v>
      </c>
      <c r="X1694" s="107" t="s">
        <v>11</v>
      </c>
      <c r="AA1694" s="91">
        <f t="shared" si="406"/>
        <v>29841.50138888889</v>
      </c>
      <c r="AB1694" s="91">
        <f t="shared" si="407"/>
        <v>29842.50138888889</v>
      </c>
      <c r="AC1694" s="91">
        <f t="shared" si="407"/>
        <v>29843.50138888889</v>
      </c>
      <c r="AD1694" s="91">
        <f t="shared" si="403"/>
        <v>29844.00138888889</v>
      </c>
      <c r="AE1694" s="93">
        <f>AE1693</f>
        <v>282.50138888888887</v>
      </c>
      <c r="AF1694" s="91" t="s">
        <v>4</v>
      </c>
    </row>
    <row r="1695" spans="17:32">
      <c r="Q1695" s="87">
        <f t="shared" si="404"/>
        <v>12</v>
      </c>
      <c r="R1695" s="87">
        <f t="shared" si="404"/>
        <v>2</v>
      </c>
      <c r="S1695" s="87">
        <f t="shared" si="397"/>
        <v>3658</v>
      </c>
      <c r="T1695" s="87" t="s">
        <v>3</v>
      </c>
      <c r="U1695" s="87">
        <f t="shared" si="405"/>
        <v>12</v>
      </c>
      <c r="V1695" s="87">
        <f t="shared" si="405"/>
        <v>2</v>
      </c>
      <c r="W1695" s="87">
        <f t="shared" si="399"/>
        <v>3659</v>
      </c>
      <c r="X1695" s="107" t="s">
        <v>12</v>
      </c>
      <c r="AA1695" s="91">
        <f t="shared" si="406"/>
        <v>29844.00138888889</v>
      </c>
      <c r="AB1695" s="91">
        <f t="shared" si="407"/>
        <v>29845.00138888889</v>
      </c>
      <c r="AC1695" s="91">
        <f t="shared" si="407"/>
        <v>29846.00138888889</v>
      </c>
      <c r="AD1695" s="91">
        <f t="shared" si="403"/>
        <v>29846.50138888889</v>
      </c>
      <c r="AE1695" s="93">
        <f>AE1694</f>
        <v>282.50138888888887</v>
      </c>
      <c r="AF1695" s="100" t="s">
        <v>5</v>
      </c>
    </row>
    <row r="1696" spans="17:32">
      <c r="Q1696" s="87">
        <f t="shared" si="404"/>
        <v>12</v>
      </c>
      <c r="R1696" s="87">
        <f t="shared" si="404"/>
        <v>2</v>
      </c>
      <c r="S1696" s="87">
        <f t="shared" si="397"/>
        <v>3659</v>
      </c>
      <c r="T1696" s="87" t="s">
        <v>3</v>
      </c>
      <c r="U1696" s="87">
        <f t="shared" si="405"/>
        <v>12</v>
      </c>
      <c r="V1696" s="87">
        <f t="shared" si="405"/>
        <v>2</v>
      </c>
      <c r="W1696" s="87">
        <f t="shared" si="399"/>
        <v>3660</v>
      </c>
      <c r="X1696" s="107" t="s">
        <v>13</v>
      </c>
      <c r="AA1696" s="91">
        <f t="shared" si="406"/>
        <v>29846.50138888889</v>
      </c>
      <c r="AB1696" s="91">
        <f t="shared" si="407"/>
        <v>29847.50138888889</v>
      </c>
      <c r="AC1696" s="91">
        <f t="shared" si="407"/>
        <v>29848.50138888889</v>
      </c>
      <c r="AD1696" s="91">
        <f t="shared" si="403"/>
        <v>29849.00138888889</v>
      </c>
      <c r="AE1696" s="93">
        <f>AE1695+0.5</f>
        <v>283.00138888888887</v>
      </c>
      <c r="AF1696" s="100" t="s">
        <v>6</v>
      </c>
    </row>
    <row r="1697" spans="17:32">
      <c r="Q1697" s="87">
        <f t="shared" ref="Q1697:R1712" si="408">Q1696</f>
        <v>12</v>
      </c>
      <c r="R1697" s="87">
        <f t="shared" si="408"/>
        <v>2</v>
      </c>
      <c r="S1697" s="87">
        <f t="shared" si="397"/>
        <v>3660</v>
      </c>
      <c r="T1697" s="87" t="s">
        <v>3</v>
      </c>
      <c r="U1697" s="87">
        <f t="shared" ref="U1697:V1712" si="409">U1696</f>
        <v>12</v>
      </c>
      <c r="V1697" s="87">
        <f t="shared" si="409"/>
        <v>2</v>
      </c>
      <c r="W1697" s="87">
        <f t="shared" si="399"/>
        <v>3661</v>
      </c>
      <c r="X1697" s="107" t="s">
        <v>14</v>
      </c>
      <c r="AA1697" s="91">
        <f t="shared" si="406"/>
        <v>29849.00138888889</v>
      </c>
      <c r="AB1697" s="91">
        <f t="shared" si="407"/>
        <v>29850.00138888889</v>
      </c>
      <c r="AC1697" s="91">
        <f t="shared" si="407"/>
        <v>29851.00138888889</v>
      </c>
      <c r="AD1697" s="91">
        <f t="shared" si="403"/>
        <v>29851.50138888889</v>
      </c>
      <c r="AE1697" s="93">
        <f>AE1696</f>
        <v>283.00138888888887</v>
      </c>
      <c r="AF1697" s="100" t="s">
        <v>7</v>
      </c>
    </row>
    <row r="1698" spans="17:32">
      <c r="Q1698" s="87">
        <f t="shared" si="408"/>
        <v>12</v>
      </c>
      <c r="R1698" s="87">
        <f t="shared" si="408"/>
        <v>2</v>
      </c>
      <c r="S1698" s="87">
        <f t="shared" si="397"/>
        <v>3661</v>
      </c>
      <c r="T1698" s="87" t="s">
        <v>3</v>
      </c>
      <c r="U1698" s="87">
        <f t="shared" si="409"/>
        <v>12</v>
      </c>
      <c r="V1698" s="87">
        <f t="shared" si="409"/>
        <v>2</v>
      </c>
      <c r="W1698" s="87">
        <f t="shared" si="399"/>
        <v>3662</v>
      </c>
      <c r="X1698" s="107" t="s">
        <v>15</v>
      </c>
      <c r="AA1698" s="91">
        <f t="shared" si="406"/>
        <v>29851.50138888889</v>
      </c>
      <c r="AB1698" s="91">
        <f t="shared" si="407"/>
        <v>29852.50138888889</v>
      </c>
      <c r="AC1698" s="91">
        <f t="shared" si="407"/>
        <v>29853.50138888889</v>
      </c>
      <c r="AD1698" s="91">
        <f t="shared" si="403"/>
        <v>29854.00138888889</v>
      </c>
      <c r="AE1698" s="93">
        <f>AE1697</f>
        <v>283.00138888888887</v>
      </c>
      <c r="AF1698" s="100" t="s">
        <v>8</v>
      </c>
    </row>
    <row r="1699" spans="17:32">
      <c r="Q1699" s="87">
        <f t="shared" si="408"/>
        <v>12</v>
      </c>
      <c r="R1699" s="87">
        <f t="shared" si="408"/>
        <v>2</v>
      </c>
      <c r="S1699" s="87">
        <f t="shared" si="397"/>
        <v>3662</v>
      </c>
      <c r="T1699" s="87" t="s">
        <v>3</v>
      </c>
      <c r="U1699" s="87">
        <f t="shared" si="409"/>
        <v>12</v>
      </c>
      <c r="V1699" s="87">
        <f t="shared" si="409"/>
        <v>2</v>
      </c>
      <c r="W1699" s="87">
        <f t="shared" si="399"/>
        <v>3663</v>
      </c>
      <c r="X1699" s="107" t="s">
        <v>4</v>
      </c>
      <c r="AA1699" s="91">
        <f t="shared" si="406"/>
        <v>29854.00138888889</v>
      </c>
      <c r="AB1699" s="91">
        <f t="shared" si="407"/>
        <v>29855.00138888889</v>
      </c>
      <c r="AC1699" s="91">
        <f t="shared" si="407"/>
        <v>29856.00138888889</v>
      </c>
      <c r="AD1699" s="91">
        <f t="shared" si="403"/>
        <v>29856.50138888889</v>
      </c>
      <c r="AE1699" s="93">
        <f>AE1698+0.5</f>
        <v>283.50138888888887</v>
      </c>
      <c r="AF1699" s="100" t="s">
        <v>9</v>
      </c>
    </row>
    <row r="1700" spans="17:32">
      <c r="Q1700" s="87">
        <f t="shared" si="408"/>
        <v>12</v>
      </c>
      <c r="R1700" s="87">
        <f t="shared" si="408"/>
        <v>2</v>
      </c>
      <c r="S1700" s="87">
        <f t="shared" si="397"/>
        <v>3663</v>
      </c>
      <c r="T1700" s="87" t="s">
        <v>3</v>
      </c>
      <c r="U1700" s="87">
        <f t="shared" si="409"/>
        <v>12</v>
      </c>
      <c r="V1700" s="87">
        <f t="shared" si="409"/>
        <v>2</v>
      </c>
      <c r="W1700" s="87">
        <f t="shared" si="399"/>
        <v>3664</v>
      </c>
      <c r="X1700" s="107" t="s">
        <v>5</v>
      </c>
      <c r="AA1700" s="91">
        <f t="shared" si="406"/>
        <v>29856.50138888889</v>
      </c>
      <c r="AB1700" s="91">
        <f t="shared" si="407"/>
        <v>29857.50138888889</v>
      </c>
      <c r="AC1700" s="91">
        <f t="shared" si="407"/>
        <v>29858.50138888889</v>
      </c>
      <c r="AD1700" s="91">
        <f t="shared" si="403"/>
        <v>29859.00138888889</v>
      </c>
      <c r="AE1700" s="93">
        <f>AE1699</f>
        <v>283.50138888888887</v>
      </c>
      <c r="AF1700" s="100" t="s">
        <v>10</v>
      </c>
    </row>
    <row r="1701" spans="17:32">
      <c r="Q1701" s="87">
        <f t="shared" si="408"/>
        <v>12</v>
      </c>
      <c r="R1701" s="87">
        <f t="shared" si="408"/>
        <v>2</v>
      </c>
      <c r="S1701" s="87">
        <f t="shared" si="397"/>
        <v>3664</v>
      </c>
      <c r="T1701" s="87" t="s">
        <v>3</v>
      </c>
      <c r="U1701" s="87">
        <f t="shared" si="409"/>
        <v>12</v>
      </c>
      <c r="V1701" s="87">
        <f t="shared" si="409"/>
        <v>2</v>
      </c>
      <c r="W1701" s="87">
        <f t="shared" si="399"/>
        <v>3665</v>
      </c>
      <c r="X1701" s="110" t="s">
        <v>6</v>
      </c>
      <c r="AA1701" s="91">
        <f t="shared" si="406"/>
        <v>29859.00138888889</v>
      </c>
      <c r="AB1701" s="91">
        <f t="shared" si="407"/>
        <v>29860.00138888889</v>
      </c>
      <c r="AC1701" s="91">
        <f t="shared" si="407"/>
        <v>29861.00138888889</v>
      </c>
      <c r="AD1701" s="91">
        <f t="shared" si="403"/>
        <v>29861.50138888889</v>
      </c>
      <c r="AE1701" s="93">
        <f>AE1700</f>
        <v>283.50138888888887</v>
      </c>
      <c r="AF1701" s="100" t="s">
        <v>11</v>
      </c>
    </row>
    <row r="1702" spans="17:32">
      <c r="Q1702" s="87">
        <f t="shared" si="408"/>
        <v>12</v>
      </c>
      <c r="R1702" s="87">
        <f t="shared" si="408"/>
        <v>2</v>
      </c>
      <c r="S1702" s="87">
        <f t="shared" si="397"/>
        <v>3665</v>
      </c>
      <c r="T1702" s="87" t="s">
        <v>3</v>
      </c>
      <c r="U1702" s="87">
        <f t="shared" si="409"/>
        <v>12</v>
      </c>
      <c r="V1702" s="87">
        <f t="shared" si="409"/>
        <v>2</v>
      </c>
      <c r="W1702" s="87">
        <f t="shared" si="399"/>
        <v>3666</v>
      </c>
      <c r="X1702" s="107" t="s">
        <v>7</v>
      </c>
      <c r="AA1702" s="91">
        <f t="shared" si="406"/>
        <v>29861.50138888889</v>
      </c>
      <c r="AB1702" s="91">
        <f t="shared" ref="AB1702:AC1721" si="410">AA1702+1</f>
        <v>29862.50138888889</v>
      </c>
      <c r="AC1702" s="91">
        <f t="shared" si="410"/>
        <v>29863.50138888889</v>
      </c>
      <c r="AD1702" s="91">
        <f t="shared" si="403"/>
        <v>29864.00138888889</v>
      </c>
      <c r="AE1702" s="93">
        <f>AE1701+0.5</f>
        <v>284.00138888888887</v>
      </c>
      <c r="AF1702" s="100" t="s">
        <v>12</v>
      </c>
    </row>
    <row r="1703" spans="17:32">
      <c r="Q1703" s="87">
        <f t="shared" si="408"/>
        <v>12</v>
      </c>
      <c r="R1703" s="87">
        <f t="shared" si="408"/>
        <v>2</v>
      </c>
      <c r="S1703" s="87">
        <f t="shared" si="397"/>
        <v>3666</v>
      </c>
      <c r="T1703" s="87" t="s">
        <v>3</v>
      </c>
      <c r="U1703" s="87">
        <f t="shared" si="409"/>
        <v>12</v>
      </c>
      <c r="V1703" s="87">
        <f t="shared" si="409"/>
        <v>2</v>
      </c>
      <c r="W1703" s="87">
        <f t="shared" si="399"/>
        <v>3667</v>
      </c>
      <c r="X1703" s="107" t="s">
        <v>8</v>
      </c>
      <c r="AA1703" s="91">
        <f t="shared" si="406"/>
        <v>29864.00138888889</v>
      </c>
      <c r="AB1703" s="91">
        <f t="shared" si="410"/>
        <v>29865.00138888889</v>
      </c>
      <c r="AC1703" s="91">
        <f t="shared" si="410"/>
        <v>29866.00138888889</v>
      </c>
      <c r="AD1703" s="91">
        <f t="shared" si="403"/>
        <v>29866.50138888889</v>
      </c>
      <c r="AE1703" s="93">
        <f>AE1702</f>
        <v>284.00138888888887</v>
      </c>
      <c r="AF1703" s="100" t="s">
        <v>13</v>
      </c>
    </row>
    <row r="1704" spans="17:32">
      <c r="Q1704" s="87">
        <f t="shared" si="408"/>
        <v>12</v>
      </c>
      <c r="R1704" s="87">
        <f t="shared" si="408"/>
        <v>2</v>
      </c>
      <c r="S1704" s="87">
        <f t="shared" si="397"/>
        <v>3667</v>
      </c>
      <c r="T1704" s="87" t="s">
        <v>3</v>
      </c>
      <c r="U1704" s="87">
        <f t="shared" si="409"/>
        <v>12</v>
      </c>
      <c r="V1704" s="87">
        <f t="shared" si="409"/>
        <v>2</v>
      </c>
      <c r="W1704" s="87">
        <f t="shared" si="399"/>
        <v>3668</v>
      </c>
      <c r="X1704" s="107" t="s">
        <v>9</v>
      </c>
      <c r="AA1704" s="91">
        <f t="shared" si="406"/>
        <v>29866.50138888889</v>
      </c>
      <c r="AB1704" s="91">
        <f t="shared" si="410"/>
        <v>29867.50138888889</v>
      </c>
      <c r="AC1704" s="91">
        <f t="shared" si="410"/>
        <v>29868.50138888889</v>
      </c>
      <c r="AD1704" s="91">
        <f t="shared" si="403"/>
        <v>29869.00138888889</v>
      </c>
      <c r="AE1704" s="93">
        <f>AE1703</f>
        <v>284.00138888888887</v>
      </c>
      <c r="AF1704" s="100" t="s">
        <v>14</v>
      </c>
    </row>
    <row r="1705" spans="17:32">
      <c r="Q1705" s="87">
        <f t="shared" si="408"/>
        <v>12</v>
      </c>
      <c r="R1705" s="87">
        <f t="shared" si="408"/>
        <v>2</v>
      </c>
      <c r="S1705" s="87">
        <f t="shared" si="397"/>
        <v>3668</v>
      </c>
      <c r="T1705" s="87" t="s">
        <v>3</v>
      </c>
      <c r="U1705" s="87">
        <f t="shared" si="409"/>
        <v>12</v>
      </c>
      <c r="V1705" s="87">
        <f t="shared" si="409"/>
        <v>2</v>
      </c>
      <c r="W1705" s="87">
        <f t="shared" si="399"/>
        <v>3669</v>
      </c>
      <c r="X1705" s="107" t="s">
        <v>10</v>
      </c>
      <c r="AA1705" s="91">
        <f t="shared" si="406"/>
        <v>29869.00138888889</v>
      </c>
      <c r="AB1705" s="91">
        <f t="shared" si="410"/>
        <v>29870.00138888889</v>
      </c>
      <c r="AC1705" s="91">
        <f t="shared" si="410"/>
        <v>29871.00138888889</v>
      </c>
      <c r="AD1705" s="91">
        <f t="shared" si="403"/>
        <v>29871.50138888889</v>
      </c>
      <c r="AE1705" s="93">
        <f>AE1704+0.5</f>
        <v>284.50138888888887</v>
      </c>
      <c r="AF1705" s="100" t="s">
        <v>15</v>
      </c>
    </row>
    <row r="1706" spans="17:32">
      <c r="Q1706" s="87">
        <f t="shared" si="408"/>
        <v>12</v>
      </c>
      <c r="R1706" s="87">
        <f t="shared" si="408"/>
        <v>2</v>
      </c>
      <c r="S1706" s="87">
        <f t="shared" si="397"/>
        <v>3669</v>
      </c>
      <c r="T1706" s="87" t="s">
        <v>3</v>
      </c>
      <c r="U1706" s="87">
        <f t="shared" si="409"/>
        <v>12</v>
      </c>
      <c r="V1706" s="87">
        <f t="shared" si="409"/>
        <v>2</v>
      </c>
      <c r="W1706" s="87">
        <f t="shared" si="399"/>
        <v>3670</v>
      </c>
      <c r="X1706" s="107" t="s">
        <v>11</v>
      </c>
      <c r="AA1706" s="91">
        <f t="shared" si="406"/>
        <v>29871.50138888889</v>
      </c>
      <c r="AB1706" s="91">
        <f t="shared" si="410"/>
        <v>29872.50138888889</v>
      </c>
      <c r="AC1706" s="91">
        <f t="shared" si="410"/>
        <v>29873.50138888889</v>
      </c>
      <c r="AD1706" s="91">
        <f t="shared" si="403"/>
        <v>29874.00138888889</v>
      </c>
      <c r="AE1706" s="93">
        <f>AE1705</f>
        <v>284.50138888888887</v>
      </c>
      <c r="AF1706" s="91" t="s">
        <v>4</v>
      </c>
    </row>
    <row r="1707" spans="17:32">
      <c r="Q1707" s="87">
        <f t="shared" si="408"/>
        <v>12</v>
      </c>
      <c r="R1707" s="87">
        <f t="shared" si="408"/>
        <v>2</v>
      </c>
      <c r="S1707" s="87">
        <f t="shared" si="397"/>
        <v>3670</v>
      </c>
      <c r="T1707" s="87" t="s">
        <v>3</v>
      </c>
      <c r="U1707" s="87">
        <f t="shared" si="409"/>
        <v>12</v>
      </c>
      <c r="V1707" s="87">
        <f t="shared" si="409"/>
        <v>2</v>
      </c>
      <c r="W1707" s="87">
        <f t="shared" si="399"/>
        <v>3671</v>
      </c>
      <c r="X1707" s="107" t="s">
        <v>12</v>
      </c>
      <c r="AA1707" s="91">
        <f t="shared" si="406"/>
        <v>29874.00138888889</v>
      </c>
      <c r="AB1707" s="91">
        <f t="shared" si="410"/>
        <v>29875.00138888889</v>
      </c>
      <c r="AC1707" s="91">
        <f t="shared" si="410"/>
        <v>29876.00138888889</v>
      </c>
      <c r="AD1707" s="91">
        <f t="shared" si="403"/>
        <v>29876.50138888889</v>
      </c>
      <c r="AE1707" s="93">
        <f>AE1706</f>
        <v>284.50138888888887</v>
      </c>
      <c r="AF1707" s="100" t="s">
        <v>5</v>
      </c>
    </row>
    <row r="1708" spans="17:32">
      <c r="Q1708" s="87">
        <f t="shared" si="408"/>
        <v>12</v>
      </c>
      <c r="R1708" s="87">
        <f t="shared" si="408"/>
        <v>2</v>
      </c>
      <c r="S1708" s="87">
        <f t="shared" si="397"/>
        <v>3671</v>
      </c>
      <c r="T1708" s="87" t="s">
        <v>3</v>
      </c>
      <c r="U1708" s="87">
        <f t="shared" si="409"/>
        <v>12</v>
      </c>
      <c r="V1708" s="87">
        <f t="shared" si="409"/>
        <v>2</v>
      </c>
      <c r="W1708" s="87">
        <f t="shared" si="399"/>
        <v>3672</v>
      </c>
      <c r="X1708" s="107" t="s">
        <v>13</v>
      </c>
      <c r="AA1708" s="91">
        <f t="shared" si="406"/>
        <v>29876.50138888889</v>
      </c>
      <c r="AB1708" s="91">
        <f t="shared" si="410"/>
        <v>29877.50138888889</v>
      </c>
      <c r="AC1708" s="91">
        <f t="shared" si="410"/>
        <v>29878.50138888889</v>
      </c>
      <c r="AD1708" s="91">
        <f t="shared" si="403"/>
        <v>29879.00138888889</v>
      </c>
      <c r="AE1708" s="93">
        <f>AE1707+0.5</f>
        <v>285.00138888888887</v>
      </c>
      <c r="AF1708" s="100" t="s">
        <v>6</v>
      </c>
    </row>
    <row r="1709" spans="17:32">
      <c r="Q1709" s="87">
        <f t="shared" si="408"/>
        <v>12</v>
      </c>
      <c r="R1709" s="87">
        <f t="shared" si="408"/>
        <v>2</v>
      </c>
      <c r="S1709" s="87">
        <f t="shared" si="397"/>
        <v>3672</v>
      </c>
      <c r="T1709" s="87" t="s">
        <v>3</v>
      </c>
      <c r="U1709" s="87">
        <f t="shared" si="409"/>
        <v>12</v>
      </c>
      <c r="V1709" s="87">
        <f t="shared" si="409"/>
        <v>2</v>
      </c>
      <c r="W1709" s="87">
        <f t="shared" si="399"/>
        <v>3673</v>
      </c>
      <c r="X1709" s="107" t="s">
        <v>14</v>
      </c>
      <c r="AA1709" s="91">
        <f t="shared" si="406"/>
        <v>29879.00138888889</v>
      </c>
      <c r="AB1709" s="91">
        <f t="shared" si="410"/>
        <v>29880.00138888889</v>
      </c>
      <c r="AC1709" s="91">
        <f t="shared" si="410"/>
        <v>29881.00138888889</v>
      </c>
      <c r="AD1709" s="91">
        <f t="shared" si="403"/>
        <v>29881.50138888889</v>
      </c>
      <c r="AE1709" s="93">
        <f>AE1708</f>
        <v>285.00138888888887</v>
      </c>
      <c r="AF1709" s="100" t="s">
        <v>7</v>
      </c>
    </row>
    <row r="1710" spans="17:32">
      <c r="Q1710" s="87">
        <f t="shared" si="408"/>
        <v>12</v>
      </c>
      <c r="R1710" s="87">
        <f t="shared" si="408"/>
        <v>2</v>
      </c>
      <c r="S1710" s="87">
        <f t="shared" si="397"/>
        <v>3673</v>
      </c>
      <c r="T1710" s="87" t="s">
        <v>3</v>
      </c>
      <c r="U1710" s="87">
        <f t="shared" si="409"/>
        <v>12</v>
      </c>
      <c r="V1710" s="87">
        <f t="shared" si="409"/>
        <v>2</v>
      </c>
      <c r="W1710" s="87">
        <f t="shared" si="399"/>
        <v>3674</v>
      </c>
      <c r="X1710" s="107" t="s">
        <v>15</v>
      </c>
      <c r="AA1710" s="91">
        <f t="shared" si="406"/>
        <v>29881.50138888889</v>
      </c>
      <c r="AB1710" s="91">
        <f t="shared" si="410"/>
        <v>29882.50138888889</v>
      </c>
      <c r="AC1710" s="91">
        <f t="shared" si="410"/>
        <v>29883.50138888889</v>
      </c>
      <c r="AD1710" s="91">
        <f t="shared" si="403"/>
        <v>29884.00138888889</v>
      </c>
      <c r="AE1710" s="93">
        <f>AE1709</f>
        <v>285.00138888888887</v>
      </c>
      <c r="AF1710" s="100" t="s">
        <v>8</v>
      </c>
    </row>
    <row r="1711" spans="17:32">
      <c r="Q1711" s="87">
        <f t="shared" si="408"/>
        <v>12</v>
      </c>
      <c r="R1711" s="87">
        <f t="shared" si="408"/>
        <v>2</v>
      </c>
      <c r="S1711" s="87">
        <f t="shared" si="397"/>
        <v>3674</v>
      </c>
      <c r="T1711" s="87" t="s">
        <v>3</v>
      </c>
      <c r="U1711" s="87">
        <f t="shared" si="409"/>
        <v>12</v>
      </c>
      <c r="V1711" s="87">
        <f t="shared" si="409"/>
        <v>2</v>
      </c>
      <c r="W1711" s="87">
        <f t="shared" si="399"/>
        <v>3675</v>
      </c>
      <c r="X1711" s="107" t="s">
        <v>4</v>
      </c>
      <c r="AA1711" s="91">
        <f t="shared" si="406"/>
        <v>29884.00138888889</v>
      </c>
      <c r="AB1711" s="91">
        <f t="shared" si="410"/>
        <v>29885.00138888889</v>
      </c>
      <c r="AC1711" s="91">
        <f t="shared" si="410"/>
        <v>29886.00138888889</v>
      </c>
      <c r="AD1711" s="91">
        <f t="shared" si="403"/>
        <v>29886.50138888889</v>
      </c>
      <c r="AE1711" s="93">
        <f>AE1710+0.5</f>
        <v>285.50138888888887</v>
      </c>
      <c r="AF1711" s="100" t="s">
        <v>9</v>
      </c>
    </row>
    <row r="1712" spans="17:32">
      <c r="Q1712" s="87">
        <f t="shared" si="408"/>
        <v>12</v>
      </c>
      <c r="R1712" s="87">
        <f t="shared" si="408"/>
        <v>2</v>
      </c>
      <c r="S1712" s="87">
        <f t="shared" si="397"/>
        <v>3675</v>
      </c>
      <c r="T1712" s="87" t="s">
        <v>3</v>
      </c>
      <c r="U1712" s="87">
        <f t="shared" si="409"/>
        <v>12</v>
      </c>
      <c r="V1712" s="87">
        <f t="shared" si="409"/>
        <v>2</v>
      </c>
      <c r="W1712" s="87">
        <f t="shared" si="399"/>
        <v>3676</v>
      </c>
      <c r="X1712" s="107" t="s">
        <v>5</v>
      </c>
      <c r="AA1712" s="91">
        <f t="shared" si="406"/>
        <v>29886.50138888889</v>
      </c>
      <c r="AB1712" s="91">
        <f t="shared" si="410"/>
        <v>29887.50138888889</v>
      </c>
      <c r="AC1712" s="91">
        <f t="shared" si="410"/>
        <v>29888.50138888889</v>
      </c>
      <c r="AD1712" s="91">
        <f t="shared" si="403"/>
        <v>29889.00138888889</v>
      </c>
      <c r="AE1712" s="93">
        <f>AE1711</f>
        <v>285.50138888888887</v>
      </c>
      <c r="AF1712" s="100" t="s">
        <v>10</v>
      </c>
    </row>
    <row r="1713" spans="17:32">
      <c r="Q1713" s="87">
        <f t="shared" ref="Q1713:R1728" si="411">Q1712</f>
        <v>12</v>
      </c>
      <c r="R1713" s="87">
        <f t="shared" si="411"/>
        <v>2</v>
      </c>
      <c r="S1713" s="87">
        <f t="shared" ref="S1713:S1776" si="412">S1712+1</f>
        <v>3676</v>
      </c>
      <c r="T1713" s="87" t="s">
        <v>3</v>
      </c>
      <c r="U1713" s="87">
        <f t="shared" ref="U1713:V1728" si="413">U1712</f>
        <v>12</v>
      </c>
      <c r="V1713" s="87">
        <f t="shared" si="413"/>
        <v>2</v>
      </c>
      <c r="W1713" s="87">
        <f t="shared" ref="W1713:W1776" si="414">W1712+1</f>
        <v>3677</v>
      </c>
      <c r="X1713" s="107" t="s">
        <v>6</v>
      </c>
      <c r="AA1713" s="91">
        <f t="shared" si="406"/>
        <v>29889.00138888889</v>
      </c>
      <c r="AB1713" s="91">
        <f t="shared" si="410"/>
        <v>29890.00138888889</v>
      </c>
      <c r="AC1713" s="91">
        <f t="shared" si="410"/>
        <v>29891.00138888889</v>
      </c>
      <c r="AD1713" s="91">
        <f t="shared" si="403"/>
        <v>29891.50138888889</v>
      </c>
      <c r="AE1713" s="93">
        <f>AE1712</f>
        <v>285.50138888888887</v>
      </c>
      <c r="AF1713" s="100" t="s">
        <v>11</v>
      </c>
    </row>
    <row r="1714" spans="17:32">
      <c r="Q1714" s="87">
        <f t="shared" si="411"/>
        <v>12</v>
      </c>
      <c r="R1714" s="87">
        <f t="shared" si="411"/>
        <v>2</v>
      </c>
      <c r="S1714" s="87">
        <f t="shared" si="412"/>
        <v>3677</v>
      </c>
      <c r="T1714" s="87" t="s">
        <v>3</v>
      </c>
      <c r="U1714" s="87">
        <f t="shared" si="413"/>
        <v>12</v>
      </c>
      <c r="V1714" s="87">
        <f t="shared" si="413"/>
        <v>2</v>
      </c>
      <c r="W1714" s="87">
        <f t="shared" si="414"/>
        <v>3678</v>
      </c>
      <c r="X1714" s="107" t="s">
        <v>7</v>
      </c>
      <c r="AA1714" s="91">
        <f t="shared" si="406"/>
        <v>29891.50138888889</v>
      </c>
      <c r="AB1714" s="91">
        <f t="shared" si="410"/>
        <v>29892.50138888889</v>
      </c>
      <c r="AC1714" s="91">
        <f t="shared" si="410"/>
        <v>29893.50138888889</v>
      </c>
      <c r="AD1714" s="91">
        <f t="shared" si="403"/>
        <v>29894.00138888889</v>
      </c>
      <c r="AE1714" s="93">
        <f>AE1713+0.5</f>
        <v>286.00138888888887</v>
      </c>
      <c r="AF1714" s="100" t="s">
        <v>12</v>
      </c>
    </row>
    <row r="1715" spans="17:32">
      <c r="Q1715" s="87">
        <f t="shared" si="411"/>
        <v>12</v>
      </c>
      <c r="R1715" s="87">
        <f t="shared" si="411"/>
        <v>2</v>
      </c>
      <c r="S1715" s="87">
        <f t="shared" si="412"/>
        <v>3678</v>
      </c>
      <c r="T1715" s="87" t="s">
        <v>3</v>
      </c>
      <c r="U1715" s="87">
        <f t="shared" si="413"/>
        <v>12</v>
      </c>
      <c r="V1715" s="87">
        <f t="shared" si="413"/>
        <v>2</v>
      </c>
      <c r="W1715" s="87">
        <f t="shared" si="414"/>
        <v>3679</v>
      </c>
      <c r="X1715" s="107" t="s">
        <v>8</v>
      </c>
      <c r="AA1715" s="91">
        <f t="shared" si="406"/>
        <v>29894.00138888889</v>
      </c>
      <c r="AB1715" s="91">
        <f t="shared" si="410"/>
        <v>29895.00138888889</v>
      </c>
      <c r="AC1715" s="91">
        <f t="shared" si="410"/>
        <v>29896.00138888889</v>
      </c>
      <c r="AD1715" s="91">
        <f t="shared" si="403"/>
        <v>29896.50138888889</v>
      </c>
      <c r="AE1715" s="93">
        <f>AE1714</f>
        <v>286.00138888888887</v>
      </c>
      <c r="AF1715" s="100" t="s">
        <v>13</v>
      </c>
    </row>
    <row r="1716" spans="17:32">
      <c r="Q1716" s="87">
        <f t="shared" si="411"/>
        <v>12</v>
      </c>
      <c r="R1716" s="87">
        <f t="shared" si="411"/>
        <v>2</v>
      </c>
      <c r="S1716" s="87">
        <f t="shared" si="412"/>
        <v>3679</v>
      </c>
      <c r="T1716" s="87" t="s">
        <v>3</v>
      </c>
      <c r="U1716" s="87">
        <f t="shared" si="413"/>
        <v>12</v>
      </c>
      <c r="V1716" s="87">
        <f t="shared" si="413"/>
        <v>2</v>
      </c>
      <c r="W1716" s="87">
        <f t="shared" si="414"/>
        <v>3680</v>
      </c>
      <c r="X1716" s="107" t="s">
        <v>9</v>
      </c>
      <c r="AA1716" s="91">
        <f t="shared" si="406"/>
        <v>29896.50138888889</v>
      </c>
      <c r="AB1716" s="91">
        <f t="shared" si="410"/>
        <v>29897.50138888889</v>
      </c>
      <c r="AC1716" s="91">
        <f t="shared" si="410"/>
        <v>29898.50138888889</v>
      </c>
      <c r="AD1716" s="91">
        <f t="shared" si="403"/>
        <v>29899.00138888889</v>
      </c>
      <c r="AE1716" s="93">
        <f>AE1715</f>
        <v>286.00138888888887</v>
      </c>
      <c r="AF1716" s="100" t="s">
        <v>14</v>
      </c>
    </row>
    <row r="1717" spans="17:32">
      <c r="Q1717" s="87">
        <f t="shared" si="411"/>
        <v>12</v>
      </c>
      <c r="R1717" s="87">
        <f t="shared" si="411"/>
        <v>2</v>
      </c>
      <c r="S1717" s="87">
        <f t="shared" si="412"/>
        <v>3680</v>
      </c>
      <c r="T1717" s="87" t="s">
        <v>3</v>
      </c>
      <c r="U1717" s="87">
        <f t="shared" si="413"/>
        <v>12</v>
      </c>
      <c r="V1717" s="87">
        <f t="shared" si="413"/>
        <v>2</v>
      </c>
      <c r="W1717" s="87">
        <f t="shared" si="414"/>
        <v>3681</v>
      </c>
      <c r="X1717" s="107" t="s">
        <v>10</v>
      </c>
      <c r="AA1717" s="91">
        <f t="shared" si="406"/>
        <v>29899.00138888889</v>
      </c>
      <c r="AB1717" s="91">
        <f t="shared" si="410"/>
        <v>29900.00138888889</v>
      </c>
      <c r="AC1717" s="91">
        <f t="shared" si="410"/>
        <v>29901.00138888889</v>
      </c>
      <c r="AD1717" s="91">
        <f t="shared" si="403"/>
        <v>29901.50138888889</v>
      </c>
      <c r="AE1717" s="93">
        <f>AE1716+0.5</f>
        <v>286.50138888888887</v>
      </c>
      <c r="AF1717" s="100" t="s">
        <v>15</v>
      </c>
    </row>
    <row r="1718" spans="17:32">
      <c r="Q1718" s="87">
        <f t="shared" si="411"/>
        <v>12</v>
      </c>
      <c r="R1718" s="87">
        <f t="shared" si="411"/>
        <v>2</v>
      </c>
      <c r="S1718" s="87">
        <f t="shared" si="412"/>
        <v>3681</v>
      </c>
      <c r="T1718" s="87" t="s">
        <v>3</v>
      </c>
      <c r="U1718" s="87">
        <f t="shared" si="413"/>
        <v>12</v>
      </c>
      <c r="V1718" s="87">
        <f t="shared" si="413"/>
        <v>2</v>
      </c>
      <c r="W1718" s="87">
        <f t="shared" si="414"/>
        <v>3682</v>
      </c>
      <c r="X1718" s="107" t="s">
        <v>11</v>
      </c>
      <c r="AA1718" s="91">
        <f t="shared" si="406"/>
        <v>29901.50138888889</v>
      </c>
      <c r="AB1718" s="91">
        <f t="shared" si="410"/>
        <v>29902.50138888889</v>
      </c>
      <c r="AC1718" s="91">
        <f t="shared" si="410"/>
        <v>29903.50138888889</v>
      </c>
      <c r="AD1718" s="91">
        <f t="shared" si="403"/>
        <v>29904.00138888889</v>
      </c>
      <c r="AE1718" s="93">
        <f>AE1717</f>
        <v>286.50138888888887</v>
      </c>
      <c r="AF1718" s="91" t="s">
        <v>4</v>
      </c>
    </row>
    <row r="1719" spans="17:32">
      <c r="Q1719" s="87">
        <f t="shared" si="411"/>
        <v>12</v>
      </c>
      <c r="R1719" s="87">
        <f t="shared" si="411"/>
        <v>2</v>
      </c>
      <c r="S1719" s="87">
        <f t="shared" si="412"/>
        <v>3682</v>
      </c>
      <c r="T1719" s="87" t="s">
        <v>3</v>
      </c>
      <c r="U1719" s="87">
        <f t="shared" si="413"/>
        <v>12</v>
      </c>
      <c r="V1719" s="87">
        <f t="shared" si="413"/>
        <v>2</v>
      </c>
      <c r="W1719" s="87">
        <f t="shared" si="414"/>
        <v>3683</v>
      </c>
      <c r="X1719" s="107" t="s">
        <v>12</v>
      </c>
      <c r="AA1719" s="91">
        <f t="shared" si="406"/>
        <v>29904.00138888889</v>
      </c>
      <c r="AB1719" s="91">
        <f t="shared" si="410"/>
        <v>29905.00138888889</v>
      </c>
      <c r="AC1719" s="91">
        <f t="shared" si="410"/>
        <v>29906.00138888889</v>
      </c>
      <c r="AD1719" s="91">
        <f t="shared" si="403"/>
        <v>29906.50138888889</v>
      </c>
      <c r="AE1719" s="93">
        <f>AE1718</f>
        <v>286.50138888888887</v>
      </c>
      <c r="AF1719" s="100" t="s">
        <v>5</v>
      </c>
    </row>
    <row r="1720" spans="17:32">
      <c r="Q1720" s="87">
        <f t="shared" si="411"/>
        <v>12</v>
      </c>
      <c r="R1720" s="87">
        <f t="shared" si="411"/>
        <v>2</v>
      </c>
      <c r="S1720" s="87">
        <f t="shared" si="412"/>
        <v>3683</v>
      </c>
      <c r="T1720" s="87" t="s">
        <v>3</v>
      </c>
      <c r="U1720" s="87">
        <f t="shared" si="413"/>
        <v>12</v>
      </c>
      <c r="V1720" s="87">
        <f t="shared" si="413"/>
        <v>2</v>
      </c>
      <c r="W1720" s="87">
        <f t="shared" si="414"/>
        <v>3684</v>
      </c>
      <c r="X1720" s="107" t="s">
        <v>13</v>
      </c>
      <c r="AA1720" s="91">
        <f t="shared" si="406"/>
        <v>29906.50138888889</v>
      </c>
      <c r="AB1720" s="91">
        <f t="shared" si="410"/>
        <v>29907.50138888889</v>
      </c>
      <c r="AC1720" s="91">
        <f t="shared" si="410"/>
        <v>29908.50138888889</v>
      </c>
      <c r="AD1720" s="91">
        <f t="shared" si="403"/>
        <v>29909.00138888889</v>
      </c>
      <c r="AE1720" s="93">
        <f>AE1719+0.5</f>
        <v>287.00138888888887</v>
      </c>
      <c r="AF1720" s="100" t="s">
        <v>6</v>
      </c>
    </row>
    <row r="1721" spans="17:32">
      <c r="Q1721" s="87">
        <f t="shared" si="411"/>
        <v>12</v>
      </c>
      <c r="R1721" s="87">
        <f t="shared" si="411"/>
        <v>2</v>
      </c>
      <c r="S1721" s="87">
        <f t="shared" si="412"/>
        <v>3684</v>
      </c>
      <c r="T1721" s="87" t="s">
        <v>3</v>
      </c>
      <c r="U1721" s="87">
        <f t="shared" si="413"/>
        <v>12</v>
      </c>
      <c r="V1721" s="87">
        <f t="shared" si="413"/>
        <v>2</v>
      </c>
      <c r="W1721" s="87">
        <f t="shared" si="414"/>
        <v>3685</v>
      </c>
      <c r="X1721" s="107" t="s">
        <v>14</v>
      </c>
      <c r="AA1721" s="91">
        <f t="shared" si="406"/>
        <v>29909.00138888889</v>
      </c>
      <c r="AB1721" s="91">
        <f t="shared" si="410"/>
        <v>29910.00138888889</v>
      </c>
      <c r="AC1721" s="91">
        <f t="shared" si="410"/>
        <v>29911.00138888889</v>
      </c>
      <c r="AD1721" s="91">
        <f t="shared" si="403"/>
        <v>29911.50138888889</v>
      </c>
      <c r="AE1721" s="93">
        <f>AE1720</f>
        <v>287.00138888888887</v>
      </c>
      <c r="AF1721" s="100" t="s">
        <v>7</v>
      </c>
    </row>
    <row r="1722" spans="17:32">
      <c r="Q1722" s="87">
        <f t="shared" si="411"/>
        <v>12</v>
      </c>
      <c r="R1722" s="87">
        <f t="shared" si="411"/>
        <v>2</v>
      </c>
      <c r="S1722" s="87">
        <f t="shared" si="412"/>
        <v>3685</v>
      </c>
      <c r="T1722" s="87" t="s">
        <v>3</v>
      </c>
      <c r="U1722" s="87">
        <f t="shared" si="413"/>
        <v>12</v>
      </c>
      <c r="V1722" s="87">
        <f t="shared" si="413"/>
        <v>2</v>
      </c>
      <c r="W1722" s="87">
        <f t="shared" si="414"/>
        <v>3686</v>
      </c>
      <c r="X1722" s="107" t="s">
        <v>15</v>
      </c>
      <c r="AA1722" s="91">
        <f t="shared" si="406"/>
        <v>29911.50138888889</v>
      </c>
      <c r="AB1722" s="91">
        <f t="shared" ref="AB1722:AC1741" si="415">AA1722+1</f>
        <v>29912.50138888889</v>
      </c>
      <c r="AC1722" s="91">
        <f t="shared" si="415"/>
        <v>29913.50138888889</v>
      </c>
      <c r="AD1722" s="91">
        <f t="shared" si="403"/>
        <v>29914.00138888889</v>
      </c>
      <c r="AE1722" s="93">
        <f>AE1721</f>
        <v>287.00138888888887</v>
      </c>
      <c r="AF1722" s="100" t="s">
        <v>8</v>
      </c>
    </row>
    <row r="1723" spans="17:32">
      <c r="Q1723" s="87">
        <f t="shared" si="411"/>
        <v>12</v>
      </c>
      <c r="R1723" s="87">
        <f t="shared" si="411"/>
        <v>2</v>
      </c>
      <c r="S1723" s="87">
        <f t="shared" si="412"/>
        <v>3686</v>
      </c>
      <c r="T1723" s="87" t="s">
        <v>3</v>
      </c>
      <c r="U1723" s="87">
        <f t="shared" si="413"/>
        <v>12</v>
      </c>
      <c r="V1723" s="87">
        <f t="shared" si="413"/>
        <v>2</v>
      </c>
      <c r="W1723" s="87">
        <f t="shared" si="414"/>
        <v>3687</v>
      </c>
      <c r="X1723" s="107" t="s">
        <v>4</v>
      </c>
      <c r="AA1723" s="91">
        <f t="shared" si="406"/>
        <v>29914.00138888889</v>
      </c>
      <c r="AB1723" s="91">
        <f t="shared" si="415"/>
        <v>29915.00138888889</v>
      </c>
      <c r="AC1723" s="91">
        <f t="shared" si="415"/>
        <v>29916.00138888889</v>
      </c>
      <c r="AD1723" s="91">
        <f t="shared" si="403"/>
        <v>29916.50138888889</v>
      </c>
      <c r="AE1723" s="93">
        <f>AE1722+0.5</f>
        <v>287.50138888888887</v>
      </c>
      <c r="AF1723" s="100" t="s">
        <v>9</v>
      </c>
    </row>
    <row r="1724" spans="17:32">
      <c r="Q1724" s="87">
        <f t="shared" si="411"/>
        <v>12</v>
      </c>
      <c r="R1724" s="87">
        <f t="shared" si="411"/>
        <v>2</v>
      </c>
      <c r="S1724" s="87">
        <f t="shared" si="412"/>
        <v>3687</v>
      </c>
      <c r="T1724" s="87" t="s">
        <v>3</v>
      </c>
      <c r="U1724" s="87">
        <f t="shared" si="413"/>
        <v>12</v>
      </c>
      <c r="V1724" s="87">
        <f t="shared" si="413"/>
        <v>2</v>
      </c>
      <c r="W1724" s="87">
        <f t="shared" si="414"/>
        <v>3688</v>
      </c>
      <c r="X1724" s="107" t="s">
        <v>5</v>
      </c>
      <c r="AA1724" s="91">
        <f t="shared" si="406"/>
        <v>29916.50138888889</v>
      </c>
      <c r="AB1724" s="91">
        <f t="shared" si="415"/>
        <v>29917.50138888889</v>
      </c>
      <c r="AC1724" s="91">
        <f t="shared" si="415"/>
        <v>29918.50138888889</v>
      </c>
      <c r="AD1724" s="91">
        <f t="shared" si="403"/>
        <v>29919.00138888889</v>
      </c>
      <c r="AE1724" s="93">
        <f>AE1723</f>
        <v>287.50138888888887</v>
      </c>
      <c r="AF1724" s="100" t="s">
        <v>10</v>
      </c>
    </row>
    <row r="1725" spans="17:32">
      <c r="Q1725" s="87">
        <f t="shared" si="411"/>
        <v>12</v>
      </c>
      <c r="R1725" s="87">
        <f t="shared" si="411"/>
        <v>2</v>
      </c>
      <c r="S1725" s="87">
        <f t="shared" si="412"/>
        <v>3688</v>
      </c>
      <c r="T1725" s="87" t="s">
        <v>3</v>
      </c>
      <c r="U1725" s="87">
        <f t="shared" si="413"/>
        <v>12</v>
      </c>
      <c r="V1725" s="87">
        <f t="shared" si="413"/>
        <v>2</v>
      </c>
      <c r="W1725" s="87">
        <f t="shared" si="414"/>
        <v>3689</v>
      </c>
      <c r="X1725" s="87" t="s">
        <v>6</v>
      </c>
      <c r="AA1725" s="91">
        <f t="shared" si="406"/>
        <v>29919.00138888889</v>
      </c>
      <c r="AB1725" s="91">
        <f t="shared" si="415"/>
        <v>29920.00138888889</v>
      </c>
      <c r="AC1725" s="91">
        <f t="shared" si="415"/>
        <v>29921.00138888889</v>
      </c>
      <c r="AD1725" s="91">
        <f t="shared" si="403"/>
        <v>29921.50138888889</v>
      </c>
      <c r="AE1725" s="93">
        <f>AE1724</f>
        <v>287.50138888888887</v>
      </c>
      <c r="AF1725" s="100" t="s">
        <v>11</v>
      </c>
    </row>
    <row r="1726" spans="17:32">
      <c r="Q1726" s="87">
        <f t="shared" si="411"/>
        <v>12</v>
      </c>
      <c r="R1726" s="87">
        <f t="shared" si="411"/>
        <v>2</v>
      </c>
      <c r="S1726" s="87">
        <f t="shared" si="412"/>
        <v>3689</v>
      </c>
      <c r="T1726" s="87" t="s">
        <v>3</v>
      </c>
      <c r="U1726" s="87">
        <f t="shared" si="413"/>
        <v>12</v>
      </c>
      <c r="V1726" s="87">
        <f t="shared" si="413"/>
        <v>2</v>
      </c>
      <c r="W1726" s="87">
        <f t="shared" si="414"/>
        <v>3690</v>
      </c>
      <c r="X1726" s="87" t="s">
        <v>7</v>
      </c>
      <c r="AA1726" s="91">
        <f t="shared" si="406"/>
        <v>29921.50138888889</v>
      </c>
      <c r="AB1726" s="91">
        <f t="shared" si="415"/>
        <v>29922.50138888889</v>
      </c>
      <c r="AC1726" s="91">
        <f t="shared" si="415"/>
        <v>29923.50138888889</v>
      </c>
      <c r="AD1726" s="91">
        <f t="shared" si="403"/>
        <v>29924.00138888889</v>
      </c>
      <c r="AE1726" s="93">
        <f>AE1725+0.5</f>
        <v>288.00138888888887</v>
      </c>
      <c r="AF1726" s="100" t="s">
        <v>12</v>
      </c>
    </row>
    <row r="1727" spans="17:32">
      <c r="Q1727" s="87">
        <f t="shared" si="411"/>
        <v>12</v>
      </c>
      <c r="R1727" s="87">
        <f t="shared" si="411"/>
        <v>2</v>
      </c>
      <c r="S1727" s="87">
        <f t="shared" si="412"/>
        <v>3690</v>
      </c>
      <c r="T1727" s="87" t="s">
        <v>3</v>
      </c>
      <c r="U1727" s="87">
        <f t="shared" si="413"/>
        <v>12</v>
      </c>
      <c r="V1727" s="87">
        <f t="shared" si="413"/>
        <v>2</v>
      </c>
      <c r="W1727" s="87">
        <f t="shared" si="414"/>
        <v>3691</v>
      </c>
      <c r="X1727" s="87" t="s">
        <v>8</v>
      </c>
      <c r="AA1727" s="91">
        <f t="shared" si="406"/>
        <v>29924.00138888889</v>
      </c>
      <c r="AB1727" s="91">
        <f t="shared" si="415"/>
        <v>29925.00138888889</v>
      </c>
      <c r="AC1727" s="91">
        <f t="shared" si="415"/>
        <v>29926.00138888889</v>
      </c>
      <c r="AD1727" s="91">
        <f t="shared" si="403"/>
        <v>29926.50138888889</v>
      </c>
      <c r="AE1727" s="93">
        <f>AE1726</f>
        <v>288.00138888888887</v>
      </c>
      <c r="AF1727" s="100" t="s">
        <v>13</v>
      </c>
    </row>
    <row r="1728" spans="17:32">
      <c r="Q1728" s="87">
        <f t="shared" si="411"/>
        <v>12</v>
      </c>
      <c r="R1728" s="87">
        <f t="shared" si="411"/>
        <v>2</v>
      </c>
      <c r="S1728" s="87">
        <f t="shared" si="412"/>
        <v>3691</v>
      </c>
      <c r="T1728" s="87" t="s">
        <v>3</v>
      </c>
      <c r="U1728" s="87">
        <f t="shared" si="413"/>
        <v>12</v>
      </c>
      <c r="V1728" s="87">
        <f t="shared" si="413"/>
        <v>2</v>
      </c>
      <c r="W1728" s="87">
        <f t="shared" si="414"/>
        <v>3692</v>
      </c>
      <c r="X1728" s="87" t="s">
        <v>9</v>
      </c>
      <c r="AA1728" s="91">
        <f t="shared" si="406"/>
        <v>29926.50138888889</v>
      </c>
      <c r="AB1728" s="91">
        <f t="shared" si="415"/>
        <v>29927.50138888889</v>
      </c>
      <c r="AC1728" s="91">
        <f t="shared" si="415"/>
        <v>29928.50138888889</v>
      </c>
      <c r="AD1728" s="91">
        <f t="shared" si="403"/>
        <v>29929.00138888889</v>
      </c>
      <c r="AE1728" s="93">
        <f>AE1727</f>
        <v>288.00138888888887</v>
      </c>
      <c r="AF1728" s="100" t="s">
        <v>14</v>
      </c>
    </row>
    <row r="1729" spans="17:32">
      <c r="Q1729" s="87">
        <f t="shared" ref="Q1729:R1744" si="416">Q1728</f>
        <v>12</v>
      </c>
      <c r="R1729" s="87">
        <f t="shared" si="416"/>
        <v>2</v>
      </c>
      <c r="S1729" s="87">
        <f t="shared" si="412"/>
        <v>3692</v>
      </c>
      <c r="T1729" s="87" t="s">
        <v>3</v>
      </c>
      <c r="U1729" s="87">
        <f t="shared" ref="U1729:V1744" si="417">U1728</f>
        <v>12</v>
      </c>
      <c r="V1729" s="87">
        <f t="shared" si="417"/>
        <v>2</v>
      </c>
      <c r="W1729" s="87">
        <f t="shared" si="414"/>
        <v>3693</v>
      </c>
      <c r="X1729" s="87" t="s">
        <v>10</v>
      </c>
      <c r="AA1729" s="91">
        <f t="shared" si="406"/>
        <v>29929.00138888889</v>
      </c>
      <c r="AB1729" s="91">
        <f t="shared" si="415"/>
        <v>29930.00138888889</v>
      </c>
      <c r="AC1729" s="91">
        <f t="shared" si="415"/>
        <v>29931.00138888889</v>
      </c>
      <c r="AD1729" s="91">
        <f t="shared" si="403"/>
        <v>29931.50138888889</v>
      </c>
      <c r="AE1729" s="93">
        <f>AE1728+0.5</f>
        <v>288.50138888888887</v>
      </c>
      <c r="AF1729" s="100" t="s">
        <v>15</v>
      </c>
    </row>
    <row r="1730" spans="17:32">
      <c r="Q1730" s="87">
        <f t="shared" si="416"/>
        <v>12</v>
      </c>
      <c r="R1730" s="87">
        <f t="shared" si="416"/>
        <v>2</v>
      </c>
      <c r="S1730" s="87">
        <f t="shared" si="412"/>
        <v>3693</v>
      </c>
      <c r="T1730" s="87" t="s">
        <v>3</v>
      </c>
      <c r="U1730" s="87">
        <f t="shared" si="417"/>
        <v>12</v>
      </c>
      <c r="V1730" s="87">
        <f t="shared" si="417"/>
        <v>2</v>
      </c>
      <c r="W1730" s="87">
        <f t="shared" si="414"/>
        <v>3694</v>
      </c>
      <c r="X1730" s="87" t="s">
        <v>11</v>
      </c>
      <c r="AA1730" s="91">
        <f t="shared" si="406"/>
        <v>29931.50138888889</v>
      </c>
      <c r="AB1730" s="91">
        <f t="shared" si="415"/>
        <v>29932.50138888889</v>
      </c>
      <c r="AC1730" s="91">
        <f t="shared" si="415"/>
        <v>29933.50138888889</v>
      </c>
      <c r="AD1730" s="91">
        <f t="shared" si="403"/>
        <v>29934.00138888889</v>
      </c>
      <c r="AE1730" s="93">
        <f>AE1729</f>
        <v>288.50138888888887</v>
      </c>
      <c r="AF1730" s="91" t="s">
        <v>4</v>
      </c>
    </row>
    <row r="1731" spans="17:32">
      <c r="Q1731" s="87">
        <f t="shared" si="416"/>
        <v>12</v>
      </c>
      <c r="R1731" s="87">
        <f t="shared" si="416"/>
        <v>2</v>
      </c>
      <c r="S1731" s="87">
        <f t="shared" si="412"/>
        <v>3694</v>
      </c>
      <c r="T1731" s="87" t="s">
        <v>3</v>
      </c>
      <c r="U1731" s="87">
        <f t="shared" si="417"/>
        <v>12</v>
      </c>
      <c r="V1731" s="87">
        <f t="shared" si="417"/>
        <v>2</v>
      </c>
      <c r="W1731" s="87">
        <f t="shared" si="414"/>
        <v>3695</v>
      </c>
      <c r="X1731" s="87" t="s">
        <v>12</v>
      </c>
      <c r="AA1731" s="91">
        <f t="shared" si="406"/>
        <v>29934.00138888889</v>
      </c>
      <c r="AB1731" s="91">
        <f t="shared" si="415"/>
        <v>29935.00138888889</v>
      </c>
      <c r="AC1731" s="91">
        <f t="shared" si="415"/>
        <v>29936.00138888889</v>
      </c>
      <c r="AD1731" s="91">
        <f t="shared" si="403"/>
        <v>29936.50138888889</v>
      </c>
      <c r="AE1731" s="93">
        <f>AE1730</f>
        <v>288.50138888888887</v>
      </c>
      <c r="AF1731" s="100" t="s">
        <v>5</v>
      </c>
    </row>
    <row r="1732" spans="17:32">
      <c r="Q1732" s="87">
        <f t="shared" si="416"/>
        <v>12</v>
      </c>
      <c r="R1732" s="87">
        <f t="shared" si="416"/>
        <v>2</v>
      </c>
      <c r="S1732" s="87">
        <f t="shared" si="412"/>
        <v>3695</v>
      </c>
      <c r="T1732" s="87" t="s">
        <v>3</v>
      </c>
      <c r="U1732" s="87">
        <f t="shared" si="417"/>
        <v>12</v>
      </c>
      <c r="V1732" s="87">
        <f t="shared" si="417"/>
        <v>2</v>
      </c>
      <c r="W1732" s="87">
        <f t="shared" si="414"/>
        <v>3696</v>
      </c>
      <c r="X1732" s="87" t="s">
        <v>13</v>
      </c>
      <c r="AA1732" s="91">
        <f t="shared" si="406"/>
        <v>29936.50138888889</v>
      </c>
      <c r="AB1732" s="91">
        <f t="shared" si="415"/>
        <v>29937.50138888889</v>
      </c>
      <c r="AC1732" s="91">
        <f t="shared" si="415"/>
        <v>29938.50138888889</v>
      </c>
      <c r="AD1732" s="91">
        <f t="shared" ref="AD1732:AD1795" si="418">AC1732+0.5</f>
        <v>29939.00138888889</v>
      </c>
      <c r="AE1732" s="93">
        <f>AE1731+0.5</f>
        <v>289.00138888888887</v>
      </c>
      <c r="AF1732" s="100" t="s">
        <v>6</v>
      </c>
    </row>
    <row r="1733" spans="17:32">
      <c r="Q1733" s="87">
        <f t="shared" si="416"/>
        <v>12</v>
      </c>
      <c r="R1733" s="87">
        <f t="shared" si="416"/>
        <v>2</v>
      </c>
      <c r="S1733" s="87">
        <f t="shared" si="412"/>
        <v>3696</v>
      </c>
      <c r="T1733" s="87" t="s">
        <v>3</v>
      </c>
      <c r="U1733" s="87">
        <f t="shared" si="417"/>
        <v>12</v>
      </c>
      <c r="V1733" s="87">
        <f t="shared" si="417"/>
        <v>2</v>
      </c>
      <c r="W1733" s="87">
        <f t="shared" si="414"/>
        <v>3697</v>
      </c>
      <c r="X1733" s="87" t="s">
        <v>14</v>
      </c>
      <c r="AA1733" s="91">
        <f t="shared" si="406"/>
        <v>29939.00138888889</v>
      </c>
      <c r="AB1733" s="91">
        <f t="shared" si="415"/>
        <v>29940.00138888889</v>
      </c>
      <c r="AC1733" s="91">
        <f t="shared" si="415"/>
        <v>29941.00138888889</v>
      </c>
      <c r="AD1733" s="91">
        <f t="shared" si="418"/>
        <v>29941.50138888889</v>
      </c>
      <c r="AE1733" s="93">
        <f>AE1732</f>
        <v>289.00138888888887</v>
      </c>
      <c r="AF1733" s="100" t="s">
        <v>7</v>
      </c>
    </row>
    <row r="1734" spans="17:32">
      <c r="Q1734" s="87">
        <f t="shared" si="416"/>
        <v>12</v>
      </c>
      <c r="R1734" s="87">
        <f t="shared" si="416"/>
        <v>2</v>
      </c>
      <c r="S1734" s="87">
        <f t="shared" si="412"/>
        <v>3697</v>
      </c>
      <c r="T1734" s="87" t="s">
        <v>3</v>
      </c>
      <c r="U1734" s="87">
        <f t="shared" si="417"/>
        <v>12</v>
      </c>
      <c r="V1734" s="87">
        <f t="shared" si="417"/>
        <v>2</v>
      </c>
      <c r="W1734" s="87">
        <f t="shared" si="414"/>
        <v>3698</v>
      </c>
      <c r="X1734" s="87" t="s">
        <v>15</v>
      </c>
      <c r="AA1734" s="91">
        <f t="shared" si="406"/>
        <v>29941.50138888889</v>
      </c>
      <c r="AB1734" s="91">
        <f t="shared" si="415"/>
        <v>29942.50138888889</v>
      </c>
      <c r="AC1734" s="91">
        <f t="shared" si="415"/>
        <v>29943.50138888889</v>
      </c>
      <c r="AD1734" s="91">
        <f t="shared" si="418"/>
        <v>29944.00138888889</v>
      </c>
      <c r="AE1734" s="93">
        <f>AE1733</f>
        <v>289.00138888888887</v>
      </c>
      <c r="AF1734" s="100" t="s">
        <v>8</v>
      </c>
    </row>
    <row r="1735" spans="17:32">
      <c r="Q1735" s="87">
        <f t="shared" si="416"/>
        <v>12</v>
      </c>
      <c r="R1735" s="87">
        <f t="shared" si="416"/>
        <v>2</v>
      </c>
      <c r="S1735" s="87">
        <f t="shared" si="412"/>
        <v>3698</v>
      </c>
      <c r="T1735" s="87" t="s">
        <v>3</v>
      </c>
      <c r="U1735" s="87">
        <f t="shared" si="417"/>
        <v>12</v>
      </c>
      <c r="V1735" s="87">
        <f t="shared" si="417"/>
        <v>2</v>
      </c>
      <c r="W1735" s="87">
        <f t="shared" si="414"/>
        <v>3699</v>
      </c>
      <c r="X1735" s="87" t="s">
        <v>4</v>
      </c>
      <c r="AA1735" s="91">
        <f t="shared" si="406"/>
        <v>29944.00138888889</v>
      </c>
      <c r="AB1735" s="91">
        <f t="shared" si="415"/>
        <v>29945.00138888889</v>
      </c>
      <c r="AC1735" s="91">
        <f t="shared" si="415"/>
        <v>29946.00138888889</v>
      </c>
      <c r="AD1735" s="91">
        <f t="shared" si="418"/>
        <v>29946.50138888889</v>
      </c>
      <c r="AE1735" s="93">
        <f>AE1734+0.5</f>
        <v>289.50138888888887</v>
      </c>
      <c r="AF1735" s="100" t="s">
        <v>9</v>
      </c>
    </row>
    <row r="1736" spans="17:32">
      <c r="Q1736" s="87">
        <f t="shared" si="416"/>
        <v>12</v>
      </c>
      <c r="R1736" s="87">
        <f t="shared" si="416"/>
        <v>2</v>
      </c>
      <c r="S1736" s="87">
        <f t="shared" si="412"/>
        <v>3699</v>
      </c>
      <c r="T1736" s="87" t="s">
        <v>3</v>
      </c>
      <c r="U1736" s="87">
        <f t="shared" si="417"/>
        <v>12</v>
      </c>
      <c r="V1736" s="87">
        <f t="shared" si="417"/>
        <v>2</v>
      </c>
      <c r="W1736" s="87">
        <f t="shared" si="414"/>
        <v>3700</v>
      </c>
      <c r="X1736" s="87" t="s">
        <v>5</v>
      </c>
      <c r="AA1736" s="91">
        <f t="shared" si="406"/>
        <v>29946.50138888889</v>
      </c>
      <c r="AB1736" s="91">
        <f t="shared" si="415"/>
        <v>29947.50138888889</v>
      </c>
      <c r="AC1736" s="91">
        <f t="shared" si="415"/>
        <v>29948.50138888889</v>
      </c>
      <c r="AD1736" s="91">
        <f t="shared" si="418"/>
        <v>29949.00138888889</v>
      </c>
      <c r="AE1736" s="93">
        <f>AE1735</f>
        <v>289.50138888888887</v>
      </c>
      <c r="AF1736" s="100" t="s">
        <v>10</v>
      </c>
    </row>
    <row r="1737" spans="17:32">
      <c r="Q1737" s="87">
        <f t="shared" si="416"/>
        <v>12</v>
      </c>
      <c r="R1737" s="87">
        <f t="shared" si="416"/>
        <v>2</v>
      </c>
      <c r="S1737" s="87">
        <f t="shared" si="412"/>
        <v>3700</v>
      </c>
      <c r="T1737" s="87" t="s">
        <v>3</v>
      </c>
      <c r="U1737" s="87">
        <f t="shared" si="417"/>
        <v>12</v>
      </c>
      <c r="V1737" s="87">
        <f t="shared" si="417"/>
        <v>2</v>
      </c>
      <c r="W1737" s="87">
        <f t="shared" si="414"/>
        <v>3701</v>
      </c>
      <c r="X1737" s="87" t="s">
        <v>6</v>
      </c>
      <c r="AA1737" s="91">
        <f t="shared" si="406"/>
        <v>29949.00138888889</v>
      </c>
      <c r="AB1737" s="91">
        <f t="shared" si="415"/>
        <v>29950.00138888889</v>
      </c>
      <c r="AC1737" s="91">
        <f t="shared" si="415"/>
        <v>29951.00138888889</v>
      </c>
      <c r="AD1737" s="91">
        <f t="shared" si="418"/>
        <v>29951.50138888889</v>
      </c>
      <c r="AE1737" s="93">
        <f>AE1736</f>
        <v>289.50138888888887</v>
      </c>
      <c r="AF1737" s="100" t="s">
        <v>11</v>
      </c>
    </row>
    <row r="1738" spans="17:32">
      <c r="Q1738" s="87">
        <f t="shared" si="416"/>
        <v>12</v>
      </c>
      <c r="R1738" s="87">
        <f t="shared" si="416"/>
        <v>2</v>
      </c>
      <c r="S1738" s="87">
        <f t="shared" si="412"/>
        <v>3701</v>
      </c>
      <c r="T1738" s="87" t="s">
        <v>3</v>
      </c>
      <c r="U1738" s="87">
        <f t="shared" si="417"/>
        <v>12</v>
      </c>
      <c r="V1738" s="87">
        <f t="shared" si="417"/>
        <v>2</v>
      </c>
      <c r="W1738" s="87">
        <f t="shared" si="414"/>
        <v>3702</v>
      </c>
      <c r="X1738" s="87" t="s">
        <v>7</v>
      </c>
      <c r="AA1738" s="91">
        <f t="shared" si="406"/>
        <v>29951.50138888889</v>
      </c>
      <c r="AB1738" s="91">
        <f t="shared" si="415"/>
        <v>29952.50138888889</v>
      </c>
      <c r="AC1738" s="91">
        <f t="shared" si="415"/>
        <v>29953.50138888889</v>
      </c>
      <c r="AD1738" s="91">
        <f t="shared" si="418"/>
        <v>29954.00138888889</v>
      </c>
      <c r="AE1738" s="93">
        <f>AE1737+0.5</f>
        <v>290.00138888888887</v>
      </c>
      <c r="AF1738" s="100" t="s">
        <v>12</v>
      </c>
    </row>
    <row r="1739" spans="17:32">
      <c r="Q1739" s="87">
        <f t="shared" si="416"/>
        <v>12</v>
      </c>
      <c r="R1739" s="87">
        <f t="shared" si="416"/>
        <v>2</v>
      </c>
      <c r="S1739" s="87">
        <f t="shared" si="412"/>
        <v>3702</v>
      </c>
      <c r="T1739" s="87" t="s">
        <v>3</v>
      </c>
      <c r="U1739" s="87">
        <f t="shared" si="417"/>
        <v>12</v>
      </c>
      <c r="V1739" s="87">
        <f t="shared" si="417"/>
        <v>2</v>
      </c>
      <c r="W1739" s="87">
        <f t="shared" si="414"/>
        <v>3703</v>
      </c>
      <c r="X1739" s="87" t="s">
        <v>8</v>
      </c>
      <c r="AA1739" s="91">
        <f t="shared" si="406"/>
        <v>29954.00138888889</v>
      </c>
      <c r="AB1739" s="91">
        <f t="shared" si="415"/>
        <v>29955.00138888889</v>
      </c>
      <c r="AC1739" s="91">
        <f t="shared" si="415"/>
        <v>29956.00138888889</v>
      </c>
      <c r="AD1739" s="91">
        <f t="shared" si="418"/>
        <v>29956.50138888889</v>
      </c>
      <c r="AE1739" s="93">
        <f>AE1738</f>
        <v>290.00138888888887</v>
      </c>
      <c r="AF1739" s="100" t="s">
        <v>13</v>
      </c>
    </row>
    <row r="1740" spans="17:32">
      <c r="Q1740" s="87">
        <f t="shared" si="416"/>
        <v>12</v>
      </c>
      <c r="R1740" s="87">
        <f t="shared" si="416"/>
        <v>2</v>
      </c>
      <c r="S1740" s="87">
        <f t="shared" si="412"/>
        <v>3703</v>
      </c>
      <c r="T1740" s="87" t="s">
        <v>3</v>
      </c>
      <c r="U1740" s="87">
        <f t="shared" si="417"/>
        <v>12</v>
      </c>
      <c r="V1740" s="87">
        <f t="shared" si="417"/>
        <v>2</v>
      </c>
      <c r="W1740" s="87">
        <f t="shared" si="414"/>
        <v>3704</v>
      </c>
      <c r="X1740" s="87" t="s">
        <v>9</v>
      </c>
      <c r="AA1740" s="91">
        <f t="shared" si="406"/>
        <v>29956.50138888889</v>
      </c>
      <c r="AB1740" s="91">
        <f t="shared" si="415"/>
        <v>29957.50138888889</v>
      </c>
      <c r="AC1740" s="91">
        <f t="shared" si="415"/>
        <v>29958.50138888889</v>
      </c>
      <c r="AD1740" s="91">
        <f t="shared" si="418"/>
        <v>29959.00138888889</v>
      </c>
      <c r="AE1740" s="93">
        <f>AE1739</f>
        <v>290.00138888888887</v>
      </c>
      <c r="AF1740" s="100" t="s">
        <v>14</v>
      </c>
    </row>
    <row r="1741" spans="17:32">
      <c r="Q1741" s="87">
        <f t="shared" si="416"/>
        <v>12</v>
      </c>
      <c r="R1741" s="87">
        <f t="shared" si="416"/>
        <v>2</v>
      </c>
      <c r="S1741" s="87">
        <f t="shared" si="412"/>
        <v>3704</v>
      </c>
      <c r="T1741" s="87" t="s">
        <v>3</v>
      </c>
      <c r="U1741" s="87">
        <f t="shared" si="417"/>
        <v>12</v>
      </c>
      <c r="V1741" s="87">
        <f t="shared" si="417"/>
        <v>2</v>
      </c>
      <c r="W1741" s="87">
        <f t="shared" si="414"/>
        <v>3705</v>
      </c>
      <c r="X1741" s="87" t="s">
        <v>10</v>
      </c>
      <c r="AA1741" s="91">
        <f t="shared" si="406"/>
        <v>29959.00138888889</v>
      </c>
      <c r="AB1741" s="91">
        <f t="shared" si="415"/>
        <v>29960.00138888889</v>
      </c>
      <c r="AC1741" s="91">
        <f t="shared" si="415"/>
        <v>29961.00138888889</v>
      </c>
      <c r="AD1741" s="91">
        <f t="shared" si="418"/>
        <v>29961.50138888889</v>
      </c>
      <c r="AE1741" s="93">
        <f>AE1740+0.5</f>
        <v>290.50138888888887</v>
      </c>
      <c r="AF1741" s="100" t="s">
        <v>15</v>
      </c>
    </row>
    <row r="1742" spans="17:32">
      <c r="Q1742" s="87">
        <f t="shared" si="416"/>
        <v>12</v>
      </c>
      <c r="R1742" s="87">
        <f t="shared" si="416"/>
        <v>2</v>
      </c>
      <c r="S1742" s="87">
        <f t="shared" si="412"/>
        <v>3705</v>
      </c>
      <c r="T1742" s="87" t="s">
        <v>3</v>
      </c>
      <c r="U1742" s="87">
        <f t="shared" si="417"/>
        <v>12</v>
      </c>
      <c r="V1742" s="87">
        <f t="shared" si="417"/>
        <v>2</v>
      </c>
      <c r="W1742" s="87">
        <f t="shared" si="414"/>
        <v>3706</v>
      </c>
      <c r="X1742" s="87" t="s">
        <v>11</v>
      </c>
      <c r="AA1742" s="91">
        <f t="shared" si="406"/>
        <v>29961.50138888889</v>
      </c>
      <c r="AB1742" s="91">
        <f t="shared" ref="AB1742:AC1761" si="419">AA1742+1</f>
        <v>29962.50138888889</v>
      </c>
      <c r="AC1742" s="91">
        <f t="shared" si="419"/>
        <v>29963.50138888889</v>
      </c>
      <c r="AD1742" s="91">
        <f t="shared" si="418"/>
        <v>29964.00138888889</v>
      </c>
      <c r="AE1742" s="93">
        <f>AE1741</f>
        <v>290.50138888888887</v>
      </c>
      <c r="AF1742" s="91" t="s">
        <v>4</v>
      </c>
    </row>
    <row r="1743" spans="17:32">
      <c r="Q1743" s="87">
        <f t="shared" si="416"/>
        <v>12</v>
      </c>
      <c r="R1743" s="87">
        <f t="shared" si="416"/>
        <v>2</v>
      </c>
      <c r="S1743" s="87">
        <f t="shared" si="412"/>
        <v>3706</v>
      </c>
      <c r="T1743" s="87" t="s">
        <v>3</v>
      </c>
      <c r="U1743" s="87">
        <f t="shared" si="417"/>
        <v>12</v>
      </c>
      <c r="V1743" s="87">
        <f t="shared" si="417"/>
        <v>2</v>
      </c>
      <c r="W1743" s="87">
        <f t="shared" si="414"/>
        <v>3707</v>
      </c>
      <c r="X1743" s="87" t="s">
        <v>12</v>
      </c>
      <c r="AA1743" s="91">
        <f t="shared" si="406"/>
        <v>29964.00138888889</v>
      </c>
      <c r="AB1743" s="91">
        <f t="shared" si="419"/>
        <v>29965.00138888889</v>
      </c>
      <c r="AC1743" s="91">
        <f t="shared" si="419"/>
        <v>29966.00138888889</v>
      </c>
      <c r="AD1743" s="91">
        <f t="shared" si="418"/>
        <v>29966.50138888889</v>
      </c>
      <c r="AE1743" s="93">
        <f>AE1742</f>
        <v>290.50138888888887</v>
      </c>
      <c r="AF1743" s="100" t="s">
        <v>5</v>
      </c>
    </row>
    <row r="1744" spans="17:32">
      <c r="Q1744" s="87">
        <f t="shared" si="416"/>
        <v>12</v>
      </c>
      <c r="R1744" s="87">
        <f t="shared" si="416"/>
        <v>2</v>
      </c>
      <c r="S1744" s="87">
        <f t="shared" si="412"/>
        <v>3707</v>
      </c>
      <c r="T1744" s="87" t="s">
        <v>3</v>
      </c>
      <c r="U1744" s="87">
        <f t="shared" si="417"/>
        <v>12</v>
      </c>
      <c r="V1744" s="87">
        <f t="shared" si="417"/>
        <v>2</v>
      </c>
      <c r="W1744" s="87">
        <f t="shared" si="414"/>
        <v>3708</v>
      </c>
      <c r="X1744" s="87" t="s">
        <v>13</v>
      </c>
      <c r="AA1744" s="91">
        <f t="shared" si="406"/>
        <v>29966.50138888889</v>
      </c>
      <c r="AB1744" s="91">
        <f t="shared" si="419"/>
        <v>29967.50138888889</v>
      </c>
      <c r="AC1744" s="91">
        <f t="shared" si="419"/>
        <v>29968.50138888889</v>
      </c>
      <c r="AD1744" s="91">
        <f t="shared" si="418"/>
        <v>29969.00138888889</v>
      </c>
      <c r="AE1744" s="93">
        <f>AE1743+0.5</f>
        <v>291.00138888888887</v>
      </c>
      <c r="AF1744" s="100" t="s">
        <v>6</v>
      </c>
    </row>
    <row r="1745" spans="17:32">
      <c r="Q1745" s="87">
        <f t="shared" ref="Q1745:R1760" si="420">Q1744</f>
        <v>12</v>
      </c>
      <c r="R1745" s="87">
        <f t="shared" si="420"/>
        <v>2</v>
      </c>
      <c r="S1745" s="87">
        <f t="shared" si="412"/>
        <v>3708</v>
      </c>
      <c r="T1745" s="87" t="s">
        <v>3</v>
      </c>
      <c r="U1745" s="87">
        <f t="shared" ref="U1745:V1760" si="421">U1744</f>
        <v>12</v>
      </c>
      <c r="V1745" s="87">
        <f t="shared" si="421"/>
        <v>2</v>
      </c>
      <c r="W1745" s="87">
        <f t="shared" si="414"/>
        <v>3709</v>
      </c>
      <c r="X1745" s="87" t="s">
        <v>14</v>
      </c>
      <c r="AA1745" s="91">
        <f t="shared" ref="AA1745:AA1808" si="422">AD1744</f>
        <v>29969.00138888889</v>
      </c>
      <c r="AB1745" s="91">
        <f t="shared" si="419"/>
        <v>29970.00138888889</v>
      </c>
      <c r="AC1745" s="91">
        <f t="shared" si="419"/>
        <v>29971.00138888889</v>
      </c>
      <c r="AD1745" s="91">
        <f t="shared" si="418"/>
        <v>29971.50138888889</v>
      </c>
      <c r="AE1745" s="93">
        <f>AE1744</f>
        <v>291.00138888888887</v>
      </c>
      <c r="AF1745" s="100" t="s">
        <v>7</v>
      </c>
    </row>
    <row r="1746" spans="17:32">
      <c r="Q1746" s="87">
        <f t="shared" si="420"/>
        <v>12</v>
      </c>
      <c r="R1746" s="87">
        <f t="shared" si="420"/>
        <v>2</v>
      </c>
      <c r="S1746" s="87">
        <f t="shared" si="412"/>
        <v>3709</v>
      </c>
      <c r="T1746" s="87" t="s">
        <v>3</v>
      </c>
      <c r="U1746" s="87">
        <f t="shared" si="421"/>
        <v>12</v>
      </c>
      <c r="V1746" s="87">
        <f t="shared" si="421"/>
        <v>2</v>
      </c>
      <c r="W1746" s="87">
        <f t="shared" si="414"/>
        <v>3710</v>
      </c>
      <c r="X1746" s="87" t="s">
        <v>15</v>
      </c>
      <c r="AA1746" s="91">
        <f t="shared" si="422"/>
        <v>29971.50138888889</v>
      </c>
      <c r="AB1746" s="91">
        <f t="shared" si="419"/>
        <v>29972.50138888889</v>
      </c>
      <c r="AC1746" s="91">
        <f t="shared" si="419"/>
        <v>29973.50138888889</v>
      </c>
      <c r="AD1746" s="91">
        <f t="shared" si="418"/>
        <v>29974.00138888889</v>
      </c>
      <c r="AE1746" s="93">
        <f>AE1745</f>
        <v>291.00138888888887</v>
      </c>
      <c r="AF1746" s="100" t="s">
        <v>8</v>
      </c>
    </row>
    <row r="1747" spans="17:32">
      <c r="Q1747" s="87">
        <f t="shared" si="420"/>
        <v>12</v>
      </c>
      <c r="R1747" s="87">
        <f t="shared" si="420"/>
        <v>2</v>
      </c>
      <c r="S1747" s="87">
        <f t="shared" si="412"/>
        <v>3710</v>
      </c>
      <c r="T1747" s="87" t="s">
        <v>3</v>
      </c>
      <c r="U1747" s="87">
        <f t="shared" si="421"/>
        <v>12</v>
      </c>
      <c r="V1747" s="87">
        <f t="shared" si="421"/>
        <v>2</v>
      </c>
      <c r="W1747" s="87">
        <f t="shared" si="414"/>
        <v>3711</v>
      </c>
      <c r="X1747" s="107" t="s">
        <v>4</v>
      </c>
      <c r="AA1747" s="91">
        <f t="shared" si="422"/>
        <v>29974.00138888889</v>
      </c>
      <c r="AB1747" s="91">
        <f t="shared" si="419"/>
        <v>29975.00138888889</v>
      </c>
      <c r="AC1747" s="91">
        <f t="shared" si="419"/>
        <v>29976.00138888889</v>
      </c>
      <c r="AD1747" s="91">
        <f t="shared" si="418"/>
        <v>29976.50138888889</v>
      </c>
      <c r="AE1747" s="93">
        <f>AE1746+0.5</f>
        <v>291.50138888888887</v>
      </c>
      <c r="AF1747" s="100" t="s">
        <v>9</v>
      </c>
    </row>
    <row r="1748" spans="17:32">
      <c r="Q1748" s="87">
        <f t="shared" si="420"/>
        <v>12</v>
      </c>
      <c r="R1748" s="87">
        <f t="shared" si="420"/>
        <v>2</v>
      </c>
      <c r="S1748" s="87">
        <f t="shared" si="412"/>
        <v>3711</v>
      </c>
      <c r="T1748" s="87" t="s">
        <v>3</v>
      </c>
      <c r="U1748" s="87">
        <f t="shared" si="421"/>
        <v>12</v>
      </c>
      <c r="V1748" s="87">
        <f t="shared" si="421"/>
        <v>2</v>
      </c>
      <c r="W1748" s="87">
        <f t="shared" si="414"/>
        <v>3712</v>
      </c>
      <c r="X1748" s="107" t="s">
        <v>5</v>
      </c>
      <c r="AA1748" s="91">
        <f t="shared" si="422"/>
        <v>29976.50138888889</v>
      </c>
      <c r="AB1748" s="91">
        <f t="shared" si="419"/>
        <v>29977.50138888889</v>
      </c>
      <c r="AC1748" s="91">
        <f t="shared" si="419"/>
        <v>29978.50138888889</v>
      </c>
      <c r="AD1748" s="91">
        <f t="shared" si="418"/>
        <v>29979.00138888889</v>
      </c>
      <c r="AE1748" s="93">
        <f>AE1747</f>
        <v>291.50138888888887</v>
      </c>
      <c r="AF1748" s="100" t="s">
        <v>10</v>
      </c>
    </row>
    <row r="1749" spans="17:32">
      <c r="Q1749" s="87">
        <f t="shared" si="420"/>
        <v>12</v>
      </c>
      <c r="R1749" s="87">
        <f t="shared" si="420"/>
        <v>2</v>
      </c>
      <c r="S1749" s="87">
        <f t="shared" si="412"/>
        <v>3712</v>
      </c>
      <c r="T1749" s="87" t="s">
        <v>3</v>
      </c>
      <c r="U1749" s="87">
        <f t="shared" si="421"/>
        <v>12</v>
      </c>
      <c r="V1749" s="87">
        <f t="shared" si="421"/>
        <v>2</v>
      </c>
      <c r="W1749" s="87">
        <f t="shared" si="414"/>
        <v>3713</v>
      </c>
      <c r="X1749" s="107" t="s">
        <v>6</v>
      </c>
      <c r="AA1749" s="91">
        <f t="shared" si="422"/>
        <v>29979.00138888889</v>
      </c>
      <c r="AB1749" s="91">
        <f t="shared" si="419"/>
        <v>29980.00138888889</v>
      </c>
      <c r="AC1749" s="91">
        <f t="shared" si="419"/>
        <v>29981.00138888889</v>
      </c>
      <c r="AD1749" s="91">
        <f t="shared" si="418"/>
        <v>29981.50138888889</v>
      </c>
      <c r="AE1749" s="93">
        <f>AE1748</f>
        <v>291.50138888888887</v>
      </c>
      <c r="AF1749" s="100" t="s">
        <v>11</v>
      </c>
    </row>
    <row r="1750" spans="17:32">
      <c r="Q1750" s="87">
        <f t="shared" si="420"/>
        <v>12</v>
      </c>
      <c r="R1750" s="87">
        <f t="shared" si="420"/>
        <v>2</v>
      </c>
      <c r="S1750" s="87">
        <f t="shared" si="412"/>
        <v>3713</v>
      </c>
      <c r="T1750" s="87" t="s">
        <v>3</v>
      </c>
      <c r="U1750" s="87">
        <f t="shared" si="421"/>
        <v>12</v>
      </c>
      <c r="V1750" s="87">
        <f t="shared" si="421"/>
        <v>2</v>
      </c>
      <c r="W1750" s="87">
        <f t="shared" si="414"/>
        <v>3714</v>
      </c>
      <c r="X1750" s="107" t="s">
        <v>7</v>
      </c>
      <c r="AA1750" s="91">
        <f t="shared" si="422"/>
        <v>29981.50138888889</v>
      </c>
      <c r="AB1750" s="91">
        <f t="shared" si="419"/>
        <v>29982.50138888889</v>
      </c>
      <c r="AC1750" s="91">
        <f t="shared" si="419"/>
        <v>29983.50138888889</v>
      </c>
      <c r="AD1750" s="91">
        <f t="shared" si="418"/>
        <v>29984.00138888889</v>
      </c>
      <c r="AE1750" s="93">
        <f>AE1749+0.5</f>
        <v>292.00138888888887</v>
      </c>
      <c r="AF1750" s="100" t="s">
        <v>12</v>
      </c>
    </row>
    <row r="1751" spans="17:32">
      <c r="Q1751" s="87">
        <f t="shared" si="420"/>
        <v>12</v>
      </c>
      <c r="R1751" s="87">
        <f t="shared" si="420"/>
        <v>2</v>
      </c>
      <c r="S1751" s="87">
        <f t="shared" si="412"/>
        <v>3714</v>
      </c>
      <c r="T1751" s="87" t="s">
        <v>3</v>
      </c>
      <c r="U1751" s="87">
        <f t="shared" si="421"/>
        <v>12</v>
      </c>
      <c r="V1751" s="87">
        <f t="shared" si="421"/>
        <v>2</v>
      </c>
      <c r="W1751" s="87">
        <f t="shared" si="414"/>
        <v>3715</v>
      </c>
      <c r="X1751" s="107" t="s">
        <v>8</v>
      </c>
      <c r="AA1751" s="91">
        <f t="shared" si="422"/>
        <v>29984.00138888889</v>
      </c>
      <c r="AB1751" s="91">
        <f t="shared" si="419"/>
        <v>29985.00138888889</v>
      </c>
      <c r="AC1751" s="91">
        <f t="shared" si="419"/>
        <v>29986.00138888889</v>
      </c>
      <c r="AD1751" s="91">
        <f t="shared" si="418"/>
        <v>29986.50138888889</v>
      </c>
      <c r="AE1751" s="93">
        <f>AE1750</f>
        <v>292.00138888888887</v>
      </c>
      <c r="AF1751" s="100" t="s">
        <v>13</v>
      </c>
    </row>
    <row r="1752" spans="17:32">
      <c r="Q1752" s="87">
        <f t="shared" si="420"/>
        <v>12</v>
      </c>
      <c r="R1752" s="87">
        <f t="shared" si="420"/>
        <v>2</v>
      </c>
      <c r="S1752" s="87">
        <f t="shared" si="412"/>
        <v>3715</v>
      </c>
      <c r="T1752" s="87" t="s">
        <v>3</v>
      </c>
      <c r="U1752" s="87">
        <f t="shared" si="421"/>
        <v>12</v>
      </c>
      <c r="V1752" s="87">
        <f t="shared" si="421"/>
        <v>2</v>
      </c>
      <c r="W1752" s="87">
        <f t="shared" si="414"/>
        <v>3716</v>
      </c>
      <c r="X1752" s="107" t="s">
        <v>9</v>
      </c>
      <c r="AA1752" s="91">
        <f t="shared" si="422"/>
        <v>29986.50138888889</v>
      </c>
      <c r="AB1752" s="91">
        <f t="shared" si="419"/>
        <v>29987.50138888889</v>
      </c>
      <c r="AC1752" s="91">
        <f t="shared" si="419"/>
        <v>29988.50138888889</v>
      </c>
      <c r="AD1752" s="91">
        <f t="shared" si="418"/>
        <v>29989.00138888889</v>
      </c>
      <c r="AE1752" s="93">
        <f>AE1751</f>
        <v>292.00138888888887</v>
      </c>
      <c r="AF1752" s="100" t="s">
        <v>14</v>
      </c>
    </row>
    <row r="1753" spans="17:32">
      <c r="Q1753" s="87">
        <f t="shared" si="420"/>
        <v>12</v>
      </c>
      <c r="R1753" s="87">
        <f t="shared" si="420"/>
        <v>2</v>
      </c>
      <c r="S1753" s="87">
        <f t="shared" si="412"/>
        <v>3716</v>
      </c>
      <c r="T1753" s="87" t="s">
        <v>3</v>
      </c>
      <c r="U1753" s="87">
        <f t="shared" si="421"/>
        <v>12</v>
      </c>
      <c r="V1753" s="87">
        <f t="shared" si="421"/>
        <v>2</v>
      </c>
      <c r="W1753" s="87">
        <f t="shared" si="414"/>
        <v>3717</v>
      </c>
      <c r="X1753" s="107" t="s">
        <v>10</v>
      </c>
      <c r="AA1753" s="91">
        <f t="shared" si="422"/>
        <v>29989.00138888889</v>
      </c>
      <c r="AB1753" s="91">
        <f t="shared" si="419"/>
        <v>29990.00138888889</v>
      </c>
      <c r="AC1753" s="91">
        <f t="shared" si="419"/>
        <v>29991.00138888889</v>
      </c>
      <c r="AD1753" s="91">
        <f t="shared" si="418"/>
        <v>29991.50138888889</v>
      </c>
      <c r="AE1753" s="93">
        <f>AE1752+0.5</f>
        <v>292.50138888888887</v>
      </c>
      <c r="AF1753" s="100" t="s">
        <v>15</v>
      </c>
    </row>
    <row r="1754" spans="17:32">
      <c r="Q1754" s="87">
        <f t="shared" si="420"/>
        <v>12</v>
      </c>
      <c r="R1754" s="87">
        <f t="shared" si="420"/>
        <v>2</v>
      </c>
      <c r="S1754" s="87">
        <f t="shared" si="412"/>
        <v>3717</v>
      </c>
      <c r="T1754" s="87" t="s">
        <v>3</v>
      </c>
      <c r="U1754" s="87">
        <f t="shared" si="421"/>
        <v>12</v>
      </c>
      <c r="V1754" s="87">
        <f t="shared" si="421"/>
        <v>2</v>
      </c>
      <c r="W1754" s="87">
        <f t="shared" si="414"/>
        <v>3718</v>
      </c>
      <c r="X1754" s="107" t="s">
        <v>11</v>
      </c>
      <c r="AA1754" s="91">
        <f t="shared" si="422"/>
        <v>29991.50138888889</v>
      </c>
      <c r="AB1754" s="91">
        <f t="shared" si="419"/>
        <v>29992.50138888889</v>
      </c>
      <c r="AC1754" s="91">
        <f t="shared" si="419"/>
        <v>29993.50138888889</v>
      </c>
      <c r="AD1754" s="91">
        <f t="shared" si="418"/>
        <v>29994.00138888889</v>
      </c>
      <c r="AE1754" s="93">
        <f>AE1753</f>
        <v>292.50138888888887</v>
      </c>
      <c r="AF1754" s="91" t="s">
        <v>4</v>
      </c>
    </row>
    <row r="1755" spans="17:32">
      <c r="Q1755" s="87">
        <f t="shared" si="420"/>
        <v>12</v>
      </c>
      <c r="R1755" s="87">
        <f t="shared" si="420"/>
        <v>2</v>
      </c>
      <c r="S1755" s="87">
        <f t="shared" si="412"/>
        <v>3718</v>
      </c>
      <c r="T1755" s="87" t="s">
        <v>3</v>
      </c>
      <c r="U1755" s="87">
        <f t="shared" si="421"/>
        <v>12</v>
      </c>
      <c r="V1755" s="87">
        <f t="shared" si="421"/>
        <v>2</v>
      </c>
      <c r="W1755" s="87">
        <f t="shared" si="414"/>
        <v>3719</v>
      </c>
      <c r="X1755" s="107" t="s">
        <v>12</v>
      </c>
      <c r="AA1755" s="91">
        <f t="shared" si="422"/>
        <v>29994.00138888889</v>
      </c>
      <c r="AB1755" s="91">
        <f t="shared" si="419"/>
        <v>29995.00138888889</v>
      </c>
      <c r="AC1755" s="91">
        <f t="shared" si="419"/>
        <v>29996.00138888889</v>
      </c>
      <c r="AD1755" s="91">
        <f t="shared" si="418"/>
        <v>29996.50138888889</v>
      </c>
      <c r="AE1755" s="93">
        <f>AE1754</f>
        <v>292.50138888888887</v>
      </c>
      <c r="AF1755" s="100" t="s">
        <v>5</v>
      </c>
    </row>
    <row r="1756" spans="17:32">
      <c r="Q1756" s="87">
        <f t="shared" si="420"/>
        <v>12</v>
      </c>
      <c r="R1756" s="87">
        <f t="shared" si="420"/>
        <v>2</v>
      </c>
      <c r="S1756" s="87">
        <f t="shared" si="412"/>
        <v>3719</v>
      </c>
      <c r="T1756" s="87" t="s">
        <v>3</v>
      </c>
      <c r="U1756" s="87">
        <f t="shared" si="421"/>
        <v>12</v>
      </c>
      <c r="V1756" s="87">
        <f t="shared" si="421"/>
        <v>2</v>
      </c>
      <c r="W1756" s="87">
        <f t="shared" si="414"/>
        <v>3720</v>
      </c>
      <c r="X1756" s="107" t="s">
        <v>13</v>
      </c>
      <c r="AA1756" s="91">
        <f t="shared" si="422"/>
        <v>29996.50138888889</v>
      </c>
      <c r="AB1756" s="91">
        <f t="shared" si="419"/>
        <v>29997.50138888889</v>
      </c>
      <c r="AC1756" s="91">
        <f t="shared" si="419"/>
        <v>29998.50138888889</v>
      </c>
      <c r="AD1756" s="91">
        <f t="shared" si="418"/>
        <v>29999.00138888889</v>
      </c>
      <c r="AE1756" s="93">
        <f>AE1755+0.5</f>
        <v>293.00138888888887</v>
      </c>
      <c r="AF1756" s="100" t="s">
        <v>6</v>
      </c>
    </row>
    <row r="1757" spans="17:32">
      <c r="Q1757" s="87">
        <f t="shared" si="420"/>
        <v>12</v>
      </c>
      <c r="R1757" s="87">
        <f t="shared" si="420"/>
        <v>2</v>
      </c>
      <c r="S1757" s="87">
        <f t="shared" si="412"/>
        <v>3720</v>
      </c>
      <c r="T1757" s="87" t="s">
        <v>3</v>
      </c>
      <c r="U1757" s="87">
        <f t="shared" si="421"/>
        <v>12</v>
      </c>
      <c r="V1757" s="87">
        <f t="shared" si="421"/>
        <v>2</v>
      </c>
      <c r="W1757" s="87">
        <f t="shared" si="414"/>
        <v>3721</v>
      </c>
      <c r="X1757" s="107" t="s">
        <v>14</v>
      </c>
      <c r="AA1757" s="91">
        <f t="shared" si="422"/>
        <v>29999.00138888889</v>
      </c>
      <c r="AB1757" s="91">
        <f t="shared" si="419"/>
        <v>30000.00138888889</v>
      </c>
      <c r="AC1757" s="91">
        <f t="shared" si="419"/>
        <v>30001.00138888889</v>
      </c>
      <c r="AD1757" s="91">
        <f t="shared" si="418"/>
        <v>30001.50138888889</v>
      </c>
      <c r="AE1757" s="93">
        <f>AE1756</f>
        <v>293.00138888888887</v>
      </c>
      <c r="AF1757" s="100" t="s">
        <v>7</v>
      </c>
    </row>
    <row r="1758" spans="17:32">
      <c r="Q1758" s="87">
        <f t="shared" si="420"/>
        <v>12</v>
      </c>
      <c r="R1758" s="87">
        <f t="shared" si="420"/>
        <v>2</v>
      </c>
      <c r="S1758" s="87">
        <f t="shared" si="412"/>
        <v>3721</v>
      </c>
      <c r="T1758" s="87" t="s">
        <v>3</v>
      </c>
      <c r="U1758" s="87">
        <f t="shared" si="421"/>
        <v>12</v>
      </c>
      <c r="V1758" s="87">
        <f t="shared" si="421"/>
        <v>2</v>
      </c>
      <c r="W1758" s="87">
        <f t="shared" si="414"/>
        <v>3722</v>
      </c>
      <c r="X1758" s="107" t="s">
        <v>15</v>
      </c>
      <c r="AA1758" s="91">
        <f t="shared" si="422"/>
        <v>30001.50138888889</v>
      </c>
      <c r="AB1758" s="91">
        <f t="shared" si="419"/>
        <v>30002.50138888889</v>
      </c>
      <c r="AC1758" s="91">
        <f t="shared" si="419"/>
        <v>30003.50138888889</v>
      </c>
      <c r="AD1758" s="91">
        <f t="shared" si="418"/>
        <v>30004.00138888889</v>
      </c>
      <c r="AE1758" s="93">
        <f>AE1757</f>
        <v>293.00138888888887</v>
      </c>
      <c r="AF1758" s="100" t="s">
        <v>8</v>
      </c>
    </row>
    <row r="1759" spans="17:32">
      <c r="Q1759" s="87">
        <f t="shared" si="420"/>
        <v>12</v>
      </c>
      <c r="R1759" s="87">
        <f t="shared" si="420"/>
        <v>2</v>
      </c>
      <c r="S1759" s="87">
        <f t="shared" si="412"/>
        <v>3722</v>
      </c>
      <c r="T1759" s="87" t="s">
        <v>3</v>
      </c>
      <c r="U1759" s="87">
        <f t="shared" si="421"/>
        <v>12</v>
      </c>
      <c r="V1759" s="87">
        <f t="shared" si="421"/>
        <v>2</v>
      </c>
      <c r="W1759" s="87">
        <f t="shared" si="414"/>
        <v>3723</v>
      </c>
      <c r="X1759" s="107" t="s">
        <v>4</v>
      </c>
      <c r="AA1759" s="91">
        <f t="shared" si="422"/>
        <v>30004.00138888889</v>
      </c>
      <c r="AB1759" s="91">
        <f t="shared" si="419"/>
        <v>30005.00138888889</v>
      </c>
      <c r="AC1759" s="91">
        <f t="shared" si="419"/>
        <v>30006.00138888889</v>
      </c>
      <c r="AD1759" s="91">
        <f t="shared" si="418"/>
        <v>30006.50138888889</v>
      </c>
      <c r="AE1759" s="93">
        <f>AE1758+0.5</f>
        <v>293.50138888888887</v>
      </c>
      <c r="AF1759" s="100" t="s">
        <v>9</v>
      </c>
    </row>
    <row r="1760" spans="17:32">
      <c r="Q1760" s="87">
        <f t="shared" si="420"/>
        <v>12</v>
      </c>
      <c r="R1760" s="87">
        <f t="shared" si="420"/>
        <v>2</v>
      </c>
      <c r="S1760" s="87">
        <f t="shared" si="412"/>
        <v>3723</v>
      </c>
      <c r="T1760" s="87" t="s">
        <v>3</v>
      </c>
      <c r="U1760" s="87">
        <f t="shared" si="421"/>
        <v>12</v>
      </c>
      <c r="V1760" s="87">
        <f t="shared" si="421"/>
        <v>2</v>
      </c>
      <c r="W1760" s="87">
        <f t="shared" si="414"/>
        <v>3724</v>
      </c>
      <c r="X1760" s="107" t="s">
        <v>5</v>
      </c>
      <c r="AA1760" s="91">
        <f t="shared" si="422"/>
        <v>30006.50138888889</v>
      </c>
      <c r="AB1760" s="91">
        <f t="shared" si="419"/>
        <v>30007.50138888889</v>
      </c>
      <c r="AC1760" s="91">
        <f t="shared" si="419"/>
        <v>30008.50138888889</v>
      </c>
      <c r="AD1760" s="91">
        <f t="shared" si="418"/>
        <v>30009.00138888889</v>
      </c>
      <c r="AE1760" s="93">
        <f>AE1759</f>
        <v>293.50138888888887</v>
      </c>
      <c r="AF1760" s="100" t="s">
        <v>10</v>
      </c>
    </row>
    <row r="1761" spans="17:32">
      <c r="Q1761" s="87">
        <f t="shared" ref="Q1761:R1776" si="423">Q1760</f>
        <v>12</v>
      </c>
      <c r="R1761" s="87">
        <f t="shared" si="423"/>
        <v>2</v>
      </c>
      <c r="S1761" s="87">
        <f t="shared" si="412"/>
        <v>3724</v>
      </c>
      <c r="T1761" s="87" t="s">
        <v>3</v>
      </c>
      <c r="U1761" s="87">
        <f t="shared" ref="U1761:V1776" si="424">U1760</f>
        <v>12</v>
      </c>
      <c r="V1761" s="87">
        <f t="shared" si="424"/>
        <v>2</v>
      </c>
      <c r="W1761" s="87">
        <f t="shared" si="414"/>
        <v>3725</v>
      </c>
      <c r="X1761" s="110" t="s">
        <v>6</v>
      </c>
      <c r="AA1761" s="91">
        <f t="shared" si="422"/>
        <v>30009.00138888889</v>
      </c>
      <c r="AB1761" s="91">
        <f t="shared" si="419"/>
        <v>30010.00138888889</v>
      </c>
      <c r="AC1761" s="91">
        <f t="shared" si="419"/>
        <v>30011.00138888889</v>
      </c>
      <c r="AD1761" s="91">
        <f t="shared" si="418"/>
        <v>30011.50138888889</v>
      </c>
      <c r="AE1761" s="93">
        <f>AE1760</f>
        <v>293.50138888888887</v>
      </c>
      <c r="AF1761" s="100" t="s">
        <v>11</v>
      </c>
    </row>
    <row r="1762" spans="17:32">
      <c r="Q1762" s="87">
        <f t="shared" si="423"/>
        <v>12</v>
      </c>
      <c r="R1762" s="87">
        <f t="shared" si="423"/>
        <v>2</v>
      </c>
      <c r="S1762" s="87">
        <f t="shared" si="412"/>
        <v>3725</v>
      </c>
      <c r="T1762" s="87" t="s">
        <v>3</v>
      </c>
      <c r="U1762" s="87">
        <f t="shared" si="424"/>
        <v>12</v>
      </c>
      <c r="V1762" s="87">
        <f t="shared" si="424"/>
        <v>2</v>
      </c>
      <c r="W1762" s="87">
        <f t="shared" si="414"/>
        <v>3726</v>
      </c>
      <c r="X1762" s="107" t="s">
        <v>7</v>
      </c>
      <c r="AA1762" s="91">
        <f t="shared" si="422"/>
        <v>30011.50138888889</v>
      </c>
      <c r="AB1762" s="91">
        <f t="shared" ref="AB1762:AC1781" si="425">AA1762+1</f>
        <v>30012.50138888889</v>
      </c>
      <c r="AC1762" s="91">
        <f t="shared" si="425"/>
        <v>30013.50138888889</v>
      </c>
      <c r="AD1762" s="91">
        <f t="shared" si="418"/>
        <v>30014.00138888889</v>
      </c>
      <c r="AE1762" s="93">
        <f>AE1761+0.5</f>
        <v>294.00138888888887</v>
      </c>
      <c r="AF1762" s="100" t="s">
        <v>12</v>
      </c>
    </row>
    <row r="1763" spans="17:32">
      <c r="Q1763" s="87">
        <f t="shared" si="423"/>
        <v>12</v>
      </c>
      <c r="R1763" s="87">
        <f t="shared" si="423"/>
        <v>2</v>
      </c>
      <c r="S1763" s="87">
        <f t="shared" si="412"/>
        <v>3726</v>
      </c>
      <c r="T1763" s="87" t="s">
        <v>3</v>
      </c>
      <c r="U1763" s="87">
        <f t="shared" si="424"/>
        <v>12</v>
      </c>
      <c r="V1763" s="87">
        <f t="shared" si="424"/>
        <v>2</v>
      </c>
      <c r="W1763" s="87">
        <f t="shared" si="414"/>
        <v>3727</v>
      </c>
      <c r="X1763" s="107" t="s">
        <v>8</v>
      </c>
      <c r="AA1763" s="91">
        <f t="shared" si="422"/>
        <v>30014.00138888889</v>
      </c>
      <c r="AB1763" s="91">
        <f t="shared" si="425"/>
        <v>30015.00138888889</v>
      </c>
      <c r="AC1763" s="91">
        <f t="shared" si="425"/>
        <v>30016.00138888889</v>
      </c>
      <c r="AD1763" s="91">
        <f t="shared" si="418"/>
        <v>30016.50138888889</v>
      </c>
      <c r="AE1763" s="93">
        <f>AE1762</f>
        <v>294.00138888888887</v>
      </c>
      <c r="AF1763" s="100" t="s">
        <v>13</v>
      </c>
    </row>
    <row r="1764" spans="17:32">
      <c r="Q1764" s="87">
        <f t="shared" si="423"/>
        <v>12</v>
      </c>
      <c r="R1764" s="87">
        <f t="shared" si="423"/>
        <v>2</v>
      </c>
      <c r="S1764" s="87">
        <f t="shared" si="412"/>
        <v>3727</v>
      </c>
      <c r="T1764" s="87" t="s">
        <v>3</v>
      </c>
      <c r="U1764" s="87">
        <f t="shared" si="424"/>
        <v>12</v>
      </c>
      <c r="V1764" s="87">
        <f t="shared" si="424"/>
        <v>2</v>
      </c>
      <c r="W1764" s="87">
        <f t="shared" si="414"/>
        <v>3728</v>
      </c>
      <c r="X1764" s="107" t="s">
        <v>9</v>
      </c>
      <c r="AA1764" s="91">
        <f t="shared" si="422"/>
        <v>30016.50138888889</v>
      </c>
      <c r="AB1764" s="91">
        <f t="shared" si="425"/>
        <v>30017.50138888889</v>
      </c>
      <c r="AC1764" s="91">
        <f t="shared" si="425"/>
        <v>30018.50138888889</v>
      </c>
      <c r="AD1764" s="91">
        <f t="shared" si="418"/>
        <v>30019.00138888889</v>
      </c>
      <c r="AE1764" s="93">
        <f>AE1763</f>
        <v>294.00138888888887</v>
      </c>
      <c r="AF1764" s="100" t="s">
        <v>14</v>
      </c>
    </row>
    <row r="1765" spans="17:32">
      <c r="Q1765" s="87">
        <f t="shared" si="423"/>
        <v>12</v>
      </c>
      <c r="R1765" s="87">
        <f t="shared" si="423"/>
        <v>2</v>
      </c>
      <c r="S1765" s="87">
        <f t="shared" si="412"/>
        <v>3728</v>
      </c>
      <c r="T1765" s="87" t="s">
        <v>3</v>
      </c>
      <c r="U1765" s="87">
        <f t="shared" si="424"/>
        <v>12</v>
      </c>
      <c r="V1765" s="87">
        <f t="shared" si="424"/>
        <v>2</v>
      </c>
      <c r="W1765" s="87">
        <f t="shared" si="414"/>
        <v>3729</v>
      </c>
      <c r="X1765" s="107" t="s">
        <v>10</v>
      </c>
      <c r="AA1765" s="91">
        <f t="shared" si="422"/>
        <v>30019.00138888889</v>
      </c>
      <c r="AB1765" s="91">
        <f t="shared" si="425"/>
        <v>30020.00138888889</v>
      </c>
      <c r="AC1765" s="91">
        <f t="shared" si="425"/>
        <v>30021.00138888889</v>
      </c>
      <c r="AD1765" s="91">
        <f t="shared" si="418"/>
        <v>30021.50138888889</v>
      </c>
      <c r="AE1765" s="93">
        <f>AE1764+0.5</f>
        <v>294.50138888888887</v>
      </c>
      <c r="AF1765" s="100" t="s">
        <v>15</v>
      </c>
    </row>
    <row r="1766" spans="17:32">
      <c r="Q1766" s="87">
        <f t="shared" si="423"/>
        <v>12</v>
      </c>
      <c r="R1766" s="87">
        <f t="shared" si="423"/>
        <v>2</v>
      </c>
      <c r="S1766" s="87">
        <f t="shared" si="412"/>
        <v>3729</v>
      </c>
      <c r="T1766" s="87" t="s">
        <v>3</v>
      </c>
      <c r="U1766" s="87">
        <f t="shared" si="424"/>
        <v>12</v>
      </c>
      <c r="V1766" s="87">
        <f t="shared" si="424"/>
        <v>2</v>
      </c>
      <c r="W1766" s="87">
        <f t="shared" si="414"/>
        <v>3730</v>
      </c>
      <c r="X1766" s="107" t="s">
        <v>11</v>
      </c>
      <c r="AA1766" s="91">
        <f t="shared" si="422"/>
        <v>30021.50138888889</v>
      </c>
      <c r="AB1766" s="91">
        <f t="shared" si="425"/>
        <v>30022.50138888889</v>
      </c>
      <c r="AC1766" s="91">
        <f t="shared" si="425"/>
        <v>30023.50138888889</v>
      </c>
      <c r="AD1766" s="91">
        <f t="shared" si="418"/>
        <v>30024.00138888889</v>
      </c>
      <c r="AE1766" s="93">
        <f>AE1765</f>
        <v>294.50138888888887</v>
      </c>
      <c r="AF1766" s="91" t="s">
        <v>4</v>
      </c>
    </row>
    <row r="1767" spans="17:32">
      <c r="Q1767" s="87">
        <f t="shared" si="423"/>
        <v>12</v>
      </c>
      <c r="R1767" s="87">
        <f t="shared" si="423"/>
        <v>2</v>
      </c>
      <c r="S1767" s="87">
        <f t="shared" si="412"/>
        <v>3730</v>
      </c>
      <c r="T1767" s="87" t="s">
        <v>3</v>
      </c>
      <c r="U1767" s="87">
        <f t="shared" si="424"/>
        <v>12</v>
      </c>
      <c r="V1767" s="87">
        <f t="shared" si="424"/>
        <v>2</v>
      </c>
      <c r="W1767" s="87">
        <f t="shared" si="414"/>
        <v>3731</v>
      </c>
      <c r="X1767" s="107" t="s">
        <v>12</v>
      </c>
      <c r="AA1767" s="91">
        <f t="shared" si="422"/>
        <v>30024.00138888889</v>
      </c>
      <c r="AB1767" s="91">
        <f t="shared" si="425"/>
        <v>30025.00138888889</v>
      </c>
      <c r="AC1767" s="91">
        <f t="shared" si="425"/>
        <v>30026.00138888889</v>
      </c>
      <c r="AD1767" s="91">
        <f t="shared" si="418"/>
        <v>30026.50138888889</v>
      </c>
      <c r="AE1767" s="93">
        <f>AE1766</f>
        <v>294.50138888888887</v>
      </c>
      <c r="AF1767" s="100" t="s">
        <v>5</v>
      </c>
    </row>
    <row r="1768" spans="17:32">
      <c r="Q1768" s="87">
        <f t="shared" si="423"/>
        <v>12</v>
      </c>
      <c r="R1768" s="87">
        <f t="shared" si="423"/>
        <v>2</v>
      </c>
      <c r="S1768" s="87">
        <f t="shared" si="412"/>
        <v>3731</v>
      </c>
      <c r="T1768" s="87" t="s">
        <v>3</v>
      </c>
      <c r="U1768" s="87">
        <f t="shared" si="424"/>
        <v>12</v>
      </c>
      <c r="V1768" s="87">
        <f t="shared" si="424"/>
        <v>2</v>
      </c>
      <c r="W1768" s="87">
        <f t="shared" si="414"/>
        <v>3732</v>
      </c>
      <c r="X1768" s="107" t="s">
        <v>13</v>
      </c>
      <c r="AA1768" s="91">
        <f t="shared" si="422"/>
        <v>30026.50138888889</v>
      </c>
      <c r="AB1768" s="91">
        <f t="shared" si="425"/>
        <v>30027.50138888889</v>
      </c>
      <c r="AC1768" s="91">
        <f t="shared" si="425"/>
        <v>30028.50138888889</v>
      </c>
      <c r="AD1768" s="91">
        <f t="shared" si="418"/>
        <v>30029.00138888889</v>
      </c>
      <c r="AE1768" s="93">
        <f>AE1767+0.5</f>
        <v>295.00138888888887</v>
      </c>
      <c r="AF1768" s="100" t="s">
        <v>6</v>
      </c>
    </row>
    <row r="1769" spans="17:32">
      <c r="Q1769" s="87">
        <f t="shared" si="423"/>
        <v>12</v>
      </c>
      <c r="R1769" s="87">
        <f t="shared" si="423"/>
        <v>2</v>
      </c>
      <c r="S1769" s="87">
        <f t="shared" si="412"/>
        <v>3732</v>
      </c>
      <c r="T1769" s="87" t="s">
        <v>3</v>
      </c>
      <c r="U1769" s="87">
        <f t="shared" si="424"/>
        <v>12</v>
      </c>
      <c r="V1769" s="87">
        <f t="shared" si="424"/>
        <v>2</v>
      </c>
      <c r="W1769" s="87">
        <f t="shared" si="414"/>
        <v>3733</v>
      </c>
      <c r="X1769" s="107" t="s">
        <v>14</v>
      </c>
      <c r="AA1769" s="91">
        <f t="shared" si="422"/>
        <v>30029.00138888889</v>
      </c>
      <c r="AB1769" s="91">
        <f t="shared" si="425"/>
        <v>30030.00138888889</v>
      </c>
      <c r="AC1769" s="91">
        <f t="shared" si="425"/>
        <v>30031.00138888889</v>
      </c>
      <c r="AD1769" s="91">
        <f t="shared" si="418"/>
        <v>30031.50138888889</v>
      </c>
      <c r="AE1769" s="93">
        <f>AE1768</f>
        <v>295.00138888888887</v>
      </c>
      <c r="AF1769" s="100" t="s">
        <v>7</v>
      </c>
    </row>
    <row r="1770" spans="17:32">
      <c r="Q1770" s="87">
        <f t="shared" si="423"/>
        <v>12</v>
      </c>
      <c r="R1770" s="87">
        <f t="shared" si="423"/>
        <v>2</v>
      </c>
      <c r="S1770" s="87">
        <f t="shared" si="412"/>
        <v>3733</v>
      </c>
      <c r="T1770" s="87" t="s">
        <v>3</v>
      </c>
      <c r="U1770" s="87">
        <f t="shared" si="424"/>
        <v>12</v>
      </c>
      <c r="V1770" s="87">
        <f t="shared" si="424"/>
        <v>2</v>
      </c>
      <c r="W1770" s="87">
        <f t="shared" si="414"/>
        <v>3734</v>
      </c>
      <c r="X1770" s="107" t="s">
        <v>15</v>
      </c>
      <c r="AA1770" s="91">
        <f t="shared" si="422"/>
        <v>30031.50138888889</v>
      </c>
      <c r="AB1770" s="91">
        <f t="shared" si="425"/>
        <v>30032.50138888889</v>
      </c>
      <c r="AC1770" s="91">
        <f t="shared" si="425"/>
        <v>30033.50138888889</v>
      </c>
      <c r="AD1770" s="91">
        <f t="shared" si="418"/>
        <v>30034.00138888889</v>
      </c>
      <c r="AE1770" s="93">
        <f>AE1769</f>
        <v>295.00138888888887</v>
      </c>
      <c r="AF1770" s="100" t="s">
        <v>8</v>
      </c>
    </row>
    <row r="1771" spans="17:32">
      <c r="Q1771" s="87">
        <f t="shared" si="423"/>
        <v>12</v>
      </c>
      <c r="R1771" s="87">
        <f t="shared" si="423"/>
        <v>2</v>
      </c>
      <c r="S1771" s="87">
        <f t="shared" si="412"/>
        <v>3734</v>
      </c>
      <c r="T1771" s="87" t="s">
        <v>3</v>
      </c>
      <c r="U1771" s="87">
        <f t="shared" si="424"/>
        <v>12</v>
      </c>
      <c r="V1771" s="87">
        <f t="shared" si="424"/>
        <v>2</v>
      </c>
      <c r="W1771" s="87">
        <f t="shared" si="414"/>
        <v>3735</v>
      </c>
      <c r="X1771" s="107" t="s">
        <v>4</v>
      </c>
      <c r="AA1771" s="91">
        <f t="shared" si="422"/>
        <v>30034.00138888889</v>
      </c>
      <c r="AB1771" s="91">
        <f t="shared" si="425"/>
        <v>30035.00138888889</v>
      </c>
      <c r="AC1771" s="91">
        <f t="shared" si="425"/>
        <v>30036.00138888889</v>
      </c>
      <c r="AD1771" s="91">
        <f t="shared" si="418"/>
        <v>30036.50138888889</v>
      </c>
      <c r="AE1771" s="93">
        <f>AE1770+0.5</f>
        <v>295.50138888888887</v>
      </c>
      <c r="AF1771" s="100" t="s">
        <v>9</v>
      </c>
    </row>
    <row r="1772" spans="17:32">
      <c r="Q1772" s="87">
        <f t="shared" si="423"/>
        <v>12</v>
      </c>
      <c r="R1772" s="87">
        <f t="shared" si="423"/>
        <v>2</v>
      </c>
      <c r="S1772" s="87">
        <f t="shared" si="412"/>
        <v>3735</v>
      </c>
      <c r="T1772" s="87" t="s">
        <v>3</v>
      </c>
      <c r="U1772" s="87">
        <f t="shared" si="424"/>
        <v>12</v>
      </c>
      <c r="V1772" s="87">
        <f t="shared" si="424"/>
        <v>2</v>
      </c>
      <c r="W1772" s="87">
        <f t="shared" si="414"/>
        <v>3736</v>
      </c>
      <c r="X1772" s="107" t="s">
        <v>5</v>
      </c>
      <c r="AA1772" s="91">
        <f t="shared" si="422"/>
        <v>30036.50138888889</v>
      </c>
      <c r="AB1772" s="91">
        <f t="shared" si="425"/>
        <v>30037.50138888889</v>
      </c>
      <c r="AC1772" s="91">
        <f t="shared" si="425"/>
        <v>30038.50138888889</v>
      </c>
      <c r="AD1772" s="91">
        <f t="shared" si="418"/>
        <v>30039.00138888889</v>
      </c>
      <c r="AE1772" s="93">
        <f>AE1771</f>
        <v>295.50138888888887</v>
      </c>
      <c r="AF1772" s="100" t="s">
        <v>10</v>
      </c>
    </row>
    <row r="1773" spans="17:32">
      <c r="Q1773" s="87">
        <f t="shared" si="423"/>
        <v>12</v>
      </c>
      <c r="R1773" s="87">
        <f t="shared" si="423"/>
        <v>2</v>
      </c>
      <c r="S1773" s="87">
        <f t="shared" si="412"/>
        <v>3736</v>
      </c>
      <c r="T1773" s="87" t="s">
        <v>3</v>
      </c>
      <c r="U1773" s="87">
        <f t="shared" si="424"/>
        <v>12</v>
      </c>
      <c r="V1773" s="87">
        <f t="shared" si="424"/>
        <v>2</v>
      </c>
      <c r="W1773" s="87">
        <f t="shared" si="414"/>
        <v>3737</v>
      </c>
      <c r="X1773" s="107" t="s">
        <v>6</v>
      </c>
      <c r="AA1773" s="91">
        <f t="shared" si="422"/>
        <v>30039.00138888889</v>
      </c>
      <c r="AB1773" s="91">
        <f t="shared" si="425"/>
        <v>30040.00138888889</v>
      </c>
      <c r="AC1773" s="91">
        <f t="shared" si="425"/>
        <v>30041.00138888889</v>
      </c>
      <c r="AD1773" s="91">
        <f t="shared" si="418"/>
        <v>30041.50138888889</v>
      </c>
      <c r="AE1773" s="93">
        <f>AE1772</f>
        <v>295.50138888888887</v>
      </c>
      <c r="AF1773" s="100" t="s">
        <v>11</v>
      </c>
    </row>
    <row r="1774" spans="17:32">
      <c r="Q1774" s="87">
        <f t="shared" si="423"/>
        <v>12</v>
      </c>
      <c r="R1774" s="87">
        <f t="shared" si="423"/>
        <v>2</v>
      </c>
      <c r="S1774" s="87">
        <f t="shared" si="412"/>
        <v>3737</v>
      </c>
      <c r="T1774" s="87" t="s">
        <v>3</v>
      </c>
      <c r="U1774" s="87">
        <f t="shared" si="424"/>
        <v>12</v>
      </c>
      <c r="V1774" s="87">
        <f t="shared" si="424"/>
        <v>2</v>
      </c>
      <c r="W1774" s="87">
        <f t="shared" si="414"/>
        <v>3738</v>
      </c>
      <c r="X1774" s="107" t="s">
        <v>7</v>
      </c>
      <c r="AA1774" s="91">
        <f t="shared" si="422"/>
        <v>30041.50138888889</v>
      </c>
      <c r="AB1774" s="91">
        <f t="shared" si="425"/>
        <v>30042.50138888889</v>
      </c>
      <c r="AC1774" s="91">
        <f t="shared" si="425"/>
        <v>30043.50138888889</v>
      </c>
      <c r="AD1774" s="91">
        <f t="shared" si="418"/>
        <v>30044.00138888889</v>
      </c>
      <c r="AE1774" s="93">
        <f>AE1773+0.5</f>
        <v>296.00138888888887</v>
      </c>
      <c r="AF1774" s="100" t="s">
        <v>12</v>
      </c>
    </row>
    <row r="1775" spans="17:32">
      <c r="Q1775" s="87">
        <f t="shared" si="423"/>
        <v>12</v>
      </c>
      <c r="R1775" s="87">
        <f t="shared" si="423"/>
        <v>2</v>
      </c>
      <c r="S1775" s="87">
        <f t="shared" si="412"/>
        <v>3738</v>
      </c>
      <c r="T1775" s="87" t="s">
        <v>3</v>
      </c>
      <c r="U1775" s="87">
        <f t="shared" si="424"/>
        <v>12</v>
      </c>
      <c r="V1775" s="87">
        <f t="shared" si="424"/>
        <v>2</v>
      </c>
      <c r="W1775" s="87">
        <f t="shared" si="414"/>
        <v>3739</v>
      </c>
      <c r="X1775" s="107" t="s">
        <v>8</v>
      </c>
      <c r="AA1775" s="91">
        <f t="shared" si="422"/>
        <v>30044.00138888889</v>
      </c>
      <c r="AB1775" s="91">
        <f t="shared" si="425"/>
        <v>30045.00138888889</v>
      </c>
      <c r="AC1775" s="91">
        <f t="shared" si="425"/>
        <v>30046.00138888889</v>
      </c>
      <c r="AD1775" s="91">
        <f t="shared" si="418"/>
        <v>30046.50138888889</v>
      </c>
      <c r="AE1775" s="93">
        <f>AE1774</f>
        <v>296.00138888888887</v>
      </c>
      <c r="AF1775" s="100" t="s">
        <v>13</v>
      </c>
    </row>
    <row r="1776" spans="17:32">
      <c r="Q1776" s="87">
        <f t="shared" si="423"/>
        <v>12</v>
      </c>
      <c r="R1776" s="87">
        <f t="shared" si="423"/>
        <v>2</v>
      </c>
      <c r="S1776" s="87">
        <f t="shared" si="412"/>
        <v>3739</v>
      </c>
      <c r="T1776" s="87" t="s">
        <v>3</v>
      </c>
      <c r="U1776" s="87">
        <f t="shared" si="424"/>
        <v>12</v>
      </c>
      <c r="V1776" s="87">
        <f t="shared" si="424"/>
        <v>2</v>
      </c>
      <c r="W1776" s="87">
        <f t="shared" si="414"/>
        <v>3740</v>
      </c>
      <c r="X1776" s="107" t="s">
        <v>9</v>
      </c>
      <c r="AA1776" s="91">
        <f t="shared" si="422"/>
        <v>30046.50138888889</v>
      </c>
      <c r="AB1776" s="91">
        <f t="shared" si="425"/>
        <v>30047.50138888889</v>
      </c>
      <c r="AC1776" s="91">
        <f t="shared" si="425"/>
        <v>30048.50138888889</v>
      </c>
      <c r="AD1776" s="91">
        <f t="shared" si="418"/>
        <v>30049.00138888889</v>
      </c>
      <c r="AE1776" s="93">
        <f>AE1775</f>
        <v>296.00138888888887</v>
      </c>
      <c r="AF1776" s="100" t="s">
        <v>14</v>
      </c>
    </row>
    <row r="1777" spans="17:32">
      <c r="Q1777" s="87">
        <f t="shared" ref="Q1777:R1792" si="426">Q1776</f>
        <v>12</v>
      </c>
      <c r="R1777" s="87">
        <f t="shared" si="426"/>
        <v>2</v>
      </c>
      <c r="S1777" s="87">
        <f t="shared" ref="S1777:S1840" si="427">S1776+1</f>
        <v>3740</v>
      </c>
      <c r="T1777" s="87" t="s">
        <v>3</v>
      </c>
      <c r="U1777" s="87">
        <f t="shared" ref="U1777:V1792" si="428">U1776</f>
        <v>12</v>
      </c>
      <c r="V1777" s="87">
        <f t="shared" si="428"/>
        <v>2</v>
      </c>
      <c r="W1777" s="87">
        <f t="shared" ref="W1777:W1840" si="429">W1776+1</f>
        <v>3741</v>
      </c>
      <c r="X1777" s="107" t="s">
        <v>10</v>
      </c>
      <c r="AA1777" s="91">
        <f t="shared" si="422"/>
        <v>30049.00138888889</v>
      </c>
      <c r="AB1777" s="91">
        <f t="shared" si="425"/>
        <v>30050.00138888889</v>
      </c>
      <c r="AC1777" s="91">
        <f t="shared" si="425"/>
        <v>30051.00138888889</v>
      </c>
      <c r="AD1777" s="91">
        <f t="shared" si="418"/>
        <v>30051.50138888889</v>
      </c>
      <c r="AE1777" s="93">
        <f>AE1776+0.5</f>
        <v>296.50138888888887</v>
      </c>
      <c r="AF1777" s="100" t="s">
        <v>15</v>
      </c>
    </row>
    <row r="1778" spans="17:32">
      <c r="Q1778" s="87">
        <f t="shared" si="426"/>
        <v>12</v>
      </c>
      <c r="R1778" s="87">
        <f t="shared" si="426"/>
        <v>2</v>
      </c>
      <c r="S1778" s="87">
        <f t="shared" si="427"/>
        <v>3741</v>
      </c>
      <c r="T1778" s="87" t="s">
        <v>3</v>
      </c>
      <c r="U1778" s="87">
        <f t="shared" si="428"/>
        <v>12</v>
      </c>
      <c r="V1778" s="87">
        <f t="shared" si="428"/>
        <v>2</v>
      </c>
      <c r="W1778" s="87">
        <f t="shared" si="429"/>
        <v>3742</v>
      </c>
      <c r="X1778" s="107" t="s">
        <v>11</v>
      </c>
      <c r="AA1778" s="91">
        <f t="shared" si="422"/>
        <v>30051.50138888889</v>
      </c>
      <c r="AB1778" s="91">
        <f t="shared" si="425"/>
        <v>30052.50138888889</v>
      </c>
      <c r="AC1778" s="91">
        <f t="shared" si="425"/>
        <v>30053.50138888889</v>
      </c>
      <c r="AD1778" s="91">
        <f t="shared" si="418"/>
        <v>30054.00138888889</v>
      </c>
      <c r="AE1778" s="93">
        <f>AE1777</f>
        <v>296.50138888888887</v>
      </c>
      <c r="AF1778" s="91" t="s">
        <v>4</v>
      </c>
    </row>
    <row r="1779" spans="17:32">
      <c r="Q1779" s="87">
        <f t="shared" si="426"/>
        <v>12</v>
      </c>
      <c r="R1779" s="87">
        <f t="shared" si="426"/>
        <v>2</v>
      </c>
      <c r="S1779" s="87">
        <f t="shared" si="427"/>
        <v>3742</v>
      </c>
      <c r="T1779" s="87" t="s">
        <v>3</v>
      </c>
      <c r="U1779" s="87">
        <f t="shared" si="428"/>
        <v>12</v>
      </c>
      <c r="V1779" s="87">
        <f t="shared" si="428"/>
        <v>2</v>
      </c>
      <c r="W1779" s="87">
        <f t="shared" si="429"/>
        <v>3743</v>
      </c>
      <c r="X1779" s="107" t="s">
        <v>12</v>
      </c>
      <c r="AA1779" s="91">
        <f t="shared" si="422"/>
        <v>30054.00138888889</v>
      </c>
      <c r="AB1779" s="91">
        <f t="shared" si="425"/>
        <v>30055.00138888889</v>
      </c>
      <c r="AC1779" s="91">
        <f t="shared" si="425"/>
        <v>30056.00138888889</v>
      </c>
      <c r="AD1779" s="91">
        <f t="shared" si="418"/>
        <v>30056.50138888889</v>
      </c>
      <c r="AE1779" s="93">
        <f>AE1778</f>
        <v>296.50138888888887</v>
      </c>
      <c r="AF1779" s="100" t="s">
        <v>5</v>
      </c>
    </row>
    <row r="1780" spans="17:32">
      <c r="Q1780" s="87">
        <f t="shared" si="426"/>
        <v>12</v>
      </c>
      <c r="R1780" s="87">
        <f t="shared" si="426"/>
        <v>2</v>
      </c>
      <c r="S1780" s="87">
        <f t="shared" si="427"/>
        <v>3743</v>
      </c>
      <c r="T1780" s="87" t="s">
        <v>3</v>
      </c>
      <c r="U1780" s="87">
        <f t="shared" si="428"/>
        <v>12</v>
      </c>
      <c r="V1780" s="87">
        <f t="shared" si="428"/>
        <v>2</v>
      </c>
      <c r="W1780" s="87">
        <f t="shared" si="429"/>
        <v>3744</v>
      </c>
      <c r="X1780" s="107" t="s">
        <v>13</v>
      </c>
      <c r="AA1780" s="91">
        <f t="shared" si="422"/>
        <v>30056.50138888889</v>
      </c>
      <c r="AB1780" s="91">
        <f t="shared" si="425"/>
        <v>30057.50138888889</v>
      </c>
      <c r="AC1780" s="91">
        <f t="shared" si="425"/>
        <v>30058.50138888889</v>
      </c>
      <c r="AD1780" s="91">
        <f t="shared" si="418"/>
        <v>30059.00138888889</v>
      </c>
      <c r="AE1780" s="93">
        <f>AE1779+0.5</f>
        <v>297.00138888888887</v>
      </c>
      <c r="AF1780" s="100" t="s">
        <v>6</v>
      </c>
    </row>
    <row r="1781" spans="17:32">
      <c r="Q1781" s="87">
        <f t="shared" si="426"/>
        <v>12</v>
      </c>
      <c r="R1781" s="87">
        <f t="shared" si="426"/>
        <v>2</v>
      </c>
      <c r="S1781" s="87">
        <f t="shared" si="427"/>
        <v>3744</v>
      </c>
      <c r="T1781" s="87" t="s">
        <v>3</v>
      </c>
      <c r="U1781" s="87">
        <f t="shared" si="428"/>
        <v>12</v>
      </c>
      <c r="V1781" s="87">
        <f t="shared" si="428"/>
        <v>2</v>
      </c>
      <c r="W1781" s="87">
        <f t="shared" si="429"/>
        <v>3745</v>
      </c>
      <c r="X1781" s="107" t="s">
        <v>14</v>
      </c>
      <c r="AA1781" s="91">
        <f t="shared" si="422"/>
        <v>30059.00138888889</v>
      </c>
      <c r="AB1781" s="91">
        <f t="shared" si="425"/>
        <v>30060.00138888889</v>
      </c>
      <c r="AC1781" s="91">
        <f t="shared" si="425"/>
        <v>30061.00138888889</v>
      </c>
      <c r="AD1781" s="91">
        <f t="shared" si="418"/>
        <v>30061.50138888889</v>
      </c>
      <c r="AE1781" s="93">
        <f>AE1780</f>
        <v>297.00138888888887</v>
      </c>
      <c r="AF1781" s="100" t="s">
        <v>7</v>
      </c>
    </row>
    <row r="1782" spans="17:32">
      <c r="Q1782" s="87">
        <f t="shared" si="426"/>
        <v>12</v>
      </c>
      <c r="R1782" s="87">
        <f t="shared" si="426"/>
        <v>2</v>
      </c>
      <c r="S1782" s="87">
        <f t="shared" si="427"/>
        <v>3745</v>
      </c>
      <c r="T1782" s="87" t="s">
        <v>3</v>
      </c>
      <c r="U1782" s="87">
        <f t="shared" si="428"/>
        <v>12</v>
      </c>
      <c r="V1782" s="87">
        <f t="shared" si="428"/>
        <v>2</v>
      </c>
      <c r="W1782" s="87">
        <f t="shared" si="429"/>
        <v>3746</v>
      </c>
      <c r="X1782" s="107" t="s">
        <v>15</v>
      </c>
      <c r="AA1782" s="91">
        <f t="shared" si="422"/>
        <v>30061.50138888889</v>
      </c>
      <c r="AB1782" s="91">
        <f t="shared" ref="AB1782:AC1801" si="430">AA1782+1</f>
        <v>30062.50138888889</v>
      </c>
      <c r="AC1782" s="91">
        <f t="shared" si="430"/>
        <v>30063.50138888889</v>
      </c>
      <c r="AD1782" s="91">
        <f t="shared" si="418"/>
        <v>30064.00138888889</v>
      </c>
      <c r="AE1782" s="93">
        <f>AE1781</f>
        <v>297.00138888888887</v>
      </c>
      <c r="AF1782" s="100" t="s">
        <v>8</v>
      </c>
    </row>
    <row r="1783" spans="17:32">
      <c r="Q1783" s="87">
        <f t="shared" si="426"/>
        <v>12</v>
      </c>
      <c r="R1783" s="87">
        <f t="shared" si="426"/>
        <v>2</v>
      </c>
      <c r="S1783" s="87">
        <f t="shared" si="427"/>
        <v>3746</v>
      </c>
      <c r="T1783" s="87" t="s">
        <v>3</v>
      </c>
      <c r="U1783" s="87">
        <f t="shared" si="428"/>
        <v>12</v>
      </c>
      <c r="V1783" s="87">
        <f t="shared" si="428"/>
        <v>2</v>
      </c>
      <c r="W1783" s="87">
        <f t="shared" si="429"/>
        <v>3747</v>
      </c>
      <c r="X1783" s="107" t="s">
        <v>4</v>
      </c>
      <c r="AA1783" s="91">
        <f t="shared" si="422"/>
        <v>30064.00138888889</v>
      </c>
      <c r="AB1783" s="91">
        <f t="shared" si="430"/>
        <v>30065.00138888889</v>
      </c>
      <c r="AC1783" s="91">
        <f t="shared" si="430"/>
        <v>30066.00138888889</v>
      </c>
      <c r="AD1783" s="91">
        <f t="shared" si="418"/>
        <v>30066.50138888889</v>
      </c>
      <c r="AE1783" s="93">
        <f>AE1782+0.5</f>
        <v>297.50138888888887</v>
      </c>
      <c r="AF1783" s="100" t="s">
        <v>9</v>
      </c>
    </row>
    <row r="1784" spans="17:32">
      <c r="Q1784" s="87">
        <f t="shared" si="426"/>
        <v>12</v>
      </c>
      <c r="R1784" s="87">
        <f t="shared" si="426"/>
        <v>2</v>
      </c>
      <c r="S1784" s="87">
        <f t="shared" si="427"/>
        <v>3747</v>
      </c>
      <c r="T1784" s="87" t="s">
        <v>3</v>
      </c>
      <c r="U1784" s="87">
        <f t="shared" si="428"/>
        <v>12</v>
      </c>
      <c r="V1784" s="87">
        <f t="shared" si="428"/>
        <v>2</v>
      </c>
      <c r="W1784" s="87">
        <f t="shared" si="429"/>
        <v>3748</v>
      </c>
      <c r="X1784" s="107" t="s">
        <v>5</v>
      </c>
      <c r="AA1784" s="91">
        <f t="shared" si="422"/>
        <v>30066.50138888889</v>
      </c>
      <c r="AB1784" s="91">
        <f t="shared" si="430"/>
        <v>30067.50138888889</v>
      </c>
      <c r="AC1784" s="91">
        <f t="shared" si="430"/>
        <v>30068.50138888889</v>
      </c>
      <c r="AD1784" s="91">
        <f t="shared" si="418"/>
        <v>30069.00138888889</v>
      </c>
      <c r="AE1784" s="93">
        <f>AE1783</f>
        <v>297.50138888888887</v>
      </c>
      <c r="AF1784" s="100" t="s">
        <v>10</v>
      </c>
    </row>
    <row r="1785" spans="17:32">
      <c r="Q1785" s="87">
        <f t="shared" si="426"/>
        <v>12</v>
      </c>
      <c r="R1785" s="87">
        <f t="shared" si="426"/>
        <v>2</v>
      </c>
      <c r="S1785" s="87">
        <f t="shared" si="427"/>
        <v>3748</v>
      </c>
      <c r="T1785" s="87" t="s">
        <v>3</v>
      </c>
      <c r="U1785" s="87">
        <f t="shared" si="428"/>
        <v>12</v>
      </c>
      <c r="V1785" s="87">
        <f t="shared" si="428"/>
        <v>2</v>
      </c>
      <c r="W1785" s="87">
        <f t="shared" si="429"/>
        <v>3749</v>
      </c>
      <c r="X1785" s="87" t="s">
        <v>6</v>
      </c>
      <c r="AA1785" s="91">
        <f t="shared" si="422"/>
        <v>30069.00138888889</v>
      </c>
      <c r="AB1785" s="91">
        <f t="shared" si="430"/>
        <v>30070.00138888889</v>
      </c>
      <c r="AC1785" s="91">
        <f t="shared" si="430"/>
        <v>30071.00138888889</v>
      </c>
      <c r="AD1785" s="91">
        <f t="shared" si="418"/>
        <v>30071.50138888889</v>
      </c>
      <c r="AE1785" s="93">
        <f>AE1784</f>
        <v>297.50138888888887</v>
      </c>
      <c r="AF1785" s="100" t="s">
        <v>11</v>
      </c>
    </row>
    <row r="1786" spans="17:32">
      <c r="Q1786" s="87">
        <f t="shared" si="426"/>
        <v>12</v>
      </c>
      <c r="R1786" s="87">
        <f t="shared" si="426"/>
        <v>2</v>
      </c>
      <c r="S1786" s="87">
        <f t="shared" si="427"/>
        <v>3749</v>
      </c>
      <c r="T1786" s="87" t="s">
        <v>3</v>
      </c>
      <c r="U1786" s="87">
        <f t="shared" si="428"/>
        <v>12</v>
      </c>
      <c r="V1786" s="87">
        <f t="shared" si="428"/>
        <v>2</v>
      </c>
      <c r="W1786" s="87">
        <f t="shared" si="429"/>
        <v>3750</v>
      </c>
      <c r="X1786" s="87" t="s">
        <v>7</v>
      </c>
      <c r="AA1786" s="91">
        <f t="shared" si="422"/>
        <v>30071.50138888889</v>
      </c>
      <c r="AB1786" s="91">
        <f t="shared" si="430"/>
        <v>30072.50138888889</v>
      </c>
      <c r="AC1786" s="91">
        <f t="shared" si="430"/>
        <v>30073.50138888889</v>
      </c>
      <c r="AD1786" s="91">
        <f t="shared" si="418"/>
        <v>30074.00138888889</v>
      </c>
      <c r="AE1786" s="93">
        <f>AE1785+0.5</f>
        <v>298.00138888888887</v>
      </c>
      <c r="AF1786" s="100" t="s">
        <v>12</v>
      </c>
    </row>
    <row r="1787" spans="17:32">
      <c r="Q1787" s="87">
        <f t="shared" si="426"/>
        <v>12</v>
      </c>
      <c r="R1787" s="87">
        <f t="shared" si="426"/>
        <v>2</v>
      </c>
      <c r="S1787" s="87">
        <f t="shared" si="427"/>
        <v>3750</v>
      </c>
      <c r="T1787" s="87" t="s">
        <v>3</v>
      </c>
      <c r="U1787" s="87">
        <f t="shared" si="428"/>
        <v>12</v>
      </c>
      <c r="V1787" s="87">
        <f t="shared" si="428"/>
        <v>2</v>
      </c>
      <c r="W1787" s="87">
        <f t="shared" si="429"/>
        <v>3751</v>
      </c>
      <c r="X1787" s="87" t="s">
        <v>8</v>
      </c>
      <c r="AA1787" s="91">
        <f t="shared" si="422"/>
        <v>30074.00138888889</v>
      </c>
      <c r="AB1787" s="91">
        <f t="shared" si="430"/>
        <v>30075.00138888889</v>
      </c>
      <c r="AC1787" s="91">
        <f t="shared" si="430"/>
        <v>30076.00138888889</v>
      </c>
      <c r="AD1787" s="91">
        <f t="shared" si="418"/>
        <v>30076.50138888889</v>
      </c>
      <c r="AE1787" s="93">
        <f>AE1786</f>
        <v>298.00138888888887</v>
      </c>
      <c r="AF1787" s="100" t="s">
        <v>13</v>
      </c>
    </row>
    <row r="1788" spans="17:32">
      <c r="Q1788" s="87">
        <f t="shared" si="426"/>
        <v>12</v>
      </c>
      <c r="R1788" s="87">
        <f t="shared" si="426"/>
        <v>2</v>
      </c>
      <c r="S1788" s="87">
        <f t="shared" si="427"/>
        <v>3751</v>
      </c>
      <c r="T1788" s="87" t="s">
        <v>3</v>
      </c>
      <c r="U1788" s="87">
        <f t="shared" si="428"/>
        <v>12</v>
      </c>
      <c r="V1788" s="87">
        <f t="shared" si="428"/>
        <v>2</v>
      </c>
      <c r="W1788" s="87">
        <f t="shared" si="429"/>
        <v>3752</v>
      </c>
      <c r="X1788" s="87" t="s">
        <v>9</v>
      </c>
      <c r="AA1788" s="91">
        <f t="shared" si="422"/>
        <v>30076.50138888889</v>
      </c>
      <c r="AB1788" s="91">
        <f t="shared" si="430"/>
        <v>30077.50138888889</v>
      </c>
      <c r="AC1788" s="91">
        <f t="shared" si="430"/>
        <v>30078.50138888889</v>
      </c>
      <c r="AD1788" s="91">
        <f t="shared" si="418"/>
        <v>30079.00138888889</v>
      </c>
      <c r="AE1788" s="93">
        <f>AE1787</f>
        <v>298.00138888888887</v>
      </c>
      <c r="AF1788" s="100" t="s">
        <v>14</v>
      </c>
    </row>
    <row r="1789" spans="17:32">
      <c r="Q1789" s="87">
        <f t="shared" si="426"/>
        <v>12</v>
      </c>
      <c r="R1789" s="87">
        <f t="shared" si="426"/>
        <v>2</v>
      </c>
      <c r="S1789" s="87">
        <f t="shared" si="427"/>
        <v>3752</v>
      </c>
      <c r="T1789" s="87" t="s">
        <v>3</v>
      </c>
      <c r="U1789" s="87">
        <f t="shared" si="428"/>
        <v>12</v>
      </c>
      <c r="V1789" s="87">
        <f t="shared" si="428"/>
        <v>2</v>
      </c>
      <c r="W1789" s="87">
        <f t="shared" si="429"/>
        <v>3753</v>
      </c>
      <c r="X1789" s="87" t="s">
        <v>10</v>
      </c>
      <c r="AA1789" s="91">
        <f t="shared" si="422"/>
        <v>30079.00138888889</v>
      </c>
      <c r="AB1789" s="91">
        <f t="shared" si="430"/>
        <v>30080.00138888889</v>
      </c>
      <c r="AC1789" s="91">
        <f t="shared" si="430"/>
        <v>30081.00138888889</v>
      </c>
      <c r="AD1789" s="91">
        <f t="shared" si="418"/>
        <v>30081.50138888889</v>
      </c>
      <c r="AE1789" s="93">
        <f>AE1788+0.5</f>
        <v>298.50138888888887</v>
      </c>
      <c r="AF1789" s="100" t="s">
        <v>15</v>
      </c>
    </row>
    <row r="1790" spans="17:32">
      <c r="Q1790" s="87">
        <f t="shared" si="426"/>
        <v>12</v>
      </c>
      <c r="R1790" s="87">
        <f t="shared" si="426"/>
        <v>2</v>
      </c>
      <c r="S1790" s="87">
        <f t="shared" si="427"/>
        <v>3753</v>
      </c>
      <c r="T1790" s="87" t="s">
        <v>3</v>
      </c>
      <c r="U1790" s="87">
        <f t="shared" si="428"/>
        <v>12</v>
      </c>
      <c r="V1790" s="87">
        <f t="shared" si="428"/>
        <v>2</v>
      </c>
      <c r="W1790" s="87">
        <f t="shared" si="429"/>
        <v>3754</v>
      </c>
      <c r="X1790" s="87" t="s">
        <v>11</v>
      </c>
      <c r="AA1790" s="91">
        <f t="shared" si="422"/>
        <v>30081.50138888889</v>
      </c>
      <c r="AB1790" s="91">
        <f t="shared" si="430"/>
        <v>30082.50138888889</v>
      </c>
      <c r="AC1790" s="91">
        <f t="shared" si="430"/>
        <v>30083.50138888889</v>
      </c>
      <c r="AD1790" s="91">
        <f t="shared" si="418"/>
        <v>30084.00138888889</v>
      </c>
      <c r="AE1790" s="93">
        <f>AE1789</f>
        <v>298.50138888888887</v>
      </c>
      <c r="AF1790" s="91" t="s">
        <v>4</v>
      </c>
    </row>
    <row r="1791" spans="17:32">
      <c r="Q1791" s="87">
        <f t="shared" si="426"/>
        <v>12</v>
      </c>
      <c r="R1791" s="87">
        <f t="shared" si="426"/>
        <v>2</v>
      </c>
      <c r="S1791" s="87">
        <f t="shared" si="427"/>
        <v>3754</v>
      </c>
      <c r="T1791" s="87" t="s">
        <v>3</v>
      </c>
      <c r="U1791" s="87">
        <f t="shared" si="428"/>
        <v>12</v>
      </c>
      <c r="V1791" s="87">
        <f t="shared" si="428"/>
        <v>2</v>
      </c>
      <c r="W1791" s="87">
        <f t="shared" si="429"/>
        <v>3755</v>
      </c>
      <c r="X1791" s="87" t="s">
        <v>12</v>
      </c>
      <c r="AA1791" s="91">
        <f t="shared" si="422"/>
        <v>30084.00138888889</v>
      </c>
      <c r="AB1791" s="91">
        <f t="shared" si="430"/>
        <v>30085.00138888889</v>
      </c>
      <c r="AC1791" s="91">
        <f t="shared" si="430"/>
        <v>30086.00138888889</v>
      </c>
      <c r="AD1791" s="91">
        <f t="shared" si="418"/>
        <v>30086.50138888889</v>
      </c>
      <c r="AE1791" s="93">
        <f>AE1790</f>
        <v>298.50138888888887</v>
      </c>
      <c r="AF1791" s="100" t="s">
        <v>5</v>
      </c>
    </row>
    <row r="1792" spans="17:32">
      <c r="Q1792" s="87">
        <f t="shared" si="426"/>
        <v>12</v>
      </c>
      <c r="R1792" s="87">
        <f t="shared" si="426"/>
        <v>2</v>
      </c>
      <c r="S1792" s="87">
        <f t="shared" si="427"/>
        <v>3755</v>
      </c>
      <c r="T1792" s="87" t="s">
        <v>3</v>
      </c>
      <c r="U1792" s="87">
        <f t="shared" si="428"/>
        <v>12</v>
      </c>
      <c r="V1792" s="87">
        <f t="shared" si="428"/>
        <v>2</v>
      </c>
      <c r="W1792" s="87">
        <f t="shared" si="429"/>
        <v>3756</v>
      </c>
      <c r="X1792" s="87" t="s">
        <v>13</v>
      </c>
      <c r="AA1792" s="91">
        <f t="shared" si="422"/>
        <v>30086.50138888889</v>
      </c>
      <c r="AB1792" s="91">
        <f t="shared" si="430"/>
        <v>30087.50138888889</v>
      </c>
      <c r="AC1792" s="91">
        <f t="shared" si="430"/>
        <v>30088.50138888889</v>
      </c>
      <c r="AD1792" s="91">
        <f t="shared" si="418"/>
        <v>30089.00138888889</v>
      </c>
      <c r="AE1792" s="93">
        <f>AE1791+0.5</f>
        <v>299.00138888888887</v>
      </c>
      <c r="AF1792" s="100" t="s">
        <v>6</v>
      </c>
    </row>
    <row r="1793" spans="17:32">
      <c r="Q1793" s="87">
        <f t="shared" ref="Q1793:R1808" si="431">Q1792</f>
        <v>12</v>
      </c>
      <c r="R1793" s="87">
        <f t="shared" si="431"/>
        <v>2</v>
      </c>
      <c r="S1793" s="87">
        <f t="shared" si="427"/>
        <v>3756</v>
      </c>
      <c r="T1793" s="87" t="s">
        <v>3</v>
      </c>
      <c r="U1793" s="87">
        <f t="shared" ref="U1793:V1808" si="432">U1792</f>
        <v>12</v>
      </c>
      <c r="V1793" s="87">
        <f t="shared" si="432"/>
        <v>2</v>
      </c>
      <c r="W1793" s="87">
        <f t="shared" si="429"/>
        <v>3757</v>
      </c>
      <c r="X1793" s="87" t="s">
        <v>14</v>
      </c>
      <c r="AA1793" s="91">
        <f t="shared" si="422"/>
        <v>30089.00138888889</v>
      </c>
      <c r="AB1793" s="91">
        <f t="shared" si="430"/>
        <v>30090.00138888889</v>
      </c>
      <c r="AC1793" s="91">
        <f t="shared" si="430"/>
        <v>30091.00138888889</v>
      </c>
      <c r="AD1793" s="91">
        <f t="shared" si="418"/>
        <v>30091.50138888889</v>
      </c>
      <c r="AE1793" s="93">
        <f>AE1792</f>
        <v>299.00138888888887</v>
      </c>
      <c r="AF1793" s="100" t="s">
        <v>7</v>
      </c>
    </row>
    <row r="1794" spans="17:32">
      <c r="Q1794" s="87">
        <f t="shared" si="431"/>
        <v>12</v>
      </c>
      <c r="R1794" s="87">
        <f t="shared" si="431"/>
        <v>2</v>
      </c>
      <c r="S1794" s="87">
        <f t="shared" si="427"/>
        <v>3757</v>
      </c>
      <c r="T1794" s="87" t="s">
        <v>3</v>
      </c>
      <c r="U1794" s="87">
        <f t="shared" si="432"/>
        <v>12</v>
      </c>
      <c r="V1794" s="87">
        <f t="shared" si="432"/>
        <v>2</v>
      </c>
      <c r="W1794" s="87">
        <f t="shared" si="429"/>
        <v>3758</v>
      </c>
      <c r="X1794" s="87" t="s">
        <v>15</v>
      </c>
      <c r="AA1794" s="91">
        <f t="shared" si="422"/>
        <v>30091.50138888889</v>
      </c>
      <c r="AB1794" s="91">
        <f t="shared" si="430"/>
        <v>30092.50138888889</v>
      </c>
      <c r="AC1794" s="91">
        <f t="shared" si="430"/>
        <v>30093.50138888889</v>
      </c>
      <c r="AD1794" s="91">
        <f t="shared" si="418"/>
        <v>30094.00138888889</v>
      </c>
      <c r="AE1794" s="93">
        <f>AE1793</f>
        <v>299.00138888888887</v>
      </c>
      <c r="AF1794" s="100" t="s">
        <v>8</v>
      </c>
    </row>
    <row r="1795" spans="17:32">
      <c r="Q1795" s="87">
        <f t="shared" si="431"/>
        <v>12</v>
      </c>
      <c r="R1795" s="87">
        <f t="shared" si="431"/>
        <v>2</v>
      </c>
      <c r="S1795" s="87">
        <f t="shared" si="427"/>
        <v>3758</v>
      </c>
      <c r="T1795" s="87" t="s">
        <v>3</v>
      </c>
      <c r="U1795" s="87">
        <f t="shared" si="432"/>
        <v>12</v>
      </c>
      <c r="V1795" s="87">
        <f t="shared" si="432"/>
        <v>2</v>
      </c>
      <c r="W1795" s="87">
        <f t="shared" si="429"/>
        <v>3759</v>
      </c>
      <c r="X1795" s="87" t="s">
        <v>4</v>
      </c>
      <c r="AA1795" s="91">
        <f t="shared" si="422"/>
        <v>30094.00138888889</v>
      </c>
      <c r="AB1795" s="91">
        <f t="shared" si="430"/>
        <v>30095.00138888889</v>
      </c>
      <c r="AC1795" s="91">
        <f t="shared" si="430"/>
        <v>30096.00138888889</v>
      </c>
      <c r="AD1795" s="91">
        <f t="shared" si="418"/>
        <v>30096.50138888889</v>
      </c>
      <c r="AE1795" s="93">
        <f>AE1794+0.5</f>
        <v>299.50138888888887</v>
      </c>
      <c r="AF1795" s="100" t="s">
        <v>9</v>
      </c>
    </row>
    <row r="1796" spans="17:32">
      <c r="Q1796" s="87">
        <f t="shared" si="431"/>
        <v>12</v>
      </c>
      <c r="R1796" s="87">
        <f t="shared" si="431"/>
        <v>2</v>
      </c>
      <c r="S1796" s="87">
        <f t="shared" si="427"/>
        <v>3759</v>
      </c>
      <c r="T1796" s="87" t="s">
        <v>3</v>
      </c>
      <c r="U1796" s="87">
        <f t="shared" si="432"/>
        <v>12</v>
      </c>
      <c r="V1796" s="87">
        <f t="shared" si="432"/>
        <v>2</v>
      </c>
      <c r="W1796" s="87">
        <f t="shared" si="429"/>
        <v>3760</v>
      </c>
      <c r="X1796" s="87" t="s">
        <v>5</v>
      </c>
      <c r="AA1796" s="91">
        <f t="shared" si="422"/>
        <v>30096.50138888889</v>
      </c>
      <c r="AB1796" s="91">
        <f t="shared" si="430"/>
        <v>30097.50138888889</v>
      </c>
      <c r="AC1796" s="91">
        <f t="shared" si="430"/>
        <v>30098.50138888889</v>
      </c>
      <c r="AD1796" s="91">
        <f t="shared" ref="AD1796:AD1859" si="433">AC1796+0.5</f>
        <v>30099.00138888889</v>
      </c>
      <c r="AE1796" s="93">
        <f>AE1795</f>
        <v>299.50138888888887</v>
      </c>
      <c r="AF1796" s="100" t="s">
        <v>10</v>
      </c>
    </row>
    <row r="1797" spans="17:32">
      <c r="Q1797" s="87">
        <f t="shared" si="431"/>
        <v>12</v>
      </c>
      <c r="R1797" s="87">
        <f t="shared" si="431"/>
        <v>2</v>
      </c>
      <c r="S1797" s="87">
        <f t="shared" si="427"/>
        <v>3760</v>
      </c>
      <c r="T1797" s="87" t="s">
        <v>3</v>
      </c>
      <c r="U1797" s="87">
        <f t="shared" si="432"/>
        <v>12</v>
      </c>
      <c r="V1797" s="87">
        <f t="shared" si="432"/>
        <v>2</v>
      </c>
      <c r="W1797" s="87">
        <f t="shared" si="429"/>
        <v>3761</v>
      </c>
      <c r="X1797" s="87" t="s">
        <v>6</v>
      </c>
      <c r="AA1797" s="91">
        <f t="shared" si="422"/>
        <v>30099.00138888889</v>
      </c>
      <c r="AB1797" s="91">
        <f t="shared" si="430"/>
        <v>30100.00138888889</v>
      </c>
      <c r="AC1797" s="91">
        <f t="shared" si="430"/>
        <v>30101.00138888889</v>
      </c>
      <c r="AD1797" s="91">
        <f t="shared" si="433"/>
        <v>30101.50138888889</v>
      </c>
      <c r="AE1797" s="93">
        <f>AE1796</f>
        <v>299.50138888888887</v>
      </c>
      <c r="AF1797" s="100" t="s">
        <v>11</v>
      </c>
    </row>
    <row r="1798" spans="17:32">
      <c r="Q1798" s="87">
        <f t="shared" si="431"/>
        <v>12</v>
      </c>
      <c r="R1798" s="87">
        <f t="shared" si="431"/>
        <v>2</v>
      </c>
      <c r="S1798" s="87">
        <f t="shared" si="427"/>
        <v>3761</v>
      </c>
      <c r="T1798" s="87" t="s">
        <v>3</v>
      </c>
      <c r="U1798" s="87">
        <f t="shared" si="432"/>
        <v>12</v>
      </c>
      <c r="V1798" s="87">
        <f t="shared" si="432"/>
        <v>2</v>
      </c>
      <c r="W1798" s="87">
        <f t="shared" si="429"/>
        <v>3762</v>
      </c>
      <c r="X1798" s="87" t="s">
        <v>7</v>
      </c>
      <c r="AA1798" s="91">
        <f t="shared" si="422"/>
        <v>30101.50138888889</v>
      </c>
      <c r="AB1798" s="91">
        <f t="shared" si="430"/>
        <v>30102.50138888889</v>
      </c>
      <c r="AC1798" s="91">
        <f t="shared" si="430"/>
        <v>30103.50138888889</v>
      </c>
      <c r="AD1798" s="91">
        <f t="shared" si="433"/>
        <v>30104.00138888889</v>
      </c>
      <c r="AE1798" s="93">
        <f>AE1797+0.5</f>
        <v>300.00138888888887</v>
      </c>
      <c r="AF1798" s="100" t="s">
        <v>12</v>
      </c>
    </row>
    <row r="1799" spans="17:32">
      <c r="Q1799" s="87">
        <f t="shared" si="431"/>
        <v>12</v>
      </c>
      <c r="R1799" s="87">
        <f t="shared" si="431"/>
        <v>2</v>
      </c>
      <c r="S1799" s="87">
        <f t="shared" si="427"/>
        <v>3762</v>
      </c>
      <c r="T1799" s="87" t="s">
        <v>3</v>
      </c>
      <c r="U1799" s="87">
        <f t="shared" si="432"/>
        <v>12</v>
      </c>
      <c r="V1799" s="87">
        <f t="shared" si="432"/>
        <v>2</v>
      </c>
      <c r="W1799" s="87">
        <f t="shared" si="429"/>
        <v>3763</v>
      </c>
      <c r="X1799" s="87" t="s">
        <v>8</v>
      </c>
      <c r="AA1799" s="91">
        <f t="shared" si="422"/>
        <v>30104.00138888889</v>
      </c>
      <c r="AB1799" s="91">
        <f t="shared" si="430"/>
        <v>30105.00138888889</v>
      </c>
      <c r="AC1799" s="91">
        <f t="shared" si="430"/>
        <v>30106.00138888889</v>
      </c>
      <c r="AD1799" s="91">
        <f t="shared" si="433"/>
        <v>30106.50138888889</v>
      </c>
      <c r="AE1799" s="93">
        <f>AE1798</f>
        <v>300.00138888888887</v>
      </c>
      <c r="AF1799" s="100" t="s">
        <v>13</v>
      </c>
    </row>
    <row r="1800" spans="17:32">
      <c r="Q1800" s="87">
        <f t="shared" si="431"/>
        <v>12</v>
      </c>
      <c r="R1800" s="87">
        <f t="shared" si="431"/>
        <v>2</v>
      </c>
      <c r="S1800" s="87">
        <f t="shared" si="427"/>
        <v>3763</v>
      </c>
      <c r="T1800" s="87" t="s">
        <v>3</v>
      </c>
      <c r="U1800" s="87">
        <f t="shared" si="432"/>
        <v>12</v>
      </c>
      <c r="V1800" s="87">
        <f t="shared" si="432"/>
        <v>2</v>
      </c>
      <c r="W1800" s="87">
        <f t="shared" si="429"/>
        <v>3764</v>
      </c>
      <c r="X1800" s="87" t="s">
        <v>9</v>
      </c>
      <c r="AA1800" s="91">
        <f t="shared" si="422"/>
        <v>30106.50138888889</v>
      </c>
      <c r="AB1800" s="91">
        <f t="shared" si="430"/>
        <v>30107.50138888889</v>
      </c>
      <c r="AC1800" s="91">
        <f t="shared" si="430"/>
        <v>30108.50138888889</v>
      </c>
      <c r="AD1800" s="91">
        <f t="shared" si="433"/>
        <v>30109.00138888889</v>
      </c>
      <c r="AE1800" s="93">
        <f>AE1799</f>
        <v>300.00138888888887</v>
      </c>
      <c r="AF1800" s="100" t="s">
        <v>14</v>
      </c>
    </row>
    <row r="1801" spans="17:32">
      <c r="Q1801" s="87">
        <f t="shared" si="431"/>
        <v>12</v>
      </c>
      <c r="R1801" s="87">
        <f t="shared" si="431"/>
        <v>2</v>
      </c>
      <c r="S1801" s="87">
        <f t="shared" si="427"/>
        <v>3764</v>
      </c>
      <c r="T1801" s="87" t="s">
        <v>3</v>
      </c>
      <c r="U1801" s="87">
        <f t="shared" si="432"/>
        <v>12</v>
      </c>
      <c r="V1801" s="87">
        <f t="shared" si="432"/>
        <v>2</v>
      </c>
      <c r="W1801" s="87">
        <f t="shared" si="429"/>
        <v>3765</v>
      </c>
      <c r="X1801" s="87" t="s">
        <v>10</v>
      </c>
      <c r="AA1801" s="91">
        <f t="shared" si="422"/>
        <v>30109.00138888889</v>
      </c>
      <c r="AB1801" s="91">
        <f t="shared" si="430"/>
        <v>30110.00138888889</v>
      </c>
      <c r="AC1801" s="91">
        <f t="shared" si="430"/>
        <v>30111.00138888889</v>
      </c>
      <c r="AD1801" s="91">
        <f t="shared" si="433"/>
        <v>30111.50138888889</v>
      </c>
      <c r="AE1801" s="93">
        <f>AE1800+0.5</f>
        <v>300.50138888888887</v>
      </c>
      <c r="AF1801" s="100" t="s">
        <v>15</v>
      </c>
    </row>
    <row r="1802" spans="17:32">
      <c r="Q1802" s="87">
        <f t="shared" si="431"/>
        <v>12</v>
      </c>
      <c r="R1802" s="87">
        <f t="shared" si="431"/>
        <v>2</v>
      </c>
      <c r="S1802" s="87">
        <f t="shared" si="427"/>
        <v>3765</v>
      </c>
      <c r="T1802" s="87" t="s">
        <v>3</v>
      </c>
      <c r="U1802" s="87">
        <f t="shared" si="432"/>
        <v>12</v>
      </c>
      <c r="V1802" s="87">
        <f t="shared" si="432"/>
        <v>2</v>
      </c>
      <c r="W1802" s="87">
        <f t="shared" si="429"/>
        <v>3766</v>
      </c>
      <c r="X1802" s="87" t="s">
        <v>11</v>
      </c>
      <c r="AA1802" s="91">
        <f t="shared" si="422"/>
        <v>30111.50138888889</v>
      </c>
      <c r="AB1802" s="91">
        <f t="shared" ref="AB1802:AC1821" si="434">AA1802+1</f>
        <v>30112.50138888889</v>
      </c>
      <c r="AC1802" s="91">
        <f t="shared" si="434"/>
        <v>30113.50138888889</v>
      </c>
      <c r="AD1802" s="91">
        <f t="shared" si="433"/>
        <v>30114.00138888889</v>
      </c>
      <c r="AE1802" s="93">
        <f>AE1801</f>
        <v>300.50138888888887</v>
      </c>
      <c r="AF1802" s="91" t="s">
        <v>4</v>
      </c>
    </row>
    <row r="1803" spans="17:32">
      <c r="Q1803" s="87">
        <f t="shared" si="431"/>
        <v>12</v>
      </c>
      <c r="R1803" s="87">
        <f t="shared" si="431"/>
        <v>2</v>
      </c>
      <c r="S1803" s="87">
        <f t="shared" si="427"/>
        <v>3766</v>
      </c>
      <c r="T1803" s="87" t="s">
        <v>3</v>
      </c>
      <c r="U1803" s="87">
        <f t="shared" si="432"/>
        <v>12</v>
      </c>
      <c r="V1803" s="87">
        <f t="shared" si="432"/>
        <v>2</v>
      </c>
      <c r="W1803" s="87">
        <f t="shared" si="429"/>
        <v>3767</v>
      </c>
      <c r="X1803" s="87" t="s">
        <v>12</v>
      </c>
      <c r="AA1803" s="91">
        <f t="shared" si="422"/>
        <v>30114.00138888889</v>
      </c>
      <c r="AB1803" s="91">
        <f t="shared" si="434"/>
        <v>30115.00138888889</v>
      </c>
      <c r="AC1803" s="91">
        <f t="shared" si="434"/>
        <v>30116.00138888889</v>
      </c>
      <c r="AD1803" s="91">
        <f t="shared" si="433"/>
        <v>30116.50138888889</v>
      </c>
      <c r="AE1803" s="93">
        <f>AE1802</f>
        <v>300.50138888888887</v>
      </c>
      <c r="AF1803" s="100" t="s">
        <v>5</v>
      </c>
    </row>
    <row r="1804" spans="17:32">
      <c r="Q1804" s="87">
        <f t="shared" si="431"/>
        <v>12</v>
      </c>
      <c r="R1804" s="87">
        <f t="shared" si="431"/>
        <v>2</v>
      </c>
      <c r="S1804" s="87">
        <f t="shared" si="427"/>
        <v>3767</v>
      </c>
      <c r="T1804" s="87" t="s">
        <v>3</v>
      </c>
      <c r="U1804" s="87">
        <f t="shared" si="432"/>
        <v>12</v>
      </c>
      <c r="V1804" s="87">
        <f t="shared" si="432"/>
        <v>2</v>
      </c>
      <c r="W1804" s="87">
        <f t="shared" si="429"/>
        <v>3768</v>
      </c>
      <c r="X1804" s="87" t="s">
        <v>13</v>
      </c>
      <c r="AA1804" s="91">
        <f t="shared" si="422"/>
        <v>30116.50138888889</v>
      </c>
      <c r="AB1804" s="91">
        <f t="shared" si="434"/>
        <v>30117.50138888889</v>
      </c>
      <c r="AC1804" s="91">
        <f t="shared" si="434"/>
        <v>30118.50138888889</v>
      </c>
      <c r="AD1804" s="91">
        <f t="shared" si="433"/>
        <v>30119.00138888889</v>
      </c>
      <c r="AE1804" s="93">
        <f>AE1803+0.5</f>
        <v>301.00138888888887</v>
      </c>
      <c r="AF1804" s="100" t="s">
        <v>6</v>
      </c>
    </row>
    <row r="1805" spans="17:32">
      <c r="Q1805" s="87">
        <f t="shared" si="431"/>
        <v>12</v>
      </c>
      <c r="R1805" s="87">
        <f t="shared" si="431"/>
        <v>2</v>
      </c>
      <c r="S1805" s="87">
        <f t="shared" si="427"/>
        <v>3768</v>
      </c>
      <c r="T1805" s="87" t="s">
        <v>3</v>
      </c>
      <c r="U1805" s="87">
        <f t="shared" si="432"/>
        <v>12</v>
      </c>
      <c r="V1805" s="87">
        <f t="shared" si="432"/>
        <v>2</v>
      </c>
      <c r="W1805" s="87">
        <f t="shared" si="429"/>
        <v>3769</v>
      </c>
      <c r="X1805" s="87" t="s">
        <v>14</v>
      </c>
      <c r="AA1805" s="91">
        <f t="shared" si="422"/>
        <v>30119.00138888889</v>
      </c>
      <c r="AB1805" s="91">
        <f t="shared" si="434"/>
        <v>30120.00138888889</v>
      </c>
      <c r="AC1805" s="91">
        <f t="shared" si="434"/>
        <v>30121.00138888889</v>
      </c>
      <c r="AD1805" s="91">
        <f t="shared" si="433"/>
        <v>30121.50138888889</v>
      </c>
      <c r="AE1805" s="93">
        <f>AE1804</f>
        <v>301.00138888888887</v>
      </c>
      <c r="AF1805" s="100" t="s">
        <v>7</v>
      </c>
    </row>
    <row r="1806" spans="17:32">
      <c r="Q1806" s="87">
        <f t="shared" si="431"/>
        <v>12</v>
      </c>
      <c r="R1806" s="87">
        <f t="shared" si="431"/>
        <v>2</v>
      </c>
      <c r="S1806" s="87">
        <f t="shared" si="427"/>
        <v>3769</v>
      </c>
      <c r="T1806" s="87" t="s">
        <v>3</v>
      </c>
      <c r="U1806" s="87">
        <f t="shared" si="432"/>
        <v>12</v>
      </c>
      <c r="V1806" s="87">
        <f t="shared" si="432"/>
        <v>2</v>
      </c>
      <c r="W1806" s="87">
        <f t="shared" si="429"/>
        <v>3770</v>
      </c>
      <c r="X1806" s="87" t="s">
        <v>15</v>
      </c>
      <c r="AA1806" s="91">
        <f t="shared" si="422"/>
        <v>30121.50138888889</v>
      </c>
      <c r="AB1806" s="91">
        <f t="shared" si="434"/>
        <v>30122.50138888889</v>
      </c>
      <c r="AC1806" s="91">
        <f t="shared" si="434"/>
        <v>30123.50138888889</v>
      </c>
      <c r="AD1806" s="91">
        <f t="shared" si="433"/>
        <v>30124.00138888889</v>
      </c>
      <c r="AE1806" s="93">
        <f>AE1805</f>
        <v>301.00138888888887</v>
      </c>
      <c r="AF1806" s="100" t="s">
        <v>8</v>
      </c>
    </row>
    <row r="1807" spans="17:32">
      <c r="Q1807" s="87">
        <f t="shared" si="431"/>
        <v>12</v>
      </c>
      <c r="R1807" s="87">
        <f t="shared" si="431"/>
        <v>2</v>
      </c>
      <c r="S1807" s="87">
        <f t="shared" si="427"/>
        <v>3770</v>
      </c>
      <c r="T1807" s="87" t="s">
        <v>3</v>
      </c>
      <c r="U1807" s="87">
        <f t="shared" si="432"/>
        <v>12</v>
      </c>
      <c r="V1807" s="87">
        <f t="shared" si="432"/>
        <v>2</v>
      </c>
      <c r="W1807" s="87">
        <f t="shared" si="429"/>
        <v>3771</v>
      </c>
      <c r="X1807" s="107" t="s">
        <v>4</v>
      </c>
      <c r="AA1807" s="91">
        <f t="shared" si="422"/>
        <v>30124.00138888889</v>
      </c>
      <c r="AB1807" s="91">
        <f t="shared" si="434"/>
        <v>30125.00138888889</v>
      </c>
      <c r="AC1807" s="91">
        <f t="shared" si="434"/>
        <v>30126.00138888889</v>
      </c>
      <c r="AD1807" s="91">
        <f t="shared" si="433"/>
        <v>30126.50138888889</v>
      </c>
      <c r="AE1807" s="93">
        <f>AE1806+0.5</f>
        <v>301.50138888888887</v>
      </c>
      <c r="AF1807" s="100" t="s">
        <v>9</v>
      </c>
    </row>
    <row r="1808" spans="17:32">
      <c r="Q1808" s="87">
        <f t="shared" si="431"/>
        <v>12</v>
      </c>
      <c r="R1808" s="87">
        <f t="shared" si="431"/>
        <v>2</v>
      </c>
      <c r="S1808" s="87">
        <f t="shared" si="427"/>
        <v>3771</v>
      </c>
      <c r="T1808" s="87" t="s">
        <v>3</v>
      </c>
      <c r="U1808" s="87">
        <f t="shared" si="432"/>
        <v>12</v>
      </c>
      <c r="V1808" s="87">
        <f t="shared" si="432"/>
        <v>2</v>
      </c>
      <c r="W1808" s="87">
        <f t="shared" si="429"/>
        <v>3772</v>
      </c>
      <c r="X1808" s="107" t="s">
        <v>5</v>
      </c>
      <c r="AA1808" s="91">
        <f t="shared" si="422"/>
        <v>30126.50138888889</v>
      </c>
      <c r="AB1808" s="91">
        <f t="shared" si="434"/>
        <v>30127.50138888889</v>
      </c>
      <c r="AC1808" s="91">
        <f t="shared" si="434"/>
        <v>30128.50138888889</v>
      </c>
      <c r="AD1808" s="91">
        <f t="shared" si="433"/>
        <v>30129.00138888889</v>
      </c>
      <c r="AE1808" s="93">
        <f>AE1807</f>
        <v>301.50138888888887</v>
      </c>
      <c r="AF1808" s="100" t="s">
        <v>10</v>
      </c>
    </row>
    <row r="1809" spans="17:32">
      <c r="Q1809" s="87">
        <f t="shared" ref="Q1809:R1824" si="435">Q1808</f>
        <v>12</v>
      </c>
      <c r="R1809" s="87">
        <f t="shared" si="435"/>
        <v>2</v>
      </c>
      <c r="S1809" s="87">
        <f t="shared" si="427"/>
        <v>3772</v>
      </c>
      <c r="T1809" s="87" t="s">
        <v>3</v>
      </c>
      <c r="U1809" s="87">
        <f t="shared" ref="U1809:V1824" si="436">U1808</f>
        <v>12</v>
      </c>
      <c r="V1809" s="87">
        <f t="shared" si="436"/>
        <v>2</v>
      </c>
      <c r="W1809" s="87">
        <f t="shared" si="429"/>
        <v>3773</v>
      </c>
      <c r="X1809" s="107" t="s">
        <v>6</v>
      </c>
      <c r="AA1809" s="91">
        <f t="shared" ref="AA1809:AA1872" si="437">AD1808</f>
        <v>30129.00138888889</v>
      </c>
      <c r="AB1809" s="91">
        <f t="shared" si="434"/>
        <v>30130.00138888889</v>
      </c>
      <c r="AC1809" s="91">
        <f t="shared" si="434"/>
        <v>30131.00138888889</v>
      </c>
      <c r="AD1809" s="91">
        <f t="shared" si="433"/>
        <v>30131.50138888889</v>
      </c>
      <c r="AE1809" s="93">
        <f>AE1808</f>
        <v>301.50138888888887</v>
      </c>
      <c r="AF1809" s="100" t="s">
        <v>11</v>
      </c>
    </row>
    <row r="1810" spans="17:32">
      <c r="Q1810" s="87">
        <f t="shared" si="435"/>
        <v>12</v>
      </c>
      <c r="R1810" s="87">
        <f t="shared" si="435"/>
        <v>2</v>
      </c>
      <c r="S1810" s="87">
        <f t="shared" si="427"/>
        <v>3773</v>
      </c>
      <c r="T1810" s="87" t="s">
        <v>3</v>
      </c>
      <c r="U1810" s="87">
        <f t="shared" si="436"/>
        <v>12</v>
      </c>
      <c r="V1810" s="87">
        <f t="shared" si="436"/>
        <v>2</v>
      </c>
      <c r="W1810" s="87">
        <f t="shared" si="429"/>
        <v>3774</v>
      </c>
      <c r="X1810" s="107" t="s">
        <v>7</v>
      </c>
      <c r="AA1810" s="91">
        <f t="shared" si="437"/>
        <v>30131.50138888889</v>
      </c>
      <c r="AB1810" s="91">
        <f t="shared" si="434"/>
        <v>30132.50138888889</v>
      </c>
      <c r="AC1810" s="91">
        <f t="shared" si="434"/>
        <v>30133.50138888889</v>
      </c>
      <c r="AD1810" s="91">
        <f t="shared" si="433"/>
        <v>30134.00138888889</v>
      </c>
      <c r="AE1810" s="93">
        <f>AE1809+0.5</f>
        <v>302.00138888888887</v>
      </c>
      <c r="AF1810" s="100" t="s">
        <v>12</v>
      </c>
    </row>
    <row r="1811" spans="17:32">
      <c r="Q1811" s="87">
        <f t="shared" si="435"/>
        <v>12</v>
      </c>
      <c r="R1811" s="87">
        <f t="shared" si="435"/>
        <v>2</v>
      </c>
      <c r="S1811" s="87">
        <f t="shared" si="427"/>
        <v>3774</v>
      </c>
      <c r="T1811" s="87" t="s">
        <v>3</v>
      </c>
      <c r="U1811" s="87">
        <f t="shared" si="436"/>
        <v>12</v>
      </c>
      <c r="V1811" s="87">
        <f t="shared" si="436"/>
        <v>2</v>
      </c>
      <c r="W1811" s="87">
        <f t="shared" si="429"/>
        <v>3775</v>
      </c>
      <c r="X1811" s="107" t="s">
        <v>8</v>
      </c>
      <c r="AA1811" s="91">
        <f t="shared" si="437"/>
        <v>30134.00138888889</v>
      </c>
      <c r="AB1811" s="91">
        <f t="shared" si="434"/>
        <v>30135.00138888889</v>
      </c>
      <c r="AC1811" s="91">
        <f t="shared" si="434"/>
        <v>30136.00138888889</v>
      </c>
      <c r="AD1811" s="91">
        <f t="shared" si="433"/>
        <v>30136.50138888889</v>
      </c>
      <c r="AE1811" s="93">
        <f>AE1810</f>
        <v>302.00138888888887</v>
      </c>
      <c r="AF1811" s="100" t="s">
        <v>13</v>
      </c>
    </row>
    <row r="1812" spans="17:32">
      <c r="Q1812" s="87">
        <f t="shared" si="435"/>
        <v>12</v>
      </c>
      <c r="R1812" s="87">
        <f t="shared" si="435"/>
        <v>2</v>
      </c>
      <c r="S1812" s="87">
        <f t="shared" si="427"/>
        <v>3775</v>
      </c>
      <c r="T1812" s="87" t="s">
        <v>3</v>
      </c>
      <c r="U1812" s="87">
        <f t="shared" si="436"/>
        <v>12</v>
      </c>
      <c r="V1812" s="87">
        <f t="shared" si="436"/>
        <v>2</v>
      </c>
      <c r="W1812" s="87">
        <f t="shared" si="429"/>
        <v>3776</v>
      </c>
      <c r="X1812" s="107" t="s">
        <v>9</v>
      </c>
      <c r="AA1812" s="91">
        <f t="shared" si="437"/>
        <v>30136.50138888889</v>
      </c>
      <c r="AB1812" s="91">
        <f t="shared" si="434"/>
        <v>30137.50138888889</v>
      </c>
      <c r="AC1812" s="91">
        <f t="shared" si="434"/>
        <v>30138.50138888889</v>
      </c>
      <c r="AD1812" s="91">
        <f t="shared" si="433"/>
        <v>30139.00138888889</v>
      </c>
      <c r="AE1812" s="93">
        <f>AE1811</f>
        <v>302.00138888888887</v>
      </c>
      <c r="AF1812" s="100" t="s">
        <v>14</v>
      </c>
    </row>
    <row r="1813" spans="17:32">
      <c r="Q1813" s="87">
        <f t="shared" si="435"/>
        <v>12</v>
      </c>
      <c r="R1813" s="87">
        <f t="shared" si="435"/>
        <v>2</v>
      </c>
      <c r="S1813" s="87">
        <f t="shared" si="427"/>
        <v>3776</v>
      </c>
      <c r="T1813" s="87" t="s">
        <v>3</v>
      </c>
      <c r="U1813" s="87">
        <f t="shared" si="436"/>
        <v>12</v>
      </c>
      <c r="V1813" s="87">
        <f t="shared" si="436"/>
        <v>2</v>
      </c>
      <c r="W1813" s="87">
        <f t="shared" si="429"/>
        <v>3777</v>
      </c>
      <c r="X1813" s="107" t="s">
        <v>10</v>
      </c>
      <c r="AA1813" s="91">
        <f t="shared" si="437"/>
        <v>30139.00138888889</v>
      </c>
      <c r="AB1813" s="91">
        <f t="shared" si="434"/>
        <v>30140.00138888889</v>
      </c>
      <c r="AC1813" s="91">
        <f t="shared" si="434"/>
        <v>30141.00138888889</v>
      </c>
      <c r="AD1813" s="91">
        <f t="shared" si="433"/>
        <v>30141.50138888889</v>
      </c>
      <c r="AE1813" s="93">
        <f>AE1812+0.5</f>
        <v>302.50138888888887</v>
      </c>
      <c r="AF1813" s="100" t="s">
        <v>15</v>
      </c>
    </row>
    <row r="1814" spans="17:32">
      <c r="Q1814" s="87">
        <f t="shared" si="435"/>
        <v>12</v>
      </c>
      <c r="R1814" s="87">
        <f t="shared" si="435"/>
        <v>2</v>
      </c>
      <c r="S1814" s="87">
        <f t="shared" si="427"/>
        <v>3777</v>
      </c>
      <c r="T1814" s="87" t="s">
        <v>3</v>
      </c>
      <c r="U1814" s="87">
        <f t="shared" si="436"/>
        <v>12</v>
      </c>
      <c r="V1814" s="87">
        <f t="shared" si="436"/>
        <v>2</v>
      </c>
      <c r="W1814" s="87">
        <f t="shared" si="429"/>
        <v>3778</v>
      </c>
      <c r="X1814" s="107" t="s">
        <v>11</v>
      </c>
      <c r="AA1814" s="91">
        <f t="shared" si="437"/>
        <v>30141.50138888889</v>
      </c>
      <c r="AB1814" s="91">
        <f t="shared" si="434"/>
        <v>30142.50138888889</v>
      </c>
      <c r="AC1814" s="91">
        <f t="shared" si="434"/>
        <v>30143.50138888889</v>
      </c>
      <c r="AD1814" s="91">
        <f t="shared" si="433"/>
        <v>30144.00138888889</v>
      </c>
      <c r="AE1814" s="93">
        <f>AE1813</f>
        <v>302.50138888888887</v>
      </c>
      <c r="AF1814" s="91" t="s">
        <v>4</v>
      </c>
    </row>
    <row r="1815" spans="17:32">
      <c r="Q1815" s="87">
        <f t="shared" si="435"/>
        <v>12</v>
      </c>
      <c r="R1815" s="87">
        <f t="shared" si="435"/>
        <v>2</v>
      </c>
      <c r="S1815" s="87">
        <f t="shared" si="427"/>
        <v>3778</v>
      </c>
      <c r="T1815" s="87" t="s">
        <v>3</v>
      </c>
      <c r="U1815" s="87">
        <f t="shared" si="436"/>
        <v>12</v>
      </c>
      <c r="V1815" s="87">
        <f t="shared" si="436"/>
        <v>2</v>
      </c>
      <c r="W1815" s="87">
        <f t="shared" si="429"/>
        <v>3779</v>
      </c>
      <c r="X1815" s="107" t="s">
        <v>12</v>
      </c>
      <c r="AA1815" s="91">
        <f t="shared" si="437"/>
        <v>30144.00138888889</v>
      </c>
      <c r="AB1815" s="91">
        <f t="shared" si="434"/>
        <v>30145.00138888889</v>
      </c>
      <c r="AC1815" s="91">
        <f t="shared" si="434"/>
        <v>30146.00138888889</v>
      </c>
      <c r="AD1815" s="91">
        <f t="shared" si="433"/>
        <v>30146.50138888889</v>
      </c>
      <c r="AE1815" s="93">
        <f>AE1814</f>
        <v>302.50138888888887</v>
      </c>
      <c r="AF1815" s="100" t="s">
        <v>5</v>
      </c>
    </row>
    <row r="1816" spans="17:32">
      <c r="Q1816" s="87">
        <f t="shared" si="435"/>
        <v>12</v>
      </c>
      <c r="R1816" s="87">
        <f t="shared" si="435"/>
        <v>2</v>
      </c>
      <c r="S1816" s="87">
        <f t="shared" si="427"/>
        <v>3779</v>
      </c>
      <c r="T1816" s="87" t="s">
        <v>3</v>
      </c>
      <c r="U1816" s="87">
        <f t="shared" si="436"/>
        <v>12</v>
      </c>
      <c r="V1816" s="87">
        <f t="shared" si="436"/>
        <v>2</v>
      </c>
      <c r="W1816" s="87">
        <f t="shared" si="429"/>
        <v>3780</v>
      </c>
      <c r="X1816" s="107" t="s">
        <v>13</v>
      </c>
      <c r="AA1816" s="91">
        <f t="shared" si="437"/>
        <v>30146.50138888889</v>
      </c>
      <c r="AB1816" s="91">
        <f t="shared" si="434"/>
        <v>30147.50138888889</v>
      </c>
      <c r="AC1816" s="91">
        <f t="shared" si="434"/>
        <v>30148.50138888889</v>
      </c>
      <c r="AD1816" s="91">
        <f t="shared" si="433"/>
        <v>30149.00138888889</v>
      </c>
      <c r="AE1816" s="93">
        <f>AE1815+0.5</f>
        <v>303.00138888888887</v>
      </c>
      <c r="AF1816" s="100" t="s">
        <v>6</v>
      </c>
    </row>
    <row r="1817" spans="17:32">
      <c r="Q1817" s="87">
        <f t="shared" si="435"/>
        <v>12</v>
      </c>
      <c r="R1817" s="87">
        <f t="shared" si="435"/>
        <v>2</v>
      </c>
      <c r="S1817" s="87">
        <f t="shared" si="427"/>
        <v>3780</v>
      </c>
      <c r="T1817" s="87" t="s">
        <v>3</v>
      </c>
      <c r="U1817" s="87">
        <f t="shared" si="436"/>
        <v>12</v>
      </c>
      <c r="V1817" s="87">
        <f t="shared" si="436"/>
        <v>2</v>
      </c>
      <c r="W1817" s="87">
        <f t="shared" si="429"/>
        <v>3781</v>
      </c>
      <c r="X1817" s="107" t="s">
        <v>14</v>
      </c>
      <c r="AA1817" s="91">
        <f t="shared" si="437"/>
        <v>30149.00138888889</v>
      </c>
      <c r="AB1817" s="91">
        <f t="shared" si="434"/>
        <v>30150.00138888889</v>
      </c>
      <c r="AC1817" s="91">
        <f t="shared" si="434"/>
        <v>30151.00138888889</v>
      </c>
      <c r="AD1817" s="91">
        <f t="shared" si="433"/>
        <v>30151.50138888889</v>
      </c>
      <c r="AE1817" s="93">
        <f>AE1816</f>
        <v>303.00138888888887</v>
      </c>
      <c r="AF1817" s="100" t="s">
        <v>7</v>
      </c>
    </row>
    <row r="1818" spans="17:32">
      <c r="Q1818" s="87">
        <f t="shared" si="435"/>
        <v>12</v>
      </c>
      <c r="R1818" s="87">
        <f t="shared" si="435"/>
        <v>2</v>
      </c>
      <c r="S1818" s="87">
        <f t="shared" si="427"/>
        <v>3781</v>
      </c>
      <c r="T1818" s="87" t="s">
        <v>3</v>
      </c>
      <c r="U1818" s="87">
        <f t="shared" si="436"/>
        <v>12</v>
      </c>
      <c r="V1818" s="87">
        <f t="shared" si="436"/>
        <v>2</v>
      </c>
      <c r="W1818" s="87">
        <f t="shared" si="429"/>
        <v>3782</v>
      </c>
      <c r="X1818" s="107" t="s">
        <v>15</v>
      </c>
      <c r="AA1818" s="91">
        <f t="shared" si="437"/>
        <v>30151.50138888889</v>
      </c>
      <c r="AB1818" s="91">
        <f t="shared" si="434"/>
        <v>30152.50138888889</v>
      </c>
      <c r="AC1818" s="91">
        <f t="shared" si="434"/>
        <v>30153.50138888889</v>
      </c>
      <c r="AD1818" s="91">
        <f t="shared" si="433"/>
        <v>30154.00138888889</v>
      </c>
      <c r="AE1818" s="93">
        <f>AE1817</f>
        <v>303.00138888888887</v>
      </c>
      <c r="AF1818" s="100" t="s">
        <v>8</v>
      </c>
    </row>
    <row r="1819" spans="17:32">
      <c r="Q1819" s="87">
        <f t="shared" si="435"/>
        <v>12</v>
      </c>
      <c r="R1819" s="87">
        <f t="shared" si="435"/>
        <v>2</v>
      </c>
      <c r="S1819" s="87">
        <f t="shared" si="427"/>
        <v>3782</v>
      </c>
      <c r="T1819" s="87" t="s">
        <v>3</v>
      </c>
      <c r="U1819" s="87">
        <f t="shared" si="436"/>
        <v>12</v>
      </c>
      <c r="V1819" s="87">
        <f t="shared" si="436"/>
        <v>2</v>
      </c>
      <c r="W1819" s="87">
        <f t="shared" si="429"/>
        <v>3783</v>
      </c>
      <c r="X1819" s="107" t="s">
        <v>4</v>
      </c>
      <c r="AA1819" s="91">
        <f t="shared" si="437"/>
        <v>30154.00138888889</v>
      </c>
      <c r="AB1819" s="91">
        <f t="shared" si="434"/>
        <v>30155.00138888889</v>
      </c>
      <c r="AC1819" s="91">
        <f t="shared" si="434"/>
        <v>30156.00138888889</v>
      </c>
      <c r="AD1819" s="91">
        <f t="shared" si="433"/>
        <v>30156.50138888889</v>
      </c>
      <c r="AE1819" s="93">
        <f>AE1818+0.5</f>
        <v>303.50138888888887</v>
      </c>
      <c r="AF1819" s="100" t="s">
        <v>9</v>
      </c>
    </row>
    <row r="1820" spans="17:32">
      <c r="Q1820" s="87">
        <f t="shared" si="435"/>
        <v>12</v>
      </c>
      <c r="R1820" s="87">
        <f t="shared" si="435"/>
        <v>2</v>
      </c>
      <c r="S1820" s="87">
        <f t="shared" si="427"/>
        <v>3783</v>
      </c>
      <c r="T1820" s="87" t="s">
        <v>3</v>
      </c>
      <c r="U1820" s="87">
        <f t="shared" si="436"/>
        <v>12</v>
      </c>
      <c r="V1820" s="87">
        <f t="shared" si="436"/>
        <v>2</v>
      </c>
      <c r="W1820" s="87">
        <f t="shared" si="429"/>
        <v>3784</v>
      </c>
      <c r="X1820" s="107" t="s">
        <v>5</v>
      </c>
      <c r="AA1820" s="91">
        <f t="shared" si="437"/>
        <v>30156.50138888889</v>
      </c>
      <c r="AB1820" s="91">
        <f t="shared" si="434"/>
        <v>30157.50138888889</v>
      </c>
      <c r="AC1820" s="91">
        <f t="shared" si="434"/>
        <v>30158.50138888889</v>
      </c>
      <c r="AD1820" s="91">
        <f t="shared" si="433"/>
        <v>30159.00138888889</v>
      </c>
      <c r="AE1820" s="93">
        <f>AE1819</f>
        <v>303.50138888888887</v>
      </c>
      <c r="AF1820" s="100" t="s">
        <v>10</v>
      </c>
    </row>
    <row r="1821" spans="17:32">
      <c r="Q1821" s="87">
        <f t="shared" si="435"/>
        <v>12</v>
      </c>
      <c r="R1821" s="87">
        <f t="shared" si="435"/>
        <v>2</v>
      </c>
      <c r="S1821" s="87">
        <f t="shared" si="427"/>
        <v>3784</v>
      </c>
      <c r="T1821" s="87" t="s">
        <v>3</v>
      </c>
      <c r="U1821" s="87">
        <f t="shared" si="436"/>
        <v>12</v>
      </c>
      <c r="V1821" s="87">
        <f t="shared" si="436"/>
        <v>2</v>
      </c>
      <c r="W1821" s="87">
        <f t="shared" si="429"/>
        <v>3785</v>
      </c>
      <c r="X1821" s="110" t="s">
        <v>6</v>
      </c>
      <c r="AA1821" s="91">
        <f t="shared" si="437"/>
        <v>30159.00138888889</v>
      </c>
      <c r="AB1821" s="91">
        <f t="shared" si="434"/>
        <v>30160.00138888889</v>
      </c>
      <c r="AC1821" s="91">
        <f t="shared" si="434"/>
        <v>30161.00138888889</v>
      </c>
      <c r="AD1821" s="91">
        <f t="shared" si="433"/>
        <v>30161.50138888889</v>
      </c>
      <c r="AE1821" s="93">
        <f>AE1820</f>
        <v>303.50138888888887</v>
      </c>
      <c r="AF1821" s="100" t="s">
        <v>11</v>
      </c>
    </row>
    <row r="1822" spans="17:32">
      <c r="Q1822" s="87">
        <f t="shared" si="435"/>
        <v>12</v>
      </c>
      <c r="R1822" s="87">
        <f t="shared" si="435"/>
        <v>2</v>
      </c>
      <c r="S1822" s="87">
        <f t="shared" si="427"/>
        <v>3785</v>
      </c>
      <c r="T1822" s="87" t="s">
        <v>3</v>
      </c>
      <c r="U1822" s="87">
        <f t="shared" si="436"/>
        <v>12</v>
      </c>
      <c r="V1822" s="87">
        <f t="shared" si="436"/>
        <v>2</v>
      </c>
      <c r="W1822" s="87">
        <f t="shared" si="429"/>
        <v>3786</v>
      </c>
      <c r="X1822" s="107" t="s">
        <v>7</v>
      </c>
      <c r="AA1822" s="91">
        <f t="shared" si="437"/>
        <v>30161.50138888889</v>
      </c>
      <c r="AB1822" s="91">
        <f t="shared" ref="AB1822:AC1841" si="438">AA1822+1</f>
        <v>30162.50138888889</v>
      </c>
      <c r="AC1822" s="91">
        <f t="shared" si="438"/>
        <v>30163.50138888889</v>
      </c>
      <c r="AD1822" s="91">
        <f t="shared" si="433"/>
        <v>30164.00138888889</v>
      </c>
      <c r="AE1822" s="93">
        <f>AE1821+0.5</f>
        <v>304.00138888888887</v>
      </c>
      <c r="AF1822" s="100" t="s">
        <v>12</v>
      </c>
    </row>
    <row r="1823" spans="17:32">
      <c r="Q1823" s="87">
        <f t="shared" si="435"/>
        <v>12</v>
      </c>
      <c r="R1823" s="87">
        <f t="shared" si="435"/>
        <v>2</v>
      </c>
      <c r="S1823" s="87">
        <f t="shared" si="427"/>
        <v>3786</v>
      </c>
      <c r="T1823" s="87" t="s">
        <v>3</v>
      </c>
      <c r="U1823" s="87">
        <f t="shared" si="436"/>
        <v>12</v>
      </c>
      <c r="V1823" s="87">
        <f t="shared" si="436"/>
        <v>2</v>
      </c>
      <c r="W1823" s="87">
        <f t="shared" si="429"/>
        <v>3787</v>
      </c>
      <c r="X1823" s="107" t="s">
        <v>8</v>
      </c>
      <c r="AA1823" s="91">
        <f t="shared" si="437"/>
        <v>30164.00138888889</v>
      </c>
      <c r="AB1823" s="91">
        <f t="shared" si="438"/>
        <v>30165.00138888889</v>
      </c>
      <c r="AC1823" s="91">
        <f t="shared" si="438"/>
        <v>30166.00138888889</v>
      </c>
      <c r="AD1823" s="91">
        <f t="shared" si="433"/>
        <v>30166.50138888889</v>
      </c>
      <c r="AE1823" s="93">
        <f>AE1822</f>
        <v>304.00138888888887</v>
      </c>
      <c r="AF1823" s="100" t="s">
        <v>13</v>
      </c>
    </row>
    <row r="1824" spans="17:32">
      <c r="Q1824" s="87">
        <f t="shared" si="435"/>
        <v>12</v>
      </c>
      <c r="R1824" s="87">
        <f t="shared" si="435"/>
        <v>2</v>
      </c>
      <c r="S1824" s="87">
        <f t="shared" si="427"/>
        <v>3787</v>
      </c>
      <c r="T1824" s="87" t="s">
        <v>3</v>
      </c>
      <c r="U1824" s="87">
        <f t="shared" si="436"/>
        <v>12</v>
      </c>
      <c r="V1824" s="87">
        <f t="shared" si="436"/>
        <v>2</v>
      </c>
      <c r="W1824" s="87">
        <f t="shared" si="429"/>
        <v>3788</v>
      </c>
      <c r="X1824" s="107" t="s">
        <v>9</v>
      </c>
      <c r="AA1824" s="91">
        <f t="shared" si="437"/>
        <v>30166.50138888889</v>
      </c>
      <c r="AB1824" s="91">
        <f t="shared" si="438"/>
        <v>30167.50138888889</v>
      </c>
      <c r="AC1824" s="91">
        <f t="shared" si="438"/>
        <v>30168.50138888889</v>
      </c>
      <c r="AD1824" s="91">
        <f t="shared" si="433"/>
        <v>30169.00138888889</v>
      </c>
      <c r="AE1824" s="93">
        <f>AE1823</f>
        <v>304.00138888888887</v>
      </c>
      <c r="AF1824" s="100" t="s">
        <v>14</v>
      </c>
    </row>
    <row r="1825" spans="17:32">
      <c r="Q1825" s="87">
        <f t="shared" ref="Q1825:R1840" si="439">Q1824</f>
        <v>12</v>
      </c>
      <c r="R1825" s="87">
        <f t="shared" si="439"/>
        <v>2</v>
      </c>
      <c r="S1825" s="87">
        <f t="shared" si="427"/>
        <v>3788</v>
      </c>
      <c r="T1825" s="87" t="s">
        <v>3</v>
      </c>
      <c r="U1825" s="87">
        <f t="shared" ref="U1825:V1840" si="440">U1824</f>
        <v>12</v>
      </c>
      <c r="V1825" s="87">
        <f t="shared" si="440"/>
        <v>2</v>
      </c>
      <c r="W1825" s="87">
        <f t="shared" si="429"/>
        <v>3789</v>
      </c>
      <c r="X1825" s="107" t="s">
        <v>10</v>
      </c>
      <c r="AA1825" s="91">
        <f t="shared" si="437"/>
        <v>30169.00138888889</v>
      </c>
      <c r="AB1825" s="91">
        <f t="shared" si="438"/>
        <v>30170.00138888889</v>
      </c>
      <c r="AC1825" s="91">
        <f t="shared" si="438"/>
        <v>30171.00138888889</v>
      </c>
      <c r="AD1825" s="91">
        <f t="shared" si="433"/>
        <v>30171.50138888889</v>
      </c>
      <c r="AE1825" s="93">
        <f>AE1824+0.5</f>
        <v>304.50138888888887</v>
      </c>
      <c r="AF1825" s="100" t="s">
        <v>15</v>
      </c>
    </row>
    <row r="1826" spans="17:32">
      <c r="Q1826" s="87">
        <f t="shared" si="439"/>
        <v>12</v>
      </c>
      <c r="R1826" s="87">
        <f t="shared" si="439"/>
        <v>2</v>
      </c>
      <c r="S1826" s="87">
        <f t="shared" si="427"/>
        <v>3789</v>
      </c>
      <c r="T1826" s="87" t="s">
        <v>3</v>
      </c>
      <c r="U1826" s="87">
        <f t="shared" si="440"/>
        <v>12</v>
      </c>
      <c r="V1826" s="87">
        <f t="shared" si="440"/>
        <v>2</v>
      </c>
      <c r="W1826" s="87">
        <f t="shared" si="429"/>
        <v>3790</v>
      </c>
      <c r="X1826" s="107" t="s">
        <v>11</v>
      </c>
      <c r="AA1826" s="91">
        <f t="shared" si="437"/>
        <v>30171.50138888889</v>
      </c>
      <c r="AB1826" s="91">
        <f t="shared" si="438"/>
        <v>30172.50138888889</v>
      </c>
      <c r="AC1826" s="91">
        <f t="shared" si="438"/>
        <v>30173.50138888889</v>
      </c>
      <c r="AD1826" s="91">
        <f t="shared" si="433"/>
        <v>30174.00138888889</v>
      </c>
      <c r="AE1826" s="93">
        <f>AE1825</f>
        <v>304.50138888888887</v>
      </c>
      <c r="AF1826" s="91" t="s">
        <v>4</v>
      </c>
    </row>
    <row r="1827" spans="17:32">
      <c r="Q1827" s="87">
        <f t="shared" si="439"/>
        <v>12</v>
      </c>
      <c r="R1827" s="87">
        <f t="shared" si="439"/>
        <v>2</v>
      </c>
      <c r="S1827" s="87">
        <f t="shared" si="427"/>
        <v>3790</v>
      </c>
      <c r="T1827" s="87" t="s">
        <v>3</v>
      </c>
      <c r="U1827" s="87">
        <f t="shared" si="440"/>
        <v>12</v>
      </c>
      <c r="V1827" s="87">
        <f t="shared" si="440"/>
        <v>2</v>
      </c>
      <c r="W1827" s="87">
        <f t="shared" si="429"/>
        <v>3791</v>
      </c>
      <c r="X1827" s="107" t="s">
        <v>12</v>
      </c>
      <c r="AA1827" s="91">
        <f t="shared" si="437"/>
        <v>30174.00138888889</v>
      </c>
      <c r="AB1827" s="91">
        <f t="shared" si="438"/>
        <v>30175.00138888889</v>
      </c>
      <c r="AC1827" s="91">
        <f t="shared" si="438"/>
        <v>30176.00138888889</v>
      </c>
      <c r="AD1827" s="91">
        <f t="shared" si="433"/>
        <v>30176.50138888889</v>
      </c>
      <c r="AE1827" s="93">
        <f>AE1826</f>
        <v>304.50138888888887</v>
      </c>
      <c r="AF1827" s="100" t="s">
        <v>5</v>
      </c>
    </row>
    <row r="1828" spans="17:32">
      <c r="Q1828" s="87">
        <f t="shared" si="439"/>
        <v>12</v>
      </c>
      <c r="R1828" s="87">
        <f t="shared" si="439"/>
        <v>2</v>
      </c>
      <c r="S1828" s="87">
        <f t="shared" si="427"/>
        <v>3791</v>
      </c>
      <c r="T1828" s="87" t="s">
        <v>3</v>
      </c>
      <c r="U1828" s="87">
        <f t="shared" si="440"/>
        <v>12</v>
      </c>
      <c r="V1828" s="87">
        <f t="shared" si="440"/>
        <v>2</v>
      </c>
      <c r="W1828" s="87">
        <f t="shared" si="429"/>
        <v>3792</v>
      </c>
      <c r="X1828" s="107" t="s">
        <v>13</v>
      </c>
      <c r="AA1828" s="91">
        <f t="shared" si="437"/>
        <v>30176.50138888889</v>
      </c>
      <c r="AB1828" s="91">
        <f t="shared" si="438"/>
        <v>30177.50138888889</v>
      </c>
      <c r="AC1828" s="91">
        <f t="shared" si="438"/>
        <v>30178.50138888889</v>
      </c>
      <c r="AD1828" s="91">
        <f t="shared" si="433"/>
        <v>30179.00138888889</v>
      </c>
      <c r="AE1828" s="93">
        <f>AE1827+0.5</f>
        <v>305.00138888888887</v>
      </c>
      <c r="AF1828" s="100" t="s">
        <v>6</v>
      </c>
    </row>
    <row r="1829" spans="17:32">
      <c r="Q1829" s="87">
        <f t="shared" si="439"/>
        <v>12</v>
      </c>
      <c r="R1829" s="87">
        <f t="shared" si="439"/>
        <v>2</v>
      </c>
      <c r="S1829" s="87">
        <f t="shared" si="427"/>
        <v>3792</v>
      </c>
      <c r="T1829" s="87" t="s">
        <v>3</v>
      </c>
      <c r="U1829" s="87">
        <f t="shared" si="440"/>
        <v>12</v>
      </c>
      <c r="V1829" s="87">
        <f t="shared" si="440"/>
        <v>2</v>
      </c>
      <c r="W1829" s="87">
        <f t="shared" si="429"/>
        <v>3793</v>
      </c>
      <c r="X1829" s="107" t="s">
        <v>14</v>
      </c>
      <c r="AA1829" s="91">
        <f t="shared" si="437"/>
        <v>30179.00138888889</v>
      </c>
      <c r="AB1829" s="91">
        <f t="shared" si="438"/>
        <v>30180.00138888889</v>
      </c>
      <c r="AC1829" s="91">
        <f t="shared" si="438"/>
        <v>30181.00138888889</v>
      </c>
      <c r="AD1829" s="91">
        <f t="shared" si="433"/>
        <v>30181.50138888889</v>
      </c>
      <c r="AE1829" s="93">
        <f>AE1828</f>
        <v>305.00138888888887</v>
      </c>
      <c r="AF1829" s="100" t="s">
        <v>7</v>
      </c>
    </row>
    <row r="1830" spans="17:32">
      <c r="Q1830" s="87">
        <f t="shared" si="439"/>
        <v>12</v>
      </c>
      <c r="R1830" s="87">
        <f t="shared" si="439"/>
        <v>2</v>
      </c>
      <c r="S1830" s="87">
        <f t="shared" si="427"/>
        <v>3793</v>
      </c>
      <c r="T1830" s="87" t="s">
        <v>3</v>
      </c>
      <c r="U1830" s="87">
        <f t="shared" si="440"/>
        <v>12</v>
      </c>
      <c r="V1830" s="87">
        <f t="shared" si="440"/>
        <v>2</v>
      </c>
      <c r="W1830" s="87">
        <f t="shared" si="429"/>
        <v>3794</v>
      </c>
      <c r="X1830" s="107" t="s">
        <v>15</v>
      </c>
      <c r="AA1830" s="91">
        <f t="shared" si="437"/>
        <v>30181.50138888889</v>
      </c>
      <c r="AB1830" s="91">
        <f t="shared" si="438"/>
        <v>30182.50138888889</v>
      </c>
      <c r="AC1830" s="91">
        <f t="shared" si="438"/>
        <v>30183.50138888889</v>
      </c>
      <c r="AD1830" s="91">
        <f t="shared" si="433"/>
        <v>30184.00138888889</v>
      </c>
      <c r="AE1830" s="93">
        <f>AE1829</f>
        <v>305.00138888888887</v>
      </c>
      <c r="AF1830" s="100" t="s">
        <v>8</v>
      </c>
    </row>
    <row r="1831" spans="17:32">
      <c r="Q1831" s="87">
        <f t="shared" si="439"/>
        <v>12</v>
      </c>
      <c r="R1831" s="87">
        <f t="shared" si="439"/>
        <v>2</v>
      </c>
      <c r="S1831" s="87">
        <f t="shared" si="427"/>
        <v>3794</v>
      </c>
      <c r="T1831" s="87" t="s">
        <v>3</v>
      </c>
      <c r="U1831" s="87">
        <f t="shared" si="440"/>
        <v>12</v>
      </c>
      <c r="V1831" s="87">
        <f t="shared" si="440"/>
        <v>2</v>
      </c>
      <c r="W1831" s="87">
        <f t="shared" si="429"/>
        <v>3795</v>
      </c>
      <c r="X1831" s="107" t="s">
        <v>4</v>
      </c>
      <c r="AA1831" s="91">
        <f t="shared" si="437"/>
        <v>30184.00138888889</v>
      </c>
      <c r="AB1831" s="91">
        <f t="shared" si="438"/>
        <v>30185.00138888889</v>
      </c>
      <c r="AC1831" s="91">
        <f t="shared" si="438"/>
        <v>30186.00138888889</v>
      </c>
      <c r="AD1831" s="91">
        <f t="shared" si="433"/>
        <v>30186.50138888889</v>
      </c>
      <c r="AE1831" s="93">
        <f>AE1830+0.5</f>
        <v>305.50138888888887</v>
      </c>
      <c r="AF1831" s="100" t="s">
        <v>9</v>
      </c>
    </row>
    <row r="1832" spans="17:32">
      <c r="Q1832" s="87">
        <f t="shared" si="439"/>
        <v>12</v>
      </c>
      <c r="R1832" s="87">
        <f t="shared" si="439"/>
        <v>2</v>
      </c>
      <c r="S1832" s="87">
        <f t="shared" si="427"/>
        <v>3795</v>
      </c>
      <c r="T1832" s="87" t="s">
        <v>3</v>
      </c>
      <c r="U1832" s="87">
        <f t="shared" si="440"/>
        <v>12</v>
      </c>
      <c r="V1832" s="87">
        <f t="shared" si="440"/>
        <v>2</v>
      </c>
      <c r="W1832" s="87">
        <f t="shared" si="429"/>
        <v>3796</v>
      </c>
      <c r="X1832" s="107" t="s">
        <v>5</v>
      </c>
      <c r="AA1832" s="91">
        <f t="shared" si="437"/>
        <v>30186.50138888889</v>
      </c>
      <c r="AB1832" s="91">
        <f t="shared" si="438"/>
        <v>30187.50138888889</v>
      </c>
      <c r="AC1832" s="91">
        <f t="shared" si="438"/>
        <v>30188.50138888889</v>
      </c>
      <c r="AD1832" s="91">
        <f t="shared" si="433"/>
        <v>30189.00138888889</v>
      </c>
      <c r="AE1832" s="93">
        <f>AE1831</f>
        <v>305.50138888888887</v>
      </c>
      <c r="AF1832" s="100" t="s">
        <v>10</v>
      </c>
    </row>
    <row r="1833" spans="17:32">
      <c r="Q1833" s="87">
        <f t="shared" si="439"/>
        <v>12</v>
      </c>
      <c r="R1833" s="87">
        <f t="shared" si="439"/>
        <v>2</v>
      </c>
      <c r="S1833" s="87">
        <f t="shared" si="427"/>
        <v>3796</v>
      </c>
      <c r="T1833" s="87" t="s">
        <v>3</v>
      </c>
      <c r="U1833" s="87">
        <f t="shared" si="440"/>
        <v>12</v>
      </c>
      <c r="V1833" s="87">
        <f t="shared" si="440"/>
        <v>2</v>
      </c>
      <c r="W1833" s="87">
        <f t="shared" si="429"/>
        <v>3797</v>
      </c>
      <c r="X1833" s="107" t="s">
        <v>6</v>
      </c>
      <c r="AA1833" s="91">
        <f t="shared" si="437"/>
        <v>30189.00138888889</v>
      </c>
      <c r="AB1833" s="91">
        <f t="shared" si="438"/>
        <v>30190.00138888889</v>
      </c>
      <c r="AC1833" s="91">
        <f t="shared" si="438"/>
        <v>30191.00138888889</v>
      </c>
      <c r="AD1833" s="91">
        <f t="shared" si="433"/>
        <v>30191.50138888889</v>
      </c>
      <c r="AE1833" s="93">
        <f>AE1832</f>
        <v>305.50138888888887</v>
      </c>
      <c r="AF1833" s="100" t="s">
        <v>11</v>
      </c>
    </row>
    <row r="1834" spans="17:32">
      <c r="Q1834" s="87">
        <f t="shared" si="439"/>
        <v>12</v>
      </c>
      <c r="R1834" s="87">
        <f t="shared" si="439"/>
        <v>2</v>
      </c>
      <c r="S1834" s="87">
        <f t="shared" si="427"/>
        <v>3797</v>
      </c>
      <c r="T1834" s="87" t="s">
        <v>3</v>
      </c>
      <c r="U1834" s="87">
        <f t="shared" si="440"/>
        <v>12</v>
      </c>
      <c r="V1834" s="87">
        <f t="shared" si="440"/>
        <v>2</v>
      </c>
      <c r="W1834" s="87">
        <f t="shared" si="429"/>
        <v>3798</v>
      </c>
      <c r="X1834" s="107" t="s">
        <v>7</v>
      </c>
      <c r="AA1834" s="91">
        <f t="shared" si="437"/>
        <v>30191.50138888889</v>
      </c>
      <c r="AB1834" s="91">
        <f t="shared" si="438"/>
        <v>30192.50138888889</v>
      </c>
      <c r="AC1834" s="91">
        <f t="shared" si="438"/>
        <v>30193.50138888889</v>
      </c>
      <c r="AD1834" s="91">
        <f t="shared" si="433"/>
        <v>30194.00138888889</v>
      </c>
      <c r="AE1834" s="93">
        <f>AE1833+0.5</f>
        <v>306.00138888888887</v>
      </c>
      <c r="AF1834" s="100" t="s">
        <v>12</v>
      </c>
    </row>
    <row r="1835" spans="17:32">
      <c r="Q1835" s="87">
        <f t="shared" si="439"/>
        <v>12</v>
      </c>
      <c r="R1835" s="87">
        <f t="shared" si="439"/>
        <v>2</v>
      </c>
      <c r="S1835" s="87">
        <f t="shared" si="427"/>
        <v>3798</v>
      </c>
      <c r="T1835" s="87" t="s">
        <v>3</v>
      </c>
      <c r="U1835" s="87">
        <f t="shared" si="440"/>
        <v>12</v>
      </c>
      <c r="V1835" s="87">
        <f t="shared" si="440"/>
        <v>2</v>
      </c>
      <c r="W1835" s="87">
        <f t="shared" si="429"/>
        <v>3799</v>
      </c>
      <c r="X1835" s="107" t="s">
        <v>8</v>
      </c>
      <c r="AA1835" s="91">
        <f t="shared" si="437"/>
        <v>30194.00138888889</v>
      </c>
      <c r="AB1835" s="91">
        <f t="shared" si="438"/>
        <v>30195.00138888889</v>
      </c>
      <c r="AC1835" s="91">
        <f t="shared" si="438"/>
        <v>30196.00138888889</v>
      </c>
      <c r="AD1835" s="91">
        <f t="shared" si="433"/>
        <v>30196.50138888889</v>
      </c>
      <c r="AE1835" s="93">
        <f>AE1834</f>
        <v>306.00138888888887</v>
      </c>
      <c r="AF1835" s="100" t="s">
        <v>13</v>
      </c>
    </row>
    <row r="1836" spans="17:32">
      <c r="Q1836" s="87">
        <f t="shared" si="439"/>
        <v>12</v>
      </c>
      <c r="R1836" s="87">
        <f t="shared" si="439"/>
        <v>2</v>
      </c>
      <c r="S1836" s="87">
        <f t="shared" si="427"/>
        <v>3799</v>
      </c>
      <c r="T1836" s="87" t="s">
        <v>3</v>
      </c>
      <c r="U1836" s="87">
        <f t="shared" si="440"/>
        <v>12</v>
      </c>
      <c r="V1836" s="87">
        <f t="shared" si="440"/>
        <v>2</v>
      </c>
      <c r="W1836" s="87">
        <f t="shared" si="429"/>
        <v>3800</v>
      </c>
      <c r="X1836" s="107" t="s">
        <v>9</v>
      </c>
      <c r="AA1836" s="91">
        <f t="shared" si="437"/>
        <v>30196.50138888889</v>
      </c>
      <c r="AB1836" s="91">
        <f t="shared" si="438"/>
        <v>30197.50138888889</v>
      </c>
      <c r="AC1836" s="91">
        <f t="shared" si="438"/>
        <v>30198.50138888889</v>
      </c>
      <c r="AD1836" s="91">
        <f t="shared" si="433"/>
        <v>30199.00138888889</v>
      </c>
      <c r="AE1836" s="93">
        <f>AE1835</f>
        <v>306.00138888888887</v>
      </c>
      <c r="AF1836" s="100" t="s">
        <v>14</v>
      </c>
    </row>
    <row r="1837" spans="17:32">
      <c r="Q1837" s="87">
        <f t="shared" si="439"/>
        <v>12</v>
      </c>
      <c r="R1837" s="87">
        <f t="shared" si="439"/>
        <v>2</v>
      </c>
      <c r="S1837" s="87">
        <f t="shared" si="427"/>
        <v>3800</v>
      </c>
      <c r="T1837" s="87" t="s">
        <v>3</v>
      </c>
      <c r="U1837" s="87">
        <f t="shared" si="440"/>
        <v>12</v>
      </c>
      <c r="V1837" s="87">
        <f t="shared" si="440"/>
        <v>2</v>
      </c>
      <c r="W1837" s="87">
        <f t="shared" si="429"/>
        <v>3801</v>
      </c>
      <c r="X1837" s="107" t="s">
        <v>10</v>
      </c>
      <c r="AA1837" s="91">
        <f t="shared" si="437"/>
        <v>30199.00138888889</v>
      </c>
      <c r="AB1837" s="91">
        <f t="shared" si="438"/>
        <v>30200.00138888889</v>
      </c>
      <c r="AC1837" s="91">
        <f t="shared" si="438"/>
        <v>30201.00138888889</v>
      </c>
      <c r="AD1837" s="91">
        <f t="shared" si="433"/>
        <v>30201.50138888889</v>
      </c>
      <c r="AE1837" s="93">
        <f>AE1836+0.5</f>
        <v>306.50138888888887</v>
      </c>
      <c r="AF1837" s="100" t="s">
        <v>15</v>
      </c>
    </row>
    <row r="1838" spans="17:32">
      <c r="Q1838" s="87">
        <f t="shared" si="439"/>
        <v>12</v>
      </c>
      <c r="R1838" s="87">
        <f t="shared" si="439"/>
        <v>2</v>
      </c>
      <c r="S1838" s="87">
        <f t="shared" si="427"/>
        <v>3801</v>
      </c>
      <c r="T1838" s="87" t="s">
        <v>3</v>
      </c>
      <c r="U1838" s="87">
        <f t="shared" si="440"/>
        <v>12</v>
      </c>
      <c r="V1838" s="87">
        <f t="shared" si="440"/>
        <v>2</v>
      </c>
      <c r="W1838" s="87">
        <f t="shared" si="429"/>
        <v>3802</v>
      </c>
      <c r="X1838" s="107" t="s">
        <v>11</v>
      </c>
      <c r="AA1838" s="91">
        <f t="shared" si="437"/>
        <v>30201.50138888889</v>
      </c>
      <c r="AB1838" s="91">
        <f t="shared" si="438"/>
        <v>30202.50138888889</v>
      </c>
      <c r="AC1838" s="91">
        <f t="shared" si="438"/>
        <v>30203.50138888889</v>
      </c>
      <c r="AD1838" s="91">
        <f t="shared" si="433"/>
        <v>30204.00138888889</v>
      </c>
      <c r="AE1838" s="93">
        <f>AE1837</f>
        <v>306.50138888888887</v>
      </c>
      <c r="AF1838" s="91" t="s">
        <v>4</v>
      </c>
    </row>
    <row r="1839" spans="17:32">
      <c r="Q1839" s="87">
        <f t="shared" si="439"/>
        <v>12</v>
      </c>
      <c r="R1839" s="87">
        <f t="shared" si="439"/>
        <v>2</v>
      </c>
      <c r="S1839" s="87">
        <f t="shared" si="427"/>
        <v>3802</v>
      </c>
      <c r="T1839" s="87" t="s">
        <v>3</v>
      </c>
      <c r="U1839" s="87">
        <f t="shared" si="440"/>
        <v>12</v>
      </c>
      <c r="V1839" s="87">
        <f t="shared" si="440"/>
        <v>2</v>
      </c>
      <c r="W1839" s="87">
        <f t="shared" si="429"/>
        <v>3803</v>
      </c>
      <c r="X1839" s="107" t="s">
        <v>12</v>
      </c>
      <c r="AA1839" s="91">
        <f t="shared" si="437"/>
        <v>30204.00138888889</v>
      </c>
      <c r="AB1839" s="91">
        <f t="shared" si="438"/>
        <v>30205.00138888889</v>
      </c>
      <c r="AC1839" s="91">
        <f t="shared" si="438"/>
        <v>30206.00138888889</v>
      </c>
      <c r="AD1839" s="91">
        <f t="shared" si="433"/>
        <v>30206.50138888889</v>
      </c>
      <c r="AE1839" s="93">
        <f>AE1838</f>
        <v>306.50138888888887</v>
      </c>
      <c r="AF1839" s="100" t="s">
        <v>5</v>
      </c>
    </row>
    <row r="1840" spans="17:32">
      <c r="Q1840" s="87">
        <f t="shared" si="439"/>
        <v>12</v>
      </c>
      <c r="R1840" s="87">
        <f t="shared" si="439"/>
        <v>2</v>
      </c>
      <c r="S1840" s="87">
        <f t="shared" si="427"/>
        <v>3803</v>
      </c>
      <c r="T1840" s="87" t="s">
        <v>3</v>
      </c>
      <c r="U1840" s="87">
        <f t="shared" si="440"/>
        <v>12</v>
      </c>
      <c r="V1840" s="87">
        <f t="shared" si="440"/>
        <v>2</v>
      </c>
      <c r="W1840" s="87">
        <f t="shared" si="429"/>
        <v>3804</v>
      </c>
      <c r="X1840" s="107" t="s">
        <v>13</v>
      </c>
      <c r="AA1840" s="91">
        <f t="shared" si="437"/>
        <v>30206.50138888889</v>
      </c>
      <c r="AB1840" s="91">
        <f t="shared" si="438"/>
        <v>30207.50138888889</v>
      </c>
      <c r="AC1840" s="91">
        <f t="shared" si="438"/>
        <v>30208.50138888889</v>
      </c>
      <c r="AD1840" s="91">
        <f t="shared" si="433"/>
        <v>30209.00138888889</v>
      </c>
      <c r="AE1840" s="93">
        <f>AE1839+0.5</f>
        <v>307.00138888888887</v>
      </c>
      <c r="AF1840" s="100" t="s">
        <v>6</v>
      </c>
    </row>
    <row r="1841" spans="17:32">
      <c r="Q1841" s="87">
        <f t="shared" ref="Q1841:R1856" si="441">Q1840</f>
        <v>12</v>
      </c>
      <c r="R1841" s="87">
        <f t="shared" si="441"/>
        <v>2</v>
      </c>
      <c r="S1841" s="87">
        <f t="shared" ref="S1841:S1904" si="442">S1840+1</f>
        <v>3804</v>
      </c>
      <c r="T1841" s="87" t="s">
        <v>3</v>
      </c>
      <c r="U1841" s="87">
        <f t="shared" ref="U1841:V1856" si="443">U1840</f>
        <v>12</v>
      </c>
      <c r="V1841" s="87">
        <f t="shared" si="443"/>
        <v>2</v>
      </c>
      <c r="W1841" s="87">
        <f t="shared" ref="W1841:W1904" si="444">W1840+1</f>
        <v>3805</v>
      </c>
      <c r="X1841" s="107" t="s">
        <v>14</v>
      </c>
      <c r="AA1841" s="91">
        <f t="shared" si="437"/>
        <v>30209.00138888889</v>
      </c>
      <c r="AB1841" s="91">
        <f t="shared" si="438"/>
        <v>30210.00138888889</v>
      </c>
      <c r="AC1841" s="91">
        <f t="shared" si="438"/>
        <v>30211.00138888889</v>
      </c>
      <c r="AD1841" s="91">
        <f t="shared" si="433"/>
        <v>30211.50138888889</v>
      </c>
      <c r="AE1841" s="93">
        <f>AE1840</f>
        <v>307.00138888888887</v>
      </c>
      <c r="AF1841" s="100" t="s">
        <v>7</v>
      </c>
    </row>
    <row r="1842" spans="17:32">
      <c r="Q1842" s="87">
        <f t="shared" si="441"/>
        <v>12</v>
      </c>
      <c r="R1842" s="87">
        <f t="shared" si="441"/>
        <v>2</v>
      </c>
      <c r="S1842" s="87">
        <f t="shared" si="442"/>
        <v>3805</v>
      </c>
      <c r="T1842" s="87" t="s">
        <v>3</v>
      </c>
      <c r="U1842" s="87">
        <f t="shared" si="443"/>
        <v>12</v>
      </c>
      <c r="V1842" s="87">
        <f t="shared" si="443"/>
        <v>2</v>
      </c>
      <c r="W1842" s="87">
        <f t="shared" si="444"/>
        <v>3806</v>
      </c>
      <c r="X1842" s="107" t="s">
        <v>15</v>
      </c>
      <c r="AA1842" s="91">
        <f t="shared" si="437"/>
        <v>30211.50138888889</v>
      </c>
      <c r="AB1842" s="91">
        <f t="shared" ref="AB1842:AC1861" si="445">AA1842+1</f>
        <v>30212.50138888889</v>
      </c>
      <c r="AC1842" s="91">
        <f t="shared" si="445"/>
        <v>30213.50138888889</v>
      </c>
      <c r="AD1842" s="91">
        <f t="shared" si="433"/>
        <v>30214.00138888889</v>
      </c>
      <c r="AE1842" s="93">
        <f>AE1841</f>
        <v>307.00138888888887</v>
      </c>
      <c r="AF1842" s="100" t="s">
        <v>8</v>
      </c>
    </row>
    <row r="1843" spans="17:32">
      <c r="Q1843" s="87">
        <f t="shared" si="441"/>
        <v>12</v>
      </c>
      <c r="R1843" s="87">
        <f t="shared" si="441"/>
        <v>2</v>
      </c>
      <c r="S1843" s="87">
        <f t="shared" si="442"/>
        <v>3806</v>
      </c>
      <c r="T1843" s="87" t="s">
        <v>3</v>
      </c>
      <c r="U1843" s="87">
        <f t="shared" si="443"/>
        <v>12</v>
      </c>
      <c r="V1843" s="87">
        <f t="shared" si="443"/>
        <v>2</v>
      </c>
      <c r="W1843" s="87">
        <f t="shared" si="444"/>
        <v>3807</v>
      </c>
      <c r="X1843" s="107" t="s">
        <v>4</v>
      </c>
      <c r="AA1843" s="91">
        <f t="shared" si="437"/>
        <v>30214.00138888889</v>
      </c>
      <c r="AB1843" s="91">
        <f t="shared" si="445"/>
        <v>30215.00138888889</v>
      </c>
      <c r="AC1843" s="91">
        <f t="shared" si="445"/>
        <v>30216.00138888889</v>
      </c>
      <c r="AD1843" s="91">
        <f t="shared" si="433"/>
        <v>30216.50138888889</v>
      </c>
      <c r="AE1843" s="93">
        <f>AE1842+0.5</f>
        <v>307.50138888888887</v>
      </c>
      <c r="AF1843" s="100" t="s">
        <v>9</v>
      </c>
    </row>
    <row r="1844" spans="17:32">
      <c r="Q1844" s="87">
        <f t="shared" si="441"/>
        <v>12</v>
      </c>
      <c r="R1844" s="87">
        <f t="shared" si="441"/>
        <v>2</v>
      </c>
      <c r="S1844" s="87">
        <f t="shared" si="442"/>
        <v>3807</v>
      </c>
      <c r="T1844" s="87" t="s">
        <v>3</v>
      </c>
      <c r="U1844" s="87">
        <f t="shared" si="443"/>
        <v>12</v>
      </c>
      <c r="V1844" s="87">
        <f t="shared" si="443"/>
        <v>2</v>
      </c>
      <c r="W1844" s="87">
        <f t="shared" si="444"/>
        <v>3808</v>
      </c>
      <c r="X1844" s="107" t="s">
        <v>5</v>
      </c>
      <c r="AA1844" s="91">
        <f t="shared" si="437"/>
        <v>30216.50138888889</v>
      </c>
      <c r="AB1844" s="91">
        <f t="shared" si="445"/>
        <v>30217.50138888889</v>
      </c>
      <c r="AC1844" s="91">
        <f t="shared" si="445"/>
        <v>30218.50138888889</v>
      </c>
      <c r="AD1844" s="91">
        <f t="shared" si="433"/>
        <v>30219.00138888889</v>
      </c>
      <c r="AE1844" s="93">
        <f>AE1843</f>
        <v>307.50138888888887</v>
      </c>
      <c r="AF1844" s="100" t="s">
        <v>10</v>
      </c>
    </row>
    <row r="1845" spans="17:32">
      <c r="Q1845" s="87">
        <f t="shared" si="441"/>
        <v>12</v>
      </c>
      <c r="R1845" s="87">
        <f t="shared" si="441"/>
        <v>2</v>
      </c>
      <c r="S1845" s="87">
        <f t="shared" si="442"/>
        <v>3808</v>
      </c>
      <c r="T1845" s="87" t="s">
        <v>3</v>
      </c>
      <c r="U1845" s="87">
        <f t="shared" si="443"/>
        <v>12</v>
      </c>
      <c r="V1845" s="87">
        <f t="shared" si="443"/>
        <v>2</v>
      </c>
      <c r="W1845" s="87">
        <f t="shared" si="444"/>
        <v>3809</v>
      </c>
      <c r="X1845" s="87" t="s">
        <v>6</v>
      </c>
      <c r="AA1845" s="91">
        <f t="shared" si="437"/>
        <v>30219.00138888889</v>
      </c>
      <c r="AB1845" s="91">
        <f t="shared" si="445"/>
        <v>30220.00138888889</v>
      </c>
      <c r="AC1845" s="91">
        <f t="shared" si="445"/>
        <v>30221.00138888889</v>
      </c>
      <c r="AD1845" s="91">
        <f t="shared" si="433"/>
        <v>30221.50138888889</v>
      </c>
      <c r="AE1845" s="93">
        <f>AE1844</f>
        <v>307.50138888888887</v>
      </c>
      <c r="AF1845" s="100" t="s">
        <v>11</v>
      </c>
    </row>
    <row r="1846" spans="17:32">
      <c r="Q1846" s="87">
        <f t="shared" si="441"/>
        <v>12</v>
      </c>
      <c r="R1846" s="87">
        <f t="shared" si="441"/>
        <v>2</v>
      </c>
      <c r="S1846" s="87">
        <f t="shared" si="442"/>
        <v>3809</v>
      </c>
      <c r="T1846" s="87" t="s">
        <v>3</v>
      </c>
      <c r="U1846" s="87">
        <f t="shared" si="443"/>
        <v>12</v>
      </c>
      <c r="V1846" s="87">
        <f t="shared" si="443"/>
        <v>2</v>
      </c>
      <c r="W1846" s="87">
        <f t="shared" si="444"/>
        <v>3810</v>
      </c>
      <c r="X1846" s="87" t="s">
        <v>7</v>
      </c>
      <c r="AA1846" s="91">
        <f t="shared" si="437"/>
        <v>30221.50138888889</v>
      </c>
      <c r="AB1846" s="91">
        <f t="shared" si="445"/>
        <v>30222.50138888889</v>
      </c>
      <c r="AC1846" s="91">
        <f t="shared" si="445"/>
        <v>30223.50138888889</v>
      </c>
      <c r="AD1846" s="91">
        <f t="shared" si="433"/>
        <v>30224.00138888889</v>
      </c>
      <c r="AE1846" s="93">
        <f>AE1845+0.5</f>
        <v>308.00138888888887</v>
      </c>
      <c r="AF1846" s="100" t="s">
        <v>12</v>
      </c>
    </row>
    <row r="1847" spans="17:32">
      <c r="Q1847" s="87">
        <f t="shared" si="441"/>
        <v>12</v>
      </c>
      <c r="R1847" s="87">
        <f t="shared" si="441"/>
        <v>2</v>
      </c>
      <c r="S1847" s="87">
        <f t="shared" si="442"/>
        <v>3810</v>
      </c>
      <c r="T1847" s="87" t="s">
        <v>3</v>
      </c>
      <c r="U1847" s="87">
        <f t="shared" si="443"/>
        <v>12</v>
      </c>
      <c r="V1847" s="87">
        <f t="shared" si="443"/>
        <v>2</v>
      </c>
      <c r="W1847" s="87">
        <f t="shared" si="444"/>
        <v>3811</v>
      </c>
      <c r="X1847" s="87" t="s">
        <v>8</v>
      </c>
      <c r="AA1847" s="91">
        <f t="shared" si="437"/>
        <v>30224.00138888889</v>
      </c>
      <c r="AB1847" s="91">
        <f t="shared" si="445"/>
        <v>30225.00138888889</v>
      </c>
      <c r="AC1847" s="91">
        <f t="shared" si="445"/>
        <v>30226.00138888889</v>
      </c>
      <c r="AD1847" s="91">
        <f t="shared" si="433"/>
        <v>30226.50138888889</v>
      </c>
      <c r="AE1847" s="93">
        <f>AE1846</f>
        <v>308.00138888888887</v>
      </c>
      <c r="AF1847" s="100" t="s">
        <v>13</v>
      </c>
    </row>
    <row r="1848" spans="17:32">
      <c r="Q1848" s="87">
        <f t="shared" si="441"/>
        <v>12</v>
      </c>
      <c r="R1848" s="87">
        <f t="shared" si="441"/>
        <v>2</v>
      </c>
      <c r="S1848" s="87">
        <f t="shared" si="442"/>
        <v>3811</v>
      </c>
      <c r="T1848" s="87" t="s">
        <v>3</v>
      </c>
      <c r="U1848" s="87">
        <f t="shared" si="443"/>
        <v>12</v>
      </c>
      <c r="V1848" s="87">
        <f t="shared" si="443"/>
        <v>2</v>
      </c>
      <c r="W1848" s="87">
        <f t="shared" si="444"/>
        <v>3812</v>
      </c>
      <c r="X1848" s="87" t="s">
        <v>9</v>
      </c>
      <c r="AA1848" s="91">
        <f t="shared" si="437"/>
        <v>30226.50138888889</v>
      </c>
      <c r="AB1848" s="91">
        <f t="shared" si="445"/>
        <v>30227.50138888889</v>
      </c>
      <c r="AC1848" s="91">
        <f t="shared" si="445"/>
        <v>30228.50138888889</v>
      </c>
      <c r="AD1848" s="91">
        <f t="shared" si="433"/>
        <v>30229.00138888889</v>
      </c>
      <c r="AE1848" s="93">
        <f>AE1847</f>
        <v>308.00138888888887</v>
      </c>
      <c r="AF1848" s="100" t="s">
        <v>14</v>
      </c>
    </row>
    <row r="1849" spans="17:32">
      <c r="Q1849" s="87">
        <f t="shared" si="441"/>
        <v>12</v>
      </c>
      <c r="R1849" s="87">
        <f t="shared" si="441"/>
        <v>2</v>
      </c>
      <c r="S1849" s="87">
        <f t="shared" si="442"/>
        <v>3812</v>
      </c>
      <c r="T1849" s="87" t="s">
        <v>3</v>
      </c>
      <c r="U1849" s="87">
        <f t="shared" si="443"/>
        <v>12</v>
      </c>
      <c r="V1849" s="87">
        <f t="shared" si="443"/>
        <v>2</v>
      </c>
      <c r="W1849" s="87">
        <f t="shared" si="444"/>
        <v>3813</v>
      </c>
      <c r="X1849" s="87" t="s">
        <v>10</v>
      </c>
      <c r="AA1849" s="91">
        <f t="shared" si="437"/>
        <v>30229.00138888889</v>
      </c>
      <c r="AB1849" s="91">
        <f t="shared" si="445"/>
        <v>30230.00138888889</v>
      </c>
      <c r="AC1849" s="91">
        <f t="shared" si="445"/>
        <v>30231.00138888889</v>
      </c>
      <c r="AD1849" s="91">
        <f t="shared" si="433"/>
        <v>30231.50138888889</v>
      </c>
      <c r="AE1849" s="93">
        <f>AE1848+0.5</f>
        <v>308.50138888888887</v>
      </c>
      <c r="AF1849" s="100" t="s">
        <v>15</v>
      </c>
    </row>
    <row r="1850" spans="17:32">
      <c r="Q1850" s="87">
        <f t="shared" si="441"/>
        <v>12</v>
      </c>
      <c r="R1850" s="87">
        <f t="shared" si="441"/>
        <v>2</v>
      </c>
      <c r="S1850" s="87">
        <f t="shared" si="442"/>
        <v>3813</v>
      </c>
      <c r="T1850" s="87" t="s">
        <v>3</v>
      </c>
      <c r="U1850" s="87">
        <f t="shared" si="443"/>
        <v>12</v>
      </c>
      <c r="V1850" s="87">
        <f t="shared" si="443"/>
        <v>2</v>
      </c>
      <c r="W1850" s="87">
        <f t="shared" si="444"/>
        <v>3814</v>
      </c>
      <c r="X1850" s="87" t="s">
        <v>11</v>
      </c>
      <c r="AA1850" s="91">
        <f t="shared" si="437"/>
        <v>30231.50138888889</v>
      </c>
      <c r="AB1850" s="91">
        <f t="shared" si="445"/>
        <v>30232.50138888889</v>
      </c>
      <c r="AC1850" s="91">
        <f t="shared" si="445"/>
        <v>30233.50138888889</v>
      </c>
      <c r="AD1850" s="91">
        <f t="shared" si="433"/>
        <v>30234.00138888889</v>
      </c>
      <c r="AE1850" s="93">
        <f>AE1849</f>
        <v>308.50138888888887</v>
      </c>
      <c r="AF1850" s="91" t="s">
        <v>4</v>
      </c>
    </row>
    <row r="1851" spans="17:32">
      <c r="Q1851" s="87">
        <f t="shared" si="441"/>
        <v>12</v>
      </c>
      <c r="R1851" s="87">
        <f t="shared" si="441"/>
        <v>2</v>
      </c>
      <c r="S1851" s="87">
        <f t="shared" si="442"/>
        <v>3814</v>
      </c>
      <c r="T1851" s="87" t="s">
        <v>3</v>
      </c>
      <c r="U1851" s="87">
        <f t="shared" si="443"/>
        <v>12</v>
      </c>
      <c r="V1851" s="87">
        <f t="shared" si="443"/>
        <v>2</v>
      </c>
      <c r="W1851" s="87">
        <f t="shared" si="444"/>
        <v>3815</v>
      </c>
      <c r="X1851" s="87" t="s">
        <v>12</v>
      </c>
      <c r="AA1851" s="91">
        <f t="shared" si="437"/>
        <v>30234.00138888889</v>
      </c>
      <c r="AB1851" s="91">
        <f t="shared" si="445"/>
        <v>30235.00138888889</v>
      </c>
      <c r="AC1851" s="91">
        <f t="shared" si="445"/>
        <v>30236.00138888889</v>
      </c>
      <c r="AD1851" s="91">
        <f t="shared" si="433"/>
        <v>30236.50138888889</v>
      </c>
      <c r="AE1851" s="93">
        <f>AE1850</f>
        <v>308.50138888888887</v>
      </c>
      <c r="AF1851" s="100" t="s">
        <v>5</v>
      </c>
    </row>
    <row r="1852" spans="17:32">
      <c r="Q1852" s="87">
        <f t="shared" si="441"/>
        <v>12</v>
      </c>
      <c r="R1852" s="87">
        <f t="shared" si="441"/>
        <v>2</v>
      </c>
      <c r="S1852" s="87">
        <f t="shared" si="442"/>
        <v>3815</v>
      </c>
      <c r="T1852" s="87" t="s">
        <v>3</v>
      </c>
      <c r="U1852" s="87">
        <f t="shared" si="443"/>
        <v>12</v>
      </c>
      <c r="V1852" s="87">
        <f t="shared" si="443"/>
        <v>2</v>
      </c>
      <c r="W1852" s="87">
        <f t="shared" si="444"/>
        <v>3816</v>
      </c>
      <c r="X1852" s="87" t="s">
        <v>13</v>
      </c>
      <c r="AA1852" s="91">
        <f t="shared" si="437"/>
        <v>30236.50138888889</v>
      </c>
      <c r="AB1852" s="91">
        <f t="shared" si="445"/>
        <v>30237.50138888889</v>
      </c>
      <c r="AC1852" s="91">
        <f t="shared" si="445"/>
        <v>30238.50138888889</v>
      </c>
      <c r="AD1852" s="91">
        <f t="shared" si="433"/>
        <v>30239.00138888889</v>
      </c>
      <c r="AE1852" s="93">
        <f>AE1851+0.5</f>
        <v>309.00138888888887</v>
      </c>
      <c r="AF1852" s="100" t="s">
        <v>6</v>
      </c>
    </row>
    <row r="1853" spans="17:32">
      <c r="Q1853" s="87">
        <f t="shared" si="441"/>
        <v>12</v>
      </c>
      <c r="R1853" s="87">
        <f t="shared" si="441"/>
        <v>2</v>
      </c>
      <c r="S1853" s="87">
        <f t="shared" si="442"/>
        <v>3816</v>
      </c>
      <c r="T1853" s="87" t="s">
        <v>3</v>
      </c>
      <c r="U1853" s="87">
        <f t="shared" si="443"/>
        <v>12</v>
      </c>
      <c r="V1853" s="87">
        <f t="shared" si="443"/>
        <v>2</v>
      </c>
      <c r="W1853" s="87">
        <f t="shared" si="444"/>
        <v>3817</v>
      </c>
      <c r="X1853" s="87" t="s">
        <v>14</v>
      </c>
      <c r="AA1853" s="91">
        <f t="shared" si="437"/>
        <v>30239.00138888889</v>
      </c>
      <c r="AB1853" s="91">
        <f t="shared" si="445"/>
        <v>30240.00138888889</v>
      </c>
      <c r="AC1853" s="91">
        <f t="shared" si="445"/>
        <v>30241.00138888889</v>
      </c>
      <c r="AD1853" s="91">
        <f t="shared" si="433"/>
        <v>30241.50138888889</v>
      </c>
      <c r="AE1853" s="93">
        <f>AE1852</f>
        <v>309.00138888888887</v>
      </c>
      <c r="AF1853" s="100" t="s">
        <v>7</v>
      </c>
    </row>
    <row r="1854" spans="17:32">
      <c r="Q1854" s="87">
        <f t="shared" si="441"/>
        <v>12</v>
      </c>
      <c r="R1854" s="87">
        <f t="shared" si="441"/>
        <v>2</v>
      </c>
      <c r="S1854" s="87">
        <f t="shared" si="442"/>
        <v>3817</v>
      </c>
      <c r="T1854" s="87" t="s">
        <v>3</v>
      </c>
      <c r="U1854" s="87">
        <f t="shared" si="443"/>
        <v>12</v>
      </c>
      <c r="V1854" s="87">
        <f t="shared" si="443"/>
        <v>2</v>
      </c>
      <c r="W1854" s="87">
        <f t="shared" si="444"/>
        <v>3818</v>
      </c>
      <c r="X1854" s="87" t="s">
        <v>15</v>
      </c>
      <c r="AA1854" s="91">
        <f t="shared" si="437"/>
        <v>30241.50138888889</v>
      </c>
      <c r="AB1854" s="91">
        <f t="shared" si="445"/>
        <v>30242.50138888889</v>
      </c>
      <c r="AC1854" s="91">
        <f t="shared" si="445"/>
        <v>30243.50138888889</v>
      </c>
      <c r="AD1854" s="91">
        <f t="shared" si="433"/>
        <v>30244.00138888889</v>
      </c>
      <c r="AE1854" s="93">
        <f>AE1853</f>
        <v>309.00138888888887</v>
      </c>
      <c r="AF1854" s="100" t="s">
        <v>8</v>
      </c>
    </row>
    <row r="1855" spans="17:32">
      <c r="Q1855" s="87">
        <f t="shared" si="441"/>
        <v>12</v>
      </c>
      <c r="R1855" s="87">
        <f t="shared" si="441"/>
        <v>2</v>
      </c>
      <c r="S1855" s="87">
        <f t="shared" si="442"/>
        <v>3818</v>
      </c>
      <c r="T1855" s="87" t="s">
        <v>3</v>
      </c>
      <c r="U1855" s="87">
        <f t="shared" si="443"/>
        <v>12</v>
      </c>
      <c r="V1855" s="87">
        <f t="shared" si="443"/>
        <v>2</v>
      </c>
      <c r="W1855" s="87">
        <f t="shared" si="444"/>
        <v>3819</v>
      </c>
      <c r="X1855" s="87" t="s">
        <v>4</v>
      </c>
      <c r="AA1855" s="91">
        <f t="shared" si="437"/>
        <v>30244.00138888889</v>
      </c>
      <c r="AB1855" s="91">
        <f t="shared" si="445"/>
        <v>30245.00138888889</v>
      </c>
      <c r="AC1855" s="91">
        <f t="shared" si="445"/>
        <v>30246.00138888889</v>
      </c>
      <c r="AD1855" s="91">
        <f t="shared" si="433"/>
        <v>30246.50138888889</v>
      </c>
      <c r="AE1855" s="93">
        <f>AE1854+0.5</f>
        <v>309.50138888888887</v>
      </c>
      <c r="AF1855" s="100" t="s">
        <v>9</v>
      </c>
    </row>
    <row r="1856" spans="17:32">
      <c r="Q1856" s="87">
        <f t="shared" si="441"/>
        <v>12</v>
      </c>
      <c r="R1856" s="87">
        <f t="shared" si="441"/>
        <v>2</v>
      </c>
      <c r="S1856" s="87">
        <f t="shared" si="442"/>
        <v>3819</v>
      </c>
      <c r="T1856" s="87" t="s">
        <v>3</v>
      </c>
      <c r="U1856" s="87">
        <f t="shared" si="443"/>
        <v>12</v>
      </c>
      <c r="V1856" s="87">
        <f t="shared" si="443"/>
        <v>2</v>
      </c>
      <c r="W1856" s="87">
        <f t="shared" si="444"/>
        <v>3820</v>
      </c>
      <c r="X1856" s="87" t="s">
        <v>5</v>
      </c>
      <c r="AA1856" s="91">
        <f t="shared" si="437"/>
        <v>30246.50138888889</v>
      </c>
      <c r="AB1856" s="91">
        <f t="shared" si="445"/>
        <v>30247.50138888889</v>
      </c>
      <c r="AC1856" s="91">
        <f t="shared" si="445"/>
        <v>30248.50138888889</v>
      </c>
      <c r="AD1856" s="91">
        <f t="shared" si="433"/>
        <v>30249.00138888889</v>
      </c>
      <c r="AE1856" s="93">
        <f>AE1855</f>
        <v>309.50138888888887</v>
      </c>
      <c r="AF1856" s="100" t="s">
        <v>10</v>
      </c>
    </row>
    <row r="1857" spans="17:32">
      <c r="Q1857" s="87">
        <f t="shared" ref="Q1857:R1872" si="446">Q1856</f>
        <v>12</v>
      </c>
      <c r="R1857" s="87">
        <f t="shared" si="446"/>
        <v>2</v>
      </c>
      <c r="S1857" s="87">
        <f t="shared" si="442"/>
        <v>3820</v>
      </c>
      <c r="T1857" s="87" t="s">
        <v>3</v>
      </c>
      <c r="U1857" s="87">
        <f t="shared" ref="U1857:V1872" si="447">U1856</f>
        <v>12</v>
      </c>
      <c r="V1857" s="87">
        <f t="shared" si="447"/>
        <v>2</v>
      </c>
      <c r="W1857" s="87">
        <f t="shared" si="444"/>
        <v>3821</v>
      </c>
      <c r="X1857" s="87" t="s">
        <v>6</v>
      </c>
      <c r="AA1857" s="91">
        <f t="shared" si="437"/>
        <v>30249.00138888889</v>
      </c>
      <c r="AB1857" s="91">
        <f t="shared" si="445"/>
        <v>30250.00138888889</v>
      </c>
      <c r="AC1857" s="91">
        <f t="shared" si="445"/>
        <v>30251.00138888889</v>
      </c>
      <c r="AD1857" s="91">
        <f t="shared" si="433"/>
        <v>30251.50138888889</v>
      </c>
      <c r="AE1857" s="93">
        <f>AE1856</f>
        <v>309.50138888888887</v>
      </c>
      <c r="AF1857" s="100" t="s">
        <v>11</v>
      </c>
    </row>
    <row r="1858" spans="17:32">
      <c r="Q1858" s="87">
        <f t="shared" si="446"/>
        <v>12</v>
      </c>
      <c r="R1858" s="87">
        <f t="shared" si="446"/>
        <v>2</v>
      </c>
      <c r="S1858" s="87">
        <f t="shared" si="442"/>
        <v>3821</v>
      </c>
      <c r="T1858" s="87" t="s">
        <v>3</v>
      </c>
      <c r="U1858" s="87">
        <f t="shared" si="447"/>
        <v>12</v>
      </c>
      <c r="V1858" s="87">
        <f t="shared" si="447"/>
        <v>2</v>
      </c>
      <c r="W1858" s="87">
        <f t="shared" si="444"/>
        <v>3822</v>
      </c>
      <c r="X1858" s="87" t="s">
        <v>7</v>
      </c>
      <c r="AA1858" s="91">
        <f t="shared" si="437"/>
        <v>30251.50138888889</v>
      </c>
      <c r="AB1858" s="91">
        <f t="shared" si="445"/>
        <v>30252.50138888889</v>
      </c>
      <c r="AC1858" s="91">
        <f t="shared" si="445"/>
        <v>30253.50138888889</v>
      </c>
      <c r="AD1858" s="91">
        <f t="shared" si="433"/>
        <v>30254.00138888889</v>
      </c>
      <c r="AE1858" s="93">
        <f>AE1857+0.5</f>
        <v>310.00138888888887</v>
      </c>
      <c r="AF1858" s="100" t="s">
        <v>12</v>
      </c>
    </row>
    <row r="1859" spans="17:32">
      <c r="Q1859" s="87">
        <f t="shared" si="446"/>
        <v>12</v>
      </c>
      <c r="R1859" s="87">
        <f t="shared" si="446"/>
        <v>2</v>
      </c>
      <c r="S1859" s="87">
        <f t="shared" si="442"/>
        <v>3822</v>
      </c>
      <c r="T1859" s="87" t="s">
        <v>3</v>
      </c>
      <c r="U1859" s="87">
        <f t="shared" si="447"/>
        <v>12</v>
      </c>
      <c r="V1859" s="87">
        <f t="shared" si="447"/>
        <v>2</v>
      </c>
      <c r="W1859" s="87">
        <f t="shared" si="444"/>
        <v>3823</v>
      </c>
      <c r="X1859" s="87" t="s">
        <v>8</v>
      </c>
      <c r="AA1859" s="91">
        <f t="shared" si="437"/>
        <v>30254.00138888889</v>
      </c>
      <c r="AB1859" s="91">
        <f t="shared" si="445"/>
        <v>30255.00138888889</v>
      </c>
      <c r="AC1859" s="91">
        <f t="shared" si="445"/>
        <v>30256.00138888889</v>
      </c>
      <c r="AD1859" s="91">
        <f t="shared" si="433"/>
        <v>30256.50138888889</v>
      </c>
      <c r="AE1859" s="93">
        <f>AE1858</f>
        <v>310.00138888888887</v>
      </c>
      <c r="AF1859" s="100" t="s">
        <v>13</v>
      </c>
    </row>
    <row r="1860" spans="17:32">
      <c r="Q1860" s="87">
        <f t="shared" si="446"/>
        <v>12</v>
      </c>
      <c r="R1860" s="87">
        <f t="shared" si="446"/>
        <v>2</v>
      </c>
      <c r="S1860" s="87">
        <f t="shared" si="442"/>
        <v>3823</v>
      </c>
      <c r="T1860" s="87" t="s">
        <v>3</v>
      </c>
      <c r="U1860" s="87">
        <f t="shared" si="447"/>
        <v>12</v>
      </c>
      <c r="V1860" s="87">
        <f t="shared" si="447"/>
        <v>2</v>
      </c>
      <c r="W1860" s="87">
        <f t="shared" si="444"/>
        <v>3824</v>
      </c>
      <c r="X1860" s="87" t="s">
        <v>9</v>
      </c>
      <c r="AA1860" s="91">
        <f t="shared" si="437"/>
        <v>30256.50138888889</v>
      </c>
      <c r="AB1860" s="91">
        <f t="shared" si="445"/>
        <v>30257.50138888889</v>
      </c>
      <c r="AC1860" s="91">
        <f t="shared" si="445"/>
        <v>30258.50138888889</v>
      </c>
      <c r="AD1860" s="91">
        <f t="shared" ref="AD1860:AD1923" si="448">AC1860+0.5</f>
        <v>30259.00138888889</v>
      </c>
      <c r="AE1860" s="93">
        <f>AE1859</f>
        <v>310.00138888888887</v>
      </c>
      <c r="AF1860" s="100" t="s">
        <v>14</v>
      </c>
    </row>
    <row r="1861" spans="17:32">
      <c r="Q1861" s="87">
        <f t="shared" si="446"/>
        <v>12</v>
      </c>
      <c r="R1861" s="87">
        <f t="shared" si="446"/>
        <v>2</v>
      </c>
      <c r="S1861" s="87">
        <f t="shared" si="442"/>
        <v>3824</v>
      </c>
      <c r="T1861" s="87" t="s">
        <v>3</v>
      </c>
      <c r="U1861" s="87">
        <f t="shared" si="447"/>
        <v>12</v>
      </c>
      <c r="V1861" s="87">
        <f t="shared" si="447"/>
        <v>2</v>
      </c>
      <c r="W1861" s="87">
        <f t="shared" si="444"/>
        <v>3825</v>
      </c>
      <c r="X1861" s="87" t="s">
        <v>10</v>
      </c>
      <c r="AA1861" s="91">
        <f t="shared" si="437"/>
        <v>30259.00138888889</v>
      </c>
      <c r="AB1861" s="91">
        <f t="shared" si="445"/>
        <v>30260.00138888889</v>
      </c>
      <c r="AC1861" s="91">
        <f t="shared" si="445"/>
        <v>30261.00138888889</v>
      </c>
      <c r="AD1861" s="91">
        <f t="shared" si="448"/>
        <v>30261.50138888889</v>
      </c>
      <c r="AE1861" s="93">
        <f>AE1860+0.5</f>
        <v>310.50138888888887</v>
      </c>
      <c r="AF1861" s="100" t="s">
        <v>15</v>
      </c>
    </row>
    <row r="1862" spans="17:32">
      <c r="Q1862" s="87">
        <f t="shared" si="446"/>
        <v>12</v>
      </c>
      <c r="R1862" s="87">
        <f t="shared" si="446"/>
        <v>2</v>
      </c>
      <c r="S1862" s="87">
        <f t="shared" si="442"/>
        <v>3825</v>
      </c>
      <c r="T1862" s="87" t="s">
        <v>3</v>
      </c>
      <c r="U1862" s="87">
        <f t="shared" si="447"/>
        <v>12</v>
      </c>
      <c r="V1862" s="87">
        <f t="shared" si="447"/>
        <v>2</v>
      </c>
      <c r="W1862" s="87">
        <f t="shared" si="444"/>
        <v>3826</v>
      </c>
      <c r="X1862" s="87" t="s">
        <v>11</v>
      </c>
      <c r="AA1862" s="91">
        <f t="shared" si="437"/>
        <v>30261.50138888889</v>
      </c>
      <c r="AB1862" s="91">
        <f t="shared" ref="AB1862:AC1881" si="449">AA1862+1</f>
        <v>30262.50138888889</v>
      </c>
      <c r="AC1862" s="91">
        <f t="shared" si="449"/>
        <v>30263.50138888889</v>
      </c>
      <c r="AD1862" s="91">
        <f t="shared" si="448"/>
        <v>30264.00138888889</v>
      </c>
      <c r="AE1862" s="93">
        <f>AE1861</f>
        <v>310.50138888888887</v>
      </c>
      <c r="AF1862" s="91" t="s">
        <v>4</v>
      </c>
    </row>
    <row r="1863" spans="17:32">
      <c r="Q1863" s="87">
        <f t="shared" si="446"/>
        <v>12</v>
      </c>
      <c r="R1863" s="87">
        <f t="shared" si="446"/>
        <v>2</v>
      </c>
      <c r="S1863" s="87">
        <f t="shared" si="442"/>
        <v>3826</v>
      </c>
      <c r="T1863" s="87" t="s">
        <v>3</v>
      </c>
      <c r="U1863" s="87">
        <f t="shared" si="447"/>
        <v>12</v>
      </c>
      <c r="V1863" s="87">
        <f t="shared" si="447"/>
        <v>2</v>
      </c>
      <c r="W1863" s="87">
        <f t="shared" si="444"/>
        <v>3827</v>
      </c>
      <c r="X1863" s="87" t="s">
        <v>12</v>
      </c>
      <c r="AA1863" s="91">
        <f t="shared" si="437"/>
        <v>30264.00138888889</v>
      </c>
      <c r="AB1863" s="91">
        <f t="shared" si="449"/>
        <v>30265.00138888889</v>
      </c>
      <c r="AC1863" s="91">
        <f t="shared" si="449"/>
        <v>30266.00138888889</v>
      </c>
      <c r="AD1863" s="91">
        <f t="shared" si="448"/>
        <v>30266.50138888889</v>
      </c>
      <c r="AE1863" s="93">
        <f>AE1862</f>
        <v>310.50138888888887</v>
      </c>
      <c r="AF1863" s="100" t="s">
        <v>5</v>
      </c>
    </row>
    <row r="1864" spans="17:32">
      <c r="Q1864" s="87">
        <f t="shared" si="446"/>
        <v>12</v>
      </c>
      <c r="R1864" s="87">
        <f t="shared" si="446"/>
        <v>2</v>
      </c>
      <c r="S1864" s="87">
        <f t="shared" si="442"/>
        <v>3827</v>
      </c>
      <c r="T1864" s="87" t="s">
        <v>3</v>
      </c>
      <c r="U1864" s="87">
        <f t="shared" si="447"/>
        <v>12</v>
      </c>
      <c r="V1864" s="87">
        <f t="shared" si="447"/>
        <v>2</v>
      </c>
      <c r="W1864" s="87">
        <f t="shared" si="444"/>
        <v>3828</v>
      </c>
      <c r="X1864" s="87" t="s">
        <v>13</v>
      </c>
      <c r="AA1864" s="91">
        <f t="shared" si="437"/>
        <v>30266.50138888889</v>
      </c>
      <c r="AB1864" s="91">
        <f t="shared" si="449"/>
        <v>30267.50138888889</v>
      </c>
      <c r="AC1864" s="91">
        <f t="shared" si="449"/>
        <v>30268.50138888889</v>
      </c>
      <c r="AD1864" s="91">
        <f t="shared" si="448"/>
        <v>30269.00138888889</v>
      </c>
      <c r="AE1864" s="93">
        <f>AE1863+0.5</f>
        <v>311.00138888888887</v>
      </c>
      <c r="AF1864" s="100" t="s">
        <v>6</v>
      </c>
    </row>
    <row r="1865" spans="17:32">
      <c r="Q1865" s="87">
        <f t="shared" si="446"/>
        <v>12</v>
      </c>
      <c r="R1865" s="87">
        <f t="shared" si="446"/>
        <v>2</v>
      </c>
      <c r="S1865" s="87">
        <f t="shared" si="442"/>
        <v>3828</v>
      </c>
      <c r="T1865" s="87" t="s">
        <v>3</v>
      </c>
      <c r="U1865" s="87">
        <f t="shared" si="447"/>
        <v>12</v>
      </c>
      <c r="V1865" s="87">
        <f t="shared" si="447"/>
        <v>2</v>
      </c>
      <c r="W1865" s="87">
        <f t="shared" si="444"/>
        <v>3829</v>
      </c>
      <c r="X1865" s="87" t="s">
        <v>14</v>
      </c>
      <c r="AA1865" s="91">
        <f t="shared" si="437"/>
        <v>30269.00138888889</v>
      </c>
      <c r="AB1865" s="91">
        <f t="shared" si="449"/>
        <v>30270.00138888889</v>
      </c>
      <c r="AC1865" s="91">
        <f t="shared" si="449"/>
        <v>30271.00138888889</v>
      </c>
      <c r="AD1865" s="91">
        <f t="shared" si="448"/>
        <v>30271.50138888889</v>
      </c>
      <c r="AE1865" s="93">
        <f>AE1864</f>
        <v>311.00138888888887</v>
      </c>
      <c r="AF1865" s="100" t="s">
        <v>7</v>
      </c>
    </row>
    <row r="1866" spans="17:32">
      <c r="Q1866" s="87">
        <f t="shared" si="446"/>
        <v>12</v>
      </c>
      <c r="R1866" s="87">
        <f t="shared" si="446"/>
        <v>2</v>
      </c>
      <c r="S1866" s="87">
        <f t="shared" si="442"/>
        <v>3829</v>
      </c>
      <c r="T1866" s="87" t="s">
        <v>3</v>
      </c>
      <c r="U1866" s="87">
        <f t="shared" si="447"/>
        <v>12</v>
      </c>
      <c r="V1866" s="87">
        <f t="shared" si="447"/>
        <v>2</v>
      </c>
      <c r="W1866" s="87">
        <f t="shared" si="444"/>
        <v>3830</v>
      </c>
      <c r="X1866" s="87" t="s">
        <v>15</v>
      </c>
      <c r="AA1866" s="91">
        <f t="shared" si="437"/>
        <v>30271.50138888889</v>
      </c>
      <c r="AB1866" s="91">
        <f t="shared" si="449"/>
        <v>30272.50138888889</v>
      </c>
      <c r="AC1866" s="91">
        <f t="shared" si="449"/>
        <v>30273.50138888889</v>
      </c>
      <c r="AD1866" s="91">
        <f t="shared" si="448"/>
        <v>30274.00138888889</v>
      </c>
      <c r="AE1866" s="93">
        <f>AE1865</f>
        <v>311.00138888888887</v>
      </c>
      <c r="AF1866" s="100" t="s">
        <v>8</v>
      </c>
    </row>
    <row r="1867" spans="17:32">
      <c r="Q1867" s="87">
        <f t="shared" si="446"/>
        <v>12</v>
      </c>
      <c r="R1867" s="87">
        <f t="shared" si="446"/>
        <v>2</v>
      </c>
      <c r="S1867" s="87">
        <f t="shared" si="442"/>
        <v>3830</v>
      </c>
      <c r="T1867" s="87" t="s">
        <v>3</v>
      </c>
      <c r="U1867" s="87">
        <f t="shared" si="447"/>
        <v>12</v>
      </c>
      <c r="V1867" s="87">
        <f t="shared" si="447"/>
        <v>2</v>
      </c>
      <c r="W1867" s="87">
        <f t="shared" si="444"/>
        <v>3831</v>
      </c>
      <c r="X1867" s="107" t="s">
        <v>4</v>
      </c>
      <c r="AA1867" s="91">
        <f t="shared" si="437"/>
        <v>30274.00138888889</v>
      </c>
      <c r="AB1867" s="91">
        <f t="shared" si="449"/>
        <v>30275.00138888889</v>
      </c>
      <c r="AC1867" s="91">
        <f t="shared" si="449"/>
        <v>30276.00138888889</v>
      </c>
      <c r="AD1867" s="91">
        <f t="shared" si="448"/>
        <v>30276.50138888889</v>
      </c>
      <c r="AE1867" s="93">
        <f>AE1866+0.5</f>
        <v>311.50138888888887</v>
      </c>
      <c r="AF1867" s="100" t="s">
        <v>9</v>
      </c>
    </row>
    <row r="1868" spans="17:32">
      <c r="Q1868" s="87">
        <f t="shared" si="446"/>
        <v>12</v>
      </c>
      <c r="R1868" s="87">
        <f t="shared" si="446"/>
        <v>2</v>
      </c>
      <c r="S1868" s="87">
        <f t="shared" si="442"/>
        <v>3831</v>
      </c>
      <c r="T1868" s="87" t="s">
        <v>3</v>
      </c>
      <c r="U1868" s="87">
        <f t="shared" si="447"/>
        <v>12</v>
      </c>
      <c r="V1868" s="87">
        <f t="shared" si="447"/>
        <v>2</v>
      </c>
      <c r="W1868" s="87">
        <f t="shared" si="444"/>
        <v>3832</v>
      </c>
      <c r="X1868" s="107" t="s">
        <v>5</v>
      </c>
      <c r="AA1868" s="91">
        <f t="shared" si="437"/>
        <v>30276.50138888889</v>
      </c>
      <c r="AB1868" s="91">
        <f t="shared" si="449"/>
        <v>30277.50138888889</v>
      </c>
      <c r="AC1868" s="91">
        <f t="shared" si="449"/>
        <v>30278.50138888889</v>
      </c>
      <c r="AD1868" s="91">
        <f t="shared" si="448"/>
        <v>30279.00138888889</v>
      </c>
      <c r="AE1868" s="93">
        <f>AE1867</f>
        <v>311.50138888888887</v>
      </c>
      <c r="AF1868" s="100" t="s">
        <v>10</v>
      </c>
    </row>
    <row r="1869" spans="17:32">
      <c r="Q1869" s="87">
        <f t="shared" si="446"/>
        <v>12</v>
      </c>
      <c r="R1869" s="87">
        <f t="shared" si="446"/>
        <v>2</v>
      </c>
      <c r="S1869" s="87">
        <f t="shared" si="442"/>
        <v>3832</v>
      </c>
      <c r="T1869" s="87" t="s">
        <v>3</v>
      </c>
      <c r="U1869" s="87">
        <f t="shared" si="447"/>
        <v>12</v>
      </c>
      <c r="V1869" s="87">
        <f t="shared" si="447"/>
        <v>2</v>
      </c>
      <c r="W1869" s="87">
        <f t="shared" si="444"/>
        <v>3833</v>
      </c>
      <c r="X1869" s="107" t="s">
        <v>6</v>
      </c>
      <c r="AA1869" s="91">
        <f t="shared" si="437"/>
        <v>30279.00138888889</v>
      </c>
      <c r="AB1869" s="91">
        <f t="shared" si="449"/>
        <v>30280.00138888889</v>
      </c>
      <c r="AC1869" s="91">
        <f t="shared" si="449"/>
        <v>30281.00138888889</v>
      </c>
      <c r="AD1869" s="91">
        <f t="shared" si="448"/>
        <v>30281.50138888889</v>
      </c>
      <c r="AE1869" s="93">
        <f>AE1868</f>
        <v>311.50138888888887</v>
      </c>
      <c r="AF1869" s="100" t="s">
        <v>11</v>
      </c>
    </row>
    <row r="1870" spans="17:32">
      <c r="Q1870" s="87">
        <f t="shared" si="446"/>
        <v>12</v>
      </c>
      <c r="R1870" s="87">
        <f t="shared" si="446"/>
        <v>2</v>
      </c>
      <c r="S1870" s="87">
        <f t="shared" si="442"/>
        <v>3833</v>
      </c>
      <c r="T1870" s="87" t="s">
        <v>3</v>
      </c>
      <c r="U1870" s="87">
        <f t="shared" si="447"/>
        <v>12</v>
      </c>
      <c r="V1870" s="87">
        <f t="shared" si="447"/>
        <v>2</v>
      </c>
      <c r="W1870" s="87">
        <f t="shared" si="444"/>
        <v>3834</v>
      </c>
      <c r="X1870" s="107" t="s">
        <v>7</v>
      </c>
      <c r="AA1870" s="91">
        <f t="shared" si="437"/>
        <v>30281.50138888889</v>
      </c>
      <c r="AB1870" s="91">
        <f t="shared" si="449"/>
        <v>30282.50138888889</v>
      </c>
      <c r="AC1870" s="91">
        <f t="shared" si="449"/>
        <v>30283.50138888889</v>
      </c>
      <c r="AD1870" s="91">
        <f t="shared" si="448"/>
        <v>30284.00138888889</v>
      </c>
      <c r="AE1870" s="93">
        <f>AE1869+0.5</f>
        <v>312.00138888888887</v>
      </c>
      <c r="AF1870" s="100" t="s">
        <v>12</v>
      </c>
    </row>
    <row r="1871" spans="17:32">
      <c r="Q1871" s="87">
        <f t="shared" si="446"/>
        <v>12</v>
      </c>
      <c r="R1871" s="87">
        <f t="shared" si="446"/>
        <v>2</v>
      </c>
      <c r="S1871" s="87">
        <f t="shared" si="442"/>
        <v>3834</v>
      </c>
      <c r="T1871" s="87" t="s">
        <v>3</v>
      </c>
      <c r="U1871" s="87">
        <f t="shared" si="447"/>
        <v>12</v>
      </c>
      <c r="V1871" s="87">
        <f t="shared" si="447"/>
        <v>2</v>
      </c>
      <c r="W1871" s="87">
        <f t="shared" si="444"/>
        <v>3835</v>
      </c>
      <c r="X1871" s="107" t="s">
        <v>8</v>
      </c>
      <c r="AA1871" s="91">
        <f t="shared" si="437"/>
        <v>30284.00138888889</v>
      </c>
      <c r="AB1871" s="91">
        <f t="shared" si="449"/>
        <v>30285.00138888889</v>
      </c>
      <c r="AC1871" s="91">
        <f t="shared" si="449"/>
        <v>30286.00138888889</v>
      </c>
      <c r="AD1871" s="91">
        <f t="shared" si="448"/>
        <v>30286.50138888889</v>
      </c>
      <c r="AE1871" s="93">
        <f>AE1870</f>
        <v>312.00138888888887</v>
      </c>
      <c r="AF1871" s="100" t="s">
        <v>13</v>
      </c>
    </row>
    <row r="1872" spans="17:32">
      <c r="Q1872" s="87">
        <f t="shared" si="446"/>
        <v>12</v>
      </c>
      <c r="R1872" s="87">
        <f t="shared" si="446"/>
        <v>2</v>
      </c>
      <c r="S1872" s="87">
        <f t="shared" si="442"/>
        <v>3835</v>
      </c>
      <c r="T1872" s="87" t="s">
        <v>3</v>
      </c>
      <c r="U1872" s="87">
        <f t="shared" si="447"/>
        <v>12</v>
      </c>
      <c r="V1872" s="87">
        <f t="shared" si="447"/>
        <v>2</v>
      </c>
      <c r="W1872" s="87">
        <f t="shared" si="444"/>
        <v>3836</v>
      </c>
      <c r="X1872" s="107" t="s">
        <v>9</v>
      </c>
      <c r="AA1872" s="91">
        <f t="shared" si="437"/>
        <v>30286.50138888889</v>
      </c>
      <c r="AB1872" s="91">
        <f t="shared" si="449"/>
        <v>30287.50138888889</v>
      </c>
      <c r="AC1872" s="91">
        <f t="shared" si="449"/>
        <v>30288.50138888889</v>
      </c>
      <c r="AD1872" s="91">
        <f t="shared" si="448"/>
        <v>30289.00138888889</v>
      </c>
      <c r="AE1872" s="93">
        <f>AE1871</f>
        <v>312.00138888888887</v>
      </c>
      <c r="AF1872" s="100" t="s">
        <v>14</v>
      </c>
    </row>
    <row r="1873" spans="17:32">
      <c r="Q1873" s="87">
        <f t="shared" ref="Q1873:R1888" si="450">Q1872</f>
        <v>12</v>
      </c>
      <c r="R1873" s="87">
        <f t="shared" si="450"/>
        <v>2</v>
      </c>
      <c r="S1873" s="87">
        <f t="shared" si="442"/>
        <v>3836</v>
      </c>
      <c r="T1873" s="87" t="s">
        <v>3</v>
      </c>
      <c r="U1873" s="87">
        <f t="shared" ref="U1873:V1888" si="451">U1872</f>
        <v>12</v>
      </c>
      <c r="V1873" s="87">
        <f t="shared" si="451"/>
        <v>2</v>
      </c>
      <c r="W1873" s="87">
        <f t="shared" si="444"/>
        <v>3837</v>
      </c>
      <c r="X1873" s="107" t="s">
        <v>10</v>
      </c>
      <c r="AA1873" s="91">
        <f t="shared" ref="AA1873:AA1936" si="452">AD1872</f>
        <v>30289.00138888889</v>
      </c>
      <c r="AB1873" s="91">
        <f t="shared" si="449"/>
        <v>30290.00138888889</v>
      </c>
      <c r="AC1873" s="91">
        <f t="shared" si="449"/>
        <v>30291.00138888889</v>
      </c>
      <c r="AD1873" s="91">
        <f t="shared" si="448"/>
        <v>30291.50138888889</v>
      </c>
      <c r="AE1873" s="93">
        <f>AE1872+0.5</f>
        <v>312.50138888888887</v>
      </c>
      <c r="AF1873" s="100" t="s">
        <v>15</v>
      </c>
    </row>
    <row r="1874" spans="17:32">
      <c r="Q1874" s="87">
        <f t="shared" si="450"/>
        <v>12</v>
      </c>
      <c r="R1874" s="87">
        <f t="shared" si="450"/>
        <v>2</v>
      </c>
      <c r="S1874" s="87">
        <f t="shared" si="442"/>
        <v>3837</v>
      </c>
      <c r="T1874" s="87" t="s">
        <v>3</v>
      </c>
      <c r="U1874" s="87">
        <f t="shared" si="451"/>
        <v>12</v>
      </c>
      <c r="V1874" s="87">
        <f t="shared" si="451"/>
        <v>2</v>
      </c>
      <c r="W1874" s="87">
        <f t="shared" si="444"/>
        <v>3838</v>
      </c>
      <c r="X1874" s="107" t="s">
        <v>11</v>
      </c>
      <c r="AA1874" s="91">
        <f t="shared" si="452"/>
        <v>30291.50138888889</v>
      </c>
      <c r="AB1874" s="91">
        <f t="shared" si="449"/>
        <v>30292.50138888889</v>
      </c>
      <c r="AC1874" s="91">
        <f t="shared" si="449"/>
        <v>30293.50138888889</v>
      </c>
      <c r="AD1874" s="91">
        <f t="shared" si="448"/>
        <v>30294.00138888889</v>
      </c>
      <c r="AE1874" s="93">
        <f>AE1873</f>
        <v>312.50138888888887</v>
      </c>
      <c r="AF1874" s="91" t="s">
        <v>4</v>
      </c>
    </row>
    <row r="1875" spans="17:32">
      <c r="Q1875" s="87">
        <f t="shared" si="450"/>
        <v>12</v>
      </c>
      <c r="R1875" s="87">
        <f t="shared" si="450"/>
        <v>2</v>
      </c>
      <c r="S1875" s="87">
        <f t="shared" si="442"/>
        <v>3838</v>
      </c>
      <c r="T1875" s="87" t="s">
        <v>3</v>
      </c>
      <c r="U1875" s="87">
        <f t="shared" si="451"/>
        <v>12</v>
      </c>
      <c r="V1875" s="87">
        <f t="shared" si="451"/>
        <v>2</v>
      </c>
      <c r="W1875" s="87">
        <f t="shared" si="444"/>
        <v>3839</v>
      </c>
      <c r="X1875" s="107" t="s">
        <v>12</v>
      </c>
      <c r="AA1875" s="91">
        <f t="shared" si="452"/>
        <v>30294.00138888889</v>
      </c>
      <c r="AB1875" s="91">
        <f t="shared" si="449"/>
        <v>30295.00138888889</v>
      </c>
      <c r="AC1875" s="91">
        <f t="shared" si="449"/>
        <v>30296.00138888889</v>
      </c>
      <c r="AD1875" s="91">
        <f t="shared" si="448"/>
        <v>30296.50138888889</v>
      </c>
      <c r="AE1875" s="93">
        <f>AE1874</f>
        <v>312.50138888888887</v>
      </c>
      <c r="AF1875" s="100" t="s">
        <v>5</v>
      </c>
    </row>
    <row r="1876" spans="17:32">
      <c r="Q1876" s="87">
        <f t="shared" si="450"/>
        <v>12</v>
      </c>
      <c r="R1876" s="87">
        <f t="shared" si="450"/>
        <v>2</v>
      </c>
      <c r="S1876" s="87">
        <f t="shared" si="442"/>
        <v>3839</v>
      </c>
      <c r="T1876" s="87" t="s">
        <v>3</v>
      </c>
      <c r="U1876" s="87">
        <f t="shared" si="451"/>
        <v>12</v>
      </c>
      <c r="V1876" s="87">
        <f t="shared" si="451"/>
        <v>2</v>
      </c>
      <c r="W1876" s="87">
        <f t="shared" si="444"/>
        <v>3840</v>
      </c>
      <c r="X1876" s="107" t="s">
        <v>13</v>
      </c>
      <c r="AA1876" s="91">
        <f t="shared" si="452"/>
        <v>30296.50138888889</v>
      </c>
      <c r="AB1876" s="91">
        <f t="shared" si="449"/>
        <v>30297.50138888889</v>
      </c>
      <c r="AC1876" s="91">
        <f t="shared" si="449"/>
        <v>30298.50138888889</v>
      </c>
      <c r="AD1876" s="91">
        <f t="shared" si="448"/>
        <v>30299.00138888889</v>
      </c>
      <c r="AE1876" s="93">
        <f>AE1875+0.5</f>
        <v>313.00138888888887</v>
      </c>
      <c r="AF1876" s="100" t="s">
        <v>6</v>
      </c>
    </row>
    <row r="1877" spans="17:32">
      <c r="Q1877" s="87">
        <f t="shared" si="450"/>
        <v>12</v>
      </c>
      <c r="R1877" s="87">
        <f t="shared" si="450"/>
        <v>2</v>
      </c>
      <c r="S1877" s="87">
        <f t="shared" si="442"/>
        <v>3840</v>
      </c>
      <c r="T1877" s="87" t="s">
        <v>3</v>
      </c>
      <c r="U1877" s="87">
        <f t="shared" si="451"/>
        <v>12</v>
      </c>
      <c r="V1877" s="87">
        <f t="shared" si="451"/>
        <v>2</v>
      </c>
      <c r="W1877" s="87">
        <f t="shared" si="444"/>
        <v>3841</v>
      </c>
      <c r="X1877" s="107" t="s">
        <v>14</v>
      </c>
      <c r="AA1877" s="91">
        <f t="shared" si="452"/>
        <v>30299.00138888889</v>
      </c>
      <c r="AB1877" s="91">
        <f t="shared" si="449"/>
        <v>30300.00138888889</v>
      </c>
      <c r="AC1877" s="91">
        <f t="shared" si="449"/>
        <v>30301.00138888889</v>
      </c>
      <c r="AD1877" s="91">
        <f t="shared" si="448"/>
        <v>30301.50138888889</v>
      </c>
      <c r="AE1877" s="93">
        <f>AE1876</f>
        <v>313.00138888888887</v>
      </c>
      <c r="AF1877" s="100" t="s">
        <v>7</v>
      </c>
    </row>
    <row r="1878" spans="17:32">
      <c r="Q1878" s="87">
        <f t="shared" si="450"/>
        <v>12</v>
      </c>
      <c r="R1878" s="87">
        <f t="shared" si="450"/>
        <v>2</v>
      </c>
      <c r="S1878" s="87">
        <f t="shared" si="442"/>
        <v>3841</v>
      </c>
      <c r="T1878" s="87" t="s">
        <v>3</v>
      </c>
      <c r="U1878" s="87">
        <f t="shared" si="451"/>
        <v>12</v>
      </c>
      <c r="V1878" s="87">
        <f t="shared" si="451"/>
        <v>2</v>
      </c>
      <c r="W1878" s="87">
        <f t="shared" si="444"/>
        <v>3842</v>
      </c>
      <c r="X1878" s="107" t="s">
        <v>15</v>
      </c>
      <c r="AA1878" s="91">
        <f t="shared" si="452"/>
        <v>30301.50138888889</v>
      </c>
      <c r="AB1878" s="91">
        <f t="shared" si="449"/>
        <v>30302.50138888889</v>
      </c>
      <c r="AC1878" s="91">
        <f t="shared" si="449"/>
        <v>30303.50138888889</v>
      </c>
      <c r="AD1878" s="91">
        <f t="shared" si="448"/>
        <v>30304.00138888889</v>
      </c>
      <c r="AE1878" s="93">
        <f>AE1877</f>
        <v>313.00138888888887</v>
      </c>
      <c r="AF1878" s="100" t="s">
        <v>8</v>
      </c>
    </row>
    <row r="1879" spans="17:32">
      <c r="Q1879" s="87">
        <f t="shared" si="450"/>
        <v>12</v>
      </c>
      <c r="R1879" s="87">
        <f t="shared" si="450"/>
        <v>2</v>
      </c>
      <c r="S1879" s="87">
        <f t="shared" si="442"/>
        <v>3842</v>
      </c>
      <c r="T1879" s="87" t="s">
        <v>3</v>
      </c>
      <c r="U1879" s="87">
        <f t="shared" si="451"/>
        <v>12</v>
      </c>
      <c r="V1879" s="87">
        <f t="shared" si="451"/>
        <v>2</v>
      </c>
      <c r="W1879" s="87">
        <f t="shared" si="444"/>
        <v>3843</v>
      </c>
      <c r="X1879" s="107" t="s">
        <v>4</v>
      </c>
      <c r="AA1879" s="91">
        <f t="shared" si="452"/>
        <v>30304.00138888889</v>
      </c>
      <c r="AB1879" s="91">
        <f t="shared" si="449"/>
        <v>30305.00138888889</v>
      </c>
      <c r="AC1879" s="91">
        <f t="shared" si="449"/>
        <v>30306.00138888889</v>
      </c>
      <c r="AD1879" s="91">
        <f t="shared" si="448"/>
        <v>30306.50138888889</v>
      </c>
      <c r="AE1879" s="93">
        <f>AE1878+0.5</f>
        <v>313.50138888888887</v>
      </c>
      <c r="AF1879" s="100" t="s">
        <v>9</v>
      </c>
    </row>
    <row r="1880" spans="17:32">
      <c r="Q1880" s="87">
        <f t="shared" si="450"/>
        <v>12</v>
      </c>
      <c r="R1880" s="87">
        <f t="shared" si="450"/>
        <v>2</v>
      </c>
      <c r="S1880" s="87">
        <f t="shared" si="442"/>
        <v>3843</v>
      </c>
      <c r="T1880" s="87" t="s">
        <v>3</v>
      </c>
      <c r="U1880" s="87">
        <f t="shared" si="451"/>
        <v>12</v>
      </c>
      <c r="V1880" s="87">
        <f t="shared" si="451"/>
        <v>2</v>
      </c>
      <c r="W1880" s="87">
        <f t="shared" si="444"/>
        <v>3844</v>
      </c>
      <c r="X1880" s="107" t="s">
        <v>5</v>
      </c>
      <c r="AA1880" s="91">
        <f t="shared" si="452"/>
        <v>30306.50138888889</v>
      </c>
      <c r="AB1880" s="91">
        <f t="shared" si="449"/>
        <v>30307.50138888889</v>
      </c>
      <c r="AC1880" s="91">
        <f t="shared" si="449"/>
        <v>30308.50138888889</v>
      </c>
      <c r="AD1880" s="91">
        <f t="shared" si="448"/>
        <v>30309.00138888889</v>
      </c>
      <c r="AE1880" s="93">
        <f>AE1879</f>
        <v>313.50138888888887</v>
      </c>
      <c r="AF1880" s="100" t="s">
        <v>10</v>
      </c>
    </row>
    <row r="1881" spans="17:32">
      <c r="Q1881" s="87">
        <f t="shared" si="450"/>
        <v>12</v>
      </c>
      <c r="R1881" s="87">
        <f t="shared" si="450"/>
        <v>2</v>
      </c>
      <c r="S1881" s="87">
        <f t="shared" si="442"/>
        <v>3844</v>
      </c>
      <c r="T1881" s="87" t="s">
        <v>3</v>
      </c>
      <c r="U1881" s="87">
        <f t="shared" si="451"/>
        <v>12</v>
      </c>
      <c r="V1881" s="87">
        <f t="shared" si="451"/>
        <v>2</v>
      </c>
      <c r="W1881" s="87">
        <f t="shared" si="444"/>
        <v>3845</v>
      </c>
      <c r="X1881" s="110" t="s">
        <v>6</v>
      </c>
      <c r="AA1881" s="91">
        <f t="shared" si="452"/>
        <v>30309.00138888889</v>
      </c>
      <c r="AB1881" s="91">
        <f t="shared" si="449"/>
        <v>30310.00138888889</v>
      </c>
      <c r="AC1881" s="91">
        <f t="shared" si="449"/>
        <v>30311.00138888889</v>
      </c>
      <c r="AD1881" s="91">
        <f t="shared" si="448"/>
        <v>30311.50138888889</v>
      </c>
      <c r="AE1881" s="93">
        <f>AE1880</f>
        <v>313.50138888888887</v>
      </c>
      <c r="AF1881" s="100" t="s">
        <v>11</v>
      </c>
    </row>
    <row r="1882" spans="17:32">
      <c r="Q1882" s="87">
        <f t="shared" si="450"/>
        <v>12</v>
      </c>
      <c r="R1882" s="87">
        <f t="shared" si="450"/>
        <v>2</v>
      </c>
      <c r="S1882" s="87">
        <f t="shared" si="442"/>
        <v>3845</v>
      </c>
      <c r="T1882" s="87" t="s">
        <v>3</v>
      </c>
      <c r="U1882" s="87">
        <f t="shared" si="451"/>
        <v>12</v>
      </c>
      <c r="V1882" s="87">
        <f t="shared" si="451"/>
        <v>2</v>
      </c>
      <c r="W1882" s="87">
        <f t="shared" si="444"/>
        <v>3846</v>
      </c>
      <c r="X1882" s="107" t="s">
        <v>7</v>
      </c>
      <c r="AA1882" s="91">
        <f t="shared" si="452"/>
        <v>30311.50138888889</v>
      </c>
      <c r="AB1882" s="91">
        <f t="shared" ref="AB1882:AC1901" si="453">AA1882+1</f>
        <v>30312.50138888889</v>
      </c>
      <c r="AC1882" s="91">
        <f t="shared" si="453"/>
        <v>30313.50138888889</v>
      </c>
      <c r="AD1882" s="91">
        <f t="shared" si="448"/>
        <v>30314.00138888889</v>
      </c>
      <c r="AE1882" s="93">
        <f>AE1881+0.5</f>
        <v>314.00138888888887</v>
      </c>
      <c r="AF1882" s="100" t="s">
        <v>12</v>
      </c>
    </row>
    <row r="1883" spans="17:32">
      <c r="Q1883" s="87">
        <f t="shared" si="450"/>
        <v>12</v>
      </c>
      <c r="R1883" s="87">
        <f t="shared" si="450"/>
        <v>2</v>
      </c>
      <c r="S1883" s="87">
        <f t="shared" si="442"/>
        <v>3846</v>
      </c>
      <c r="T1883" s="87" t="s">
        <v>3</v>
      </c>
      <c r="U1883" s="87">
        <f t="shared" si="451"/>
        <v>12</v>
      </c>
      <c r="V1883" s="87">
        <f t="shared" si="451"/>
        <v>2</v>
      </c>
      <c r="W1883" s="87">
        <f t="shared" si="444"/>
        <v>3847</v>
      </c>
      <c r="X1883" s="107" t="s">
        <v>8</v>
      </c>
      <c r="AA1883" s="91">
        <f t="shared" si="452"/>
        <v>30314.00138888889</v>
      </c>
      <c r="AB1883" s="91">
        <f t="shared" si="453"/>
        <v>30315.00138888889</v>
      </c>
      <c r="AC1883" s="91">
        <f t="shared" si="453"/>
        <v>30316.00138888889</v>
      </c>
      <c r="AD1883" s="91">
        <f t="shared" si="448"/>
        <v>30316.50138888889</v>
      </c>
      <c r="AE1883" s="93">
        <f>AE1882</f>
        <v>314.00138888888887</v>
      </c>
      <c r="AF1883" s="100" t="s">
        <v>13</v>
      </c>
    </row>
    <row r="1884" spans="17:32">
      <c r="Q1884" s="87">
        <f t="shared" si="450"/>
        <v>12</v>
      </c>
      <c r="R1884" s="87">
        <f t="shared" si="450"/>
        <v>2</v>
      </c>
      <c r="S1884" s="87">
        <f t="shared" si="442"/>
        <v>3847</v>
      </c>
      <c r="T1884" s="87" t="s">
        <v>3</v>
      </c>
      <c r="U1884" s="87">
        <f t="shared" si="451"/>
        <v>12</v>
      </c>
      <c r="V1884" s="87">
        <f t="shared" si="451"/>
        <v>2</v>
      </c>
      <c r="W1884" s="87">
        <f t="shared" si="444"/>
        <v>3848</v>
      </c>
      <c r="X1884" s="107" t="s">
        <v>9</v>
      </c>
      <c r="AA1884" s="91">
        <f t="shared" si="452"/>
        <v>30316.50138888889</v>
      </c>
      <c r="AB1884" s="91">
        <f t="shared" si="453"/>
        <v>30317.50138888889</v>
      </c>
      <c r="AC1884" s="91">
        <f t="shared" si="453"/>
        <v>30318.50138888889</v>
      </c>
      <c r="AD1884" s="91">
        <f t="shared" si="448"/>
        <v>30319.00138888889</v>
      </c>
      <c r="AE1884" s="93">
        <f>AE1883</f>
        <v>314.00138888888887</v>
      </c>
      <c r="AF1884" s="100" t="s">
        <v>14</v>
      </c>
    </row>
    <row r="1885" spans="17:32">
      <c r="Q1885" s="87">
        <f t="shared" si="450"/>
        <v>12</v>
      </c>
      <c r="R1885" s="87">
        <f t="shared" si="450"/>
        <v>2</v>
      </c>
      <c r="S1885" s="87">
        <f t="shared" si="442"/>
        <v>3848</v>
      </c>
      <c r="T1885" s="87" t="s">
        <v>3</v>
      </c>
      <c r="U1885" s="87">
        <f t="shared" si="451"/>
        <v>12</v>
      </c>
      <c r="V1885" s="87">
        <f t="shared" si="451"/>
        <v>2</v>
      </c>
      <c r="W1885" s="87">
        <f t="shared" si="444"/>
        <v>3849</v>
      </c>
      <c r="X1885" s="107" t="s">
        <v>10</v>
      </c>
      <c r="AA1885" s="91">
        <f t="shared" si="452"/>
        <v>30319.00138888889</v>
      </c>
      <c r="AB1885" s="91">
        <f t="shared" si="453"/>
        <v>30320.00138888889</v>
      </c>
      <c r="AC1885" s="91">
        <f t="shared" si="453"/>
        <v>30321.00138888889</v>
      </c>
      <c r="AD1885" s="91">
        <f t="shared" si="448"/>
        <v>30321.50138888889</v>
      </c>
      <c r="AE1885" s="93">
        <f>AE1884+0.5</f>
        <v>314.50138888888887</v>
      </c>
      <c r="AF1885" s="100" t="s">
        <v>15</v>
      </c>
    </row>
    <row r="1886" spans="17:32">
      <c r="Q1886" s="87">
        <f t="shared" si="450"/>
        <v>12</v>
      </c>
      <c r="R1886" s="87">
        <f t="shared" si="450"/>
        <v>2</v>
      </c>
      <c r="S1886" s="87">
        <f t="shared" si="442"/>
        <v>3849</v>
      </c>
      <c r="T1886" s="87" t="s">
        <v>3</v>
      </c>
      <c r="U1886" s="87">
        <f t="shared" si="451"/>
        <v>12</v>
      </c>
      <c r="V1886" s="87">
        <f t="shared" si="451"/>
        <v>2</v>
      </c>
      <c r="W1886" s="87">
        <f t="shared" si="444"/>
        <v>3850</v>
      </c>
      <c r="X1886" s="107" t="s">
        <v>11</v>
      </c>
      <c r="AA1886" s="91">
        <f t="shared" si="452"/>
        <v>30321.50138888889</v>
      </c>
      <c r="AB1886" s="91">
        <f t="shared" si="453"/>
        <v>30322.50138888889</v>
      </c>
      <c r="AC1886" s="91">
        <f t="shared" si="453"/>
        <v>30323.50138888889</v>
      </c>
      <c r="AD1886" s="91">
        <f t="shared" si="448"/>
        <v>30324.00138888889</v>
      </c>
      <c r="AE1886" s="93">
        <f>AE1885</f>
        <v>314.50138888888887</v>
      </c>
      <c r="AF1886" s="91" t="s">
        <v>4</v>
      </c>
    </row>
    <row r="1887" spans="17:32">
      <c r="Q1887" s="87">
        <f t="shared" si="450"/>
        <v>12</v>
      </c>
      <c r="R1887" s="87">
        <f t="shared" si="450"/>
        <v>2</v>
      </c>
      <c r="S1887" s="87">
        <f t="shared" si="442"/>
        <v>3850</v>
      </c>
      <c r="T1887" s="87" t="s">
        <v>3</v>
      </c>
      <c r="U1887" s="87">
        <f t="shared" si="451"/>
        <v>12</v>
      </c>
      <c r="V1887" s="87">
        <f t="shared" si="451"/>
        <v>2</v>
      </c>
      <c r="W1887" s="87">
        <f t="shared" si="444"/>
        <v>3851</v>
      </c>
      <c r="X1887" s="107" t="s">
        <v>12</v>
      </c>
      <c r="AA1887" s="91">
        <f t="shared" si="452"/>
        <v>30324.00138888889</v>
      </c>
      <c r="AB1887" s="91">
        <f t="shared" si="453"/>
        <v>30325.00138888889</v>
      </c>
      <c r="AC1887" s="91">
        <f t="shared" si="453"/>
        <v>30326.00138888889</v>
      </c>
      <c r="AD1887" s="91">
        <f t="shared" si="448"/>
        <v>30326.50138888889</v>
      </c>
      <c r="AE1887" s="93">
        <f>AE1886</f>
        <v>314.50138888888887</v>
      </c>
      <c r="AF1887" s="100" t="s">
        <v>5</v>
      </c>
    </row>
    <row r="1888" spans="17:32">
      <c r="Q1888" s="87">
        <f t="shared" si="450"/>
        <v>12</v>
      </c>
      <c r="R1888" s="87">
        <f t="shared" si="450"/>
        <v>2</v>
      </c>
      <c r="S1888" s="87">
        <f t="shared" si="442"/>
        <v>3851</v>
      </c>
      <c r="T1888" s="87" t="s">
        <v>3</v>
      </c>
      <c r="U1888" s="87">
        <f t="shared" si="451"/>
        <v>12</v>
      </c>
      <c r="V1888" s="87">
        <f t="shared" si="451"/>
        <v>2</v>
      </c>
      <c r="W1888" s="87">
        <f t="shared" si="444"/>
        <v>3852</v>
      </c>
      <c r="X1888" s="107" t="s">
        <v>13</v>
      </c>
      <c r="AA1888" s="91">
        <f t="shared" si="452"/>
        <v>30326.50138888889</v>
      </c>
      <c r="AB1888" s="91">
        <f t="shared" si="453"/>
        <v>30327.50138888889</v>
      </c>
      <c r="AC1888" s="91">
        <f t="shared" si="453"/>
        <v>30328.50138888889</v>
      </c>
      <c r="AD1888" s="91">
        <f t="shared" si="448"/>
        <v>30329.00138888889</v>
      </c>
      <c r="AE1888" s="93">
        <f>AE1887+0.5</f>
        <v>315.00138888888887</v>
      </c>
      <c r="AF1888" s="100" t="s">
        <v>6</v>
      </c>
    </row>
    <row r="1889" spans="17:32">
      <c r="Q1889" s="87">
        <f t="shared" ref="Q1889:R1904" si="454">Q1888</f>
        <v>12</v>
      </c>
      <c r="R1889" s="87">
        <f t="shared" si="454"/>
        <v>2</v>
      </c>
      <c r="S1889" s="87">
        <f t="shared" si="442"/>
        <v>3852</v>
      </c>
      <c r="T1889" s="87" t="s">
        <v>3</v>
      </c>
      <c r="U1889" s="87">
        <f t="shared" ref="U1889:V1904" si="455">U1888</f>
        <v>12</v>
      </c>
      <c r="V1889" s="87">
        <f t="shared" si="455"/>
        <v>2</v>
      </c>
      <c r="W1889" s="87">
        <f t="shared" si="444"/>
        <v>3853</v>
      </c>
      <c r="X1889" s="107" t="s">
        <v>14</v>
      </c>
      <c r="AA1889" s="91">
        <f t="shared" si="452"/>
        <v>30329.00138888889</v>
      </c>
      <c r="AB1889" s="91">
        <f t="shared" si="453"/>
        <v>30330.00138888889</v>
      </c>
      <c r="AC1889" s="91">
        <f t="shared" si="453"/>
        <v>30331.00138888889</v>
      </c>
      <c r="AD1889" s="91">
        <f t="shared" si="448"/>
        <v>30331.50138888889</v>
      </c>
      <c r="AE1889" s="93">
        <f>AE1888</f>
        <v>315.00138888888887</v>
      </c>
      <c r="AF1889" s="100" t="s">
        <v>7</v>
      </c>
    </row>
    <row r="1890" spans="17:32">
      <c r="Q1890" s="87">
        <f t="shared" si="454"/>
        <v>12</v>
      </c>
      <c r="R1890" s="87">
        <f t="shared" si="454"/>
        <v>2</v>
      </c>
      <c r="S1890" s="87">
        <f t="shared" si="442"/>
        <v>3853</v>
      </c>
      <c r="T1890" s="87" t="s">
        <v>3</v>
      </c>
      <c r="U1890" s="87">
        <f t="shared" si="455"/>
        <v>12</v>
      </c>
      <c r="V1890" s="87">
        <f t="shared" si="455"/>
        <v>2</v>
      </c>
      <c r="W1890" s="87">
        <f t="shared" si="444"/>
        <v>3854</v>
      </c>
      <c r="X1890" s="107" t="s">
        <v>15</v>
      </c>
      <c r="AA1890" s="91">
        <f t="shared" si="452"/>
        <v>30331.50138888889</v>
      </c>
      <c r="AB1890" s="91">
        <f t="shared" si="453"/>
        <v>30332.50138888889</v>
      </c>
      <c r="AC1890" s="91">
        <f t="shared" si="453"/>
        <v>30333.50138888889</v>
      </c>
      <c r="AD1890" s="91">
        <f t="shared" si="448"/>
        <v>30334.00138888889</v>
      </c>
      <c r="AE1890" s="93">
        <f>AE1889</f>
        <v>315.00138888888887</v>
      </c>
      <c r="AF1890" s="100" t="s">
        <v>8</v>
      </c>
    </row>
    <row r="1891" spans="17:32">
      <c r="Q1891" s="87">
        <f t="shared" si="454"/>
        <v>12</v>
      </c>
      <c r="R1891" s="87">
        <f t="shared" si="454"/>
        <v>2</v>
      </c>
      <c r="S1891" s="87">
        <f t="shared" si="442"/>
        <v>3854</v>
      </c>
      <c r="T1891" s="87" t="s">
        <v>3</v>
      </c>
      <c r="U1891" s="87">
        <f t="shared" si="455"/>
        <v>12</v>
      </c>
      <c r="V1891" s="87">
        <f t="shared" si="455"/>
        <v>2</v>
      </c>
      <c r="W1891" s="87">
        <f t="shared" si="444"/>
        <v>3855</v>
      </c>
      <c r="X1891" s="107" t="s">
        <v>4</v>
      </c>
      <c r="AA1891" s="91">
        <f t="shared" si="452"/>
        <v>30334.00138888889</v>
      </c>
      <c r="AB1891" s="91">
        <f t="shared" si="453"/>
        <v>30335.00138888889</v>
      </c>
      <c r="AC1891" s="91">
        <f t="shared" si="453"/>
        <v>30336.00138888889</v>
      </c>
      <c r="AD1891" s="91">
        <f t="shared" si="448"/>
        <v>30336.50138888889</v>
      </c>
      <c r="AE1891" s="93">
        <f>AE1890+0.5</f>
        <v>315.50138888888887</v>
      </c>
      <c r="AF1891" s="100" t="s">
        <v>9</v>
      </c>
    </row>
    <row r="1892" spans="17:32">
      <c r="Q1892" s="87">
        <f t="shared" si="454"/>
        <v>12</v>
      </c>
      <c r="R1892" s="87">
        <f t="shared" si="454"/>
        <v>2</v>
      </c>
      <c r="S1892" s="87">
        <f t="shared" si="442"/>
        <v>3855</v>
      </c>
      <c r="T1892" s="87" t="s">
        <v>3</v>
      </c>
      <c r="U1892" s="87">
        <f t="shared" si="455"/>
        <v>12</v>
      </c>
      <c r="V1892" s="87">
        <f t="shared" si="455"/>
        <v>2</v>
      </c>
      <c r="W1892" s="87">
        <f t="shared" si="444"/>
        <v>3856</v>
      </c>
      <c r="X1892" s="107" t="s">
        <v>5</v>
      </c>
      <c r="AA1892" s="91">
        <f t="shared" si="452"/>
        <v>30336.50138888889</v>
      </c>
      <c r="AB1892" s="91">
        <f t="shared" si="453"/>
        <v>30337.50138888889</v>
      </c>
      <c r="AC1892" s="91">
        <f t="shared" si="453"/>
        <v>30338.50138888889</v>
      </c>
      <c r="AD1892" s="91">
        <f t="shared" si="448"/>
        <v>30339.00138888889</v>
      </c>
      <c r="AE1892" s="93">
        <f>AE1891</f>
        <v>315.50138888888887</v>
      </c>
      <c r="AF1892" s="100" t="s">
        <v>10</v>
      </c>
    </row>
    <row r="1893" spans="17:32">
      <c r="Q1893" s="87">
        <f t="shared" si="454"/>
        <v>12</v>
      </c>
      <c r="R1893" s="87">
        <f t="shared" si="454"/>
        <v>2</v>
      </c>
      <c r="S1893" s="87">
        <f t="shared" si="442"/>
        <v>3856</v>
      </c>
      <c r="T1893" s="87" t="s">
        <v>3</v>
      </c>
      <c r="U1893" s="87">
        <f t="shared" si="455"/>
        <v>12</v>
      </c>
      <c r="V1893" s="87">
        <f t="shared" si="455"/>
        <v>2</v>
      </c>
      <c r="W1893" s="87">
        <f t="shared" si="444"/>
        <v>3857</v>
      </c>
      <c r="X1893" s="107" t="s">
        <v>6</v>
      </c>
      <c r="AA1893" s="91">
        <f t="shared" si="452"/>
        <v>30339.00138888889</v>
      </c>
      <c r="AB1893" s="91">
        <f t="shared" si="453"/>
        <v>30340.00138888889</v>
      </c>
      <c r="AC1893" s="91">
        <f t="shared" si="453"/>
        <v>30341.00138888889</v>
      </c>
      <c r="AD1893" s="91">
        <f t="shared" si="448"/>
        <v>30341.50138888889</v>
      </c>
      <c r="AE1893" s="93">
        <f>AE1892</f>
        <v>315.50138888888887</v>
      </c>
      <c r="AF1893" s="100" t="s">
        <v>11</v>
      </c>
    </row>
    <row r="1894" spans="17:32">
      <c r="Q1894" s="87">
        <f t="shared" si="454"/>
        <v>12</v>
      </c>
      <c r="R1894" s="87">
        <f t="shared" si="454"/>
        <v>2</v>
      </c>
      <c r="S1894" s="87">
        <f t="shared" si="442"/>
        <v>3857</v>
      </c>
      <c r="T1894" s="87" t="s">
        <v>3</v>
      </c>
      <c r="U1894" s="87">
        <f t="shared" si="455"/>
        <v>12</v>
      </c>
      <c r="V1894" s="87">
        <f t="shared" si="455"/>
        <v>2</v>
      </c>
      <c r="W1894" s="87">
        <f t="shared" si="444"/>
        <v>3858</v>
      </c>
      <c r="X1894" s="107" t="s">
        <v>7</v>
      </c>
      <c r="AA1894" s="91">
        <f t="shared" si="452"/>
        <v>30341.50138888889</v>
      </c>
      <c r="AB1894" s="91">
        <f t="shared" si="453"/>
        <v>30342.50138888889</v>
      </c>
      <c r="AC1894" s="91">
        <f t="shared" si="453"/>
        <v>30343.50138888889</v>
      </c>
      <c r="AD1894" s="91">
        <f t="shared" si="448"/>
        <v>30344.00138888889</v>
      </c>
      <c r="AE1894" s="93">
        <f>AE1893+0.5</f>
        <v>316.00138888888887</v>
      </c>
      <c r="AF1894" s="100" t="s">
        <v>12</v>
      </c>
    </row>
    <row r="1895" spans="17:32">
      <c r="Q1895" s="87">
        <f t="shared" si="454"/>
        <v>12</v>
      </c>
      <c r="R1895" s="87">
        <f t="shared" si="454"/>
        <v>2</v>
      </c>
      <c r="S1895" s="87">
        <f t="shared" si="442"/>
        <v>3858</v>
      </c>
      <c r="T1895" s="87" t="s">
        <v>3</v>
      </c>
      <c r="U1895" s="87">
        <f t="shared" si="455"/>
        <v>12</v>
      </c>
      <c r="V1895" s="87">
        <f t="shared" si="455"/>
        <v>2</v>
      </c>
      <c r="W1895" s="87">
        <f t="shared" si="444"/>
        <v>3859</v>
      </c>
      <c r="X1895" s="107" t="s">
        <v>8</v>
      </c>
      <c r="AA1895" s="91">
        <f t="shared" si="452"/>
        <v>30344.00138888889</v>
      </c>
      <c r="AB1895" s="91">
        <f t="shared" si="453"/>
        <v>30345.00138888889</v>
      </c>
      <c r="AC1895" s="91">
        <f t="shared" si="453"/>
        <v>30346.00138888889</v>
      </c>
      <c r="AD1895" s="91">
        <f t="shared" si="448"/>
        <v>30346.50138888889</v>
      </c>
      <c r="AE1895" s="93">
        <f>AE1894</f>
        <v>316.00138888888887</v>
      </c>
      <c r="AF1895" s="100" t="s">
        <v>13</v>
      </c>
    </row>
    <row r="1896" spans="17:32">
      <c r="Q1896" s="87">
        <f t="shared" si="454"/>
        <v>12</v>
      </c>
      <c r="R1896" s="87">
        <f t="shared" si="454"/>
        <v>2</v>
      </c>
      <c r="S1896" s="87">
        <f t="shared" si="442"/>
        <v>3859</v>
      </c>
      <c r="T1896" s="87" t="s">
        <v>3</v>
      </c>
      <c r="U1896" s="87">
        <f t="shared" si="455"/>
        <v>12</v>
      </c>
      <c r="V1896" s="87">
        <f t="shared" si="455"/>
        <v>2</v>
      </c>
      <c r="W1896" s="87">
        <f t="shared" si="444"/>
        <v>3860</v>
      </c>
      <c r="X1896" s="107" t="s">
        <v>9</v>
      </c>
      <c r="AA1896" s="91">
        <f t="shared" si="452"/>
        <v>30346.50138888889</v>
      </c>
      <c r="AB1896" s="91">
        <f t="shared" si="453"/>
        <v>30347.50138888889</v>
      </c>
      <c r="AC1896" s="91">
        <f t="shared" si="453"/>
        <v>30348.50138888889</v>
      </c>
      <c r="AD1896" s="91">
        <f t="shared" si="448"/>
        <v>30349.00138888889</v>
      </c>
      <c r="AE1896" s="93">
        <f>AE1895</f>
        <v>316.00138888888887</v>
      </c>
      <c r="AF1896" s="100" t="s">
        <v>14</v>
      </c>
    </row>
    <row r="1897" spans="17:32">
      <c r="Q1897" s="87">
        <f t="shared" si="454"/>
        <v>12</v>
      </c>
      <c r="R1897" s="87">
        <f t="shared" si="454"/>
        <v>2</v>
      </c>
      <c r="S1897" s="87">
        <f t="shared" si="442"/>
        <v>3860</v>
      </c>
      <c r="T1897" s="87" t="s">
        <v>3</v>
      </c>
      <c r="U1897" s="87">
        <f t="shared" si="455"/>
        <v>12</v>
      </c>
      <c r="V1897" s="87">
        <f t="shared" si="455"/>
        <v>2</v>
      </c>
      <c r="W1897" s="87">
        <f t="shared" si="444"/>
        <v>3861</v>
      </c>
      <c r="X1897" s="107" t="s">
        <v>10</v>
      </c>
      <c r="AA1897" s="91">
        <f t="shared" si="452"/>
        <v>30349.00138888889</v>
      </c>
      <c r="AB1897" s="91">
        <f t="shared" si="453"/>
        <v>30350.00138888889</v>
      </c>
      <c r="AC1897" s="91">
        <f t="shared" si="453"/>
        <v>30351.00138888889</v>
      </c>
      <c r="AD1897" s="91">
        <f t="shared" si="448"/>
        <v>30351.50138888889</v>
      </c>
      <c r="AE1897" s="93">
        <f>AE1896+0.5</f>
        <v>316.50138888888887</v>
      </c>
      <c r="AF1897" s="100" t="s">
        <v>15</v>
      </c>
    </row>
    <row r="1898" spans="17:32">
      <c r="Q1898" s="87">
        <f t="shared" si="454"/>
        <v>12</v>
      </c>
      <c r="R1898" s="87">
        <f t="shared" si="454"/>
        <v>2</v>
      </c>
      <c r="S1898" s="87">
        <f t="shared" si="442"/>
        <v>3861</v>
      </c>
      <c r="T1898" s="87" t="s">
        <v>3</v>
      </c>
      <c r="U1898" s="87">
        <f t="shared" si="455"/>
        <v>12</v>
      </c>
      <c r="V1898" s="87">
        <f t="shared" si="455"/>
        <v>2</v>
      </c>
      <c r="W1898" s="87">
        <f t="shared" si="444"/>
        <v>3862</v>
      </c>
      <c r="X1898" s="107" t="s">
        <v>11</v>
      </c>
      <c r="AA1898" s="91">
        <f t="shared" si="452"/>
        <v>30351.50138888889</v>
      </c>
      <c r="AB1898" s="91">
        <f t="shared" si="453"/>
        <v>30352.50138888889</v>
      </c>
      <c r="AC1898" s="91">
        <f t="shared" si="453"/>
        <v>30353.50138888889</v>
      </c>
      <c r="AD1898" s="91">
        <f t="shared" si="448"/>
        <v>30354.00138888889</v>
      </c>
      <c r="AE1898" s="93">
        <f>AE1897</f>
        <v>316.50138888888887</v>
      </c>
      <c r="AF1898" s="91" t="s">
        <v>4</v>
      </c>
    </row>
    <row r="1899" spans="17:32">
      <c r="Q1899" s="87">
        <f t="shared" si="454"/>
        <v>12</v>
      </c>
      <c r="R1899" s="87">
        <f t="shared" si="454"/>
        <v>2</v>
      </c>
      <c r="S1899" s="87">
        <f t="shared" si="442"/>
        <v>3862</v>
      </c>
      <c r="T1899" s="87" t="s">
        <v>3</v>
      </c>
      <c r="U1899" s="87">
        <f t="shared" si="455"/>
        <v>12</v>
      </c>
      <c r="V1899" s="87">
        <f t="shared" si="455"/>
        <v>2</v>
      </c>
      <c r="W1899" s="87">
        <f t="shared" si="444"/>
        <v>3863</v>
      </c>
      <c r="X1899" s="107" t="s">
        <v>12</v>
      </c>
      <c r="AA1899" s="91">
        <f t="shared" si="452"/>
        <v>30354.00138888889</v>
      </c>
      <c r="AB1899" s="91">
        <f t="shared" si="453"/>
        <v>30355.00138888889</v>
      </c>
      <c r="AC1899" s="91">
        <f t="shared" si="453"/>
        <v>30356.00138888889</v>
      </c>
      <c r="AD1899" s="91">
        <f t="shared" si="448"/>
        <v>30356.50138888889</v>
      </c>
      <c r="AE1899" s="93">
        <f>AE1898</f>
        <v>316.50138888888887</v>
      </c>
      <c r="AF1899" s="100" t="s">
        <v>5</v>
      </c>
    </row>
    <row r="1900" spans="17:32">
      <c r="Q1900" s="87">
        <f t="shared" si="454"/>
        <v>12</v>
      </c>
      <c r="R1900" s="87">
        <f t="shared" si="454"/>
        <v>2</v>
      </c>
      <c r="S1900" s="87">
        <f t="shared" si="442"/>
        <v>3863</v>
      </c>
      <c r="T1900" s="87" t="s">
        <v>3</v>
      </c>
      <c r="U1900" s="87">
        <f t="shared" si="455"/>
        <v>12</v>
      </c>
      <c r="V1900" s="87">
        <f t="shared" si="455"/>
        <v>2</v>
      </c>
      <c r="W1900" s="87">
        <f t="shared" si="444"/>
        <v>3864</v>
      </c>
      <c r="X1900" s="107" t="s">
        <v>13</v>
      </c>
      <c r="AA1900" s="91">
        <f t="shared" si="452"/>
        <v>30356.50138888889</v>
      </c>
      <c r="AB1900" s="91">
        <f t="shared" si="453"/>
        <v>30357.50138888889</v>
      </c>
      <c r="AC1900" s="91">
        <f t="shared" si="453"/>
        <v>30358.50138888889</v>
      </c>
      <c r="AD1900" s="91">
        <f t="shared" si="448"/>
        <v>30359.00138888889</v>
      </c>
      <c r="AE1900" s="93">
        <f>AE1899+0.5</f>
        <v>317.00138888888887</v>
      </c>
      <c r="AF1900" s="100" t="s">
        <v>6</v>
      </c>
    </row>
    <row r="1901" spans="17:32">
      <c r="Q1901" s="87">
        <f t="shared" si="454"/>
        <v>12</v>
      </c>
      <c r="R1901" s="87">
        <f t="shared" si="454"/>
        <v>2</v>
      </c>
      <c r="S1901" s="87">
        <f t="shared" si="442"/>
        <v>3864</v>
      </c>
      <c r="T1901" s="87" t="s">
        <v>3</v>
      </c>
      <c r="U1901" s="87">
        <f t="shared" si="455"/>
        <v>12</v>
      </c>
      <c r="V1901" s="87">
        <f t="shared" si="455"/>
        <v>2</v>
      </c>
      <c r="W1901" s="87">
        <f t="shared" si="444"/>
        <v>3865</v>
      </c>
      <c r="X1901" s="107" t="s">
        <v>14</v>
      </c>
      <c r="AA1901" s="91">
        <f t="shared" si="452"/>
        <v>30359.00138888889</v>
      </c>
      <c r="AB1901" s="91">
        <f t="shared" si="453"/>
        <v>30360.00138888889</v>
      </c>
      <c r="AC1901" s="91">
        <f t="shared" si="453"/>
        <v>30361.00138888889</v>
      </c>
      <c r="AD1901" s="91">
        <f t="shared" si="448"/>
        <v>30361.50138888889</v>
      </c>
      <c r="AE1901" s="93">
        <f>AE1900</f>
        <v>317.00138888888887</v>
      </c>
      <c r="AF1901" s="100" t="s">
        <v>7</v>
      </c>
    </row>
    <row r="1902" spans="17:32">
      <c r="Q1902" s="87">
        <f t="shared" si="454"/>
        <v>12</v>
      </c>
      <c r="R1902" s="87">
        <f t="shared" si="454"/>
        <v>2</v>
      </c>
      <c r="S1902" s="87">
        <f t="shared" si="442"/>
        <v>3865</v>
      </c>
      <c r="T1902" s="87" t="s">
        <v>3</v>
      </c>
      <c r="U1902" s="87">
        <f t="shared" si="455"/>
        <v>12</v>
      </c>
      <c r="V1902" s="87">
        <f t="shared" si="455"/>
        <v>2</v>
      </c>
      <c r="W1902" s="87">
        <f t="shared" si="444"/>
        <v>3866</v>
      </c>
      <c r="X1902" s="107" t="s">
        <v>15</v>
      </c>
      <c r="AA1902" s="91">
        <f t="shared" si="452"/>
        <v>30361.50138888889</v>
      </c>
      <c r="AB1902" s="91">
        <f t="shared" ref="AB1902:AC1921" si="456">AA1902+1</f>
        <v>30362.50138888889</v>
      </c>
      <c r="AC1902" s="91">
        <f t="shared" si="456"/>
        <v>30363.50138888889</v>
      </c>
      <c r="AD1902" s="91">
        <f t="shared" si="448"/>
        <v>30364.00138888889</v>
      </c>
      <c r="AE1902" s="93">
        <f>AE1901</f>
        <v>317.00138888888887</v>
      </c>
      <c r="AF1902" s="100" t="s">
        <v>8</v>
      </c>
    </row>
    <row r="1903" spans="17:32">
      <c r="Q1903" s="87">
        <f t="shared" si="454"/>
        <v>12</v>
      </c>
      <c r="R1903" s="87">
        <f t="shared" si="454"/>
        <v>2</v>
      </c>
      <c r="S1903" s="87">
        <f t="shared" si="442"/>
        <v>3866</v>
      </c>
      <c r="T1903" s="87" t="s">
        <v>3</v>
      </c>
      <c r="U1903" s="87">
        <f t="shared" si="455"/>
        <v>12</v>
      </c>
      <c r="V1903" s="87">
        <f t="shared" si="455"/>
        <v>2</v>
      </c>
      <c r="W1903" s="87">
        <f t="shared" si="444"/>
        <v>3867</v>
      </c>
      <c r="X1903" s="107" t="s">
        <v>4</v>
      </c>
      <c r="AA1903" s="91">
        <f t="shared" si="452"/>
        <v>30364.00138888889</v>
      </c>
      <c r="AB1903" s="91">
        <f t="shared" si="456"/>
        <v>30365.00138888889</v>
      </c>
      <c r="AC1903" s="91">
        <f t="shared" si="456"/>
        <v>30366.00138888889</v>
      </c>
      <c r="AD1903" s="91">
        <f t="shared" si="448"/>
        <v>30366.50138888889</v>
      </c>
      <c r="AE1903" s="93">
        <f>AE1902+0.5</f>
        <v>317.50138888888887</v>
      </c>
      <c r="AF1903" s="100" t="s">
        <v>9</v>
      </c>
    </row>
    <row r="1904" spans="17:32">
      <c r="Q1904" s="87">
        <f t="shared" si="454"/>
        <v>12</v>
      </c>
      <c r="R1904" s="87">
        <f t="shared" si="454"/>
        <v>2</v>
      </c>
      <c r="S1904" s="87">
        <f t="shared" si="442"/>
        <v>3867</v>
      </c>
      <c r="T1904" s="87" t="s">
        <v>3</v>
      </c>
      <c r="U1904" s="87">
        <f t="shared" si="455"/>
        <v>12</v>
      </c>
      <c r="V1904" s="87">
        <f t="shared" si="455"/>
        <v>2</v>
      </c>
      <c r="W1904" s="87">
        <f t="shared" si="444"/>
        <v>3868</v>
      </c>
      <c r="X1904" s="107" t="s">
        <v>5</v>
      </c>
      <c r="AA1904" s="91">
        <f t="shared" si="452"/>
        <v>30366.50138888889</v>
      </c>
      <c r="AB1904" s="91">
        <f t="shared" si="456"/>
        <v>30367.50138888889</v>
      </c>
      <c r="AC1904" s="91">
        <f t="shared" si="456"/>
        <v>30368.50138888889</v>
      </c>
      <c r="AD1904" s="91">
        <f t="shared" si="448"/>
        <v>30369.00138888889</v>
      </c>
      <c r="AE1904" s="93">
        <f>AE1903</f>
        <v>317.50138888888887</v>
      </c>
      <c r="AF1904" s="100" t="s">
        <v>10</v>
      </c>
    </row>
    <row r="1905" spans="17:32">
      <c r="Q1905" s="87">
        <f t="shared" ref="Q1905:R1920" si="457">Q1904</f>
        <v>12</v>
      </c>
      <c r="R1905" s="87">
        <f t="shared" si="457"/>
        <v>2</v>
      </c>
      <c r="S1905" s="87">
        <f t="shared" ref="S1905:S1968" si="458">S1904+1</f>
        <v>3868</v>
      </c>
      <c r="T1905" s="87" t="s">
        <v>3</v>
      </c>
      <c r="U1905" s="87">
        <f t="shared" ref="U1905:V1920" si="459">U1904</f>
        <v>12</v>
      </c>
      <c r="V1905" s="87">
        <f t="shared" si="459"/>
        <v>2</v>
      </c>
      <c r="W1905" s="87">
        <f t="shared" ref="W1905:W1968" si="460">W1904+1</f>
        <v>3869</v>
      </c>
      <c r="X1905" s="87" t="s">
        <v>6</v>
      </c>
      <c r="AA1905" s="91">
        <f t="shared" si="452"/>
        <v>30369.00138888889</v>
      </c>
      <c r="AB1905" s="91">
        <f t="shared" si="456"/>
        <v>30370.00138888889</v>
      </c>
      <c r="AC1905" s="91">
        <f t="shared" si="456"/>
        <v>30371.00138888889</v>
      </c>
      <c r="AD1905" s="91">
        <f t="shared" si="448"/>
        <v>30371.50138888889</v>
      </c>
      <c r="AE1905" s="93">
        <f>AE1904</f>
        <v>317.50138888888887</v>
      </c>
      <c r="AF1905" s="100" t="s">
        <v>11</v>
      </c>
    </row>
    <row r="1906" spans="17:32">
      <c r="Q1906" s="87">
        <f t="shared" si="457"/>
        <v>12</v>
      </c>
      <c r="R1906" s="87">
        <f t="shared" si="457"/>
        <v>2</v>
      </c>
      <c r="S1906" s="87">
        <f t="shared" si="458"/>
        <v>3869</v>
      </c>
      <c r="T1906" s="87" t="s">
        <v>3</v>
      </c>
      <c r="U1906" s="87">
        <f t="shared" si="459"/>
        <v>12</v>
      </c>
      <c r="V1906" s="87">
        <f t="shared" si="459"/>
        <v>2</v>
      </c>
      <c r="W1906" s="87">
        <f t="shared" si="460"/>
        <v>3870</v>
      </c>
      <c r="X1906" s="87" t="s">
        <v>7</v>
      </c>
      <c r="AA1906" s="91">
        <f t="shared" si="452"/>
        <v>30371.50138888889</v>
      </c>
      <c r="AB1906" s="91">
        <f t="shared" si="456"/>
        <v>30372.50138888889</v>
      </c>
      <c r="AC1906" s="91">
        <f t="shared" si="456"/>
        <v>30373.50138888889</v>
      </c>
      <c r="AD1906" s="91">
        <f t="shared" si="448"/>
        <v>30374.00138888889</v>
      </c>
      <c r="AE1906" s="93">
        <f>AE1905+0.5</f>
        <v>318.00138888888887</v>
      </c>
      <c r="AF1906" s="100" t="s">
        <v>12</v>
      </c>
    </row>
    <row r="1907" spans="17:32">
      <c r="Q1907" s="87">
        <f t="shared" si="457"/>
        <v>12</v>
      </c>
      <c r="R1907" s="87">
        <f t="shared" si="457"/>
        <v>2</v>
      </c>
      <c r="S1907" s="87">
        <f t="shared" si="458"/>
        <v>3870</v>
      </c>
      <c r="T1907" s="87" t="s">
        <v>3</v>
      </c>
      <c r="U1907" s="87">
        <f t="shared" si="459"/>
        <v>12</v>
      </c>
      <c r="V1907" s="87">
        <f t="shared" si="459"/>
        <v>2</v>
      </c>
      <c r="W1907" s="87">
        <f t="shared" si="460"/>
        <v>3871</v>
      </c>
      <c r="X1907" s="87" t="s">
        <v>8</v>
      </c>
      <c r="AA1907" s="91">
        <f t="shared" si="452"/>
        <v>30374.00138888889</v>
      </c>
      <c r="AB1907" s="91">
        <f t="shared" si="456"/>
        <v>30375.00138888889</v>
      </c>
      <c r="AC1907" s="91">
        <f t="shared" si="456"/>
        <v>30376.00138888889</v>
      </c>
      <c r="AD1907" s="91">
        <f t="shared" si="448"/>
        <v>30376.50138888889</v>
      </c>
      <c r="AE1907" s="93">
        <f>AE1906</f>
        <v>318.00138888888887</v>
      </c>
      <c r="AF1907" s="100" t="s">
        <v>13</v>
      </c>
    </row>
    <row r="1908" spans="17:32">
      <c r="Q1908" s="87">
        <f t="shared" si="457"/>
        <v>12</v>
      </c>
      <c r="R1908" s="87">
        <f t="shared" si="457"/>
        <v>2</v>
      </c>
      <c r="S1908" s="87">
        <f t="shared" si="458"/>
        <v>3871</v>
      </c>
      <c r="T1908" s="87" t="s">
        <v>3</v>
      </c>
      <c r="U1908" s="87">
        <f t="shared" si="459"/>
        <v>12</v>
      </c>
      <c r="V1908" s="87">
        <f t="shared" si="459"/>
        <v>2</v>
      </c>
      <c r="W1908" s="87">
        <f t="shared" si="460"/>
        <v>3872</v>
      </c>
      <c r="X1908" s="87" t="s">
        <v>9</v>
      </c>
      <c r="AA1908" s="91">
        <f t="shared" si="452"/>
        <v>30376.50138888889</v>
      </c>
      <c r="AB1908" s="91">
        <f t="shared" si="456"/>
        <v>30377.50138888889</v>
      </c>
      <c r="AC1908" s="91">
        <f t="shared" si="456"/>
        <v>30378.50138888889</v>
      </c>
      <c r="AD1908" s="91">
        <f t="shared" si="448"/>
        <v>30379.00138888889</v>
      </c>
      <c r="AE1908" s="93">
        <f>AE1907</f>
        <v>318.00138888888887</v>
      </c>
      <c r="AF1908" s="100" t="s">
        <v>14</v>
      </c>
    </row>
    <row r="1909" spans="17:32">
      <c r="Q1909" s="87">
        <f t="shared" si="457"/>
        <v>12</v>
      </c>
      <c r="R1909" s="87">
        <f t="shared" si="457"/>
        <v>2</v>
      </c>
      <c r="S1909" s="87">
        <f t="shared" si="458"/>
        <v>3872</v>
      </c>
      <c r="T1909" s="87" t="s">
        <v>3</v>
      </c>
      <c r="U1909" s="87">
        <f t="shared" si="459"/>
        <v>12</v>
      </c>
      <c r="V1909" s="87">
        <f t="shared" si="459"/>
        <v>2</v>
      </c>
      <c r="W1909" s="87">
        <f t="shared" si="460"/>
        <v>3873</v>
      </c>
      <c r="X1909" s="87" t="s">
        <v>10</v>
      </c>
      <c r="AA1909" s="91">
        <f t="shared" si="452"/>
        <v>30379.00138888889</v>
      </c>
      <c r="AB1909" s="91">
        <f t="shared" si="456"/>
        <v>30380.00138888889</v>
      </c>
      <c r="AC1909" s="91">
        <f t="shared" si="456"/>
        <v>30381.00138888889</v>
      </c>
      <c r="AD1909" s="91">
        <f t="shared" si="448"/>
        <v>30381.50138888889</v>
      </c>
      <c r="AE1909" s="93">
        <f>AE1908+0.5</f>
        <v>318.50138888888887</v>
      </c>
      <c r="AF1909" s="100" t="s">
        <v>15</v>
      </c>
    </row>
    <row r="1910" spans="17:32">
      <c r="Q1910" s="87">
        <f t="shared" si="457"/>
        <v>12</v>
      </c>
      <c r="R1910" s="87">
        <f t="shared" si="457"/>
        <v>2</v>
      </c>
      <c r="S1910" s="87">
        <f t="shared" si="458"/>
        <v>3873</v>
      </c>
      <c r="T1910" s="87" t="s">
        <v>3</v>
      </c>
      <c r="U1910" s="87">
        <f t="shared" si="459"/>
        <v>12</v>
      </c>
      <c r="V1910" s="87">
        <f t="shared" si="459"/>
        <v>2</v>
      </c>
      <c r="W1910" s="87">
        <f t="shared" si="460"/>
        <v>3874</v>
      </c>
      <c r="X1910" s="87" t="s">
        <v>11</v>
      </c>
      <c r="AA1910" s="91">
        <f t="shared" si="452"/>
        <v>30381.50138888889</v>
      </c>
      <c r="AB1910" s="91">
        <f t="shared" si="456"/>
        <v>30382.50138888889</v>
      </c>
      <c r="AC1910" s="91">
        <f t="shared" si="456"/>
        <v>30383.50138888889</v>
      </c>
      <c r="AD1910" s="91">
        <f t="shared" si="448"/>
        <v>30384.00138888889</v>
      </c>
      <c r="AE1910" s="93">
        <f>AE1909</f>
        <v>318.50138888888887</v>
      </c>
      <c r="AF1910" s="91" t="s">
        <v>4</v>
      </c>
    </row>
    <row r="1911" spans="17:32">
      <c r="Q1911" s="87">
        <f t="shared" si="457"/>
        <v>12</v>
      </c>
      <c r="R1911" s="87">
        <f t="shared" si="457"/>
        <v>2</v>
      </c>
      <c r="S1911" s="87">
        <f t="shared" si="458"/>
        <v>3874</v>
      </c>
      <c r="T1911" s="87" t="s">
        <v>3</v>
      </c>
      <c r="U1911" s="87">
        <f t="shared" si="459"/>
        <v>12</v>
      </c>
      <c r="V1911" s="87">
        <f t="shared" si="459"/>
        <v>2</v>
      </c>
      <c r="W1911" s="87">
        <f t="shared" si="460"/>
        <v>3875</v>
      </c>
      <c r="X1911" s="87" t="s">
        <v>12</v>
      </c>
      <c r="AA1911" s="91">
        <f t="shared" si="452"/>
        <v>30384.00138888889</v>
      </c>
      <c r="AB1911" s="91">
        <f t="shared" si="456"/>
        <v>30385.00138888889</v>
      </c>
      <c r="AC1911" s="91">
        <f t="shared" si="456"/>
        <v>30386.00138888889</v>
      </c>
      <c r="AD1911" s="91">
        <f t="shared" si="448"/>
        <v>30386.50138888889</v>
      </c>
      <c r="AE1911" s="93">
        <f>AE1910</f>
        <v>318.50138888888887</v>
      </c>
      <c r="AF1911" s="100" t="s">
        <v>5</v>
      </c>
    </row>
    <row r="1912" spans="17:32">
      <c r="Q1912" s="87">
        <f t="shared" si="457"/>
        <v>12</v>
      </c>
      <c r="R1912" s="87">
        <f t="shared" si="457"/>
        <v>2</v>
      </c>
      <c r="S1912" s="87">
        <f t="shared" si="458"/>
        <v>3875</v>
      </c>
      <c r="T1912" s="87" t="s">
        <v>3</v>
      </c>
      <c r="U1912" s="87">
        <f t="shared" si="459"/>
        <v>12</v>
      </c>
      <c r="V1912" s="87">
        <f t="shared" si="459"/>
        <v>2</v>
      </c>
      <c r="W1912" s="87">
        <f t="shared" si="460"/>
        <v>3876</v>
      </c>
      <c r="X1912" s="87" t="s">
        <v>13</v>
      </c>
      <c r="AA1912" s="91">
        <f t="shared" si="452"/>
        <v>30386.50138888889</v>
      </c>
      <c r="AB1912" s="91">
        <f t="shared" si="456"/>
        <v>30387.50138888889</v>
      </c>
      <c r="AC1912" s="91">
        <f t="shared" si="456"/>
        <v>30388.50138888889</v>
      </c>
      <c r="AD1912" s="91">
        <f t="shared" si="448"/>
        <v>30389.00138888889</v>
      </c>
      <c r="AE1912" s="93">
        <f>AE1911+0.5</f>
        <v>319.00138888888887</v>
      </c>
      <c r="AF1912" s="100" t="s">
        <v>6</v>
      </c>
    </row>
    <row r="1913" spans="17:32">
      <c r="Q1913" s="87">
        <f t="shared" si="457"/>
        <v>12</v>
      </c>
      <c r="R1913" s="87">
        <f t="shared" si="457"/>
        <v>2</v>
      </c>
      <c r="S1913" s="87">
        <f t="shared" si="458"/>
        <v>3876</v>
      </c>
      <c r="T1913" s="87" t="s">
        <v>3</v>
      </c>
      <c r="U1913" s="87">
        <f t="shared" si="459"/>
        <v>12</v>
      </c>
      <c r="V1913" s="87">
        <f t="shared" si="459"/>
        <v>2</v>
      </c>
      <c r="W1913" s="87">
        <f t="shared" si="460"/>
        <v>3877</v>
      </c>
      <c r="X1913" s="87" t="s">
        <v>14</v>
      </c>
      <c r="AA1913" s="91">
        <f t="shared" si="452"/>
        <v>30389.00138888889</v>
      </c>
      <c r="AB1913" s="91">
        <f t="shared" si="456"/>
        <v>30390.00138888889</v>
      </c>
      <c r="AC1913" s="91">
        <f t="shared" si="456"/>
        <v>30391.00138888889</v>
      </c>
      <c r="AD1913" s="91">
        <f t="shared" si="448"/>
        <v>30391.50138888889</v>
      </c>
      <c r="AE1913" s="93">
        <f>AE1912</f>
        <v>319.00138888888887</v>
      </c>
      <c r="AF1913" s="100" t="s">
        <v>7</v>
      </c>
    </row>
    <row r="1914" spans="17:32">
      <c r="Q1914" s="87">
        <f t="shared" si="457"/>
        <v>12</v>
      </c>
      <c r="R1914" s="87">
        <f t="shared" si="457"/>
        <v>2</v>
      </c>
      <c r="S1914" s="87">
        <f t="shared" si="458"/>
        <v>3877</v>
      </c>
      <c r="T1914" s="87" t="s">
        <v>3</v>
      </c>
      <c r="U1914" s="87">
        <f t="shared" si="459"/>
        <v>12</v>
      </c>
      <c r="V1914" s="87">
        <f t="shared" si="459"/>
        <v>2</v>
      </c>
      <c r="W1914" s="87">
        <f t="shared" si="460"/>
        <v>3878</v>
      </c>
      <c r="X1914" s="87" t="s">
        <v>15</v>
      </c>
      <c r="AA1914" s="91">
        <f t="shared" si="452"/>
        <v>30391.50138888889</v>
      </c>
      <c r="AB1914" s="91">
        <f t="shared" si="456"/>
        <v>30392.50138888889</v>
      </c>
      <c r="AC1914" s="91">
        <f t="shared" si="456"/>
        <v>30393.50138888889</v>
      </c>
      <c r="AD1914" s="91">
        <f t="shared" si="448"/>
        <v>30394.00138888889</v>
      </c>
      <c r="AE1914" s="93">
        <f>AE1913</f>
        <v>319.00138888888887</v>
      </c>
      <c r="AF1914" s="100" t="s">
        <v>8</v>
      </c>
    </row>
    <row r="1915" spans="17:32">
      <c r="Q1915" s="87">
        <f t="shared" si="457"/>
        <v>12</v>
      </c>
      <c r="R1915" s="87">
        <f t="shared" si="457"/>
        <v>2</v>
      </c>
      <c r="S1915" s="87">
        <f t="shared" si="458"/>
        <v>3878</v>
      </c>
      <c r="T1915" s="87" t="s">
        <v>3</v>
      </c>
      <c r="U1915" s="87">
        <f t="shared" si="459"/>
        <v>12</v>
      </c>
      <c r="V1915" s="87">
        <f t="shared" si="459"/>
        <v>2</v>
      </c>
      <c r="W1915" s="87">
        <f t="shared" si="460"/>
        <v>3879</v>
      </c>
      <c r="X1915" s="87" t="s">
        <v>4</v>
      </c>
      <c r="AA1915" s="91">
        <f t="shared" si="452"/>
        <v>30394.00138888889</v>
      </c>
      <c r="AB1915" s="91">
        <f t="shared" si="456"/>
        <v>30395.00138888889</v>
      </c>
      <c r="AC1915" s="91">
        <f t="shared" si="456"/>
        <v>30396.00138888889</v>
      </c>
      <c r="AD1915" s="91">
        <f t="shared" si="448"/>
        <v>30396.50138888889</v>
      </c>
      <c r="AE1915" s="93">
        <f>AE1914+0.5</f>
        <v>319.50138888888887</v>
      </c>
      <c r="AF1915" s="100" t="s">
        <v>9</v>
      </c>
    </row>
    <row r="1916" spans="17:32">
      <c r="Q1916" s="87">
        <f t="shared" si="457"/>
        <v>12</v>
      </c>
      <c r="R1916" s="87">
        <f t="shared" si="457"/>
        <v>2</v>
      </c>
      <c r="S1916" s="87">
        <f t="shared" si="458"/>
        <v>3879</v>
      </c>
      <c r="T1916" s="87" t="s">
        <v>3</v>
      </c>
      <c r="U1916" s="87">
        <f t="shared" si="459"/>
        <v>12</v>
      </c>
      <c r="V1916" s="87">
        <f t="shared" si="459"/>
        <v>2</v>
      </c>
      <c r="W1916" s="87">
        <f t="shared" si="460"/>
        <v>3880</v>
      </c>
      <c r="X1916" s="87" t="s">
        <v>5</v>
      </c>
      <c r="AA1916" s="91">
        <f t="shared" si="452"/>
        <v>30396.50138888889</v>
      </c>
      <c r="AB1916" s="91">
        <f t="shared" si="456"/>
        <v>30397.50138888889</v>
      </c>
      <c r="AC1916" s="91">
        <f t="shared" si="456"/>
        <v>30398.50138888889</v>
      </c>
      <c r="AD1916" s="91">
        <f t="shared" si="448"/>
        <v>30399.00138888889</v>
      </c>
      <c r="AE1916" s="93">
        <f>AE1915</f>
        <v>319.50138888888887</v>
      </c>
      <c r="AF1916" s="100" t="s">
        <v>10</v>
      </c>
    </row>
    <row r="1917" spans="17:32">
      <c r="Q1917" s="87">
        <f t="shared" si="457"/>
        <v>12</v>
      </c>
      <c r="R1917" s="87">
        <f t="shared" si="457"/>
        <v>2</v>
      </c>
      <c r="S1917" s="87">
        <f t="shared" si="458"/>
        <v>3880</v>
      </c>
      <c r="T1917" s="87" t="s">
        <v>3</v>
      </c>
      <c r="U1917" s="87">
        <f t="shared" si="459"/>
        <v>12</v>
      </c>
      <c r="V1917" s="87">
        <f t="shared" si="459"/>
        <v>2</v>
      </c>
      <c r="W1917" s="87">
        <f t="shared" si="460"/>
        <v>3881</v>
      </c>
      <c r="X1917" s="87" t="s">
        <v>6</v>
      </c>
      <c r="AA1917" s="91">
        <f t="shared" si="452"/>
        <v>30399.00138888889</v>
      </c>
      <c r="AB1917" s="91">
        <f t="shared" si="456"/>
        <v>30400.00138888889</v>
      </c>
      <c r="AC1917" s="91">
        <f t="shared" si="456"/>
        <v>30401.00138888889</v>
      </c>
      <c r="AD1917" s="91">
        <f t="shared" si="448"/>
        <v>30401.50138888889</v>
      </c>
      <c r="AE1917" s="93">
        <f>AE1916</f>
        <v>319.50138888888887</v>
      </c>
      <c r="AF1917" s="100" t="s">
        <v>11</v>
      </c>
    </row>
    <row r="1918" spans="17:32">
      <c r="Q1918" s="87">
        <f t="shared" si="457"/>
        <v>12</v>
      </c>
      <c r="R1918" s="87">
        <f t="shared" si="457"/>
        <v>2</v>
      </c>
      <c r="S1918" s="87">
        <f t="shared" si="458"/>
        <v>3881</v>
      </c>
      <c r="T1918" s="87" t="s">
        <v>3</v>
      </c>
      <c r="U1918" s="87">
        <f t="shared" si="459"/>
        <v>12</v>
      </c>
      <c r="V1918" s="87">
        <f t="shared" si="459"/>
        <v>2</v>
      </c>
      <c r="W1918" s="87">
        <f t="shared" si="460"/>
        <v>3882</v>
      </c>
      <c r="X1918" s="87" t="s">
        <v>7</v>
      </c>
      <c r="AA1918" s="91">
        <f t="shared" si="452"/>
        <v>30401.50138888889</v>
      </c>
      <c r="AB1918" s="91">
        <f t="shared" si="456"/>
        <v>30402.50138888889</v>
      </c>
      <c r="AC1918" s="91">
        <f t="shared" si="456"/>
        <v>30403.50138888889</v>
      </c>
      <c r="AD1918" s="91">
        <f t="shared" si="448"/>
        <v>30404.00138888889</v>
      </c>
      <c r="AE1918" s="93">
        <f>AE1917+0.5</f>
        <v>320.00138888888887</v>
      </c>
      <c r="AF1918" s="100" t="s">
        <v>12</v>
      </c>
    </row>
    <row r="1919" spans="17:32">
      <c r="Q1919" s="87">
        <f t="shared" si="457"/>
        <v>12</v>
      </c>
      <c r="R1919" s="87">
        <f t="shared" si="457"/>
        <v>2</v>
      </c>
      <c r="S1919" s="87">
        <f t="shared" si="458"/>
        <v>3882</v>
      </c>
      <c r="T1919" s="87" t="s">
        <v>3</v>
      </c>
      <c r="U1919" s="87">
        <f t="shared" si="459"/>
        <v>12</v>
      </c>
      <c r="V1919" s="87">
        <f t="shared" si="459"/>
        <v>2</v>
      </c>
      <c r="W1919" s="87">
        <f t="shared" si="460"/>
        <v>3883</v>
      </c>
      <c r="X1919" s="87" t="s">
        <v>8</v>
      </c>
      <c r="AA1919" s="91">
        <f t="shared" si="452"/>
        <v>30404.00138888889</v>
      </c>
      <c r="AB1919" s="91">
        <f t="shared" si="456"/>
        <v>30405.00138888889</v>
      </c>
      <c r="AC1919" s="91">
        <f t="shared" si="456"/>
        <v>30406.00138888889</v>
      </c>
      <c r="AD1919" s="91">
        <f t="shared" si="448"/>
        <v>30406.50138888889</v>
      </c>
      <c r="AE1919" s="93">
        <f>AE1918</f>
        <v>320.00138888888887</v>
      </c>
      <c r="AF1919" s="100" t="s">
        <v>13</v>
      </c>
    </row>
    <row r="1920" spans="17:32">
      <c r="Q1920" s="87">
        <f t="shared" si="457"/>
        <v>12</v>
      </c>
      <c r="R1920" s="87">
        <f t="shared" si="457"/>
        <v>2</v>
      </c>
      <c r="S1920" s="87">
        <f t="shared" si="458"/>
        <v>3883</v>
      </c>
      <c r="T1920" s="87" t="s">
        <v>3</v>
      </c>
      <c r="U1920" s="87">
        <f t="shared" si="459"/>
        <v>12</v>
      </c>
      <c r="V1920" s="87">
        <f t="shared" si="459"/>
        <v>2</v>
      </c>
      <c r="W1920" s="87">
        <f t="shared" si="460"/>
        <v>3884</v>
      </c>
      <c r="X1920" s="87" t="s">
        <v>9</v>
      </c>
      <c r="AA1920" s="91">
        <f t="shared" si="452"/>
        <v>30406.50138888889</v>
      </c>
      <c r="AB1920" s="91">
        <f t="shared" si="456"/>
        <v>30407.50138888889</v>
      </c>
      <c r="AC1920" s="91">
        <f t="shared" si="456"/>
        <v>30408.50138888889</v>
      </c>
      <c r="AD1920" s="91">
        <f t="shared" si="448"/>
        <v>30409.00138888889</v>
      </c>
      <c r="AE1920" s="93">
        <f>AE1919</f>
        <v>320.00138888888887</v>
      </c>
      <c r="AF1920" s="100" t="s">
        <v>14</v>
      </c>
    </row>
    <row r="1921" spans="17:32">
      <c r="Q1921" s="87">
        <f t="shared" ref="Q1921:R1936" si="461">Q1920</f>
        <v>12</v>
      </c>
      <c r="R1921" s="87">
        <f t="shared" si="461"/>
        <v>2</v>
      </c>
      <c r="S1921" s="87">
        <f t="shared" si="458"/>
        <v>3884</v>
      </c>
      <c r="T1921" s="87" t="s">
        <v>3</v>
      </c>
      <c r="U1921" s="87">
        <f t="shared" ref="U1921:V1936" si="462">U1920</f>
        <v>12</v>
      </c>
      <c r="V1921" s="87">
        <f t="shared" si="462"/>
        <v>2</v>
      </c>
      <c r="W1921" s="87">
        <f t="shared" si="460"/>
        <v>3885</v>
      </c>
      <c r="X1921" s="87" t="s">
        <v>10</v>
      </c>
      <c r="AA1921" s="91">
        <f t="shared" si="452"/>
        <v>30409.00138888889</v>
      </c>
      <c r="AB1921" s="91">
        <f t="shared" si="456"/>
        <v>30410.00138888889</v>
      </c>
      <c r="AC1921" s="91">
        <f t="shared" si="456"/>
        <v>30411.00138888889</v>
      </c>
      <c r="AD1921" s="91">
        <f t="shared" si="448"/>
        <v>30411.50138888889</v>
      </c>
      <c r="AE1921" s="93">
        <f>AE1920+0.5</f>
        <v>320.50138888888887</v>
      </c>
      <c r="AF1921" s="100" t="s">
        <v>15</v>
      </c>
    </row>
    <row r="1922" spans="17:32">
      <c r="Q1922" s="87">
        <f t="shared" si="461"/>
        <v>12</v>
      </c>
      <c r="R1922" s="87">
        <f t="shared" si="461"/>
        <v>2</v>
      </c>
      <c r="S1922" s="87">
        <f t="shared" si="458"/>
        <v>3885</v>
      </c>
      <c r="T1922" s="87" t="s">
        <v>3</v>
      </c>
      <c r="U1922" s="87">
        <f t="shared" si="462"/>
        <v>12</v>
      </c>
      <c r="V1922" s="87">
        <f t="shared" si="462"/>
        <v>2</v>
      </c>
      <c r="W1922" s="87">
        <f t="shared" si="460"/>
        <v>3886</v>
      </c>
      <c r="X1922" s="87" t="s">
        <v>11</v>
      </c>
      <c r="AA1922" s="91">
        <f t="shared" si="452"/>
        <v>30411.50138888889</v>
      </c>
      <c r="AB1922" s="91">
        <f t="shared" ref="AB1922:AC1941" si="463">AA1922+1</f>
        <v>30412.50138888889</v>
      </c>
      <c r="AC1922" s="91">
        <f t="shared" si="463"/>
        <v>30413.50138888889</v>
      </c>
      <c r="AD1922" s="91">
        <f t="shared" si="448"/>
        <v>30414.00138888889</v>
      </c>
      <c r="AE1922" s="93">
        <f>AE1921</f>
        <v>320.50138888888887</v>
      </c>
      <c r="AF1922" s="91" t="s">
        <v>4</v>
      </c>
    </row>
    <row r="1923" spans="17:32">
      <c r="Q1923" s="87">
        <f t="shared" si="461"/>
        <v>12</v>
      </c>
      <c r="R1923" s="87">
        <f t="shared" si="461"/>
        <v>2</v>
      </c>
      <c r="S1923" s="87">
        <f t="shared" si="458"/>
        <v>3886</v>
      </c>
      <c r="T1923" s="87" t="s">
        <v>3</v>
      </c>
      <c r="U1923" s="87">
        <f t="shared" si="462"/>
        <v>12</v>
      </c>
      <c r="V1923" s="87">
        <f t="shared" si="462"/>
        <v>2</v>
      </c>
      <c r="W1923" s="87">
        <f t="shared" si="460"/>
        <v>3887</v>
      </c>
      <c r="X1923" s="87" t="s">
        <v>12</v>
      </c>
      <c r="AA1923" s="91">
        <f t="shared" si="452"/>
        <v>30414.00138888889</v>
      </c>
      <c r="AB1923" s="91">
        <f t="shared" si="463"/>
        <v>30415.00138888889</v>
      </c>
      <c r="AC1923" s="91">
        <f t="shared" si="463"/>
        <v>30416.00138888889</v>
      </c>
      <c r="AD1923" s="91">
        <f t="shared" si="448"/>
        <v>30416.50138888889</v>
      </c>
      <c r="AE1923" s="93">
        <f>AE1922</f>
        <v>320.50138888888887</v>
      </c>
      <c r="AF1923" s="100" t="s">
        <v>5</v>
      </c>
    </row>
    <row r="1924" spans="17:32">
      <c r="Q1924" s="87">
        <f t="shared" si="461"/>
        <v>12</v>
      </c>
      <c r="R1924" s="87">
        <f t="shared" si="461"/>
        <v>2</v>
      </c>
      <c r="S1924" s="87">
        <f t="shared" si="458"/>
        <v>3887</v>
      </c>
      <c r="T1924" s="87" t="s">
        <v>3</v>
      </c>
      <c r="U1924" s="87">
        <f t="shared" si="462"/>
        <v>12</v>
      </c>
      <c r="V1924" s="87">
        <f t="shared" si="462"/>
        <v>2</v>
      </c>
      <c r="W1924" s="87">
        <f t="shared" si="460"/>
        <v>3888</v>
      </c>
      <c r="X1924" s="87" t="s">
        <v>13</v>
      </c>
      <c r="AA1924" s="91">
        <f t="shared" si="452"/>
        <v>30416.50138888889</v>
      </c>
      <c r="AB1924" s="91">
        <f t="shared" si="463"/>
        <v>30417.50138888889</v>
      </c>
      <c r="AC1924" s="91">
        <f t="shared" si="463"/>
        <v>30418.50138888889</v>
      </c>
      <c r="AD1924" s="91">
        <f t="shared" ref="AD1924:AD1987" si="464">AC1924+0.5</f>
        <v>30419.00138888889</v>
      </c>
      <c r="AE1924" s="93">
        <f>AE1923+0.5</f>
        <v>321.00138888888887</v>
      </c>
      <c r="AF1924" s="100" t="s">
        <v>6</v>
      </c>
    </row>
    <row r="1925" spans="17:32">
      <c r="Q1925" s="87">
        <f t="shared" si="461"/>
        <v>12</v>
      </c>
      <c r="R1925" s="87">
        <f t="shared" si="461"/>
        <v>2</v>
      </c>
      <c r="S1925" s="87">
        <f t="shared" si="458"/>
        <v>3888</v>
      </c>
      <c r="T1925" s="87" t="s">
        <v>3</v>
      </c>
      <c r="U1925" s="87">
        <f t="shared" si="462"/>
        <v>12</v>
      </c>
      <c r="V1925" s="87">
        <f t="shared" si="462"/>
        <v>2</v>
      </c>
      <c r="W1925" s="87">
        <f t="shared" si="460"/>
        <v>3889</v>
      </c>
      <c r="X1925" s="87" t="s">
        <v>14</v>
      </c>
      <c r="AA1925" s="91">
        <f t="shared" si="452"/>
        <v>30419.00138888889</v>
      </c>
      <c r="AB1925" s="91">
        <f t="shared" si="463"/>
        <v>30420.00138888889</v>
      </c>
      <c r="AC1925" s="91">
        <f t="shared" si="463"/>
        <v>30421.00138888889</v>
      </c>
      <c r="AD1925" s="91">
        <f t="shared" si="464"/>
        <v>30421.50138888889</v>
      </c>
      <c r="AE1925" s="93">
        <f>AE1924</f>
        <v>321.00138888888887</v>
      </c>
      <c r="AF1925" s="100" t="s">
        <v>7</v>
      </c>
    </row>
    <row r="1926" spans="17:32">
      <c r="Q1926" s="87">
        <f t="shared" si="461"/>
        <v>12</v>
      </c>
      <c r="R1926" s="87">
        <f t="shared" si="461"/>
        <v>2</v>
      </c>
      <c r="S1926" s="87">
        <f t="shared" si="458"/>
        <v>3889</v>
      </c>
      <c r="T1926" s="87" t="s">
        <v>3</v>
      </c>
      <c r="U1926" s="87">
        <f t="shared" si="462"/>
        <v>12</v>
      </c>
      <c r="V1926" s="87">
        <f t="shared" si="462"/>
        <v>2</v>
      </c>
      <c r="W1926" s="87">
        <f t="shared" si="460"/>
        <v>3890</v>
      </c>
      <c r="X1926" s="87" t="s">
        <v>15</v>
      </c>
      <c r="AA1926" s="91">
        <f t="shared" si="452"/>
        <v>30421.50138888889</v>
      </c>
      <c r="AB1926" s="91">
        <f t="shared" si="463"/>
        <v>30422.50138888889</v>
      </c>
      <c r="AC1926" s="91">
        <f t="shared" si="463"/>
        <v>30423.50138888889</v>
      </c>
      <c r="AD1926" s="91">
        <f t="shared" si="464"/>
        <v>30424.00138888889</v>
      </c>
      <c r="AE1926" s="93">
        <f>AE1925</f>
        <v>321.00138888888887</v>
      </c>
      <c r="AF1926" s="100" t="s">
        <v>8</v>
      </c>
    </row>
    <row r="1927" spans="17:32">
      <c r="Q1927" s="87">
        <f t="shared" si="461"/>
        <v>12</v>
      </c>
      <c r="R1927" s="87">
        <f t="shared" si="461"/>
        <v>2</v>
      </c>
      <c r="S1927" s="87">
        <f t="shared" si="458"/>
        <v>3890</v>
      </c>
      <c r="T1927" s="87" t="s">
        <v>3</v>
      </c>
      <c r="U1927" s="87">
        <f t="shared" si="462"/>
        <v>12</v>
      </c>
      <c r="V1927" s="87">
        <f t="shared" si="462"/>
        <v>2</v>
      </c>
      <c r="W1927" s="87">
        <f t="shared" si="460"/>
        <v>3891</v>
      </c>
      <c r="X1927" s="107" t="s">
        <v>4</v>
      </c>
      <c r="AA1927" s="91">
        <f t="shared" si="452"/>
        <v>30424.00138888889</v>
      </c>
      <c r="AB1927" s="91">
        <f t="shared" si="463"/>
        <v>30425.00138888889</v>
      </c>
      <c r="AC1927" s="91">
        <f t="shared" si="463"/>
        <v>30426.00138888889</v>
      </c>
      <c r="AD1927" s="91">
        <f t="shared" si="464"/>
        <v>30426.50138888889</v>
      </c>
      <c r="AE1927" s="93">
        <f>AE1926+0.5</f>
        <v>321.50138888888887</v>
      </c>
      <c r="AF1927" s="100" t="s">
        <v>9</v>
      </c>
    </row>
    <row r="1928" spans="17:32">
      <c r="Q1928" s="87">
        <f t="shared" si="461"/>
        <v>12</v>
      </c>
      <c r="R1928" s="87">
        <f t="shared" si="461"/>
        <v>2</v>
      </c>
      <c r="S1928" s="87">
        <f t="shared" si="458"/>
        <v>3891</v>
      </c>
      <c r="T1928" s="87" t="s">
        <v>3</v>
      </c>
      <c r="U1928" s="87">
        <f t="shared" si="462"/>
        <v>12</v>
      </c>
      <c r="V1928" s="87">
        <f t="shared" si="462"/>
        <v>2</v>
      </c>
      <c r="W1928" s="87">
        <f t="shared" si="460"/>
        <v>3892</v>
      </c>
      <c r="X1928" s="107" t="s">
        <v>5</v>
      </c>
      <c r="AA1928" s="91">
        <f t="shared" si="452"/>
        <v>30426.50138888889</v>
      </c>
      <c r="AB1928" s="91">
        <f t="shared" si="463"/>
        <v>30427.50138888889</v>
      </c>
      <c r="AC1928" s="91">
        <f t="shared" si="463"/>
        <v>30428.50138888889</v>
      </c>
      <c r="AD1928" s="91">
        <f t="shared" si="464"/>
        <v>30429.00138888889</v>
      </c>
      <c r="AE1928" s="93">
        <f>AE1927</f>
        <v>321.50138888888887</v>
      </c>
      <c r="AF1928" s="100" t="s">
        <v>10</v>
      </c>
    </row>
    <row r="1929" spans="17:32">
      <c r="Q1929" s="87">
        <f t="shared" si="461"/>
        <v>12</v>
      </c>
      <c r="R1929" s="87">
        <f t="shared" si="461"/>
        <v>2</v>
      </c>
      <c r="S1929" s="87">
        <f t="shared" si="458"/>
        <v>3892</v>
      </c>
      <c r="T1929" s="87" t="s">
        <v>3</v>
      </c>
      <c r="U1929" s="87">
        <f t="shared" si="462"/>
        <v>12</v>
      </c>
      <c r="V1929" s="87">
        <f t="shared" si="462"/>
        <v>2</v>
      </c>
      <c r="W1929" s="87">
        <f t="shared" si="460"/>
        <v>3893</v>
      </c>
      <c r="X1929" s="107" t="s">
        <v>6</v>
      </c>
      <c r="AA1929" s="91">
        <f t="shared" si="452"/>
        <v>30429.00138888889</v>
      </c>
      <c r="AB1929" s="91">
        <f t="shared" si="463"/>
        <v>30430.00138888889</v>
      </c>
      <c r="AC1929" s="91">
        <f t="shared" si="463"/>
        <v>30431.00138888889</v>
      </c>
      <c r="AD1929" s="91">
        <f t="shared" si="464"/>
        <v>30431.50138888889</v>
      </c>
      <c r="AE1929" s="93">
        <f>AE1928</f>
        <v>321.50138888888887</v>
      </c>
      <c r="AF1929" s="100" t="s">
        <v>11</v>
      </c>
    </row>
    <row r="1930" spans="17:32">
      <c r="Q1930" s="87">
        <f t="shared" si="461"/>
        <v>12</v>
      </c>
      <c r="R1930" s="87">
        <f t="shared" si="461"/>
        <v>2</v>
      </c>
      <c r="S1930" s="87">
        <f t="shared" si="458"/>
        <v>3893</v>
      </c>
      <c r="T1930" s="87" t="s">
        <v>3</v>
      </c>
      <c r="U1930" s="87">
        <f t="shared" si="462"/>
        <v>12</v>
      </c>
      <c r="V1930" s="87">
        <f t="shared" si="462"/>
        <v>2</v>
      </c>
      <c r="W1930" s="87">
        <f t="shared" si="460"/>
        <v>3894</v>
      </c>
      <c r="X1930" s="107" t="s">
        <v>7</v>
      </c>
      <c r="AA1930" s="91">
        <f t="shared" si="452"/>
        <v>30431.50138888889</v>
      </c>
      <c r="AB1930" s="91">
        <f t="shared" si="463"/>
        <v>30432.50138888889</v>
      </c>
      <c r="AC1930" s="91">
        <f t="shared" si="463"/>
        <v>30433.50138888889</v>
      </c>
      <c r="AD1930" s="91">
        <f t="shared" si="464"/>
        <v>30434.00138888889</v>
      </c>
      <c r="AE1930" s="93">
        <f>AE1929+0.5</f>
        <v>322.00138888888887</v>
      </c>
      <c r="AF1930" s="100" t="s">
        <v>12</v>
      </c>
    </row>
    <row r="1931" spans="17:32">
      <c r="Q1931" s="87">
        <f t="shared" si="461"/>
        <v>12</v>
      </c>
      <c r="R1931" s="87">
        <f t="shared" si="461"/>
        <v>2</v>
      </c>
      <c r="S1931" s="87">
        <f t="shared" si="458"/>
        <v>3894</v>
      </c>
      <c r="T1931" s="87" t="s">
        <v>3</v>
      </c>
      <c r="U1931" s="87">
        <f t="shared" si="462"/>
        <v>12</v>
      </c>
      <c r="V1931" s="87">
        <f t="shared" si="462"/>
        <v>2</v>
      </c>
      <c r="W1931" s="87">
        <f t="shared" si="460"/>
        <v>3895</v>
      </c>
      <c r="X1931" s="107" t="s">
        <v>8</v>
      </c>
      <c r="AA1931" s="91">
        <f t="shared" si="452"/>
        <v>30434.00138888889</v>
      </c>
      <c r="AB1931" s="91">
        <f t="shared" si="463"/>
        <v>30435.00138888889</v>
      </c>
      <c r="AC1931" s="91">
        <f t="shared" si="463"/>
        <v>30436.00138888889</v>
      </c>
      <c r="AD1931" s="91">
        <f t="shared" si="464"/>
        <v>30436.50138888889</v>
      </c>
      <c r="AE1931" s="93">
        <f>AE1930</f>
        <v>322.00138888888887</v>
      </c>
      <c r="AF1931" s="100" t="s">
        <v>13</v>
      </c>
    </row>
    <row r="1932" spans="17:32">
      <c r="Q1932" s="87">
        <f t="shared" si="461"/>
        <v>12</v>
      </c>
      <c r="R1932" s="87">
        <f t="shared" si="461"/>
        <v>2</v>
      </c>
      <c r="S1932" s="87">
        <f t="shared" si="458"/>
        <v>3895</v>
      </c>
      <c r="T1932" s="87" t="s">
        <v>3</v>
      </c>
      <c r="U1932" s="87">
        <f t="shared" si="462"/>
        <v>12</v>
      </c>
      <c r="V1932" s="87">
        <f t="shared" si="462"/>
        <v>2</v>
      </c>
      <c r="W1932" s="87">
        <f t="shared" si="460"/>
        <v>3896</v>
      </c>
      <c r="X1932" s="107" t="s">
        <v>9</v>
      </c>
      <c r="AA1932" s="91">
        <f t="shared" si="452"/>
        <v>30436.50138888889</v>
      </c>
      <c r="AB1932" s="91">
        <f t="shared" si="463"/>
        <v>30437.50138888889</v>
      </c>
      <c r="AC1932" s="91">
        <f t="shared" si="463"/>
        <v>30438.50138888889</v>
      </c>
      <c r="AD1932" s="91">
        <f t="shared" si="464"/>
        <v>30439.00138888889</v>
      </c>
      <c r="AE1932" s="93">
        <f>AE1931</f>
        <v>322.00138888888887</v>
      </c>
      <c r="AF1932" s="100" t="s">
        <v>14</v>
      </c>
    </row>
    <row r="1933" spans="17:32">
      <c r="Q1933" s="87">
        <f t="shared" si="461"/>
        <v>12</v>
      </c>
      <c r="R1933" s="87">
        <f t="shared" si="461"/>
        <v>2</v>
      </c>
      <c r="S1933" s="87">
        <f t="shared" si="458"/>
        <v>3896</v>
      </c>
      <c r="T1933" s="87" t="s">
        <v>3</v>
      </c>
      <c r="U1933" s="87">
        <f t="shared" si="462"/>
        <v>12</v>
      </c>
      <c r="V1933" s="87">
        <f t="shared" si="462"/>
        <v>2</v>
      </c>
      <c r="W1933" s="87">
        <f t="shared" si="460"/>
        <v>3897</v>
      </c>
      <c r="X1933" s="107" t="s">
        <v>10</v>
      </c>
      <c r="AA1933" s="91">
        <f t="shared" si="452"/>
        <v>30439.00138888889</v>
      </c>
      <c r="AB1933" s="91">
        <f t="shared" si="463"/>
        <v>30440.00138888889</v>
      </c>
      <c r="AC1933" s="91">
        <f t="shared" si="463"/>
        <v>30441.00138888889</v>
      </c>
      <c r="AD1933" s="91">
        <f t="shared" si="464"/>
        <v>30441.50138888889</v>
      </c>
      <c r="AE1933" s="93">
        <f>AE1932+0.5</f>
        <v>322.50138888888887</v>
      </c>
      <c r="AF1933" s="100" t="s">
        <v>15</v>
      </c>
    </row>
    <row r="1934" spans="17:32">
      <c r="Q1934" s="87">
        <f t="shared" si="461"/>
        <v>12</v>
      </c>
      <c r="R1934" s="87">
        <f t="shared" si="461"/>
        <v>2</v>
      </c>
      <c r="S1934" s="87">
        <f t="shared" si="458"/>
        <v>3897</v>
      </c>
      <c r="T1934" s="87" t="s">
        <v>3</v>
      </c>
      <c r="U1934" s="87">
        <f t="shared" si="462"/>
        <v>12</v>
      </c>
      <c r="V1934" s="87">
        <f t="shared" si="462"/>
        <v>2</v>
      </c>
      <c r="W1934" s="87">
        <f t="shared" si="460"/>
        <v>3898</v>
      </c>
      <c r="X1934" s="107" t="s">
        <v>11</v>
      </c>
      <c r="AA1934" s="91">
        <f t="shared" si="452"/>
        <v>30441.50138888889</v>
      </c>
      <c r="AB1934" s="91">
        <f t="shared" si="463"/>
        <v>30442.50138888889</v>
      </c>
      <c r="AC1934" s="91">
        <f t="shared" si="463"/>
        <v>30443.50138888889</v>
      </c>
      <c r="AD1934" s="91">
        <f t="shared" si="464"/>
        <v>30444.00138888889</v>
      </c>
      <c r="AE1934" s="93">
        <f>AE1933</f>
        <v>322.50138888888887</v>
      </c>
      <c r="AF1934" s="91" t="s">
        <v>4</v>
      </c>
    </row>
    <row r="1935" spans="17:32">
      <c r="Q1935" s="87">
        <f t="shared" si="461"/>
        <v>12</v>
      </c>
      <c r="R1935" s="87">
        <f t="shared" si="461"/>
        <v>2</v>
      </c>
      <c r="S1935" s="87">
        <f t="shared" si="458"/>
        <v>3898</v>
      </c>
      <c r="T1935" s="87" t="s">
        <v>3</v>
      </c>
      <c r="U1935" s="87">
        <f t="shared" si="462"/>
        <v>12</v>
      </c>
      <c r="V1935" s="87">
        <f t="shared" si="462"/>
        <v>2</v>
      </c>
      <c r="W1935" s="87">
        <f t="shared" si="460"/>
        <v>3899</v>
      </c>
      <c r="X1935" s="107" t="s">
        <v>12</v>
      </c>
      <c r="AA1935" s="91">
        <f t="shared" si="452"/>
        <v>30444.00138888889</v>
      </c>
      <c r="AB1935" s="91">
        <f t="shared" si="463"/>
        <v>30445.00138888889</v>
      </c>
      <c r="AC1935" s="91">
        <f t="shared" si="463"/>
        <v>30446.00138888889</v>
      </c>
      <c r="AD1935" s="91">
        <f t="shared" si="464"/>
        <v>30446.50138888889</v>
      </c>
      <c r="AE1935" s="93">
        <f>AE1934</f>
        <v>322.50138888888887</v>
      </c>
      <c r="AF1935" s="100" t="s">
        <v>5</v>
      </c>
    </row>
    <row r="1936" spans="17:32">
      <c r="Q1936" s="87">
        <f t="shared" si="461"/>
        <v>12</v>
      </c>
      <c r="R1936" s="87">
        <f t="shared" si="461"/>
        <v>2</v>
      </c>
      <c r="S1936" s="87">
        <f t="shared" si="458"/>
        <v>3899</v>
      </c>
      <c r="T1936" s="87" t="s">
        <v>3</v>
      </c>
      <c r="U1936" s="87">
        <f t="shared" si="462"/>
        <v>12</v>
      </c>
      <c r="V1936" s="87">
        <f t="shared" si="462"/>
        <v>2</v>
      </c>
      <c r="W1936" s="87">
        <f t="shared" si="460"/>
        <v>3900</v>
      </c>
      <c r="X1936" s="107" t="s">
        <v>13</v>
      </c>
      <c r="AA1936" s="91">
        <f t="shared" si="452"/>
        <v>30446.50138888889</v>
      </c>
      <c r="AB1936" s="91">
        <f t="shared" si="463"/>
        <v>30447.50138888889</v>
      </c>
      <c r="AC1936" s="91">
        <f t="shared" si="463"/>
        <v>30448.50138888889</v>
      </c>
      <c r="AD1936" s="91">
        <f t="shared" si="464"/>
        <v>30449.00138888889</v>
      </c>
      <c r="AE1936" s="93">
        <f>AE1935+0.5</f>
        <v>323.00138888888887</v>
      </c>
      <c r="AF1936" s="100" t="s">
        <v>6</v>
      </c>
    </row>
    <row r="1937" spans="17:32">
      <c r="Q1937" s="87">
        <f t="shared" ref="Q1937:R1952" si="465">Q1936</f>
        <v>12</v>
      </c>
      <c r="R1937" s="87">
        <f t="shared" si="465"/>
        <v>2</v>
      </c>
      <c r="S1937" s="87">
        <f t="shared" si="458"/>
        <v>3900</v>
      </c>
      <c r="T1937" s="87" t="s">
        <v>3</v>
      </c>
      <c r="U1937" s="87">
        <f t="shared" ref="U1937:V1952" si="466">U1936</f>
        <v>12</v>
      </c>
      <c r="V1937" s="87">
        <f t="shared" si="466"/>
        <v>2</v>
      </c>
      <c r="W1937" s="87">
        <f t="shared" si="460"/>
        <v>3901</v>
      </c>
      <c r="X1937" s="107" t="s">
        <v>14</v>
      </c>
      <c r="AA1937" s="91">
        <f t="shared" ref="AA1937:AA2000" si="467">AD1936</f>
        <v>30449.00138888889</v>
      </c>
      <c r="AB1937" s="91">
        <f t="shared" si="463"/>
        <v>30450.00138888889</v>
      </c>
      <c r="AC1937" s="91">
        <f t="shared" si="463"/>
        <v>30451.00138888889</v>
      </c>
      <c r="AD1937" s="91">
        <f t="shared" si="464"/>
        <v>30451.50138888889</v>
      </c>
      <c r="AE1937" s="93">
        <f>AE1936</f>
        <v>323.00138888888887</v>
      </c>
      <c r="AF1937" s="100" t="s">
        <v>7</v>
      </c>
    </row>
    <row r="1938" spans="17:32">
      <c r="Q1938" s="87">
        <f t="shared" si="465"/>
        <v>12</v>
      </c>
      <c r="R1938" s="87">
        <f t="shared" si="465"/>
        <v>2</v>
      </c>
      <c r="S1938" s="87">
        <f t="shared" si="458"/>
        <v>3901</v>
      </c>
      <c r="T1938" s="87" t="s">
        <v>3</v>
      </c>
      <c r="U1938" s="87">
        <f t="shared" si="466"/>
        <v>12</v>
      </c>
      <c r="V1938" s="87">
        <f t="shared" si="466"/>
        <v>2</v>
      </c>
      <c r="W1938" s="87">
        <f t="shared" si="460"/>
        <v>3902</v>
      </c>
      <c r="X1938" s="107" t="s">
        <v>15</v>
      </c>
      <c r="AA1938" s="91">
        <f t="shared" si="467"/>
        <v>30451.50138888889</v>
      </c>
      <c r="AB1938" s="91">
        <f t="shared" si="463"/>
        <v>30452.50138888889</v>
      </c>
      <c r="AC1938" s="91">
        <f t="shared" si="463"/>
        <v>30453.50138888889</v>
      </c>
      <c r="AD1938" s="91">
        <f t="shared" si="464"/>
        <v>30454.00138888889</v>
      </c>
      <c r="AE1938" s="93">
        <f>AE1937</f>
        <v>323.00138888888887</v>
      </c>
      <c r="AF1938" s="100" t="s">
        <v>8</v>
      </c>
    </row>
    <row r="1939" spans="17:32">
      <c r="Q1939" s="87">
        <f t="shared" si="465"/>
        <v>12</v>
      </c>
      <c r="R1939" s="87">
        <f t="shared" si="465"/>
        <v>2</v>
      </c>
      <c r="S1939" s="87">
        <f t="shared" si="458"/>
        <v>3902</v>
      </c>
      <c r="T1939" s="87" t="s">
        <v>3</v>
      </c>
      <c r="U1939" s="87">
        <f t="shared" si="466"/>
        <v>12</v>
      </c>
      <c r="V1939" s="87">
        <f t="shared" si="466"/>
        <v>2</v>
      </c>
      <c r="W1939" s="87">
        <f t="shared" si="460"/>
        <v>3903</v>
      </c>
      <c r="X1939" s="107" t="s">
        <v>4</v>
      </c>
      <c r="AA1939" s="91">
        <f t="shared" si="467"/>
        <v>30454.00138888889</v>
      </c>
      <c r="AB1939" s="91">
        <f t="shared" si="463"/>
        <v>30455.00138888889</v>
      </c>
      <c r="AC1939" s="91">
        <f t="shared" si="463"/>
        <v>30456.00138888889</v>
      </c>
      <c r="AD1939" s="91">
        <f t="shared" si="464"/>
        <v>30456.50138888889</v>
      </c>
      <c r="AE1939" s="93">
        <f>AE1938+0.5</f>
        <v>323.50138888888887</v>
      </c>
      <c r="AF1939" s="100" t="s">
        <v>9</v>
      </c>
    </row>
    <row r="1940" spans="17:32">
      <c r="Q1940" s="87">
        <f t="shared" si="465"/>
        <v>12</v>
      </c>
      <c r="R1940" s="87">
        <f t="shared" si="465"/>
        <v>2</v>
      </c>
      <c r="S1940" s="87">
        <f t="shared" si="458"/>
        <v>3903</v>
      </c>
      <c r="T1940" s="87" t="s">
        <v>3</v>
      </c>
      <c r="U1940" s="87">
        <f t="shared" si="466"/>
        <v>12</v>
      </c>
      <c r="V1940" s="87">
        <f t="shared" si="466"/>
        <v>2</v>
      </c>
      <c r="W1940" s="87">
        <f t="shared" si="460"/>
        <v>3904</v>
      </c>
      <c r="X1940" s="107" t="s">
        <v>5</v>
      </c>
      <c r="AA1940" s="91">
        <f t="shared" si="467"/>
        <v>30456.50138888889</v>
      </c>
      <c r="AB1940" s="91">
        <f t="shared" si="463"/>
        <v>30457.50138888889</v>
      </c>
      <c r="AC1940" s="91">
        <f t="shared" si="463"/>
        <v>30458.50138888889</v>
      </c>
      <c r="AD1940" s="91">
        <f t="shared" si="464"/>
        <v>30459.00138888889</v>
      </c>
      <c r="AE1940" s="93">
        <f>AE1939</f>
        <v>323.50138888888887</v>
      </c>
      <c r="AF1940" s="100" t="s">
        <v>10</v>
      </c>
    </row>
    <row r="1941" spans="17:32">
      <c r="Q1941" s="87">
        <f t="shared" si="465"/>
        <v>12</v>
      </c>
      <c r="R1941" s="87">
        <f t="shared" si="465"/>
        <v>2</v>
      </c>
      <c r="S1941" s="87">
        <f t="shared" si="458"/>
        <v>3904</v>
      </c>
      <c r="T1941" s="87" t="s">
        <v>3</v>
      </c>
      <c r="U1941" s="87">
        <f t="shared" si="466"/>
        <v>12</v>
      </c>
      <c r="V1941" s="87">
        <f t="shared" si="466"/>
        <v>2</v>
      </c>
      <c r="W1941" s="87">
        <f t="shared" si="460"/>
        <v>3905</v>
      </c>
      <c r="X1941" s="110" t="s">
        <v>6</v>
      </c>
      <c r="AA1941" s="91">
        <f t="shared" si="467"/>
        <v>30459.00138888889</v>
      </c>
      <c r="AB1941" s="91">
        <f t="shared" si="463"/>
        <v>30460.00138888889</v>
      </c>
      <c r="AC1941" s="91">
        <f t="shared" si="463"/>
        <v>30461.00138888889</v>
      </c>
      <c r="AD1941" s="91">
        <f t="shared" si="464"/>
        <v>30461.50138888889</v>
      </c>
      <c r="AE1941" s="93">
        <f>AE1940</f>
        <v>323.50138888888887</v>
      </c>
      <c r="AF1941" s="100" t="s">
        <v>11</v>
      </c>
    </row>
    <row r="1942" spans="17:32">
      <c r="Q1942" s="87">
        <f t="shared" si="465"/>
        <v>12</v>
      </c>
      <c r="R1942" s="87">
        <f t="shared" si="465"/>
        <v>2</v>
      </c>
      <c r="S1942" s="87">
        <f t="shared" si="458"/>
        <v>3905</v>
      </c>
      <c r="T1942" s="87" t="s">
        <v>3</v>
      </c>
      <c r="U1942" s="87">
        <f t="shared" si="466"/>
        <v>12</v>
      </c>
      <c r="V1942" s="87">
        <f t="shared" si="466"/>
        <v>2</v>
      </c>
      <c r="W1942" s="87">
        <f t="shared" si="460"/>
        <v>3906</v>
      </c>
      <c r="X1942" s="107" t="s">
        <v>7</v>
      </c>
      <c r="AA1942" s="91">
        <f t="shared" si="467"/>
        <v>30461.50138888889</v>
      </c>
      <c r="AB1942" s="91">
        <f t="shared" ref="AB1942:AC1961" si="468">AA1942+1</f>
        <v>30462.50138888889</v>
      </c>
      <c r="AC1942" s="91">
        <f t="shared" si="468"/>
        <v>30463.50138888889</v>
      </c>
      <c r="AD1942" s="91">
        <f t="shared" si="464"/>
        <v>30464.00138888889</v>
      </c>
      <c r="AE1942" s="93">
        <f>AE1941+0.5</f>
        <v>324.00138888888887</v>
      </c>
      <c r="AF1942" s="100" t="s">
        <v>12</v>
      </c>
    </row>
    <row r="1943" spans="17:32">
      <c r="Q1943" s="87">
        <f t="shared" si="465"/>
        <v>12</v>
      </c>
      <c r="R1943" s="87">
        <f t="shared" si="465"/>
        <v>2</v>
      </c>
      <c r="S1943" s="87">
        <f t="shared" si="458"/>
        <v>3906</v>
      </c>
      <c r="T1943" s="87" t="s">
        <v>3</v>
      </c>
      <c r="U1943" s="87">
        <f t="shared" si="466"/>
        <v>12</v>
      </c>
      <c r="V1943" s="87">
        <f t="shared" si="466"/>
        <v>2</v>
      </c>
      <c r="W1943" s="87">
        <f t="shared" si="460"/>
        <v>3907</v>
      </c>
      <c r="X1943" s="107" t="s">
        <v>8</v>
      </c>
      <c r="AA1943" s="91">
        <f t="shared" si="467"/>
        <v>30464.00138888889</v>
      </c>
      <c r="AB1943" s="91">
        <f t="shared" si="468"/>
        <v>30465.00138888889</v>
      </c>
      <c r="AC1943" s="91">
        <f t="shared" si="468"/>
        <v>30466.00138888889</v>
      </c>
      <c r="AD1943" s="91">
        <f t="shared" si="464"/>
        <v>30466.50138888889</v>
      </c>
      <c r="AE1943" s="93">
        <f>AE1942</f>
        <v>324.00138888888887</v>
      </c>
      <c r="AF1943" s="100" t="s">
        <v>13</v>
      </c>
    </row>
    <row r="1944" spans="17:32">
      <c r="Q1944" s="87">
        <f t="shared" si="465"/>
        <v>12</v>
      </c>
      <c r="R1944" s="87">
        <f t="shared" si="465"/>
        <v>2</v>
      </c>
      <c r="S1944" s="87">
        <f t="shared" si="458"/>
        <v>3907</v>
      </c>
      <c r="T1944" s="87" t="s">
        <v>3</v>
      </c>
      <c r="U1944" s="87">
        <f t="shared" si="466"/>
        <v>12</v>
      </c>
      <c r="V1944" s="87">
        <f t="shared" si="466"/>
        <v>2</v>
      </c>
      <c r="W1944" s="87">
        <f t="shared" si="460"/>
        <v>3908</v>
      </c>
      <c r="X1944" s="107" t="s">
        <v>9</v>
      </c>
      <c r="AA1944" s="91">
        <f t="shared" si="467"/>
        <v>30466.50138888889</v>
      </c>
      <c r="AB1944" s="91">
        <f t="shared" si="468"/>
        <v>30467.50138888889</v>
      </c>
      <c r="AC1944" s="91">
        <f t="shared" si="468"/>
        <v>30468.50138888889</v>
      </c>
      <c r="AD1944" s="91">
        <f t="shared" si="464"/>
        <v>30469.00138888889</v>
      </c>
      <c r="AE1944" s="93">
        <f>AE1943</f>
        <v>324.00138888888887</v>
      </c>
      <c r="AF1944" s="100" t="s">
        <v>14</v>
      </c>
    </row>
    <row r="1945" spans="17:32">
      <c r="Q1945" s="87">
        <f t="shared" si="465"/>
        <v>12</v>
      </c>
      <c r="R1945" s="87">
        <f t="shared" si="465"/>
        <v>2</v>
      </c>
      <c r="S1945" s="87">
        <f t="shared" si="458"/>
        <v>3908</v>
      </c>
      <c r="T1945" s="87" t="s">
        <v>3</v>
      </c>
      <c r="U1945" s="87">
        <f t="shared" si="466"/>
        <v>12</v>
      </c>
      <c r="V1945" s="87">
        <f t="shared" si="466"/>
        <v>2</v>
      </c>
      <c r="W1945" s="87">
        <f t="shared" si="460"/>
        <v>3909</v>
      </c>
      <c r="X1945" s="107" t="s">
        <v>10</v>
      </c>
      <c r="AA1945" s="91">
        <f t="shared" si="467"/>
        <v>30469.00138888889</v>
      </c>
      <c r="AB1945" s="91">
        <f t="shared" si="468"/>
        <v>30470.00138888889</v>
      </c>
      <c r="AC1945" s="91">
        <f t="shared" si="468"/>
        <v>30471.00138888889</v>
      </c>
      <c r="AD1945" s="91">
        <f t="shared" si="464"/>
        <v>30471.50138888889</v>
      </c>
      <c r="AE1945" s="93">
        <f>AE1944+0.5</f>
        <v>324.50138888888887</v>
      </c>
      <c r="AF1945" s="100" t="s">
        <v>15</v>
      </c>
    </row>
    <row r="1946" spans="17:32">
      <c r="Q1946" s="87">
        <f t="shared" si="465"/>
        <v>12</v>
      </c>
      <c r="R1946" s="87">
        <f t="shared" si="465"/>
        <v>2</v>
      </c>
      <c r="S1946" s="87">
        <f t="shared" si="458"/>
        <v>3909</v>
      </c>
      <c r="T1946" s="87" t="s">
        <v>3</v>
      </c>
      <c r="U1946" s="87">
        <f t="shared" si="466"/>
        <v>12</v>
      </c>
      <c r="V1946" s="87">
        <f t="shared" si="466"/>
        <v>2</v>
      </c>
      <c r="W1946" s="87">
        <f t="shared" si="460"/>
        <v>3910</v>
      </c>
      <c r="X1946" s="107" t="s">
        <v>11</v>
      </c>
      <c r="AA1946" s="91">
        <f t="shared" si="467"/>
        <v>30471.50138888889</v>
      </c>
      <c r="AB1946" s="91">
        <f t="shared" si="468"/>
        <v>30472.50138888889</v>
      </c>
      <c r="AC1946" s="91">
        <f t="shared" si="468"/>
        <v>30473.50138888889</v>
      </c>
      <c r="AD1946" s="91">
        <f t="shared" si="464"/>
        <v>30474.00138888889</v>
      </c>
      <c r="AE1946" s="93">
        <f>AE1945</f>
        <v>324.50138888888887</v>
      </c>
      <c r="AF1946" s="91" t="s">
        <v>4</v>
      </c>
    </row>
    <row r="1947" spans="17:32">
      <c r="Q1947" s="87">
        <f t="shared" si="465"/>
        <v>12</v>
      </c>
      <c r="R1947" s="87">
        <f t="shared" si="465"/>
        <v>2</v>
      </c>
      <c r="S1947" s="87">
        <f t="shared" si="458"/>
        <v>3910</v>
      </c>
      <c r="T1947" s="87" t="s">
        <v>3</v>
      </c>
      <c r="U1947" s="87">
        <f t="shared" si="466"/>
        <v>12</v>
      </c>
      <c r="V1947" s="87">
        <f t="shared" si="466"/>
        <v>2</v>
      </c>
      <c r="W1947" s="87">
        <f t="shared" si="460"/>
        <v>3911</v>
      </c>
      <c r="X1947" s="107" t="s">
        <v>12</v>
      </c>
      <c r="AA1947" s="91">
        <f t="shared" si="467"/>
        <v>30474.00138888889</v>
      </c>
      <c r="AB1947" s="91">
        <f t="shared" si="468"/>
        <v>30475.00138888889</v>
      </c>
      <c r="AC1947" s="91">
        <f t="shared" si="468"/>
        <v>30476.00138888889</v>
      </c>
      <c r="AD1947" s="91">
        <f t="shared" si="464"/>
        <v>30476.50138888889</v>
      </c>
      <c r="AE1947" s="93">
        <f>AE1946</f>
        <v>324.50138888888887</v>
      </c>
      <c r="AF1947" s="100" t="s">
        <v>5</v>
      </c>
    </row>
    <row r="1948" spans="17:32">
      <c r="Q1948" s="87">
        <f t="shared" si="465"/>
        <v>12</v>
      </c>
      <c r="R1948" s="87">
        <f t="shared" si="465"/>
        <v>2</v>
      </c>
      <c r="S1948" s="87">
        <f t="shared" si="458"/>
        <v>3911</v>
      </c>
      <c r="T1948" s="87" t="s">
        <v>3</v>
      </c>
      <c r="U1948" s="87">
        <f t="shared" si="466"/>
        <v>12</v>
      </c>
      <c r="V1948" s="87">
        <f t="shared" si="466"/>
        <v>2</v>
      </c>
      <c r="W1948" s="87">
        <f t="shared" si="460"/>
        <v>3912</v>
      </c>
      <c r="X1948" s="107" t="s">
        <v>13</v>
      </c>
      <c r="AA1948" s="91">
        <f t="shared" si="467"/>
        <v>30476.50138888889</v>
      </c>
      <c r="AB1948" s="91">
        <f t="shared" si="468"/>
        <v>30477.50138888889</v>
      </c>
      <c r="AC1948" s="91">
        <f t="shared" si="468"/>
        <v>30478.50138888889</v>
      </c>
      <c r="AD1948" s="91">
        <f t="shared" si="464"/>
        <v>30479.00138888889</v>
      </c>
      <c r="AE1948" s="93">
        <f>AE1947+0.5</f>
        <v>325.00138888888887</v>
      </c>
      <c r="AF1948" s="100" t="s">
        <v>6</v>
      </c>
    </row>
    <row r="1949" spans="17:32">
      <c r="Q1949" s="87">
        <f t="shared" si="465"/>
        <v>12</v>
      </c>
      <c r="R1949" s="87">
        <f t="shared" si="465"/>
        <v>2</v>
      </c>
      <c r="S1949" s="87">
        <f t="shared" si="458"/>
        <v>3912</v>
      </c>
      <c r="T1949" s="87" t="s">
        <v>3</v>
      </c>
      <c r="U1949" s="87">
        <f t="shared" si="466"/>
        <v>12</v>
      </c>
      <c r="V1949" s="87">
        <f t="shared" si="466"/>
        <v>2</v>
      </c>
      <c r="W1949" s="87">
        <f t="shared" si="460"/>
        <v>3913</v>
      </c>
      <c r="X1949" s="107" t="s">
        <v>14</v>
      </c>
      <c r="AA1949" s="91">
        <f t="shared" si="467"/>
        <v>30479.00138888889</v>
      </c>
      <c r="AB1949" s="91">
        <f t="shared" si="468"/>
        <v>30480.00138888889</v>
      </c>
      <c r="AC1949" s="91">
        <f t="shared" si="468"/>
        <v>30481.00138888889</v>
      </c>
      <c r="AD1949" s="91">
        <f t="shared" si="464"/>
        <v>30481.50138888889</v>
      </c>
      <c r="AE1949" s="93">
        <f>AE1948</f>
        <v>325.00138888888887</v>
      </c>
      <c r="AF1949" s="100" t="s">
        <v>7</v>
      </c>
    </row>
    <row r="1950" spans="17:32">
      <c r="Q1950" s="87">
        <f t="shared" si="465"/>
        <v>12</v>
      </c>
      <c r="R1950" s="87">
        <f t="shared" si="465"/>
        <v>2</v>
      </c>
      <c r="S1950" s="87">
        <f t="shared" si="458"/>
        <v>3913</v>
      </c>
      <c r="T1950" s="87" t="s">
        <v>3</v>
      </c>
      <c r="U1950" s="87">
        <f t="shared" si="466"/>
        <v>12</v>
      </c>
      <c r="V1950" s="87">
        <f t="shared" si="466"/>
        <v>2</v>
      </c>
      <c r="W1950" s="87">
        <f t="shared" si="460"/>
        <v>3914</v>
      </c>
      <c r="X1950" s="107" t="s">
        <v>15</v>
      </c>
      <c r="AA1950" s="91">
        <f t="shared" si="467"/>
        <v>30481.50138888889</v>
      </c>
      <c r="AB1950" s="91">
        <f t="shared" si="468"/>
        <v>30482.50138888889</v>
      </c>
      <c r="AC1950" s="91">
        <f t="shared" si="468"/>
        <v>30483.50138888889</v>
      </c>
      <c r="AD1950" s="91">
        <f t="shared" si="464"/>
        <v>30484.00138888889</v>
      </c>
      <c r="AE1950" s="93">
        <f>AE1949</f>
        <v>325.00138888888887</v>
      </c>
      <c r="AF1950" s="100" t="s">
        <v>8</v>
      </c>
    </row>
    <row r="1951" spans="17:32">
      <c r="Q1951" s="87">
        <f t="shared" si="465"/>
        <v>12</v>
      </c>
      <c r="R1951" s="87">
        <f t="shared" si="465"/>
        <v>2</v>
      </c>
      <c r="S1951" s="87">
        <f t="shared" si="458"/>
        <v>3914</v>
      </c>
      <c r="T1951" s="87" t="s">
        <v>3</v>
      </c>
      <c r="U1951" s="87">
        <f t="shared" si="466"/>
        <v>12</v>
      </c>
      <c r="V1951" s="87">
        <f t="shared" si="466"/>
        <v>2</v>
      </c>
      <c r="W1951" s="87">
        <f t="shared" si="460"/>
        <v>3915</v>
      </c>
      <c r="X1951" s="107" t="s">
        <v>4</v>
      </c>
      <c r="AA1951" s="91">
        <f t="shared" si="467"/>
        <v>30484.00138888889</v>
      </c>
      <c r="AB1951" s="91">
        <f t="shared" si="468"/>
        <v>30485.00138888889</v>
      </c>
      <c r="AC1951" s="91">
        <f t="shared" si="468"/>
        <v>30486.00138888889</v>
      </c>
      <c r="AD1951" s="91">
        <f t="shared" si="464"/>
        <v>30486.50138888889</v>
      </c>
      <c r="AE1951" s="93">
        <f>AE1950+0.5</f>
        <v>325.50138888888887</v>
      </c>
      <c r="AF1951" s="100" t="s">
        <v>9</v>
      </c>
    </row>
    <row r="1952" spans="17:32">
      <c r="Q1952" s="87">
        <f t="shared" si="465"/>
        <v>12</v>
      </c>
      <c r="R1952" s="87">
        <f t="shared" si="465"/>
        <v>2</v>
      </c>
      <c r="S1952" s="87">
        <f t="shared" si="458"/>
        <v>3915</v>
      </c>
      <c r="T1952" s="87" t="s">
        <v>3</v>
      </c>
      <c r="U1952" s="87">
        <f t="shared" si="466"/>
        <v>12</v>
      </c>
      <c r="V1952" s="87">
        <f t="shared" si="466"/>
        <v>2</v>
      </c>
      <c r="W1952" s="87">
        <f t="shared" si="460"/>
        <v>3916</v>
      </c>
      <c r="X1952" s="107" t="s">
        <v>5</v>
      </c>
      <c r="AA1952" s="91">
        <f t="shared" si="467"/>
        <v>30486.50138888889</v>
      </c>
      <c r="AB1952" s="91">
        <f t="shared" si="468"/>
        <v>30487.50138888889</v>
      </c>
      <c r="AC1952" s="91">
        <f t="shared" si="468"/>
        <v>30488.50138888889</v>
      </c>
      <c r="AD1952" s="91">
        <f t="shared" si="464"/>
        <v>30489.00138888889</v>
      </c>
      <c r="AE1952" s="93">
        <f>AE1951</f>
        <v>325.50138888888887</v>
      </c>
      <c r="AF1952" s="100" t="s">
        <v>10</v>
      </c>
    </row>
    <row r="1953" spans="17:32">
      <c r="Q1953" s="87">
        <f t="shared" ref="Q1953:R1968" si="469">Q1952</f>
        <v>12</v>
      </c>
      <c r="R1953" s="87">
        <f t="shared" si="469"/>
        <v>2</v>
      </c>
      <c r="S1953" s="87">
        <f t="shared" si="458"/>
        <v>3916</v>
      </c>
      <c r="T1953" s="87" t="s">
        <v>3</v>
      </c>
      <c r="U1953" s="87">
        <f t="shared" ref="U1953:V1968" si="470">U1952</f>
        <v>12</v>
      </c>
      <c r="V1953" s="87">
        <f t="shared" si="470"/>
        <v>2</v>
      </c>
      <c r="W1953" s="87">
        <f t="shared" si="460"/>
        <v>3917</v>
      </c>
      <c r="X1953" s="107" t="s">
        <v>6</v>
      </c>
      <c r="AA1953" s="91">
        <f t="shared" si="467"/>
        <v>30489.00138888889</v>
      </c>
      <c r="AB1953" s="91">
        <f t="shared" si="468"/>
        <v>30490.00138888889</v>
      </c>
      <c r="AC1953" s="91">
        <f t="shared" si="468"/>
        <v>30491.00138888889</v>
      </c>
      <c r="AD1953" s="91">
        <f t="shared" si="464"/>
        <v>30491.50138888889</v>
      </c>
      <c r="AE1953" s="93">
        <f>AE1952</f>
        <v>325.50138888888887</v>
      </c>
      <c r="AF1953" s="100" t="s">
        <v>11</v>
      </c>
    </row>
    <row r="1954" spans="17:32">
      <c r="Q1954" s="87">
        <f t="shared" si="469"/>
        <v>12</v>
      </c>
      <c r="R1954" s="87">
        <f t="shared" si="469"/>
        <v>2</v>
      </c>
      <c r="S1954" s="87">
        <f t="shared" si="458"/>
        <v>3917</v>
      </c>
      <c r="T1954" s="87" t="s">
        <v>3</v>
      </c>
      <c r="U1954" s="87">
        <f t="shared" si="470"/>
        <v>12</v>
      </c>
      <c r="V1954" s="87">
        <f t="shared" si="470"/>
        <v>2</v>
      </c>
      <c r="W1954" s="87">
        <f t="shared" si="460"/>
        <v>3918</v>
      </c>
      <c r="X1954" s="107" t="s">
        <v>7</v>
      </c>
      <c r="AA1954" s="91">
        <f t="shared" si="467"/>
        <v>30491.50138888889</v>
      </c>
      <c r="AB1954" s="91">
        <f t="shared" si="468"/>
        <v>30492.50138888889</v>
      </c>
      <c r="AC1954" s="91">
        <f t="shared" si="468"/>
        <v>30493.50138888889</v>
      </c>
      <c r="AD1954" s="91">
        <f t="shared" si="464"/>
        <v>30494.00138888889</v>
      </c>
      <c r="AE1954" s="93">
        <f>AE1953+0.5</f>
        <v>326.00138888888887</v>
      </c>
      <c r="AF1954" s="100" t="s">
        <v>12</v>
      </c>
    </row>
    <row r="1955" spans="17:32">
      <c r="Q1955" s="87">
        <f t="shared" si="469"/>
        <v>12</v>
      </c>
      <c r="R1955" s="87">
        <f t="shared" si="469"/>
        <v>2</v>
      </c>
      <c r="S1955" s="87">
        <f t="shared" si="458"/>
        <v>3918</v>
      </c>
      <c r="T1955" s="87" t="s">
        <v>3</v>
      </c>
      <c r="U1955" s="87">
        <f t="shared" si="470"/>
        <v>12</v>
      </c>
      <c r="V1955" s="87">
        <f t="shared" si="470"/>
        <v>2</v>
      </c>
      <c r="W1955" s="87">
        <f t="shared" si="460"/>
        <v>3919</v>
      </c>
      <c r="X1955" s="107" t="s">
        <v>8</v>
      </c>
      <c r="AA1955" s="91">
        <f t="shared" si="467"/>
        <v>30494.00138888889</v>
      </c>
      <c r="AB1955" s="91">
        <f t="shared" si="468"/>
        <v>30495.00138888889</v>
      </c>
      <c r="AC1955" s="91">
        <f t="shared" si="468"/>
        <v>30496.00138888889</v>
      </c>
      <c r="AD1955" s="91">
        <f t="shared" si="464"/>
        <v>30496.50138888889</v>
      </c>
      <c r="AE1955" s="93">
        <f>AE1954</f>
        <v>326.00138888888887</v>
      </c>
      <c r="AF1955" s="100" t="s">
        <v>13</v>
      </c>
    </row>
    <row r="1956" spans="17:32">
      <c r="Q1956" s="87">
        <f t="shared" si="469"/>
        <v>12</v>
      </c>
      <c r="R1956" s="87">
        <f t="shared" si="469"/>
        <v>2</v>
      </c>
      <c r="S1956" s="87">
        <f t="shared" si="458"/>
        <v>3919</v>
      </c>
      <c r="T1956" s="87" t="s">
        <v>3</v>
      </c>
      <c r="U1956" s="87">
        <f t="shared" si="470"/>
        <v>12</v>
      </c>
      <c r="V1956" s="87">
        <f t="shared" si="470"/>
        <v>2</v>
      </c>
      <c r="W1956" s="87">
        <f t="shared" si="460"/>
        <v>3920</v>
      </c>
      <c r="X1956" s="107" t="s">
        <v>9</v>
      </c>
      <c r="AA1956" s="91">
        <f t="shared" si="467"/>
        <v>30496.50138888889</v>
      </c>
      <c r="AB1956" s="91">
        <f t="shared" si="468"/>
        <v>30497.50138888889</v>
      </c>
      <c r="AC1956" s="91">
        <f t="shared" si="468"/>
        <v>30498.50138888889</v>
      </c>
      <c r="AD1956" s="91">
        <f t="shared" si="464"/>
        <v>30499.00138888889</v>
      </c>
      <c r="AE1956" s="93">
        <f>AE1955</f>
        <v>326.00138888888887</v>
      </c>
      <c r="AF1956" s="100" t="s">
        <v>14</v>
      </c>
    </row>
    <row r="1957" spans="17:32">
      <c r="Q1957" s="87">
        <f t="shared" si="469"/>
        <v>12</v>
      </c>
      <c r="R1957" s="87">
        <f t="shared" si="469"/>
        <v>2</v>
      </c>
      <c r="S1957" s="87">
        <f t="shared" si="458"/>
        <v>3920</v>
      </c>
      <c r="T1957" s="87" t="s">
        <v>3</v>
      </c>
      <c r="U1957" s="87">
        <f t="shared" si="470"/>
        <v>12</v>
      </c>
      <c r="V1957" s="87">
        <f t="shared" si="470"/>
        <v>2</v>
      </c>
      <c r="W1957" s="87">
        <f t="shared" si="460"/>
        <v>3921</v>
      </c>
      <c r="X1957" s="107" t="s">
        <v>10</v>
      </c>
      <c r="AA1957" s="91">
        <f t="shared" si="467"/>
        <v>30499.00138888889</v>
      </c>
      <c r="AB1957" s="91">
        <f t="shared" si="468"/>
        <v>30500.00138888889</v>
      </c>
      <c r="AC1957" s="91">
        <f t="shared" si="468"/>
        <v>30501.00138888889</v>
      </c>
      <c r="AD1957" s="91">
        <f t="shared" si="464"/>
        <v>30501.50138888889</v>
      </c>
      <c r="AE1957" s="93">
        <f>AE1956+0.5</f>
        <v>326.50138888888887</v>
      </c>
      <c r="AF1957" s="100" t="s">
        <v>15</v>
      </c>
    </row>
    <row r="1958" spans="17:32">
      <c r="Q1958" s="87">
        <f t="shared" si="469"/>
        <v>12</v>
      </c>
      <c r="R1958" s="87">
        <f t="shared" si="469"/>
        <v>2</v>
      </c>
      <c r="S1958" s="87">
        <f t="shared" si="458"/>
        <v>3921</v>
      </c>
      <c r="T1958" s="87" t="s">
        <v>3</v>
      </c>
      <c r="U1958" s="87">
        <f t="shared" si="470"/>
        <v>12</v>
      </c>
      <c r="V1958" s="87">
        <f t="shared" si="470"/>
        <v>2</v>
      </c>
      <c r="W1958" s="87">
        <f t="shared" si="460"/>
        <v>3922</v>
      </c>
      <c r="X1958" s="107" t="s">
        <v>11</v>
      </c>
      <c r="AA1958" s="91">
        <f t="shared" si="467"/>
        <v>30501.50138888889</v>
      </c>
      <c r="AB1958" s="91">
        <f t="shared" si="468"/>
        <v>30502.50138888889</v>
      </c>
      <c r="AC1958" s="91">
        <f t="shared" si="468"/>
        <v>30503.50138888889</v>
      </c>
      <c r="AD1958" s="91">
        <f t="shared" si="464"/>
        <v>30504.00138888889</v>
      </c>
      <c r="AE1958" s="93">
        <f>AE1957</f>
        <v>326.50138888888887</v>
      </c>
      <c r="AF1958" s="91" t="s">
        <v>4</v>
      </c>
    </row>
    <row r="1959" spans="17:32">
      <c r="Q1959" s="87">
        <f t="shared" si="469"/>
        <v>12</v>
      </c>
      <c r="R1959" s="87">
        <f t="shared" si="469"/>
        <v>2</v>
      </c>
      <c r="S1959" s="87">
        <f t="shared" si="458"/>
        <v>3922</v>
      </c>
      <c r="T1959" s="87" t="s">
        <v>3</v>
      </c>
      <c r="U1959" s="87">
        <f t="shared" si="470"/>
        <v>12</v>
      </c>
      <c r="V1959" s="87">
        <f t="shared" si="470"/>
        <v>2</v>
      </c>
      <c r="W1959" s="87">
        <f t="shared" si="460"/>
        <v>3923</v>
      </c>
      <c r="X1959" s="107" t="s">
        <v>12</v>
      </c>
      <c r="AA1959" s="91">
        <f t="shared" si="467"/>
        <v>30504.00138888889</v>
      </c>
      <c r="AB1959" s="91">
        <f t="shared" si="468"/>
        <v>30505.00138888889</v>
      </c>
      <c r="AC1959" s="91">
        <f t="shared" si="468"/>
        <v>30506.00138888889</v>
      </c>
      <c r="AD1959" s="91">
        <f t="shared" si="464"/>
        <v>30506.50138888889</v>
      </c>
      <c r="AE1959" s="93">
        <f>AE1958</f>
        <v>326.50138888888887</v>
      </c>
      <c r="AF1959" s="100" t="s">
        <v>5</v>
      </c>
    </row>
    <row r="1960" spans="17:32">
      <c r="Q1960" s="87">
        <f t="shared" si="469"/>
        <v>12</v>
      </c>
      <c r="R1960" s="87">
        <f t="shared" si="469"/>
        <v>2</v>
      </c>
      <c r="S1960" s="87">
        <f t="shared" si="458"/>
        <v>3923</v>
      </c>
      <c r="T1960" s="87" t="s">
        <v>3</v>
      </c>
      <c r="U1960" s="87">
        <f t="shared" si="470"/>
        <v>12</v>
      </c>
      <c r="V1960" s="87">
        <f t="shared" si="470"/>
        <v>2</v>
      </c>
      <c r="W1960" s="87">
        <f t="shared" si="460"/>
        <v>3924</v>
      </c>
      <c r="X1960" s="107" t="s">
        <v>13</v>
      </c>
      <c r="AA1960" s="91">
        <f t="shared" si="467"/>
        <v>30506.50138888889</v>
      </c>
      <c r="AB1960" s="91">
        <f t="shared" si="468"/>
        <v>30507.50138888889</v>
      </c>
      <c r="AC1960" s="91">
        <f t="shared" si="468"/>
        <v>30508.50138888889</v>
      </c>
      <c r="AD1960" s="91">
        <f t="shared" si="464"/>
        <v>30509.00138888889</v>
      </c>
      <c r="AE1960" s="93">
        <f>AE1959+0.5</f>
        <v>327.00138888888887</v>
      </c>
      <c r="AF1960" s="100" t="s">
        <v>6</v>
      </c>
    </row>
    <row r="1961" spans="17:32">
      <c r="Q1961" s="87">
        <f t="shared" si="469"/>
        <v>12</v>
      </c>
      <c r="R1961" s="87">
        <f t="shared" si="469"/>
        <v>2</v>
      </c>
      <c r="S1961" s="87">
        <f t="shared" si="458"/>
        <v>3924</v>
      </c>
      <c r="T1961" s="87" t="s">
        <v>3</v>
      </c>
      <c r="U1961" s="87">
        <f t="shared" si="470"/>
        <v>12</v>
      </c>
      <c r="V1961" s="87">
        <f t="shared" si="470"/>
        <v>2</v>
      </c>
      <c r="W1961" s="87">
        <f t="shared" si="460"/>
        <v>3925</v>
      </c>
      <c r="X1961" s="107" t="s">
        <v>14</v>
      </c>
      <c r="AA1961" s="91">
        <f t="shared" si="467"/>
        <v>30509.00138888889</v>
      </c>
      <c r="AB1961" s="91">
        <f t="shared" si="468"/>
        <v>30510.00138888889</v>
      </c>
      <c r="AC1961" s="91">
        <f t="shared" si="468"/>
        <v>30511.00138888889</v>
      </c>
      <c r="AD1961" s="91">
        <f t="shared" si="464"/>
        <v>30511.50138888889</v>
      </c>
      <c r="AE1961" s="93">
        <f>AE1960</f>
        <v>327.00138888888887</v>
      </c>
      <c r="AF1961" s="100" t="s">
        <v>7</v>
      </c>
    </row>
    <row r="1962" spans="17:32">
      <c r="Q1962" s="87">
        <f t="shared" si="469"/>
        <v>12</v>
      </c>
      <c r="R1962" s="87">
        <f t="shared" si="469"/>
        <v>2</v>
      </c>
      <c r="S1962" s="87">
        <f t="shared" si="458"/>
        <v>3925</v>
      </c>
      <c r="T1962" s="87" t="s">
        <v>3</v>
      </c>
      <c r="U1962" s="87">
        <f t="shared" si="470"/>
        <v>12</v>
      </c>
      <c r="V1962" s="87">
        <f t="shared" si="470"/>
        <v>2</v>
      </c>
      <c r="W1962" s="87">
        <f t="shared" si="460"/>
        <v>3926</v>
      </c>
      <c r="X1962" s="107" t="s">
        <v>15</v>
      </c>
      <c r="AA1962" s="91">
        <f t="shared" si="467"/>
        <v>30511.50138888889</v>
      </c>
      <c r="AB1962" s="91">
        <f t="shared" ref="AB1962:AC1981" si="471">AA1962+1</f>
        <v>30512.50138888889</v>
      </c>
      <c r="AC1962" s="91">
        <f t="shared" si="471"/>
        <v>30513.50138888889</v>
      </c>
      <c r="AD1962" s="91">
        <f t="shared" si="464"/>
        <v>30514.00138888889</v>
      </c>
      <c r="AE1962" s="93">
        <f>AE1961</f>
        <v>327.00138888888887</v>
      </c>
      <c r="AF1962" s="100" t="s">
        <v>8</v>
      </c>
    </row>
    <row r="1963" spans="17:32">
      <c r="Q1963" s="87">
        <f t="shared" si="469"/>
        <v>12</v>
      </c>
      <c r="R1963" s="87">
        <f t="shared" si="469"/>
        <v>2</v>
      </c>
      <c r="S1963" s="87">
        <f t="shared" si="458"/>
        <v>3926</v>
      </c>
      <c r="T1963" s="87" t="s">
        <v>3</v>
      </c>
      <c r="U1963" s="87">
        <f t="shared" si="470"/>
        <v>12</v>
      </c>
      <c r="V1963" s="87">
        <f t="shared" si="470"/>
        <v>2</v>
      </c>
      <c r="W1963" s="87">
        <f t="shared" si="460"/>
        <v>3927</v>
      </c>
      <c r="X1963" s="107" t="s">
        <v>4</v>
      </c>
      <c r="AA1963" s="91">
        <f t="shared" si="467"/>
        <v>30514.00138888889</v>
      </c>
      <c r="AB1963" s="91">
        <f t="shared" si="471"/>
        <v>30515.00138888889</v>
      </c>
      <c r="AC1963" s="91">
        <f t="shared" si="471"/>
        <v>30516.00138888889</v>
      </c>
      <c r="AD1963" s="91">
        <f t="shared" si="464"/>
        <v>30516.50138888889</v>
      </c>
      <c r="AE1963" s="93">
        <f>AE1962+0.5</f>
        <v>327.50138888888887</v>
      </c>
      <c r="AF1963" s="100" t="s">
        <v>9</v>
      </c>
    </row>
    <row r="1964" spans="17:32">
      <c r="Q1964" s="87">
        <f t="shared" si="469"/>
        <v>12</v>
      </c>
      <c r="R1964" s="87">
        <f t="shared" si="469"/>
        <v>2</v>
      </c>
      <c r="S1964" s="87">
        <f t="shared" si="458"/>
        <v>3927</v>
      </c>
      <c r="T1964" s="87" t="s">
        <v>3</v>
      </c>
      <c r="U1964" s="87">
        <f t="shared" si="470"/>
        <v>12</v>
      </c>
      <c r="V1964" s="87">
        <f t="shared" si="470"/>
        <v>2</v>
      </c>
      <c r="W1964" s="87">
        <f t="shared" si="460"/>
        <v>3928</v>
      </c>
      <c r="X1964" s="107" t="s">
        <v>5</v>
      </c>
      <c r="AA1964" s="91">
        <f t="shared" si="467"/>
        <v>30516.50138888889</v>
      </c>
      <c r="AB1964" s="91">
        <f t="shared" si="471"/>
        <v>30517.50138888889</v>
      </c>
      <c r="AC1964" s="91">
        <f t="shared" si="471"/>
        <v>30518.50138888889</v>
      </c>
      <c r="AD1964" s="91">
        <f t="shared" si="464"/>
        <v>30519.00138888889</v>
      </c>
      <c r="AE1964" s="93">
        <f>AE1963</f>
        <v>327.50138888888887</v>
      </c>
      <c r="AF1964" s="100" t="s">
        <v>10</v>
      </c>
    </row>
    <row r="1965" spans="17:32">
      <c r="Q1965" s="87">
        <f t="shared" si="469"/>
        <v>12</v>
      </c>
      <c r="R1965" s="87">
        <f t="shared" si="469"/>
        <v>2</v>
      </c>
      <c r="S1965" s="87">
        <f t="shared" si="458"/>
        <v>3928</v>
      </c>
      <c r="T1965" s="87" t="s">
        <v>3</v>
      </c>
      <c r="U1965" s="87">
        <f t="shared" si="470"/>
        <v>12</v>
      </c>
      <c r="V1965" s="87">
        <f t="shared" si="470"/>
        <v>2</v>
      </c>
      <c r="W1965" s="87">
        <f t="shared" si="460"/>
        <v>3929</v>
      </c>
      <c r="X1965" s="87" t="s">
        <v>6</v>
      </c>
      <c r="AA1965" s="91">
        <f t="shared" si="467"/>
        <v>30519.00138888889</v>
      </c>
      <c r="AB1965" s="91">
        <f t="shared" si="471"/>
        <v>30520.00138888889</v>
      </c>
      <c r="AC1965" s="91">
        <f t="shared" si="471"/>
        <v>30521.00138888889</v>
      </c>
      <c r="AD1965" s="91">
        <f t="shared" si="464"/>
        <v>30521.50138888889</v>
      </c>
      <c r="AE1965" s="93">
        <f>AE1964</f>
        <v>327.50138888888887</v>
      </c>
      <c r="AF1965" s="100" t="s">
        <v>11</v>
      </c>
    </row>
    <row r="1966" spans="17:32">
      <c r="Q1966" s="87">
        <f t="shared" si="469"/>
        <v>12</v>
      </c>
      <c r="R1966" s="87">
        <f t="shared" si="469"/>
        <v>2</v>
      </c>
      <c r="S1966" s="87">
        <f t="shared" si="458"/>
        <v>3929</v>
      </c>
      <c r="T1966" s="87" t="s">
        <v>3</v>
      </c>
      <c r="U1966" s="87">
        <f t="shared" si="470"/>
        <v>12</v>
      </c>
      <c r="V1966" s="87">
        <f t="shared" si="470"/>
        <v>2</v>
      </c>
      <c r="W1966" s="87">
        <f t="shared" si="460"/>
        <v>3930</v>
      </c>
      <c r="X1966" s="87" t="s">
        <v>7</v>
      </c>
      <c r="AA1966" s="91">
        <f t="shared" si="467"/>
        <v>30521.50138888889</v>
      </c>
      <c r="AB1966" s="91">
        <f t="shared" si="471"/>
        <v>30522.50138888889</v>
      </c>
      <c r="AC1966" s="91">
        <f t="shared" si="471"/>
        <v>30523.50138888889</v>
      </c>
      <c r="AD1966" s="91">
        <f t="shared" si="464"/>
        <v>30524.00138888889</v>
      </c>
      <c r="AE1966" s="93">
        <f>AE1965+0.5</f>
        <v>328.00138888888887</v>
      </c>
      <c r="AF1966" s="100" t="s">
        <v>12</v>
      </c>
    </row>
    <row r="1967" spans="17:32">
      <c r="Q1967" s="87">
        <f t="shared" si="469"/>
        <v>12</v>
      </c>
      <c r="R1967" s="87">
        <f t="shared" si="469"/>
        <v>2</v>
      </c>
      <c r="S1967" s="87">
        <f t="shared" si="458"/>
        <v>3930</v>
      </c>
      <c r="T1967" s="87" t="s">
        <v>3</v>
      </c>
      <c r="U1967" s="87">
        <f t="shared" si="470"/>
        <v>12</v>
      </c>
      <c r="V1967" s="87">
        <f t="shared" si="470"/>
        <v>2</v>
      </c>
      <c r="W1967" s="87">
        <f t="shared" si="460"/>
        <v>3931</v>
      </c>
      <c r="X1967" s="87" t="s">
        <v>8</v>
      </c>
      <c r="AA1967" s="91">
        <f t="shared" si="467"/>
        <v>30524.00138888889</v>
      </c>
      <c r="AB1967" s="91">
        <f t="shared" si="471"/>
        <v>30525.00138888889</v>
      </c>
      <c r="AC1967" s="91">
        <f t="shared" si="471"/>
        <v>30526.00138888889</v>
      </c>
      <c r="AD1967" s="91">
        <f t="shared" si="464"/>
        <v>30526.50138888889</v>
      </c>
      <c r="AE1967" s="93">
        <f>AE1966</f>
        <v>328.00138888888887</v>
      </c>
      <c r="AF1967" s="100" t="s">
        <v>13</v>
      </c>
    </row>
    <row r="1968" spans="17:32">
      <c r="Q1968" s="87">
        <f t="shared" si="469"/>
        <v>12</v>
      </c>
      <c r="R1968" s="87">
        <f t="shared" si="469"/>
        <v>2</v>
      </c>
      <c r="S1968" s="87">
        <f t="shared" si="458"/>
        <v>3931</v>
      </c>
      <c r="T1968" s="87" t="s">
        <v>3</v>
      </c>
      <c r="U1968" s="87">
        <f t="shared" si="470"/>
        <v>12</v>
      </c>
      <c r="V1968" s="87">
        <f t="shared" si="470"/>
        <v>2</v>
      </c>
      <c r="W1968" s="87">
        <f t="shared" si="460"/>
        <v>3932</v>
      </c>
      <c r="X1968" s="87" t="s">
        <v>9</v>
      </c>
      <c r="AA1968" s="91">
        <f t="shared" si="467"/>
        <v>30526.50138888889</v>
      </c>
      <c r="AB1968" s="91">
        <f t="shared" si="471"/>
        <v>30527.50138888889</v>
      </c>
      <c r="AC1968" s="91">
        <f t="shared" si="471"/>
        <v>30528.50138888889</v>
      </c>
      <c r="AD1968" s="91">
        <f t="shared" si="464"/>
        <v>30529.00138888889</v>
      </c>
      <c r="AE1968" s="93">
        <f>AE1967</f>
        <v>328.00138888888887</v>
      </c>
      <c r="AF1968" s="100" t="s">
        <v>14</v>
      </c>
    </row>
    <row r="1969" spans="17:32">
      <c r="Q1969" s="87">
        <f t="shared" ref="Q1969:R1984" si="472">Q1968</f>
        <v>12</v>
      </c>
      <c r="R1969" s="87">
        <f t="shared" si="472"/>
        <v>2</v>
      </c>
      <c r="S1969" s="87">
        <f t="shared" ref="S1969:S2032" si="473">S1968+1</f>
        <v>3932</v>
      </c>
      <c r="T1969" s="87" t="s">
        <v>3</v>
      </c>
      <c r="U1969" s="87">
        <f t="shared" ref="U1969:V1984" si="474">U1968</f>
        <v>12</v>
      </c>
      <c r="V1969" s="87">
        <f t="shared" si="474"/>
        <v>2</v>
      </c>
      <c r="W1969" s="87">
        <f t="shared" ref="W1969:W2032" si="475">W1968+1</f>
        <v>3933</v>
      </c>
      <c r="X1969" s="87" t="s">
        <v>10</v>
      </c>
      <c r="AA1969" s="91">
        <f t="shared" si="467"/>
        <v>30529.00138888889</v>
      </c>
      <c r="AB1969" s="91">
        <f t="shared" si="471"/>
        <v>30530.00138888889</v>
      </c>
      <c r="AC1969" s="91">
        <f t="shared" si="471"/>
        <v>30531.00138888889</v>
      </c>
      <c r="AD1969" s="91">
        <f t="shared" si="464"/>
        <v>30531.50138888889</v>
      </c>
      <c r="AE1969" s="93">
        <f>AE1968+0.5</f>
        <v>328.50138888888887</v>
      </c>
      <c r="AF1969" s="100" t="s">
        <v>15</v>
      </c>
    </row>
    <row r="1970" spans="17:32">
      <c r="Q1970" s="87">
        <f t="shared" si="472"/>
        <v>12</v>
      </c>
      <c r="R1970" s="87">
        <f t="shared" si="472"/>
        <v>2</v>
      </c>
      <c r="S1970" s="87">
        <f t="shared" si="473"/>
        <v>3933</v>
      </c>
      <c r="T1970" s="87" t="s">
        <v>3</v>
      </c>
      <c r="U1970" s="87">
        <f t="shared" si="474"/>
        <v>12</v>
      </c>
      <c r="V1970" s="87">
        <f t="shared" si="474"/>
        <v>2</v>
      </c>
      <c r="W1970" s="87">
        <f t="shared" si="475"/>
        <v>3934</v>
      </c>
      <c r="X1970" s="87" t="s">
        <v>11</v>
      </c>
      <c r="AA1970" s="91">
        <f t="shared" si="467"/>
        <v>30531.50138888889</v>
      </c>
      <c r="AB1970" s="91">
        <f t="shared" si="471"/>
        <v>30532.50138888889</v>
      </c>
      <c r="AC1970" s="91">
        <f t="shared" si="471"/>
        <v>30533.50138888889</v>
      </c>
      <c r="AD1970" s="91">
        <f t="shared" si="464"/>
        <v>30534.00138888889</v>
      </c>
      <c r="AE1970" s="93">
        <f>AE1969</f>
        <v>328.50138888888887</v>
      </c>
      <c r="AF1970" s="91" t="s">
        <v>4</v>
      </c>
    </row>
    <row r="1971" spans="17:32">
      <c r="Q1971" s="87">
        <f t="shared" si="472"/>
        <v>12</v>
      </c>
      <c r="R1971" s="87">
        <f t="shared" si="472"/>
        <v>2</v>
      </c>
      <c r="S1971" s="87">
        <f t="shared" si="473"/>
        <v>3934</v>
      </c>
      <c r="T1971" s="87" t="s">
        <v>3</v>
      </c>
      <c r="U1971" s="87">
        <f t="shared" si="474"/>
        <v>12</v>
      </c>
      <c r="V1971" s="87">
        <f t="shared" si="474"/>
        <v>2</v>
      </c>
      <c r="W1971" s="87">
        <f t="shared" si="475"/>
        <v>3935</v>
      </c>
      <c r="X1971" s="87" t="s">
        <v>12</v>
      </c>
      <c r="AA1971" s="91">
        <f t="shared" si="467"/>
        <v>30534.00138888889</v>
      </c>
      <c r="AB1971" s="91">
        <f t="shared" si="471"/>
        <v>30535.00138888889</v>
      </c>
      <c r="AC1971" s="91">
        <f t="shared" si="471"/>
        <v>30536.00138888889</v>
      </c>
      <c r="AD1971" s="91">
        <f t="shared" si="464"/>
        <v>30536.50138888889</v>
      </c>
      <c r="AE1971" s="93">
        <f>AE1970</f>
        <v>328.50138888888887</v>
      </c>
      <c r="AF1971" s="100" t="s">
        <v>5</v>
      </c>
    </row>
    <row r="1972" spans="17:32">
      <c r="Q1972" s="87">
        <f t="shared" si="472"/>
        <v>12</v>
      </c>
      <c r="R1972" s="87">
        <f t="shared" si="472"/>
        <v>2</v>
      </c>
      <c r="S1972" s="87">
        <f t="shared" si="473"/>
        <v>3935</v>
      </c>
      <c r="T1972" s="87" t="s">
        <v>3</v>
      </c>
      <c r="U1972" s="87">
        <f t="shared" si="474"/>
        <v>12</v>
      </c>
      <c r="V1972" s="87">
        <f t="shared" si="474"/>
        <v>2</v>
      </c>
      <c r="W1972" s="87">
        <f t="shared" si="475"/>
        <v>3936</v>
      </c>
      <c r="X1972" s="87" t="s">
        <v>13</v>
      </c>
      <c r="AA1972" s="91">
        <f t="shared" si="467"/>
        <v>30536.50138888889</v>
      </c>
      <c r="AB1972" s="91">
        <f t="shared" si="471"/>
        <v>30537.50138888889</v>
      </c>
      <c r="AC1972" s="91">
        <f t="shared" si="471"/>
        <v>30538.50138888889</v>
      </c>
      <c r="AD1972" s="91">
        <f t="shared" si="464"/>
        <v>30539.00138888889</v>
      </c>
      <c r="AE1972" s="93">
        <f>AE1971+0.5</f>
        <v>329.00138888888887</v>
      </c>
      <c r="AF1972" s="100" t="s">
        <v>6</v>
      </c>
    </row>
    <row r="1973" spans="17:32">
      <c r="Q1973" s="87">
        <f t="shared" si="472"/>
        <v>12</v>
      </c>
      <c r="R1973" s="87">
        <f t="shared" si="472"/>
        <v>2</v>
      </c>
      <c r="S1973" s="87">
        <f t="shared" si="473"/>
        <v>3936</v>
      </c>
      <c r="T1973" s="87" t="s">
        <v>3</v>
      </c>
      <c r="U1973" s="87">
        <f t="shared" si="474"/>
        <v>12</v>
      </c>
      <c r="V1973" s="87">
        <f t="shared" si="474"/>
        <v>2</v>
      </c>
      <c r="W1973" s="87">
        <f t="shared" si="475"/>
        <v>3937</v>
      </c>
      <c r="X1973" s="87" t="s">
        <v>14</v>
      </c>
      <c r="AA1973" s="91">
        <f t="shared" si="467"/>
        <v>30539.00138888889</v>
      </c>
      <c r="AB1973" s="91">
        <f t="shared" si="471"/>
        <v>30540.00138888889</v>
      </c>
      <c r="AC1973" s="91">
        <f t="shared" si="471"/>
        <v>30541.00138888889</v>
      </c>
      <c r="AD1973" s="91">
        <f t="shared" si="464"/>
        <v>30541.50138888889</v>
      </c>
      <c r="AE1973" s="93">
        <f>AE1972</f>
        <v>329.00138888888887</v>
      </c>
      <c r="AF1973" s="100" t="s">
        <v>7</v>
      </c>
    </row>
    <row r="1974" spans="17:32">
      <c r="Q1974" s="87">
        <f t="shared" si="472"/>
        <v>12</v>
      </c>
      <c r="R1974" s="87">
        <f t="shared" si="472"/>
        <v>2</v>
      </c>
      <c r="S1974" s="87">
        <f t="shared" si="473"/>
        <v>3937</v>
      </c>
      <c r="T1974" s="87" t="s">
        <v>3</v>
      </c>
      <c r="U1974" s="87">
        <f t="shared" si="474"/>
        <v>12</v>
      </c>
      <c r="V1974" s="87">
        <f t="shared" si="474"/>
        <v>2</v>
      </c>
      <c r="W1974" s="87">
        <f t="shared" si="475"/>
        <v>3938</v>
      </c>
      <c r="X1974" s="87" t="s">
        <v>15</v>
      </c>
      <c r="AA1974" s="91">
        <f t="shared" si="467"/>
        <v>30541.50138888889</v>
      </c>
      <c r="AB1974" s="91">
        <f t="shared" si="471"/>
        <v>30542.50138888889</v>
      </c>
      <c r="AC1974" s="91">
        <f t="shared" si="471"/>
        <v>30543.50138888889</v>
      </c>
      <c r="AD1974" s="91">
        <f t="shared" si="464"/>
        <v>30544.00138888889</v>
      </c>
      <c r="AE1974" s="93">
        <f>AE1973</f>
        <v>329.00138888888887</v>
      </c>
      <c r="AF1974" s="100" t="s">
        <v>8</v>
      </c>
    </row>
    <row r="1975" spans="17:32">
      <c r="Q1975" s="87">
        <f t="shared" si="472"/>
        <v>12</v>
      </c>
      <c r="R1975" s="87">
        <f t="shared" si="472"/>
        <v>2</v>
      </c>
      <c r="S1975" s="87">
        <f t="shared" si="473"/>
        <v>3938</v>
      </c>
      <c r="T1975" s="87" t="s">
        <v>3</v>
      </c>
      <c r="U1975" s="87">
        <f t="shared" si="474"/>
        <v>12</v>
      </c>
      <c r="V1975" s="87">
        <f t="shared" si="474"/>
        <v>2</v>
      </c>
      <c r="W1975" s="87">
        <f t="shared" si="475"/>
        <v>3939</v>
      </c>
      <c r="X1975" s="87" t="s">
        <v>4</v>
      </c>
      <c r="AA1975" s="91">
        <f t="shared" si="467"/>
        <v>30544.00138888889</v>
      </c>
      <c r="AB1975" s="91">
        <f t="shared" si="471"/>
        <v>30545.00138888889</v>
      </c>
      <c r="AC1975" s="91">
        <f t="shared" si="471"/>
        <v>30546.00138888889</v>
      </c>
      <c r="AD1975" s="91">
        <f t="shared" si="464"/>
        <v>30546.50138888889</v>
      </c>
      <c r="AE1975" s="93">
        <f>AE1974+0.5</f>
        <v>329.50138888888887</v>
      </c>
      <c r="AF1975" s="100" t="s">
        <v>9</v>
      </c>
    </row>
    <row r="1976" spans="17:32">
      <c r="Q1976" s="87">
        <f t="shared" si="472"/>
        <v>12</v>
      </c>
      <c r="R1976" s="87">
        <f t="shared" si="472"/>
        <v>2</v>
      </c>
      <c r="S1976" s="87">
        <f t="shared" si="473"/>
        <v>3939</v>
      </c>
      <c r="T1976" s="87" t="s">
        <v>3</v>
      </c>
      <c r="U1976" s="87">
        <f t="shared" si="474"/>
        <v>12</v>
      </c>
      <c r="V1976" s="87">
        <f t="shared" si="474"/>
        <v>2</v>
      </c>
      <c r="W1976" s="87">
        <f t="shared" si="475"/>
        <v>3940</v>
      </c>
      <c r="X1976" s="87" t="s">
        <v>5</v>
      </c>
      <c r="AA1976" s="91">
        <f t="shared" si="467"/>
        <v>30546.50138888889</v>
      </c>
      <c r="AB1976" s="91">
        <f t="shared" si="471"/>
        <v>30547.50138888889</v>
      </c>
      <c r="AC1976" s="91">
        <f t="shared" si="471"/>
        <v>30548.50138888889</v>
      </c>
      <c r="AD1976" s="91">
        <f t="shared" si="464"/>
        <v>30549.00138888889</v>
      </c>
      <c r="AE1976" s="93">
        <f>AE1975</f>
        <v>329.50138888888887</v>
      </c>
      <c r="AF1976" s="100" t="s">
        <v>10</v>
      </c>
    </row>
    <row r="1977" spans="17:32">
      <c r="Q1977" s="87">
        <f t="shared" si="472"/>
        <v>12</v>
      </c>
      <c r="R1977" s="87">
        <f t="shared" si="472"/>
        <v>2</v>
      </c>
      <c r="S1977" s="87">
        <f t="shared" si="473"/>
        <v>3940</v>
      </c>
      <c r="T1977" s="87" t="s">
        <v>3</v>
      </c>
      <c r="U1977" s="87">
        <f t="shared" si="474"/>
        <v>12</v>
      </c>
      <c r="V1977" s="87">
        <f t="shared" si="474"/>
        <v>2</v>
      </c>
      <c r="W1977" s="87">
        <f t="shared" si="475"/>
        <v>3941</v>
      </c>
      <c r="X1977" s="87" t="s">
        <v>6</v>
      </c>
      <c r="AA1977" s="91">
        <f t="shared" si="467"/>
        <v>30549.00138888889</v>
      </c>
      <c r="AB1977" s="91">
        <f t="shared" si="471"/>
        <v>30550.00138888889</v>
      </c>
      <c r="AC1977" s="91">
        <f t="shared" si="471"/>
        <v>30551.00138888889</v>
      </c>
      <c r="AD1977" s="91">
        <f t="shared" si="464"/>
        <v>30551.50138888889</v>
      </c>
      <c r="AE1977" s="93">
        <f>AE1976</f>
        <v>329.50138888888887</v>
      </c>
      <c r="AF1977" s="100" t="s">
        <v>11</v>
      </c>
    </row>
    <row r="1978" spans="17:32">
      <c r="Q1978" s="87">
        <f t="shared" si="472"/>
        <v>12</v>
      </c>
      <c r="R1978" s="87">
        <f t="shared" si="472"/>
        <v>2</v>
      </c>
      <c r="S1978" s="87">
        <f t="shared" si="473"/>
        <v>3941</v>
      </c>
      <c r="T1978" s="87" t="s">
        <v>3</v>
      </c>
      <c r="U1978" s="87">
        <f t="shared" si="474"/>
        <v>12</v>
      </c>
      <c r="V1978" s="87">
        <f t="shared" si="474"/>
        <v>2</v>
      </c>
      <c r="W1978" s="87">
        <f t="shared" si="475"/>
        <v>3942</v>
      </c>
      <c r="X1978" s="87" t="s">
        <v>7</v>
      </c>
      <c r="AA1978" s="91">
        <f t="shared" si="467"/>
        <v>30551.50138888889</v>
      </c>
      <c r="AB1978" s="91">
        <f t="shared" si="471"/>
        <v>30552.50138888889</v>
      </c>
      <c r="AC1978" s="91">
        <f t="shared" si="471"/>
        <v>30553.50138888889</v>
      </c>
      <c r="AD1978" s="91">
        <f t="shared" si="464"/>
        <v>30554.00138888889</v>
      </c>
      <c r="AE1978" s="93">
        <f>AE1977+0.5</f>
        <v>330.00138888888887</v>
      </c>
      <c r="AF1978" s="100" t="s">
        <v>12</v>
      </c>
    </row>
    <row r="1979" spans="17:32">
      <c r="Q1979" s="87">
        <f t="shared" si="472"/>
        <v>12</v>
      </c>
      <c r="R1979" s="87">
        <f t="shared" si="472"/>
        <v>2</v>
      </c>
      <c r="S1979" s="87">
        <f t="shared" si="473"/>
        <v>3942</v>
      </c>
      <c r="T1979" s="87" t="s">
        <v>3</v>
      </c>
      <c r="U1979" s="87">
        <f t="shared" si="474"/>
        <v>12</v>
      </c>
      <c r="V1979" s="87">
        <f t="shared" si="474"/>
        <v>2</v>
      </c>
      <c r="W1979" s="87">
        <f t="shared" si="475"/>
        <v>3943</v>
      </c>
      <c r="X1979" s="87" t="s">
        <v>8</v>
      </c>
      <c r="AA1979" s="91">
        <f t="shared" si="467"/>
        <v>30554.00138888889</v>
      </c>
      <c r="AB1979" s="91">
        <f t="shared" si="471"/>
        <v>30555.00138888889</v>
      </c>
      <c r="AC1979" s="91">
        <f t="shared" si="471"/>
        <v>30556.00138888889</v>
      </c>
      <c r="AD1979" s="91">
        <f t="shared" si="464"/>
        <v>30556.50138888889</v>
      </c>
      <c r="AE1979" s="93">
        <f>AE1978</f>
        <v>330.00138888888887</v>
      </c>
      <c r="AF1979" s="100" t="s">
        <v>13</v>
      </c>
    </row>
    <row r="1980" spans="17:32">
      <c r="Q1980" s="87">
        <f t="shared" si="472"/>
        <v>12</v>
      </c>
      <c r="R1980" s="87">
        <f t="shared" si="472"/>
        <v>2</v>
      </c>
      <c r="S1980" s="87">
        <f t="shared" si="473"/>
        <v>3943</v>
      </c>
      <c r="T1980" s="87" t="s">
        <v>3</v>
      </c>
      <c r="U1980" s="87">
        <f t="shared" si="474"/>
        <v>12</v>
      </c>
      <c r="V1980" s="87">
        <f t="shared" si="474"/>
        <v>2</v>
      </c>
      <c r="W1980" s="87">
        <f t="shared" si="475"/>
        <v>3944</v>
      </c>
      <c r="X1980" s="87" t="s">
        <v>9</v>
      </c>
      <c r="AA1980" s="91">
        <f t="shared" si="467"/>
        <v>30556.50138888889</v>
      </c>
      <c r="AB1980" s="91">
        <f t="shared" si="471"/>
        <v>30557.50138888889</v>
      </c>
      <c r="AC1980" s="91">
        <f t="shared" si="471"/>
        <v>30558.50138888889</v>
      </c>
      <c r="AD1980" s="91">
        <f t="shared" si="464"/>
        <v>30559.00138888889</v>
      </c>
      <c r="AE1980" s="93">
        <f>AE1979</f>
        <v>330.00138888888887</v>
      </c>
      <c r="AF1980" s="100" t="s">
        <v>14</v>
      </c>
    </row>
    <row r="1981" spans="17:32">
      <c r="Q1981" s="87">
        <f t="shared" si="472"/>
        <v>12</v>
      </c>
      <c r="R1981" s="87">
        <f t="shared" si="472"/>
        <v>2</v>
      </c>
      <c r="S1981" s="87">
        <f t="shared" si="473"/>
        <v>3944</v>
      </c>
      <c r="T1981" s="87" t="s">
        <v>3</v>
      </c>
      <c r="U1981" s="87">
        <f t="shared" si="474"/>
        <v>12</v>
      </c>
      <c r="V1981" s="87">
        <f t="shared" si="474"/>
        <v>2</v>
      </c>
      <c r="W1981" s="87">
        <f t="shared" si="475"/>
        <v>3945</v>
      </c>
      <c r="X1981" s="87" t="s">
        <v>10</v>
      </c>
      <c r="AA1981" s="91">
        <f t="shared" si="467"/>
        <v>30559.00138888889</v>
      </c>
      <c r="AB1981" s="91">
        <f t="shared" si="471"/>
        <v>30560.00138888889</v>
      </c>
      <c r="AC1981" s="91">
        <f t="shared" si="471"/>
        <v>30561.00138888889</v>
      </c>
      <c r="AD1981" s="91">
        <f t="shared" si="464"/>
        <v>30561.50138888889</v>
      </c>
      <c r="AE1981" s="93">
        <f>AE1980+0.5</f>
        <v>330.50138888888887</v>
      </c>
      <c r="AF1981" s="100" t="s">
        <v>15</v>
      </c>
    </row>
    <row r="1982" spans="17:32">
      <c r="Q1982" s="87">
        <f t="shared" si="472"/>
        <v>12</v>
      </c>
      <c r="R1982" s="87">
        <f t="shared" si="472"/>
        <v>2</v>
      </c>
      <c r="S1982" s="87">
        <f t="shared" si="473"/>
        <v>3945</v>
      </c>
      <c r="T1982" s="87" t="s">
        <v>3</v>
      </c>
      <c r="U1982" s="87">
        <f t="shared" si="474"/>
        <v>12</v>
      </c>
      <c r="V1982" s="87">
        <f t="shared" si="474"/>
        <v>2</v>
      </c>
      <c r="W1982" s="87">
        <f t="shared" si="475"/>
        <v>3946</v>
      </c>
      <c r="X1982" s="87" t="s">
        <v>11</v>
      </c>
      <c r="AA1982" s="91">
        <f t="shared" si="467"/>
        <v>30561.50138888889</v>
      </c>
      <c r="AB1982" s="91">
        <f t="shared" ref="AB1982:AC2001" si="476">AA1982+1</f>
        <v>30562.50138888889</v>
      </c>
      <c r="AC1982" s="91">
        <f t="shared" si="476"/>
        <v>30563.50138888889</v>
      </c>
      <c r="AD1982" s="91">
        <f t="shared" si="464"/>
        <v>30564.00138888889</v>
      </c>
      <c r="AE1982" s="93">
        <f>AE1981</f>
        <v>330.50138888888887</v>
      </c>
      <c r="AF1982" s="91" t="s">
        <v>4</v>
      </c>
    </row>
    <row r="1983" spans="17:32">
      <c r="Q1983" s="87">
        <f t="shared" si="472"/>
        <v>12</v>
      </c>
      <c r="R1983" s="87">
        <f t="shared" si="472"/>
        <v>2</v>
      </c>
      <c r="S1983" s="87">
        <f t="shared" si="473"/>
        <v>3946</v>
      </c>
      <c r="T1983" s="87" t="s">
        <v>3</v>
      </c>
      <c r="U1983" s="87">
        <f t="shared" si="474"/>
        <v>12</v>
      </c>
      <c r="V1983" s="87">
        <f t="shared" si="474"/>
        <v>2</v>
      </c>
      <c r="W1983" s="87">
        <f t="shared" si="475"/>
        <v>3947</v>
      </c>
      <c r="X1983" s="87" t="s">
        <v>12</v>
      </c>
      <c r="AA1983" s="91">
        <f t="shared" si="467"/>
        <v>30564.00138888889</v>
      </c>
      <c r="AB1983" s="91">
        <f t="shared" si="476"/>
        <v>30565.00138888889</v>
      </c>
      <c r="AC1983" s="91">
        <f t="shared" si="476"/>
        <v>30566.00138888889</v>
      </c>
      <c r="AD1983" s="91">
        <f t="shared" si="464"/>
        <v>30566.50138888889</v>
      </c>
      <c r="AE1983" s="93">
        <f>AE1982</f>
        <v>330.50138888888887</v>
      </c>
      <c r="AF1983" s="100" t="s">
        <v>5</v>
      </c>
    </row>
    <row r="1984" spans="17:32">
      <c r="Q1984" s="87">
        <f t="shared" si="472"/>
        <v>12</v>
      </c>
      <c r="R1984" s="87">
        <f t="shared" si="472"/>
        <v>2</v>
      </c>
      <c r="S1984" s="87">
        <f t="shared" si="473"/>
        <v>3947</v>
      </c>
      <c r="T1984" s="87" t="s">
        <v>3</v>
      </c>
      <c r="U1984" s="87">
        <f t="shared" si="474"/>
        <v>12</v>
      </c>
      <c r="V1984" s="87">
        <f t="shared" si="474"/>
        <v>2</v>
      </c>
      <c r="W1984" s="87">
        <f t="shared" si="475"/>
        <v>3948</v>
      </c>
      <c r="X1984" s="87" t="s">
        <v>13</v>
      </c>
      <c r="AA1984" s="91">
        <f t="shared" si="467"/>
        <v>30566.50138888889</v>
      </c>
      <c r="AB1984" s="91">
        <f t="shared" si="476"/>
        <v>30567.50138888889</v>
      </c>
      <c r="AC1984" s="91">
        <f t="shared" si="476"/>
        <v>30568.50138888889</v>
      </c>
      <c r="AD1984" s="91">
        <f t="shared" si="464"/>
        <v>30569.00138888889</v>
      </c>
      <c r="AE1984" s="93">
        <f>AE1983+0.5</f>
        <v>331.00138888888887</v>
      </c>
      <c r="AF1984" s="100" t="s">
        <v>6</v>
      </c>
    </row>
    <row r="1985" spans="17:32">
      <c r="Q1985" s="87">
        <f t="shared" ref="Q1985:R2000" si="477">Q1984</f>
        <v>12</v>
      </c>
      <c r="R1985" s="87">
        <f t="shared" si="477"/>
        <v>2</v>
      </c>
      <c r="S1985" s="87">
        <f t="shared" si="473"/>
        <v>3948</v>
      </c>
      <c r="T1985" s="87" t="s">
        <v>3</v>
      </c>
      <c r="U1985" s="87">
        <f t="shared" ref="U1985:V2000" si="478">U1984</f>
        <v>12</v>
      </c>
      <c r="V1985" s="87">
        <f t="shared" si="478"/>
        <v>2</v>
      </c>
      <c r="W1985" s="87">
        <f t="shared" si="475"/>
        <v>3949</v>
      </c>
      <c r="X1985" s="87" t="s">
        <v>14</v>
      </c>
      <c r="AA1985" s="91">
        <f t="shared" si="467"/>
        <v>30569.00138888889</v>
      </c>
      <c r="AB1985" s="91">
        <f t="shared" si="476"/>
        <v>30570.00138888889</v>
      </c>
      <c r="AC1985" s="91">
        <f t="shared" si="476"/>
        <v>30571.00138888889</v>
      </c>
      <c r="AD1985" s="91">
        <f t="shared" si="464"/>
        <v>30571.50138888889</v>
      </c>
      <c r="AE1985" s="93">
        <f>AE1984</f>
        <v>331.00138888888887</v>
      </c>
      <c r="AF1985" s="100" t="s">
        <v>7</v>
      </c>
    </row>
    <row r="1986" spans="17:32">
      <c r="Q1986" s="87">
        <f t="shared" si="477"/>
        <v>12</v>
      </c>
      <c r="R1986" s="87">
        <f t="shared" si="477"/>
        <v>2</v>
      </c>
      <c r="S1986" s="87">
        <f t="shared" si="473"/>
        <v>3949</v>
      </c>
      <c r="T1986" s="87" t="s">
        <v>3</v>
      </c>
      <c r="U1986" s="87">
        <f t="shared" si="478"/>
        <v>12</v>
      </c>
      <c r="V1986" s="87">
        <f t="shared" si="478"/>
        <v>2</v>
      </c>
      <c r="W1986" s="87">
        <f t="shared" si="475"/>
        <v>3950</v>
      </c>
      <c r="X1986" s="87" t="s">
        <v>15</v>
      </c>
      <c r="AA1986" s="91">
        <f t="shared" si="467"/>
        <v>30571.50138888889</v>
      </c>
      <c r="AB1986" s="91">
        <f t="shared" si="476"/>
        <v>30572.50138888889</v>
      </c>
      <c r="AC1986" s="91">
        <f t="shared" si="476"/>
        <v>30573.50138888889</v>
      </c>
      <c r="AD1986" s="91">
        <f t="shared" si="464"/>
        <v>30574.00138888889</v>
      </c>
      <c r="AE1986" s="93">
        <f>AE1985</f>
        <v>331.00138888888887</v>
      </c>
      <c r="AF1986" s="100" t="s">
        <v>8</v>
      </c>
    </row>
    <row r="1987" spans="17:32">
      <c r="Q1987" s="87">
        <f t="shared" si="477"/>
        <v>12</v>
      </c>
      <c r="R1987" s="87">
        <f t="shared" si="477"/>
        <v>2</v>
      </c>
      <c r="S1987" s="87">
        <f t="shared" si="473"/>
        <v>3950</v>
      </c>
      <c r="T1987" s="87" t="s">
        <v>3</v>
      </c>
      <c r="U1987" s="87">
        <f t="shared" si="478"/>
        <v>12</v>
      </c>
      <c r="V1987" s="87">
        <f t="shared" si="478"/>
        <v>2</v>
      </c>
      <c r="W1987" s="87">
        <f t="shared" si="475"/>
        <v>3951</v>
      </c>
      <c r="X1987" s="107" t="s">
        <v>4</v>
      </c>
      <c r="AA1987" s="91">
        <f t="shared" si="467"/>
        <v>30574.00138888889</v>
      </c>
      <c r="AB1987" s="91">
        <f t="shared" si="476"/>
        <v>30575.00138888889</v>
      </c>
      <c r="AC1987" s="91">
        <f t="shared" si="476"/>
        <v>30576.00138888889</v>
      </c>
      <c r="AD1987" s="91">
        <f t="shared" si="464"/>
        <v>30576.50138888889</v>
      </c>
      <c r="AE1987" s="93">
        <f>AE1986+0.5</f>
        <v>331.50138888888887</v>
      </c>
      <c r="AF1987" s="100" t="s">
        <v>9</v>
      </c>
    </row>
    <row r="1988" spans="17:32">
      <c r="Q1988" s="87">
        <f t="shared" si="477"/>
        <v>12</v>
      </c>
      <c r="R1988" s="87">
        <f t="shared" si="477"/>
        <v>2</v>
      </c>
      <c r="S1988" s="87">
        <f t="shared" si="473"/>
        <v>3951</v>
      </c>
      <c r="T1988" s="87" t="s">
        <v>3</v>
      </c>
      <c r="U1988" s="87">
        <f t="shared" si="478"/>
        <v>12</v>
      </c>
      <c r="V1988" s="87">
        <f t="shared" si="478"/>
        <v>2</v>
      </c>
      <c r="W1988" s="87">
        <f t="shared" si="475"/>
        <v>3952</v>
      </c>
      <c r="X1988" s="107" t="s">
        <v>5</v>
      </c>
      <c r="AA1988" s="91">
        <f t="shared" si="467"/>
        <v>30576.50138888889</v>
      </c>
      <c r="AB1988" s="91">
        <f t="shared" si="476"/>
        <v>30577.50138888889</v>
      </c>
      <c r="AC1988" s="91">
        <f t="shared" si="476"/>
        <v>30578.50138888889</v>
      </c>
      <c r="AD1988" s="91">
        <f t="shared" ref="AD1988:AD2051" si="479">AC1988+0.5</f>
        <v>30579.00138888889</v>
      </c>
      <c r="AE1988" s="93">
        <f>AE1987</f>
        <v>331.50138888888887</v>
      </c>
      <c r="AF1988" s="100" t="s">
        <v>10</v>
      </c>
    </row>
    <row r="1989" spans="17:32">
      <c r="Q1989" s="87">
        <f t="shared" si="477"/>
        <v>12</v>
      </c>
      <c r="R1989" s="87">
        <f t="shared" si="477"/>
        <v>2</v>
      </c>
      <c r="S1989" s="87">
        <f t="shared" si="473"/>
        <v>3952</v>
      </c>
      <c r="T1989" s="87" t="s">
        <v>3</v>
      </c>
      <c r="U1989" s="87">
        <f t="shared" si="478"/>
        <v>12</v>
      </c>
      <c r="V1989" s="87">
        <f t="shared" si="478"/>
        <v>2</v>
      </c>
      <c r="W1989" s="87">
        <f t="shared" si="475"/>
        <v>3953</v>
      </c>
      <c r="X1989" s="107" t="s">
        <v>6</v>
      </c>
      <c r="AA1989" s="91">
        <f t="shared" si="467"/>
        <v>30579.00138888889</v>
      </c>
      <c r="AB1989" s="91">
        <f t="shared" si="476"/>
        <v>30580.00138888889</v>
      </c>
      <c r="AC1989" s="91">
        <f t="shared" si="476"/>
        <v>30581.00138888889</v>
      </c>
      <c r="AD1989" s="91">
        <f t="shared" si="479"/>
        <v>30581.50138888889</v>
      </c>
      <c r="AE1989" s="93">
        <f>AE1988</f>
        <v>331.50138888888887</v>
      </c>
      <c r="AF1989" s="100" t="s">
        <v>11</v>
      </c>
    </row>
    <row r="1990" spans="17:32">
      <c r="Q1990" s="87">
        <f t="shared" si="477"/>
        <v>12</v>
      </c>
      <c r="R1990" s="87">
        <f t="shared" si="477"/>
        <v>2</v>
      </c>
      <c r="S1990" s="87">
        <f t="shared" si="473"/>
        <v>3953</v>
      </c>
      <c r="T1990" s="87" t="s">
        <v>3</v>
      </c>
      <c r="U1990" s="87">
        <f t="shared" si="478"/>
        <v>12</v>
      </c>
      <c r="V1990" s="87">
        <f t="shared" si="478"/>
        <v>2</v>
      </c>
      <c r="W1990" s="87">
        <f t="shared" si="475"/>
        <v>3954</v>
      </c>
      <c r="X1990" s="107" t="s">
        <v>7</v>
      </c>
      <c r="AA1990" s="91">
        <f t="shared" si="467"/>
        <v>30581.50138888889</v>
      </c>
      <c r="AB1990" s="91">
        <f t="shared" si="476"/>
        <v>30582.50138888889</v>
      </c>
      <c r="AC1990" s="91">
        <f t="shared" si="476"/>
        <v>30583.50138888889</v>
      </c>
      <c r="AD1990" s="91">
        <f t="shared" si="479"/>
        <v>30584.00138888889</v>
      </c>
      <c r="AE1990" s="93">
        <f>AE1989+0.5</f>
        <v>332.00138888888887</v>
      </c>
      <c r="AF1990" s="100" t="s">
        <v>12</v>
      </c>
    </row>
    <row r="1991" spans="17:32">
      <c r="Q1991" s="87">
        <f t="shared" si="477"/>
        <v>12</v>
      </c>
      <c r="R1991" s="87">
        <f t="shared" si="477"/>
        <v>2</v>
      </c>
      <c r="S1991" s="87">
        <f t="shared" si="473"/>
        <v>3954</v>
      </c>
      <c r="T1991" s="87" t="s">
        <v>3</v>
      </c>
      <c r="U1991" s="87">
        <f t="shared" si="478"/>
        <v>12</v>
      </c>
      <c r="V1991" s="87">
        <f t="shared" si="478"/>
        <v>2</v>
      </c>
      <c r="W1991" s="87">
        <f t="shared" si="475"/>
        <v>3955</v>
      </c>
      <c r="X1991" s="107" t="s">
        <v>8</v>
      </c>
      <c r="AA1991" s="91">
        <f t="shared" si="467"/>
        <v>30584.00138888889</v>
      </c>
      <c r="AB1991" s="91">
        <f t="shared" si="476"/>
        <v>30585.00138888889</v>
      </c>
      <c r="AC1991" s="91">
        <f t="shared" si="476"/>
        <v>30586.00138888889</v>
      </c>
      <c r="AD1991" s="91">
        <f t="shared" si="479"/>
        <v>30586.50138888889</v>
      </c>
      <c r="AE1991" s="93">
        <f>AE1990</f>
        <v>332.00138888888887</v>
      </c>
      <c r="AF1991" s="100" t="s">
        <v>13</v>
      </c>
    </row>
    <row r="1992" spans="17:32">
      <c r="Q1992" s="87">
        <f t="shared" si="477"/>
        <v>12</v>
      </c>
      <c r="R1992" s="87">
        <f t="shared" si="477"/>
        <v>2</v>
      </c>
      <c r="S1992" s="87">
        <f t="shared" si="473"/>
        <v>3955</v>
      </c>
      <c r="T1992" s="87" t="s">
        <v>3</v>
      </c>
      <c r="U1992" s="87">
        <f t="shared" si="478"/>
        <v>12</v>
      </c>
      <c r="V1992" s="87">
        <f t="shared" si="478"/>
        <v>2</v>
      </c>
      <c r="W1992" s="87">
        <f t="shared" si="475"/>
        <v>3956</v>
      </c>
      <c r="X1992" s="107" t="s">
        <v>9</v>
      </c>
      <c r="AA1992" s="91">
        <f t="shared" si="467"/>
        <v>30586.50138888889</v>
      </c>
      <c r="AB1992" s="91">
        <f t="shared" si="476"/>
        <v>30587.50138888889</v>
      </c>
      <c r="AC1992" s="91">
        <f t="shared" si="476"/>
        <v>30588.50138888889</v>
      </c>
      <c r="AD1992" s="91">
        <f t="shared" si="479"/>
        <v>30589.00138888889</v>
      </c>
      <c r="AE1992" s="93">
        <f>AE1991</f>
        <v>332.00138888888887</v>
      </c>
      <c r="AF1992" s="100" t="s">
        <v>14</v>
      </c>
    </row>
    <row r="1993" spans="17:32">
      <c r="Q1993" s="87">
        <f t="shared" si="477"/>
        <v>12</v>
      </c>
      <c r="R1993" s="87">
        <f t="shared" si="477"/>
        <v>2</v>
      </c>
      <c r="S1993" s="87">
        <f t="shared" si="473"/>
        <v>3956</v>
      </c>
      <c r="T1993" s="87" t="s">
        <v>3</v>
      </c>
      <c r="U1993" s="87">
        <f t="shared" si="478"/>
        <v>12</v>
      </c>
      <c r="V1993" s="87">
        <f t="shared" si="478"/>
        <v>2</v>
      </c>
      <c r="W1993" s="87">
        <f t="shared" si="475"/>
        <v>3957</v>
      </c>
      <c r="X1993" s="107" t="s">
        <v>10</v>
      </c>
      <c r="AA1993" s="91">
        <f t="shared" si="467"/>
        <v>30589.00138888889</v>
      </c>
      <c r="AB1993" s="91">
        <f t="shared" si="476"/>
        <v>30590.00138888889</v>
      </c>
      <c r="AC1993" s="91">
        <f t="shared" si="476"/>
        <v>30591.00138888889</v>
      </c>
      <c r="AD1993" s="91">
        <f t="shared" si="479"/>
        <v>30591.50138888889</v>
      </c>
      <c r="AE1993" s="93">
        <f>AE1992+0.5</f>
        <v>332.50138888888887</v>
      </c>
      <c r="AF1993" s="100" t="s">
        <v>15</v>
      </c>
    </row>
    <row r="1994" spans="17:32">
      <c r="Q1994" s="87">
        <f t="shared" si="477"/>
        <v>12</v>
      </c>
      <c r="R1994" s="87">
        <f t="shared" si="477"/>
        <v>2</v>
      </c>
      <c r="S1994" s="87">
        <f t="shared" si="473"/>
        <v>3957</v>
      </c>
      <c r="T1994" s="87" t="s">
        <v>3</v>
      </c>
      <c r="U1994" s="87">
        <f t="shared" si="478"/>
        <v>12</v>
      </c>
      <c r="V1994" s="87">
        <f t="shared" si="478"/>
        <v>2</v>
      </c>
      <c r="W1994" s="87">
        <f t="shared" si="475"/>
        <v>3958</v>
      </c>
      <c r="X1994" s="107" t="s">
        <v>11</v>
      </c>
      <c r="AA1994" s="91">
        <f t="shared" si="467"/>
        <v>30591.50138888889</v>
      </c>
      <c r="AB1994" s="91">
        <f t="shared" si="476"/>
        <v>30592.50138888889</v>
      </c>
      <c r="AC1994" s="91">
        <f t="shared" si="476"/>
        <v>30593.50138888889</v>
      </c>
      <c r="AD1994" s="91">
        <f t="shared" si="479"/>
        <v>30594.00138888889</v>
      </c>
      <c r="AE1994" s="93">
        <f>AE1993</f>
        <v>332.50138888888887</v>
      </c>
      <c r="AF1994" s="91" t="s">
        <v>4</v>
      </c>
    </row>
    <row r="1995" spans="17:32">
      <c r="Q1995" s="87">
        <f t="shared" si="477"/>
        <v>12</v>
      </c>
      <c r="R1995" s="87">
        <f t="shared" si="477"/>
        <v>2</v>
      </c>
      <c r="S1995" s="87">
        <f t="shared" si="473"/>
        <v>3958</v>
      </c>
      <c r="T1995" s="87" t="s">
        <v>3</v>
      </c>
      <c r="U1995" s="87">
        <f t="shared" si="478"/>
        <v>12</v>
      </c>
      <c r="V1995" s="87">
        <f t="shared" si="478"/>
        <v>2</v>
      </c>
      <c r="W1995" s="87">
        <f t="shared" si="475"/>
        <v>3959</v>
      </c>
      <c r="X1995" s="107" t="s">
        <v>12</v>
      </c>
      <c r="AA1995" s="91">
        <f t="shared" si="467"/>
        <v>30594.00138888889</v>
      </c>
      <c r="AB1995" s="91">
        <f t="shared" si="476"/>
        <v>30595.00138888889</v>
      </c>
      <c r="AC1995" s="91">
        <f t="shared" si="476"/>
        <v>30596.00138888889</v>
      </c>
      <c r="AD1995" s="91">
        <f t="shared" si="479"/>
        <v>30596.50138888889</v>
      </c>
      <c r="AE1995" s="93">
        <f>AE1994</f>
        <v>332.50138888888887</v>
      </c>
      <c r="AF1995" s="100" t="s">
        <v>5</v>
      </c>
    </row>
    <row r="1996" spans="17:32">
      <c r="Q1996" s="87">
        <f t="shared" si="477"/>
        <v>12</v>
      </c>
      <c r="R1996" s="87">
        <f t="shared" si="477"/>
        <v>2</v>
      </c>
      <c r="S1996" s="87">
        <f t="shared" si="473"/>
        <v>3959</v>
      </c>
      <c r="T1996" s="87" t="s">
        <v>3</v>
      </c>
      <c r="U1996" s="87">
        <f t="shared" si="478"/>
        <v>12</v>
      </c>
      <c r="V1996" s="87">
        <f t="shared" si="478"/>
        <v>2</v>
      </c>
      <c r="W1996" s="87">
        <f t="shared" si="475"/>
        <v>3960</v>
      </c>
      <c r="X1996" s="107" t="s">
        <v>13</v>
      </c>
      <c r="AA1996" s="91">
        <f t="shared" si="467"/>
        <v>30596.50138888889</v>
      </c>
      <c r="AB1996" s="91">
        <f t="shared" si="476"/>
        <v>30597.50138888889</v>
      </c>
      <c r="AC1996" s="91">
        <f t="shared" si="476"/>
        <v>30598.50138888889</v>
      </c>
      <c r="AD1996" s="91">
        <f t="shared" si="479"/>
        <v>30599.00138888889</v>
      </c>
      <c r="AE1996" s="93">
        <f>AE1995+0.5</f>
        <v>333.00138888888887</v>
      </c>
      <c r="AF1996" s="100" t="s">
        <v>6</v>
      </c>
    </row>
    <row r="1997" spans="17:32">
      <c r="Q1997" s="87">
        <f t="shared" si="477"/>
        <v>12</v>
      </c>
      <c r="R1997" s="87">
        <f t="shared" si="477"/>
        <v>2</v>
      </c>
      <c r="S1997" s="87">
        <f t="shared" si="473"/>
        <v>3960</v>
      </c>
      <c r="T1997" s="87" t="s">
        <v>3</v>
      </c>
      <c r="U1997" s="87">
        <f t="shared" si="478"/>
        <v>12</v>
      </c>
      <c r="V1997" s="87">
        <f t="shared" si="478"/>
        <v>2</v>
      </c>
      <c r="W1997" s="87">
        <f t="shared" si="475"/>
        <v>3961</v>
      </c>
      <c r="X1997" s="107" t="s">
        <v>14</v>
      </c>
      <c r="AA1997" s="91">
        <f t="shared" si="467"/>
        <v>30599.00138888889</v>
      </c>
      <c r="AB1997" s="91">
        <f t="shared" si="476"/>
        <v>30600.00138888889</v>
      </c>
      <c r="AC1997" s="91">
        <f t="shared" si="476"/>
        <v>30601.00138888889</v>
      </c>
      <c r="AD1997" s="91">
        <f t="shared" si="479"/>
        <v>30601.50138888889</v>
      </c>
      <c r="AE1997" s="93">
        <f>AE1996</f>
        <v>333.00138888888887</v>
      </c>
      <c r="AF1997" s="100" t="s">
        <v>7</v>
      </c>
    </row>
    <row r="1998" spans="17:32">
      <c r="Q1998" s="87">
        <f t="shared" si="477"/>
        <v>12</v>
      </c>
      <c r="R1998" s="87">
        <f t="shared" si="477"/>
        <v>2</v>
      </c>
      <c r="S1998" s="87">
        <f t="shared" si="473"/>
        <v>3961</v>
      </c>
      <c r="T1998" s="87" t="s">
        <v>3</v>
      </c>
      <c r="U1998" s="87">
        <f t="shared" si="478"/>
        <v>12</v>
      </c>
      <c r="V1998" s="87">
        <f t="shared" si="478"/>
        <v>2</v>
      </c>
      <c r="W1998" s="87">
        <f t="shared" si="475"/>
        <v>3962</v>
      </c>
      <c r="X1998" s="107" t="s">
        <v>15</v>
      </c>
      <c r="AA1998" s="91">
        <f t="shared" si="467"/>
        <v>30601.50138888889</v>
      </c>
      <c r="AB1998" s="91">
        <f t="shared" si="476"/>
        <v>30602.50138888889</v>
      </c>
      <c r="AC1998" s="91">
        <f t="shared" si="476"/>
        <v>30603.50138888889</v>
      </c>
      <c r="AD1998" s="91">
        <f t="shared" si="479"/>
        <v>30604.00138888889</v>
      </c>
      <c r="AE1998" s="93">
        <f>AE1997</f>
        <v>333.00138888888887</v>
      </c>
      <c r="AF1998" s="100" t="s">
        <v>8</v>
      </c>
    </row>
    <row r="1999" spans="17:32">
      <c r="Q1999" s="87">
        <f t="shared" si="477"/>
        <v>12</v>
      </c>
      <c r="R1999" s="87">
        <f t="shared" si="477"/>
        <v>2</v>
      </c>
      <c r="S1999" s="87">
        <f t="shared" si="473"/>
        <v>3962</v>
      </c>
      <c r="T1999" s="87" t="s">
        <v>3</v>
      </c>
      <c r="U1999" s="87">
        <f t="shared" si="478"/>
        <v>12</v>
      </c>
      <c r="V1999" s="87">
        <f t="shared" si="478"/>
        <v>2</v>
      </c>
      <c r="W1999" s="87">
        <f t="shared" si="475"/>
        <v>3963</v>
      </c>
      <c r="X1999" s="107" t="s">
        <v>4</v>
      </c>
      <c r="AA1999" s="91">
        <f t="shared" si="467"/>
        <v>30604.00138888889</v>
      </c>
      <c r="AB1999" s="91">
        <f t="shared" si="476"/>
        <v>30605.00138888889</v>
      </c>
      <c r="AC1999" s="91">
        <f t="shared" si="476"/>
        <v>30606.00138888889</v>
      </c>
      <c r="AD1999" s="91">
        <f t="shared" si="479"/>
        <v>30606.50138888889</v>
      </c>
      <c r="AE1999" s="93">
        <f>AE1998+0.5</f>
        <v>333.50138888888887</v>
      </c>
      <c r="AF1999" s="100" t="s">
        <v>9</v>
      </c>
    </row>
    <row r="2000" spans="17:32">
      <c r="Q2000" s="87">
        <f t="shared" si="477"/>
        <v>12</v>
      </c>
      <c r="R2000" s="87">
        <f t="shared" si="477"/>
        <v>2</v>
      </c>
      <c r="S2000" s="87">
        <f t="shared" si="473"/>
        <v>3963</v>
      </c>
      <c r="T2000" s="87" t="s">
        <v>3</v>
      </c>
      <c r="U2000" s="87">
        <f t="shared" si="478"/>
        <v>12</v>
      </c>
      <c r="V2000" s="87">
        <f t="shared" si="478"/>
        <v>2</v>
      </c>
      <c r="W2000" s="87">
        <f t="shared" si="475"/>
        <v>3964</v>
      </c>
      <c r="X2000" s="107" t="s">
        <v>5</v>
      </c>
      <c r="AA2000" s="91">
        <f t="shared" si="467"/>
        <v>30606.50138888889</v>
      </c>
      <c r="AB2000" s="91">
        <f t="shared" si="476"/>
        <v>30607.50138888889</v>
      </c>
      <c r="AC2000" s="91">
        <f t="shared" si="476"/>
        <v>30608.50138888889</v>
      </c>
      <c r="AD2000" s="91">
        <f t="shared" si="479"/>
        <v>30609.00138888889</v>
      </c>
      <c r="AE2000" s="93">
        <f>AE1999</f>
        <v>333.50138888888887</v>
      </c>
      <c r="AF2000" s="100" t="s">
        <v>10</v>
      </c>
    </row>
    <row r="2001" spans="17:32">
      <c r="Q2001" s="87">
        <f t="shared" ref="Q2001:R2016" si="480">Q2000</f>
        <v>12</v>
      </c>
      <c r="R2001" s="87">
        <f t="shared" si="480"/>
        <v>2</v>
      </c>
      <c r="S2001" s="87">
        <f t="shared" si="473"/>
        <v>3964</v>
      </c>
      <c r="T2001" s="87" t="s">
        <v>3</v>
      </c>
      <c r="U2001" s="87">
        <f t="shared" ref="U2001:V2016" si="481">U2000</f>
        <v>12</v>
      </c>
      <c r="V2001" s="87">
        <f t="shared" si="481"/>
        <v>2</v>
      </c>
      <c r="W2001" s="87">
        <f t="shared" si="475"/>
        <v>3965</v>
      </c>
      <c r="X2001" s="110" t="s">
        <v>6</v>
      </c>
      <c r="AA2001" s="91">
        <f t="shared" ref="AA2001:AA2064" si="482">AD2000</f>
        <v>30609.00138888889</v>
      </c>
      <c r="AB2001" s="91">
        <f t="shared" si="476"/>
        <v>30610.00138888889</v>
      </c>
      <c r="AC2001" s="91">
        <f t="shared" si="476"/>
        <v>30611.00138888889</v>
      </c>
      <c r="AD2001" s="91">
        <f t="shared" si="479"/>
        <v>30611.50138888889</v>
      </c>
      <c r="AE2001" s="93">
        <f>AE2000</f>
        <v>333.50138888888887</v>
      </c>
      <c r="AF2001" s="100" t="s">
        <v>11</v>
      </c>
    </row>
    <row r="2002" spans="17:32">
      <c r="Q2002" s="87">
        <f t="shared" si="480"/>
        <v>12</v>
      </c>
      <c r="R2002" s="87">
        <f t="shared" si="480"/>
        <v>2</v>
      </c>
      <c r="S2002" s="87">
        <f t="shared" si="473"/>
        <v>3965</v>
      </c>
      <c r="T2002" s="87" t="s">
        <v>3</v>
      </c>
      <c r="U2002" s="87">
        <f t="shared" si="481"/>
        <v>12</v>
      </c>
      <c r="V2002" s="87">
        <f t="shared" si="481"/>
        <v>2</v>
      </c>
      <c r="W2002" s="87">
        <f t="shared" si="475"/>
        <v>3966</v>
      </c>
      <c r="X2002" s="107" t="s">
        <v>7</v>
      </c>
      <c r="AA2002" s="91">
        <f t="shared" si="482"/>
        <v>30611.50138888889</v>
      </c>
      <c r="AB2002" s="91">
        <f t="shared" ref="AB2002:AC2021" si="483">AA2002+1</f>
        <v>30612.50138888889</v>
      </c>
      <c r="AC2002" s="91">
        <f t="shared" si="483"/>
        <v>30613.50138888889</v>
      </c>
      <c r="AD2002" s="91">
        <f t="shared" si="479"/>
        <v>30614.00138888889</v>
      </c>
      <c r="AE2002" s="93">
        <f>AE2001+0.5</f>
        <v>334.00138888888887</v>
      </c>
      <c r="AF2002" s="100" t="s">
        <v>12</v>
      </c>
    </row>
    <row r="2003" spans="17:32">
      <c r="Q2003" s="87">
        <f t="shared" si="480"/>
        <v>12</v>
      </c>
      <c r="R2003" s="87">
        <f t="shared" si="480"/>
        <v>2</v>
      </c>
      <c r="S2003" s="87">
        <f t="shared" si="473"/>
        <v>3966</v>
      </c>
      <c r="T2003" s="87" t="s">
        <v>3</v>
      </c>
      <c r="U2003" s="87">
        <f t="shared" si="481"/>
        <v>12</v>
      </c>
      <c r="V2003" s="87">
        <f t="shared" si="481"/>
        <v>2</v>
      </c>
      <c r="W2003" s="87">
        <f t="shared" si="475"/>
        <v>3967</v>
      </c>
      <c r="X2003" s="107" t="s">
        <v>8</v>
      </c>
      <c r="AA2003" s="91">
        <f t="shared" si="482"/>
        <v>30614.00138888889</v>
      </c>
      <c r="AB2003" s="91">
        <f t="shared" si="483"/>
        <v>30615.00138888889</v>
      </c>
      <c r="AC2003" s="91">
        <f t="shared" si="483"/>
        <v>30616.00138888889</v>
      </c>
      <c r="AD2003" s="91">
        <f t="shared" si="479"/>
        <v>30616.50138888889</v>
      </c>
      <c r="AE2003" s="93">
        <f>AE2002</f>
        <v>334.00138888888887</v>
      </c>
      <c r="AF2003" s="100" t="s">
        <v>13</v>
      </c>
    </row>
    <row r="2004" spans="17:32">
      <c r="Q2004" s="87">
        <f t="shared" si="480"/>
        <v>12</v>
      </c>
      <c r="R2004" s="87">
        <f t="shared" si="480"/>
        <v>2</v>
      </c>
      <c r="S2004" s="87">
        <f t="shared" si="473"/>
        <v>3967</v>
      </c>
      <c r="T2004" s="87" t="s">
        <v>3</v>
      </c>
      <c r="U2004" s="87">
        <f t="shared" si="481"/>
        <v>12</v>
      </c>
      <c r="V2004" s="87">
        <f t="shared" si="481"/>
        <v>2</v>
      </c>
      <c r="W2004" s="87">
        <f t="shared" si="475"/>
        <v>3968</v>
      </c>
      <c r="X2004" s="107" t="s">
        <v>9</v>
      </c>
      <c r="AA2004" s="91">
        <f t="shared" si="482"/>
        <v>30616.50138888889</v>
      </c>
      <c r="AB2004" s="91">
        <f t="shared" si="483"/>
        <v>30617.50138888889</v>
      </c>
      <c r="AC2004" s="91">
        <f t="shared" si="483"/>
        <v>30618.50138888889</v>
      </c>
      <c r="AD2004" s="91">
        <f t="shared" si="479"/>
        <v>30619.00138888889</v>
      </c>
      <c r="AE2004" s="93">
        <f>AE2003</f>
        <v>334.00138888888887</v>
      </c>
      <c r="AF2004" s="100" t="s">
        <v>14</v>
      </c>
    </row>
    <row r="2005" spans="17:32">
      <c r="Q2005" s="87">
        <f t="shared" si="480"/>
        <v>12</v>
      </c>
      <c r="R2005" s="87">
        <f t="shared" si="480"/>
        <v>2</v>
      </c>
      <c r="S2005" s="87">
        <f t="shared" si="473"/>
        <v>3968</v>
      </c>
      <c r="T2005" s="87" t="s">
        <v>3</v>
      </c>
      <c r="U2005" s="87">
        <f t="shared" si="481"/>
        <v>12</v>
      </c>
      <c r="V2005" s="87">
        <f t="shared" si="481"/>
        <v>2</v>
      </c>
      <c r="W2005" s="87">
        <f t="shared" si="475"/>
        <v>3969</v>
      </c>
      <c r="X2005" s="107" t="s">
        <v>10</v>
      </c>
      <c r="AA2005" s="91">
        <f t="shared" si="482"/>
        <v>30619.00138888889</v>
      </c>
      <c r="AB2005" s="91">
        <f t="shared" si="483"/>
        <v>30620.00138888889</v>
      </c>
      <c r="AC2005" s="91">
        <f t="shared" si="483"/>
        <v>30621.00138888889</v>
      </c>
      <c r="AD2005" s="91">
        <f t="shared" si="479"/>
        <v>30621.50138888889</v>
      </c>
      <c r="AE2005" s="93">
        <f>AE2004+0.5</f>
        <v>334.50138888888887</v>
      </c>
      <c r="AF2005" s="100" t="s">
        <v>15</v>
      </c>
    </row>
    <row r="2006" spans="17:32">
      <c r="Q2006" s="87">
        <f t="shared" si="480"/>
        <v>12</v>
      </c>
      <c r="R2006" s="87">
        <f t="shared" si="480"/>
        <v>2</v>
      </c>
      <c r="S2006" s="87">
        <f t="shared" si="473"/>
        <v>3969</v>
      </c>
      <c r="T2006" s="87" t="s">
        <v>3</v>
      </c>
      <c r="U2006" s="87">
        <f t="shared" si="481"/>
        <v>12</v>
      </c>
      <c r="V2006" s="87">
        <f t="shared" si="481"/>
        <v>2</v>
      </c>
      <c r="W2006" s="87">
        <f t="shared" si="475"/>
        <v>3970</v>
      </c>
      <c r="X2006" s="107" t="s">
        <v>11</v>
      </c>
      <c r="AA2006" s="91">
        <f t="shared" si="482"/>
        <v>30621.50138888889</v>
      </c>
      <c r="AB2006" s="91">
        <f t="shared" si="483"/>
        <v>30622.50138888889</v>
      </c>
      <c r="AC2006" s="91">
        <f t="shared" si="483"/>
        <v>30623.50138888889</v>
      </c>
      <c r="AD2006" s="91">
        <f t="shared" si="479"/>
        <v>30624.00138888889</v>
      </c>
      <c r="AE2006" s="93">
        <f>AE2005</f>
        <v>334.50138888888887</v>
      </c>
      <c r="AF2006" s="91" t="s">
        <v>4</v>
      </c>
    </row>
    <row r="2007" spans="17:32">
      <c r="Q2007" s="87">
        <f t="shared" si="480"/>
        <v>12</v>
      </c>
      <c r="R2007" s="87">
        <f t="shared" si="480"/>
        <v>2</v>
      </c>
      <c r="S2007" s="87">
        <f t="shared" si="473"/>
        <v>3970</v>
      </c>
      <c r="T2007" s="87" t="s">
        <v>3</v>
      </c>
      <c r="U2007" s="87">
        <f t="shared" si="481"/>
        <v>12</v>
      </c>
      <c r="V2007" s="87">
        <f t="shared" si="481"/>
        <v>2</v>
      </c>
      <c r="W2007" s="87">
        <f t="shared" si="475"/>
        <v>3971</v>
      </c>
      <c r="X2007" s="107" t="s">
        <v>12</v>
      </c>
      <c r="AA2007" s="91">
        <f t="shared" si="482"/>
        <v>30624.00138888889</v>
      </c>
      <c r="AB2007" s="91">
        <f t="shared" si="483"/>
        <v>30625.00138888889</v>
      </c>
      <c r="AC2007" s="91">
        <f t="shared" si="483"/>
        <v>30626.00138888889</v>
      </c>
      <c r="AD2007" s="91">
        <f t="shared" si="479"/>
        <v>30626.50138888889</v>
      </c>
      <c r="AE2007" s="93">
        <f>AE2006</f>
        <v>334.50138888888887</v>
      </c>
      <c r="AF2007" s="100" t="s">
        <v>5</v>
      </c>
    </row>
    <row r="2008" spans="17:32">
      <c r="Q2008" s="87">
        <f t="shared" si="480"/>
        <v>12</v>
      </c>
      <c r="R2008" s="87">
        <f t="shared" si="480"/>
        <v>2</v>
      </c>
      <c r="S2008" s="87">
        <f t="shared" si="473"/>
        <v>3971</v>
      </c>
      <c r="T2008" s="87" t="s">
        <v>3</v>
      </c>
      <c r="U2008" s="87">
        <f t="shared" si="481"/>
        <v>12</v>
      </c>
      <c r="V2008" s="87">
        <f t="shared" si="481"/>
        <v>2</v>
      </c>
      <c r="W2008" s="87">
        <f t="shared" si="475"/>
        <v>3972</v>
      </c>
      <c r="X2008" s="107" t="s">
        <v>13</v>
      </c>
      <c r="AA2008" s="91">
        <f t="shared" si="482"/>
        <v>30626.50138888889</v>
      </c>
      <c r="AB2008" s="91">
        <f t="shared" si="483"/>
        <v>30627.50138888889</v>
      </c>
      <c r="AC2008" s="91">
        <f t="shared" si="483"/>
        <v>30628.50138888889</v>
      </c>
      <c r="AD2008" s="91">
        <f t="shared" si="479"/>
        <v>30629.00138888889</v>
      </c>
      <c r="AE2008" s="93">
        <f>AE2007+0.5</f>
        <v>335.00138888888887</v>
      </c>
      <c r="AF2008" s="100" t="s">
        <v>6</v>
      </c>
    </row>
    <row r="2009" spans="17:32">
      <c r="Q2009" s="87">
        <f t="shared" si="480"/>
        <v>12</v>
      </c>
      <c r="R2009" s="87">
        <f t="shared" si="480"/>
        <v>2</v>
      </c>
      <c r="S2009" s="87">
        <f t="shared" si="473"/>
        <v>3972</v>
      </c>
      <c r="T2009" s="87" t="s">
        <v>3</v>
      </c>
      <c r="U2009" s="87">
        <f t="shared" si="481"/>
        <v>12</v>
      </c>
      <c r="V2009" s="87">
        <f t="shared" si="481"/>
        <v>2</v>
      </c>
      <c r="W2009" s="87">
        <f t="shared" si="475"/>
        <v>3973</v>
      </c>
      <c r="X2009" s="107" t="s">
        <v>14</v>
      </c>
      <c r="AA2009" s="91">
        <f t="shared" si="482"/>
        <v>30629.00138888889</v>
      </c>
      <c r="AB2009" s="91">
        <f t="shared" si="483"/>
        <v>30630.00138888889</v>
      </c>
      <c r="AC2009" s="91">
        <f t="shared" si="483"/>
        <v>30631.00138888889</v>
      </c>
      <c r="AD2009" s="91">
        <f t="shared" si="479"/>
        <v>30631.50138888889</v>
      </c>
      <c r="AE2009" s="93">
        <f>AE2008</f>
        <v>335.00138888888887</v>
      </c>
      <c r="AF2009" s="100" t="s">
        <v>7</v>
      </c>
    </row>
    <row r="2010" spans="17:32">
      <c r="Q2010" s="87">
        <f t="shared" si="480"/>
        <v>12</v>
      </c>
      <c r="R2010" s="87">
        <f t="shared" si="480"/>
        <v>2</v>
      </c>
      <c r="S2010" s="87">
        <f t="shared" si="473"/>
        <v>3973</v>
      </c>
      <c r="T2010" s="87" t="s">
        <v>3</v>
      </c>
      <c r="U2010" s="87">
        <f t="shared" si="481"/>
        <v>12</v>
      </c>
      <c r="V2010" s="87">
        <f t="shared" si="481"/>
        <v>2</v>
      </c>
      <c r="W2010" s="87">
        <f t="shared" si="475"/>
        <v>3974</v>
      </c>
      <c r="X2010" s="107" t="s">
        <v>15</v>
      </c>
      <c r="AA2010" s="91">
        <f t="shared" si="482"/>
        <v>30631.50138888889</v>
      </c>
      <c r="AB2010" s="91">
        <f t="shared" si="483"/>
        <v>30632.50138888889</v>
      </c>
      <c r="AC2010" s="91">
        <f t="shared" si="483"/>
        <v>30633.50138888889</v>
      </c>
      <c r="AD2010" s="91">
        <f t="shared" si="479"/>
        <v>30634.00138888889</v>
      </c>
      <c r="AE2010" s="93">
        <f>AE2009</f>
        <v>335.00138888888887</v>
      </c>
      <c r="AF2010" s="100" t="s">
        <v>8</v>
      </c>
    </row>
    <row r="2011" spans="17:32">
      <c r="Q2011" s="87">
        <f t="shared" si="480"/>
        <v>12</v>
      </c>
      <c r="R2011" s="87">
        <f t="shared" si="480"/>
        <v>2</v>
      </c>
      <c r="S2011" s="87">
        <f t="shared" si="473"/>
        <v>3974</v>
      </c>
      <c r="T2011" s="87" t="s">
        <v>3</v>
      </c>
      <c r="U2011" s="87">
        <f t="shared" si="481"/>
        <v>12</v>
      </c>
      <c r="V2011" s="87">
        <f t="shared" si="481"/>
        <v>2</v>
      </c>
      <c r="W2011" s="87">
        <f t="shared" si="475"/>
        <v>3975</v>
      </c>
      <c r="X2011" s="107" t="s">
        <v>4</v>
      </c>
      <c r="AA2011" s="91">
        <f t="shared" si="482"/>
        <v>30634.00138888889</v>
      </c>
      <c r="AB2011" s="91">
        <f t="shared" si="483"/>
        <v>30635.00138888889</v>
      </c>
      <c r="AC2011" s="91">
        <f t="shared" si="483"/>
        <v>30636.00138888889</v>
      </c>
      <c r="AD2011" s="91">
        <f t="shared" si="479"/>
        <v>30636.50138888889</v>
      </c>
      <c r="AE2011" s="93">
        <f>AE2010+0.5</f>
        <v>335.50138888888887</v>
      </c>
      <c r="AF2011" s="100" t="s">
        <v>9</v>
      </c>
    </row>
    <row r="2012" spans="17:32">
      <c r="Q2012" s="87">
        <f t="shared" si="480"/>
        <v>12</v>
      </c>
      <c r="R2012" s="87">
        <f t="shared" si="480"/>
        <v>2</v>
      </c>
      <c r="S2012" s="87">
        <f t="shared" si="473"/>
        <v>3975</v>
      </c>
      <c r="T2012" s="87" t="s">
        <v>3</v>
      </c>
      <c r="U2012" s="87">
        <f t="shared" si="481"/>
        <v>12</v>
      </c>
      <c r="V2012" s="87">
        <f t="shared" si="481"/>
        <v>2</v>
      </c>
      <c r="W2012" s="87">
        <f t="shared" si="475"/>
        <v>3976</v>
      </c>
      <c r="X2012" s="107" t="s">
        <v>5</v>
      </c>
      <c r="AA2012" s="91">
        <f t="shared" si="482"/>
        <v>30636.50138888889</v>
      </c>
      <c r="AB2012" s="91">
        <f t="shared" si="483"/>
        <v>30637.50138888889</v>
      </c>
      <c r="AC2012" s="91">
        <f t="shared" si="483"/>
        <v>30638.50138888889</v>
      </c>
      <c r="AD2012" s="91">
        <f t="shared" si="479"/>
        <v>30639.00138888889</v>
      </c>
      <c r="AE2012" s="93">
        <f>AE2011</f>
        <v>335.50138888888887</v>
      </c>
      <c r="AF2012" s="100" t="s">
        <v>10</v>
      </c>
    </row>
    <row r="2013" spans="17:32">
      <c r="Q2013" s="87">
        <f t="shared" si="480"/>
        <v>12</v>
      </c>
      <c r="R2013" s="87">
        <f t="shared" si="480"/>
        <v>2</v>
      </c>
      <c r="S2013" s="87">
        <f t="shared" si="473"/>
        <v>3976</v>
      </c>
      <c r="T2013" s="87" t="s">
        <v>3</v>
      </c>
      <c r="U2013" s="87">
        <f t="shared" si="481"/>
        <v>12</v>
      </c>
      <c r="V2013" s="87">
        <f t="shared" si="481"/>
        <v>2</v>
      </c>
      <c r="W2013" s="87">
        <f t="shared" si="475"/>
        <v>3977</v>
      </c>
      <c r="X2013" s="107" t="s">
        <v>6</v>
      </c>
      <c r="AA2013" s="91">
        <f t="shared" si="482"/>
        <v>30639.00138888889</v>
      </c>
      <c r="AB2013" s="91">
        <f t="shared" si="483"/>
        <v>30640.00138888889</v>
      </c>
      <c r="AC2013" s="91">
        <f t="shared" si="483"/>
        <v>30641.00138888889</v>
      </c>
      <c r="AD2013" s="91">
        <f t="shared" si="479"/>
        <v>30641.50138888889</v>
      </c>
      <c r="AE2013" s="93">
        <f>AE2012</f>
        <v>335.50138888888887</v>
      </c>
      <c r="AF2013" s="100" t="s">
        <v>11</v>
      </c>
    </row>
    <row r="2014" spans="17:32">
      <c r="Q2014" s="87">
        <f t="shared" si="480"/>
        <v>12</v>
      </c>
      <c r="R2014" s="87">
        <f t="shared" si="480"/>
        <v>2</v>
      </c>
      <c r="S2014" s="87">
        <f t="shared" si="473"/>
        <v>3977</v>
      </c>
      <c r="T2014" s="87" t="s">
        <v>3</v>
      </c>
      <c r="U2014" s="87">
        <f t="shared" si="481"/>
        <v>12</v>
      </c>
      <c r="V2014" s="87">
        <f t="shared" si="481"/>
        <v>2</v>
      </c>
      <c r="W2014" s="87">
        <f t="shared" si="475"/>
        <v>3978</v>
      </c>
      <c r="X2014" s="107" t="s">
        <v>7</v>
      </c>
      <c r="AA2014" s="91">
        <f t="shared" si="482"/>
        <v>30641.50138888889</v>
      </c>
      <c r="AB2014" s="91">
        <f t="shared" si="483"/>
        <v>30642.50138888889</v>
      </c>
      <c r="AC2014" s="91">
        <f t="shared" si="483"/>
        <v>30643.50138888889</v>
      </c>
      <c r="AD2014" s="91">
        <f t="shared" si="479"/>
        <v>30644.00138888889</v>
      </c>
      <c r="AE2014" s="93">
        <f>AE2013+0.5</f>
        <v>336.00138888888887</v>
      </c>
      <c r="AF2014" s="100" t="s">
        <v>12</v>
      </c>
    </row>
    <row r="2015" spans="17:32">
      <c r="Q2015" s="87">
        <f t="shared" si="480"/>
        <v>12</v>
      </c>
      <c r="R2015" s="87">
        <f t="shared" si="480"/>
        <v>2</v>
      </c>
      <c r="S2015" s="87">
        <f t="shared" si="473"/>
        <v>3978</v>
      </c>
      <c r="T2015" s="87" t="s">
        <v>3</v>
      </c>
      <c r="U2015" s="87">
        <f t="shared" si="481"/>
        <v>12</v>
      </c>
      <c r="V2015" s="87">
        <f t="shared" si="481"/>
        <v>2</v>
      </c>
      <c r="W2015" s="87">
        <f t="shared" si="475"/>
        <v>3979</v>
      </c>
      <c r="X2015" s="107" t="s">
        <v>8</v>
      </c>
      <c r="AA2015" s="91">
        <f t="shared" si="482"/>
        <v>30644.00138888889</v>
      </c>
      <c r="AB2015" s="91">
        <f t="shared" si="483"/>
        <v>30645.00138888889</v>
      </c>
      <c r="AC2015" s="91">
        <f t="shared" si="483"/>
        <v>30646.00138888889</v>
      </c>
      <c r="AD2015" s="91">
        <f t="shared" si="479"/>
        <v>30646.50138888889</v>
      </c>
      <c r="AE2015" s="93">
        <f>AE2014</f>
        <v>336.00138888888887</v>
      </c>
      <c r="AF2015" s="100" t="s">
        <v>13</v>
      </c>
    </row>
    <row r="2016" spans="17:32">
      <c r="Q2016" s="87">
        <f t="shared" si="480"/>
        <v>12</v>
      </c>
      <c r="R2016" s="87">
        <f t="shared" si="480"/>
        <v>2</v>
      </c>
      <c r="S2016" s="87">
        <f t="shared" si="473"/>
        <v>3979</v>
      </c>
      <c r="T2016" s="87" t="s">
        <v>3</v>
      </c>
      <c r="U2016" s="87">
        <f t="shared" si="481"/>
        <v>12</v>
      </c>
      <c r="V2016" s="87">
        <f t="shared" si="481"/>
        <v>2</v>
      </c>
      <c r="W2016" s="87">
        <f t="shared" si="475"/>
        <v>3980</v>
      </c>
      <c r="X2016" s="107" t="s">
        <v>9</v>
      </c>
      <c r="AA2016" s="91">
        <f t="shared" si="482"/>
        <v>30646.50138888889</v>
      </c>
      <c r="AB2016" s="91">
        <f t="shared" si="483"/>
        <v>30647.50138888889</v>
      </c>
      <c r="AC2016" s="91">
        <f t="shared" si="483"/>
        <v>30648.50138888889</v>
      </c>
      <c r="AD2016" s="91">
        <f t="shared" si="479"/>
        <v>30649.00138888889</v>
      </c>
      <c r="AE2016" s="93">
        <f>AE2015</f>
        <v>336.00138888888887</v>
      </c>
      <c r="AF2016" s="100" t="s">
        <v>14</v>
      </c>
    </row>
    <row r="2017" spans="17:32">
      <c r="Q2017" s="87">
        <f t="shared" ref="Q2017:R2032" si="484">Q2016</f>
        <v>12</v>
      </c>
      <c r="R2017" s="87">
        <f t="shared" si="484"/>
        <v>2</v>
      </c>
      <c r="S2017" s="87">
        <f t="shared" si="473"/>
        <v>3980</v>
      </c>
      <c r="T2017" s="87" t="s">
        <v>3</v>
      </c>
      <c r="U2017" s="87">
        <f t="shared" ref="U2017:V2032" si="485">U2016</f>
        <v>12</v>
      </c>
      <c r="V2017" s="87">
        <f t="shared" si="485"/>
        <v>2</v>
      </c>
      <c r="W2017" s="87">
        <f t="shared" si="475"/>
        <v>3981</v>
      </c>
      <c r="X2017" s="107" t="s">
        <v>10</v>
      </c>
      <c r="AA2017" s="91">
        <f t="shared" si="482"/>
        <v>30649.00138888889</v>
      </c>
      <c r="AB2017" s="91">
        <f t="shared" si="483"/>
        <v>30650.00138888889</v>
      </c>
      <c r="AC2017" s="91">
        <f t="shared" si="483"/>
        <v>30651.00138888889</v>
      </c>
      <c r="AD2017" s="91">
        <f t="shared" si="479"/>
        <v>30651.50138888889</v>
      </c>
      <c r="AE2017" s="93">
        <f>AE2016+0.5</f>
        <v>336.50138888888887</v>
      </c>
      <c r="AF2017" s="100" t="s">
        <v>15</v>
      </c>
    </row>
    <row r="2018" spans="17:32">
      <c r="Q2018" s="87">
        <f t="shared" si="484"/>
        <v>12</v>
      </c>
      <c r="R2018" s="87">
        <f t="shared" si="484"/>
        <v>2</v>
      </c>
      <c r="S2018" s="87">
        <f t="shared" si="473"/>
        <v>3981</v>
      </c>
      <c r="T2018" s="87" t="s">
        <v>3</v>
      </c>
      <c r="U2018" s="87">
        <f t="shared" si="485"/>
        <v>12</v>
      </c>
      <c r="V2018" s="87">
        <f t="shared" si="485"/>
        <v>2</v>
      </c>
      <c r="W2018" s="87">
        <f t="shared" si="475"/>
        <v>3982</v>
      </c>
      <c r="X2018" s="107" t="s">
        <v>11</v>
      </c>
      <c r="AA2018" s="91">
        <f t="shared" si="482"/>
        <v>30651.50138888889</v>
      </c>
      <c r="AB2018" s="91">
        <f t="shared" si="483"/>
        <v>30652.50138888889</v>
      </c>
      <c r="AC2018" s="91">
        <f t="shared" si="483"/>
        <v>30653.50138888889</v>
      </c>
      <c r="AD2018" s="91">
        <f t="shared" si="479"/>
        <v>30654.00138888889</v>
      </c>
      <c r="AE2018" s="93">
        <f>AE2017</f>
        <v>336.50138888888887</v>
      </c>
      <c r="AF2018" s="91" t="s">
        <v>4</v>
      </c>
    </row>
    <row r="2019" spans="17:32">
      <c r="Q2019" s="87">
        <f t="shared" si="484"/>
        <v>12</v>
      </c>
      <c r="R2019" s="87">
        <f t="shared" si="484"/>
        <v>2</v>
      </c>
      <c r="S2019" s="87">
        <f t="shared" si="473"/>
        <v>3982</v>
      </c>
      <c r="T2019" s="87" t="s">
        <v>3</v>
      </c>
      <c r="U2019" s="87">
        <f t="shared" si="485"/>
        <v>12</v>
      </c>
      <c r="V2019" s="87">
        <f t="shared" si="485"/>
        <v>2</v>
      </c>
      <c r="W2019" s="87">
        <f t="shared" si="475"/>
        <v>3983</v>
      </c>
      <c r="X2019" s="107" t="s">
        <v>12</v>
      </c>
      <c r="AA2019" s="91">
        <f t="shared" si="482"/>
        <v>30654.00138888889</v>
      </c>
      <c r="AB2019" s="91">
        <f t="shared" si="483"/>
        <v>30655.00138888889</v>
      </c>
      <c r="AC2019" s="91">
        <f t="shared" si="483"/>
        <v>30656.00138888889</v>
      </c>
      <c r="AD2019" s="91">
        <f t="shared" si="479"/>
        <v>30656.50138888889</v>
      </c>
      <c r="AE2019" s="93">
        <f>AE2018</f>
        <v>336.50138888888887</v>
      </c>
      <c r="AF2019" s="100" t="s">
        <v>5</v>
      </c>
    </row>
    <row r="2020" spans="17:32">
      <c r="Q2020" s="87">
        <f t="shared" si="484"/>
        <v>12</v>
      </c>
      <c r="R2020" s="87">
        <f t="shared" si="484"/>
        <v>2</v>
      </c>
      <c r="S2020" s="87">
        <f t="shared" si="473"/>
        <v>3983</v>
      </c>
      <c r="T2020" s="87" t="s">
        <v>3</v>
      </c>
      <c r="U2020" s="87">
        <f t="shared" si="485"/>
        <v>12</v>
      </c>
      <c r="V2020" s="87">
        <f t="shared" si="485"/>
        <v>2</v>
      </c>
      <c r="W2020" s="87">
        <f t="shared" si="475"/>
        <v>3984</v>
      </c>
      <c r="X2020" s="107" t="s">
        <v>13</v>
      </c>
      <c r="AA2020" s="91">
        <f t="shared" si="482"/>
        <v>30656.50138888889</v>
      </c>
      <c r="AB2020" s="91">
        <f t="shared" si="483"/>
        <v>30657.50138888889</v>
      </c>
      <c r="AC2020" s="91">
        <f t="shared" si="483"/>
        <v>30658.50138888889</v>
      </c>
      <c r="AD2020" s="91">
        <f t="shared" si="479"/>
        <v>30659.00138888889</v>
      </c>
      <c r="AE2020" s="93">
        <f>AE2019+0.5</f>
        <v>337.00138888888887</v>
      </c>
      <c r="AF2020" s="100" t="s">
        <v>6</v>
      </c>
    </row>
    <row r="2021" spans="17:32">
      <c r="Q2021" s="87">
        <f t="shared" si="484"/>
        <v>12</v>
      </c>
      <c r="R2021" s="87">
        <f t="shared" si="484"/>
        <v>2</v>
      </c>
      <c r="S2021" s="87">
        <f t="shared" si="473"/>
        <v>3984</v>
      </c>
      <c r="T2021" s="87" t="s">
        <v>3</v>
      </c>
      <c r="U2021" s="87">
        <f t="shared" si="485"/>
        <v>12</v>
      </c>
      <c r="V2021" s="87">
        <f t="shared" si="485"/>
        <v>2</v>
      </c>
      <c r="W2021" s="87">
        <f t="shared" si="475"/>
        <v>3985</v>
      </c>
      <c r="X2021" s="107" t="s">
        <v>14</v>
      </c>
      <c r="AA2021" s="91">
        <f t="shared" si="482"/>
        <v>30659.00138888889</v>
      </c>
      <c r="AB2021" s="91">
        <f t="shared" si="483"/>
        <v>30660.00138888889</v>
      </c>
      <c r="AC2021" s="91">
        <f t="shared" si="483"/>
        <v>30661.00138888889</v>
      </c>
      <c r="AD2021" s="91">
        <f t="shared" si="479"/>
        <v>30661.50138888889</v>
      </c>
      <c r="AE2021" s="93">
        <f>AE2020</f>
        <v>337.00138888888887</v>
      </c>
      <c r="AF2021" s="100" t="s">
        <v>7</v>
      </c>
    </row>
    <row r="2022" spans="17:32">
      <c r="Q2022" s="87">
        <f t="shared" si="484"/>
        <v>12</v>
      </c>
      <c r="R2022" s="87">
        <f t="shared" si="484"/>
        <v>2</v>
      </c>
      <c r="S2022" s="87">
        <f t="shared" si="473"/>
        <v>3985</v>
      </c>
      <c r="T2022" s="87" t="s">
        <v>3</v>
      </c>
      <c r="U2022" s="87">
        <f t="shared" si="485"/>
        <v>12</v>
      </c>
      <c r="V2022" s="87">
        <f t="shared" si="485"/>
        <v>2</v>
      </c>
      <c r="W2022" s="87">
        <f t="shared" si="475"/>
        <v>3986</v>
      </c>
      <c r="X2022" s="107" t="s">
        <v>15</v>
      </c>
      <c r="AA2022" s="91">
        <f t="shared" si="482"/>
        <v>30661.50138888889</v>
      </c>
      <c r="AB2022" s="91">
        <f t="shared" ref="AB2022:AC2041" si="486">AA2022+1</f>
        <v>30662.50138888889</v>
      </c>
      <c r="AC2022" s="91">
        <f t="shared" si="486"/>
        <v>30663.50138888889</v>
      </c>
      <c r="AD2022" s="91">
        <f t="shared" si="479"/>
        <v>30664.00138888889</v>
      </c>
      <c r="AE2022" s="93">
        <f>AE2021</f>
        <v>337.00138888888887</v>
      </c>
      <c r="AF2022" s="100" t="s">
        <v>8</v>
      </c>
    </row>
    <row r="2023" spans="17:32">
      <c r="Q2023" s="87">
        <f t="shared" si="484"/>
        <v>12</v>
      </c>
      <c r="R2023" s="87">
        <f t="shared" si="484"/>
        <v>2</v>
      </c>
      <c r="S2023" s="87">
        <f t="shared" si="473"/>
        <v>3986</v>
      </c>
      <c r="T2023" s="87" t="s">
        <v>3</v>
      </c>
      <c r="U2023" s="87">
        <f t="shared" si="485"/>
        <v>12</v>
      </c>
      <c r="V2023" s="87">
        <f t="shared" si="485"/>
        <v>2</v>
      </c>
      <c r="W2023" s="87">
        <f t="shared" si="475"/>
        <v>3987</v>
      </c>
      <c r="X2023" s="107" t="s">
        <v>4</v>
      </c>
      <c r="AA2023" s="91">
        <f t="shared" si="482"/>
        <v>30664.00138888889</v>
      </c>
      <c r="AB2023" s="91">
        <f t="shared" si="486"/>
        <v>30665.00138888889</v>
      </c>
      <c r="AC2023" s="91">
        <f t="shared" si="486"/>
        <v>30666.00138888889</v>
      </c>
      <c r="AD2023" s="91">
        <f t="shared" si="479"/>
        <v>30666.50138888889</v>
      </c>
      <c r="AE2023" s="93">
        <f>AE2022+0.5</f>
        <v>337.50138888888887</v>
      </c>
      <c r="AF2023" s="100" t="s">
        <v>9</v>
      </c>
    </row>
    <row r="2024" spans="17:32">
      <c r="Q2024" s="87">
        <f t="shared" si="484"/>
        <v>12</v>
      </c>
      <c r="R2024" s="87">
        <f t="shared" si="484"/>
        <v>2</v>
      </c>
      <c r="S2024" s="87">
        <f t="shared" si="473"/>
        <v>3987</v>
      </c>
      <c r="T2024" s="87" t="s">
        <v>3</v>
      </c>
      <c r="U2024" s="87">
        <f t="shared" si="485"/>
        <v>12</v>
      </c>
      <c r="V2024" s="87">
        <f t="shared" si="485"/>
        <v>2</v>
      </c>
      <c r="W2024" s="87">
        <f t="shared" si="475"/>
        <v>3988</v>
      </c>
      <c r="X2024" s="107" t="s">
        <v>5</v>
      </c>
      <c r="AA2024" s="91">
        <f t="shared" si="482"/>
        <v>30666.50138888889</v>
      </c>
      <c r="AB2024" s="91">
        <f t="shared" si="486"/>
        <v>30667.50138888889</v>
      </c>
      <c r="AC2024" s="91">
        <f t="shared" si="486"/>
        <v>30668.50138888889</v>
      </c>
      <c r="AD2024" s="91">
        <f t="shared" si="479"/>
        <v>30669.00138888889</v>
      </c>
      <c r="AE2024" s="93">
        <f>AE2023</f>
        <v>337.50138888888887</v>
      </c>
      <c r="AF2024" s="100" t="s">
        <v>10</v>
      </c>
    </row>
    <row r="2025" spans="17:32">
      <c r="Q2025" s="87">
        <f t="shared" si="484"/>
        <v>12</v>
      </c>
      <c r="R2025" s="87">
        <f t="shared" si="484"/>
        <v>2</v>
      </c>
      <c r="S2025" s="87">
        <f t="shared" si="473"/>
        <v>3988</v>
      </c>
      <c r="T2025" s="87" t="s">
        <v>3</v>
      </c>
      <c r="U2025" s="87">
        <f t="shared" si="485"/>
        <v>12</v>
      </c>
      <c r="V2025" s="87">
        <f t="shared" si="485"/>
        <v>2</v>
      </c>
      <c r="W2025" s="87">
        <f t="shared" si="475"/>
        <v>3989</v>
      </c>
      <c r="X2025" s="87" t="s">
        <v>6</v>
      </c>
      <c r="AA2025" s="91">
        <f t="shared" si="482"/>
        <v>30669.00138888889</v>
      </c>
      <c r="AB2025" s="91">
        <f t="shared" si="486"/>
        <v>30670.00138888889</v>
      </c>
      <c r="AC2025" s="91">
        <f t="shared" si="486"/>
        <v>30671.00138888889</v>
      </c>
      <c r="AD2025" s="91">
        <f t="shared" si="479"/>
        <v>30671.50138888889</v>
      </c>
      <c r="AE2025" s="93">
        <f>AE2024</f>
        <v>337.50138888888887</v>
      </c>
      <c r="AF2025" s="100" t="s">
        <v>11</v>
      </c>
    </row>
    <row r="2026" spans="17:32">
      <c r="Q2026" s="87">
        <f t="shared" si="484"/>
        <v>12</v>
      </c>
      <c r="R2026" s="87">
        <f t="shared" si="484"/>
        <v>2</v>
      </c>
      <c r="S2026" s="87">
        <f t="shared" si="473"/>
        <v>3989</v>
      </c>
      <c r="T2026" s="87" t="s">
        <v>3</v>
      </c>
      <c r="U2026" s="87">
        <f t="shared" si="485"/>
        <v>12</v>
      </c>
      <c r="V2026" s="87">
        <f t="shared" si="485"/>
        <v>2</v>
      </c>
      <c r="W2026" s="87">
        <f t="shared" si="475"/>
        <v>3990</v>
      </c>
      <c r="X2026" s="87" t="s">
        <v>7</v>
      </c>
      <c r="AA2026" s="91">
        <f t="shared" si="482"/>
        <v>30671.50138888889</v>
      </c>
      <c r="AB2026" s="91">
        <f t="shared" si="486"/>
        <v>30672.50138888889</v>
      </c>
      <c r="AC2026" s="91">
        <f t="shared" si="486"/>
        <v>30673.50138888889</v>
      </c>
      <c r="AD2026" s="91">
        <f t="shared" si="479"/>
        <v>30674.00138888889</v>
      </c>
      <c r="AE2026" s="93">
        <f>AE2025+0.5</f>
        <v>338.00138888888887</v>
      </c>
      <c r="AF2026" s="100" t="s">
        <v>12</v>
      </c>
    </row>
    <row r="2027" spans="17:32">
      <c r="Q2027" s="87">
        <f t="shared" si="484"/>
        <v>12</v>
      </c>
      <c r="R2027" s="87">
        <f t="shared" si="484"/>
        <v>2</v>
      </c>
      <c r="S2027" s="87">
        <f t="shared" si="473"/>
        <v>3990</v>
      </c>
      <c r="T2027" s="87" t="s">
        <v>3</v>
      </c>
      <c r="U2027" s="87">
        <f t="shared" si="485"/>
        <v>12</v>
      </c>
      <c r="V2027" s="87">
        <f t="shared" si="485"/>
        <v>2</v>
      </c>
      <c r="W2027" s="87">
        <f t="shared" si="475"/>
        <v>3991</v>
      </c>
      <c r="X2027" s="87" t="s">
        <v>8</v>
      </c>
      <c r="AA2027" s="91">
        <f t="shared" si="482"/>
        <v>30674.00138888889</v>
      </c>
      <c r="AB2027" s="91">
        <f t="shared" si="486"/>
        <v>30675.00138888889</v>
      </c>
      <c r="AC2027" s="91">
        <f t="shared" si="486"/>
        <v>30676.00138888889</v>
      </c>
      <c r="AD2027" s="91">
        <f t="shared" si="479"/>
        <v>30676.50138888889</v>
      </c>
      <c r="AE2027" s="93">
        <f>AE2026</f>
        <v>338.00138888888887</v>
      </c>
      <c r="AF2027" s="100" t="s">
        <v>13</v>
      </c>
    </row>
    <row r="2028" spans="17:32">
      <c r="Q2028" s="87">
        <f t="shared" si="484"/>
        <v>12</v>
      </c>
      <c r="R2028" s="87">
        <f t="shared" si="484"/>
        <v>2</v>
      </c>
      <c r="S2028" s="87">
        <f t="shared" si="473"/>
        <v>3991</v>
      </c>
      <c r="T2028" s="87" t="s">
        <v>3</v>
      </c>
      <c r="U2028" s="87">
        <f t="shared" si="485"/>
        <v>12</v>
      </c>
      <c r="V2028" s="87">
        <f t="shared" si="485"/>
        <v>2</v>
      </c>
      <c r="W2028" s="87">
        <f t="shared" si="475"/>
        <v>3992</v>
      </c>
      <c r="X2028" s="87" t="s">
        <v>9</v>
      </c>
      <c r="AA2028" s="91">
        <f t="shared" si="482"/>
        <v>30676.50138888889</v>
      </c>
      <c r="AB2028" s="91">
        <f t="shared" si="486"/>
        <v>30677.50138888889</v>
      </c>
      <c r="AC2028" s="91">
        <f t="shared" si="486"/>
        <v>30678.50138888889</v>
      </c>
      <c r="AD2028" s="91">
        <f t="shared" si="479"/>
        <v>30679.00138888889</v>
      </c>
      <c r="AE2028" s="93">
        <f>AE2027</f>
        <v>338.00138888888887</v>
      </c>
      <c r="AF2028" s="100" t="s">
        <v>14</v>
      </c>
    </row>
    <row r="2029" spans="17:32">
      <c r="Q2029" s="87">
        <f t="shared" si="484"/>
        <v>12</v>
      </c>
      <c r="R2029" s="87">
        <f t="shared" si="484"/>
        <v>2</v>
      </c>
      <c r="S2029" s="87">
        <f t="shared" si="473"/>
        <v>3992</v>
      </c>
      <c r="T2029" s="87" t="s">
        <v>3</v>
      </c>
      <c r="U2029" s="87">
        <f t="shared" si="485"/>
        <v>12</v>
      </c>
      <c r="V2029" s="87">
        <f t="shared" si="485"/>
        <v>2</v>
      </c>
      <c r="W2029" s="87">
        <f t="shared" si="475"/>
        <v>3993</v>
      </c>
      <c r="X2029" s="87" t="s">
        <v>10</v>
      </c>
      <c r="AA2029" s="91">
        <f t="shared" si="482"/>
        <v>30679.00138888889</v>
      </c>
      <c r="AB2029" s="91">
        <f t="shared" si="486"/>
        <v>30680.00138888889</v>
      </c>
      <c r="AC2029" s="91">
        <f t="shared" si="486"/>
        <v>30681.00138888889</v>
      </c>
      <c r="AD2029" s="91">
        <f t="shared" si="479"/>
        <v>30681.50138888889</v>
      </c>
      <c r="AE2029" s="93">
        <f>AE2028+0.5</f>
        <v>338.50138888888887</v>
      </c>
      <c r="AF2029" s="100" t="s">
        <v>15</v>
      </c>
    </row>
    <row r="2030" spans="17:32">
      <c r="Q2030" s="87">
        <f t="shared" si="484"/>
        <v>12</v>
      </c>
      <c r="R2030" s="87">
        <f t="shared" si="484"/>
        <v>2</v>
      </c>
      <c r="S2030" s="87">
        <f t="shared" si="473"/>
        <v>3993</v>
      </c>
      <c r="T2030" s="87" t="s">
        <v>3</v>
      </c>
      <c r="U2030" s="87">
        <f t="shared" si="485"/>
        <v>12</v>
      </c>
      <c r="V2030" s="87">
        <f t="shared" si="485"/>
        <v>2</v>
      </c>
      <c r="W2030" s="87">
        <f t="shared" si="475"/>
        <v>3994</v>
      </c>
      <c r="X2030" s="87" t="s">
        <v>11</v>
      </c>
      <c r="AA2030" s="91">
        <f t="shared" si="482"/>
        <v>30681.50138888889</v>
      </c>
      <c r="AB2030" s="91">
        <f t="shared" si="486"/>
        <v>30682.50138888889</v>
      </c>
      <c r="AC2030" s="91">
        <f t="shared" si="486"/>
        <v>30683.50138888889</v>
      </c>
      <c r="AD2030" s="91">
        <f t="shared" si="479"/>
        <v>30684.00138888889</v>
      </c>
      <c r="AE2030" s="93">
        <f>AE2029</f>
        <v>338.50138888888887</v>
      </c>
      <c r="AF2030" s="91" t="s">
        <v>4</v>
      </c>
    </row>
    <row r="2031" spans="17:32">
      <c r="Q2031" s="87">
        <f t="shared" si="484"/>
        <v>12</v>
      </c>
      <c r="R2031" s="87">
        <f t="shared" si="484"/>
        <v>2</v>
      </c>
      <c r="S2031" s="87">
        <f t="shared" si="473"/>
        <v>3994</v>
      </c>
      <c r="T2031" s="87" t="s">
        <v>3</v>
      </c>
      <c r="U2031" s="87">
        <f t="shared" si="485"/>
        <v>12</v>
      </c>
      <c r="V2031" s="87">
        <f t="shared" si="485"/>
        <v>2</v>
      </c>
      <c r="W2031" s="87">
        <f t="shared" si="475"/>
        <v>3995</v>
      </c>
      <c r="X2031" s="87" t="s">
        <v>12</v>
      </c>
      <c r="AA2031" s="91">
        <f t="shared" si="482"/>
        <v>30684.00138888889</v>
      </c>
      <c r="AB2031" s="91">
        <f t="shared" si="486"/>
        <v>30685.00138888889</v>
      </c>
      <c r="AC2031" s="91">
        <f t="shared" si="486"/>
        <v>30686.00138888889</v>
      </c>
      <c r="AD2031" s="91">
        <f t="shared" si="479"/>
        <v>30686.50138888889</v>
      </c>
      <c r="AE2031" s="93">
        <f>AE2030</f>
        <v>338.50138888888887</v>
      </c>
      <c r="AF2031" s="100" t="s">
        <v>5</v>
      </c>
    </row>
    <row r="2032" spans="17:32">
      <c r="Q2032" s="87">
        <f t="shared" si="484"/>
        <v>12</v>
      </c>
      <c r="R2032" s="87">
        <f t="shared" si="484"/>
        <v>2</v>
      </c>
      <c r="S2032" s="87">
        <f t="shared" si="473"/>
        <v>3995</v>
      </c>
      <c r="T2032" s="87" t="s">
        <v>3</v>
      </c>
      <c r="U2032" s="87">
        <f t="shared" si="485"/>
        <v>12</v>
      </c>
      <c r="V2032" s="87">
        <f t="shared" si="485"/>
        <v>2</v>
      </c>
      <c r="W2032" s="87">
        <f t="shared" si="475"/>
        <v>3996</v>
      </c>
      <c r="X2032" s="87" t="s">
        <v>13</v>
      </c>
      <c r="AA2032" s="91">
        <f t="shared" si="482"/>
        <v>30686.50138888889</v>
      </c>
      <c r="AB2032" s="91">
        <f t="shared" si="486"/>
        <v>30687.50138888889</v>
      </c>
      <c r="AC2032" s="91">
        <f t="shared" si="486"/>
        <v>30688.50138888889</v>
      </c>
      <c r="AD2032" s="91">
        <f t="shared" si="479"/>
        <v>30689.00138888889</v>
      </c>
      <c r="AE2032" s="93">
        <f>AE2031+0.5</f>
        <v>339.00138888888887</v>
      </c>
      <c r="AF2032" s="100" t="s">
        <v>6</v>
      </c>
    </row>
    <row r="2033" spans="17:32">
      <c r="Q2033" s="87">
        <f t="shared" ref="Q2033:R2048" si="487">Q2032</f>
        <v>12</v>
      </c>
      <c r="R2033" s="87">
        <f t="shared" si="487"/>
        <v>2</v>
      </c>
      <c r="S2033" s="87">
        <f t="shared" ref="S2033:S2096" si="488">S2032+1</f>
        <v>3996</v>
      </c>
      <c r="T2033" s="87" t="s">
        <v>3</v>
      </c>
      <c r="U2033" s="87">
        <f t="shared" ref="U2033:V2048" si="489">U2032</f>
        <v>12</v>
      </c>
      <c r="V2033" s="87">
        <f t="shared" si="489"/>
        <v>2</v>
      </c>
      <c r="W2033" s="87">
        <f t="shared" ref="W2033:W2096" si="490">W2032+1</f>
        <v>3997</v>
      </c>
      <c r="X2033" s="87" t="s">
        <v>14</v>
      </c>
      <c r="AA2033" s="91">
        <f t="shared" si="482"/>
        <v>30689.00138888889</v>
      </c>
      <c r="AB2033" s="91">
        <f t="shared" si="486"/>
        <v>30690.00138888889</v>
      </c>
      <c r="AC2033" s="91">
        <f t="shared" si="486"/>
        <v>30691.00138888889</v>
      </c>
      <c r="AD2033" s="91">
        <f t="shared" si="479"/>
        <v>30691.50138888889</v>
      </c>
      <c r="AE2033" s="93">
        <f>AE2032</f>
        <v>339.00138888888887</v>
      </c>
      <c r="AF2033" s="100" t="s">
        <v>7</v>
      </c>
    </row>
    <row r="2034" spans="17:32">
      <c r="Q2034" s="87">
        <f t="shared" si="487"/>
        <v>12</v>
      </c>
      <c r="R2034" s="87">
        <f t="shared" si="487"/>
        <v>2</v>
      </c>
      <c r="S2034" s="87">
        <f t="shared" si="488"/>
        <v>3997</v>
      </c>
      <c r="T2034" s="87" t="s">
        <v>3</v>
      </c>
      <c r="U2034" s="87">
        <f t="shared" si="489"/>
        <v>12</v>
      </c>
      <c r="V2034" s="87">
        <f t="shared" si="489"/>
        <v>2</v>
      </c>
      <c r="W2034" s="87">
        <f t="shared" si="490"/>
        <v>3998</v>
      </c>
      <c r="X2034" s="87" t="s">
        <v>15</v>
      </c>
      <c r="AA2034" s="91">
        <f t="shared" si="482"/>
        <v>30691.50138888889</v>
      </c>
      <c r="AB2034" s="91">
        <f t="shared" si="486"/>
        <v>30692.50138888889</v>
      </c>
      <c r="AC2034" s="91">
        <f t="shared" si="486"/>
        <v>30693.50138888889</v>
      </c>
      <c r="AD2034" s="91">
        <f t="shared" si="479"/>
        <v>30694.00138888889</v>
      </c>
      <c r="AE2034" s="93">
        <f>AE2033</f>
        <v>339.00138888888887</v>
      </c>
      <c r="AF2034" s="100" t="s">
        <v>8</v>
      </c>
    </row>
    <row r="2035" spans="17:32">
      <c r="Q2035" s="87">
        <f t="shared" si="487"/>
        <v>12</v>
      </c>
      <c r="R2035" s="87">
        <f t="shared" si="487"/>
        <v>2</v>
      </c>
      <c r="S2035" s="87">
        <f t="shared" si="488"/>
        <v>3998</v>
      </c>
      <c r="T2035" s="87" t="s">
        <v>3</v>
      </c>
      <c r="U2035" s="87">
        <f t="shared" si="489"/>
        <v>12</v>
      </c>
      <c r="V2035" s="87">
        <f t="shared" si="489"/>
        <v>2</v>
      </c>
      <c r="W2035" s="87">
        <f t="shared" si="490"/>
        <v>3999</v>
      </c>
      <c r="X2035" s="87" t="s">
        <v>4</v>
      </c>
      <c r="AA2035" s="91">
        <f t="shared" si="482"/>
        <v>30694.00138888889</v>
      </c>
      <c r="AB2035" s="91">
        <f t="shared" si="486"/>
        <v>30695.00138888889</v>
      </c>
      <c r="AC2035" s="91">
        <f t="shared" si="486"/>
        <v>30696.00138888889</v>
      </c>
      <c r="AD2035" s="91">
        <f t="shared" si="479"/>
        <v>30696.50138888889</v>
      </c>
      <c r="AE2035" s="93">
        <f>AE2034+0.5</f>
        <v>339.50138888888887</v>
      </c>
      <c r="AF2035" s="100" t="s">
        <v>9</v>
      </c>
    </row>
    <row r="2036" spans="17:32">
      <c r="Q2036" s="87">
        <f t="shared" si="487"/>
        <v>12</v>
      </c>
      <c r="R2036" s="87">
        <f t="shared" si="487"/>
        <v>2</v>
      </c>
      <c r="S2036" s="87">
        <f t="shared" si="488"/>
        <v>3999</v>
      </c>
      <c r="T2036" s="87" t="s">
        <v>3</v>
      </c>
      <c r="U2036" s="87">
        <f t="shared" si="489"/>
        <v>12</v>
      </c>
      <c r="V2036" s="87">
        <f t="shared" si="489"/>
        <v>2</v>
      </c>
      <c r="W2036" s="87">
        <f t="shared" si="490"/>
        <v>4000</v>
      </c>
      <c r="X2036" s="87" t="s">
        <v>5</v>
      </c>
      <c r="AA2036" s="91">
        <f t="shared" si="482"/>
        <v>30696.50138888889</v>
      </c>
      <c r="AB2036" s="91">
        <f t="shared" si="486"/>
        <v>30697.50138888889</v>
      </c>
      <c r="AC2036" s="91">
        <f t="shared" si="486"/>
        <v>30698.50138888889</v>
      </c>
      <c r="AD2036" s="91">
        <f t="shared" si="479"/>
        <v>30699.00138888889</v>
      </c>
      <c r="AE2036" s="93">
        <f>AE2035</f>
        <v>339.50138888888887</v>
      </c>
      <c r="AF2036" s="100" t="s">
        <v>10</v>
      </c>
    </row>
    <row r="2037" spans="17:32">
      <c r="Q2037" s="87">
        <f t="shared" si="487"/>
        <v>12</v>
      </c>
      <c r="R2037" s="87">
        <f t="shared" si="487"/>
        <v>2</v>
      </c>
      <c r="S2037" s="87">
        <f t="shared" si="488"/>
        <v>4000</v>
      </c>
      <c r="T2037" s="87" t="s">
        <v>3</v>
      </c>
      <c r="U2037" s="87">
        <f t="shared" si="489"/>
        <v>12</v>
      </c>
      <c r="V2037" s="87">
        <f t="shared" si="489"/>
        <v>2</v>
      </c>
      <c r="W2037" s="87">
        <f t="shared" si="490"/>
        <v>4001</v>
      </c>
      <c r="X2037" s="87" t="s">
        <v>6</v>
      </c>
      <c r="AA2037" s="91">
        <f t="shared" si="482"/>
        <v>30699.00138888889</v>
      </c>
      <c r="AB2037" s="91">
        <f t="shared" si="486"/>
        <v>30700.00138888889</v>
      </c>
      <c r="AC2037" s="91">
        <f t="shared" si="486"/>
        <v>30701.00138888889</v>
      </c>
      <c r="AD2037" s="91">
        <f t="shared" si="479"/>
        <v>30701.50138888889</v>
      </c>
      <c r="AE2037" s="93">
        <f>AE2036</f>
        <v>339.50138888888887</v>
      </c>
      <c r="AF2037" s="100" t="s">
        <v>11</v>
      </c>
    </row>
    <row r="2038" spans="17:32">
      <c r="Q2038" s="87">
        <f t="shared" si="487"/>
        <v>12</v>
      </c>
      <c r="R2038" s="87">
        <f t="shared" si="487"/>
        <v>2</v>
      </c>
      <c r="S2038" s="87">
        <f t="shared" si="488"/>
        <v>4001</v>
      </c>
      <c r="T2038" s="87" t="s">
        <v>3</v>
      </c>
      <c r="U2038" s="87">
        <f t="shared" si="489"/>
        <v>12</v>
      </c>
      <c r="V2038" s="87">
        <f t="shared" si="489"/>
        <v>2</v>
      </c>
      <c r="W2038" s="87">
        <f t="shared" si="490"/>
        <v>4002</v>
      </c>
      <c r="X2038" s="87" t="s">
        <v>7</v>
      </c>
      <c r="AA2038" s="91">
        <f t="shared" si="482"/>
        <v>30701.50138888889</v>
      </c>
      <c r="AB2038" s="91">
        <f t="shared" si="486"/>
        <v>30702.50138888889</v>
      </c>
      <c r="AC2038" s="91">
        <f t="shared" si="486"/>
        <v>30703.50138888889</v>
      </c>
      <c r="AD2038" s="91">
        <f t="shared" si="479"/>
        <v>30704.00138888889</v>
      </c>
      <c r="AE2038" s="93">
        <f>AE2037+0.5</f>
        <v>340.00138888888887</v>
      </c>
      <c r="AF2038" s="100" t="s">
        <v>12</v>
      </c>
    </row>
    <row r="2039" spans="17:32">
      <c r="Q2039" s="87">
        <f t="shared" si="487"/>
        <v>12</v>
      </c>
      <c r="R2039" s="87">
        <f t="shared" si="487"/>
        <v>2</v>
      </c>
      <c r="S2039" s="87">
        <f t="shared" si="488"/>
        <v>4002</v>
      </c>
      <c r="T2039" s="87" t="s">
        <v>3</v>
      </c>
      <c r="U2039" s="87">
        <f t="shared" si="489"/>
        <v>12</v>
      </c>
      <c r="V2039" s="87">
        <f t="shared" si="489"/>
        <v>2</v>
      </c>
      <c r="W2039" s="87">
        <f t="shared" si="490"/>
        <v>4003</v>
      </c>
      <c r="X2039" s="87" t="s">
        <v>8</v>
      </c>
      <c r="AA2039" s="91">
        <f t="shared" si="482"/>
        <v>30704.00138888889</v>
      </c>
      <c r="AB2039" s="91">
        <f t="shared" si="486"/>
        <v>30705.00138888889</v>
      </c>
      <c r="AC2039" s="91">
        <f t="shared" si="486"/>
        <v>30706.00138888889</v>
      </c>
      <c r="AD2039" s="91">
        <f t="shared" si="479"/>
        <v>30706.50138888889</v>
      </c>
      <c r="AE2039" s="93">
        <f>AE2038</f>
        <v>340.00138888888887</v>
      </c>
      <c r="AF2039" s="100" t="s">
        <v>13</v>
      </c>
    </row>
    <row r="2040" spans="17:32">
      <c r="Q2040" s="87">
        <f t="shared" si="487"/>
        <v>12</v>
      </c>
      <c r="R2040" s="87">
        <f t="shared" si="487"/>
        <v>2</v>
      </c>
      <c r="S2040" s="87">
        <f t="shared" si="488"/>
        <v>4003</v>
      </c>
      <c r="T2040" s="87" t="s">
        <v>3</v>
      </c>
      <c r="U2040" s="87">
        <f t="shared" si="489"/>
        <v>12</v>
      </c>
      <c r="V2040" s="87">
        <f t="shared" si="489"/>
        <v>2</v>
      </c>
      <c r="W2040" s="87">
        <f t="shared" si="490"/>
        <v>4004</v>
      </c>
      <c r="X2040" s="87" t="s">
        <v>9</v>
      </c>
      <c r="AA2040" s="91">
        <f t="shared" si="482"/>
        <v>30706.50138888889</v>
      </c>
      <c r="AB2040" s="91">
        <f t="shared" si="486"/>
        <v>30707.50138888889</v>
      </c>
      <c r="AC2040" s="91">
        <f t="shared" si="486"/>
        <v>30708.50138888889</v>
      </c>
      <c r="AD2040" s="91">
        <f t="shared" si="479"/>
        <v>30709.00138888889</v>
      </c>
      <c r="AE2040" s="93">
        <f>AE2039</f>
        <v>340.00138888888887</v>
      </c>
      <c r="AF2040" s="100" t="s">
        <v>14</v>
      </c>
    </row>
    <row r="2041" spans="17:32">
      <c r="Q2041" s="87">
        <f t="shared" si="487"/>
        <v>12</v>
      </c>
      <c r="R2041" s="87">
        <f t="shared" si="487"/>
        <v>2</v>
      </c>
      <c r="S2041" s="87">
        <f t="shared" si="488"/>
        <v>4004</v>
      </c>
      <c r="T2041" s="87" t="s">
        <v>3</v>
      </c>
      <c r="U2041" s="87">
        <f t="shared" si="489"/>
        <v>12</v>
      </c>
      <c r="V2041" s="87">
        <f t="shared" si="489"/>
        <v>2</v>
      </c>
      <c r="W2041" s="87">
        <f t="shared" si="490"/>
        <v>4005</v>
      </c>
      <c r="X2041" s="87" t="s">
        <v>10</v>
      </c>
      <c r="AA2041" s="91">
        <f t="shared" si="482"/>
        <v>30709.00138888889</v>
      </c>
      <c r="AB2041" s="91">
        <f t="shared" si="486"/>
        <v>30710.00138888889</v>
      </c>
      <c r="AC2041" s="91">
        <f t="shared" si="486"/>
        <v>30711.00138888889</v>
      </c>
      <c r="AD2041" s="91">
        <f t="shared" si="479"/>
        <v>30711.50138888889</v>
      </c>
      <c r="AE2041" s="93">
        <f>AE2040+0.5</f>
        <v>340.50138888888887</v>
      </c>
      <c r="AF2041" s="100" t="s">
        <v>15</v>
      </c>
    </row>
    <row r="2042" spans="17:32">
      <c r="Q2042" s="87">
        <f t="shared" si="487"/>
        <v>12</v>
      </c>
      <c r="R2042" s="87">
        <f t="shared" si="487"/>
        <v>2</v>
      </c>
      <c r="S2042" s="87">
        <f t="shared" si="488"/>
        <v>4005</v>
      </c>
      <c r="T2042" s="87" t="s">
        <v>3</v>
      </c>
      <c r="U2042" s="87">
        <f t="shared" si="489"/>
        <v>12</v>
      </c>
      <c r="V2042" s="87">
        <f t="shared" si="489"/>
        <v>2</v>
      </c>
      <c r="W2042" s="87">
        <f t="shared" si="490"/>
        <v>4006</v>
      </c>
      <c r="X2042" s="87" t="s">
        <v>11</v>
      </c>
      <c r="AA2042" s="91">
        <f t="shared" si="482"/>
        <v>30711.50138888889</v>
      </c>
      <c r="AB2042" s="91">
        <f t="shared" ref="AB2042:AC2061" si="491">AA2042+1</f>
        <v>30712.50138888889</v>
      </c>
      <c r="AC2042" s="91">
        <f t="shared" si="491"/>
        <v>30713.50138888889</v>
      </c>
      <c r="AD2042" s="91">
        <f t="shared" si="479"/>
        <v>30714.00138888889</v>
      </c>
      <c r="AE2042" s="93">
        <f>AE2041</f>
        <v>340.50138888888887</v>
      </c>
      <c r="AF2042" s="91" t="s">
        <v>4</v>
      </c>
    </row>
    <row r="2043" spans="17:32">
      <c r="Q2043" s="87">
        <f t="shared" si="487"/>
        <v>12</v>
      </c>
      <c r="R2043" s="87">
        <f t="shared" si="487"/>
        <v>2</v>
      </c>
      <c r="S2043" s="87">
        <f t="shared" si="488"/>
        <v>4006</v>
      </c>
      <c r="T2043" s="87" t="s">
        <v>3</v>
      </c>
      <c r="U2043" s="87">
        <f t="shared" si="489"/>
        <v>12</v>
      </c>
      <c r="V2043" s="87">
        <f t="shared" si="489"/>
        <v>2</v>
      </c>
      <c r="W2043" s="87">
        <f t="shared" si="490"/>
        <v>4007</v>
      </c>
      <c r="X2043" s="87" t="s">
        <v>12</v>
      </c>
      <c r="AA2043" s="91">
        <f t="shared" si="482"/>
        <v>30714.00138888889</v>
      </c>
      <c r="AB2043" s="91">
        <f t="shared" si="491"/>
        <v>30715.00138888889</v>
      </c>
      <c r="AC2043" s="91">
        <f t="shared" si="491"/>
        <v>30716.00138888889</v>
      </c>
      <c r="AD2043" s="91">
        <f t="shared" si="479"/>
        <v>30716.50138888889</v>
      </c>
      <c r="AE2043" s="93">
        <f>AE2042</f>
        <v>340.50138888888887</v>
      </c>
      <c r="AF2043" s="100" t="s">
        <v>5</v>
      </c>
    </row>
    <row r="2044" spans="17:32">
      <c r="Q2044" s="87">
        <f t="shared" si="487"/>
        <v>12</v>
      </c>
      <c r="R2044" s="87">
        <f t="shared" si="487"/>
        <v>2</v>
      </c>
      <c r="S2044" s="87">
        <f t="shared" si="488"/>
        <v>4007</v>
      </c>
      <c r="T2044" s="87" t="s">
        <v>3</v>
      </c>
      <c r="U2044" s="87">
        <f t="shared" si="489"/>
        <v>12</v>
      </c>
      <c r="V2044" s="87">
        <f t="shared" si="489"/>
        <v>2</v>
      </c>
      <c r="W2044" s="87">
        <f t="shared" si="490"/>
        <v>4008</v>
      </c>
      <c r="X2044" s="87" t="s">
        <v>13</v>
      </c>
      <c r="AA2044" s="91">
        <f t="shared" si="482"/>
        <v>30716.50138888889</v>
      </c>
      <c r="AB2044" s="91">
        <f t="shared" si="491"/>
        <v>30717.50138888889</v>
      </c>
      <c r="AC2044" s="91">
        <f t="shared" si="491"/>
        <v>30718.50138888889</v>
      </c>
      <c r="AD2044" s="91">
        <f t="shared" si="479"/>
        <v>30719.00138888889</v>
      </c>
      <c r="AE2044" s="93">
        <f>AE2043+0.5</f>
        <v>341.00138888888887</v>
      </c>
      <c r="AF2044" s="100" t="s">
        <v>6</v>
      </c>
    </row>
    <row r="2045" spans="17:32">
      <c r="Q2045" s="87">
        <f t="shared" si="487"/>
        <v>12</v>
      </c>
      <c r="R2045" s="87">
        <f t="shared" si="487"/>
        <v>2</v>
      </c>
      <c r="S2045" s="87">
        <f t="shared" si="488"/>
        <v>4008</v>
      </c>
      <c r="T2045" s="87" t="s">
        <v>3</v>
      </c>
      <c r="U2045" s="87">
        <f t="shared" si="489"/>
        <v>12</v>
      </c>
      <c r="V2045" s="87">
        <f t="shared" si="489"/>
        <v>2</v>
      </c>
      <c r="W2045" s="87">
        <f t="shared" si="490"/>
        <v>4009</v>
      </c>
      <c r="X2045" s="87" t="s">
        <v>14</v>
      </c>
      <c r="AA2045" s="91">
        <f t="shared" si="482"/>
        <v>30719.00138888889</v>
      </c>
      <c r="AB2045" s="91">
        <f t="shared" si="491"/>
        <v>30720.00138888889</v>
      </c>
      <c r="AC2045" s="91">
        <f t="shared" si="491"/>
        <v>30721.00138888889</v>
      </c>
      <c r="AD2045" s="91">
        <f t="shared" si="479"/>
        <v>30721.50138888889</v>
      </c>
      <c r="AE2045" s="93">
        <f>AE2044</f>
        <v>341.00138888888887</v>
      </c>
      <c r="AF2045" s="100" t="s">
        <v>7</v>
      </c>
    </row>
    <row r="2046" spans="17:32">
      <c r="Q2046" s="87">
        <f t="shared" si="487"/>
        <v>12</v>
      </c>
      <c r="R2046" s="87">
        <f t="shared" si="487"/>
        <v>2</v>
      </c>
      <c r="S2046" s="87">
        <f t="shared" si="488"/>
        <v>4009</v>
      </c>
      <c r="T2046" s="87" t="s">
        <v>3</v>
      </c>
      <c r="U2046" s="87">
        <f t="shared" si="489"/>
        <v>12</v>
      </c>
      <c r="V2046" s="87">
        <f t="shared" si="489"/>
        <v>2</v>
      </c>
      <c r="W2046" s="87">
        <f t="shared" si="490"/>
        <v>4010</v>
      </c>
      <c r="X2046" s="87" t="s">
        <v>15</v>
      </c>
      <c r="AA2046" s="91">
        <f t="shared" si="482"/>
        <v>30721.50138888889</v>
      </c>
      <c r="AB2046" s="91">
        <f t="shared" si="491"/>
        <v>30722.50138888889</v>
      </c>
      <c r="AC2046" s="91">
        <f t="shared" si="491"/>
        <v>30723.50138888889</v>
      </c>
      <c r="AD2046" s="91">
        <f t="shared" si="479"/>
        <v>30724.00138888889</v>
      </c>
      <c r="AE2046" s="93">
        <f>AE2045</f>
        <v>341.00138888888887</v>
      </c>
      <c r="AF2046" s="100" t="s">
        <v>8</v>
      </c>
    </row>
    <row r="2047" spans="17:32">
      <c r="Q2047" s="87">
        <f t="shared" si="487"/>
        <v>12</v>
      </c>
      <c r="R2047" s="87">
        <f t="shared" si="487"/>
        <v>2</v>
      </c>
      <c r="S2047" s="87">
        <f t="shared" si="488"/>
        <v>4010</v>
      </c>
      <c r="T2047" s="87" t="s">
        <v>3</v>
      </c>
      <c r="U2047" s="87">
        <f t="shared" si="489"/>
        <v>12</v>
      </c>
      <c r="V2047" s="87">
        <f t="shared" si="489"/>
        <v>2</v>
      </c>
      <c r="W2047" s="87">
        <f t="shared" si="490"/>
        <v>4011</v>
      </c>
      <c r="X2047" s="107" t="s">
        <v>4</v>
      </c>
      <c r="AA2047" s="91">
        <f t="shared" si="482"/>
        <v>30724.00138888889</v>
      </c>
      <c r="AB2047" s="91">
        <f t="shared" si="491"/>
        <v>30725.00138888889</v>
      </c>
      <c r="AC2047" s="91">
        <f t="shared" si="491"/>
        <v>30726.00138888889</v>
      </c>
      <c r="AD2047" s="91">
        <f t="shared" si="479"/>
        <v>30726.50138888889</v>
      </c>
      <c r="AE2047" s="93">
        <f>AE2046+0.5</f>
        <v>341.50138888888887</v>
      </c>
      <c r="AF2047" s="100" t="s">
        <v>9</v>
      </c>
    </row>
    <row r="2048" spans="17:32">
      <c r="Q2048" s="87">
        <f t="shared" si="487"/>
        <v>12</v>
      </c>
      <c r="R2048" s="87">
        <f t="shared" si="487"/>
        <v>2</v>
      </c>
      <c r="S2048" s="87">
        <f t="shared" si="488"/>
        <v>4011</v>
      </c>
      <c r="T2048" s="87" t="s">
        <v>3</v>
      </c>
      <c r="U2048" s="87">
        <f t="shared" si="489"/>
        <v>12</v>
      </c>
      <c r="V2048" s="87">
        <f t="shared" si="489"/>
        <v>2</v>
      </c>
      <c r="W2048" s="87">
        <f t="shared" si="490"/>
        <v>4012</v>
      </c>
      <c r="X2048" s="107" t="s">
        <v>5</v>
      </c>
      <c r="AA2048" s="91">
        <f t="shared" si="482"/>
        <v>30726.50138888889</v>
      </c>
      <c r="AB2048" s="91">
        <f t="shared" si="491"/>
        <v>30727.50138888889</v>
      </c>
      <c r="AC2048" s="91">
        <f t="shared" si="491"/>
        <v>30728.50138888889</v>
      </c>
      <c r="AD2048" s="91">
        <f t="shared" si="479"/>
        <v>30729.00138888889</v>
      </c>
      <c r="AE2048" s="93">
        <f>AE2047</f>
        <v>341.50138888888887</v>
      </c>
      <c r="AF2048" s="100" t="s">
        <v>10</v>
      </c>
    </row>
    <row r="2049" spans="17:32">
      <c r="Q2049" s="87">
        <f t="shared" ref="Q2049:R2064" si="492">Q2048</f>
        <v>12</v>
      </c>
      <c r="R2049" s="87">
        <f t="shared" si="492"/>
        <v>2</v>
      </c>
      <c r="S2049" s="87">
        <f t="shared" si="488"/>
        <v>4012</v>
      </c>
      <c r="T2049" s="87" t="s">
        <v>3</v>
      </c>
      <c r="U2049" s="87">
        <f t="shared" ref="U2049:V2064" si="493">U2048</f>
        <v>12</v>
      </c>
      <c r="V2049" s="87">
        <f t="shared" si="493"/>
        <v>2</v>
      </c>
      <c r="W2049" s="87">
        <f t="shared" si="490"/>
        <v>4013</v>
      </c>
      <c r="X2049" s="107" t="s">
        <v>6</v>
      </c>
      <c r="AA2049" s="91">
        <f t="shared" si="482"/>
        <v>30729.00138888889</v>
      </c>
      <c r="AB2049" s="91">
        <f t="shared" si="491"/>
        <v>30730.00138888889</v>
      </c>
      <c r="AC2049" s="91">
        <f t="shared" si="491"/>
        <v>30731.00138888889</v>
      </c>
      <c r="AD2049" s="91">
        <f t="shared" si="479"/>
        <v>30731.50138888889</v>
      </c>
      <c r="AE2049" s="93">
        <f>AE2048</f>
        <v>341.50138888888887</v>
      </c>
      <c r="AF2049" s="100" t="s">
        <v>11</v>
      </c>
    </row>
    <row r="2050" spans="17:32">
      <c r="Q2050" s="87">
        <f t="shared" si="492"/>
        <v>12</v>
      </c>
      <c r="R2050" s="87">
        <f t="shared" si="492"/>
        <v>2</v>
      </c>
      <c r="S2050" s="87">
        <f t="shared" si="488"/>
        <v>4013</v>
      </c>
      <c r="T2050" s="87" t="s">
        <v>3</v>
      </c>
      <c r="U2050" s="87">
        <f t="shared" si="493"/>
        <v>12</v>
      </c>
      <c r="V2050" s="87">
        <f t="shared" si="493"/>
        <v>2</v>
      </c>
      <c r="W2050" s="87">
        <f t="shared" si="490"/>
        <v>4014</v>
      </c>
      <c r="X2050" s="107" t="s">
        <v>7</v>
      </c>
      <c r="AA2050" s="91">
        <f t="shared" si="482"/>
        <v>30731.50138888889</v>
      </c>
      <c r="AB2050" s="91">
        <f t="shared" si="491"/>
        <v>30732.50138888889</v>
      </c>
      <c r="AC2050" s="91">
        <f t="shared" si="491"/>
        <v>30733.50138888889</v>
      </c>
      <c r="AD2050" s="91">
        <f t="shared" si="479"/>
        <v>30734.00138888889</v>
      </c>
      <c r="AE2050" s="93">
        <f>AE2049+0.5</f>
        <v>342.00138888888887</v>
      </c>
      <c r="AF2050" s="100" t="s">
        <v>12</v>
      </c>
    </row>
    <row r="2051" spans="17:32">
      <c r="Q2051" s="87">
        <f t="shared" si="492"/>
        <v>12</v>
      </c>
      <c r="R2051" s="87">
        <f t="shared" si="492"/>
        <v>2</v>
      </c>
      <c r="S2051" s="87">
        <f t="shared" si="488"/>
        <v>4014</v>
      </c>
      <c r="T2051" s="87" t="s">
        <v>3</v>
      </c>
      <c r="U2051" s="87">
        <f t="shared" si="493"/>
        <v>12</v>
      </c>
      <c r="V2051" s="87">
        <f t="shared" si="493"/>
        <v>2</v>
      </c>
      <c r="W2051" s="87">
        <f t="shared" si="490"/>
        <v>4015</v>
      </c>
      <c r="X2051" s="107" t="s">
        <v>8</v>
      </c>
      <c r="AA2051" s="91">
        <f t="shared" si="482"/>
        <v>30734.00138888889</v>
      </c>
      <c r="AB2051" s="91">
        <f t="shared" si="491"/>
        <v>30735.00138888889</v>
      </c>
      <c r="AC2051" s="91">
        <f t="shared" si="491"/>
        <v>30736.00138888889</v>
      </c>
      <c r="AD2051" s="91">
        <f t="shared" si="479"/>
        <v>30736.50138888889</v>
      </c>
      <c r="AE2051" s="93">
        <f>AE2050</f>
        <v>342.00138888888887</v>
      </c>
      <c r="AF2051" s="100" t="s">
        <v>13</v>
      </c>
    </row>
    <row r="2052" spans="17:32">
      <c r="Q2052" s="87">
        <f t="shared" si="492"/>
        <v>12</v>
      </c>
      <c r="R2052" s="87">
        <f t="shared" si="492"/>
        <v>2</v>
      </c>
      <c r="S2052" s="87">
        <f t="shared" si="488"/>
        <v>4015</v>
      </c>
      <c r="T2052" s="87" t="s">
        <v>3</v>
      </c>
      <c r="U2052" s="87">
        <f t="shared" si="493"/>
        <v>12</v>
      </c>
      <c r="V2052" s="87">
        <f t="shared" si="493"/>
        <v>2</v>
      </c>
      <c r="W2052" s="87">
        <f t="shared" si="490"/>
        <v>4016</v>
      </c>
      <c r="X2052" s="107" t="s">
        <v>9</v>
      </c>
      <c r="AA2052" s="91">
        <f t="shared" si="482"/>
        <v>30736.50138888889</v>
      </c>
      <c r="AB2052" s="91">
        <f t="shared" si="491"/>
        <v>30737.50138888889</v>
      </c>
      <c r="AC2052" s="91">
        <f t="shared" si="491"/>
        <v>30738.50138888889</v>
      </c>
      <c r="AD2052" s="91">
        <f t="shared" ref="AD2052:AD2115" si="494">AC2052+0.5</f>
        <v>30739.00138888889</v>
      </c>
      <c r="AE2052" s="93">
        <f>AE2051</f>
        <v>342.00138888888887</v>
      </c>
      <c r="AF2052" s="100" t="s">
        <v>14</v>
      </c>
    </row>
    <row r="2053" spans="17:32">
      <c r="Q2053" s="87">
        <f t="shared" si="492"/>
        <v>12</v>
      </c>
      <c r="R2053" s="87">
        <f t="shared" si="492"/>
        <v>2</v>
      </c>
      <c r="S2053" s="87">
        <f t="shared" si="488"/>
        <v>4016</v>
      </c>
      <c r="T2053" s="87" t="s">
        <v>3</v>
      </c>
      <c r="U2053" s="87">
        <f t="shared" si="493"/>
        <v>12</v>
      </c>
      <c r="V2053" s="87">
        <f t="shared" si="493"/>
        <v>2</v>
      </c>
      <c r="W2053" s="87">
        <f t="shared" si="490"/>
        <v>4017</v>
      </c>
      <c r="X2053" s="107" t="s">
        <v>10</v>
      </c>
      <c r="AA2053" s="91">
        <f t="shared" si="482"/>
        <v>30739.00138888889</v>
      </c>
      <c r="AB2053" s="91">
        <f t="shared" si="491"/>
        <v>30740.00138888889</v>
      </c>
      <c r="AC2053" s="91">
        <f t="shared" si="491"/>
        <v>30741.00138888889</v>
      </c>
      <c r="AD2053" s="91">
        <f t="shared" si="494"/>
        <v>30741.50138888889</v>
      </c>
      <c r="AE2053" s="93">
        <f>AE2052+0.5</f>
        <v>342.50138888888887</v>
      </c>
      <c r="AF2053" s="100" t="s">
        <v>15</v>
      </c>
    </row>
    <row r="2054" spans="17:32">
      <c r="Q2054" s="87">
        <f t="shared" si="492"/>
        <v>12</v>
      </c>
      <c r="R2054" s="87">
        <f t="shared" si="492"/>
        <v>2</v>
      </c>
      <c r="S2054" s="87">
        <f t="shared" si="488"/>
        <v>4017</v>
      </c>
      <c r="T2054" s="87" t="s">
        <v>3</v>
      </c>
      <c r="U2054" s="87">
        <f t="shared" si="493"/>
        <v>12</v>
      </c>
      <c r="V2054" s="87">
        <f t="shared" si="493"/>
        <v>2</v>
      </c>
      <c r="W2054" s="87">
        <f t="shared" si="490"/>
        <v>4018</v>
      </c>
      <c r="X2054" s="107" t="s">
        <v>11</v>
      </c>
      <c r="AA2054" s="91">
        <f t="shared" si="482"/>
        <v>30741.50138888889</v>
      </c>
      <c r="AB2054" s="91">
        <f t="shared" si="491"/>
        <v>30742.50138888889</v>
      </c>
      <c r="AC2054" s="91">
        <f t="shared" si="491"/>
        <v>30743.50138888889</v>
      </c>
      <c r="AD2054" s="91">
        <f t="shared" si="494"/>
        <v>30744.00138888889</v>
      </c>
      <c r="AE2054" s="93">
        <f>AE2053</f>
        <v>342.50138888888887</v>
      </c>
      <c r="AF2054" s="91" t="s">
        <v>4</v>
      </c>
    </row>
    <row r="2055" spans="17:32">
      <c r="Q2055" s="87">
        <f t="shared" si="492"/>
        <v>12</v>
      </c>
      <c r="R2055" s="87">
        <f t="shared" si="492"/>
        <v>2</v>
      </c>
      <c r="S2055" s="87">
        <f t="shared" si="488"/>
        <v>4018</v>
      </c>
      <c r="T2055" s="87" t="s">
        <v>3</v>
      </c>
      <c r="U2055" s="87">
        <f t="shared" si="493"/>
        <v>12</v>
      </c>
      <c r="V2055" s="87">
        <f t="shared" si="493"/>
        <v>2</v>
      </c>
      <c r="W2055" s="87">
        <f t="shared" si="490"/>
        <v>4019</v>
      </c>
      <c r="X2055" s="107" t="s">
        <v>12</v>
      </c>
      <c r="AA2055" s="91">
        <f t="shared" si="482"/>
        <v>30744.00138888889</v>
      </c>
      <c r="AB2055" s="91">
        <f t="shared" si="491"/>
        <v>30745.00138888889</v>
      </c>
      <c r="AC2055" s="91">
        <f t="shared" si="491"/>
        <v>30746.00138888889</v>
      </c>
      <c r="AD2055" s="91">
        <f t="shared" si="494"/>
        <v>30746.50138888889</v>
      </c>
      <c r="AE2055" s="93">
        <f>AE2054</f>
        <v>342.50138888888887</v>
      </c>
      <c r="AF2055" s="100" t="s">
        <v>5</v>
      </c>
    </row>
    <row r="2056" spans="17:32">
      <c r="Q2056" s="87">
        <f t="shared" si="492"/>
        <v>12</v>
      </c>
      <c r="R2056" s="87">
        <f t="shared" si="492"/>
        <v>2</v>
      </c>
      <c r="S2056" s="87">
        <f t="shared" si="488"/>
        <v>4019</v>
      </c>
      <c r="T2056" s="87" t="s">
        <v>3</v>
      </c>
      <c r="U2056" s="87">
        <f t="shared" si="493"/>
        <v>12</v>
      </c>
      <c r="V2056" s="87">
        <f t="shared" si="493"/>
        <v>2</v>
      </c>
      <c r="W2056" s="87">
        <f t="shared" si="490"/>
        <v>4020</v>
      </c>
      <c r="X2056" s="107" t="s">
        <v>13</v>
      </c>
      <c r="AA2056" s="91">
        <f t="shared" si="482"/>
        <v>30746.50138888889</v>
      </c>
      <c r="AB2056" s="91">
        <f t="shared" si="491"/>
        <v>30747.50138888889</v>
      </c>
      <c r="AC2056" s="91">
        <f t="shared" si="491"/>
        <v>30748.50138888889</v>
      </c>
      <c r="AD2056" s="91">
        <f t="shared" si="494"/>
        <v>30749.00138888889</v>
      </c>
      <c r="AE2056" s="93">
        <f>AE2055+0.5</f>
        <v>343.00138888888887</v>
      </c>
      <c r="AF2056" s="100" t="s">
        <v>6</v>
      </c>
    </row>
    <row r="2057" spans="17:32">
      <c r="Q2057" s="87">
        <f t="shared" si="492"/>
        <v>12</v>
      </c>
      <c r="R2057" s="87">
        <f t="shared" si="492"/>
        <v>2</v>
      </c>
      <c r="S2057" s="87">
        <f t="shared" si="488"/>
        <v>4020</v>
      </c>
      <c r="T2057" s="87" t="s">
        <v>3</v>
      </c>
      <c r="U2057" s="87">
        <f t="shared" si="493"/>
        <v>12</v>
      </c>
      <c r="V2057" s="87">
        <f t="shared" si="493"/>
        <v>2</v>
      </c>
      <c r="W2057" s="87">
        <f t="shared" si="490"/>
        <v>4021</v>
      </c>
      <c r="X2057" s="107" t="s">
        <v>14</v>
      </c>
      <c r="AA2057" s="91">
        <f t="shared" si="482"/>
        <v>30749.00138888889</v>
      </c>
      <c r="AB2057" s="91">
        <f t="shared" si="491"/>
        <v>30750.00138888889</v>
      </c>
      <c r="AC2057" s="91">
        <f t="shared" si="491"/>
        <v>30751.00138888889</v>
      </c>
      <c r="AD2057" s="91">
        <f t="shared" si="494"/>
        <v>30751.50138888889</v>
      </c>
      <c r="AE2057" s="93">
        <f>AE2056</f>
        <v>343.00138888888887</v>
      </c>
      <c r="AF2057" s="100" t="s">
        <v>7</v>
      </c>
    </row>
    <row r="2058" spans="17:32">
      <c r="Q2058" s="87">
        <f t="shared" si="492"/>
        <v>12</v>
      </c>
      <c r="R2058" s="87">
        <f t="shared" si="492"/>
        <v>2</v>
      </c>
      <c r="S2058" s="87">
        <f t="shared" si="488"/>
        <v>4021</v>
      </c>
      <c r="T2058" s="87" t="s">
        <v>3</v>
      </c>
      <c r="U2058" s="87">
        <f t="shared" si="493"/>
        <v>12</v>
      </c>
      <c r="V2058" s="87">
        <f t="shared" si="493"/>
        <v>2</v>
      </c>
      <c r="W2058" s="87">
        <f t="shared" si="490"/>
        <v>4022</v>
      </c>
      <c r="X2058" s="107" t="s">
        <v>15</v>
      </c>
      <c r="AA2058" s="91">
        <f t="shared" si="482"/>
        <v>30751.50138888889</v>
      </c>
      <c r="AB2058" s="91">
        <f t="shared" si="491"/>
        <v>30752.50138888889</v>
      </c>
      <c r="AC2058" s="91">
        <f t="shared" si="491"/>
        <v>30753.50138888889</v>
      </c>
      <c r="AD2058" s="91">
        <f t="shared" si="494"/>
        <v>30754.00138888889</v>
      </c>
      <c r="AE2058" s="93">
        <f>AE2057</f>
        <v>343.00138888888887</v>
      </c>
      <c r="AF2058" s="100" t="s">
        <v>8</v>
      </c>
    </row>
    <row r="2059" spans="17:32">
      <c r="Q2059" s="87">
        <f t="shared" si="492"/>
        <v>12</v>
      </c>
      <c r="R2059" s="87">
        <f t="shared" si="492"/>
        <v>2</v>
      </c>
      <c r="S2059" s="87">
        <f t="shared" si="488"/>
        <v>4022</v>
      </c>
      <c r="T2059" s="87" t="s">
        <v>3</v>
      </c>
      <c r="U2059" s="87">
        <f t="shared" si="493"/>
        <v>12</v>
      </c>
      <c r="V2059" s="87">
        <f t="shared" si="493"/>
        <v>2</v>
      </c>
      <c r="W2059" s="87">
        <f t="shared" si="490"/>
        <v>4023</v>
      </c>
      <c r="X2059" s="107" t="s">
        <v>4</v>
      </c>
      <c r="AA2059" s="91">
        <f t="shared" si="482"/>
        <v>30754.00138888889</v>
      </c>
      <c r="AB2059" s="91">
        <f t="shared" si="491"/>
        <v>30755.00138888889</v>
      </c>
      <c r="AC2059" s="91">
        <f t="shared" si="491"/>
        <v>30756.00138888889</v>
      </c>
      <c r="AD2059" s="91">
        <f t="shared" si="494"/>
        <v>30756.50138888889</v>
      </c>
      <c r="AE2059" s="93">
        <f>AE2058+0.5</f>
        <v>343.50138888888887</v>
      </c>
      <c r="AF2059" s="100" t="s">
        <v>9</v>
      </c>
    </row>
    <row r="2060" spans="17:32">
      <c r="Q2060" s="87">
        <f t="shared" si="492"/>
        <v>12</v>
      </c>
      <c r="R2060" s="87">
        <f t="shared" si="492"/>
        <v>2</v>
      </c>
      <c r="S2060" s="87">
        <f t="shared" si="488"/>
        <v>4023</v>
      </c>
      <c r="T2060" s="87" t="s">
        <v>3</v>
      </c>
      <c r="U2060" s="87">
        <f t="shared" si="493"/>
        <v>12</v>
      </c>
      <c r="V2060" s="87">
        <f t="shared" si="493"/>
        <v>2</v>
      </c>
      <c r="W2060" s="87">
        <f t="shared" si="490"/>
        <v>4024</v>
      </c>
      <c r="X2060" s="107" t="s">
        <v>5</v>
      </c>
      <c r="AA2060" s="91">
        <f t="shared" si="482"/>
        <v>30756.50138888889</v>
      </c>
      <c r="AB2060" s="91">
        <f t="shared" si="491"/>
        <v>30757.50138888889</v>
      </c>
      <c r="AC2060" s="91">
        <f t="shared" si="491"/>
        <v>30758.50138888889</v>
      </c>
      <c r="AD2060" s="91">
        <f t="shared" si="494"/>
        <v>30759.00138888889</v>
      </c>
      <c r="AE2060" s="93">
        <f>AE2059</f>
        <v>343.50138888888887</v>
      </c>
      <c r="AF2060" s="100" t="s">
        <v>10</v>
      </c>
    </row>
    <row r="2061" spans="17:32">
      <c r="Q2061" s="87">
        <f t="shared" si="492"/>
        <v>12</v>
      </c>
      <c r="R2061" s="87">
        <f t="shared" si="492"/>
        <v>2</v>
      </c>
      <c r="S2061" s="87">
        <f t="shared" si="488"/>
        <v>4024</v>
      </c>
      <c r="T2061" s="87" t="s">
        <v>3</v>
      </c>
      <c r="U2061" s="87">
        <f t="shared" si="493"/>
        <v>12</v>
      </c>
      <c r="V2061" s="87">
        <f t="shared" si="493"/>
        <v>2</v>
      </c>
      <c r="W2061" s="87">
        <f t="shared" si="490"/>
        <v>4025</v>
      </c>
      <c r="X2061" s="110" t="s">
        <v>6</v>
      </c>
      <c r="AA2061" s="91">
        <f t="shared" si="482"/>
        <v>30759.00138888889</v>
      </c>
      <c r="AB2061" s="91">
        <f t="shared" si="491"/>
        <v>30760.00138888889</v>
      </c>
      <c r="AC2061" s="91">
        <f t="shared" si="491"/>
        <v>30761.00138888889</v>
      </c>
      <c r="AD2061" s="91">
        <f t="shared" si="494"/>
        <v>30761.50138888889</v>
      </c>
      <c r="AE2061" s="93">
        <f>AE2060</f>
        <v>343.50138888888887</v>
      </c>
      <c r="AF2061" s="100" t="s">
        <v>11</v>
      </c>
    </row>
    <row r="2062" spans="17:32">
      <c r="Q2062" s="87">
        <f t="shared" si="492"/>
        <v>12</v>
      </c>
      <c r="R2062" s="87">
        <f t="shared" si="492"/>
        <v>2</v>
      </c>
      <c r="S2062" s="87">
        <f t="shared" si="488"/>
        <v>4025</v>
      </c>
      <c r="T2062" s="87" t="s">
        <v>3</v>
      </c>
      <c r="U2062" s="87">
        <f t="shared" si="493"/>
        <v>12</v>
      </c>
      <c r="V2062" s="87">
        <f t="shared" si="493"/>
        <v>2</v>
      </c>
      <c r="W2062" s="87">
        <f t="shared" si="490"/>
        <v>4026</v>
      </c>
      <c r="X2062" s="107" t="s">
        <v>7</v>
      </c>
      <c r="AA2062" s="91">
        <f t="shared" si="482"/>
        <v>30761.50138888889</v>
      </c>
      <c r="AB2062" s="91">
        <f t="shared" ref="AB2062:AC2081" si="495">AA2062+1</f>
        <v>30762.50138888889</v>
      </c>
      <c r="AC2062" s="91">
        <f t="shared" si="495"/>
        <v>30763.50138888889</v>
      </c>
      <c r="AD2062" s="91">
        <f t="shared" si="494"/>
        <v>30764.00138888889</v>
      </c>
      <c r="AE2062" s="93">
        <f>AE2061+0.5</f>
        <v>344.00138888888887</v>
      </c>
      <c r="AF2062" s="100" t="s">
        <v>12</v>
      </c>
    </row>
    <row r="2063" spans="17:32">
      <c r="Q2063" s="87">
        <f t="shared" si="492"/>
        <v>12</v>
      </c>
      <c r="R2063" s="87">
        <f t="shared" si="492"/>
        <v>2</v>
      </c>
      <c r="S2063" s="87">
        <f t="shared" si="488"/>
        <v>4026</v>
      </c>
      <c r="T2063" s="87" t="s">
        <v>3</v>
      </c>
      <c r="U2063" s="87">
        <f t="shared" si="493"/>
        <v>12</v>
      </c>
      <c r="V2063" s="87">
        <f t="shared" si="493"/>
        <v>2</v>
      </c>
      <c r="W2063" s="87">
        <f t="shared" si="490"/>
        <v>4027</v>
      </c>
      <c r="X2063" s="107" t="s">
        <v>8</v>
      </c>
      <c r="AA2063" s="91">
        <f t="shared" si="482"/>
        <v>30764.00138888889</v>
      </c>
      <c r="AB2063" s="91">
        <f t="shared" si="495"/>
        <v>30765.00138888889</v>
      </c>
      <c r="AC2063" s="91">
        <f t="shared" si="495"/>
        <v>30766.00138888889</v>
      </c>
      <c r="AD2063" s="91">
        <f t="shared" si="494"/>
        <v>30766.50138888889</v>
      </c>
      <c r="AE2063" s="93">
        <f>AE2062</f>
        <v>344.00138888888887</v>
      </c>
      <c r="AF2063" s="100" t="s">
        <v>13</v>
      </c>
    </row>
    <row r="2064" spans="17:32">
      <c r="Q2064" s="87">
        <f t="shared" si="492"/>
        <v>12</v>
      </c>
      <c r="R2064" s="87">
        <f t="shared" si="492"/>
        <v>2</v>
      </c>
      <c r="S2064" s="87">
        <f t="shared" si="488"/>
        <v>4027</v>
      </c>
      <c r="T2064" s="87" t="s">
        <v>3</v>
      </c>
      <c r="U2064" s="87">
        <f t="shared" si="493"/>
        <v>12</v>
      </c>
      <c r="V2064" s="87">
        <f t="shared" si="493"/>
        <v>2</v>
      </c>
      <c r="W2064" s="87">
        <f t="shared" si="490"/>
        <v>4028</v>
      </c>
      <c r="X2064" s="107" t="s">
        <v>9</v>
      </c>
      <c r="AA2064" s="91">
        <f t="shared" si="482"/>
        <v>30766.50138888889</v>
      </c>
      <c r="AB2064" s="91">
        <f t="shared" si="495"/>
        <v>30767.50138888889</v>
      </c>
      <c r="AC2064" s="91">
        <f t="shared" si="495"/>
        <v>30768.50138888889</v>
      </c>
      <c r="AD2064" s="91">
        <f t="shared" si="494"/>
        <v>30769.00138888889</v>
      </c>
      <c r="AE2064" s="93">
        <f>AE2063</f>
        <v>344.00138888888887</v>
      </c>
      <c r="AF2064" s="100" t="s">
        <v>14</v>
      </c>
    </row>
    <row r="2065" spans="17:32">
      <c r="Q2065" s="87">
        <f t="shared" ref="Q2065:R2080" si="496">Q2064</f>
        <v>12</v>
      </c>
      <c r="R2065" s="87">
        <f t="shared" si="496"/>
        <v>2</v>
      </c>
      <c r="S2065" s="87">
        <f t="shared" si="488"/>
        <v>4028</v>
      </c>
      <c r="T2065" s="87" t="s">
        <v>3</v>
      </c>
      <c r="U2065" s="87">
        <f t="shared" ref="U2065:V2080" si="497">U2064</f>
        <v>12</v>
      </c>
      <c r="V2065" s="87">
        <f t="shared" si="497"/>
        <v>2</v>
      </c>
      <c r="W2065" s="87">
        <f t="shared" si="490"/>
        <v>4029</v>
      </c>
      <c r="X2065" s="107" t="s">
        <v>10</v>
      </c>
      <c r="AA2065" s="91">
        <f t="shared" ref="AA2065:AA2128" si="498">AD2064</f>
        <v>30769.00138888889</v>
      </c>
      <c r="AB2065" s="91">
        <f t="shared" si="495"/>
        <v>30770.00138888889</v>
      </c>
      <c r="AC2065" s="91">
        <f t="shared" si="495"/>
        <v>30771.00138888889</v>
      </c>
      <c r="AD2065" s="91">
        <f t="shared" si="494"/>
        <v>30771.50138888889</v>
      </c>
      <c r="AE2065" s="93">
        <f>AE2064+0.5</f>
        <v>344.50138888888887</v>
      </c>
      <c r="AF2065" s="100" t="s">
        <v>15</v>
      </c>
    </row>
    <row r="2066" spans="17:32">
      <c r="Q2066" s="87">
        <f t="shared" si="496"/>
        <v>12</v>
      </c>
      <c r="R2066" s="87">
        <f t="shared" si="496"/>
        <v>2</v>
      </c>
      <c r="S2066" s="87">
        <f t="shared" si="488"/>
        <v>4029</v>
      </c>
      <c r="T2066" s="87" t="s">
        <v>3</v>
      </c>
      <c r="U2066" s="87">
        <f t="shared" si="497"/>
        <v>12</v>
      </c>
      <c r="V2066" s="87">
        <f t="shared" si="497"/>
        <v>2</v>
      </c>
      <c r="W2066" s="87">
        <f t="shared" si="490"/>
        <v>4030</v>
      </c>
      <c r="X2066" s="107" t="s">
        <v>11</v>
      </c>
      <c r="AA2066" s="91">
        <f t="shared" si="498"/>
        <v>30771.50138888889</v>
      </c>
      <c r="AB2066" s="91">
        <f t="shared" si="495"/>
        <v>30772.50138888889</v>
      </c>
      <c r="AC2066" s="91">
        <f t="shared" si="495"/>
        <v>30773.50138888889</v>
      </c>
      <c r="AD2066" s="91">
        <f t="shared" si="494"/>
        <v>30774.00138888889</v>
      </c>
      <c r="AE2066" s="93">
        <f>AE2065</f>
        <v>344.50138888888887</v>
      </c>
      <c r="AF2066" s="91" t="s">
        <v>4</v>
      </c>
    </row>
    <row r="2067" spans="17:32">
      <c r="Q2067" s="87">
        <f t="shared" si="496"/>
        <v>12</v>
      </c>
      <c r="R2067" s="87">
        <f t="shared" si="496"/>
        <v>2</v>
      </c>
      <c r="S2067" s="87">
        <f t="shared" si="488"/>
        <v>4030</v>
      </c>
      <c r="T2067" s="87" t="s">
        <v>3</v>
      </c>
      <c r="U2067" s="87">
        <f t="shared" si="497"/>
        <v>12</v>
      </c>
      <c r="V2067" s="87">
        <f t="shared" si="497"/>
        <v>2</v>
      </c>
      <c r="W2067" s="87">
        <f t="shared" si="490"/>
        <v>4031</v>
      </c>
      <c r="X2067" s="107" t="s">
        <v>12</v>
      </c>
      <c r="AA2067" s="91">
        <f t="shared" si="498"/>
        <v>30774.00138888889</v>
      </c>
      <c r="AB2067" s="91">
        <f t="shared" si="495"/>
        <v>30775.00138888889</v>
      </c>
      <c r="AC2067" s="91">
        <f t="shared" si="495"/>
        <v>30776.00138888889</v>
      </c>
      <c r="AD2067" s="91">
        <f t="shared" si="494"/>
        <v>30776.50138888889</v>
      </c>
      <c r="AE2067" s="93">
        <f>AE2066</f>
        <v>344.50138888888887</v>
      </c>
      <c r="AF2067" s="100" t="s">
        <v>5</v>
      </c>
    </row>
    <row r="2068" spans="17:32">
      <c r="Q2068" s="87">
        <f t="shared" si="496"/>
        <v>12</v>
      </c>
      <c r="R2068" s="87">
        <f t="shared" si="496"/>
        <v>2</v>
      </c>
      <c r="S2068" s="87">
        <f t="shared" si="488"/>
        <v>4031</v>
      </c>
      <c r="T2068" s="87" t="s">
        <v>3</v>
      </c>
      <c r="U2068" s="87">
        <f t="shared" si="497"/>
        <v>12</v>
      </c>
      <c r="V2068" s="87">
        <f t="shared" si="497"/>
        <v>2</v>
      </c>
      <c r="W2068" s="87">
        <f t="shared" si="490"/>
        <v>4032</v>
      </c>
      <c r="X2068" s="107" t="s">
        <v>13</v>
      </c>
      <c r="AA2068" s="91">
        <f t="shared" si="498"/>
        <v>30776.50138888889</v>
      </c>
      <c r="AB2068" s="91">
        <f t="shared" si="495"/>
        <v>30777.50138888889</v>
      </c>
      <c r="AC2068" s="91">
        <f t="shared" si="495"/>
        <v>30778.50138888889</v>
      </c>
      <c r="AD2068" s="91">
        <f t="shared" si="494"/>
        <v>30779.00138888889</v>
      </c>
      <c r="AE2068" s="93">
        <f>AE2067+0.5</f>
        <v>345.00138888888887</v>
      </c>
      <c r="AF2068" s="100" t="s">
        <v>6</v>
      </c>
    </row>
    <row r="2069" spans="17:32">
      <c r="Q2069" s="87">
        <f t="shared" si="496"/>
        <v>12</v>
      </c>
      <c r="R2069" s="87">
        <f t="shared" si="496"/>
        <v>2</v>
      </c>
      <c r="S2069" s="87">
        <f t="shared" si="488"/>
        <v>4032</v>
      </c>
      <c r="T2069" s="87" t="s">
        <v>3</v>
      </c>
      <c r="U2069" s="87">
        <f t="shared" si="497"/>
        <v>12</v>
      </c>
      <c r="V2069" s="87">
        <f t="shared" si="497"/>
        <v>2</v>
      </c>
      <c r="W2069" s="87">
        <f t="shared" si="490"/>
        <v>4033</v>
      </c>
      <c r="X2069" s="107" t="s">
        <v>14</v>
      </c>
      <c r="AA2069" s="91">
        <f t="shared" si="498"/>
        <v>30779.00138888889</v>
      </c>
      <c r="AB2069" s="91">
        <f t="shared" si="495"/>
        <v>30780.00138888889</v>
      </c>
      <c r="AC2069" s="91">
        <f t="shared" si="495"/>
        <v>30781.00138888889</v>
      </c>
      <c r="AD2069" s="91">
        <f t="shared" si="494"/>
        <v>30781.50138888889</v>
      </c>
      <c r="AE2069" s="93">
        <f>AE2068</f>
        <v>345.00138888888887</v>
      </c>
      <c r="AF2069" s="100" t="s">
        <v>7</v>
      </c>
    </row>
    <row r="2070" spans="17:32">
      <c r="Q2070" s="87">
        <f t="shared" si="496"/>
        <v>12</v>
      </c>
      <c r="R2070" s="87">
        <f t="shared" si="496"/>
        <v>2</v>
      </c>
      <c r="S2070" s="87">
        <f t="shared" si="488"/>
        <v>4033</v>
      </c>
      <c r="T2070" s="87" t="s">
        <v>3</v>
      </c>
      <c r="U2070" s="87">
        <f t="shared" si="497"/>
        <v>12</v>
      </c>
      <c r="V2070" s="87">
        <f t="shared" si="497"/>
        <v>2</v>
      </c>
      <c r="W2070" s="87">
        <f t="shared" si="490"/>
        <v>4034</v>
      </c>
      <c r="X2070" s="107" t="s">
        <v>15</v>
      </c>
      <c r="AA2070" s="91">
        <f t="shared" si="498"/>
        <v>30781.50138888889</v>
      </c>
      <c r="AB2070" s="91">
        <f t="shared" si="495"/>
        <v>30782.50138888889</v>
      </c>
      <c r="AC2070" s="91">
        <f t="shared" si="495"/>
        <v>30783.50138888889</v>
      </c>
      <c r="AD2070" s="91">
        <f t="shared" si="494"/>
        <v>30784.00138888889</v>
      </c>
      <c r="AE2070" s="93">
        <f>AE2069</f>
        <v>345.00138888888887</v>
      </c>
      <c r="AF2070" s="100" t="s">
        <v>8</v>
      </c>
    </row>
    <row r="2071" spans="17:32">
      <c r="Q2071" s="87">
        <f t="shared" si="496"/>
        <v>12</v>
      </c>
      <c r="R2071" s="87">
        <f t="shared" si="496"/>
        <v>2</v>
      </c>
      <c r="S2071" s="87">
        <f t="shared" si="488"/>
        <v>4034</v>
      </c>
      <c r="T2071" s="87" t="s">
        <v>3</v>
      </c>
      <c r="U2071" s="87">
        <f t="shared" si="497"/>
        <v>12</v>
      </c>
      <c r="V2071" s="87">
        <f t="shared" si="497"/>
        <v>2</v>
      </c>
      <c r="W2071" s="87">
        <f t="shared" si="490"/>
        <v>4035</v>
      </c>
      <c r="X2071" s="107" t="s">
        <v>4</v>
      </c>
      <c r="AA2071" s="91">
        <f t="shared" si="498"/>
        <v>30784.00138888889</v>
      </c>
      <c r="AB2071" s="91">
        <f t="shared" si="495"/>
        <v>30785.00138888889</v>
      </c>
      <c r="AC2071" s="91">
        <f t="shared" si="495"/>
        <v>30786.00138888889</v>
      </c>
      <c r="AD2071" s="91">
        <f t="shared" si="494"/>
        <v>30786.50138888889</v>
      </c>
      <c r="AE2071" s="93">
        <f>AE2070+0.5</f>
        <v>345.50138888888887</v>
      </c>
      <c r="AF2071" s="100" t="s">
        <v>9</v>
      </c>
    </row>
    <row r="2072" spans="17:32">
      <c r="Q2072" s="87">
        <f t="shared" si="496"/>
        <v>12</v>
      </c>
      <c r="R2072" s="87">
        <f t="shared" si="496"/>
        <v>2</v>
      </c>
      <c r="S2072" s="87">
        <f t="shared" si="488"/>
        <v>4035</v>
      </c>
      <c r="T2072" s="87" t="s">
        <v>3</v>
      </c>
      <c r="U2072" s="87">
        <f t="shared" si="497"/>
        <v>12</v>
      </c>
      <c r="V2072" s="87">
        <f t="shared" si="497"/>
        <v>2</v>
      </c>
      <c r="W2072" s="87">
        <f t="shared" si="490"/>
        <v>4036</v>
      </c>
      <c r="X2072" s="107" t="s">
        <v>5</v>
      </c>
      <c r="AA2072" s="91">
        <f t="shared" si="498"/>
        <v>30786.50138888889</v>
      </c>
      <c r="AB2072" s="91">
        <f t="shared" si="495"/>
        <v>30787.50138888889</v>
      </c>
      <c r="AC2072" s="91">
        <f t="shared" si="495"/>
        <v>30788.50138888889</v>
      </c>
      <c r="AD2072" s="91">
        <f t="shared" si="494"/>
        <v>30789.00138888889</v>
      </c>
      <c r="AE2072" s="93">
        <f>AE2071</f>
        <v>345.50138888888887</v>
      </c>
      <c r="AF2072" s="100" t="s">
        <v>10</v>
      </c>
    </row>
    <row r="2073" spans="17:32">
      <c r="Q2073" s="87">
        <f t="shared" si="496"/>
        <v>12</v>
      </c>
      <c r="R2073" s="87">
        <f t="shared" si="496"/>
        <v>2</v>
      </c>
      <c r="S2073" s="87">
        <f t="shared" si="488"/>
        <v>4036</v>
      </c>
      <c r="T2073" s="87" t="s">
        <v>3</v>
      </c>
      <c r="U2073" s="87">
        <f t="shared" si="497"/>
        <v>12</v>
      </c>
      <c r="V2073" s="87">
        <f t="shared" si="497"/>
        <v>2</v>
      </c>
      <c r="W2073" s="87">
        <f t="shared" si="490"/>
        <v>4037</v>
      </c>
      <c r="X2073" s="107" t="s">
        <v>6</v>
      </c>
      <c r="AA2073" s="91">
        <f t="shared" si="498"/>
        <v>30789.00138888889</v>
      </c>
      <c r="AB2073" s="91">
        <f t="shared" si="495"/>
        <v>30790.00138888889</v>
      </c>
      <c r="AC2073" s="91">
        <f t="shared" si="495"/>
        <v>30791.00138888889</v>
      </c>
      <c r="AD2073" s="91">
        <f t="shared" si="494"/>
        <v>30791.50138888889</v>
      </c>
      <c r="AE2073" s="93">
        <f>AE2072</f>
        <v>345.50138888888887</v>
      </c>
      <c r="AF2073" s="100" t="s">
        <v>11</v>
      </c>
    </row>
    <row r="2074" spans="17:32">
      <c r="Q2074" s="87">
        <f t="shared" si="496"/>
        <v>12</v>
      </c>
      <c r="R2074" s="87">
        <f t="shared" si="496"/>
        <v>2</v>
      </c>
      <c r="S2074" s="87">
        <f t="shared" si="488"/>
        <v>4037</v>
      </c>
      <c r="T2074" s="87" t="s">
        <v>3</v>
      </c>
      <c r="U2074" s="87">
        <f t="shared" si="497"/>
        <v>12</v>
      </c>
      <c r="V2074" s="87">
        <f t="shared" si="497"/>
        <v>2</v>
      </c>
      <c r="W2074" s="87">
        <f t="shared" si="490"/>
        <v>4038</v>
      </c>
      <c r="X2074" s="107" t="s">
        <v>7</v>
      </c>
      <c r="AA2074" s="91">
        <f t="shared" si="498"/>
        <v>30791.50138888889</v>
      </c>
      <c r="AB2074" s="91">
        <f t="shared" si="495"/>
        <v>30792.50138888889</v>
      </c>
      <c r="AC2074" s="91">
        <f t="shared" si="495"/>
        <v>30793.50138888889</v>
      </c>
      <c r="AD2074" s="91">
        <f t="shared" si="494"/>
        <v>30794.00138888889</v>
      </c>
      <c r="AE2074" s="93">
        <f>AE2073+0.5</f>
        <v>346.00138888888887</v>
      </c>
      <c r="AF2074" s="100" t="s">
        <v>12</v>
      </c>
    </row>
    <row r="2075" spans="17:32">
      <c r="Q2075" s="87">
        <f t="shared" si="496"/>
        <v>12</v>
      </c>
      <c r="R2075" s="87">
        <f t="shared" si="496"/>
        <v>2</v>
      </c>
      <c r="S2075" s="87">
        <f t="shared" si="488"/>
        <v>4038</v>
      </c>
      <c r="T2075" s="87" t="s">
        <v>3</v>
      </c>
      <c r="U2075" s="87">
        <f t="shared" si="497"/>
        <v>12</v>
      </c>
      <c r="V2075" s="87">
        <f t="shared" si="497"/>
        <v>2</v>
      </c>
      <c r="W2075" s="87">
        <f t="shared" si="490"/>
        <v>4039</v>
      </c>
      <c r="X2075" s="107" t="s">
        <v>8</v>
      </c>
      <c r="AA2075" s="91">
        <f t="shared" si="498"/>
        <v>30794.00138888889</v>
      </c>
      <c r="AB2075" s="91">
        <f t="shared" si="495"/>
        <v>30795.00138888889</v>
      </c>
      <c r="AC2075" s="91">
        <f t="shared" si="495"/>
        <v>30796.00138888889</v>
      </c>
      <c r="AD2075" s="91">
        <f t="shared" si="494"/>
        <v>30796.50138888889</v>
      </c>
      <c r="AE2075" s="93">
        <f>AE2074</f>
        <v>346.00138888888887</v>
      </c>
      <c r="AF2075" s="100" t="s">
        <v>13</v>
      </c>
    </row>
    <row r="2076" spans="17:32">
      <c r="Q2076" s="87">
        <f t="shared" si="496"/>
        <v>12</v>
      </c>
      <c r="R2076" s="87">
        <f t="shared" si="496"/>
        <v>2</v>
      </c>
      <c r="S2076" s="87">
        <f t="shared" si="488"/>
        <v>4039</v>
      </c>
      <c r="T2076" s="87" t="s">
        <v>3</v>
      </c>
      <c r="U2076" s="87">
        <f t="shared" si="497"/>
        <v>12</v>
      </c>
      <c r="V2076" s="87">
        <f t="shared" si="497"/>
        <v>2</v>
      </c>
      <c r="W2076" s="87">
        <f t="shared" si="490"/>
        <v>4040</v>
      </c>
      <c r="X2076" s="107" t="s">
        <v>9</v>
      </c>
      <c r="AA2076" s="91">
        <f t="shared" si="498"/>
        <v>30796.50138888889</v>
      </c>
      <c r="AB2076" s="91">
        <f t="shared" si="495"/>
        <v>30797.50138888889</v>
      </c>
      <c r="AC2076" s="91">
        <f t="shared" si="495"/>
        <v>30798.50138888889</v>
      </c>
      <c r="AD2076" s="91">
        <f t="shared" si="494"/>
        <v>30799.00138888889</v>
      </c>
      <c r="AE2076" s="93">
        <f>AE2075</f>
        <v>346.00138888888887</v>
      </c>
      <c r="AF2076" s="100" t="s">
        <v>14</v>
      </c>
    </row>
    <row r="2077" spans="17:32">
      <c r="Q2077" s="87">
        <f t="shared" si="496"/>
        <v>12</v>
      </c>
      <c r="R2077" s="87">
        <f t="shared" si="496"/>
        <v>2</v>
      </c>
      <c r="S2077" s="87">
        <f t="shared" si="488"/>
        <v>4040</v>
      </c>
      <c r="T2077" s="87" t="s">
        <v>3</v>
      </c>
      <c r="U2077" s="87">
        <f t="shared" si="497"/>
        <v>12</v>
      </c>
      <c r="V2077" s="87">
        <f t="shared" si="497"/>
        <v>2</v>
      </c>
      <c r="W2077" s="87">
        <f t="shared" si="490"/>
        <v>4041</v>
      </c>
      <c r="X2077" s="107" t="s">
        <v>10</v>
      </c>
      <c r="AA2077" s="91">
        <f t="shared" si="498"/>
        <v>30799.00138888889</v>
      </c>
      <c r="AB2077" s="91">
        <f t="shared" si="495"/>
        <v>30800.00138888889</v>
      </c>
      <c r="AC2077" s="91">
        <f t="shared" si="495"/>
        <v>30801.00138888889</v>
      </c>
      <c r="AD2077" s="91">
        <f t="shared" si="494"/>
        <v>30801.50138888889</v>
      </c>
      <c r="AE2077" s="93">
        <f>AE2076+0.5</f>
        <v>346.50138888888887</v>
      </c>
      <c r="AF2077" s="100" t="s">
        <v>15</v>
      </c>
    </row>
    <row r="2078" spans="17:32">
      <c r="Q2078" s="87">
        <f t="shared" si="496"/>
        <v>12</v>
      </c>
      <c r="R2078" s="87">
        <f t="shared" si="496"/>
        <v>2</v>
      </c>
      <c r="S2078" s="87">
        <f t="shared" si="488"/>
        <v>4041</v>
      </c>
      <c r="T2078" s="87" t="s">
        <v>3</v>
      </c>
      <c r="U2078" s="87">
        <f t="shared" si="497"/>
        <v>12</v>
      </c>
      <c r="V2078" s="87">
        <f t="shared" si="497"/>
        <v>2</v>
      </c>
      <c r="W2078" s="87">
        <f t="shared" si="490"/>
        <v>4042</v>
      </c>
      <c r="X2078" s="107" t="s">
        <v>11</v>
      </c>
      <c r="AA2078" s="91">
        <f t="shared" si="498"/>
        <v>30801.50138888889</v>
      </c>
      <c r="AB2078" s="91">
        <f t="shared" si="495"/>
        <v>30802.50138888889</v>
      </c>
      <c r="AC2078" s="91">
        <f t="shared" si="495"/>
        <v>30803.50138888889</v>
      </c>
      <c r="AD2078" s="91">
        <f t="shared" si="494"/>
        <v>30804.00138888889</v>
      </c>
      <c r="AE2078" s="93">
        <f>AE2077</f>
        <v>346.50138888888887</v>
      </c>
      <c r="AF2078" s="91" t="s">
        <v>4</v>
      </c>
    </row>
    <row r="2079" spans="17:32">
      <c r="Q2079" s="87">
        <f t="shared" si="496"/>
        <v>12</v>
      </c>
      <c r="R2079" s="87">
        <f t="shared" si="496"/>
        <v>2</v>
      </c>
      <c r="S2079" s="87">
        <f t="shared" si="488"/>
        <v>4042</v>
      </c>
      <c r="T2079" s="87" t="s">
        <v>3</v>
      </c>
      <c r="U2079" s="87">
        <f t="shared" si="497"/>
        <v>12</v>
      </c>
      <c r="V2079" s="87">
        <f t="shared" si="497"/>
        <v>2</v>
      </c>
      <c r="W2079" s="87">
        <f t="shared" si="490"/>
        <v>4043</v>
      </c>
      <c r="X2079" s="107" t="s">
        <v>12</v>
      </c>
      <c r="AA2079" s="91">
        <f t="shared" si="498"/>
        <v>30804.00138888889</v>
      </c>
      <c r="AB2079" s="91">
        <f t="shared" si="495"/>
        <v>30805.00138888889</v>
      </c>
      <c r="AC2079" s="91">
        <f t="shared" si="495"/>
        <v>30806.00138888889</v>
      </c>
      <c r="AD2079" s="91">
        <f t="shared" si="494"/>
        <v>30806.50138888889</v>
      </c>
      <c r="AE2079" s="93">
        <f>AE2078</f>
        <v>346.50138888888887</v>
      </c>
      <c r="AF2079" s="100" t="s">
        <v>5</v>
      </c>
    </row>
    <row r="2080" spans="17:32">
      <c r="Q2080" s="87">
        <f t="shared" si="496"/>
        <v>12</v>
      </c>
      <c r="R2080" s="87">
        <f t="shared" si="496"/>
        <v>2</v>
      </c>
      <c r="S2080" s="87">
        <f t="shared" si="488"/>
        <v>4043</v>
      </c>
      <c r="T2080" s="87" t="s">
        <v>3</v>
      </c>
      <c r="U2080" s="87">
        <f t="shared" si="497"/>
        <v>12</v>
      </c>
      <c r="V2080" s="87">
        <f t="shared" si="497"/>
        <v>2</v>
      </c>
      <c r="W2080" s="87">
        <f t="shared" si="490"/>
        <v>4044</v>
      </c>
      <c r="X2080" s="107" t="s">
        <v>13</v>
      </c>
      <c r="AA2080" s="91">
        <f t="shared" si="498"/>
        <v>30806.50138888889</v>
      </c>
      <c r="AB2080" s="91">
        <f t="shared" si="495"/>
        <v>30807.50138888889</v>
      </c>
      <c r="AC2080" s="91">
        <f t="shared" si="495"/>
        <v>30808.50138888889</v>
      </c>
      <c r="AD2080" s="91">
        <f t="shared" si="494"/>
        <v>30809.00138888889</v>
      </c>
      <c r="AE2080" s="93">
        <f>AE2079+0.5</f>
        <v>347.00138888888887</v>
      </c>
      <c r="AF2080" s="100" t="s">
        <v>6</v>
      </c>
    </row>
    <row r="2081" spans="17:32">
      <c r="Q2081" s="87">
        <f t="shared" ref="Q2081:R2096" si="499">Q2080</f>
        <v>12</v>
      </c>
      <c r="R2081" s="87">
        <f t="shared" si="499"/>
        <v>2</v>
      </c>
      <c r="S2081" s="87">
        <f t="shared" si="488"/>
        <v>4044</v>
      </c>
      <c r="T2081" s="87" t="s">
        <v>3</v>
      </c>
      <c r="U2081" s="87">
        <f t="shared" ref="U2081:V2096" si="500">U2080</f>
        <v>12</v>
      </c>
      <c r="V2081" s="87">
        <f t="shared" si="500"/>
        <v>2</v>
      </c>
      <c r="W2081" s="87">
        <f t="shared" si="490"/>
        <v>4045</v>
      </c>
      <c r="X2081" s="107" t="s">
        <v>14</v>
      </c>
      <c r="AA2081" s="91">
        <f t="shared" si="498"/>
        <v>30809.00138888889</v>
      </c>
      <c r="AB2081" s="91">
        <f t="shared" si="495"/>
        <v>30810.00138888889</v>
      </c>
      <c r="AC2081" s="91">
        <f t="shared" si="495"/>
        <v>30811.00138888889</v>
      </c>
      <c r="AD2081" s="91">
        <f t="shared" si="494"/>
        <v>30811.50138888889</v>
      </c>
      <c r="AE2081" s="93">
        <f>AE2080</f>
        <v>347.00138888888887</v>
      </c>
      <c r="AF2081" s="100" t="s">
        <v>7</v>
      </c>
    </row>
    <row r="2082" spans="17:32">
      <c r="Q2082" s="87">
        <f t="shared" si="499"/>
        <v>12</v>
      </c>
      <c r="R2082" s="87">
        <f t="shared" si="499"/>
        <v>2</v>
      </c>
      <c r="S2082" s="87">
        <f t="shared" si="488"/>
        <v>4045</v>
      </c>
      <c r="T2082" s="87" t="s">
        <v>3</v>
      </c>
      <c r="U2082" s="87">
        <f t="shared" si="500"/>
        <v>12</v>
      </c>
      <c r="V2082" s="87">
        <f t="shared" si="500"/>
        <v>2</v>
      </c>
      <c r="W2082" s="87">
        <f t="shared" si="490"/>
        <v>4046</v>
      </c>
      <c r="X2082" s="107" t="s">
        <v>15</v>
      </c>
      <c r="AA2082" s="91">
        <f t="shared" si="498"/>
        <v>30811.50138888889</v>
      </c>
      <c r="AB2082" s="91">
        <f t="shared" ref="AB2082:AC2101" si="501">AA2082+1</f>
        <v>30812.50138888889</v>
      </c>
      <c r="AC2082" s="91">
        <f t="shared" si="501"/>
        <v>30813.50138888889</v>
      </c>
      <c r="AD2082" s="91">
        <f t="shared" si="494"/>
        <v>30814.00138888889</v>
      </c>
      <c r="AE2082" s="93">
        <f>AE2081</f>
        <v>347.00138888888887</v>
      </c>
      <c r="AF2082" s="100" t="s">
        <v>8</v>
      </c>
    </row>
    <row r="2083" spans="17:32">
      <c r="Q2083" s="87">
        <f t="shared" si="499"/>
        <v>12</v>
      </c>
      <c r="R2083" s="87">
        <f t="shared" si="499"/>
        <v>2</v>
      </c>
      <c r="S2083" s="87">
        <f t="shared" si="488"/>
        <v>4046</v>
      </c>
      <c r="T2083" s="87" t="s">
        <v>3</v>
      </c>
      <c r="U2083" s="87">
        <f t="shared" si="500"/>
        <v>12</v>
      </c>
      <c r="V2083" s="87">
        <f t="shared" si="500"/>
        <v>2</v>
      </c>
      <c r="W2083" s="87">
        <f t="shared" si="490"/>
        <v>4047</v>
      </c>
      <c r="X2083" s="107" t="s">
        <v>4</v>
      </c>
      <c r="AA2083" s="91">
        <f t="shared" si="498"/>
        <v>30814.00138888889</v>
      </c>
      <c r="AB2083" s="91">
        <f t="shared" si="501"/>
        <v>30815.00138888889</v>
      </c>
      <c r="AC2083" s="91">
        <f t="shared" si="501"/>
        <v>30816.00138888889</v>
      </c>
      <c r="AD2083" s="91">
        <f t="shared" si="494"/>
        <v>30816.50138888889</v>
      </c>
      <c r="AE2083" s="93">
        <f>AE2082+0.5</f>
        <v>347.50138888888887</v>
      </c>
      <c r="AF2083" s="100" t="s">
        <v>9</v>
      </c>
    </row>
    <row r="2084" spans="17:32">
      <c r="Q2084" s="87">
        <f t="shared" si="499"/>
        <v>12</v>
      </c>
      <c r="R2084" s="87">
        <f t="shared" si="499"/>
        <v>2</v>
      </c>
      <c r="S2084" s="87">
        <f t="shared" si="488"/>
        <v>4047</v>
      </c>
      <c r="T2084" s="87" t="s">
        <v>3</v>
      </c>
      <c r="U2084" s="87">
        <f t="shared" si="500"/>
        <v>12</v>
      </c>
      <c r="V2084" s="87">
        <f t="shared" si="500"/>
        <v>2</v>
      </c>
      <c r="W2084" s="87">
        <f t="shared" si="490"/>
        <v>4048</v>
      </c>
      <c r="X2084" s="107" t="s">
        <v>5</v>
      </c>
      <c r="AA2084" s="91">
        <f t="shared" si="498"/>
        <v>30816.50138888889</v>
      </c>
      <c r="AB2084" s="91">
        <f t="shared" si="501"/>
        <v>30817.50138888889</v>
      </c>
      <c r="AC2084" s="91">
        <f t="shared" si="501"/>
        <v>30818.50138888889</v>
      </c>
      <c r="AD2084" s="91">
        <f t="shared" si="494"/>
        <v>30819.00138888889</v>
      </c>
      <c r="AE2084" s="93">
        <f>AE2083</f>
        <v>347.50138888888887</v>
      </c>
      <c r="AF2084" s="100" t="s">
        <v>10</v>
      </c>
    </row>
    <row r="2085" spans="17:32">
      <c r="Q2085" s="87">
        <f t="shared" si="499"/>
        <v>12</v>
      </c>
      <c r="R2085" s="87">
        <f t="shared" si="499"/>
        <v>2</v>
      </c>
      <c r="S2085" s="87">
        <f t="shared" si="488"/>
        <v>4048</v>
      </c>
      <c r="T2085" s="87" t="s">
        <v>3</v>
      </c>
      <c r="U2085" s="87">
        <f t="shared" si="500"/>
        <v>12</v>
      </c>
      <c r="V2085" s="87">
        <f t="shared" si="500"/>
        <v>2</v>
      </c>
      <c r="W2085" s="87">
        <f t="shared" si="490"/>
        <v>4049</v>
      </c>
      <c r="X2085" s="87" t="s">
        <v>6</v>
      </c>
      <c r="AA2085" s="91">
        <f t="shared" si="498"/>
        <v>30819.00138888889</v>
      </c>
      <c r="AB2085" s="91">
        <f t="shared" si="501"/>
        <v>30820.00138888889</v>
      </c>
      <c r="AC2085" s="91">
        <f t="shared" si="501"/>
        <v>30821.00138888889</v>
      </c>
      <c r="AD2085" s="91">
        <f t="shared" si="494"/>
        <v>30821.50138888889</v>
      </c>
      <c r="AE2085" s="93">
        <f>AE2084</f>
        <v>347.50138888888887</v>
      </c>
      <c r="AF2085" s="100" t="s">
        <v>11</v>
      </c>
    </row>
    <row r="2086" spans="17:32">
      <c r="Q2086" s="87">
        <f t="shared" si="499"/>
        <v>12</v>
      </c>
      <c r="R2086" s="87">
        <f t="shared" si="499"/>
        <v>2</v>
      </c>
      <c r="S2086" s="87">
        <f t="shared" si="488"/>
        <v>4049</v>
      </c>
      <c r="T2086" s="87" t="s">
        <v>3</v>
      </c>
      <c r="U2086" s="87">
        <f t="shared" si="500"/>
        <v>12</v>
      </c>
      <c r="V2086" s="87">
        <f t="shared" si="500"/>
        <v>2</v>
      </c>
      <c r="W2086" s="87">
        <f t="shared" si="490"/>
        <v>4050</v>
      </c>
      <c r="X2086" s="87" t="s">
        <v>7</v>
      </c>
      <c r="AA2086" s="91">
        <f t="shared" si="498"/>
        <v>30821.50138888889</v>
      </c>
      <c r="AB2086" s="91">
        <f t="shared" si="501"/>
        <v>30822.50138888889</v>
      </c>
      <c r="AC2086" s="91">
        <f t="shared" si="501"/>
        <v>30823.50138888889</v>
      </c>
      <c r="AD2086" s="91">
        <f t="shared" si="494"/>
        <v>30824.00138888889</v>
      </c>
      <c r="AE2086" s="93">
        <f>AE2085+0.5</f>
        <v>348.00138888888887</v>
      </c>
      <c r="AF2086" s="100" t="s">
        <v>12</v>
      </c>
    </row>
    <row r="2087" spans="17:32">
      <c r="Q2087" s="87">
        <f t="shared" si="499"/>
        <v>12</v>
      </c>
      <c r="R2087" s="87">
        <f t="shared" si="499"/>
        <v>2</v>
      </c>
      <c r="S2087" s="87">
        <f t="shared" si="488"/>
        <v>4050</v>
      </c>
      <c r="T2087" s="87" t="s">
        <v>3</v>
      </c>
      <c r="U2087" s="87">
        <f t="shared" si="500"/>
        <v>12</v>
      </c>
      <c r="V2087" s="87">
        <f t="shared" si="500"/>
        <v>2</v>
      </c>
      <c r="W2087" s="87">
        <f t="shared" si="490"/>
        <v>4051</v>
      </c>
      <c r="X2087" s="87" t="s">
        <v>8</v>
      </c>
      <c r="AA2087" s="91">
        <f t="shared" si="498"/>
        <v>30824.00138888889</v>
      </c>
      <c r="AB2087" s="91">
        <f t="shared" si="501"/>
        <v>30825.00138888889</v>
      </c>
      <c r="AC2087" s="91">
        <f t="shared" si="501"/>
        <v>30826.00138888889</v>
      </c>
      <c r="AD2087" s="91">
        <f t="shared" si="494"/>
        <v>30826.50138888889</v>
      </c>
      <c r="AE2087" s="93">
        <f>AE2086</f>
        <v>348.00138888888887</v>
      </c>
      <c r="AF2087" s="100" t="s">
        <v>13</v>
      </c>
    </row>
    <row r="2088" spans="17:32">
      <c r="Q2088" s="87">
        <f t="shared" si="499"/>
        <v>12</v>
      </c>
      <c r="R2088" s="87">
        <f t="shared" si="499"/>
        <v>2</v>
      </c>
      <c r="S2088" s="87">
        <f t="shared" si="488"/>
        <v>4051</v>
      </c>
      <c r="T2088" s="87" t="s">
        <v>3</v>
      </c>
      <c r="U2088" s="87">
        <f t="shared" si="500"/>
        <v>12</v>
      </c>
      <c r="V2088" s="87">
        <f t="shared" si="500"/>
        <v>2</v>
      </c>
      <c r="W2088" s="87">
        <f t="shared" si="490"/>
        <v>4052</v>
      </c>
      <c r="X2088" s="87" t="s">
        <v>9</v>
      </c>
      <c r="AA2088" s="91">
        <f t="shared" si="498"/>
        <v>30826.50138888889</v>
      </c>
      <c r="AB2088" s="91">
        <f t="shared" si="501"/>
        <v>30827.50138888889</v>
      </c>
      <c r="AC2088" s="91">
        <f t="shared" si="501"/>
        <v>30828.50138888889</v>
      </c>
      <c r="AD2088" s="91">
        <f t="shared" si="494"/>
        <v>30829.00138888889</v>
      </c>
      <c r="AE2088" s="93">
        <f>AE2087</f>
        <v>348.00138888888887</v>
      </c>
      <c r="AF2088" s="100" t="s">
        <v>14</v>
      </c>
    </row>
    <row r="2089" spans="17:32">
      <c r="Q2089" s="87">
        <f t="shared" si="499"/>
        <v>12</v>
      </c>
      <c r="R2089" s="87">
        <f t="shared" si="499"/>
        <v>2</v>
      </c>
      <c r="S2089" s="87">
        <f t="shared" si="488"/>
        <v>4052</v>
      </c>
      <c r="T2089" s="87" t="s">
        <v>3</v>
      </c>
      <c r="U2089" s="87">
        <f t="shared" si="500"/>
        <v>12</v>
      </c>
      <c r="V2089" s="87">
        <f t="shared" si="500"/>
        <v>2</v>
      </c>
      <c r="W2089" s="87">
        <f t="shared" si="490"/>
        <v>4053</v>
      </c>
      <c r="X2089" s="87" t="s">
        <v>10</v>
      </c>
      <c r="AA2089" s="91">
        <f t="shared" si="498"/>
        <v>30829.00138888889</v>
      </c>
      <c r="AB2089" s="91">
        <f t="shared" si="501"/>
        <v>30830.00138888889</v>
      </c>
      <c r="AC2089" s="91">
        <f t="shared" si="501"/>
        <v>30831.00138888889</v>
      </c>
      <c r="AD2089" s="91">
        <f t="shared" si="494"/>
        <v>30831.50138888889</v>
      </c>
      <c r="AE2089" s="93">
        <f>AE2088+0.5</f>
        <v>348.50138888888887</v>
      </c>
      <c r="AF2089" s="100" t="s">
        <v>15</v>
      </c>
    </row>
    <row r="2090" spans="17:32">
      <c r="Q2090" s="87">
        <f t="shared" si="499"/>
        <v>12</v>
      </c>
      <c r="R2090" s="87">
        <f t="shared" si="499"/>
        <v>2</v>
      </c>
      <c r="S2090" s="87">
        <f t="shared" si="488"/>
        <v>4053</v>
      </c>
      <c r="T2090" s="87" t="s">
        <v>3</v>
      </c>
      <c r="U2090" s="87">
        <f t="shared" si="500"/>
        <v>12</v>
      </c>
      <c r="V2090" s="87">
        <f t="shared" si="500"/>
        <v>2</v>
      </c>
      <c r="W2090" s="87">
        <f t="shared" si="490"/>
        <v>4054</v>
      </c>
      <c r="X2090" s="87" t="s">
        <v>11</v>
      </c>
      <c r="AA2090" s="91">
        <f t="shared" si="498"/>
        <v>30831.50138888889</v>
      </c>
      <c r="AB2090" s="91">
        <f t="shared" si="501"/>
        <v>30832.50138888889</v>
      </c>
      <c r="AC2090" s="91">
        <f t="shared" si="501"/>
        <v>30833.50138888889</v>
      </c>
      <c r="AD2090" s="91">
        <f t="shared" si="494"/>
        <v>30834.00138888889</v>
      </c>
      <c r="AE2090" s="93">
        <f>AE2089</f>
        <v>348.50138888888887</v>
      </c>
      <c r="AF2090" s="91" t="s">
        <v>4</v>
      </c>
    </row>
    <row r="2091" spans="17:32">
      <c r="Q2091" s="87">
        <f t="shared" si="499"/>
        <v>12</v>
      </c>
      <c r="R2091" s="87">
        <f t="shared" si="499"/>
        <v>2</v>
      </c>
      <c r="S2091" s="87">
        <f t="shared" si="488"/>
        <v>4054</v>
      </c>
      <c r="T2091" s="87" t="s">
        <v>3</v>
      </c>
      <c r="U2091" s="87">
        <f t="shared" si="500"/>
        <v>12</v>
      </c>
      <c r="V2091" s="87">
        <f t="shared" si="500"/>
        <v>2</v>
      </c>
      <c r="W2091" s="87">
        <f t="shared" si="490"/>
        <v>4055</v>
      </c>
      <c r="X2091" s="87" t="s">
        <v>12</v>
      </c>
      <c r="AA2091" s="91">
        <f t="shared" si="498"/>
        <v>30834.00138888889</v>
      </c>
      <c r="AB2091" s="91">
        <f t="shared" si="501"/>
        <v>30835.00138888889</v>
      </c>
      <c r="AC2091" s="91">
        <f t="shared" si="501"/>
        <v>30836.00138888889</v>
      </c>
      <c r="AD2091" s="91">
        <f t="shared" si="494"/>
        <v>30836.50138888889</v>
      </c>
      <c r="AE2091" s="93">
        <f>AE2090</f>
        <v>348.50138888888887</v>
      </c>
      <c r="AF2091" s="100" t="s">
        <v>5</v>
      </c>
    </row>
    <row r="2092" spans="17:32">
      <c r="Q2092" s="87">
        <f t="shared" si="499"/>
        <v>12</v>
      </c>
      <c r="R2092" s="87">
        <f t="shared" si="499"/>
        <v>2</v>
      </c>
      <c r="S2092" s="87">
        <f t="shared" si="488"/>
        <v>4055</v>
      </c>
      <c r="T2092" s="87" t="s">
        <v>3</v>
      </c>
      <c r="U2092" s="87">
        <f t="shared" si="500"/>
        <v>12</v>
      </c>
      <c r="V2092" s="87">
        <f t="shared" si="500"/>
        <v>2</v>
      </c>
      <c r="W2092" s="87">
        <f t="shared" si="490"/>
        <v>4056</v>
      </c>
      <c r="X2092" s="87" t="s">
        <v>13</v>
      </c>
      <c r="AA2092" s="91">
        <f t="shared" si="498"/>
        <v>30836.50138888889</v>
      </c>
      <c r="AB2092" s="91">
        <f t="shared" si="501"/>
        <v>30837.50138888889</v>
      </c>
      <c r="AC2092" s="91">
        <f t="shared" si="501"/>
        <v>30838.50138888889</v>
      </c>
      <c r="AD2092" s="91">
        <f t="shared" si="494"/>
        <v>30839.00138888889</v>
      </c>
      <c r="AE2092" s="93">
        <f>AE2091+0.5</f>
        <v>349.00138888888887</v>
      </c>
      <c r="AF2092" s="100" t="s">
        <v>6</v>
      </c>
    </row>
    <row r="2093" spans="17:32">
      <c r="Q2093" s="87">
        <f t="shared" si="499"/>
        <v>12</v>
      </c>
      <c r="R2093" s="87">
        <f t="shared" si="499"/>
        <v>2</v>
      </c>
      <c r="S2093" s="87">
        <f t="shared" si="488"/>
        <v>4056</v>
      </c>
      <c r="T2093" s="87" t="s">
        <v>3</v>
      </c>
      <c r="U2093" s="87">
        <f t="shared" si="500"/>
        <v>12</v>
      </c>
      <c r="V2093" s="87">
        <f t="shared" si="500"/>
        <v>2</v>
      </c>
      <c r="W2093" s="87">
        <f t="shared" si="490"/>
        <v>4057</v>
      </c>
      <c r="X2093" s="87" t="s">
        <v>14</v>
      </c>
      <c r="AA2093" s="91">
        <f t="shared" si="498"/>
        <v>30839.00138888889</v>
      </c>
      <c r="AB2093" s="91">
        <f t="shared" si="501"/>
        <v>30840.00138888889</v>
      </c>
      <c r="AC2093" s="91">
        <f t="shared" si="501"/>
        <v>30841.00138888889</v>
      </c>
      <c r="AD2093" s="91">
        <f t="shared" si="494"/>
        <v>30841.50138888889</v>
      </c>
      <c r="AE2093" s="93">
        <f>AE2092</f>
        <v>349.00138888888887</v>
      </c>
      <c r="AF2093" s="100" t="s">
        <v>7</v>
      </c>
    </row>
    <row r="2094" spans="17:32">
      <c r="Q2094" s="87">
        <f t="shared" si="499"/>
        <v>12</v>
      </c>
      <c r="R2094" s="87">
        <f t="shared" si="499"/>
        <v>2</v>
      </c>
      <c r="S2094" s="87">
        <f t="shared" si="488"/>
        <v>4057</v>
      </c>
      <c r="T2094" s="87" t="s">
        <v>3</v>
      </c>
      <c r="U2094" s="87">
        <f t="shared" si="500"/>
        <v>12</v>
      </c>
      <c r="V2094" s="87">
        <f t="shared" si="500"/>
        <v>2</v>
      </c>
      <c r="W2094" s="87">
        <f t="shared" si="490"/>
        <v>4058</v>
      </c>
      <c r="X2094" s="87" t="s">
        <v>15</v>
      </c>
      <c r="AA2094" s="91">
        <f t="shared" si="498"/>
        <v>30841.50138888889</v>
      </c>
      <c r="AB2094" s="91">
        <f t="shared" si="501"/>
        <v>30842.50138888889</v>
      </c>
      <c r="AC2094" s="91">
        <f t="shared" si="501"/>
        <v>30843.50138888889</v>
      </c>
      <c r="AD2094" s="91">
        <f t="shared" si="494"/>
        <v>30844.00138888889</v>
      </c>
      <c r="AE2094" s="93">
        <f>AE2093</f>
        <v>349.00138888888887</v>
      </c>
      <c r="AF2094" s="100" t="s">
        <v>8</v>
      </c>
    </row>
    <row r="2095" spans="17:32">
      <c r="Q2095" s="87">
        <f t="shared" si="499"/>
        <v>12</v>
      </c>
      <c r="R2095" s="87">
        <f t="shared" si="499"/>
        <v>2</v>
      </c>
      <c r="S2095" s="87">
        <f t="shared" si="488"/>
        <v>4058</v>
      </c>
      <c r="T2095" s="87" t="s">
        <v>3</v>
      </c>
      <c r="U2095" s="87">
        <f t="shared" si="500"/>
        <v>12</v>
      </c>
      <c r="V2095" s="87">
        <f t="shared" si="500"/>
        <v>2</v>
      </c>
      <c r="W2095" s="87">
        <f t="shared" si="490"/>
        <v>4059</v>
      </c>
      <c r="X2095" s="87" t="s">
        <v>4</v>
      </c>
      <c r="AA2095" s="91">
        <f t="shared" si="498"/>
        <v>30844.00138888889</v>
      </c>
      <c r="AB2095" s="91">
        <f t="shared" si="501"/>
        <v>30845.00138888889</v>
      </c>
      <c r="AC2095" s="91">
        <f t="shared" si="501"/>
        <v>30846.00138888889</v>
      </c>
      <c r="AD2095" s="91">
        <f t="shared" si="494"/>
        <v>30846.50138888889</v>
      </c>
      <c r="AE2095" s="93">
        <f>AE2094+0.5</f>
        <v>349.50138888888887</v>
      </c>
      <c r="AF2095" s="100" t="s">
        <v>9</v>
      </c>
    </row>
    <row r="2096" spans="17:32">
      <c r="Q2096" s="87">
        <f t="shared" si="499"/>
        <v>12</v>
      </c>
      <c r="R2096" s="87">
        <f t="shared" si="499"/>
        <v>2</v>
      </c>
      <c r="S2096" s="87">
        <f t="shared" si="488"/>
        <v>4059</v>
      </c>
      <c r="T2096" s="87" t="s">
        <v>3</v>
      </c>
      <c r="U2096" s="87">
        <f t="shared" si="500"/>
        <v>12</v>
      </c>
      <c r="V2096" s="87">
        <f t="shared" si="500"/>
        <v>2</v>
      </c>
      <c r="W2096" s="87">
        <f t="shared" si="490"/>
        <v>4060</v>
      </c>
      <c r="X2096" s="87" t="s">
        <v>5</v>
      </c>
      <c r="AA2096" s="91">
        <f t="shared" si="498"/>
        <v>30846.50138888889</v>
      </c>
      <c r="AB2096" s="91">
        <f t="shared" si="501"/>
        <v>30847.50138888889</v>
      </c>
      <c r="AC2096" s="91">
        <f t="shared" si="501"/>
        <v>30848.50138888889</v>
      </c>
      <c r="AD2096" s="91">
        <f t="shared" si="494"/>
        <v>30849.00138888889</v>
      </c>
      <c r="AE2096" s="93">
        <f>AE2095</f>
        <v>349.50138888888887</v>
      </c>
      <c r="AF2096" s="100" t="s">
        <v>10</v>
      </c>
    </row>
    <row r="2097" spans="17:32">
      <c r="Q2097" s="87">
        <f t="shared" ref="Q2097:R2112" si="502">Q2096</f>
        <v>12</v>
      </c>
      <c r="R2097" s="87">
        <f t="shared" si="502"/>
        <v>2</v>
      </c>
      <c r="S2097" s="87">
        <f t="shared" ref="S2097:S2160" si="503">S2096+1</f>
        <v>4060</v>
      </c>
      <c r="T2097" s="87" t="s">
        <v>3</v>
      </c>
      <c r="U2097" s="87">
        <f t="shared" ref="U2097:V2112" si="504">U2096</f>
        <v>12</v>
      </c>
      <c r="V2097" s="87">
        <f t="shared" si="504"/>
        <v>2</v>
      </c>
      <c r="W2097" s="87">
        <f t="shared" ref="W2097:W2160" si="505">W2096+1</f>
        <v>4061</v>
      </c>
      <c r="X2097" s="87" t="s">
        <v>6</v>
      </c>
      <c r="AA2097" s="91">
        <f t="shared" si="498"/>
        <v>30849.00138888889</v>
      </c>
      <c r="AB2097" s="91">
        <f t="shared" si="501"/>
        <v>30850.00138888889</v>
      </c>
      <c r="AC2097" s="91">
        <f t="shared" si="501"/>
        <v>30851.00138888889</v>
      </c>
      <c r="AD2097" s="91">
        <f t="shared" si="494"/>
        <v>30851.50138888889</v>
      </c>
      <c r="AE2097" s="93">
        <f>AE2096</f>
        <v>349.50138888888887</v>
      </c>
      <c r="AF2097" s="100" t="s">
        <v>11</v>
      </c>
    </row>
    <row r="2098" spans="17:32">
      <c r="Q2098" s="87">
        <f t="shared" si="502"/>
        <v>12</v>
      </c>
      <c r="R2098" s="87">
        <f t="shared" si="502"/>
        <v>2</v>
      </c>
      <c r="S2098" s="87">
        <f t="shared" si="503"/>
        <v>4061</v>
      </c>
      <c r="T2098" s="87" t="s">
        <v>3</v>
      </c>
      <c r="U2098" s="87">
        <f t="shared" si="504"/>
        <v>12</v>
      </c>
      <c r="V2098" s="87">
        <f t="shared" si="504"/>
        <v>2</v>
      </c>
      <c r="W2098" s="87">
        <f t="shared" si="505"/>
        <v>4062</v>
      </c>
      <c r="X2098" s="87" t="s">
        <v>7</v>
      </c>
      <c r="AA2098" s="91">
        <f t="shared" si="498"/>
        <v>30851.50138888889</v>
      </c>
      <c r="AB2098" s="91">
        <f t="shared" si="501"/>
        <v>30852.50138888889</v>
      </c>
      <c r="AC2098" s="91">
        <f t="shared" si="501"/>
        <v>30853.50138888889</v>
      </c>
      <c r="AD2098" s="91">
        <f t="shared" si="494"/>
        <v>30854.00138888889</v>
      </c>
      <c r="AE2098" s="93">
        <f>AE2097+0.5</f>
        <v>350.00138888888887</v>
      </c>
      <c r="AF2098" s="100" t="s">
        <v>12</v>
      </c>
    </row>
    <row r="2099" spans="17:32">
      <c r="Q2099" s="87">
        <f t="shared" si="502"/>
        <v>12</v>
      </c>
      <c r="R2099" s="87">
        <f t="shared" si="502"/>
        <v>2</v>
      </c>
      <c r="S2099" s="87">
        <f t="shared" si="503"/>
        <v>4062</v>
      </c>
      <c r="T2099" s="87" t="s">
        <v>3</v>
      </c>
      <c r="U2099" s="87">
        <f t="shared" si="504"/>
        <v>12</v>
      </c>
      <c r="V2099" s="87">
        <f t="shared" si="504"/>
        <v>2</v>
      </c>
      <c r="W2099" s="87">
        <f t="shared" si="505"/>
        <v>4063</v>
      </c>
      <c r="X2099" s="87" t="s">
        <v>8</v>
      </c>
      <c r="AA2099" s="91">
        <f t="shared" si="498"/>
        <v>30854.00138888889</v>
      </c>
      <c r="AB2099" s="91">
        <f t="shared" si="501"/>
        <v>30855.00138888889</v>
      </c>
      <c r="AC2099" s="91">
        <f t="shared" si="501"/>
        <v>30856.00138888889</v>
      </c>
      <c r="AD2099" s="91">
        <f t="shared" si="494"/>
        <v>30856.50138888889</v>
      </c>
      <c r="AE2099" s="93">
        <f>AE2098</f>
        <v>350.00138888888887</v>
      </c>
      <c r="AF2099" s="100" t="s">
        <v>13</v>
      </c>
    </row>
    <row r="2100" spans="17:32">
      <c r="Q2100" s="87">
        <f t="shared" si="502"/>
        <v>12</v>
      </c>
      <c r="R2100" s="87">
        <f t="shared" si="502"/>
        <v>2</v>
      </c>
      <c r="S2100" s="87">
        <f t="shared" si="503"/>
        <v>4063</v>
      </c>
      <c r="T2100" s="87" t="s">
        <v>3</v>
      </c>
      <c r="U2100" s="87">
        <f t="shared" si="504"/>
        <v>12</v>
      </c>
      <c r="V2100" s="87">
        <f t="shared" si="504"/>
        <v>2</v>
      </c>
      <c r="W2100" s="87">
        <f t="shared" si="505"/>
        <v>4064</v>
      </c>
      <c r="X2100" s="87" t="s">
        <v>9</v>
      </c>
      <c r="AA2100" s="91">
        <f t="shared" si="498"/>
        <v>30856.50138888889</v>
      </c>
      <c r="AB2100" s="91">
        <f t="shared" si="501"/>
        <v>30857.50138888889</v>
      </c>
      <c r="AC2100" s="91">
        <f t="shared" si="501"/>
        <v>30858.50138888889</v>
      </c>
      <c r="AD2100" s="91">
        <f t="shared" si="494"/>
        <v>30859.00138888889</v>
      </c>
      <c r="AE2100" s="93">
        <f>AE2099</f>
        <v>350.00138888888887</v>
      </c>
      <c r="AF2100" s="100" t="s">
        <v>14</v>
      </c>
    </row>
    <row r="2101" spans="17:32">
      <c r="Q2101" s="87">
        <f t="shared" si="502"/>
        <v>12</v>
      </c>
      <c r="R2101" s="87">
        <f t="shared" si="502"/>
        <v>2</v>
      </c>
      <c r="S2101" s="87">
        <f t="shared" si="503"/>
        <v>4064</v>
      </c>
      <c r="T2101" s="87" t="s">
        <v>3</v>
      </c>
      <c r="U2101" s="87">
        <f t="shared" si="504"/>
        <v>12</v>
      </c>
      <c r="V2101" s="87">
        <f t="shared" si="504"/>
        <v>2</v>
      </c>
      <c r="W2101" s="87">
        <f t="shared" si="505"/>
        <v>4065</v>
      </c>
      <c r="X2101" s="87" t="s">
        <v>10</v>
      </c>
      <c r="AA2101" s="91">
        <f t="shared" si="498"/>
        <v>30859.00138888889</v>
      </c>
      <c r="AB2101" s="91">
        <f t="shared" si="501"/>
        <v>30860.00138888889</v>
      </c>
      <c r="AC2101" s="91">
        <f t="shared" si="501"/>
        <v>30861.00138888889</v>
      </c>
      <c r="AD2101" s="91">
        <f t="shared" si="494"/>
        <v>30861.50138888889</v>
      </c>
      <c r="AE2101" s="93">
        <f>AE2100+0.5</f>
        <v>350.50138888888887</v>
      </c>
      <c r="AF2101" s="100" t="s">
        <v>15</v>
      </c>
    </row>
    <row r="2102" spans="17:32">
      <c r="Q2102" s="87">
        <f t="shared" si="502"/>
        <v>12</v>
      </c>
      <c r="R2102" s="87">
        <f t="shared" si="502"/>
        <v>2</v>
      </c>
      <c r="S2102" s="87">
        <f t="shared" si="503"/>
        <v>4065</v>
      </c>
      <c r="T2102" s="87" t="s">
        <v>3</v>
      </c>
      <c r="U2102" s="87">
        <f t="shared" si="504"/>
        <v>12</v>
      </c>
      <c r="V2102" s="87">
        <f t="shared" si="504"/>
        <v>2</v>
      </c>
      <c r="W2102" s="87">
        <f t="shared" si="505"/>
        <v>4066</v>
      </c>
      <c r="X2102" s="87" t="s">
        <v>11</v>
      </c>
      <c r="AA2102" s="91">
        <f t="shared" si="498"/>
        <v>30861.50138888889</v>
      </c>
      <c r="AB2102" s="91">
        <f t="shared" ref="AB2102:AC2121" si="506">AA2102+1</f>
        <v>30862.50138888889</v>
      </c>
      <c r="AC2102" s="91">
        <f t="shared" si="506"/>
        <v>30863.50138888889</v>
      </c>
      <c r="AD2102" s="91">
        <f t="shared" si="494"/>
        <v>30864.00138888889</v>
      </c>
      <c r="AE2102" s="93">
        <f>AE2101</f>
        <v>350.50138888888887</v>
      </c>
      <c r="AF2102" s="91" t="s">
        <v>4</v>
      </c>
    </row>
    <row r="2103" spans="17:32">
      <c r="Q2103" s="87">
        <f t="shared" si="502"/>
        <v>12</v>
      </c>
      <c r="R2103" s="87">
        <f t="shared" si="502"/>
        <v>2</v>
      </c>
      <c r="S2103" s="87">
        <f t="shared" si="503"/>
        <v>4066</v>
      </c>
      <c r="T2103" s="87" t="s">
        <v>3</v>
      </c>
      <c r="U2103" s="87">
        <f t="shared" si="504"/>
        <v>12</v>
      </c>
      <c r="V2103" s="87">
        <f t="shared" si="504"/>
        <v>2</v>
      </c>
      <c r="W2103" s="87">
        <f t="shared" si="505"/>
        <v>4067</v>
      </c>
      <c r="X2103" s="87" t="s">
        <v>12</v>
      </c>
      <c r="AA2103" s="91">
        <f t="shared" si="498"/>
        <v>30864.00138888889</v>
      </c>
      <c r="AB2103" s="91">
        <f t="shared" si="506"/>
        <v>30865.00138888889</v>
      </c>
      <c r="AC2103" s="91">
        <f t="shared" si="506"/>
        <v>30866.00138888889</v>
      </c>
      <c r="AD2103" s="91">
        <f t="shared" si="494"/>
        <v>30866.50138888889</v>
      </c>
      <c r="AE2103" s="93">
        <f>AE2102</f>
        <v>350.50138888888887</v>
      </c>
      <c r="AF2103" s="100" t="s">
        <v>5</v>
      </c>
    </row>
    <row r="2104" spans="17:32">
      <c r="Q2104" s="87">
        <f t="shared" si="502"/>
        <v>12</v>
      </c>
      <c r="R2104" s="87">
        <f t="shared" si="502"/>
        <v>2</v>
      </c>
      <c r="S2104" s="87">
        <f t="shared" si="503"/>
        <v>4067</v>
      </c>
      <c r="T2104" s="87" t="s">
        <v>3</v>
      </c>
      <c r="U2104" s="87">
        <f t="shared" si="504"/>
        <v>12</v>
      </c>
      <c r="V2104" s="87">
        <f t="shared" si="504"/>
        <v>2</v>
      </c>
      <c r="W2104" s="87">
        <f t="shared" si="505"/>
        <v>4068</v>
      </c>
      <c r="X2104" s="87" t="s">
        <v>13</v>
      </c>
      <c r="AA2104" s="91">
        <f t="shared" si="498"/>
        <v>30866.50138888889</v>
      </c>
      <c r="AB2104" s="91">
        <f t="shared" si="506"/>
        <v>30867.50138888889</v>
      </c>
      <c r="AC2104" s="91">
        <f t="shared" si="506"/>
        <v>30868.50138888889</v>
      </c>
      <c r="AD2104" s="91">
        <f t="shared" si="494"/>
        <v>30869.00138888889</v>
      </c>
      <c r="AE2104" s="93">
        <f>AE2103+0.5</f>
        <v>351.00138888888887</v>
      </c>
      <c r="AF2104" s="100" t="s">
        <v>6</v>
      </c>
    </row>
    <row r="2105" spans="17:32">
      <c r="Q2105" s="87">
        <f t="shared" si="502"/>
        <v>12</v>
      </c>
      <c r="R2105" s="87">
        <f t="shared" si="502"/>
        <v>2</v>
      </c>
      <c r="S2105" s="87">
        <f t="shared" si="503"/>
        <v>4068</v>
      </c>
      <c r="T2105" s="87" t="s">
        <v>3</v>
      </c>
      <c r="U2105" s="87">
        <f t="shared" si="504"/>
        <v>12</v>
      </c>
      <c r="V2105" s="87">
        <f t="shared" si="504"/>
        <v>2</v>
      </c>
      <c r="W2105" s="87">
        <f t="shared" si="505"/>
        <v>4069</v>
      </c>
      <c r="X2105" s="87" t="s">
        <v>14</v>
      </c>
      <c r="AA2105" s="91">
        <f t="shared" si="498"/>
        <v>30869.00138888889</v>
      </c>
      <c r="AB2105" s="91">
        <f t="shared" si="506"/>
        <v>30870.00138888889</v>
      </c>
      <c r="AC2105" s="91">
        <f t="shared" si="506"/>
        <v>30871.00138888889</v>
      </c>
      <c r="AD2105" s="91">
        <f t="shared" si="494"/>
        <v>30871.50138888889</v>
      </c>
      <c r="AE2105" s="93">
        <f>AE2104</f>
        <v>351.00138888888887</v>
      </c>
      <c r="AF2105" s="100" t="s">
        <v>7</v>
      </c>
    </row>
    <row r="2106" spans="17:32">
      <c r="Q2106" s="87">
        <f t="shared" si="502"/>
        <v>12</v>
      </c>
      <c r="R2106" s="87">
        <f t="shared" si="502"/>
        <v>2</v>
      </c>
      <c r="S2106" s="87">
        <f t="shared" si="503"/>
        <v>4069</v>
      </c>
      <c r="T2106" s="87" t="s">
        <v>3</v>
      </c>
      <c r="U2106" s="87">
        <f t="shared" si="504"/>
        <v>12</v>
      </c>
      <c r="V2106" s="87">
        <f t="shared" si="504"/>
        <v>2</v>
      </c>
      <c r="W2106" s="87">
        <f t="shared" si="505"/>
        <v>4070</v>
      </c>
      <c r="X2106" s="87" t="s">
        <v>15</v>
      </c>
      <c r="AA2106" s="91">
        <f t="shared" si="498"/>
        <v>30871.50138888889</v>
      </c>
      <c r="AB2106" s="91">
        <f t="shared" si="506"/>
        <v>30872.50138888889</v>
      </c>
      <c r="AC2106" s="91">
        <f t="shared" si="506"/>
        <v>30873.50138888889</v>
      </c>
      <c r="AD2106" s="91">
        <f t="shared" si="494"/>
        <v>30874.00138888889</v>
      </c>
      <c r="AE2106" s="93">
        <f>AE2105</f>
        <v>351.00138888888887</v>
      </c>
      <c r="AF2106" s="100" t="s">
        <v>8</v>
      </c>
    </row>
    <row r="2107" spans="17:32">
      <c r="Q2107" s="87">
        <f t="shared" si="502"/>
        <v>12</v>
      </c>
      <c r="R2107" s="87">
        <f t="shared" si="502"/>
        <v>2</v>
      </c>
      <c r="S2107" s="87">
        <f t="shared" si="503"/>
        <v>4070</v>
      </c>
      <c r="T2107" s="87" t="s">
        <v>3</v>
      </c>
      <c r="U2107" s="87">
        <f t="shared" si="504"/>
        <v>12</v>
      </c>
      <c r="V2107" s="87">
        <f t="shared" si="504"/>
        <v>2</v>
      </c>
      <c r="W2107" s="87">
        <f t="shared" si="505"/>
        <v>4071</v>
      </c>
      <c r="X2107" s="107" t="s">
        <v>4</v>
      </c>
      <c r="AA2107" s="91">
        <f t="shared" si="498"/>
        <v>30874.00138888889</v>
      </c>
      <c r="AB2107" s="91">
        <f t="shared" si="506"/>
        <v>30875.00138888889</v>
      </c>
      <c r="AC2107" s="91">
        <f t="shared" si="506"/>
        <v>30876.00138888889</v>
      </c>
      <c r="AD2107" s="91">
        <f t="shared" si="494"/>
        <v>30876.50138888889</v>
      </c>
      <c r="AE2107" s="93">
        <f>AE2106+0.5</f>
        <v>351.50138888888887</v>
      </c>
      <c r="AF2107" s="100" t="s">
        <v>9</v>
      </c>
    </row>
    <row r="2108" spans="17:32">
      <c r="Q2108" s="87">
        <f t="shared" si="502"/>
        <v>12</v>
      </c>
      <c r="R2108" s="87">
        <f t="shared" si="502"/>
        <v>2</v>
      </c>
      <c r="S2108" s="87">
        <f t="shared" si="503"/>
        <v>4071</v>
      </c>
      <c r="T2108" s="87" t="s">
        <v>3</v>
      </c>
      <c r="U2108" s="87">
        <f t="shared" si="504"/>
        <v>12</v>
      </c>
      <c r="V2108" s="87">
        <f t="shared" si="504"/>
        <v>2</v>
      </c>
      <c r="W2108" s="87">
        <f t="shared" si="505"/>
        <v>4072</v>
      </c>
      <c r="X2108" s="107" t="s">
        <v>5</v>
      </c>
      <c r="AA2108" s="91">
        <f t="shared" si="498"/>
        <v>30876.50138888889</v>
      </c>
      <c r="AB2108" s="91">
        <f t="shared" si="506"/>
        <v>30877.50138888889</v>
      </c>
      <c r="AC2108" s="91">
        <f t="shared" si="506"/>
        <v>30878.50138888889</v>
      </c>
      <c r="AD2108" s="91">
        <f t="shared" si="494"/>
        <v>30879.00138888889</v>
      </c>
      <c r="AE2108" s="93">
        <f>AE2107</f>
        <v>351.50138888888887</v>
      </c>
      <c r="AF2108" s="100" t="s">
        <v>10</v>
      </c>
    </row>
    <row r="2109" spans="17:32">
      <c r="Q2109" s="87">
        <f t="shared" si="502"/>
        <v>12</v>
      </c>
      <c r="R2109" s="87">
        <f t="shared" si="502"/>
        <v>2</v>
      </c>
      <c r="S2109" s="87">
        <f t="shared" si="503"/>
        <v>4072</v>
      </c>
      <c r="T2109" s="87" t="s">
        <v>3</v>
      </c>
      <c r="U2109" s="87">
        <f t="shared" si="504"/>
        <v>12</v>
      </c>
      <c r="V2109" s="87">
        <f t="shared" si="504"/>
        <v>2</v>
      </c>
      <c r="W2109" s="87">
        <f t="shared" si="505"/>
        <v>4073</v>
      </c>
      <c r="X2109" s="107" t="s">
        <v>6</v>
      </c>
      <c r="AA2109" s="91">
        <f t="shared" si="498"/>
        <v>30879.00138888889</v>
      </c>
      <c r="AB2109" s="91">
        <f t="shared" si="506"/>
        <v>30880.00138888889</v>
      </c>
      <c r="AC2109" s="91">
        <f t="shared" si="506"/>
        <v>30881.00138888889</v>
      </c>
      <c r="AD2109" s="91">
        <f t="shared" si="494"/>
        <v>30881.50138888889</v>
      </c>
      <c r="AE2109" s="93">
        <f>AE2108</f>
        <v>351.50138888888887</v>
      </c>
      <c r="AF2109" s="100" t="s">
        <v>11</v>
      </c>
    </row>
    <row r="2110" spans="17:32">
      <c r="Q2110" s="87">
        <f t="shared" si="502"/>
        <v>12</v>
      </c>
      <c r="R2110" s="87">
        <f t="shared" si="502"/>
        <v>2</v>
      </c>
      <c r="S2110" s="87">
        <f t="shared" si="503"/>
        <v>4073</v>
      </c>
      <c r="T2110" s="87" t="s">
        <v>3</v>
      </c>
      <c r="U2110" s="87">
        <f t="shared" si="504"/>
        <v>12</v>
      </c>
      <c r="V2110" s="87">
        <f t="shared" si="504"/>
        <v>2</v>
      </c>
      <c r="W2110" s="87">
        <f t="shared" si="505"/>
        <v>4074</v>
      </c>
      <c r="X2110" s="107" t="s">
        <v>7</v>
      </c>
      <c r="AA2110" s="91">
        <f t="shared" si="498"/>
        <v>30881.50138888889</v>
      </c>
      <c r="AB2110" s="91">
        <f t="shared" si="506"/>
        <v>30882.50138888889</v>
      </c>
      <c r="AC2110" s="91">
        <f t="shared" si="506"/>
        <v>30883.50138888889</v>
      </c>
      <c r="AD2110" s="91">
        <f t="shared" si="494"/>
        <v>30884.00138888889</v>
      </c>
      <c r="AE2110" s="93">
        <f>AE2109+0.5</f>
        <v>352.00138888888887</v>
      </c>
      <c r="AF2110" s="100" t="s">
        <v>12</v>
      </c>
    </row>
    <row r="2111" spans="17:32">
      <c r="Q2111" s="87">
        <f t="shared" si="502"/>
        <v>12</v>
      </c>
      <c r="R2111" s="87">
        <f t="shared" si="502"/>
        <v>2</v>
      </c>
      <c r="S2111" s="87">
        <f t="shared" si="503"/>
        <v>4074</v>
      </c>
      <c r="T2111" s="87" t="s">
        <v>3</v>
      </c>
      <c r="U2111" s="87">
        <f t="shared" si="504"/>
        <v>12</v>
      </c>
      <c r="V2111" s="87">
        <f t="shared" si="504"/>
        <v>2</v>
      </c>
      <c r="W2111" s="87">
        <f t="shared" si="505"/>
        <v>4075</v>
      </c>
      <c r="X2111" s="107" t="s">
        <v>8</v>
      </c>
      <c r="AA2111" s="91">
        <f t="shared" si="498"/>
        <v>30884.00138888889</v>
      </c>
      <c r="AB2111" s="91">
        <f t="shared" si="506"/>
        <v>30885.00138888889</v>
      </c>
      <c r="AC2111" s="91">
        <f t="shared" si="506"/>
        <v>30886.00138888889</v>
      </c>
      <c r="AD2111" s="91">
        <f t="shared" si="494"/>
        <v>30886.50138888889</v>
      </c>
      <c r="AE2111" s="93">
        <f>AE2110</f>
        <v>352.00138888888887</v>
      </c>
      <c r="AF2111" s="100" t="s">
        <v>13</v>
      </c>
    </row>
    <row r="2112" spans="17:32">
      <c r="Q2112" s="87">
        <f t="shared" si="502"/>
        <v>12</v>
      </c>
      <c r="R2112" s="87">
        <f t="shared" si="502"/>
        <v>2</v>
      </c>
      <c r="S2112" s="87">
        <f t="shared" si="503"/>
        <v>4075</v>
      </c>
      <c r="T2112" s="87" t="s">
        <v>3</v>
      </c>
      <c r="U2112" s="87">
        <f t="shared" si="504"/>
        <v>12</v>
      </c>
      <c r="V2112" s="87">
        <f t="shared" si="504"/>
        <v>2</v>
      </c>
      <c r="W2112" s="87">
        <f t="shared" si="505"/>
        <v>4076</v>
      </c>
      <c r="X2112" s="107" t="s">
        <v>9</v>
      </c>
      <c r="AA2112" s="91">
        <f t="shared" si="498"/>
        <v>30886.50138888889</v>
      </c>
      <c r="AB2112" s="91">
        <f t="shared" si="506"/>
        <v>30887.50138888889</v>
      </c>
      <c r="AC2112" s="91">
        <f t="shared" si="506"/>
        <v>30888.50138888889</v>
      </c>
      <c r="AD2112" s="91">
        <f t="shared" si="494"/>
        <v>30889.00138888889</v>
      </c>
      <c r="AE2112" s="93">
        <f>AE2111</f>
        <v>352.00138888888887</v>
      </c>
      <c r="AF2112" s="100" t="s">
        <v>14</v>
      </c>
    </row>
    <row r="2113" spans="17:32">
      <c r="Q2113" s="87">
        <f t="shared" ref="Q2113:R2128" si="507">Q2112</f>
        <v>12</v>
      </c>
      <c r="R2113" s="87">
        <f t="shared" si="507"/>
        <v>2</v>
      </c>
      <c r="S2113" s="87">
        <f t="shared" si="503"/>
        <v>4076</v>
      </c>
      <c r="T2113" s="87" t="s">
        <v>3</v>
      </c>
      <c r="U2113" s="87">
        <f t="shared" ref="U2113:V2128" si="508">U2112</f>
        <v>12</v>
      </c>
      <c r="V2113" s="87">
        <f t="shared" si="508"/>
        <v>2</v>
      </c>
      <c r="W2113" s="87">
        <f t="shared" si="505"/>
        <v>4077</v>
      </c>
      <c r="X2113" s="107" t="s">
        <v>10</v>
      </c>
      <c r="AA2113" s="91">
        <f t="shared" si="498"/>
        <v>30889.00138888889</v>
      </c>
      <c r="AB2113" s="91">
        <f t="shared" si="506"/>
        <v>30890.00138888889</v>
      </c>
      <c r="AC2113" s="91">
        <f t="shared" si="506"/>
        <v>30891.00138888889</v>
      </c>
      <c r="AD2113" s="91">
        <f t="shared" si="494"/>
        <v>30891.50138888889</v>
      </c>
      <c r="AE2113" s="93">
        <f>AE2112+0.5</f>
        <v>352.50138888888887</v>
      </c>
      <c r="AF2113" s="100" t="s">
        <v>15</v>
      </c>
    </row>
    <row r="2114" spans="17:32">
      <c r="Q2114" s="87">
        <f t="shared" si="507"/>
        <v>12</v>
      </c>
      <c r="R2114" s="87">
        <f t="shared" si="507"/>
        <v>2</v>
      </c>
      <c r="S2114" s="87">
        <f t="shared" si="503"/>
        <v>4077</v>
      </c>
      <c r="T2114" s="87" t="s">
        <v>3</v>
      </c>
      <c r="U2114" s="87">
        <f t="shared" si="508"/>
        <v>12</v>
      </c>
      <c r="V2114" s="87">
        <f t="shared" si="508"/>
        <v>2</v>
      </c>
      <c r="W2114" s="87">
        <f t="shared" si="505"/>
        <v>4078</v>
      </c>
      <c r="X2114" s="107" t="s">
        <v>11</v>
      </c>
      <c r="AA2114" s="91">
        <f t="shared" si="498"/>
        <v>30891.50138888889</v>
      </c>
      <c r="AB2114" s="91">
        <f t="shared" si="506"/>
        <v>30892.50138888889</v>
      </c>
      <c r="AC2114" s="91">
        <f t="shared" si="506"/>
        <v>30893.50138888889</v>
      </c>
      <c r="AD2114" s="91">
        <f t="shared" si="494"/>
        <v>30894.00138888889</v>
      </c>
      <c r="AE2114" s="93">
        <f>AE2113</f>
        <v>352.50138888888887</v>
      </c>
      <c r="AF2114" s="91" t="s">
        <v>4</v>
      </c>
    </row>
    <row r="2115" spans="17:32">
      <c r="Q2115" s="87">
        <f t="shared" si="507"/>
        <v>12</v>
      </c>
      <c r="R2115" s="87">
        <f t="shared" si="507"/>
        <v>2</v>
      </c>
      <c r="S2115" s="87">
        <f t="shared" si="503"/>
        <v>4078</v>
      </c>
      <c r="T2115" s="87" t="s">
        <v>3</v>
      </c>
      <c r="U2115" s="87">
        <f t="shared" si="508"/>
        <v>12</v>
      </c>
      <c r="V2115" s="87">
        <f t="shared" si="508"/>
        <v>2</v>
      </c>
      <c r="W2115" s="87">
        <f t="shared" si="505"/>
        <v>4079</v>
      </c>
      <c r="X2115" s="107" t="s">
        <v>12</v>
      </c>
      <c r="AA2115" s="91">
        <f t="shared" si="498"/>
        <v>30894.00138888889</v>
      </c>
      <c r="AB2115" s="91">
        <f t="shared" si="506"/>
        <v>30895.00138888889</v>
      </c>
      <c r="AC2115" s="91">
        <f t="shared" si="506"/>
        <v>30896.00138888889</v>
      </c>
      <c r="AD2115" s="91">
        <f t="shared" si="494"/>
        <v>30896.50138888889</v>
      </c>
      <c r="AE2115" s="93">
        <f>AE2114</f>
        <v>352.50138888888887</v>
      </c>
      <c r="AF2115" s="100" t="s">
        <v>5</v>
      </c>
    </row>
    <row r="2116" spans="17:32">
      <c r="Q2116" s="87">
        <f t="shared" si="507"/>
        <v>12</v>
      </c>
      <c r="R2116" s="87">
        <f t="shared" si="507"/>
        <v>2</v>
      </c>
      <c r="S2116" s="87">
        <f t="shared" si="503"/>
        <v>4079</v>
      </c>
      <c r="T2116" s="87" t="s">
        <v>3</v>
      </c>
      <c r="U2116" s="87">
        <f t="shared" si="508"/>
        <v>12</v>
      </c>
      <c r="V2116" s="87">
        <f t="shared" si="508"/>
        <v>2</v>
      </c>
      <c r="W2116" s="87">
        <f t="shared" si="505"/>
        <v>4080</v>
      </c>
      <c r="X2116" s="107" t="s">
        <v>13</v>
      </c>
      <c r="AA2116" s="91">
        <f t="shared" si="498"/>
        <v>30896.50138888889</v>
      </c>
      <c r="AB2116" s="91">
        <f t="shared" si="506"/>
        <v>30897.50138888889</v>
      </c>
      <c r="AC2116" s="91">
        <f t="shared" si="506"/>
        <v>30898.50138888889</v>
      </c>
      <c r="AD2116" s="91">
        <f t="shared" ref="AD2116:AD2179" si="509">AC2116+0.5</f>
        <v>30899.00138888889</v>
      </c>
      <c r="AE2116" s="93">
        <f>AE2115+0.5</f>
        <v>353.00138888888887</v>
      </c>
      <c r="AF2116" s="100" t="s">
        <v>6</v>
      </c>
    </row>
    <row r="2117" spans="17:32">
      <c r="Q2117" s="87">
        <f t="shared" si="507"/>
        <v>12</v>
      </c>
      <c r="R2117" s="87">
        <f t="shared" si="507"/>
        <v>2</v>
      </c>
      <c r="S2117" s="87">
        <f t="shared" si="503"/>
        <v>4080</v>
      </c>
      <c r="T2117" s="87" t="s">
        <v>3</v>
      </c>
      <c r="U2117" s="87">
        <f t="shared" si="508"/>
        <v>12</v>
      </c>
      <c r="V2117" s="87">
        <f t="shared" si="508"/>
        <v>2</v>
      </c>
      <c r="W2117" s="87">
        <f t="shared" si="505"/>
        <v>4081</v>
      </c>
      <c r="X2117" s="107" t="s">
        <v>14</v>
      </c>
      <c r="AA2117" s="91">
        <f t="shared" si="498"/>
        <v>30899.00138888889</v>
      </c>
      <c r="AB2117" s="91">
        <f t="shared" si="506"/>
        <v>30900.00138888889</v>
      </c>
      <c r="AC2117" s="91">
        <f t="shared" si="506"/>
        <v>30901.00138888889</v>
      </c>
      <c r="AD2117" s="91">
        <f t="shared" si="509"/>
        <v>30901.50138888889</v>
      </c>
      <c r="AE2117" s="93">
        <f>AE2116</f>
        <v>353.00138888888887</v>
      </c>
      <c r="AF2117" s="100" t="s">
        <v>7</v>
      </c>
    </row>
    <row r="2118" spans="17:32">
      <c r="Q2118" s="87">
        <f t="shared" si="507"/>
        <v>12</v>
      </c>
      <c r="R2118" s="87">
        <f t="shared" si="507"/>
        <v>2</v>
      </c>
      <c r="S2118" s="87">
        <f t="shared" si="503"/>
        <v>4081</v>
      </c>
      <c r="T2118" s="87" t="s">
        <v>3</v>
      </c>
      <c r="U2118" s="87">
        <f t="shared" si="508"/>
        <v>12</v>
      </c>
      <c r="V2118" s="87">
        <f t="shared" si="508"/>
        <v>2</v>
      </c>
      <c r="W2118" s="87">
        <f t="shared" si="505"/>
        <v>4082</v>
      </c>
      <c r="X2118" s="107" t="s">
        <v>15</v>
      </c>
      <c r="AA2118" s="91">
        <f t="shared" si="498"/>
        <v>30901.50138888889</v>
      </c>
      <c r="AB2118" s="91">
        <f t="shared" si="506"/>
        <v>30902.50138888889</v>
      </c>
      <c r="AC2118" s="91">
        <f t="shared" si="506"/>
        <v>30903.50138888889</v>
      </c>
      <c r="AD2118" s="91">
        <f t="shared" si="509"/>
        <v>30904.00138888889</v>
      </c>
      <c r="AE2118" s="93">
        <f>AE2117</f>
        <v>353.00138888888887</v>
      </c>
      <c r="AF2118" s="100" t="s">
        <v>8</v>
      </c>
    </row>
    <row r="2119" spans="17:32">
      <c r="Q2119" s="87">
        <f t="shared" si="507"/>
        <v>12</v>
      </c>
      <c r="R2119" s="87">
        <f t="shared" si="507"/>
        <v>2</v>
      </c>
      <c r="S2119" s="87">
        <f t="shared" si="503"/>
        <v>4082</v>
      </c>
      <c r="T2119" s="87" t="s">
        <v>3</v>
      </c>
      <c r="U2119" s="87">
        <f t="shared" si="508"/>
        <v>12</v>
      </c>
      <c r="V2119" s="87">
        <f t="shared" si="508"/>
        <v>2</v>
      </c>
      <c r="W2119" s="87">
        <f t="shared" si="505"/>
        <v>4083</v>
      </c>
      <c r="X2119" s="107" t="s">
        <v>4</v>
      </c>
      <c r="AA2119" s="91">
        <f t="shared" si="498"/>
        <v>30904.00138888889</v>
      </c>
      <c r="AB2119" s="91">
        <f t="shared" si="506"/>
        <v>30905.00138888889</v>
      </c>
      <c r="AC2119" s="91">
        <f t="shared" si="506"/>
        <v>30906.00138888889</v>
      </c>
      <c r="AD2119" s="91">
        <f t="shared" si="509"/>
        <v>30906.50138888889</v>
      </c>
      <c r="AE2119" s="93">
        <f>AE2118+0.5</f>
        <v>353.50138888888887</v>
      </c>
      <c r="AF2119" s="100" t="s">
        <v>9</v>
      </c>
    </row>
    <row r="2120" spans="17:32">
      <c r="Q2120" s="87">
        <f t="shared" si="507"/>
        <v>12</v>
      </c>
      <c r="R2120" s="87">
        <f t="shared" si="507"/>
        <v>2</v>
      </c>
      <c r="S2120" s="87">
        <f t="shared" si="503"/>
        <v>4083</v>
      </c>
      <c r="T2120" s="87" t="s">
        <v>3</v>
      </c>
      <c r="U2120" s="87">
        <f t="shared" si="508"/>
        <v>12</v>
      </c>
      <c r="V2120" s="87">
        <f t="shared" si="508"/>
        <v>2</v>
      </c>
      <c r="W2120" s="87">
        <f t="shared" si="505"/>
        <v>4084</v>
      </c>
      <c r="X2120" s="107" t="s">
        <v>5</v>
      </c>
      <c r="AA2120" s="91">
        <f t="shared" si="498"/>
        <v>30906.50138888889</v>
      </c>
      <c r="AB2120" s="91">
        <f t="shared" si="506"/>
        <v>30907.50138888889</v>
      </c>
      <c r="AC2120" s="91">
        <f t="shared" si="506"/>
        <v>30908.50138888889</v>
      </c>
      <c r="AD2120" s="91">
        <f t="shared" si="509"/>
        <v>30909.00138888889</v>
      </c>
      <c r="AE2120" s="93">
        <f>AE2119</f>
        <v>353.50138888888887</v>
      </c>
      <c r="AF2120" s="100" t="s">
        <v>10</v>
      </c>
    </row>
    <row r="2121" spans="17:32">
      <c r="Q2121" s="87">
        <f t="shared" si="507"/>
        <v>12</v>
      </c>
      <c r="R2121" s="87">
        <f t="shared" si="507"/>
        <v>2</v>
      </c>
      <c r="S2121" s="87">
        <f t="shared" si="503"/>
        <v>4084</v>
      </c>
      <c r="T2121" s="87" t="s">
        <v>3</v>
      </c>
      <c r="U2121" s="87">
        <f t="shared" si="508"/>
        <v>12</v>
      </c>
      <c r="V2121" s="87">
        <f t="shared" si="508"/>
        <v>2</v>
      </c>
      <c r="W2121" s="87">
        <f t="shared" si="505"/>
        <v>4085</v>
      </c>
      <c r="X2121" s="110" t="s">
        <v>6</v>
      </c>
      <c r="AA2121" s="91">
        <f t="shared" si="498"/>
        <v>30909.00138888889</v>
      </c>
      <c r="AB2121" s="91">
        <f t="shared" si="506"/>
        <v>30910.00138888889</v>
      </c>
      <c r="AC2121" s="91">
        <f t="shared" si="506"/>
        <v>30911.00138888889</v>
      </c>
      <c r="AD2121" s="91">
        <f t="shared" si="509"/>
        <v>30911.50138888889</v>
      </c>
      <c r="AE2121" s="93">
        <f>AE2120</f>
        <v>353.50138888888887</v>
      </c>
      <c r="AF2121" s="100" t="s">
        <v>11</v>
      </c>
    </row>
    <row r="2122" spans="17:32">
      <c r="Q2122" s="87">
        <f t="shared" si="507"/>
        <v>12</v>
      </c>
      <c r="R2122" s="87">
        <f t="shared" si="507"/>
        <v>2</v>
      </c>
      <c r="S2122" s="87">
        <f t="shared" si="503"/>
        <v>4085</v>
      </c>
      <c r="T2122" s="87" t="s">
        <v>3</v>
      </c>
      <c r="U2122" s="87">
        <f t="shared" si="508"/>
        <v>12</v>
      </c>
      <c r="V2122" s="87">
        <f t="shared" si="508"/>
        <v>2</v>
      </c>
      <c r="W2122" s="87">
        <f t="shared" si="505"/>
        <v>4086</v>
      </c>
      <c r="X2122" s="107" t="s">
        <v>7</v>
      </c>
      <c r="AA2122" s="91">
        <f t="shared" si="498"/>
        <v>30911.50138888889</v>
      </c>
      <c r="AB2122" s="91">
        <f t="shared" ref="AB2122:AC2141" si="510">AA2122+1</f>
        <v>30912.50138888889</v>
      </c>
      <c r="AC2122" s="91">
        <f t="shared" si="510"/>
        <v>30913.50138888889</v>
      </c>
      <c r="AD2122" s="91">
        <f t="shared" si="509"/>
        <v>30914.00138888889</v>
      </c>
      <c r="AE2122" s="93">
        <f>AE2121+0.5</f>
        <v>354.00138888888887</v>
      </c>
      <c r="AF2122" s="100" t="s">
        <v>12</v>
      </c>
    </row>
    <row r="2123" spans="17:32">
      <c r="Q2123" s="87">
        <f t="shared" si="507"/>
        <v>12</v>
      </c>
      <c r="R2123" s="87">
        <f t="shared" si="507"/>
        <v>2</v>
      </c>
      <c r="S2123" s="87">
        <f t="shared" si="503"/>
        <v>4086</v>
      </c>
      <c r="T2123" s="87" t="s">
        <v>3</v>
      </c>
      <c r="U2123" s="87">
        <f t="shared" si="508"/>
        <v>12</v>
      </c>
      <c r="V2123" s="87">
        <f t="shared" si="508"/>
        <v>2</v>
      </c>
      <c r="W2123" s="87">
        <f t="shared" si="505"/>
        <v>4087</v>
      </c>
      <c r="X2123" s="107" t="s">
        <v>8</v>
      </c>
      <c r="AA2123" s="91">
        <f t="shared" si="498"/>
        <v>30914.00138888889</v>
      </c>
      <c r="AB2123" s="91">
        <f t="shared" si="510"/>
        <v>30915.00138888889</v>
      </c>
      <c r="AC2123" s="91">
        <f t="shared" si="510"/>
        <v>30916.00138888889</v>
      </c>
      <c r="AD2123" s="91">
        <f t="shared" si="509"/>
        <v>30916.50138888889</v>
      </c>
      <c r="AE2123" s="93">
        <f>AE2122</f>
        <v>354.00138888888887</v>
      </c>
      <c r="AF2123" s="100" t="s">
        <v>13</v>
      </c>
    </row>
    <row r="2124" spans="17:32">
      <c r="Q2124" s="87">
        <f t="shared" si="507"/>
        <v>12</v>
      </c>
      <c r="R2124" s="87">
        <f t="shared" si="507"/>
        <v>2</v>
      </c>
      <c r="S2124" s="87">
        <f t="shared" si="503"/>
        <v>4087</v>
      </c>
      <c r="T2124" s="87" t="s">
        <v>3</v>
      </c>
      <c r="U2124" s="87">
        <f t="shared" si="508"/>
        <v>12</v>
      </c>
      <c r="V2124" s="87">
        <f t="shared" si="508"/>
        <v>2</v>
      </c>
      <c r="W2124" s="87">
        <f t="shared" si="505"/>
        <v>4088</v>
      </c>
      <c r="X2124" s="107" t="s">
        <v>9</v>
      </c>
      <c r="AA2124" s="91">
        <f t="shared" si="498"/>
        <v>30916.50138888889</v>
      </c>
      <c r="AB2124" s="91">
        <f t="shared" si="510"/>
        <v>30917.50138888889</v>
      </c>
      <c r="AC2124" s="91">
        <f t="shared" si="510"/>
        <v>30918.50138888889</v>
      </c>
      <c r="AD2124" s="91">
        <f t="shared" si="509"/>
        <v>30919.00138888889</v>
      </c>
      <c r="AE2124" s="93">
        <f>AE2123</f>
        <v>354.00138888888887</v>
      </c>
      <c r="AF2124" s="100" t="s">
        <v>14</v>
      </c>
    </row>
    <row r="2125" spans="17:32">
      <c r="Q2125" s="87">
        <f t="shared" si="507"/>
        <v>12</v>
      </c>
      <c r="R2125" s="87">
        <f t="shared" si="507"/>
        <v>2</v>
      </c>
      <c r="S2125" s="87">
        <f t="shared" si="503"/>
        <v>4088</v>
      </c>
      <c r="T2125" s="87" t="s">
        <v>3</v>
      </c>
      <c r="U2125" s="87">
        <f t="shared" si="508"/>
        <v>12</v>
      </c>
      <c r="V2125" s="87">
        <f t="shared" si="508"/>
        <v>2</v>
      </c>
      <c r="W2125" s="87">
        <f t="shared" si="505"/>
        <v>4089</v>
      </c>
      <c r="X2125" s="107" t="s">
        <v>10</v>
      </c>
      <c r="AA2125" s="91">
        <f t="shared" si="498"/>
        <v>30919.00138888889</v>
      </c>
      <c r="AB2125" s="91">
        <f t="shared" si="510"/>
        <v>30920.00138888889</v>
      </c>
      <c r="AC2125" s="91">
        <f t="shared" si="510"/>
        <v>30921.00138888889</v>
      </c>
      <c r="AD2125" s="91">
        <f t="shared" si="509"/>
        <v>30921.50138888889</v>
      </c>
      <c r="AE2125" s="93">
        <f>AE2124+0.5</f>
        <v>354.50138888888887</v>
      </c>
      <c r="AF2125" s="100" t="s">
        <v>15</v>
      </c>
    </row>
    <row r="2126" spans="17:32">
      <c r="Q2126" s="87">
        <f t="shared" si="507"/>
        <v>12</v>
      </c>
      <c r="R2126" s="87">
        <f t="shared" si="507"/>
        <v>2</v>
      </c>
      <c r="S2126" s="87">
        <f t="shared" si="503"/>
        <v>4089</v>
      </c>
      <c r="T2126" s="87" t="s">
        <v>3</v>
      </c>
      <c r="U2126" s="87">
        <f t="shared" si="508"/>
        <v>12</v>
      </c>
      <c r="V2126" s="87">
        <f t="shared" si="508"/>
        <v>2</v>
      </c>
      <c r="W2126" s="87">
        <f t="shared" si="505"/>
        <v>4090</v>
      </c>
      <c r="X2126" s="107" t="s">
        <v>11</v>
      </c>
      <c r="AA2126" s="91">
        <f t="shared" si="498"/>
        <v>30921.50138888889</v>
      </c>
      <c r="AB2126" s="91">
        <f t="shared" si="510"/>
        <v>30922.50138888889</v>
      </c>
      <c r="AC2126" s="91">
        <f t="shared" si="510"/>
        <v>30923.50138888889</v>
      </c>
      <c r="AD2126" s="91">
        <f t="shared" si="509"/>
        <v>30924.00138888889</v>
      </c>
      <c r="AE2126" s="93">
        <f>AE2125</f>
        <v>354.50138888888887</v>
      </c>
      <c r="AF2126" s="91" t="s">
        <v>4</v>
      </c>
    </row>
    <row r="2127" spans="17:32">
      <c r="Q2127" s="87">
        <f t="shared" si="507"/>
        <v>12</v>
      </c>
      <c r="R2127" s="87">
        <f t="shared" si="507"/>
        <v>2</v>
      </c>
      <c r="S2127" s="87">
        <f t="shared" si="503"/>
        <v>4090</v>
      </c>
      <c r="T2127" s="87" t="s">
        <v>3</v>
      </c>
      <c r="U2127" s="87">
        <f t="shared" si="508"/>
        <v>12</v>
      </c>
      <c r="V2127" s="87">
        <f t="shared" si="508"/>
        <v>2</v>
      </c>
      <c r="W2127" s="87">
        <f t="shared" si="505"/>
        <v>4091</v>
      </c>
      <c r="X2127" s="107" t="s">
        <v>12</v>
      </c>
      <c r="AA2127" s="91">
        <f t="shared" si="498"/>
        <v>30924.00138888889</v>
      </c>
      <c r="AB2127" s="91">
        <f t="shared" si="510"/>
        <v>30925.00138888889</v>
      </c>
      <c r="AC2127" s="91">
        <f t="shared" si="510"/>
        <v>30926.00138888889</v>
      </c>
      <c r="AD2127" s="91">
        <f t="shared" si="509"/>
        <v>30926.50138888889</v>
      </c>
      <c r="AE2127" s="93">
        <f>AE2126</f>
        <v>354.50138888888887</v>
      </c>
      <c r="AF2127" s="100" t="s">
        <v>5</v>
      </c>
    </row>
    <row r="2128" spans="17:32">
      <c r="Q2128" s="87">
        <f t="shared" si="507"/>
        <v>12</v>
      </c>
      <c r="R2128" s="87">
        <f t="shared" si="507"/>
        <v>2</v>
      </c>
      <c r="S2128" s="87">
        <f t="shared" si="503"/>
        <v>4091</v>
      </c>
      <c r="T2128" s="87" t="s">
        <v>3</v>
      </c>
      <c r="U2128" s="87">
        <f t="shared" si="508"/>
        <v>12</v>
      </c>
      <c r="V2128" s="87">
        <f t="shared" si="508"/>
        <v>2</v>
      </c>
      <c r="W2128" s="87">
        <f t="shared" si="505"/>
        <v>4092</v>
      </c>
      <c r="X2128" s="107" t="s">
        <v>13</v>
      </c>
      <c r="AA2128" s="91">
        <f t="shared" si="498"/>
        <v>30926.50138888889</v>
      </c>
      <c r="AB2128" s="91">
        <f t="shared" si="510"/>
        <v>30927.50138888889</v>
      </c>
      <c r="AC2128" s="91">
        <f t="shared" si="510"/>
        <v>30928.50138888889</v>
      </c>
      <c r="AD2128" s="91">
        <f t="shared" si="509"/>
        <v>30929.00138888889</v>
      </c>
      <c r="AE2128" s="93">
        <f>AE2127+0.5</f>
        <v>355.00138888888887</v>
      </c>
      <c r="AF2128" s="100" t="s">
        <v>6</v>
      </c>
    </row>
    <row r="2129" spans="17:32">
      <c r="Q2129" s="87">
        <f t="shared" ref="Q2129:R2144" si="511">Q2128</f>
        <v>12</v>
      </c>
      <c r="R2129" s="87">
        <f t="shared" si="511"/>
        <v>2</v>
      </c>
      <c r="S2129" s="87">
        <f t="shared" si="503"/>
        <v>4092</v>
      </c>
      <c r="T2129" s="87" t="s">
        <v>3</v>
      </c>
      <c r="U2129" s="87">
        <f t="shared" ref="U2129:V2144" si="512">U2128</f>
        <v>12</v>
      </c>
      <c r="V2129" s="87">
        <f t="shared" si="512"/>
        <v>2</v>
      </c>
      <c r="W2129" s="87">
        <f t="shared" si="505"/>
        <v>4093</v>
      </c>
      <c r="X2129" s="107" t="s">
        <v>14</v>
      </c>
      <c r="AA2129" s="91">
        <f t="shared" ref="AA2129:AA2192" si="513">AD2128</f>
        <v>30929.00138888889</v>
      </c>
      <c r="AB2129" s="91">
        <f t="shared" si="510"/>
        <v>30930.00138888889</v>
      </c>
      <c r="AC2129" s="91">
        <f t="shared" si="510"/>
        <v>30931.00138888889</v>
      </c>
      <c r="AD2129" s="91">
        <f t="shared" si="509"/>
        <v>30931.50138888889</v>
      </c>
      <c r="AE2129" s="93">
        <f>AE2128</f>
        <v>355.00138888888887</v>
      </c>
      <c r="AF2129" s="100" t="s">
        <v>7</v>
      </c>
    </row>
    <row r="2130" spans="17:32">
      <c r="Q2130" s="87">
        <f t="shared" si="511"/>
        <v>12</v>
      </c>
      <c r="R2130" s="87">
        <f t="shared" si="511"/>
        <v>2</v>
      </c>
      <c r="S2130" s="87">
        <f t="shared" si="503"/>
        <v>4093</v>
      </c>
      <c r="T2130" s="87" t="s">
        <v>3</v>
      </c>
      <c r="U2130" s="87">
        <f t="shared" si="512"/>
        <v>12</v>
      </c>
      <c r="V2130" s="87">
        <f t="shared" si="512"/>
        <v>2</v>
      </c>
      <c r="W2130" s="87">
        <f t="shared" si="505"/>
        <v>4094</v>
      </c>
      <c r="X2130" s="107" t="s">
        <v>15</v>
      </c>
      <c r="AA2130" s="91">
        <f t="shared" si="513"/>
        <v>30931.50138888889</v>
      </c>
      <c r="AB2130" s="91">
        <f t="shared" si="510"/>
        <v>30932.50138888889</v>
      </c>
      <c r="AC2130" s="91">
        <f t="shared" si="510"/>
        <v>30933.50138888889</v>
      </c>
      <c r="AD2130" s="91">
        <f t="shared" si="509"/>
        <v>30934.00138888889</v>
      </c>
      <c r="AE2130" s="93">
        <f>AE2129</f>
        <v>355.00138888888887</v>
      </c>
      <c r="AF2130" s="100" t="s">
        <v>8</v>
      </c>
    </row>
    <row r="2131" spans="17:32">
      <c r="Q2131" s="87">
        <f t="shared" si="511"/>
        <v>12</v>
      </c>
      <c r="R2131" s="87">
        <f t="shared" si="511"/>
        <v>2</v>
      </c>
      <c r="S2131" s="87">
        <f t="shared" si="503"/>
        <v>4094</v>
      </c>
      <c r="T2131" s="87" t="s">
        <v>3</v>
      </c>
      <c r="U2131" s="87">
        <f t="shared" si="512"/>
        <v>12</v>
      </c>
      <c r="V2131" s="87">
        <f t="shared" si="512"/>
        <v>2</v>
      </c>
      <c r="W2131" s="87">
        <f t="shared" si="505"/>
        <v>4095</v>
      </c>
      <c r="X2131" s="107" t="s">
        <v>4</v>
      </c>
      <c r="AA2131" s="91">
        <f t="shared" si="513"/>
        <v>30934.00138888889</v>
      </c>
      <c r="AB2131" s="91">
        <f t="shared" si="510"/>
        <v>30935.00138888889</v>
      </c>
      <c r="AC2131" s="91">
        <f t="shared" si="510"/>
        <v>30936.00138888889</v>
      </c>
      <c r="AD2131" s="91">
        <f t="shared" si="509"/>
        <v>30936.50138888889</v>
      </c>
      <c r="AE2131" s="93">
        <f>AE2130+0.5</f>
        <v>355.50138888888887</v>
      </c>
      <c r="AF2131" s="100" t="s">
        <v>9</v>
      </c>
    </row>
    <row r="2132" spans="17:32">
      <c r="Q2132" s="87">
        <f t="shared" si="511"/>
        <v>12</v>
      </c>
      <c r="R2132" s="87">
        <f t="shared" si="511"/>
        <v>2</v>
      </c>
      <c r="S2132" s="87">
        <f t="shared" si="503"/>
        <v>4095</v>
      </c>
      <c r="T2132" s="87" t="s">
        <v>3</v>
      </c>
      <c r="U2132" s="87">
        <f t="shared" si="512"/>
        <v>12</v>
      </c>
      <c r="V2132" s="87">
        <f t="shared" si="512"/>
        <v>2</v>
      </c>
      <c r="W2132" s="87">
        <f t="shared" si="505"/>
        <v>4096</v>
      </c>
      <c r="X2132" s="107" t="s">
        <v>5</v>
      </c>
      <c r="AA2132" s="91">
        <f t="shared" si="513"/>
        <v>30936.50138888889</v>
      </c>
      <c r="AB2132" s="91">
        <f t="shared" si="510"/>
        <v>30937.50138888889</v>
      </c>
      <c r="AC2132" s="91">
        <f t="shared" si="510"/>
        <v>30938.50138888889</v>
      </c>
      <c r="AD2132" s="91">
        <f t="shared" si="509"/>
        <v>30939.00138888889</v>
      </c>
      <c r="AE2132" s="93">
        <f>AE2131</f>
        <v>355.50138888888887</v>
      </c>
      <c r="AF2132" s="100" t="s">
        <v>10</v>
      </c>
    </row>
    <row r="2133" spans="17:32">
      <c r="Q2133" s="87">
        <f t="shared" si="511"/>
        <v>12</v>
      </c>
      <c r="R2133" s="87">
        <f t="shared" si="511"/>
        <v>2</v>
      </c>
      <c r="S2133" s="87">
        <f t="shared" si="503"/>
        <v>4096</v>
      </c>
      <c r="T2133" s="87" t="s">
        <v>3</v>
      </c>
      <c r="U2133" s="87">
        <f t="shared" si="512"/>
        <v>12</v>
      </c>
      <c r="V2133" s="87">
        <f t="shared" si="512"/>
        <v>2</v>
      </c>
      <c r="W2133" s="87">
        <f t="shared" si="505"/>
        <v>4097</v>
      </c>
      <c r="X2133" s="107" t="s">
        <v>6</v>
      </c>
      <c r="AA2133" s="91">
        <f t="shared" si="513"/>
        <v>30939.00138888889</v>
      </c>
      <c r="AB2133" s="91">
        <f t="shared" si="510"/>
        <v>30940.00138888889</v>
      </c>
      <c r="AC2133" s="91">
        <f t="shared" si="510"/>
        <v>30941.00138888889</v>
      </c>
      <c r="AD2133" s="91">
        <f t="shared" si="509"/>
        <v>30941.50138888889</v>
      </c>
      <c r="AE2133" s="93">
        <f>AE2132</f>
        <v>355.50138888888887</v>
      </c>
      <c r="AF2133" s="100" t="s">
        <v>11</v>
      </c>
    </row>
    <row r="2134" spans="17:32">
      <c r="Q2134" s="87">
        <f t="shared" si="511"/>
        <v>12</v>
      </c>
      <c r="R2134" s="87">
        <f t="shared" si="511"/>
        <v>2</v>
      </c>
      <c r="S2134" s="87">
        <f t="shared" si="503"/>
        <v>4097</v>
      </c>
      <c r="T2134" s="87" t="s">
        <v>3</v>
      </c>
      <c r="U2134" s="87">
        <f t="shared" si="512"/>
        <v>12</v>
      </c>
      <c r="V2134" s="87">
        <f t="shared" si="512"/>
        <v>2</v>
      </c>
      <c r="W2134" s="87">
        <f t="shared" si="505"/>
        <v>4098</v>
      </c>
      <c r="X2134" s="107" t="s">
        <v>7</v>
      </c>
      <c r="AA2134" s="91">
        <f t="shared" si="513"/>
        <v>30941.50138888889</v>
      </c>
      <c r="AB2134" s="91">
        <f t="shared" si="510"/>
        <v>30942.50138888889</v>
      </c>
      <c r="AC2134" s="91">
        <f t="shared" si="510"/>
        <v>30943.50138888889</v>
      </c>
      <c r="AD2134" s="91">
        <f t="shared" si="509"/>
        <v>30944.00138888889</v>
      </c>
      <c r="AE2134" s="93">
        <f>AE2133+0.5</f>
        <v>356.00138888888887</v>
      </c>
      <c r="AF2134" s="100" t="s">
        <v>12</v>
      </c>
    </row>
    <row r="2135" spans="17:32">
      <c r="Q2135" s="87">
        <f t="shared" si="511"/>
        <v>12</v>
      </c>
      <c r="R2135" s="87">
        <f t="shared" si="511"/>
        <v>2</v>
      </c>
      <c r="S2135" s="87">
        <f t="shared" si="503"/>
        <v>4098</v>
      </c>
      <c r="T2135" s="87" t="s">
        <v>3</v>
      </c>
      <c r="U2135" s="87">
        <f t="shared" si="512"/>
        <v>12</v>
      </c>
      <c r="V2135" s="87">
        <f t="shared" si="512"/>
        <v>2</v>
      </c>
      <c r="W2135" s="87">
        <f t="shared" si="505"/>
        <v>4099</v>
      </c>
      <c r="X2135" s="107" t="s">
        <v>8</v>
      </c>
      <c r="AA2135" s="91">
        <f t="shared" si="513"/>
        <v>30944.00138888889</v>
      </c>
      <c r="AB2135" s="91">
        <f t="shared" si="510"/>
        <v>30945.00138888889</v>
      </c>
      <c r="AC2135" s="91">
        <f t="shared" si="510"/>
        <v>30946.00138888889</v>
      </c>
      <c r="AD2135" s="91">
        <f t="shared" si="509"/>
        <v>30946.50138888889</v>
      </c>
      <c r="AE2135" s="93">
        <f>AE2134</f>
        <v>356.00138888888887</v>
      </c>
      <c r="AF2135" s="100" t="s">
        <v>13</v>
      </c>
    </row>
    <row r="2136" spans="17:32">
      <c r="Q2136" s="87">
        <f t="shared" si="511"/>
        <v>12</v>
      </c>
      <c r="R2136" s="87">
        <f t="shared" si="511"/>
        <v>2</v>
      </c>
      <c r="S2136" s="87">
        <f t="shared" si="503"/>
        <v>4099</v>
      </c>
      <c r="T2136" s="87" t="s">
        <v>3</v>
      </c>
      <c r="U2136" s="87">
        <f t="shared" si="512"/>
        <v>12</v>
      </c>
      <c r="V2136" s="87">
        <f t="shared" si="512"/>
        <v>2</v>
      </c>
      <c r="W2136" s="87">
        <f t="shared" si="505"/>
        <v>4100</v>
      </c>
      <c r="X2136" s="107" t="s">
        <v>9</v>
      </c>
      <c r="AA2136" s="91">
        <f t="shared" si="513"/>
        <v>30946.50138888889</v>
      </c>
      <c r="AB2136" s="91">
        <f t="shared" si="510"/>
        <v>30947.50138888889</v>
      </c>
      <c r="AC2136" s="91">
        <f t="shared" si="510"/>
        <v>30948.50138888889</v>
      </c>
      <c r="AD2136" s="91">
        <f t="shared" si="509"/>
        <v>30949.00138888889</v>
      </c>
      <c r="AE2136" s="93">
        <f>AE2135</f>
        <v>356.00138888888887</v>
      </c>
      <c r="AF2136" s="100" t="s">
        <v>14</v>
      </c>
    </row>
    <row r="2137" spans="17:32">
      <c r="Q2137" s="87">
        <f t="shared" si="511"/>
        <v>12</v>
      </c>
      <c r="R2137" s="87">
        <f t="shared" si="511"/>
        <v>2</v>
      </c>
      <c r="S2137" s="87">
        <f t="shared" si="503"/>
        <v>4100</v>
      </c>
      <c r="T2137" s="87" t="s">
        <v>3</v>
      </c>
      <c r="U2137" s="87">
        <f t="shared" si="512"/>
        <v>12</v>
      </c>
      <c r="V2137" s="87">
        <f t="shared" si="512"/>
        <v>2</v>
      </c>
      <c r="W2137" s="87">
        <f t="shared" si="505"/>
        <v>4101</v>
      </c>
      <c r="X2137" s="107" t="s">
        <v>10</v>
      </c>
      <c r="AA2137" s="91">
        <f t="shared" si="513"/>
        <v>30949.00138888889</v>
      </c>
      <c r="AB2137" s="91">
        <f t="shared" si="510"/>
        <v>30950.00138888889</v>
      </c>
      <c r="AC2137" s="91">
        <f t="shared" si="510"/>
        <v>30951.00138888889</v>
      </c>
      <c r="AD2137" s="91">
        <f t="shared" si="509"/>
        <v>30951.50138888889</v>
      </c>
      <c r="AE2137" s="93">
        <f>AE2136+0.5</f>
        <v>356.50138888888887</v>
      </c>
      <c r="AF2137" s="100" t="s">
        <v>15</v>
      </c>
    </row>
    <row r="2138" spans="17:32">
      <c r="Q2138" s="87">
        <f t="shared" si="511"/>
        <v>12</v>
      </c>
      <c r="R2138" s="87">
        <f t="shared" si="511"/>
        <v>2</v>
      </c>
      <c r="S2138" s="87">
        <f t="shared" si="503"/>
        <v>4101</v>
      </c>
      <c r="T2138" s="87" t="s">
        <v>3</v>
      </c>
      <c r="U2138" s="87">
        <f t="shared" si="512"/>
        <v>12</v>
      </c>
      <c r="V2138" s="87">
        <f t="shared" si="512"/>
        <v>2</v>
      </c>
      <c r="W2138" s="87">
        <f t="shared" si="505"/>
        <v>4102</v>
      </c>
      <c r="X2138" s="107" t="s">
        <v>11</v>
      </c>
      <c r="AA2138" s="91">
        <f t="shared" si="513"/>
        <v>30951.50138888889</v>
      </c>
      <c r="AB2138" s="91">
        <f t="shared" si="510"/>
        <v>30952.50138888889</v>
      </c>
      <c r="AC2138" s="91">
        <f t="shared" si="510"/>
        <v>30953.50138888889</v>
      </c>
      <c r="AD2138" s="91">
        <f t="shared" si="509"/>
        <v>30954.00138888889</v>
      </c>
      <c r="AE2138" s="93">
        <f>AE2137</f>
        <v>356.50138888888887</v>
      </c>
      <c r="AF2138" s="91" t="s">
        <v>4</v>
      </c>
    </row>
    <row r="2139" spans="17:32">
      <c r="Q2139" s="87">
        <f t="shared" si="511"/>
        <v>12</v>
      </c>
      <c r="R2139" s="87">
        <f t="shared" si="511"/>
        <v>2</v>
      </c>
      <c r="S2139" s="87">
        <f t="shared" si="503"/>
        <v>4102</v>
      </c>
      <c r="T2139" s="87" t="s">
        <v>3</v>
      </c>
      <c r="U2139" s="87">
        <f t="shared" si="512"/>
        <v>12</v>
      </c>
      <c r="V2139" s="87">
        <f t="shared" si="512"/>
        <v>2</v>
      </c>
      <c r="W2139" s="87">
        <f t="shared" si="505"/>
        <v>4103</v>
      </c>
      <c r="X2139" s="107" t="s">
        <v>12</v>
      </c>
      <c r="AA2139" s="91">
        <f t="shared" si="513"/>
        <v>30954.00138888889</v>
      </c>
      <c r="AB2139" s="91">
        <f t="shared" si="510"/>
        <v>30955.00138888889</v>
      </c>
      <c r="AC2139" s="91">
        <f t="shared" si="510"/>
        <v>30956.00138888889</v>
      </c>
      <c r="AD2139" s="91">
        <f t="shared" si="509"/>
        <v>30956.50138888889</v>
      </c>
      <c r="AE2139" s="93">
        <f>AE2138</f>
        <v>356.50138888888887</v>
      </c>
      <c r="AF2139" s="100" t="s">
        <v>5</v>
      </c>
    </row>
    <row r="2140" spans="17:32">
      <c r="Q2140" s="87">
        <f t="shared" si="511"/>
        <v>12</v>
      </c>
      <c r="R2140" s="87">
        <f t="shared" si="511"/>
        <v>2</v>
      </c>
      <c r="S2140" s="87">
        <f t="shared" si="503"/>
        <v>4103</v>
      </c>
      <c r="T2140" s="87" t="s">
        <v>3</v>
      </c>
      <c r="U2140" s="87">
        <f t="shared" si="512"/>
        <v>12</v>
      </c>
      <c r="V2140" s="87">
        <f t="shared" si="512"/>
        <v>2</v>
      </c>
      <c r="W2140" s="87">
        <f t="shared" si="505"/>
        <v>4104</v>
      </c>
      <c r="X2140" s="107" t="s">
        <v>13</v>
      </c>
      <c r="AA2140" s="91">
        <f t="shared" si="513"/>
        <v>30956.50138888889</v>
      </c>
      <c r="AB2140" s="91">
        <f t="shared" si="510"/>
        <v>30957.50138888889</v>
      </c>
      <c r="AC2140" s="91">
        <f t="shared" si="510"/>
        <v>30958.50138888889</v>
      </c>
      <c r="AD2140" s="91">
        <f t="shared" si="509"/>
        <v>30959.00138888889</v>
      </c>
      <c r="AE2140" s="93">
        <f>AE2139+0.5</f>
        <v>357.00138888888887</v>
      </c>
      <c r="AF2140" s="100" t="s">
        <v>6</v>
      </c>
    </row>
    <row r="2141" spans="17:32">
      <c r="Q2141" s="87">
        <f t="shared" si="511"/>
        <v>12</v>
      </c>
      <c r="R2141" s="87">
        <f t="shared" si="511"/>
        <v>2</v>
      </c>
      <c r="S2141" s="87">
        <f t="shared" si="503"/>
        <v>4104</v>
      </c>
      <c r="T2141" s="87" t="s">
        <v>3</v>
      </c>
      <c r="U2141" s="87">
        <f t="shared" si="512"/>
        <v>12</v>
      </c>
      <c r="V2141" s="87">
        <f t="shared" si="512"/>
        <v>2</v>
      </c>
      <c r="W2141" s="87">
        <f t="shared" si="505"/>
        <v>4105</v>
      </c>
      <c r="X2141" s="107" t="s">
        <v>14</v>
      </c>
      <c r="AA2141" s="91">
        <f t="shared" si="513"/>
        <v>30959.00138888889</v>
      </c>
      <c r="AB2141" s="91">
        <f t="shared" si="510"/>
        <v>30960.00138888889</v>
      </c>
      <c r="AC2141" s="91">
        <f t="shared" si="510"/>
        <v>30961.00138888889</v>
      </c>
      <c r="AD2141" s="91">
        <f t="shared" si="509"/>
        <v>30961.50138888889</v>
      </c>
      <c r="AE2141" s="93">
        <f>AE2140</f>
        <v>357.00138888888887</v>
      </c>
      <c r="AF2141" s="100" t="s">
        <v>7</v>
      </c>
    </row>
    <row r="2142" spans="17:32">
      <c r="Q2142" s="87">
        <f t="shared" si="511"/>
        <v>12</v>
      </c>
      <c r="R2142" s="87">
        <f t="shared" si="511"/>
        <v>2</v>
      </c>
      <c r="S2142" s="87">
        <f t="shared" si="503"/>
        <v>4105</v>
      </c>
      <c r="T2142" s="87" t="s">
        <v>3</v>
      </c>
      <c r="U2142" s="87">
        <f t="shared" si="512"/>
        <v>12</v>
      </c>
      <c r="V2142" s="87">
        <f t="shared" si="512"/>
        <v>2</v>
      </c>
      <c r="W2142" s="87">
        <f t="shared" si="505"/>
        <v>4106</v>
      </c>
      <c r="X2142" s="107" t="s">
        <v>15</v>
      </c>
      <c r="AA2142" s="91">
        <f t="shared" si="513"/>
        <v>30961.50138888889</v>
      </c>
      <c r="AB2142" s="91">
        <f t="shared" ref="AB2142:AC2161" si="514">AA2142+1</f>
        <v>30962.50138888889</v>
      </c>
      <c r="AC2142" s="91">
        <f t="shared" si="514"/>
        <v>30963.50138888889</v>
      </c>
      <c r="AD2142" s="91">
        <f t="shared" si="509"/>
        <v>30964.00138888889</v>
      </c>
      <c r="AE2142" s="93">
        <f>AE2141</f>
        <v>357.00138888888887</v>
      </c>
      <c r="AF2142" s="100" t="s">
        <v>8</v>
      </c>
    </row>
    <row r="2143" spans="17:32">
      <c r="Q2143" s="87">
        <f t="shared" si="511"/>
        <v>12</v>
      </c>
      <c r="R2143" s="87">
        <f t="shared" si="511"/>
        <v>2</v>
      </c>
      <c r="S2143" s="87">
        <f t="shared" si="503"/>
        <v>4106</v>
      </c>
      <c r="T2143" s="87" t="s">
        <v>3</v>
      </c>
      <c r="U2143" s="87">
        <f t="shared" si="512"/>
        <v>12</v>
      </c>
      <c r="V2143" s="87">
        <f t="shared" si="512"/>
        <v>2</v>
      </c>
      <c r="W2143" s="87">
        <f t="shared" si="505"/>
        <v>4107</v>
      </c>
      <c r="X2143" s="107" t="s">
        <v>4</v>
      </c>
      <c r="AA2143" s="91">
        <f t="shared" si="513"/>
        <v>30964.00138888889</v>
      </c>
      <c r="AB2143" s="91">
        <f t="shared" si="514"/>
        <v>30965.00138888889</v>
      </c>
      <c r="AC2143" s="91">
        <f t="shared" si="514"/>
        <v>30966.00138888889</v>
      </c>
      <c r="AD2143" s="91">
        <f t="shared" si="509"/>
        <v>30966.50138888889</v>
      </c>
      <c r="AE2143" s="93">
        <f>AE2142+0.5</f>
        <v>357.50138888888887</v>
      </c>
      <c r="AF2143" s="100" t="s">
        <v>9</v>
      </c>
    </row>
    <row r="2144" spans="17:32">
      <c r="Q2144" s="87">
        <f t="shared" si="511"/>
        <v>12</v>
      </c>
      <c r="R2144" s="87">
        <f t="shared" si="511"/>
        <v>2</v>
      </c>
      <c r="S2144" s="87">
        <f t="shared" si="503"/>
        <v>4107</v>
      </c>
      <c r="T2144" s="87" t="s">
        <v>3</v>
      </c>
      <c r="U2144" s="87">
        <f t="shared" si="512"/>
        <v>12</v>
      </c>
      <c r="V2144" s="87">
        <f t="shared" si="512"/>
        <v>2</v>
      </c>
      <c r="W2144" s="87">
        <f t="shared" si="505"/>
        <v>4108</v>
      </c>
      <c r="X2144" s="107" t="s">
        <v>5</v>
      </c>
      <c r="AA2144" s="91">
        <f t="shared" si="513"/>
        <v>30966.50138888889</v>
      </c>
      <c r="AB2144" s="91">
        <f t="shared" si="514"/>
        <v>30967.50138888889</v>
      </c>
      <c r="AC2144" s="91">
        <f t="shared" si="514"/>
        <v>30968.50138888889</v>
      </c>
      <c r="AD2144" s="91">
        <f t="shared" si="509"/>
        <v>30969.00138888889</v>
      </c>
      <c r="AE2144" s="93">
        <f>AE2143</f>
        <v>357.50138888888887</v>
      </c>
      <c r="AF2144" s="100" t="s">
        <v>10</v>
      </c>
    </row>
    <row r="2145" spans="17:32">
      <c r="Q2145" s="87">
        <f t="shared" ref="Q2145:R2160" si="515">Q2144</f>
        <v>12</v>
      </c>
      <c r="R2145" s="87">
        <f t="shared" si="515"/>
        <v>2</v>
      </c>
      <c r="S2145" s="87">
        <f t="shared" si="503"/>
        <v>4108</v>
      </c>
      <c r="T2145" s="87" t="s">
        <v>3</v>
      </c>
      <c r="U2145" s="87">
        <f t="shared" ref="U2145:V2160" si="516">U2144</f>
        <v>12</v>
      </c>
      <c r="V2145" s="87">
        <f t="shared" si="516"/>
        <v>2</v>
      </c>
      <c r="W2145" s="87">
        <f t="shared" si="505"/>
        <v>4109</v>
      </c>
      <c r="X2145" s="87" t="s">
        <v>6</v>
      </c>
      <c r="AA2145" s="91">
        <f t="shared" si="513"/>
        <v>30969.00138888889</v>
      </c>
      <c r="AB2145" s="91">
        <f t="shared" si="514"/>
        <v>30970.00138888889</v>
      </c>
      <c r="AC2145" s="91">
        <f t="shared" si="514"/>
        <v>30971.00138888889</v>
      </c>
      <c r="AD2145" s="91">
        <f t="shared" si="509"/>
        <v>30971.50138888889</v>
      </c>
      <c r="AE2145" s="93">
        <f>AE2144</f>
        <v>357.50138888888887</v>
      </c>
      <c r="AF2145" s="100" t="s">
        <v>11</v>
      </c>
    </row>
    <row r="2146" spans="17:32">
      <c r="Q2146" s="87">
        <f t="shared" si="515"/>
        <v>12</v>
      </c>
      <c r="R2146" s="87">
        <f t="shared" si="515"/>
        <v>2</v>
      </c>
      <c r="S2146" s="87">
        <f t="shared" si="503"/>
        <v>4109</v>
      </c>
      <c r="T2146" s="87" t="s">
        <v>3</v>
      </c>
      <c r="U2146" s="87">
        <f t="shared" si="516"/>
        <v>12</v>
      </c>
      <c r="V2146" s="87">
        <f t="shared" si="516"/>
        <v>2</v>
      </c>
      <c r="W2146" s="87">
        <f t="shared" si="505"/>
        <v>4110</v>
      </c>
      <c r="X2146" s="87" t="s">
        <v>7</v>
      </c>
      <c r="AA2146" s="91">
        <f t="shared" si="513"/>
        <v>30971.50138888889</v>
      </c>
      <c r="AB2146" s="91">
        <f t="shared" si="514"/>
        <v>30972.50138888889</v>
      </c>
      <c r="AC2146" s="91">
        <f t="shared" si="514"/>
        <v>30973.50138888889</v>
      </c>
      <c r="AD2146" s="91">
        <f t="shared" si="509"/>
        <v>30974.00138888889</v>
      </c>
      <c r="AE2146" s="93">
        <f>AE2145+0.5</f>
        <v>358.00138888888887</v>
      </c>
      <c r="AF2146" s="100" t="s">
        <v>12</v>
      </c>
    </row>
    <row r="2147" spans="17:32">
      <c r="Q2147" s="87">
        <f t="shared" si="515"/>
        <v>12</v>
      </c>
      <c r="R2147" s="87">
        <f t="shared" si="515"/>
        <v>2</v>
      </c>
      <c r="S2147" s="87">
        <f t="shared" si="503"/>
        <v>4110</v>
      </c>
      <c r="T2147" s="87" t="s">
        <v>3</v>
      </c>
      <c r="U2147" s="87">
        <f t="shared" si="516"/>
        <v>12</v>
      </c>
      <c r="V2147" s="87">
        <f t="shared" si="516"/>
        <v>2</v>
      </c>
      <c r="W2147" s="87">
        <f t="shared" si="505"/>
        <v>4111</v>
      </c>
      <c r="X2147" s="87" t="s">
        <v>8</v>
      </c>
      <c r="AA2147" s="91">
        <f t="shared" si="513"/>
        <v>30974.00138888889</v>
      </c>
      <c r="AB2147" s="91">
        <f t="shared" si="514"/>
        <v>30975.00138888889</v>
      </c>
      <c r="AC2147" s="91">
        <f t="shared" si="514"/>
        <v>30976.00138888889</v>
      </c>
      <c r="AD2147" s="91">
        <f t="shared" si="509"/>
        <v>30976.50138888889</v>
      </c>
      <c r="AE2147" s="93">
        <f>AE2146</f>
        <v>358.00138888888887</v>
      </c>
      <c r="AF2147" s="100" t="s">
        <v>13</v>
      </c>
    </row>
    <row r="2148" spans="17:32">
      <c r="Q2148" s="87">
        <f t="shared" si="515"/>
        <v>12</v>
      </c>
      <c r="R2148" s="87">
        <f t="shared" si="515"/>
        <v>2</v>
      </c>
      <c r="S2148" s="87">
        <f t="shared" si="503"/>
        <v>4111</v>
      </c>
      <c r="T2148" s="87" t="s">
        <v>3</v>
      </c>
      <c r="U2148" s="87">
        <f t="shared" si="516"/>
        <v>12</v>
      </c>
      <c r="V2148" s="87">
        <f t="shared" si="516"/>
        <v>2</v>
      </c>
      <c r="W2148" s="87">
        <f t="shared" si="505"/>
        <v>4112</v>
      </c>
      <c r="X2148" s="87" t="s">
        <v>9</v>
      </c>
      <c r="AA2148" s="91">
        <f t="shared" si="513"/>
        <v>30976.50138888889</v>
      </c>
      <c r="AB2148" s="91">
        <f t="shared" si="514"/>
        <v>30977.50138888889</v>
      </c>
      <c r="AC2148" s="91">
        <f t="shared" si="514"/>
        <v>30978.50138888889</v>
      </c>
      <c r="AD2148" s="91">
        <f t="shared" si="509"/>
        <v>30979.00138888889</v>
      </c>
      <c r="AE2148" s="93">
        <f>AE2147</f>
        <v>358.00138888888887</v>
      </c>
      <c r="AF2148" s="100" t="s">
        <v>14</v>
      </c>
    </row>
    <row r="2149" spans="17:32">
      <c r="Q2149" s="87">
        <f t="shared" si="515"/>
        <v>12</v>
      </c>
      <c r="R2149" s="87">
        <f t="shared" si="515"/>
        <v>2</v>
      </c>
      <c r="S2149" s="87">
        <f t="shared" si="503"/>
        <v>4112</v>
      </c>
      <c r="T2149" s="87" t="s">
        <v>3</v>
      </c>
      <c r="U2149" s="87">
        <f t="shared" si="516"/>
        <v>12</v>
      </c>
      <c r="V2149" s="87">
        <f t="shared" si="516"/>
        <v>2</v>
      </c>
      <c r="W2149" s="87">
        <f t="shared" si="505"/>
        <v>4113</v>
      </c>
      <c r="X2149" s="87" t="s">
        <v>10</v>
      </c>
      <c r="AA2149" s="91">
        <f t="shared" si="513"/>
        <v>30979.00138888889</v>
      </c>
      <c r="AB2149" s="91">
        <f t="shared" si="514"/>
        <v>30980.00138888889</v>
      </c>
      <c r="AC2149" s="91">
        <f t="shared" si="514"/>
        <v>30981.00138888889</v>
      </c>
      <c r="AD2149" s="91">
        <f t="shared" si="509"/>
        <v>30981.50138888889</v>
      </c>
      <c r="AE2149" s="93">
        <f>AE2148+0.5</f>
        <v>358.50138888888887</v>
      </c>
      <c r="AF2149" s="100" t="s">
        <v>15</v>
      </c>
    </row>
    <row r="2150" spans="17:32">
      <c r="Q2150" s="87">
        <f t="shared" si="515"/>
        <v>12</v>
      </c>
      <c r="R2150" s="87">
        <f t="shared" si="515"/>
        <v>2</v>
      </c>
      <c r="S2150" s="87">
        <f t="shared" si="503"/>
        <v>4113</v>
      </c>
      <c r="T2150" s="87" t="s">
        <v>3</v>
      </c>
      <c r="U2150" s="87">
        <f t="shared" si="516"/>
        <v>12</v>
      </c>
      <c r="V2150" s="87">
        <f t="shared" si="516"/>
        <v>2</v>
      </c>
      <c r="W2150" s="87">
        <f t="shared" si="505"/>
        <v>4114</v>
      </c>
      <c r="X2150" s="87" t="s">
        <v>11</v>
      </c>
      <c r="AA2150" s="91">
        <f t="shared" si="513"/>
        <v>30981.50138888889</v>
      </c>
      <c r="AB2150" s="91">
        <f t="shared" si="514"/>
        <v>30982.50138888889</v>
      </c>
      <c r="AC2150" s="91">
        <f t="shared" si="514"/>
        <v>30983.50138888889</v>
      </c>
      <c r="AD2150" s="91">
        <f t="shared" si="509"/>
        <v>30984.00138888889</v>
      </c>
      <c r="AE2150" s="93">
        <f>AE2149</f>
        <v>358.50138888888887</v>
      </c>
      <c r="AF2150" s="91" t="s">
        <v>4</v>
      </c>
    </row>
    <row r="2151" spans="17:32">
      <c r="Q2151" s="87">
        <f t="shared" si="515"/>
        <v>12</v>
      </c>
      <c r="R2151" s="87">
        <f t="shared" si="515"/>
        <v>2</v>
      </c>
      <c r="S2151" s="87">
        <f t="shared" si="503"/>
        <v>4114</v>
      </c>
      <c r="T2151" s="87" t="s">
        <v>3</v>
      </c>
      <c r="U2151" s="87">
        <f t="shared" si="516"/>
        <v>12</v>
      </c>
      <c r="V2151" s="87">
        <f t="shared" si="516"/>
        <v>2</v>
      </c>
      <c r="W2151" s="87">
        <f t="shared" si="505"/>
        <v>4115</v>
      </c>
      <c r="X2151" s="87" t="s">
        <v>12</v>
      </c>
      <c r="AA2151" s="91">
        <f t="shared" si="513"/>
        <v>30984.00138888889</v>
      </c>
      <c r="AB2151" s="91">
        <f t="shared" si="514"/>
        <v>30985.00138888889</v>
      </c>
      <c r="AC2151" s="91">
        <f t="shared" si="514"/>
        <v>30986.00138888889</v>
      </c>
      <c r="AD2151" s="91">
        <f t="shared" si="509"/>
        <v>30986.50138888889</v>
      </c>
      <c r="AE2151" s="93">
        <f>AE2150</f>
        <v>358.50138888888887</v>
      </c>
      <c r="AF2151" s="100" t="s">
        <v>5</v>
      </c>
    </row>
    <row r="2152" spans="17:32">
      <c r="Q2152" s="87">
        <f t="shared" si="515"/>
        <v>12</v>
      </c>
      <c r="R2152" s="87">
        <f t="shared" si="515"/>
        <v>2</v>
      </c>
      <c r="S2152" s="87">
        <f t="shared" si="503"/>
        <v>4115</v>
      </c>
      <c r="T2152" s="87" t="s">
        <v>3</v>
      </c>
      <c r="U2152" s="87">
        <f t="shared" si="516"/>
        <v>12</v>
      </c>
      <c r="V2152" s="87">
        <f t="shared" si="516"/>
        <v>2</v>
      </c>
      <c r="W2152" s="87">
        <f t="shared" si="505"/>
        <v>4116</v>
      </c>
      <c r="X2152" s="87" t="s">
        <v>13</v>
      </c>
      <c r="AA2152" s="91">
        <f t="shared" si="513"/>
        <v>30986.50138888889</v>
      </c>
      <c r="AB2152" s="91">
        <f t="shared" si="514"/>
        <v>30987.50138888889</v>
      </c>
      <c r="AC2152" s="91">
        <f t="shared" si="514"/>
        <v>30988.50138888889</v>
      </c>
      <c r="AD2152" s="91">
        <f t="shared" si="509"/>
        <v>30989.00138888889</v>
      </c>
      <c r="AE2152" s="93">
        <f>AE2151+0.5</f>
        <v>359.00138888888887</v>
      </c>
      <c r="AF2152" s="100" t="s">
        <v>6</v>
      </c>
    </row>
    <row r="2153" spans="17:32">
      <c r="Q2153" s="87">
        <f t="shared" si="515"/>
        <v>12</v>
      </c>
      <c r="R2153" s="87">
        <f t="shared" si="515"/>
        <v>2</v>
      </c>
      <c r="S2153" s="87">
        <f t="shared" si="503"/>
        <v>4116</v>
      </c>
      <c r="T2153" s="87" t="s">
        <v>3</v>
      </c>
      <c r="U2153" s="87">
        <f t="shared" si="516"/>
        <v>12</v>
      </c>
      <c r="V2153" s="87">
        <f t="shared" si="516"/>
        <v>2</v>
      </c>
      <c r="W2153" s="87">
        <f t="shared" si="505"/>
        <v>4117</v>
      </c>
      <c r="X2153" s="87" t="s">
        <v>14</v>
      </c>
      <c r="AA2153" s="91">
        <f t="shared" si="513"/>
        <v>30989.00138888889</v>
      </c>
      <c r="AB2153" s="91">
        <f t="shared" si="514"/>
        <v>30990.00138888889</v>
      </c>
      <c r="AC2153" s="91">
        <f t="shared" si="514"/>
        <v>30991.00138888889</v>
      </c>
      <c r="AD2153" s="91">
        <f t="shared" si="509"/>
        <v>30991.50138888889</v>
      </c>
      <c r="AE2153" s="93">
        <f>AE2152</f>
        <v>359.00138888888887</v>
      </c>
      <c r="AF2153" s="100" t="s">
        <v>7</v>
      </c>
    </row>
    <row r="2154" spans="17:32">
      <c r="Q2154" s="87">
        <f t="shared" si="515"/>
        <v>12</v>
      </c>
      <c r="R2154" s="87">
        <f t="shared" si="515"/>
        <v>2</v>
      </c>
      <c r="S2154" s="87">
        <f t="shared" si="503"/>
        <v>4117</v>
      </c>
      <c r="T2154" s="87" t="s">
        <v>3</v>
      </c>
      <c r="U2154" s="87">
        <f t="shared" si="516"/>
        <v>12</v>
      </c>
      <c r="V2154" s="87">
        <f t="shared" si="516"/>
        <v>2</v>
      </c>
      <c r="W2154" s="87">
        <f t="shared" si="505"/>
        <v>4118</v>
      </c>
      <c r="X2154" s="87" t="s">
        <v>15</v>
      </c>
      <c r="AA2154" s="91">
        <f t="shared" si="513"/>
        <v>30991.50138888889</v>
      </c>
      <c r="AB2154" s="91">
        <f t="shared" si="514"/>
        <v>30992.50138888889</v>
      </c>
      <c r="AC2154" s="91">
        <f t="shared" si="514"/>
        <v>30993.50138888889</v>
      </c>
      <c r="AD2154" s="91">
        <f t="shared" si="509"/>
        <v>30994.00138888889</v>
      </c>
      <c r="AE2154" s="93">
        <f>AE2153</f>
        <v>359.00138888888887</v>
      </c>
      <c r="AF2154" s="100" t="s">
        <v>8</v>
      </c>
    </row>
    <row r="2155" spans="17:32">
      <c r="Q2155" s="87">
        <f t="shared" si="515"/>
        <v>12</v>
      </c>
      <c r="R2155" s="87">
        <f t="shared" si="515"/>
        <v>2</v>
      </c>
      <c r="S2155" s="87">
        <f t="shared" si="503"/>
        <v>4118</v>
      </c>
      <c r="T2155" s="87" t="s">
        <v>3</v>
      </c>
      <c r="U2155" s="87">
        <f t="shared" si="516"/>
        <v>12</v>
      </c>
      <c r="V2155" s="87">
        <f t="shared" si="516"/>
        <v>2</v>
      </c>
      <c r="W2155" s="87">
        <f t="shared" si="505"/>
        <v>4119</v>
      </c>
      <c r="X2155" s="87" t="s">
        <v>4</v>
      </c>
      <c r="AA2155" s="91">
        <f t="shared" si="513"/>
        <v>30994.00138888889</v>
      </c>
      <c r="AB2155" s="91">
        <f t="shared" si="514"/>
        <v>30995.00138888889</v>
      </c>
      <c r="AC2155" s="91">
        <f t="shared" si="514"/>
        <v>30996.00138888889</v>
      </c>
      <c r="AD2155" s="91">
        <f t="shared" si="509"/>
        <v>30996.50138888889</v>
      </c>
      <c r="AE2155" s="93">
        <f>AE2154+0.5</f>
        <v>359.50138888888887</v>
      </c>
      <c r="AF2155" s="100" t="s">
        <v>9</v>
      </c>
    </row>
    <row r="2156" spans="17:32">
      <c r="Q2156" s="87">
        <f t="shared" si="515"/>
        <v>12</v>
      </c>
      <c r="R2156" s="87">
        <f t="shared" si="515"/>
        <v>2</v>
      </c>
      <c r="S2156" s="87">
        <f t="shared" si="503"/>
        <v>4119</v>
      </c>
      <c r="T2156" s="87" t="s">
        <v>3</v>
      </c>
      <c r="U2156" s="87">
        <f t="shared" si="516"/>
        <v>12</v>
      </c>
      <c r="V2156" s="87">
        <f t="shared" si="516"/>
        <v>2</v>
      </c>
      <c r="W2156" s="87">
        <f t="shared" si="505"/>
        <v>4120</v>
      </c>
      <c r="X2156" s="87" t="s">
        <v>5</v>
      </c>
      <c r="AA2156" s="91">
        <f t="shared" si="513"/>
        <v>30996.50138888889</v>
      </c>
      <c r="AB2156" s="91">
        <f t="shared" si="514"/>
        <v>30997.50138888889</v>
      </c>
      <c r="AC2156" s="91">
        <f t="shared" si="514"/>
        <v>30998.50138888889</v>
      </c>
      <c r="AD2156" s="91">
        <f t="shared" si="509"/>
        <v>30999.00138888889</v>
      </c>
      <c r="AE2156" s="93">
        <f>AE2155</f>
        <v>359.50138888888887</v>
      </c>
      <c r="AF2156" s="100" t="s">
        <v>10</v>
      </c>
    </row>
    <row r="2157" spans="17:32">
      <c r="Q2157" s="87">
        <f t="shared" si="515"/>
        <v>12</v>
      </c>
      <c r="R2157" s="87">
        <f t="shared" si="515"/>
        <v>2</v>
      </c>
      <c r="S2157" s="87">
        <f t="shared" si="503"/>
        <v>4120</v>
      </c>
      <c r="T2157" s="87" t="s">
        <v>3</v>
      </c>
      <c r="U2157" s="87">
        <f t="shared" si="516"/>
        <v>12</v>
      </c>
      <c r="V2157" s="87">
        <f t="shared" si="516"/>
        <v>2</v>
      </c>
      <c r="W2157" s="87">
        <f t="shared" si="505"/>
        <v>4121</v>
      </c>
      <c r="X2157" s="87" t="s">
        <v>6</v>
      </c>
      <c r="AA2157" s="91">
        <f t="shared" si="513"/>
        <v>30999.00138888889</v>
      </c>
      <c r="AB2157" s="91">
        <f t="shared" si="514"/>
        <v>31000.00138888889</v>
      </c>
      <c r="AC2157" s="91">
        <f t="shared" si="514"/>
        <v>31001.00138888889</v>
      </c>
      <c r="AD2157" s="91">
        <f t="shared" si="509"/>
        <v>31001.50138888889</v>
      </c>
      <c r="AE2157" s="93">
        <f>AE2156</f>
        <v>359.50138888888887</v>
      </c>
      <c r="AF2157" s="100" t="s">
        <v>11</v>
      </c>
    </row>
    <row r="2158" spans="17:32">
      <c r="Q2158" s="87">
        <f t="shared" si="515"/>
        <v>12</v>
      </c>
      <c r="R2158" s="87">
        <f t="shared" si="515"/>
        <v>2</v>
      </c>
      <c r="S2158" s="87">
        <f t="shared" si="503"/>
        <v>4121</v>
      </c>
      <c r="T2158" s="87" t="s">
        <v>3</v>
      </c>
      <c r="U2158" s="87">
        <f t="shared" si="516"/>
        <v>12</v>
      </c>
      <c r="V2158" s="87">
        <f t="shared" si="516"/>
        <v>2</v>
      </c>
      <c r="W2158" s="87">
        <f t="shared" si="505"/>
        <v>4122</v>
      </c>
      <c r="X2158" s="87" t="s">
        <v>7</v>
      </c>
      <c r="AA2158" s="91">
        <f t="shared" si="513"/>
        <v>31001.50138888889</v>
      </c>
      <c r="AB2158" s="91">
        <f t="shared" si="514"/>
        <v>31002.50138888889</v>
      </c>
      <c r="AC2158" s="91">
        <f t="shared" si="514"/>
        <v>31003.50138888889</v>
      </c>
      <c r="AD2158" s="91">
        <f t="shared" si="509"/>
        <v>31004.00138888889</v>
      </c>
      <c r="AE2158" s="93">
        <f>AE2157+0.5</f>
        <v>360.00138888888887</v>
      </c>
      <c r="AF2158" s="100" t="s">
        <v>12</v>
      </c>
    </row>
    <row r="2159" spans="17:32">
      <c r="Q2159" s="87">
        <f t="shared" si="515"/>
        <v>12</v>
      </c>
      <c r="R2159" s="87">
        <f t="shared" si="515"/>
        <v>2</v>
      </c>
      <c r="S2159" s="87">
        <f t="shared" si="503"/>
        <v>4122</v>
      </c>
      <c r="T2159" s="87" t="s">
        <v>3</v>
      </c>
      <c r="U2159" s="87">
        <f t="shared" si="516"/>
        <v>12</v>
      </c>
      <c r="V2159" s="87">
        <f t="shared" si="516"/>
        <v>2</v>
      </c>
      <c r="W2159" s="87">
        <f t="shared" si="505"/>
        <v>4123</v>
      </c>
      <c r="X2159" s="87" t="s">
        <v>8</v>
      </c>
      <c r="AA2159" s="91">
        <f t="shared" si="513"/>
        <v>31004.00138888889</v>
      </c>
      <c r="AB2159" s="91">
        <f t="shared" si="514"/>
        <v>31005.00138888889</v>
      </c>
      <c r="AC2159" s="91">
        <f t="shared" si="514"/>
        <v>31006.00138888889</v>
      </c>
      <c r="AD2159" s="91">
        <f t="shared" si="509"/>
        <v>31006.50138888889</v>
      </c>
      <c r="AE2159" s="93">
        <f>AE2158</f>
        <v>360.00138888888887</v>
      </c>
      <c r="AF2159" s="100" t="s">
        <v>13</v>
      </c>
    </row>
    <row r="2160" spans="17:32">
      <c r="Q2160" s="87">
        <f t="shared" si="515"/>
        <v>12</v>
      </c>
      <c r="R2160" s="87">
        <f t="shared" si="515"/>
        <v>2</v>
      </c>
      <c r="S2160" s="87">
        <f t="shared" si="503"/>
        <v>4123</v>
      </c>
      <c r="T2160" s="87" t="s">
        <v>3</v>
      </c>
      <c r="U2160" s="87">
        <f t="shared" si="516"/>
        <v>12</v>
      </c>
      <c r="V2160" s="87">
        <f t="shared" si="516"/>
        <v>2</v>
      </c>
      <c r="W2160" s="87">
        <f t="shared" si="505"/>
        <v>4124</v>
      </c>
      <c r="X2160" s="87" t="s">
        <v>9</v>
      </c>
      <c r="AA2160" s="91">
        <f t="shared" si="513"/>
        <v>31006.50138888889</v>
      </c>
      <c r="AB2160" s="91">
        <f t="shared" si="514"/>
        <v>31007.50138888889</v>
      </c>
      <c r="AC2160" s="91">
        <f t="shared" si="514"/>
        <v>31008.50138888889</v>
      </c>
      <c r="AD2160" s="91">
        <f t="shared" si="509"/>
        <v>31009.00138888889</v>
      </c>
      <c r="AE2160" s="93">
        <f>AE2159</f>
        <v>360.00138888888887</v>
      </c>
      <c r="AF2160" s="100" t="s">
        <v>14</v>
      </c>
    </row>
    <row r="2161" spans="17:32">
      <c r="Q2161" s="87">
        <f t="shared" ref="Q2161:R2176" si="517">Q2160</f>
        <v>12</v>
      </c>
      <c r="R2161" s="87">
        <f t="shared" si="517"/>
        <v>2</v>
      </c>
      <c r="S2161" s="87">
        <f t="shared" ref="S2161:S2224" si="518">S2160+1</f>
        <v>4124</v>
      </c>
      <c r="T2161" s="87" t="s">
        <v>3</v>
      </c>
      <c r="U2161" s="87">
        <f t="shared" ref="U2161:V2176" si="519">U2160</f>
        <v>12</v>
      </c>
      <c r="V2161" s="87">
        <f t="shared" si="519"/>
        <v>2</v>
      </c>
      <c r="W2161" s="87">
        <f t="shared" ref="W2161:W2224" si="520">W2160+1</f>
        <v>4125</v>
      </c>
      <c r="X2161" s="87" t="s">
        <v>10</v>
      </c>
      <c r="AA2161" s="91">
        <f t="shared" si="513"/>
        <v>31009.00138888889</v>
      </c>
      <c r="AB2161" s="91">
        <f t="shared" si="514"/>
        <v>31010.00138888889</v>
      </c>
      <c r="AC2161" s="91">
        <f t="shared" si="514"/>
        <v>31011.00138888889</v>
      </c>
      <c r="AD2161" s="91">
        <f t="shared" si="509"/>
        <v>31011.50138888889</v>
      </c>
      <c r="AE2161" s="93">
        <f>AE2160+0.5</f>
        <v>360.50138888888887</v>
      </c>
      <c r="AF2161" s="100" t="s">
        <v>15</v>
      </c>
    </row>
    <row r="2162" spans="17:32">
      <c r="Q2162" s="87">
        <f t="shared" si="517"/>
        <v>12</v>
      </c>
      <c r="R2162" s="87">
        <f t="shared" si="517"/>
        <v>2</v>
      </c>
      <c r="S2162" s="87">
        <f t="shared" si="518"/>
        <v>4125</v>
      </c>
      <c r="T2162" s="87" t="s">
        <v>3</v>
      </c>
      <c r="U2162" s="87">
        <f t="shared" si="519"/>
        <v>12</v>
      </c>
      <c r="V2162" s="87">
        <f t="shared" si="519"/>
        <v>2</v>
      </c>
      <c r="W2162" s="87">
        <f t="shared" si="520"/>
        <v>4126</v>
      </c>
      <c r="X2162" s="87" t="s">
        <v>11</v>
      </c>
      <c r="AA2162" s="91">
        <f t="shared" si="513"/>
        <v>31011.50138888889</v>
      </c>
      <c r="AB2162" s="91">
        <f t="shared" ref="AB2162:AC2181" si="521">AA2162+1</f>
        <v>31012.50138888889</v>
      </c>
      <c r="AC2162" s="91">
        <f t="shared" si="521"/>
        <v>31013.50138888889</v>
      </c>
      <c r="AD2162" s="91">
        <f t="shared" si="509"/>
        <v>31014.00138888889</v>
      </c>
      <c r="AE2162" s="93">
        <f>AE2161</f>
        <v>360.50138888888887</v>
      </c>
      <c r="AF2162" s="91" t="s">
        <v>4</v>
      </c>
    </row>
    <row r="2163" spans="17:32">
      <c r="Q2163" s="87">
        <f t="shared" si="517"/>
        <v>12</v>
      </c>
      <c r="R2163" s="87">
        <f t="shared" si="517"/>
        <v>2</v>
      </c>
      <c r="S2163" s="87">
        <f t="shared" si="518"/>
        <v>4126</v>
      </c>
      <c r="T2163" s="87" t="s">
        <v>3</v>
      </c>
      <c r="U2163" s="87">
        <f t="shared" si="519"/>
        <v>12</v>
      </c>
      <c r="V2163" s="87">
        <f t="shared" si="519"/>
        <v>2</v>
      </c>
      <c r="W2163" s="87">
        <f t="shared" si="520"/>
        <v>4127</v>
      </c>
      <c r="X2163" s="87" t="s">
        <v>12</v>
      </c>
      <c r="AA2163" s="91">
        <f t="shared" si="513"/>
        <v>31014.00138888889</v>
      </c>
      <c r="AB2163" s="91">
        <f t="shared" si="521"/>
        <v>31015.00138888889</v>
      </c>
      <c r="AC2163" s="91">
        <f t="shared" si="521"/>
        <v>31016.00138888889</v>
      </c>
      <c r="AD2163" s="91">
        <f t="shared" si="509"/>
        <v>31016.50138888889</v>
      </c>
      <c r="AE2163" s="93">
        <f>AE2162</f>
        <v>360.50138888888887</v>
      </c>
      <c r="AF2163" s="100" t="s">
        <v>5</v>
      </c>
    </row>
    <row r="2164" spans="17:32">
      <c r="Q2164" s="87">
        <f t="shared" si="517"/>
        <v>12</v>
      </c>
      <c r="R2164" s="87">
        <f t="shared" si="517"/>
        <v>2</v>
      </c>
      <c r="S2164" s="87">
        <f t="shared" si="518"/>
        <v>4127</v>
      </c>
      <c r="T2164" s="87" t="s">
        <v>3</v>
      </c>
      <c r="U2164" s="87">
        <f t="shared" si="519"/>
        <v>12</v>
      </c>
      <c r="V2164" s="87">
        <f t="shared" si="519"/>
        <v>2</v>
      </c>
      <c r="W2164" s="87">
        <f t="shared" si="520"/>
        <v>4128</v>
      </c>
      <c r="X2164" s="87" t="s">
        <v>13</v>
      </c>
      <c r="AA2164" s="91">
        <f t="shared" si="513"/>
        <v>31016.50138888889</v>
      </c>
      <c r="AB2164" s="91">
        <f t="shared" si="521"/>
        <v>31017.50138888889</v>
      </c>
      <c r="AC2164" s="91">
        <f t="shared" si="521"/>
        <v>31018.50138888889</v>
      </c>
      <c r="AD2164" s="91">
        <f t="shared" si="509"/>
        <v>31019.00138888889</v>
      </c>
      <c r="AE2164" s="93">
        <f>AE2163+0.5</f>
        <v>361.00138888888887</v>
      </c>
      <c r="AF2164" s="100" t="s">
        <v>6</v>
      </c>
    </row>
    <row r="2165" spans="17:32">
      <c r="Q2165" s="87">
        <f t="shared" si="517"/>
        <v>12</v>
      </c>
      <c r="R2165" s="87">
        <f t="shared" si="517"/>
        <v>2</v>
      </c>
      <c r="S2165" s="87">
        <f t="shared" si="518"/>
        <v>4128</v>
      </c>
      <c r="T2165" s="87" t="s">
        <v>3</v>
      </c>
      <c r="U2165" s="87">
        <f t="shared" si="519"/>
        <v>12</v>
      </c>
      <c r="V2165" s="87">
        <f t="shared" si="519"/>
        <v>2</v>
      </c>
      <c r="W2165" s="87">
        <f t="shared" si="520"/>
        <v>4129</v>
      </c>
      <c r="X2165" s="87" t="s">
        <v>14</v>
      </c>
      <c r="AA2165" s="91">
        <f t="shared" si="513"/>
        <v>31019.00138888889</v>
      </c>
      <c r="AB2165" s="91">
        <f t="shared" si="521"/>
        <v>31020.00138888889</v>
      </c>
      <c r="AC2165" s="91">
        <f t="shared" si="521"/>
        <v>31021.00138888889</v>
      </c>
      <c r="AD2165" s="91">
        <f t="shared" si="509"/>
        <v>31021.50138888889</v>
      </c>
      <c r="AE2165" s="93">
        <f>AE2164</f>
        <v>361.00138888888887</v>
      </c>
      <c r="AF2165" s="100" t="s">
        <v>7</v>
      </c>
    </row>
    <row r="2166" spans="17:32">
      <c r="Q2166" s="87">
        <f t="shared" si="517"/>
        <v>12</v>
      </c>
      <c r="R2166" s="87">
        <f t="shared" si="517"/>
        <v>2</v>
      </c>
      <c r="S2166" s="87">
        <f t="shared" si="518"/>
        <v>4129</v>
      </c>
      <c r="T2166" s="87" t="s">
        <v>3</v>
      </c>
      <c r="U2166" s="87">
        <f t="shared" si="519"/>
        <v>12</v>
      </c>
      <c r="V2166" s="87">
        <f t="shared" si="519"/>
        <v>2</v>
      </c>
      <c r="W2166" s="87">
        <f t="shared" si="520"/>
        <v>4130</v>
      </c>
      <c r="X2166" s="87" t="s">
        <v>15</v>
      </c>
      <c r="AA2166" s="91">
        <f t="shared" si="513"/>
        <v>31021.50138888889</v>
      </c>
      <c r="AB2166" s="91">
        <f t="shared" si="521"/>
        <v>31022.50138888889</v>
      </c>
      <c r="AC2166" s="91">
        <f t="shared" si="521"/>
        <v>31023.50138888889</v>
      </c>
      <c r="AD2166" s="91">
        <f t="shared" si="509"/>
        <v>31024.00138888889</v>
      </c>
      <c r="AE2166" s="93">
        <f>AE2165</f>
        <v>361.00138888888887</v>
      </c>
      <c r="AF2166" s="100" t="s">
        <v>8</v>
      </c>
    </row>
    <row r="2167" spans="17:32">
      <c r="Q2167" s="87">
        <f t="shared" si="517"/>
        <v>12</v>
      </c>
      <c r="R2167" s="87">
        <f t="shared" si="517"/>
        <v>2</v>
      </c>
      <c r="S2167" s="87">
        <f t="shared" si="518"/>
        <v>4130</v>
      </c>
      <c r="T2167" s="87" t="s">
        <v>3</v>
      </c>
      <c r="U2167" s="87">
        <f t="shared" si="519"/>
        <v>12</v>
      </c>
      <c r="V2167" s="87">
        <f t="shared" si="519"/>
        <v>2</v>
      </c>
      <c r="W2167" s="87">
        <f t="shared" si="520"/>
        <v>4131</v>
      </c>
      <c r="X2167" s="107" t="s">
        <v>4</v>
      </c>
      <c r="AA2167" s="91">
        <f t="shared" si="513"/>
        <v>31024.00138888889</v>
      </c>
      <c r="AB2167" s="91">
        <f t="shared" si="521"/>
        <v>31025.00138888889</v>
      </c>
      <c r="AC2167" s="91">
        <f t="shared" si="521"/>
        <v>31026.00138888889</v>
      </c>
      <c r="AD2167" s="91">
        <f t="shared" si="509"/>
        <v>31026.50138888889</v>
      </c>
      <c r="AE2167" s="93">
        <f>AE2166+0.5</f>
        <v>361.50138888888887</v>
      </c>
      <c r="AF2167" s="100" t="s">
        <v>9</v>
      </c>
    </row>
    <row r="2168" spans="17:32">
      <c r="Q2168" s="87">
        <f t="shared" si="517"/>
        <v>12</v>
      </c>
      <c r="R2168" s="87">
        <f t="shared" si="517"/>
        <v>2</v>
      </c>
      <c r="S2168" s="87">
        <f t="shared" si="518"/>
        <v>4131</v>
      </c>
      <c r="T2168" s="87" t="s">
        <v>3</v>
      </c>
      <c r="U2168" s="87">
        <f t="shared" si="519"/>
        <v>12</v>
      </c>
      <c r="V2168" s="87">
        <f t="shared" si="519"/>
        <v>2</v>
      </c>
      <c r="W2168" s="87">
        <f t="shared" si="520"/>
        <v>4132</v>
      </c>
      <c r="X2168" s="107" t="s">
        <v>5</v>
      </c>
      <c r="AA2168" s="91">
        <f t="shared" si="513"/>
        <v>31026.50138888889</v>
      </c>
      <c r="AB2168" s="91">
        <f t="shared" si="521"/>
        <v>31027.50138888889</v>
      </c>
      <c r="AC2168" s="91">
        <f t="shared" si="521"/>
        <v>31028.50138888889</v>
      </c>
      <c r="AD2168" s="91">
        <f t="shared" si="509"/>
        <v>31029.00138888889</v>
      </c>
      <c r="AE2168" s="93">
        <f>AE2167</f>
        <v>361.50138888888887</v>
      </c>
      <c r="AF2168" s="100" t="s">
        <v>10</v>
      </c>
    </row>
    <row r="2169" spans="17:32">
      <c r="Q2169" s="87">
        <f t="shared" si="517"/>
        <v>12</v>
      </c>
      <c r="R2169" s="87">
        <f t="shared" si="517"/>
        <v>2</v>
      </c>
      <c r="S2169" s="87">
        <f t="shared" si="518"/>
        <v>4132</v>
      </c>
      <c r="T2169" s="87" t="s">
        <v>3</v>
      </c>
      <c r="U2169" s="87">
        <f t="shared" si="519"/>
        <v>12</v>
      </c>
      <c r="V2169" s="87">
        <f t="shared" si="519"/>
        <v>2</v>
      </c>
      <c r="W2169" s="87">
        <f t="shared" si="520"/>
        <v>4133</v>
      </c>
      <c r="X2169" s="107" t="s">
        <v>6</v>
      </c>
      <c r="AA2169" s="91">
        <f t="shared" si="513"/>
        <v>31029.00138888889</v>
      </c>
      <c r="AB2169" s="91">
        <f t="shared" si="521"/>
        <v>31030.00138888889</v>
      </c>
      <c r="AC2169" s="91">
        <f t="shared" si="521"/>
        <v>31031.00138888889</v>
      </c>
      <c r="AD2169" s="91">
        <f t="shared" si="509"/>
        <v>31031.50138888889</v>
      </c>
      <c r="AE2169" s="93">
        <f>AE2168</f>
        <v>361.50138888888887</v>
      </c>
      <c r="AF2169" s="100" t="s">
        <v>11</v>
      </c>
    </row>
    <row r="2170" spans="17:32">
      <c r="Q2170" s="87">
        <f t="shared" si="517"/>
        <v>12</v>
      </c>
      <c r="R2170" s="87">
        <f t="shared" si="517"/>
        <v>2</v>
      </c>
      <c r="S2170" s="87">
        <f t="shared" si="518"/>
        <v>4133</v>
      </c>
      <c r="T2170" s="87" t="s">
        <v>3</v>
      </c>
      <c r="U2170" s="87">
        <f t="shared" si="519"/>
        <v>12</v>
      </c>
      <c r="V2170" s="87">
        <f t="shared" si="519"/>
        <v>2</v>
      </c>
      <c r="W2170" s="87">
        <f t="shared" si="520"/>
        <v>4134</v>
      </c>
      <c r="X2170" s="107" t="s">
        <v>7</v>
      </c>
      <c r="AA2170" s="91">
        <f t="shared" si="513"/>
        <v>31031.50138888889</v>
      </c>
      <c r="AB2170" s="91">
        <f t="shared" si="521"/>
        <v>31032.50138888889</v>
      </c>
      <c r="AC2170" s="91">
        <f t="shared" si="521"/>
        <v>31033.50138888889</v>
      </c>
      <c r="AD2170" s="91">
        <f t="shared" si="509"/>
        <v>31034.00138888889</v>
      </c>
      <c r="AE2170" s="93">
        <f>AE2169+0.5</f>
        <v>362.00138888888887</v>
      </c>
      <c r="AF2170" s="100" t="s">
        <v>12</v>
      </c>
    </row>
    <row r="2171" spans="17:32">
      <c r="Q2171" s="87">
        <f t="shared" si="517"/>
        <v>12</v>
      </c>
      <c r="R2171" s="87">
        <f t="shared" si="517"/>
        <v>2</v>
      </c>
      <c r="S2171" s="87">
        <f t="shared" si="518"/>
        <v>4134</v>
      </c>
      <c r="T2171" s="87" t="s">
        <v>3</v>
      </c>
      <c r="U2171" s="87">
        <f t="shared" si="519"/>
        <v>12</v>
      </c>
      <c r="V2171" s="87">
        <f t="shared" si="519"/>
        <v>2</v>
      </c>
      <c r="W2171" s="87">
        <f t="shared" si="520"/>
        <v>4135</v>
      </c>
      <c r="X2171" s="107" t="s">
        <v>8</v>
      </c>
      <c r="AA2171" s="91">
        <f t="shared" si="513"/>
        <v>31034.00138888889</v>
      </c>
      <c r="AB2171" s="91">
        <f t="shared" si="521"/>
        <v>31035.00138888889</v>
      </c>
      <c r="AC2171" s="91">
        <f t="shared" si="521"/>
        <v>31036.00138888889</v>
      </c>
      <c r="AD2171" s="91">
        <f t="shared" si="509"/>
        <v>31036.50138888889</v>
      </c>
      <c r="AE2171" s="93">
        <f>AE2170</f>
        <v>362.00138888888887</v>
      </c>
      <c r="AF2171" s="100" t="s">
        <v>13</v>
      </c>
    </row>
    <row r="2172" spans="17:32">
      <c r="Q2172" s="87">
        <f t="shared" si="517"/>
        <v>12</v>
      </c>
      <c r="R2172" s="87">
        <f t="shared" si="517"/>
        <v>2</v>
      </c>
      <c r="S2172" s="87">
        <f t="shared" si="518"/>
        <v>4135</v>
      </c>
      <c r="T2172" s="87" t="s">
        <v>3</v>
      </c>
      <c r="U2172" s="87">
        <f t="shared" si="519"/>
        <v>12</v>
      </c>
      <c r="V2172" s="87">
        <f t="shared" si="519"/>
        <v>2</v>
      </c>
      <c r="W2172" s="87">
        <f t="shared" si="520"/>
        <v>4136</v>
      </c>
      <c r="X2172" s="107" t="s">
        <v>9</v>
      </c>
      <c r="AA2172" s="91">
        <f t="shared" si="513"/>
        <v>31036.50138888889</v>
      </c>
      <c r="AB2172" s="91">
        <f t="shared" si="521"/>
        <v>31037.50138888889</v>
      </c>
      <c r="AC2172" s="91">
        <f t="shared" si="521"/>
        <v>31038.50138888889</v>
      </c>
      <c r="AD2172" s="91">
        <f t="shared" si="509"/>
        <v>31039.00138888889</v>
      </c>
      <c r="AE2172" s="93">
        <f>AE2171</f>
        <v>362.00138888888887</v>
      </c>
      <c r="AF2172" s="100" t="s">
        <v>14</v>
      </c>
    </row>
    <row r="2173" spans="17:32">
      <c r="Q2173" s="87">
        <f t="shared" si="517"/>
        <v>12</v>
      </c>
      <c r="R2173" s="87">
        <f t="shared" si="517"/>
        <v>2</v>
      </c>
      <c r="S2173" s="87">
        <f t="shared" si="518"/>
        <v>4136</v>
      </c>
      <c r="T2173" s="87" t="s">
        <v>3</v>
      </c>
      <c r="U2173" s="87">
        <f t="shared" si="519"/>
        <v>12</v>
      </c>
      <c r="V2173" s="87">
        <f t="shared" si="519"/>
        <v>2</v>
      </c>
      <c r="W2173" s="87">
        <f t="shared" si="520"/>
        <v>4137</v>
      </c>
      <c r="X2173" s="107" t="s">
        <v>10</v>
      </c>
      <c r="AA2173" s="91">
        <f t="shared" si="513"/>
        <v>31039.00138888889</v>
      </c>
      <c r="AB2173" s="91">
        <f t="shared" si="521"/>
        <v>31040.00138888889</v>
      </c>
      <c r="AC2173" s="91">
        <f t="shared" si="521"/>
        <v>31041.00138888889</v>
      </c>
      <c r="AD2173" s="91">
        <f t="shared" si="509"/>
        <v>31041.50138888889</v>
      </c>
      <c r="AE2173" s="93">
        <f>AE2172+0.5</f>
        <v>362.50138888888887</v>
      </c>
      <c r="AF2173" s="100" t="s">
        <v>15</v>
      </c>
    </row>
    <row r="2174" spans="17:32">
      <c r="Q2174" s="87">
        <f t="shared" si="517"/>
        <v>12</v>
      </c>
      <c r="R2174" s="87">
        <f t="shared" si="517"/>
        <v>2</v>
      </c>
      <c r="S2174" s="87">
        <f t="shared" si="518"/>
        <v>4137</v>
      </c>
      <c r="T2174" s="87" t="s">
        <v>3</v>
      </c>
      <c r="U2174" s="87">
        <f t="shared" si="519"/>
        <v>12</v>
      </c>
      <c r="V2174" s="87">
        <f t="shared" si="519"/>
        <v>2</v>
      </c>
      <c r="W2174" s="87">
        <f t="shared" si="520"/>
        <v>4138</v>
      </c>
      <c r="X2174" s="107" t="s">
        <v>11</v>
      </c>
      <c r="AA2174" s="91">
        <f t="shared" si="513"/>
        <v>31041.50138888889</v>
      </c>
      <c r="AB2174" s="91">
        <f t="shared" si="521"/>
        <v>31042.50138888889</v>
      </c>
      <c r="AC2174" s="91">
        <f t="shared" si="521"/>
        <v>31043.50138888889</v>
      </c>
      <c r="AD2174" s="91">
        <f t="shared" si="509"/>
        <v>31044.00138888889</v>
      </c>
      <c r="AE2174" s="93">
        <f>AE2173</f>
        <v>362.50138888888887</v>
      </c>
      <c r="AF2174" s="91" t="s">
        <v>4</v>
      </c>
    </row>
    <row r="2175" spans="17:32">
      <c r="Q2175" s="87">
        <f t="shared" si="517"/>
        <v>12</v>
      </c>
      <c r="R2175" s="87">
        <f t="shared" si="517"/>
        <v>2</v>
      </c>
      <c r="S2175" s="87">
        <f t="shared" si="518"/>
        <v>4138</v>
      </c>
      <c r="T2175" s="87" t="s">
        <v>3</v>
      </c>
      <c r="U2175" s="87">
        <f t="shared" si="519"/>
        <v>12</v>
      </c>
      <c r="V2175" s="87">
        <f t="shared" si="519"/>
        <v>2</v>
      </c>
      <c r="W2175" s="87">
        <f t="shared" si="520"/>
        <v>4139</v>
      </c>
      <c r="X2175" s="107" t="s">
        <v>12</v>
      </c>
      <c r="AA2175" s="91">
        <f t="shared" si="513"/>
        <v>31044.00138888889</v>
      </c>
      <c r="AB2175" s="91">
        <f t="shared" si="521"/>
        <v>31045.00138888889</v>
      </c>
      <c r="AC2175" s="91">
        <f t="shared" si="521"/>
        <v>31046.00138888889</v>
      </c>
      <c r="AD2175" s="91">
        <f t="shared" si="509"/>
        <v>31046.50138888889</v>
      </c>
      <c r="AE2175" s="93">
        <f>AE2174</f>
        <v>362.50138888888887</v>
      </c>
      <c r="AF2175" s="100" t="s">
        <v>5</v>
      </c>
    </row>
    <row r="2176" spans="17:32">
      <c r="Q2176" s="87">
        <f t="shared" si="517"/>
        <v>12</v>
      </c>
      <c r="R2176" s="87">
        <f t="shared" si="517"/>
        <v>2</v>
      </c>
      <c r="S2176" s="87">
        <f t="shared" si="518"/>
        <v>4139</v>
      </c>
      <c r="T2176" s="87" t="s">
        <v>3</v>
      </c>
      <c r="U2176" s="87">
        <f t="shared" si="519"/>
        <v>12</v>
      </c>
      <c r="V2176" s="87">
        <f t="shared" si="519"/>
        <v>2</v>
      </c>
      <c r="W2176" s="87">
        <f t="shared" si="520"/>
        <v>4140</v>
      </c>
      <c r="X2176" s="107" t="s">
        <v>13</v>
      </c>
      <c r="AA2176" s="91">
        <f t="shared" si="513"/>
        <v>31046.50138888889</v>
      </c>
      <c r="AB2176" s="91">
        <f t="shared" si="521"/>
        <v>31047.50138888889</v>
      </c>
      <c r="AC2176" s="91">
        <f t="shared" si="521"/>
        <v>31048.50138888889</v>
      </c>
      <c r="AD2176" s="91">
        <f t="shared" si="509"/>
        <v>31049.00138888889</v>
      </c>
      <c r="AE2176" s="93">
        <f>AE2175+0.5</f>
        <v>363.00138888888887</v>
      </c>
      <c r="AF2176" s="100" t="s">
        <v>6</v>
      </c>
    </row>
    <row r="2177" spans="17:32">
      <c r="Q2177" s="87">
        <f t="shared" ref="Q2177:R2192" si="522">Q2176</f>
        <v>12</v>
      </c>
      <c r="R2177" s="87">
        <f t="shared" si="522"/>
        <v>2</v>
      </c>
      <c r="S2177" s="87">
        <f t="shared" si="518"/>
        <v>4140</v>
      </c>
      <c r="T2177" s="87" t="s">
        <v>3</v>
      </c>
      <c r="U2177" s="87">
        <f t="shared" ref="U2177:V2192" si="523">U2176</f>
        <v>12</v>
      </c>
      <c r="V2177" s="87">
        <f t="shared" si="523"/>
        <v>2</v>
      </c>
      <c r="W2177" s="87">
        <f t="shared" si="520"/>
        <v>4141</v>
      </c>
      <c r="X2177" s="107" t="s">
        <v>14</v>
      </c>
      <c r="AA2177" s="91">
        <f t="shared" si="513"/>
        <v>31049.00138888889</v>
      </c>
      <c r="AB2177" s="91">
        <f t="shared" si="521"/>
        <v>31050.00138888889</v>
      </c>
      <c r="AC2177" s="91">
        <f t="shared" si="521"/>
        <v>31051.00138888889</v>
      </c>
      <c r="AD2177" s="91">
        <f t="shared" si="509"/>
        <v>31051.50138888889</v>
      </c>
      <c r="AE2177" s="93">
        <f>AE2176</f>
        <v>363.00138888888887</v>
      </c>
      <c r="AF2177" s="100" t="s">
        <v>7</v>
      </c>
    </row>
    <row r="2178" spans="17:32">
      <c r="Q2178" s="87">
        <f t="shared" si="522"/>
        <v>12</v>
      </c>
      <c r="R2178" s="87">
        <f t="shared" si="522"/>
        <v>2</v>
      </c>
      <c r="S2178" s="87">
        <f t="shared" si="518"/>
        <v>4141</v>
      </c>
      <c r="T2178" s="87" t="s">
        <v>3</v>
      </c>
      <c r="U2178" s="87">
        <f t="shared" si="523"/>
        <v>12</v>
      </c>
      <c r="V2178" s="87">
        <f t="shared" si="523"/>
        <v>2</v>
      </c>
      <c r="W2178" s="87">
        <f t="shared" si="520"/>
        <v>4142</v>
      </c>
      <c r="X2178" s="107" t="s">
        <v>15</v>
      </c>
      <c r="AA2178" s="91">
        <f t="shared" si="513"/>
        <v>31051.50138888889</v>
      </c>
      <c r="AB2178" s="91">
        <f t="shared" si="521"/>
        <v>31052.50138888889</v>
      </c>
      <c r="AC2178" s="91">
        <f t="shared" si="521"/>
        <v>31053.50138888889</v>
      </c>
      <c r="AD2178" s="91">
        <f t="shared" si="509"/>
        <v>31054.00138888889</v>
      </c>
      <c r="AE2178" s="93">
        <f>AE2177</f>
        <v>363.00138888888887</v>
      </c>
      <c r="AF2178" s="100" t="s">
        <v>8</v>
      </c>
    </row>
    <row r="2179" spans="17:32">
      <c r="Q2179" s="87">
        <f t="shared" si="522"/>
        <v>12</v>
      </c>
      <c r="R2179" s="87">
        <f t="shared" si="522"/>
        <v>2</v>
      </c>
      <c r="S2179" s="87">
        <f t="shared" si="518"/>
        <v>4142</v>
      </c>
      <c r="T2179" s="87" t="s">
        <v>3</v>
      </c>
      <c r="U2179" s="87">
        <f t="shared" si="523"/>
        <v>12</v>
      </c>
      <c r="V2179" s="87">
        <f t="shared" si="523"/>
        <v>2</v>
      </c>
      <c r="W2179" s="87">
        <f t="shared" si="520"/>
        <v>4143</v>
      </c>
      <c r="X2179" s="107" t="s">
        <v>4</v>
      </c>
      <c r="AA2179" s="91">
        <f t="shared" si="513"/>
        <v>31054.00138888889</v>
      </c>
      <c r="AB2179" s="91">
        <f t="shared" si="521"/>
        <v>31055.00138888889</v>
      </c>
      <c r="AC2179" s="91">
        <f t="shared" si="521"/>
        <v>31056.00138888889</v>
      </c>
      <c r="AD2179" s="91">
        <f t="shared" si="509"/>
        <v>31056.50138888889</v>
      </c>
      <c r="AE2179" s="93">
        <f>AE2178+0.5</f>
        <v>363.50138888888887</v>
      </c>
      <c r="AF2179" s="100" t="s">
        <v>9</v>
      </c>
    </row>
    <row r="2180" spans="17:32">
      <c r="Q2180" s="87">
        <f t="shared" si="522"/>
        <v>12</v>
      </c>
      <c r="R2180" s="87">
        <f t="shared" si="522"/>
        <v>2</v>
      </c>
      <c r="S2180" s="87">
        <f t="shared" si="518"/>
        <v>4143</v>
      </c>
      <c r="T2180" s="87" t="s">
        <v>3</v>
      </c>
      <c r="U2180" s="87">
        <f t="shared" si="523"/>
        <v>12</v>
      </c>
      <c r="V2180" s="87">
        <f t="shared" si="523"/>
        <v>2</v>
      </c>
      <c r="W2180" s="87">
        <f t="shared" si="520"/>
        <v>4144</v>
      </c>
      <c r="X2180" s="107" t="s">
        <v>5</v>
      </c>
      <c r="AA2180" s="91">
        <f t="shared" si="513"/>
        <v>31056.50138888889</v>
      </c>
      <c r="AB2180" s="91">
        <f t="shared" si="521"/>
        <v>31057.50138888889</v>
      </c>
      <c r="AC2180" s="91">
        <f t="shared" si="521"/>
        <v>31058.50138888889</v>
      </c>
      <c r="AD2180" s="91">
        <f t="shared" ref="AD2180:AD2243" si="524">AC2180+0.5</f>
        <v>31059.00138888889</v>
      </c>
      <c r="AE2180" s="93">
        <f>AE2179</f>
        <v>363.50138888888887</v>
      </c>
      <c r="AF2180" s="100" t="s">
        <v>10</v>
      </c>
    </row>
    <row r="2181" spans="17:32">
      <c r="Q2181" s="87">
        <f t="shared" si="522"/>
        <v>12</v>
      </c>
      <c r="R2181" s="87">
        <f t="shared" si="522"/>
        <v>2</v>
      </c>
      <c r="S2181" s="87">
        <f t="shared" si="518"/>
        <v>4144</v>
      </c>
      <c r="T2181" s="87" t="s">
        <v>3</v>
      </c>
      <c r="U2181" s="87">
        <f t="shared" si="523"/>
        <v>12</v>
      </c>
      <c r="V2181" s="87">
        <f t="shared" si="523"/>
        <v>2</v>
      </c>
      <c r="W2181" s="87">
        <f t="shared" si="520"/>
        <v>4145</v>
      </c>
      <c r="X2181" s="110" t="s">
        <v>6</v>
      </c>
      <c r="AA2181" s="91">
        <f t="shared" si="513"/>
        <v>31059.00138888889</v>
      </c>
      <c r="AB2181" s="91">
        <f t="shared" si="521"/>
        <v>31060.00138888889</v>
      </c>
      <c r="AC2181" s="91">
        <f t="shared" si="521"/>
        <v>31061.00138888889</v>
      </c>
      <c r="AD2181" s="91">
        <f t="shared" si="524"/>
        <v>31061.50138888889</v>
      </c>
      <c r="AE2181" s="93">
        <f>AE2180</f>
        <v>363.50138888888887</v>
      </c>
      <c r="AF2181" s="100" t="s">
        <v>11</v>
      </c>
    </row>
    <row r="2182" spans="17:32">
      <c r="Q2182" s="87">
        <f t="shared" si="522"/>
        <v>12</v>
      </c>
      <c r="R2182" s="87">
        <f t="shared" si="522"/>
        <v>2</v>
      </c>
      <c r="S2182" s="87">
        <f t="shared" si="518"/>
        <v>4145</v>
      </c>
      <c r="T2182" s="87" t="s">
        <v>3</v>
      </c>
      <c r="U2182" s="87">
        <f t="shared" si="523"/>
        <v>12</v>
      </c>
      <c r="V2182" s="87">
        <f t="shared" si="523"/>
        <v>2</v>
      </c>
      <c r="W2182" s="87">
        <f t="shared" si="520"/>
        <v>4146</v>
      </c>
      <c r="X2182" s="107" t="s">
        <v>7</v>
      </c>
      <c r="AA2182" s="91">
        <f t="shared" si="513"/>
        <v>31061.50138888889</v>
      </c>
      <c r="AB2182" s="91">
        <f t="shared" ref="AB2182:AC2201" si="525">AA2182+1</f>
        <v>31062.50138888889</v>
      </c>
      <c r="AC2182" s="91">
        <f t="shared" si="525"/>
        <v>31063.50138888889</v>
      </c>
      <c r="AD2182" s="91">
        <f t="shared" si="524"/>
        <v>31064.00138888889</v>
      </c>
      <c r="AE2182" s="93">
        <f>AE2181+0.5</f>
        <v>364.00138888888887</v>
      </c>
      <c r="AF2182" s="100" t="s">
        <v>12</v>
      </c>
    </row>
    <row r="2183" spans="17:32">
      <c r="Q2183" s="87">
        <f t="shared" si="522"/>
        <v>12</v>
      </c>
      <c r="R2183" s="87">
        <f t="shared" si="522"/>
        <v>2</v>
      </c>
      <c r="S2183" s="87">
        <f t="shared" si="518"/>
        <v>4146</v>
      </c>
      <c r="T2183" s="87" t="s">
        <v>3</v>
      </c>
      <c r="U2183" s="87">
        <f t="shared" si="523"/>
        <v>12</v>
      </c>
      <c r="V2183" s="87">
        <f t="shared" si="523"/>
        <v>2</v>
      </c>
      <c r="W2183" s="87">
        <f t="shared" si="520"/>
        <v>4147</v>
      </c>
      <c r="X2183" s="107" t="s">
        <v>8</v>
      </c>
      <c r="AA2183" s="91">
        <f t="shared" si="513"/>
        <v>31064.00138888889</v>
      </c>
      <c r="AB2183" s="91">
        <f t="shared" si="525"/>
        <v>31065.00138888889</v>
      </c>
      <c r="AC2183" s="91">
        <f t="shared" si="525"/>
        <v>31066.00138888889</v>
      </c>
      <c r="AD2183" s="91">
        <f t="shared" si="524"/>
        <v>31066.50138888889</v>
      </c>
      <c r="AE2183" s="93">
        <f>AE2182</f>
        <v>364.00138888888887</v>
      </c>
      <c r="AF2183" s="100" t="s">
        <v>13</v>
      </c>
    </row>
    <row r="2184" spans="17:32">
      <c r="Q2184" s="87">
        <f t="shared" si="522"/>
        <v>12</v>
      </c>
      <c r="R2184" s="87">
        <f t="shared" si="522"/>
        <v>2</v>
      </c>
      <c r="S2184" s="87">
        <f t="shared" si="518"/>
        <v>4147</v>
      </c>
      <c r="T2184" s="87" t="s">
        <v>3</v>
      </c>
      <c r="U2184" s="87">
        <f t="shared" si="523"/>
        <v>12</v>
      </c>
      <c r="V2184" s="87">
        <f t="shared" si="523"/>
        <v>2</v>
      </c>
      <c r="W2184" s="87">
        <f t="shared" si="520"/>
        <v>4148</v>
      </c>
      <c r="X2184" s="107" t="s">
        <v>9</v>
      </c>
      <c r="AA2184" s="91">
        <f t="shared" si="513"/>
        <v>31066.50138888889</v>
      </c>
      <c r="AB2184" s="91">
        <f t="shared" si="525"/>
        <v>31067.50138888889</v>
      </c>
      <c r="AC2184" s="91">
        <f t="shared" si="525"/>
        <v>31068.50138888889</v>
      </c>
      <c r="AD2184" s="91">
        <f t="shared" si="524"/>
        <v>31069.00138888889</v>
      </c>
      <c r="AE2184" s="93">
        <f>AE2183</f>
        <v>364.00138888888887</v>
      </c>
      <c r="AF2184" s="100" t="s">
        <v>14</v>
      </c>
    </row>
    <row r="2185" spans="17:32">
      <c r="Q2185" s="87">
        <f t="shared" si="522"/>
        <v>12</v>
      </c>
      <c r="R2185" s="87">
        <f t="shared" si="522"/>
        <v>2</v>
      </c>
      <c r="S2185" s="87">
        <f t="shared" si="518"/>
        <v>4148</v>
      </c>
      <c r="T2185" s="87" t="s">
        <v>3</v>
      </c>
      <c r="U2185" s="87">
        <f t="shared" si="523"/>
        <v>12</v>
      </c>
      <c r="V2185" s="87">
        <f t="shared" si="523"/>
        <v>2</v>
      </c>
      <c r="W2185" s="87">
        <f t="shared" si="520"/>
        <v>4149</v>
      </c>
      <c r="X2185" s="107" t="s">
        <v>10</v>
      </c>
      <c r="AA2185" s="91">
        <f t="shared" si="513"/>
        <v>31069.00138888889</v>
      </c>
      <c r="AB2185" s="91">
        <f t="shared" si="525"/>
        <v>31070.00138888889</v>
      </c>
      <c r="AC2185" s="91">
        <f t="shared" si="525"/>
        <v>31071.00138888889</v>
      </c>
      <c r="AD2185" s="91">
        <f t="shared" si="524"/>
        <v>31071.50138888889</v>
      </c>
      <c r="AE2185" s="93">
        <f>AE2184+0.5</f>
        <v>364.50138888888887</v>
      </c>
      <c r="AF2185" s="100" t="s">
        <v>15</v>
      </c>
    </row>
    <row r="2186" spans="17:32">
      <c r="Q2186" s="87">
        <f t="shared" si="522"/>
        <v>12</v>
      </c>
      <c r="R2186" s="87">
        <f t="shared" si="522"/>
        <v>2</v>
      </c>
      <c r="S2186" s="87">
        <f t="shared" si="518"/>
        <v>4149</v>
      </c>
      <c r="T2186" s="87" t="s">
        <v>3</v>
      </c>
      <c r="U2186" s="87">
        <f t="shared" si="523"/>
        <v>12</v>
      </c>
      <c r="V2186" s="87">
        <f t="shared" si="523"/>
        <v>2</v>
      </c>
      <c r="W2186" s="87">
        <f t="shared" si="520"/>
        <v>4150</v>
      </c>
      <c r="X2186" s="107" t="s">
        <v>11</v>
      </c>
      <c r="AA2186" s="91">
        <f t="shared" si="513"/>
        <v>31071.50138888889</v>
      </c>
      <c r="AB2186" s="91">
        <f t="shared" si="525"/>
        <v>31072.50138888889</v>
      </c>
      <c r="AC2186" s="91">
        <f t="shared" si="525"/>
        <v>31073.50138888889</v>
      </c>
      <c r="AD2186" s="91">
        <f t="shared" si="524"/>
        <v>31074.00138888889</v>
      </c>
      <c r="AE2186" s="93">
        <f>AE2185</f>
        <v>364.50138888888887</v>
      </c>
      <c r="AF2186" s="91" t="s">
        <v>4</v>
      </c>
    </row>
    <row r="2187" spans="17:32">
      <c r="Q2187" s="87">
        <f t="shared" si="522"/>
        <v>12</v>
      </c>
      <c r="R2187" s="87">
        <f t="shared" si="522"/>
        <v>2</v>
      </c>
      <c r="S2187" s="87">
        <f t="shared" si="518"/>
        <v>4150</v>
      </c>
      <c r="T2187" s="87" t="s">
        <v>3</v>
      </c>
      <c r="U2187" s="87">
        <f t="shared" si="523"/>
        <v>12</v>
      </c>
      <c r="V2187" s="87">
        <f t="shared" si="523"/>
        <v>2</v>
      </c>
      <c r="W2187" s="87">
        <f t="shared" si="520"/>
        <v>4151</v>
      </c>
      <c r="X2187" s="107" t="s">
        <v>12</v>
      </c>
      <c r="AA2187" s="91">
        <f t="shared" si="513"/>
        <v>31074.00138888889</v>
      </c>
      <c r="AB2187" s="91">
        <f t="shared" si="525"/>
        <v>31075.00138888889</v>
      </c>
      <c r="AC2187" s="91">
        <f t="shared" si="525"/>
        <v>31076.00138888889</v>
      </c>
      <c r="AD2187" s="91">
        <f t="shared" si="524"/>
        <v>31076.50138888889</v>
      </c>
      <c r="AE2187" s="93">
        <f>AE2186</f>
        <v>364.50138888888887</v>
      </c>
      <c r="AF2187" s="100" t="s">
        <v>5</v>
      </c>
    </row>
    <row r="2188" spans="17:32">
      <c r="Q2188" s="87">
        <f t="shared" si="522"/>
        <v>12</v>
      </c>
      <c r="R2188" s="87">
        <f t="shared" si="522"/>
        <v>2</v>
      </c>
      <c r="S2188" s="87">
        <f t="shared" si="518"/>
        <v>4151</v>
      </c>
      <c r="T2188" s="87" t="s">
        <v>3</v>
      </c>
      <c r="U2188" s="87">
        <f t="shared" si="523"/>
        <v>12</v>
      </c>
      <c r="V2188" s="87">
        <f t="shared" si="523"/>
        <v>2</v>
      </c>
      <c r="W2188" s="87">
        <f t="shared" si="520"/>
        <v>4152</v>
      </c>
      <c r="X2188" s="107" t="s">
        <v>13</v>
      </c>
      <c r="AA2188" s="91">
        <f t="shared" si="513"/>
        <v>31076.50138888889</v>
      </c>
      <c r="AB2188" s="91">
        <f t="shared" si="525"/>
        <v>31077.50138888889</v>
      </c>
      <c r="AC2188" s="91">
        <f t="shared" si="525"/>
        <v>31078.50138888889</v>
      </c>
      <c r="AD2188" s="91">
        <f t="shared" si="524"/>
        <v>31079.00138888889</v>
      </c>
      <c r="AE2188" s="93">
        <f>AE2187+0.5</f>
        <v>365.00138888888887</v>
      </c>
      <c r="AF2188" s="100" t="s">
        <v>6</v>
      </c>
    </row>
    <row r="2189" spans="17:32">
      <c r="Q2189" s="87">
        <f t="shared" si="522"/>
        <v>12</v>
      </c>
      <c r="R2189" s="87">
        <f t="shared" si="522"/>
        <v>2</v>
      </c>
      <c r="S2189" s="87">
        <f t="shared" si="518"/>
        <v>4152</v>
      </c>
      <c r="T2189" s="87" t="s">
        <v>3</v>
      </c>
      <c r="U2189" s="87">
        <f t="shared" si="523"/>
        <v>12</v>
      </c>
      <c r="V2189" s="87">
        <f t="shared" si="523"/>
        <v>2</v>
      </c>
      <c r="W2189" s="87">
        <f t="shared" si="520"/>
        <v>4153</v>
      </c>
      <c r="X2189" s="107" t="s">
        <v>14</v>
      </c>
      <c r="AA2189" s="91">
        <f t="shared" si="513"/>
        <v>31079.00138888889</v>
      </c>
      <c r="AB2189" s="91">
        <f t="shared" si="525"/>
        <v>31080.00138888889</v>
      </c>
      <c r="AC2189" s="91">
        <f t="shared" si="525"/>
        <v>31081.00138888889</v>
      </c>
      <c r="AD2189" s="91">
        <f t="shared" si="524"/>
        <v>31081.50138888889</v>
      </c>
      <c r="AE2189" s="93">
        <f>AE2188</f>
        <v>365.00138888888887</v>
      </c>
      <c r="AF2189" s="100" t="s">
        <v>7</v>
      </c>
    </row>
    <row r="2190" spans="17:32">
      <c r="Q2190" s="87">
        <f t="shared" si="522"/>
        <v>12</v>
      </c>
      <c r="R2190" s="87">
        <f t="shared" si="522"/>
        <v>2</v>
      </c>
      <c r="S2190" s="87">
        <f t="shared" si="518"/>
        <v>4153</v>
      </c>
      <c r="T2190" s="87" t="s">
        <v>3</v>
      </c>
      <c r="U2190" s="87">
        <f t="shared" si="523"/>
        <v>12</v>
      </c>
      <c r="V2190" s="87">
        <f t="shared" si="523"/>
        <v>2</v>
      </c>
      <c r="W2190" s="87">
        <f t="shared" si="520"/>
        <v>4154</v>
      </c>
      <c r="X2190" s="107" t="s">
        <v>15</v>
      </c>
      <c r="AA2190" s="91">
        <f t="shared" si="513"/>
        <v>31081.50138888889</v>
      </c>
      <c r="AB2190" s="91">
        <f t="shared" si="525"/>
        <v>31082.50138888889</v>
      </c>
      <c r="AC2190" s="91">
        <f t="shared" si="525"/>
        <v>31083.50138888889</v>
      </c>
      <c r="AD2190" s="91">
        <f t="shared" si="524"/>
        <v>31084.00138888889</v>
      </c>
      <c r="AE2190" s="93">
        <f>AE2189</f>
        <v>365.00138888888887</v>
      </c>
      <c r="AF2190" s="100" t="s">
        <v>8</v>
      </c>
    </row>
    <row r="2191" spans="17:32">
      <c r="Q2191" s="87">
        <f t="shared" si="522"/>
        <v>12</v>
      </c>
      <c r="R2191" s="87">
        <f t="shared" si="522"/>
        <v>2</v>
      </c>
      <c r="S2191" s="87">
        <f t="shared" si="518"/>
        <v>4154</v>
      </c>
      <c r="T2191" s="87" t="s">
        <v>3</v>
      </c>
      <c r="U2191" s="87">
        <f t="shared" si="523"/>
        <v>12</v>
      </c>
      <c r="V2191" s="87">
        <f t="shared" si="523"/>
        <v>2</v>
      </c>
      <c r="W2191" s="87">
        <f t="shared" si="520"/>
        <v>4155</v>
      </c>
      <c r="X2191" s="107" t="s">
        <v>4</v>
      </c>
      <c r="AA2191" s="91">
        <f t="shared" si="513"/>
        <v>31084.00138888889</v>
      </c>
      <c r="AB2191" s="91">
        <f t="shared" si="525"/>
        <v>31085.00138888889</v>
      </c>
      <c r="AC2191" s="91">
        <f t="shared" si="525"/>
        <v>31086.00138888889</v>
      </c>
      <c r="AD2191" s="91">
        <f t="shared" si="524"/>
        <v>31086.50138888889</v>
      </c>
      <c r="AE2191" s="93">
        <f>AE2190+0.5</f>
        <v>365.50138888888887</v>
      </c>
      <c r="AF2191" s="100" t="s">
        <v>9</v>
      </c>
    </row>
    <row r="2192" spans="17:32">
      <c r="Q2192" s="87">
        <f t="shared" si="522"/>
        <v>12</v>
      </c>
      <c r="R2192" s="87">
        <f t="shared" si="522"/>
        <v>2</v>
      </c>
      <c r="S2192" s="87">
        <f t="shared" si="518"/>
        <v>4155</v>
      </c>
      <c r="T2192" s="87" t="s">
        <v>3</v>
      </c>
      <c r="U2192" s="87">
        <f t="shared" si="523"/>
        <v>12</v>
      </c>
      <c r="V2192" s="87">
        <f t="shared" si="523"/>
        <v>2</v>
      </c>
      <c r="W2192" s="87">
        <f t="shared" si="520"/>
        <v>4156</v>
      </c>
      <c r="X2192" s="107" t="s">
        <v>5</v>
      </c>
      <c r="AA2192" s="91">
        <f t="shared" si="513"/>
        <v>31086.50138888889</v>
      </c>
      <c r="AB2192" s="91">
        <f t="shared" si="525"/>
        <v>31087.50138888889</v>
      </c>
      <c r="AC2192" s="91">
        <f t="shared" si="525"/>
        <v>31088.50138888889</v>
      </c>
      <c r="AD2192" s="91">
        <f t="shared" si="524"/>
        <v>31089.00138888889</v>
      </c>
      <c r="AE2192" s="93">
        <f>AE2191</f>
        <v>365.50138888888887</v>
      </c>
      <c r="AF2192" s="100" t="s">
        <v>10</v>
      </c>
    </row>
    <row r="2193" spans="17:32">
      <c r="Q2193" s="87">
        <f t="shared" ref="Q2193:R2208" si="526">Q2192</f>
        <v>12</v>
      </c>
      <c r="R2193" s="87">
        <f t="shared" si="526"/>
        <v>2</v>
      </c>
      <c r="S2193" s="87">
        <f t="shared" si="518"/>
        <v>4156</v>
      </c>
      <c r="T2193" s="87" t="s">
        <v>3</v>
      </c>
      <c r="U2193" s="87">
        <f t="shared" ref="U2193:V2208" si="527">U2192</f>
        <v>12</v>
      </c>
      <c r="V2193" s="87">
        <f t="shared" si="527"/>
        <v>2</v>
      </c>
      <c r="W2193" s="87">
        <f t="shared" si="520"/>
        <v>4157</v>
      </c>
      <c r="X2193" s="107" t="s">
        <v>6</v>
      </c>
      <c r="AA2193" s="91">
        <f t="shared" ref="AA2193:AA2256" si="528">AD2192</f>
        <v>31089.00138888889</v>
      </c>
      <c r="AB2193" s="91">
        <f t="shared" si="525"/>
        <v>31090.00138888889</v>
      </c>
      <c r="AC2193" s="91">
        <f t="shared" si="525"/>
        <v>31091.00138888889</v>
      </c>
      <c r="AD2193" s="91">
        <f t="shared" si="524"/>
        <v>31091.50138888889</v>
      </c>
      <c r="AE2193" s="93">
        <f>AE2192</f>
        <v>365.50138888888887</v>
      </c>
      <c r="AF2193" s="100" t="s">
        <v>11</v>
      </c>
    </row>
    <row r="2194" spans="17:32">
      <c r="Q2194" s="87">
        <f t="shared" si="526"/>
        <v>12</v>
      </c>
      <c r="R2194" s="87">
        <f t="shared" si="526"/>
        <v>2</v>
      </c>
      <c r="S2194" s="87">
        <f t="shared" si="518"/>
        <v>4157</v>
      </c>
      <c r="T2194" s="87" t="s">
        <v>3</v>
      </c>
      <c r="U2194" s="87">
        <f t="shared" si="527"/>
        <v>12</v>
      </c>
      <c r="V2194" s="87">
        <f t="shared" si="527"/>
        <v>2</v>
      </c>
      <c r="W2194" s="87">
        <f t="shared" si="520"/>
        <v>4158</v>
      </c>
      <c r="X2194" s="107" t="s">
        <v>7</v>
      </c>
      <c r="AA2194" s="91">
        <f t="shared" si="528"/>
        <v>31091.50138888889</v>
      </c>
      <c r="AB2194" s="91">
        <f t="shared" si="525"/>
        <v>31092.50138888889</v>
      </c>
      <c r="AC2194" s="91">
        <f t="shared" si="525"/>
        <v>31093.50138888889</v>
      </c>
      <c r="AD2194" s="91">
        <f t="shared" si="524"/>
        <v>31094.00138888889</v>
      </c>
      <c r="AE2194" s="93">
        <f>AE2193+0.5</f>
        <v>366.00138888888887</v>
      </c>
      <c r="AF2194" s="100" t="s">
        <v>12</v>
      </c>
    </row>
    <row r="2195" spans="17:32">
      <c r="Q2195" s="87">
        <f t="shared" si="526"/>
        <v>12</v>
      </c>
      <c r="R2195" s="87">
        <f t="shared" si="526"/>
        <v>2</v>
      </c>
      <c r="S2195" s="87">
        <f t="shared" si="518"/>
        <v>4158</v>
      </c>
      <c r="T2195" s="87" t="s">
        <v>3</v>
      </c>
      <c r="U2195" s="87">
        <f t="shared" si="527"/>
        <v>12</v>
      </c>
      <c r="V2195" s="87">
        <f t="shared" si="527"/>
        <v>2</v>
      </c>
      <c r="W2195" s="87">
        <f t="shared" si="520"/>
        <v>4159</v>
      </c>
      <c r="X2195" s="107" t="s">
        <v>8</v>
      </c>
      <c r="AA2195" s="91">
        <f t="shared" si="528"/>
        <v>31094.00138888889</v>
      </c>
      <c r="AB2195" s="91">
        <f t="shared" si="525"/>
        <v>31095.00138888889</v>
      </c>
      <c r="AC2195" s="91">
        <f t="shared" si="525"/>
        <v>31096.00138888889</v>
      </c>
      <c r="AD2195" s="91">
        <f t="shared" si="524"/>
        <v>31096.50138888889</v>
      </c>
      <c r="AE2195" s="93">
        <f>AE2194</f>
        <v>366.00138888888887</v>
      </c>
      <c r="AF2195" s="100" t="s">
        <v>13</v>
      </c>
    </row>
    <row r="2196" spans="17:32">
      <c r="Q2196" s="87">
        <f t="shared" si="526"/>
        <v>12</v>
      </c>
      <c r="R2196" s="87">
        <f t="shared" si="526"/>
        <v>2</v>
      </c>
      <c r="S2196" s="87">
        <f t="shared" si="518"/>
        <v>4159</v>
      </c>
      <c r="T2196" s="87" t="s">
        <v>3</v>
      </c>
      <c r="U2196" s="87">
        <f t="shared" si="527"/>
        <v>12</v>
      </c>
      <c r="V2196" s="87">
        <f t="shared" si="527"/>
        <v>2</v>
      </c>
      <c r="W2196" s="87">
        <f t="shared" si="520"/>
        <v>4160</v>
      </c>
      <c r="X2196" s="107" t="s">
        <v>9</v>
      </c>
      <c r="AA2196" s="91">
        <f t="shared" si="528"/>
        <v>31096.50138888889</v>
      </c>
      <c r="AB2196" s="91">
        <f t="shared" si="525"/>
        <v>31097.50138888889</v>
      </c>
      <c r="AC2196" s="91">
        <f t="shared" si="525"/>
        <v>31098.50138888889</v>
      </c>
      <c r="AD2196" s="91">
        <f t="shared" si="524"/>
        <v>31099.00138888889</v>
      </c>
      <c r="AE2196" s="93">
        <f>AE2195</f>
        <v>366.00138888888887</v>
      </c>
      <c r="AF2196" s="100" t="s">
        <v>14</v>
      </c>
    </row>
    <row r="2197" spans="17:32">
      <c r="Q2197" s="87">
        <f t="shared" si="526"/>
        <v>12</v>
      </c>
      <c r="R2197" s="87">
        <f t="shared" si="526"/>
        <v>2</v>
      </c>
      <c r="S2197" s="87">
        <f t="shared" si="518"/>
        <v>4160</v>
      </c>
      <c r="T2197" s="87" t="s">
        <v>3</v>
      </c>
      <c r="U2197" s="87">
        <f t="shared" si="527"/>
        <v>12</v>
      </c>
      <c r="V2197" s="87">
        <f t="shared" si="527"/>
        <v>2</v>
      </c>
      <c r="W2197" s="87">
        <f t="shared" si="520"/>
        <v>4161</v>
      </c>
      <c r="X2197" s="107" t="s">
        <v>10</v>
      </c>
      <c r="AA2197" s="91">
        <f t="shared" si="528"/>
        <v>31099.00138888889</v>
      </c>
      <c r="AB2197" s="91">
        <f t="shared" si="525"/>
        <v>31100.00138888889</v>
      </c>
      <c r="AC2197" s="91">
        <f t="shared" si="525"/>
        <v>31101.00138888889</v>
      </c>
      <c r="AD2197" s="91">
        <f t="shared" si="524"/>
        <v>31101.50138888889</v>
      </c>
      <c r="AE2197" s="93">
        <f>AE2196+0.5</f>
        <v>366.50138888888887</v>
      </c>
      <c r="AF2197" s="100" t="s">
        <v>15</v>
      </c>
    </row>
    <row r="2198" spans="17:32">
      <c r="Q2198" s="87">
        <f t="shared" si="526"/>
        <v>12</v>
      </c>
      <c r="R2198" s="87">
        <f t="shared" si="526"/>
        <v>2</v>
      </c>
      <c r="S2198" s="87">
        <f t="shared" si="518"/>
        <v>4161</v>
      </c>
      <c r="T2198" s="87" t="s">
        <v>3</v>
      </c>
      <c r="U2198" s="87">
        <f t="shared" si="527"/>
        <v>12</v>
      </c>
      <c r="V2198" s="87">
        <f t="shared" si="527"/>
        <v>2</v>
      </c>
      <c r="W2198" s="87">
        <f t="shared" si="520"/>
        <v>4162</v>
      </c>
      <c r="X2198" s="107" t="s">
        <v>11</v>
      </c>
      <c r="AA2198" s="91">
        <f t="shared" si="528"/>
        <v>31101.50138888889</v>
      </c>
      <c r="AB2198" s="91">
        <f t="shared" si="525"/>
        <v>31102.50138888889</v>
      </c>
      <c r="AC2198" s="91">
        <f t="shared" si="525"/>
        <v>31103.50138888889</v>
      </c>
      <c r="AD2198" s="91">
        <f t="shared" si="524"/>
        <v>31104.00138888889</v>
      </c>
      <c r="AE2198" s="93">
        <f>AE2197</f>
        <v>366.50138888888887</v>
      </c>
      <c r="AF2198" s="91" t="s">
        <v>4</v>
      </c>
    </row>
    <row r="2199" spans="17:32">
      <c r="Q2199" s="87">
        <f t="shared" si="526"/>
        <v>12</v>
      </c>
      <c r="R2199" s="87">
        <f t="shared" si="526"/>
        <v>2</v>
      </c>
      <c r="S2199" s="87">
        <f t="shared" si="518"/>
        <v>4162</v>
      </c>
      <c r="T2199" s="87" t="s">
        <v>3</v>
      </c>
      <c r="U2199" s="87">
        <f t="shared" si="527"/>
        <v>12</v>
      </c>
      <c r="V2199" s="87">
        <f t="shared" si="527"/>
        <v>2</v>
      </c>
      <c r="W2199" s="87">
        <f t="shared" si="520"/>
        <v>4163</v>
      </c>
      <c r="X2199" s="107" t="s">
        <v>12</v>
      </c>
      <c r="AA2199" s="91">
        <f t="shared" si="528"/>
        <v>31104.00138888889</v>
      </c>
      <c r="AB2199" s="91">
        <f t="shared" si="525"/>
        <v>31105.00138888889</v>
      </c>
      <c r="AC2199" s="91">
        <f t="shared" si="525"/>
        <v>31106.00138888889</v>
      </c>
      <c r="AD2199" s="91">
        <f t="shared" si="524"/>
        <v>31106.50138888889</v>
      </c>
      <c r="AE2199" s="93">
        <f>AE2198</f>
        <v>366.50138888888887</v>
      </c>
      <c r="AF2199" s="100" t="s">
        <v>5</v>
      </c>
    </row>
    <row r="2200" spans="17:32">
      <c r="Q2200" s="87">
        <f t="shared" si="526"/>
        <v>12</v>
      </c>
      <c r="R2200" s="87">
        <f t="shared" si="526"/>
        <v>2</v>
      </c>
      <c r="S2200" s="87">
        <f t="shared" si="518"/>
        <v>4163</v>
      </c>
      <c r="T2200" s="87" t="s">
        <v>3</v>
      </c>
      <c r="U2200" s="87">
        <f t="shared" si="527"/>
        <v>12</v>
      </c>
      <c r="V2200" s="87">
        <f t="shared" si="527"/>
        <v>2</v>
      </c>
      <c r="W2200" s="87">
        <f t="shared" si="520"/>
        <v>4164</v>
      </c>
      <c r="X2200" s="107" t="s">
        <v>13</v>
      </c>
      <c r="AA2200" s="91">
        <f t="shared" si="528"/>
        <v>31106.50138888889</v>
      </c>
      <c r="AB2200" s="91">
        <f t="shared" si="525"/>
        <v>31107.50138888889</v>
      </c>
      <c r="AC2200" s="91">
        <f t="shared" si="525"/>
        <v>31108.50138888889</v>
      </c>
      <c r="AD2200" s="91">
        <f t="shared" si="524"/>
        <v>31109.00138888889</v>
      </c>
      <c r="AE2200" s="93">
        <f>AE2199+0.5</f>
        <v>367.00138888888887</v>
      </c>
      <c r="AF2200" s="100" t="s">
        <v>6</v>
      </c>
    </row>
    <row r="2201" spans="17:32">
      <c r="Q2201" s="87">
        <f t="shared" si="526"/>
        <v>12</v>
      </c>
      <c r="R2201" s="87">
        <f t="shared" si="526"/>
        <v>2</v>
      </c>
      <c r="S2201" s="87">
        <f t="shared" si="518"/>
        <v>4164</v>
      </c>
      <c r="T2201" s="87" t="s">
        <v>3</v>
      </c>
      <c r="U2201" s="87">
        <f t="shared" si="527"/>
        <v>12</v>
      </c>
      <c r="V2201" s="87">
        <f t="shared" si="527"/>
        <v>2</v>
      </c>
      <c r="W2201" s="87">
        <f t="shared" si="520"/>
        <v>4165</v>
      </c>
      <c r="X2201" s="107" t="s">
        <v>14</v>
      </c>
      <c r="AA2201" s="91">
        <f t="shared" si="528"/>
        <v>31109.00138888889</v>
      </c>
      <c r="AB2201" s="91">
        <f t="shared" si="525"/>
        <v>31110.00138888889</v>
      </c>
      <c r="AC2201" s="91">
        <f t="shared" si="525"/>
        <v>31111.00138888889</v>
      </c>
      <c r="AD2201" s="91">
        <f t="shared" si="524"/>
        <v>31111.50138888889</v>
      </c>
      <c r="AE2201" s="93">
        <f>AE2200</f>
        <v>367.00138888888887</v>
      </c>
      <c r="AF2201" s="100" t="s">
        <v>7</v>
      </c>
    </row>
    <row r="2202" spans="17:32">
      <c r="Q2202" s="87">
        <f t="shared" si="526"/>
        <v>12</v>
      </c>
      <c r="R2202" s="87">
        <f t="shared" si="526"/>
        <v>2</v>
      </c>
      <c r="S2202" s="87">
        <f t="shared" si="518"/>
        <v>4165</v>
      </c>
      <c r="T2202" s="87" t="s">
        <v>3</v>
      </c>
      <c r="U2202" s="87">
        <f t="shared" si="527"/>
        <v>12</v>
      </c>
      <c r="V2202" s="87">
        <f t="shared" si="527"/>
        <v>2</v>
      </c>
      <c r="W2202" s="87">
        <f t="shared" si="520"/>
        <v>4166</v>
      </c>
      <c r="X2202" s="107" t="s">
        <v>15</v>
      </c>
      <c r="AA2202" s="91">
        <f t="shared" si="528"/>
        <v>31111.50138888889</v>
      </c>
      <c r="AB2202" s="91">
        <f t="shared" ref="AB2202:AC2221" si="529">AA2202+1</f>
        <v>31112.50138888889</v>
      </c>
      <c r="AC2202" s="91">
        <f t="shared" si="529"/>
        <v>31113.50138888889</v>
      </c>
      <c r="AD2202" s="91">
        <f t="shared" si="524"/>
        <v>31114.00138888889</v>
      </c>
      <c r="AE2202" s="93">
        <f>AE2201</f>
        <v>367.00138888888887</v>
      </c>
      <c r="AF2202" s="100" t="s">
        <v>8</v>
      </c>
    </row>
    <row r="2203" spans="17:32">
      <c r="Q2203" s="87">
        <f t="shared" si="526"/>
        <v>12</v>
      </c>
      <c r="R2203" s="87">
        <f t="shared" si="526"/>
        <v>2</v>
      </c>
      <c r="S2203" s="87">
        <f t="shared" si="518"/>
        <v>4166</v>
      </c>
      <c r="T2203" s="87" t="s">
        <v>3</v>
      </c>
      <c r="U2203" s="87">
        <f t="shared" si="527"/>
        <v>12</v>
      </c>
      <c r="V2203" s="87">
        <f t="shared" si="527"/>
        <v>2</v>
      </c>
      <c r="W2203" s="87">
        <f t="shared" si="520"/>
        <v>4167</v>
      </c>
      <c r="X2203" s="107" t="s">
        <v>4</v>
      </c>
      <c r="AA2203" s="91">
        <f t="shared" si="528"/>
        <v>31114.00138888889</v>
      </c>
      <c r="AB2203" s="91">
        <f t="shared" si="529"/>
        <v>31115.00138888889</v>
      </c>
      <c r="AC2203" s="91">
        <f t="shared" si="529"/>
        <v>31116.00138888889</v>
      </c>
      <c r="AD2203" s="91">
        <f t="shared" si="524"/>
        <v>31116.50138888889</v>
      </c>
      <c r="AE2203" s="93">
        <f>AE2202+0.5</f>
        <v>367.50138888888887</v>
      </c>
      <c r="AF2203" s="100" t="s">
        <v>9</v>
      </c>
    </row>
    <row r="2204" spans="17:32">
      <c r="Q2204" s="87">
        <f t="shared" si="526"/>
        <v>12</v>
      </c>
      <c r="R2204" s="87">
        <f t="shared" si="526"/>
        <v>2</v>
      </c>
      <c r="S2204" s="87">
        <f t="shared" si="518"/>
        <v>4167</v>
      </c>
      <c r="T2204" s="87" t="s">
        <v>3</v>
      </c>
      <c r="U2204" s="87">
        <f t="shared" si="527"/>
        <v>12</v>
      </c>
      <c r="V2204" s="87">
        <f t="shared" si="527"/>
        <v>2</v>
      </c>
      <c r="W2204" s="87">
        <f t="shared" si="520"/>
        <v>4168</v>
      </c>
      <c r="X2204" s="107" t="s">
        <v>5</v>
      </c>
      <c r="AA2204" s="91">
        <f t="shared" si="528"/>
        <v>31116.50138888889</v>
      </c>
      <c r="AB2204" s="91">
        <f t="shared" si="529"/>
        <v>31117.50138888889</v>
      </c>
      <c r="AC2204" s="91">
        <f t="shared" si="529"/>
        <v>31118.50138888889</v>
      </c>
      <c r="AD2204" s="91">
        <f t="shared" si="524"/>
        <v>31119.00138888889</v>
      </c>
      <c r="AE2204" s="93">
        <f>AE2203</f>
        <v>367.50138888888887</v>
      </c>
      <c r="AF2204" s="100" t="s">
        <v>10</v>
      </c>
    </row>
    <row r="2205" spans="17:32">
      <c r="Q2205" s="87">
        <f t="shared" si="526"/>
        <v>12</v>
      </c>
      <c r="R2205" s="87">
        <f t="shared" si="526"/>
        <v>2</v>
      </c>
      <c r="S2205" s="87">
        <f t="shared" si="518"/>
        <v>4168</v>
      </c>
      <c r="T2205" s="87" t="s">
        <v>3</v>
      </c>
      <c r="U2205" s="87">
        <f t="shared" si="527"/>
        <v>12</v>
      </c>
      <c r="V2205" s="87">
        <f t="shared" si="527"/>
        <v>2</v>
      </c>
      <c r="W2205" s="87">
        <f t="shared" si="520"/>
        <v>4169</v>
      </c>
      <c r="X2205" s="87" t="s">
        <v>6</v>
      </c>
      <c r="AA2205" s="91">
        <f t="shared" si="528"/>
        <v>31119.00138888889</v>
      </c>
      <c r="AB2205" s="91">
        <f t="shared" si="529"/>
        <v>31120.00138888889</v>
      </c>
      <c r="AC2205" s="91">
        <f t="shared" si="529"/>
        <v>31121.00138888889</v>
      </c>
      <c r="AD2205" s="91">
        <f t="shared" si="524"/>
        <v>31121.50138888889</v>
      </c>
      <c r="AE2205" s="93">
        <f>AE2204</f>
        <v>367.50138888888887</v>
      </c>
      <c r="AF2205" s="100" t="s">
        <v>11</v>
      </c>
    </row>
    <row r="2206" spans="17:32">
      <c r="Q2206" s="87">
        <f t="shared" si="526"/>
        <v>12</v>
      </c>
      <c r="R2206" s="87">
        <f t="shared" si="526"/>
        <v>2</v>
      </c>
      <c r="S2206" s="87">
        <f t="shared" si="518"/>
        <v>4169</v>
      </c>
      <c r="T2206" s="87" t="s">
        <v>3</v>
      </c>
      <c r="U2206" s="87">
        <f t="shared" si="527"/>
        <v>12</v>
      </c>
      <c r="V2206" s="87">
        <f t="shared" si="527"/>
        <v>2</v>
      </c>
      <c r="W2206" s="87">
        <f t="shared" si="520"/>
        <v>4170</v>
      </c>
      <c r="X2206" s="87" t="s">
        <v>7</v>
      </c>
      <c r="AA2206" s="91">
        <f t="shared" si="528"/>
        <v>31121.50138888889</v>
      </c>
      <c r="AB2206" s="91">
        <f t="shared" si="529"/>
        <v>31122.50138888889</v>
      </c>
      <c r="AC2206" s="91">
        <f t="shared" si="529"/>
        <v>31123.50138888889</v>
      </c>
      <c r="AD2206" s="91">
        <f t="shared" si="524"/>
        <v>31124.00138888889</v>
      </c>
      <c r="AE2206" s="93">
        <f>AE2205+0.5</f>
        <v>368.00138888888887</v>
      </c>
      <c r="AF2206" s="100" t="s">
        <v>12</v>
      </c>
    </row>
    <row r="2207" spans="17:32">
      <c r="Q2207" s="87">
        <f t="shared" si="526"/>
        <v>12</v>
      </c>
      <c r="R2207" s="87">
        <f t="shared" si="526"/>
        <v>2</v>
      </c>
      <c r="S2207" s="87">
        <f t="shared" si="518"/>
        <v>4170</v>
      </c>
      <c r="T2207" s="87" t="s">
        <v>3</v>
      </c>
      <c r="U2207" s="87">
        <f t="shared" si="527"/>
        <v>12</v>
      </c>
      <c r="V2207" s="87">
        <f t="shared" si="527"/>
        <v>2</v>
      </c>
      <c r="W2207" s="87">
        <f t="shared" si="520"/>
        <v>4171</v>
      </c>
      <c r="X2207" s="87" t="s">
        <v>8</v>
      </c>
      <c r="AA2207" s="91">
        <f t="shared" si="528"/>
        <v>31124.00138888889</v>
      </c>
      <c r="AB2207" s="91">
        <f t="shared" si="529"/>
        <v>31125.00138888889</v>
      </c>
      <c r="AC2207" s="91">
        <f t="shared" si="529"/>
        <v>31126.00138888889</v>
      </c>
      <c r="AD2207" s="91">
        <f t="shared" si="524"/>
        <v>31126.50138888889</v>
      </c>
      <c r="AE2207" s="93">
        <f>AE2206</f>
        <v>368.00138888888887</v>
      </c>
      <c r="AF2207" s="100" t="s">
        <v>13</v>
      </c>
    </row>
    <row r="2208" spans="17:32">
      <c r="Q2208" s="87">
        <f t="shared" si="526"/>
        <v>12</v>
      </c>
      <c r="R2208" s="87">
        <f t="shared" si="526"/>
        <v>2</v>
      </c>
      <c r="S2208" s="87">
        <f t="shared" si="518"/>
        <v>4171</v>
      </c>
      <c r="T2208" s="87" t="s">
        <v>3</v>
      </c>
      <c r="U2208" s="87">
        <f t="shared" si="527"/>
        <v>12</v>
      </c>
      <c r="V2208" s="87">
        <f t="shared" si="527"/>
        <v>2</v>
      </c>
      <c r="W2208" s="87">
        <f t="shared" si="520"/>
        <v>4172</v>
      </c>
      <c r="X2208" s="87" t="s">
        <v>9</v>
      </c>
      <c r="AA2208" s="91">
        <f t="shared" si="528"/>
        <v>31126.50138888889</v>
      </c>
      <c r="AB2208" s="91">
        <f t="shared" si="529"/>
        <v>31127.50138888889</v>
      </c>
      <c r="AC2208" s="91">
        <f t="shared" si="529"/>
        <v>31128.50138888889</v>
      </c>
      <c r="AD2208" s="91">
        <f t="shared" si="524"/>
        <v>31129.00138888889</v>
      </c>
      <c r="AE2208" s="93">
        <f>AE2207</f>
        <v>368.00138888888887</v>
      </c>
      <c r="AF2208" s="100" t="s">
        <v>14</v>
      </c>
    </row>
    <row r="2209" spans="17:32">
      <c r="Q2209" s="87">
        <f t="shared" ref="Q2209:R2224" si="530">Q2208</f>
        <v>12</v>
      </c>
      <c r="R2209" s="87">
        <f t="shared" si="530"/>
        <v>2</v>
      </c>
      <c r="S2209" s="87">
        <f t="shared" si="518"/>
        <v>4172</v>
      </c>
      <c r="T2209" s="87" t="s">
        <v>3</v>
      </c>
      <c r="U2209" s="87">
        <f t="shared" ref="U2209:V2224" si="531">U2208</f>
        <v>12</v>
      </c>
      <c r="V2209" s="87">
        <f t="shared" si="531"/>
        <v>2</v>
      </c>
      <c r="W2209" s="87">
        <f t="shared" si="520"/>
        <v>4173</v>
      </c>
      <c r="X2209" s="87" t="s">
        <v>10</v>
      </c>
      <c r="AA2209" s="91">
        <f t="shared" si="528"/>
        <v>31129.00138888889</v>
      </c>
      <c r="AB2209" s="91">
        <f t="shared" si="529"/>
        <v>31130.00138888889</v>
      </c>
      <c r="AC2209" s="91">
        <f t="shared" si="529"/>
        <v>31131.00138888889</v>
      </c>
      <c r="AD2209" s="91">
        <f t="shared" si="524"/>
        <v>31131.50138888889</v>
      </c>
      <c r="AE2209" s="93">
        <f>AE2208+0.5</f>
        <v>368.50138888888887</v>
      </c>
      <c r="AF2209" s="100" t="s">
        <v>15</v>
      </c>
    </row>
    <row r="2210" spans="17:32">
      <c r="Q2210" s="87">
        <f t="shared" si="530"/>
        <v>12</v>
      </c>
      <c r="R2210" s="87">
        <f t="shared" si="530"/>
        <v>2</v>
      </c>
      <c r="S2210" s="87">
        <f t="shared" si="518"/>
        <v>4173</v>
      </c>
      <c r="T2210" s="87" t="s">
        <v>3</v>
      </c>
      <c r="U2210" s="87">
        <f t="shared" si="531"/>
        <v>12</v>
      </c>
      <c r="V2210" s="87">
        <f t="shared" si="531"/>
        <v>2</v>
      </c>
      <c r="W2210" s="87">
        <f t="shared" si="520"/>
        <v>4174</v>
      </c>
      <c r="X2210" s="87" t="s">
        <v>11</v>
      </c>
      <c r="AA2210" s="91">
        <f t="shared" si="528"/>
        <v>31131.50138888889</v>
      </c>
      <c r="AB2210" s="91">
        <f t="shared" si="529"/>
        <v>31132.50138888889</v>
      </c>
      <c r="AC2210" s="91">
        <f t="shared" si="529"/>
        <v>31133.50138888889</v>
      </c>
      <c r="AD2210" s="91">
        <f t="shared" si="524"/>
        <v>31134.00138888889</v>
      </c>
      <c r="AE2210" s="93">
        <f>AE2209</f>
        <v>368.50138888888887</v>
      </c>
      <c r="AF2210" s="91" t="s">
        <v>4</v>
      </c>
    </row>
    <row r="2211" spans="17:32">
      <c r="Q2211" s="87">
        <f t="shared" si="530"/>
        <v>12</v>
      </c>
      <c r="R2211" s="87">
        <f t="shared" si="530"/>
        <v>2</v>
      </c>
      <c r="S2211" s="87">
        <f t="shared" si="518"/>
        <v>4174</v>
      </c>
      <c r="T2211" s="87" t="s">
        <v>3</v>
      </c>
      <c r="U2211" s="87">
        <f t="shared" si="531"/>
        <v>12</v>
      </c>
      <c r="V2211" s="87">
        <f t="shared" si="531"/>
        <v>2</v>
      </c>
      <c r="W2211" s="87">
        <f t="shared" si="520"/>
        <v>4175</v>
      </c>
      <c r="X2211" s="87" t="s">
        <v>12</v>
      </c>
      <c r="AA2211" s="91">
        <f t="shared" si="528"/>
        <v>31134.00138888889</v>
      </c>
      <c r="AB2211" s="91">
        <f t="shared" si="529"/>
        <v>31135.00138888889</v>
      </c>
      <c r="AC2211" s="91">
        <f t="shared" si="529"/>
        <v>31136.00138888889</v>
      </c>
      <c r="AD2211" s="91">
        <f t="shared" si="524"/>
        <v>31136.50138888889</v>
      </c>
      <c r="AE2211" s="93">
        <f>AE2210</f>
        <v>368.50138888888887</v>
      </c>
      <c r="AF2211" s="100" t="s">
        <v>5</v>
      </c>
    </row>
    <row r="2212" spans="17:32">
      <c r="Q2212" s="87">
        <f t="shared" si="530"/>
        <v>12</v>
      </c>
      <c r="R2212" s="87">
        <f t="shared" si="530"/>
        <v>2</v>
      </c>
      <c r="S2212" s="87">
        <f t="shared" si="518"/>
        <v>4175</v>
      </c>
      <c r="T2212" s="87" t="s">
        <v>3</v>
      </c>
      <c r="U2212" s="87">
        <f t="shared" si="531"/>
        <v>12</v>
      </c>
      <c r="V2212" s="87">
        <f t="shared" si="531"/>
        <v>2</v>
      </c>
      <c r="W2212" s="87">
        <f t="shared" si="520"/>
        <v>4176</v>
      </c>
      <c r="X2212" s="87" t="s">
        <v>13</v>
      </c>
      <c r="AA2212" s="91">
        <f t="shared" si="528"/>
        <v>31136.50138888889</v>
      </c>
      <c r="AB2212" s="91">
        <f t="shared" si="529"/>
        <v>31137.50138888889</v>
      </c>
      <c r="AC2212" s="91">
        <f t="shared" si="529"/>
        <v>31138.50138888889</v>
      </c>
      <c r="AD2212" s="91">
        <f t="shared" si="524"/>
        <v>31139.00138888889</v>
      </c>
      <c r="AE2212" s="93">
        <f>AE2211+0.5</f>
        <v>369.00138888888887</v>
      </c>
      <c r="AF2212" s="100" t="s">
        <v>6</v>
      </c>
    </row>
    <row r="2213" spans="17:32">
      <c r="Q2213" s="87">
        <f t="shared" si="530"/>
        <v>12</v>
      </c>
      <c r="R2213" s="87">
        <f t="shared" si="530"/>
        <v>2</v>
      </c>
      <c r="S2213" s="87">
        <f t="shared" si="518"/>
        <v>4176</v>
      </c>
      <c r="T2213" s="87" t="s">
        <v>3</v>
      </c>
      <c r="U2213" s="87">
        <f t="shared" si="531"/>
        <v>12</v>
      </c>
      <c r="V2213" s="87">
        <f t="shared" si="531"/>
        <v>2</v>
      </c>
      <c r="W2213" s="87">
        <f t="shared" si="520"/>
        <v>4177</v>
      </c>
      <c r="X2213" s="87" t="s">
        <v>14</v>
      </c>
      <c r="AA2213" s="91">
        <f t="shared" si="528"/>
        <v>31139.00138888889</v>
      </c>
      <c r="AB2213" s="91">
        <f t="shared" si="529"/>
        <v>31140.00138888889</v>
      </c>
      <c r="AC2213" s="91">
        <f t="shared" si="529"/>
        <v>31141.00138888889</v>
      </c>
      <c r="AD2213" s="91">
        <f t="shared" si="524"/>
        <v>31141.50138888889</v>
      </c>
      <c r="AE2213" s="93">
        <f>AE2212</f>
        <v>369.00138888888887</v>
      </c>
      <c r="AF2213" s="100" t="s">
        <v>7</v>
      </c>
    </row>
    <row r="2214" spans="17:32">
      <c r="Q2214" s="87">
        <f t="shared" si="530"/>
        <v>12</v>
      </c>
      <c r="R2214" s="87">
        <f t="shared" si="530"/>
        <v>2</v>
      </c>
      <c r="S2214" s="87">
        <f t="shared" si="518"/>
        <v>4177</v>
      </c>
      <c r="T2214" s="87" t="s">
        <v>3</v>
      </c>
      <c r="U2214" s="87">
        <f t="shared" si="531"/>
        <v>12</v>
      </c>
      <c r="V2214" s="87">
        <f t="shared" si="531"/>
        <v>2</v>
      </c>
      <c r="W2214" s="87">
        <f t="shared" si="520"/>
        <v>4178</v>
      </c>
      <c r="X2214" s="87" t="s">
        <v>15</v>
      </c>
      <c r="AA2214" s="91">
        <f t="shared" si="528"/>
        <v>31141.50138888889</v>
      </c>
      <c r="AB2214" s="91">
        <f t="shared" si="529"/>
        <v>31142.50138888889</v>
      </c>
      <c r="AC2214" s="91">
        <f t="shared" si="529"/>
        <v>31143.50138888889</v>
      </c>
      <c r="AD2214" s="91">
        <f t="shared" si="524"/>
        <v>31144.00138888889</v>
      </c>
      <c r="AE2214" s="93">
        <f>AE2213</f>
        <v>369.00138888888887</v>
      </c>
      <c r="AF2214" s="100" t="s">
        <v>8</v>
      </c>
    </row>
    <row r="2215" spans="17:32">
      <c r="Q2215" s="87">
        <f t="shared" si="530"/>
        <v>12</v>
      </c>
      <c r="R2215" s="87">
        <f t="shared" si="530"/>
        <v>2</v>
      </c>
      <c r="S2215" s="87">
        <f t="shared" si="518"/>
        <v>4178</v>
      </c>
      <c r="T2215" s="87" t="s">
        <v>3</v>
      </c>
      <c r="U2215" s="87">
        <f t="shared" si="531"/>
        <v>12</v>
      </c>
      <c r="V2215" s="87">
        <f t="shared" si="531"/>
        <v>2</v>
      </c>
      <c r="W2215" s="87">
        <f t="shared" si="520"/>
        <v>4179</v>
      </c>
      <c r="X2215" s="87" t="s">
        <v>4</v>
      </c>
      <c r="AA2215" s="91">
        <f t="shared" si="528"/>
        <v>31144.00138888889</v>
      </c>
      <c r="AB2215" s="91">
        <f t="shared" si="529"/>
        <v>31145.00138888889</v>
      </c>
      <c r="AC2215" s="91">
        <f t="shared" si="529"/>
        <v>31146.00138888889</v>
      </c>
      <c r="AD2215" s="91">
        <f t="shared" si="524"/>
        <v>31146.50138888889</v>
      </c>
      <c r="AE2215" s="93">
        <f>AE2214+0.5</f>
        <v>369.50138888888887</v>
      </c>
      <c r="AF2215" s="100" t="s">
        <v>9</v>
      </c>
    </row>
    <row r="2216" spans="17:32">
      <c r="Q2216" s="87">
        <f t="shared" si="530"/>
        <v>12</v>
      </c>
      <c r="R2216" s="87">
        <f t="shared" si="530"/>
        <v>2</v>
      </c>
      <c r="S2216" s="87">
        <f t="shared" si="518"/>
        <v>4179</v>
      </c>
      <c r="T2216" s="87" t="s">
        <v>3</v>
      </c>
      <c r="U2216" s="87">
        <f t="shared" si="531"/>
        <v>12</v>
      </c>
      <c r="V2216" s="87">
        <f t="shared" si="531"/>
        <v>2</v>
      </c>
      <c r="W2216" s="87">
        <f t="shared" si="520"/>
        <v>4180</v>
      </c>
      <c r="X2216" s="87" t="s">
        <v>5</v>
      </c>
      <c r="AA2216" s="91">
        <f t="shared" si="528"/>
        <v>31146.50138888889</v>
      </c>
      <c r="AB2216" s="91">
        <f t="shared" si="529"/>
        <v>31147.50138888889</v>
      </c>
      <c r="AC2216" s="91">
        <f t="shared" si="529"/>
        <v>31148.50138888889</v>
      </c>
      <c r="AD2216" s="91">
        <f t="shared" si="524"/>
        <v>31149.00138888889</v>
      </c>
      <c r="AE2216" s="93">
        <f>AE2215</f>
        <v>369.50138888888887</v>
      </c>
      <c r="AF2216" s="100" t="s">
        <v>10</v>
      </c>
    </row>
    <row r="2217" spans="17:32">
      <c r="Q2217" s="87">
        <f t="shared" si="530"/>
        <v>12</v>
      </c>
      <c r="R2217" s="87">
        <f t="shared" si="530"/>
        <v>2</v>
      </c>
      <c r="S2217" s="87">
        <f t="shared" si="518"/>
        <v>4180</v>
      </c>
      <c r="T2217" s="87" t="s">
        <v>3</v>
      </c>
      <c r="U2217" s="87">
        <f t="shared" si="531"/>
        <v>12</v>
      </c>
      <c r="V2217" s="87">
        <f t="shared" si="531"/>
        <v>2</v>
      </c>
      <c r="W2217" s="87">
        <f t="shared" si="520"/>
        <v>4181</v>
      </c>
      <c r="X2217" s="87" t="s">
        <v>6</v>
      </c>
      <c r="AA2217" s="91">
        <f t="shared" si="528"/>
        <v>31149.00138888889</v>
      </c>
      <c r="AB2217" s="91">
        <f t="shared" si="529"/>
        <v>31150.00138888889</v>
      </c>
      <c r="AC2217" s="91">
        <f t="shared" si="529"/>
        <v>31151.00138888889</v>
      </c>
      <c r="AD2217" s="91">
        <f t="shared" si="524"/>
        <v>31151.50138888889</v>
      </c>
      <c r="AE2217" s="93">
        <f>AE2216</f>
        <v>369.50138888888887</v>
      </c>
      <c r="AF2217" s="100" t="s">
        <v>11</v>
      </c>
    </row>
    <row r="2218" spans="17:32">
      <c r="Q2218" s="87">
        <f t="shared" si="530"/>
        <v>12</v>
      </c>
      <c r="R2218" s="87">
        <f t="shared" si="530"/>
        <v>2</v>
      </c>
      <c r="S2218" s="87">
        <f t="shared" si="518"/>
        <v>4181</v>
      </c>
      <c r="T2218" s="87" t="s">
        <v>3</v>
      </c>
      <c r="U2218" s="87">
        <f t="shared" si="531"/>
        <v>12</v>
      </c>
      <c r="V2218" s="87">
        <f t="shared" si="531"/>
        <v>2</v>
      </c>
      <c r="W2218" s="87">
        <f t="shared" si="520"/>
        <v>4182</v>
      </c>
      <c r="X2218" s="87" t="s">
        <v>7</v>
      </c>
      <c r="AA2218" s="91">
        <f t="shared" si="528"/>
        <v>31151.50138888889</v>
      </c>
      <c r="AB2218" s="91">
        <f t="shared" si="529"/>
        <v>31152.50138888889</v>
      </c>
      <c r="AC2218" s="91">
        <f t="shared" si="529"/>
        <v>31153.50138888889</v>
      </c>
      <c r="AD2218" s="91">
        <f t="shared" si="524"/>
        <v>31154.00138888889</v>
      </c>
      <c r="AE2218" s="93">
        <f>AE2217+0.5</f>
        <v>370.00138888888887</v>
      </c>
      <c r="AF2218" s="100" t="s">
        <v>12</v>
      </c>
    </row>
    <row r="2219" spans="17:32">
      <c r="Q2219" s="87">
        <f t="shared" si="530"/>
        <v>12</v>
      </c>
      <c r="R2219" s="87">
        <f t="shared" si="530"/>
        <v>2</v>
      </c>
      <c r="S2219" s="87">
        <f t="shared" si="518"/>
        <v>4182</v>
      </c>
      <c r="T2219" s="87" t="s">
        <v>3</v>
      </c>
      <c r="U2219" s="87">
        <f t="shared" si="531"/>
        <v>12</v>
      </c>
      <c r="V2219" s="87">
        <f t="shared" si="531"/>
        <v>2</v>
      </c>
      <c r="W2219" s="87">
        <f t="shared" si="520"/>
        <v>4183</v>
      </c>
      <c r="X2219" s="87" t="s">
        <v>8</v>
      </c>
      <c r="AA2219" s="91">
        <f t="shared" si="528"/>
        <v>31154.00138888889</v>
      </c>
      <c r="AB2219" s="91">
        <f t="shared" si="529"/>
        <v>31155.00138888889</v>
      </c>
      <c r="AC2219" s="91">
        <f t="shared" si="529"/>
        <v>31156.00138888889</v>
      </c>
      <c r="AD2219" s="91">
        <f t="shared" si="524"/>
        <v>31156.50138888889</v>
      </c>
      <c r="AE2219" s="93">
        <f>AE2218</f>
        <v>370.00138888888887</v>
      </c>
      <c r="AF2219" s="100" t="s">
        <v>13</v>
      </c>
    </row>
    <row r="2220" spans="17:32">
      <c r="Q2220" s="87">
        <f t="shared" si="530"/>
        <v>12</v>
      </c>
      <c r="R2220" s="87">
        <f t="shared" si="530"/>
        <v>2</v>
      </c>
      <c r="S2220" s="87">
        <f t="shared" si="518"/>
        <v>4183</v>
      </c>
      <c r="T2220" s="87" t="s">
        <v>3</v>
      </c>
      <c r="U2220" s="87">
        <f t="shared" si="531"/>
        <v>12</v>
      </c>
      <c r="V2220" s="87">
        <f t="shared" si="531"/>
        <v>2</v>
      </c>
      <c r="W2220" s="87">
        <f t="shared" si="520"/>
        <v>4184</v>
      </c>
      <c r="X2220" s="87" t="s">
        <v>9</v>
      </c>
      <c r="AA2220" s="91">
        <f t="shared" si="528"/>
        <v>31156.50138888889</v>
      </c>
      <c r="AB2220" s="91">
        <f t="shared" si="529"/>
        <v>31157.50138888889</v>
      </c>
      <c r="AC2220" s="91">
        <f t="shared" si="529"/>
        <v>31158.50138888889</v>
      </c>
      <c r="AD2220" s="91">
        <f t="shared" si="524"/>
        <v>31159.00138888889</v>
      </c>
      <c r="AE2220" s="93">
        <f>AE2219</f>
        <v>370.00138888888887</v>
      </c>
      <c r="AF2220" s="100" t="s">
        <v>14</v>
      </c>
    </row>
    <row r="2221" spans="17:32">
      <c r="Q2221" s="87">
        <f t="shared" si="530"/>
        <v>12</v>
      </c>
      <c r="R2221" s="87">
        <f t="shared" si="530"/>
        <v>2</v>
      </c>
      <c r="S2221" s="87">
        <f t="shared" si="518"/>
        <v>4184</v>
      </c>
      <c r="T2221" s="87" t="s">
        <v>3</v>
      </c>
      <c r="U2221" s="87">
        <f t="shared" si="531"/>
        <v>12</v>
      </c>
      <c r="V2221" s="87">
        <f t="shared" si="531"/>
        <v>2</v>
      </c>
      <c r="W2221" s="87">
        <f t="shared" si="520"/>
        <v>4185</v>
      </c>
      <c r="X2221" s="87" t="s">
        <v>10</v>
      </c>
      <c r="AA2221" s="91">
        <f t="shared" si="528"/>
        <v>31159.00138888889</v>
      </c>
      <c r="AB2221" s="91">
        <f t="shared" si="529"/>
        <v>31160.00138888889</v>
      </c>
      <c r="AC2221" s="91">
        <f t="shared" si="529"/>
        <v>31161.00138888889</v>
      </c>
      <c r="AD2221" s="91">
        <f t="shared" si="524"/>
        <v>31161.50138888889</v>
      </c>
      <c r="AE2221" s="93">
        <f>AE2220+0.5</f>
        <v>370.50138888888887</v>
      </c>
      <c r="AF2221" s="100" t="s">
        <v>15</v>
      </c>
    </row>
    <row r="2222" spans="17:32">
      <c r="Q2222" s="87">
        <f t="shared" si="530"/>
        <v>12</v>
      </c>
      <c r="R2222" s="87">
        <f t="shared" si="530"/>
        <v>2</v>
      </c>
      <c r="S2222" s="87">
        <f t="shared" si="518"/>
        <v>4185</v>
      </c>
      <c r="T2222" s="87" t="s">
        <v>3</v>
      </c>
      <c r="U2222" s="87">
        <f t="shared" si="531"/>
        <v>12</v>
      </c>
      <c r="V2222" s="87">
        <f t="shared" si="531"/>
        <v>2</v>
      </c>
      <c r="W2222" s="87">
        <f t="shared" si="520"/>
        <v>4186</v>
      </c>
      <c r="X2222" s="87" t="s">
        <v>11</v>
      </c>
      <c r="AA2222" s="91">
        <f t="shared" si="528"/>
        <v>31161.50138888889</v>
      </c>
      <c r="AB2222" s="91">
        <f t="shared" ref="AB2222:AC2241" si="532">AA2222+1</f>
        <v>31162.50138888889</v>
      </c>
      <c r="AC2222" s="91">
        <f t="shared" si="532"/>
        <v>31163.50138888889</v>
      </c>
      <c r="AD2222" s="91">
        <f t="shared" si="524"/>
        <v>31164.00138888889</v>
      </c>
      <c r="AE2222" s="93">
        <f>AE2221</f>
        <v>370.50138888888887</v>
      </c>
      <c r="AF2222" s="91" t="s">
        <v>4</v>
      </c>
    </row>
    <row r="2223" spans="17:32">
      <c r="Q2223" s="87">
        <f t="shared" si="530"/>
        <v>12</v>
      </c>
      <c r="R2223" s="87">
        <f t="shared" si="530"/>
        <v>2</v>
      </c>
      <c r="S2223" s="87">
        <f t="shared" si="518"/>
        <v>4186</v>
      </c>
      <c r="T2223" s="87" t="s">
        <v>3</v>
      </c>
      <c r="U2223" s="87">
        <f t="shared" si="531"/>
        <v>12</v>
      </c>
      <c r="V2223" s="87">
        <f t="shared" si="531"/>
        <v>2</v>
      </c>
      <c r="W2223" s="87">
        <f t="shared" si="520"/>
        <v>4187</v>
      </c>
      <c r="X2223" s="87" t="s">
        <v>12</v>
      </c>
      <c r="AA2223" s="91">
        <f t="shared" si="528"/>
        <v>31164.00138888889</v>
      </c>
      <c r="AB2223" s="91">
        <f t="shared" si="532"/>
        <v>31165.00138888889</v>
      </c>
      <c r="AC2223" s="91">
        <f t="shared" si="532"/>
        <v>31166.00138888889</v>
      </c>
      <c r="AD2223" s="91">
        <f t="shared" si="524"/>
        <v>31166.50138888889</v>
      </c>
      <c r="AE2223" s="93">
        <f>AE2222</f>
        <v>370.50138888888887</v>
      </c>
      <c r="AF2223" s="100" t="s">
        <v>5</v>
      </c>
    </row>
    <row r="2224" spans="17:32">
      <c r="Q2224" s="87">
        <f t="shared" si="530"/>
        <v>12</v>
      </c>
      <c r="R2224" s="87">
        <f t="shared" si="530"/>
        <v>2</v>
      </c>
      <c r="S2224" s="87">
        <f t="shared" si="518"/>
        <v>4187</v>
      </c>
      <c r="T2224" s="87" t="s">
        <v>3</v>
      </c>
      <c r="U2224" s="87">
        <f t="shared" si="531"/>
        <v>12</v>
      </c>
      <c r="V2224" s="87">
        <f t="shared" si="531"/>
        <v>2</v>
      </c>
      <c r="W2224" s="87">
        <f t="shared" si="520"/>
        <v>4188</v>
      </c>
      <c r="X2224" s="87" t="s">
        <v>13</v>
      </c>
      <c r="AA2224" s="91">
        <f t="shared" si="528"/>
        <v>31166.50138888889</v>
      </c>
      <c r="AB2224" s="91">
        <f t="shared" si="532"/>
        <v>31167.50138888889</v>
      </c>
      <c r="AC2224" s="91">
        <f t="shared" si="532"/>
        <v>31168.50138888889</v>
      </c>
      <c r="AD2224" s="91">
        <f t="shared" si="524"/>
        <v>31169.00138888889</v>
      </c>
      <c r="AE2224" s="93">
        <f>AE2223+0.5</f>
        <v>371.00138888888887</v>
      </c>
      <c r="AF2224" s="100" t="s">
        <v>6</v>
      </c>
    </row>
    <row r="2225" spans="17:32">
      <c r="Q2225" s="87">
        <f t="shared" ref="Q2225:R2240" si="533">Q2224</f>
        <v>12</v>
      </c>
      <c r="R2225" s="87">
        <f t="shared" si="533"/>
        <v>2</v>
      </c>
      <c r="S2225" s="87">
        <f t="shared" ref="S2225:S2288" si="534">S2224+1</f>
        <v>4188</v>
      </c>
      <c r="T2225" s="87" t="s">
        <v>3</v>
      </c>
      <c r="U2225" s="87">
        <f t="shared" ref="U2225:V2240" si="535">U2224</f>
        <v>12</v>
      </c>
      <c r="V2225" s="87">
        <f t="shared" si="535"/>
        <v>2</v>
      </c>
      <c r="W2225" s="87">
        <f t="shared" ref="W2225:W2288" si="536">W2224+1</f>
        <v>4189</v>
      </c>
      <c r="X2225" s="87" t="s">
        <v>14</v>
      </c>
      <c r="AA2225" s="91">
        <f t="shared" si="528"/>
        <v>31169.00138888889</v>
      </c>
      <c r="AB2225" s="91">
        <f t="shared" si="532"/>
        <v>31170.00138888889</v>
      </c>
      <c r="AC2225" s="91">
        <f t="shared" si="532"/>
        <v>31171.00138888889</v>
      </c>
      <c r="AD2225" s="91">
        <f t="shared" si="524"/>
        <v>31171.50138888889</v>
      </c>
      <c r="AE2225" s="93">
        <f>AE2224</f>
        <v>371.00138888888887</v>
      </c>
      <c r="AF2225" s="100" t="s">
        <v>7</v>
      </c>
    </row>
    <row r="2226" spans="17:32">
      <c r="Q2226" s="87">
        <f t="shared" si="533"/>
        <v>12</v>
      </c>
      <c r="R2226" s="87">
        <f t="shared" si="533"/>
        <v>2</v>
      </c>
      <c r="S2226" s="87">
        <f t="shared" si="534"/>
        <v>4189</v>
      </c>
      <c r="T2226" s="87" t="s">
        <v>3</v>
      </c>
      <c r="U2226" s="87">
        <f t="shared" si="535"/>
        <v>12</v>
      </c>
      <c r="V2226" s="87">
        <f t="shared" si="535"/>
        <v>2</v>
      </c>
      <c r="W2226" s="87">
        <f t="shared" si="536"/>
        <v>4190</v>
      </c>
      <c r="X2226" s="87" t="s">
        <v>15</v>
      </c>
      <c r="AA2226" s="91">
        <f t="shared" si="528"/>
        <v>31171.50138888889</v>
      </c>
      <c r="AB2226" s="91">
        <f t="shared" si="532"/>
        <v>31172.50138888889</v>
      </c>
      <c r="AC2226" s="91">
        <f t="shared" si="532"/>
        <v>31173.50138888889</v>
      </c>
      <c r="AD2226" s="91">
        <f t="shared" si="524"/>
        <v>31174.00138888889</v>
      </c>
      <c r="AE2226" s="93">
        <f>AE2225</f>
        <v>371.00138888888887</v>
      </c>
      <c r="AF2226" s="100" t="s">
        <v>8</v>
      </c>
    </row>
    <row r="2227" spans="17:32">
      <c r="Q2227" s="87">
        <f t="shared" si="533"/>
        <v>12</v>
      </c>
      <c r="R2227" s="87">
        <f t="shared" si="533"/>
        <v>2</v>
      </c>
      <c r="S2227" s="87">
        <f t="shared" si="534"/>
        <v>4190</v>
      </c>
      <c r="T2227" s="87" t="s">
        <v>3</v>
      </c>
      <c r="U2227" s="87">
        <f t="shared" si="535"/>
        <v>12</v>
      </c>
      <c r="V2227" s="87">
        <f t="shared" si="535"/>
        <v>2</v>
      </c>
      <c r="W2227" s="87">
        <f t="shared" si="536"/>
        <v>4191</v>
      </c>
      <c r="X2227" s="107" t="s">
        <v>4</v>
      </c>
      <c r="AA2227" s="91">
        <f t="shared" si="528"/>
        <v>31174.00138888889</v>
      </c>
      <c r="AB2227" s="91">
        <f t="shared" si="532"/>
        <v>31175.00138888889</v>
      </c>
      <c r="AC2227" s="91">
        <f t="shared" si="532"/>
        <v>31176.00138888889</v>
      </c>
      <c r="AD2227" s="91">
        <f t="shared" si="524"/>
        <v>31176.50138888889</v>
      </c>
      <c r="AE2227" s="93">
        <f>AE2226+0.5</f>
        <v>371.50138888888887</v>
      </c>
      <c r="AF2227" s="100" t="s">
        <v>9</v>
      </c>
    </row>
    <row r="2228" spans="17:32">
      <c r="Q2228" s="87">
        <f t="shared" si="533"/>
        <v>12</v>
      </c>
      <c r="R2228" s="87">
        <f t="shared" si="533"/>
        <v>2</v>
      </c>
      <c r="S2228" s="87">
        <f t="shared" si="534"/>
        <v>4191</v>
      </c>
      <c r="T2228" s="87" t="s">
        <v>3</v>
      </c>
      <c r="U2228" s="87">
        <f t="shared" si="535"/>
        <v>12</v>
      </c>
      <c r="V2228" s="87">
        <f t="shared" si="535"/>
        <v>2</v>
      </c>
      <c r="W2228" s="87">
        <f t="shared" si="536"/>
        <v>4192</v>
      </c>
      <c r="X2228" s="107" t="s">
        <v>5</v>
      </c>
      <c r="AA2228" s="91">
        <f t="shared" si="528"/>
        <v>31176.50138888889</v>
      </c>
      <c r="AB2228" s="91">
        <f t="shared" si="532"/>
        <v>31177.50138888889</v>
      </c>
      <c r="AC2228" s="91">
        <f t="shared" si="532"/>
        <v>31178.50138888889</v>
      </c>
      <c r="AD2228" s="91">
        <f t="shared" si="524"/>
        <v>31179.00138888889</v>
      </c>
      <c r="AE2228" s="93">
        <f>AE2227</f>
        <v>371.50138888888887</v>
      </c>
      <c r="AF2228" s="100" t="s">
        <v>10</v>
      </c>
    </row>
    <row r="2229" spans="17:32">
      <c r="Q2229" s="87">
        <f t="shared" si="533"/>
        <v>12</v>
      </c>
      <c r="R2229" s="87">
        <f t="shared" si="533"/>
        <v>2</v>
      </c>
      <c r="S2229" s="87">
        <f t="shared" si="534"/>
        <v>4192</v>
      </c>
      <c r="T2229" s="87" t="s">
        <v>3</v>
      </c>
      <c r="U2229" s="87">
        <f t="shared" si="535"/>
        <v>12</v>
      </c>
      <c r="V2229" s="87">
        <f t="shared" si="535"/>
        <v>2</v>
      </c>
      <c r="W2229" s="87">
        <f t="shared" si="536"/>
        <v>4193</v>
      </c>
      <c r="X2229" s="107" t="s">
        <v>6</v>
      </c>
      <c r="AA2229" s="91">
        <f t="shared" si="528"/>
        <v>31179.00138888889</v>
      </c>
      <c r="AB2229" s="91">
        <f t="shared" si="532"/>
        <v>31180.00138888889</v>
      </c>
      <c r="AC2229" s="91">
        <f t="shared" si="532"/>
        <v>31181.00138888889</v>
      </c>
      <c r="AD2229" s="91">
        <f t="shared" si="524"/>
        <v>31181.50138888889</v>
      </c>
      <c r="AE2229" s="93">
        <f>AE2228</f>
        <v>371.50138888888887</v>
      </c>
      <c r="AF2229" s="100" t="s">
        <v>11</v>
      </c>
    </row>
    <row r="2230" spans="17:32">
      <c r="Q2230" s="87">
        <f t="shared" si="533"/>
        <v>12</v>
      </c>
      <c r="R2230" s="87">
        <f t="shared" si="533"/>
        <v>2</v>
      </c>
      <c r="S2230" s="87">
        <f t="shared" si="534"/>
        <v>4193</v>
      </c>
      <c r="T2230" s="87" t="s">
        <v>3</v>
      </c>
      <c r="U2230" s="87">
        <f t="shared" si="535"/>
        <v>12</v>
      </c>
      <c r="V2230" s="87">
        <f t="shared" si="535"/>
        <v>2</v>
      </c>
      <c r="W2230" s="87">
        <f t="shared" si="536"/>
        <v>4194</v>
      </c>
      <c r="X2230" s="107" t="s">
        <v>7</v>
      </c>
      <c r="AA2230" s="91">
        <f t="shared" si="528"/>
        <v>31181.50138888889</v>
      </c>
      <c r="AB2230" s="91">
        <f t="shared" si="532"/>
        <v>31182.50138888889</v>
      </c>
      <c r="AC2230" s="91">
        <f t="shared" si="532"/>
        <v>31183.50138888889</v>
      </c>
      <c r="AD2230" s="91">
        <f t="shared" si="524"/>
        <v>31184.00138888889</v>
      </c>
      <c r="AE2230" s="93">
        <f>AE2229+0.5</f>
        <v>372.00138888888887</v>
      </c>
      <c r="AF2230" s="100" t="s">
        <v>12</v>
      </c>
    </row>
    <row r="2231" spans="17:32">
      <c r="Q2231" s="87">
        <f t="shared" si="533"/>
        <v>12</v>
      </c>
      <c r="R2231" s="87">
        <f t="shared" si="533"/>
        <v>2</v>
      </c>
      <c r="S2231" s="87">
        <f t="shared" si="534"/>
        <v>4194</v>
      </c>
      <c r="T2231" s="87" t="s">
        <v>3</v>
      </c>
      <c r="U2231" s="87">
        <f t="shared" si="535"/>
        <v>12</v>
      </c>
      <c r="V2231" s="87">
        <f t="shared" si="535"/>
        <v>2</v>
      </c>
      <c r="W2231" s="87">
        <f t="shared" si="536"/>
        <v>4195</v>
      </c>
      <c r="X2231" s="107" t="s">
        <v>8</v>
      </c>
      <c r="AA2231" s="91">
        <f t="shared" si="528"/>
        <v>31184.00138888889</v>
      </c>
      <c r="AB2231" s="91">
        <f t="shared" si="532"/>
        <v>31185.00138888889</v>
      </c>
      <c r="AC2231" s="91">
        <f t="shared" si="532"/>
        <v>31186.00138888889</v>
      </c>
      <c r="AD2231" s="91">
        <f t="shared" si="524"/>
        <v>31186.50138888889</v>
      </c>
      <c r="AE2231" s="93">
        <f>AE2230</f>
        <v>372.00138888888887</v>
      </c>
      <c r="AF2231" s="100" t="s">
        <v>13</v>
      </c>
    </row>
    <row r="2232" spans="17:32">
      <c r="Q2232" s="87">
        <f t="shared" si="533"/>
        <v>12</v>
      </c>
      <c r="R2232" s="87">
        <f t="shared" si="533"/>
        <v>2</v>
      </c>
      <c r="S2232" s="87">
        <f t="shared" si="534"/>
        <v>4195</v>
      </c>
      <c r="T2232" s="87" t="s">
        <v>3</v>
      </c>
      <c r="U2232" s="87">
        <f t="shared" si="535"/>
        <v>12</v>
      </c>
      <c r="V2232" s="87">
        <f t="shared" si="535"/>
        <v>2</v>
      </c>
      <c r="W2232" s="87">
        <f t="shared" si="536"/>
        <v>4196</v>
      </c>
      <c r="X2232" s="107" t="s">
        <v>9</v>
      </c>
      <c r="AA2232" s="91">
        <f t="shared" si="528"/>
        <v>31186.50138888889</v>
      </c>
      <c r="AB2232" s="91">
        <f t="shared" si="532"/>
        <v>31187.50138888889</v>
      </c>
      <c r="AC2232" s="91">
        <f t="shared" si="532"/>
        <v>31188.50138888889</v>
      </c>
      <c r="AD2232" s="91">
        <f t="shared" si="524"/>
        <v>31189.00138888889</v>
      </c>
      <c r="AE2232" s="93">
        <f>AE2231</f>
        <v>372.00138888888887</v>
      </c>
      <c r="AF2232" s="100" t="s">
        <v>14</v>
      </c>
    </row>
    <row r="2233" spans="17:32">
      <c r="Q2233" s="87">
        <f t="shared" si="533"/>
        <v>12</v>
      </c>
      <c r="R2233" s="87">
        <f t="shared" si="533"/>
        <v>2</v>
      </c>
      <c r="S2233" s="87">
        <f t="shared" si="534"/>
        <v>4196</v>
      </c>
      <c r="T2233" s="87" t="s">
        <v>3</v>
      </c>
      <c r="U2233" s="87">
        <f t="shared" si="535"/>
        <v>12</v>
      </c>
      <c r="V2233" s="87">
        <f t="shared" si="535"/>
        <v>2</v>
      </c>
      <c r="W2233" s="87">
        <f t="shared" si="536"/>
        <v>4197</v>
      </c>
      <c r="X2233" s="107" t="s">
        <v>10</v>
      </c>
      <c r="AA2233" s="91">
        <f t="shared" si="528"/>
        <v>31189.00138888889</v>
      </c>
      <c r="AB2233" s="91">
        <f t="shared" si="532"/>
        <v>31190.00138888889</v>
      </c>
      <c r="AC2233" s="91">
        <f t="shared" si="532"/>
        <v>31191.00138888889</v>
      </c>
      <c r="AD2233" s="91">
        <f t="shared" si="524"/>
        <v>31191.50138888889</v>
      </c>
      <c r="AE2233" s="93">
        <f>AE2232+0.5</f>
        <v>372.50138888888887</v>
      </c>
      <c r="AF2233" s="100" t="s">
        <v>15</v>
      </c>
    </row>
    <row r="2234" spans="17:32">
      <c r="Q2234" s="87">
        <f t="shared" si="533"/>
        <v>12</v>
      </c>
      <c r="R2234" s="87">
        <f t="shared" si="533"/>
        <v>2</v>
      </c>
      <c r="S2234" s="87">
        <f t="shared" si="534"/>
        <v>4197</v>
      </c>
      <c r="T2234" s="87" t="s">
        <v>3</v>
      </c>
      <c r="U2234" s="87">
        <f t="shared" si="535"/>
        <v>12</v>
      </c>
      <c r="V2234" s="87">
        <f t="shared" si="535"/>
        <v>2</v>
      </c>
      <c r="W2234" s="87">
        <f t="shared" si="536"/>
        <v>4198</v>
      </c>
      <c r="X2234" s="107" t="s">
        <v>11</v>
      </c>
      <c r="AA2234" s="91">
        <f t="shared" si="528"/>
        <v>31191.50138888889</v>
      </c>
      <c r="AB2234" s="91">
        <f t="shared" si="532"/>
        <v>31192.50138888889</v>
      </c>
      <c r="AC2234" s="91">
        <f t="shared" si="532"/>
        <v>31193.50138888889</v>
      </c>
      <c r="AD2234" s="91">
        <f t="shared" si="524"/>
        <v>31194.00138888889</v>
      </c>
      <c r="AE2234" s="93">
        <f>AE2233</f>
        <v>372.50138888888887</v>
      </c>
      <c r="AF2234" s="91" t="s">
        <v>4</v>
      </c>
    </row>
    <row r="2235" spans="17:32">
      <c r="Q2235" s="87">
        <f t="shared" si="533"/>
        <v>12</v>
      </c>
      <c r="R2235" s="87">
        <f t="shared" si="533"/>
        <v>2</v>
      </c>
      <c r="S2235" s="87">
        <f t="shared" si="534"/>
        <v>4198</v>
      </c>
      <c r="T2235" s="87" t="s">
        <v>3</v>
      </c>
      <c r="U2235" s="87">
        <f t="shared" si="535"/>
        <v>12</v>
      </c>
      <c r="V2235" s="87">
        <f t="shared" si="535"/>
        <v>2</v>
      </c>
      <c r="W2235" s="87">
        <f t="shared" si="536"/>
        <v>4199</v>
      </c>
      <c r="X2235" s="107" t="s">
        <v>12</v>
      </c>
      <c r="AA2235" s="91">
        <f t="shared" si="528"/>
        <v>31194.00138888889</v>
      </c>
      <c r="AB2235" s="91">
        <f t="shared" si="532"/>
        <v>31195.00138888889</v>
      </c>
      <c r="AC2235" s="91">
        <f t="shared" si="532"/>
        <v>31196.00138888889</v>
      </c>
      <c r="AD2235" s="91">
        <f t="shared" si="524"/>
        <v>31196.50138888889</v>
      </c>
      <c r="AE2235" s="93">
        <f>AE2234</f>
        <v>372.50138888888887</v>
      </c>
      <c r="AF2235" s="100" t="s">
        <v>5</v>
      </c>
    </row>
    <row r="2236" spans="17:32">
      <c r="Q2236" s="87">
        <f t="shared" si="533"/>
        <v>12</v>
      </c>
      <c r="R2236" s="87">
        <f t="shared" si="533"/>
        <v>2</v>
      </c>
      <c r="S2236" s="87">
        <f t="shared" si="534"/>
        <v>4199</v>
      </c>
      <c r="T2236" s="87" t="s">
        <v>3</v>
      </c>
      <c r="U2236" s="87">
        <f t="shared" si="535"/>
        <v>12</v>
      </c>
      <c r="V2236" s="87">
        <f t="shared" si="535"/>
        <v>2</v>
      </c>
      <c r="W2236" s="87">
        <f t="shared" si="536"/>
        <v>4200</v>
      </c>
      <c r="X2236" s="107" t="s">
        <v>13</v>
      </c>
      <c r="AA2236" s="91">
        <f t="shared" si="528"/>
        <v>31196.50138888889</v>
      </c>
      <c r="AB2236" s="91">
        <f t="shared" si="532"/>
        <v>31197.50138888889</v>
      </c>
      <c r="AC2236" s="91">
        <f t="shared" si="532"/>
        <v>31198.50138888889</v>
      </c>
      <c r="AD2236" s="91">
        <f t="shared" si="524"/>
        <v>31199.00138888889</v>
      </c>
      <c r="AE2236" s="93">
        <f>AE2235+0.5</f>
        <v>373.00138888888887</v>
      </c>
      <c r="AF2236" s="100" t="s">
        <v>6</v>
      </c>
    </row>
    <row r="2237" spans="17:32">
      <c r="Q2237" s="87">
        <f t="shared" si="533"/>
        <v>12</v>
      </c>
      <c r="R2237" s="87">
        <f t="shared" si="533"/>
        <v>2</v>
      </c>
      <c r="S2237" s="87">
        <f t="shared" si="534"/>
        <v>4200</v>
      </c>
      <c r="T2237" s="87" t="s">
        <v>3</v>
      </c>
      <c r="U2237" s="87">
        <f t="shared" si="535"/>
        <v>12</v>
      </c>
      <c r="V2237" s="87">
        <f t="shared" si="535"/>
        <v>2</v>
      </c>
      <c r="W2237" s="87">
        <f t="shared" si="536"/>
        <v>4201</v>
      </c>
      <c r="X2237" s="107" t="s">
        <v>14</v>
      </c>
      <c r="AA2237" s="91">
        <f t="shared" si="528"/>
        <v>31199.00138888889</v>
      </c>
      <c r="AB2237" s="91">
        <f t="shared" si="532"/>
        <v>31200.00138888889</v>
      </c>
      <c r="AC2237" s="91">
        <f t="shared" si="532"/>
        <v>31201.00138888889</v>
      </c>
      <c r="AD2237" s="91">
        <f t="shared" si="524"/>
        <v>31201.50138888889</v>
      </c>
      <c r="AE2237" s="93">
        <f>AE2236</f>
        <v>373.00138888888887</v>
      </c>
      <c r="AF2237" s="100" t="s">
        <v>7</v>
      </c>
    </row>
    <row r="2238" spans="17:32">
      <c r="Q2238" s="87">
        <f t="shared" si="533"/>
        <v>12</v>
      </c>
      <c r="R2238" s="87">
        <f t="shared" si="533"/>
        <v>2</v>
      </c>
      <c r="S2238" s="87">
        <f t="shared" si="534"/>
        <v>4201</v>
      </c>
      <c r="T2238" s="87" t="s">
        <v>3</v>
      </c>
      <c r="U2238" s="87">
        <f t="shared" si="535"/>
        <v>12</v>
      </c>
      <c r="V2238" s="87">
        <f t="shared" si="535"/>
        <v>2</v>
      </c>
      <c r="W2238" s="87">
        <f t="shared" si="536"/>
        <v>4202</v>
      </c>
      <c r="X2238" s="107" t="s">
        <v>15</v>
      </c>
      <c r="AA2238" s="91">
        <f t="shared" si="528"/>
        <v>31201.50138888889</v>
      </c>
      <c r="AB2238" s="91">
        <f t="shared" si="532"/>
        <v>31202.50138888889</v>
      </c>
      <c r="AC2238" s="91">
        <f t="shared" si="532"/>
        <v>31203.50138888889</v>
      </c>
      <c r="AD2238" s="91">
        <f t="shared" si="524"/>
        <v>31204.00138888889</v>
      </c>
      <c r="AE2238" s="93">
        <f>AE2237</f>
        <v>373.00138888888887</v>
      </c>
      <c r="AF2238" s="100" t="s">
        <v>8</v>
      </c>
    </row>
    <row r="2239" spans="17:32">
      <c r="Q2239" s="87">
        <f t="shared" si="533"/>
        <v>12</v>
      </c>
      <c r="R2239" s="87">
        <f t="shared" si="533"/>
        <v>2</v>
      </c>
      <c r="S2239" s="87">
        <f t="shared" si="534"/>
        <v>4202</v>
      </c>
      <c r="T2239" s="87" t="s">
        <v>3</v>
      </c>
      <c r="U2239" s="87">
        <f t="shared" si="535"/>
        <v>12</v>
      </c>
      <c r="V2239" s="87">
        <f t="shared" si="535"/>
        <v>2</v>
      </c>
      <c r="W2239" s="87">
        <f t="shared" si="536"/>
        <v>4203</v>
      </c>
      <c r="X2239" s="107" t="s">
        <v>4</v>
      </c>
      <c r="AA2239" s="91">
        <f t="shared" si="528"/>
        <v>31204.00138888889</v>
      </c>
      <c r="AB2239" s="91">
        <f t="shared" si="532"/>
        <v>31205.00138888889</v>
      </c>
      <c r="AC2239" s="91">
        <f t="shared" si="532"/>
        <v>31206.00138888889</v>
      </c>
      <c r="AD2239" s="91">
        <f t="shared" si="524"/>
        <v>31206.50138888889</v>
      </c>
      <c r="AE2239" s="93">
        <f>AE2238+0.5</f>
        <v>373.50138888888887</v>
      </c>
      <c r="AF2239" s="100" t="s">
        <v>9</v>
      </c>
    </row>
    <row r="2240" spans="17:32">
      <c r="Q2240" s="87">
        <f t="shared" si="533"/>
        <v>12</v>
      </c>
      <c r="R2240" s="87">
        <f t="shared" si="533"/>
        <v>2</v>
      </c>
      <c r="S2240" s="87">
        <f t="shared" si="534"/>
        <v>4203</v>
      </c>
      <c r="T2240" s="87" t="s">
        <v>3</v>
      </c>
      <c r="U2240" s="87">
        <f t="shared" si="535"/>
        <v>12</v>
      </c>
      <c r="V2240" s="87">
        <f t="shared" si="535"/>
        <v>2</v>
      </c>
      <c r="W2240" s="87">
        <f t="shared" si="536"/>
        <v>4204</v>
      </c>
      <c r="X2240" s="107" t="s">
        <v>5</v>
      </c>
      <c r="AA2240" s="91">
        <f t="shared" si="528"/>
        <v>31206.50138888889</v>
      </c>
      <c r="AB2240" s="91">
        <f t="shared" si="532"/>
        <v>31207.50138888889</v>
      </c>
      <c r="AC2240" s="91">
        <f t="shared" si="532"/>
        <v>31208.50138888889</v>
      </c>
      <c r="AD2240" s="91">
        <f t="shared" si="524"/>
        <v>31209.00138888889</v>
      </c>
      <c r="AE2240" s="93">
        <f>AE2239</f>
        <v>373.50138888888887</v>
      </c>
      <c r="AF2240" s="100" t="s">
        <v>10</v>
      </c>
    </row>
    <row r="2241" spans="17:32">
      <c r="Q2241" s="87">
        <f t="shared" ref="Q2241:R2256" si="537">Q2240</f>
        <v>12</v>
      </c>
      <c r="R2241" s="87">
        <f t="shared" si="537"/>
        <v>2</v>
      </c>
      <c r="S2241" s="87">
        <f t="shared" si="534"/>
        <v>4204</v>
      </c>
      <c r="T2241" s="87" t="s">
        <v>3</v>
      </c>
      <c r="U2241" s="87">
        <f t="shared" ref="U2241:V2256" si="538">U2240</f>
        <v>12</v>
      </c>
      <c r="V2241" s="87">
        <f t="shared" si="538"/>
        <v>2</v>
      </c>
      <c r="W2241" s="87">
        <f t="shared" si="536"/>
        <v>4205</v>
      </c>
      <c r="X2241" s="110" t="s">
        <v>6</v>
      </c>
      <c r="AA2241" s="91">
        <f t="shared" si="528"/>
        <v>31209.00138888889</v>
      </c>
      <c r="AB2241" s="91">
        <f t="shared" si="532"/>
        <v>31210.00138888889</v>
      </c>
      <c r="AC2241" s="91">
        <f t="shared" si="532"/>
        <v>31211.00138888889</v>
      </c>
      <c r="AD2241" s="91">
        <f t="shared" si="524"/>
        <v>31211.50138888889</v>
      </c>
      <c r="AE2241" s="93">
        <f>AE2240</f>
        <v>373.50138888888887</v>
      </c>
      <c r="AF2241" s="100" t="s">
        <v>11</v>
      </c>
    </row>
    <row r="2242" spans="17:32">
      <c r="Q2242" s="87">
        <f t="shared" si="537"/>
        <v>12</v>
      </c>
      <c r="R2242" s="87">
        <f t="shared" si="537"/>
        <v>2</v>
      </c>
      <c r="S2242" s="87">
        <f t="shared" si="534"/>
        <v>4205</v>
      </c>
      <c r="T2242" s="87" t="s">
        <v>3</v>
      </c>
      <c r="U2242" s="87">
        <f t="shared" si="538"/>
        <v>12</v>
      </c>
      <c r="V2242" s="87">
        <f t="shared" si="538"/>
        <v>2</v>
      </c>
      <c r="W2242" s="87">
        <f t="shared" si="536"/>
        <v>4206</v>
      </c>
      <c r="X2242" s="107" t="s">
        <v>7</v>
      </c>
      <c r="AA2242" s="91">
        <f t="shared" si="528"/>
        <v>31211.50138888889</v>
      </c>
      <c r="AB2242" s="91">
        <f t="shared" ref="AB2242:AC2261" si="539">AA2242+1</f>
        <v>31212.50138888889</v>
      </c>
      <c r="AC2242" s="91">
        <f t="shared" si="539"/>
        <v>31213.50138888889</v>
      </c>
      <c r="AD2242" s="91">
        <f t="shared" si="524"/>
        <v>31214.00138888889</v>
      </c>
      <c r="AE2242" s="93">
        <f>AE2241+0.5</f>
        <v>374.00138888888887</v>
      </c>
      <c r="AF2242" s="100" t="s">
        <v>12</v>
      </c>
    </row>
    <row r="2243" spans="17:32">
      <c r="Q2243" s="87">
        <f t="shared" si="537"/>
        <v>12</v>
      </c>
      <c r="R2243" s="87">
        <f t="shared" si="537"/>
        <v>2</v>
      </c>
      <c r="S2243" s="87">
        <f t="shared" si="534"/>
        <v>4206</v>
      </c>
      <c r="T2243" s="87" t="s">
        <v>3</v>
      </c>
      <c r="U2243" s="87">
        <f t="shared" si="538"/>
        <v>12</v>
      </c>
      <c r="V2243" s="87">
        <f t="shared" si="538"/>
        <v>2</v>
      </c>
      <c r="W2243" s="87">
        <f t="shared" si="536"/>
        <v>4207</v>
      </c>
      <c r="X2243" s="107" t="s">
        <v>8</v>
      </c>
      <c r="AA2243" s="91">
        <f t="shared" si="528"/>
        <v>31214.00138888889</v>
      </c>
      <c r="AB2243" s="91">
        <f t="shared" si="539"/>
        <v>31215.00138888889</v>
      </c>
      <c r="AC2243" s="91">
        <f t="shared" si="539"/>
        <v>31216.00138888889</v>
      </c>
      <c r="AD2243" s="91">
        <f t="shared" si="524"/>
        <v>31216.50138888889</v>
      </c>
      <c r="AE2243" s="93">
        <f>AE2242</f>
        <v>374.00138888888887</v>
      </c>
      <c r="AF2243" s="100" t="s">
        <v>13</v>
      </c>
    </row>
    <row r="2244" spans="17:32">
      <c r="Q2244" s="87">
        <f t="shared" si="537"/>
        <v>12</v>
      </c>
      <c r="R2244" s="87">
        <f t="shared" si="537"/>
        <v>2</v>
      </c>
      <c r="S2244" s="87">
        <f t="shared" si="534"/>
        <v>4207</v>
      </c>
      <c r="T2244" s="87" t="s">
        <v>3</v>
      </c>
      <c r="U2244" s="87">
        <f t="shared" si="538"/>
        <v>12</v>
      </c>
      <c r="V2244" s="87">
        <f t="shared" si="538"/>
        <v>2</v>
      </c>
      <c r="W2244" s="87">
        <f t="shared" si="536"/>
        <v>4208</v>
      </c>
      <c r="X2244" s="107" t="s">
        <v>9</v>
      </c>
      <c r="AA2244" s="91">
        <f t="shared" si="528"/>
        <v>31216.50138888889</v>
      </c>
      <c r="AB2244" s="91">
        <f t="shared" si="539"/>
        <v>31217.50138888889</v>
      </c>
      <c r="AC2244" s="91">
        <f t="shared" si="539"/>
        <v>31218.50138888889</v>
      </c>
      <c r="AD2244" s="91">
        <f t="shared" ref="AD2244:AD2307" si="540">AC2244+0.5</f>
        <v>31219.00138888889</v>
      </c>
      <c r="AE2244" s="93">
        <f>AE2243</f>
        <v>374.00138888888887</v>
      </c>
      <c r="AF2244" s="100" t="s">
        <v>14</v>
      </c>
    </row>
    <row r="2245" spans="17:32">
      <c r="Q2245" s="87">
        <f t="shared" si="537"/>
        <v>12</v>
      </c>
      <c r="R2245" s="87">
        <f t="shared" si="537"/>
        <v>2</v>
      </c>
      <c r="S2245" s="87">
        <f t="shared" si="534"/>
        <v>4208</v>
      </c>
      <c r="T2245" s="87" t="s">
        <v>3</v>
      </c>
      <c r="U2245" s="87">
        <f t="shared" si="538"/>
        <v>12</v>
      </c>
      <c r="V2245" s="87">
        <f t="shared" si="538"/>
        <v>2</v>
      </c>
      <c r="W2245" s="87">
        <f t="shared" si="536"/>
        <v>4209</v>
      </c>
      <c r="X2245" s="107" t="s">
        <v>10</v>
      </c>
      <c r="AA2245" s="91">
        <f t="shared" si="528"/>
        <v>31219.00138888889</v>
      </c>
      <c r="AB2245" s="91">
        <f t="shared" si="539"/>
        <v>31220.00138888889</v>
      </c>
      <c r="AC2245" s="91">
        <f t="shared" si="539"/>
        <v>31221.00138888889</v>
      </c>
      <c r="AD2245" s="91">
        <f t="shared" si="540"/>
        <v>31221.50138888889</v>
      </c>
      <c r="AE2245" s="93">
        <f>AE2244+0.5</f>
        <v>374.50138888888887</v>
      </c>
      <c r="AF2245" s="100" t="s">
        <v>15</v>
      </c>
    </row>
    <row r="2246" spans="17:32">
      <c r="Q2246" s="87">
        <f t="shared" si="537"/>
        <v>12</v>
      </c>
      <c r="R2246" s="87">
        <f t="shared" si="537"/>
        <v>2</v>
      </c>
      <c r="S2246" s="87">
        <f t="shared" si="534"/>
        <v>4209</v>
      </c>
      <c r="T2246" s="87" t="s">
        <v>3</v>
      </c>
      <c r="U2246" s="87">
        <f t="shared" si="538"/>
        <v>12</v>
      </c>
      <c r="V2246" s="87">
        <f t="shared" si="538"/>
        <v>2</v>
      </c>
      <c r="W2246" s="87">
        <f t="shared" si="536"/>
        <v>4210</v>
      </c>
      <c r="X2246" s="107" t="s">
        <v>11</v>
      </c>
      <c r="AA2246" s="91">
        <f t="shared" si="528"/>
        <v>31221.50138888889</v>
      </c>
      <c r="AB2246" s="91">
        <f t="shared" si="539"/>
        <v>31222.50138888889</v>
      </c>
      <c r="AC2246" s="91">
        <f t="shared" si="539"/>
        <v>31223.50138888889</v>
      </c>
      <c r="AD2246" s="91">
        <f t="shared" si="540"/>
        <v>31224.00138888889</v>
      </c>
      <c r="AE2246" s="93">
        <f>AE2245</f>
        <v>374.50138888888887</v>
      </c>
      <c r="AF2246" s="91" t="s">
        <v>4</v>
      </c>
    </row>
    <row r="2247" spans="17:32">
      <c r="Q2247" s="87">
        <f t="shared" si="537"/>
        <v>12</v>
      </c>
      <c r="R2247" s="87">
        <f t="shared" si="537"/>
        <v>2</v>
      </c>
      <c r="S2247" s="87">
        <f t="shared" si="534"/>
        <v>4210</v>
      </c>
      <c r="T2247" s="87" t="s">
        <v>3</v>
      </c>
      <c r="U2247" s="87">
        <f t="shared" si="538"/>
        <v>12</v>
      </c>
      <c r="V2247" s="87">
        <f t="shared" si="538"/>
        <v>2</v>
      </c>
      <c r="W2247" s="87">
        <f t="shared" si="536"/>
        <v>4211</v>
      </c>
      <c r="X2247" s="107" t="s">
        <v>12</v>
      </c>
      <c r="AA2247" s="91">
        <f t="shared" si="528"/>
        <v>31224.00138888889</v>
      </c>
      <c r="AB2247" s="91">
        <f t="shared" si="539"/>
        <v>31225.00138888889</v>
      </c>
      <c r="AC2247" s="91">
        <f t="shared" si="539"/>
        <v>31226.00138888889</v>
      </c>
      <c r="AD2247" s="91">
        <f t="shared" si="540"/>
        <v>31226.50138888889</v>
      </c>
      <c r="AE2247" s="93">
        <f>AE2246</f>
        <v>374.50138888888887</v>
      </c>
      <c r="AF2247" s="100" t="s">
        <v>5</v>
      </c>
    </row>
    <row r="2248" spans="17:32">
      <c r="Q2248" s="87">
        <f t="shared" si="537"/>
        <v>12</v>
      </c>
      <c r="R2248" s="87">
        <f t="shared" si="537"/>
        <v>2</v>
      </c>
      <c r="S2248" s="87">
        <f t="shared" si="534"/>
        <v>4211</v>
      </c>
      <c r="T2248" s="87" t="s">
        <v>3</v>
      </c>
      <c r="U2248" s="87">
        <f t="shared" si="538"/>
        <v>12</v>
      </c>
      <c r="V2248" s="87">
        <f t="shared" si="538"/>
        <v>2</v>
      </c>
      <c r="W2248" s="87">
        <f t="shared" si="536"/>
        <v>4212</v>
      </c>
      <c r="X2248" s="107" t="s">
        <v>13</v>
      </c>
      <c r="AA2248" s="91">
        <f t="shared" si="528"/>
        <v>31226.50138888889</v>
      </c>
      <c r="AB2248" s="91">
        <f t="shared" si="539"/>
        <v>31227.50138888889</v>
      </c>
      <c r="AC2248" s="91">
        <f t="shared" si="539"/>
        <v>31228.50138888889</v>
      </c>
      <c r="AD2248" s="91">
        <f t="shared" si="540"/>
        <v>31229.00138888889</v>
      </c>
      <c r="AE2248" s="93">
        <f>AE2247+0.5</f>
        <v>375.00138888888887</v>
      </c>
      <c r="AF2248" s="100" t="s">
        <v>6</v>
      </c>
    </row>
    <row r="2249" spans="17:32">
      <c r="Q2249" s="87">
        <f t="shared" si="537"/>
        <v>12</v>
      </c>
      <c r="R2249" s="87">
        <f t="shared" si="537"/>
        <v>2</v>
      </c>
      <c r="S2249" s="87">
        <f t="shared" si="534"/>
        <v>4212</v>
      </c>
      <c r="T2249" s="87" t="s">
        <v>3</v>
      </c>
      <c r="U2249" s="87">
        <f t="shared" si="538"/>
        <v>12</v>
      </c>
      <c r="V2249" s="87">
        <f t="shared" si="538"/>
        <v>2</v>
      </c>
      <c r="W2249" s="87">
        <f t="shared" si="536"/>
        <v>4213</v>
      </c>
      <c r="X2249" s="107" t="s">
        <v>14</v>
      </c>
      <c r="AA2249" s="91">
        <f t="shared" si="528"/>
        <v>31229.00138888889</v>
      </c>
      <c r="AB2249" s="91">
        <f t="shared" si="539"/>
        <v>31230.00138888889</v>
      </c>
      <c r="AC2249" s="91">
        <f t="shared" si="539"/>
        <v>31231.00138888889</v>
      </c>
      <c r="AD2249" s="91">
        <f t="shared" si="540"/>
        <v>31231.50138888889</v>
      </c>
      <c r="AE2249" s="93">
        <f>AE2248</f>
        <v>375.00138888888887</v>
      </c>
      <c r="AF2249" s="100" t="s">
        <v>7</v>
      </c>
    </row>
    <row r="2250" spans="17:32">
      <c r="Q2250" s="87">
        <f t="shared" si="537"/>
        <v>12</v>
      </c>
      <c r="R2250" s="87">
        <f t="shared" si="537"/>
        <v>2</v>
      </c>
      <c r="S2250" s="87">
        <f t="shared" si="534"/>
        <v>4213</v>
      </c>
      <c r="T2250" s="87" t="s">
        <v>3</v>
      </c>
      <c r="U2250" s="87">
        <f t="shared" si="538"/>
        <v>12</v>
      </c>
      <c r="V2250" s="87">
        <f t="shared" si="538"/>
        <v>2</v>
      </c>
      <c r="W2250" s="87">
        <f t="shared" si="536"/>
        <v>4214</v>
      </c>
      <c r="X2250" s="107" t="s">
        <v>15</v>
      </c>
      <c r="AA2250" s="91">
        <f t="shared" si="528"/>
        <v>31231.50138888889</v>
      </c>
      <c r="AB2250" s="91">
        <f t="shared" si="539"/>
        <v>31232.50138888889</v>
      </c>
      <c r="AC2250" s="91">
        <f t="shared" si="539"/>
        <v>31233.50138888889</v>
      </c>
      <c r="AD2250" s="91">
        <f t="shared" si="540"/>
        <v>31234.00138888889</v>
      </c>
      <c r="AE2250" s="93">
        <f>AE2249</f>
        <v>375.00138888888887</v>
      </c>
      <c r="AF2250" s="100" t="s">
        <v>8</v>
      </c>
    </row>
    <row r="2251" spans="17:32">
      <c r="Q2251" s="87">
        <f t="shared" si="537"/>
        <v>12</v>
      </c>
      <c r="R2251" s="87">
        <f t="shared" si="537"/>
        <v>2</v>
      </c>
      <c r="S2251" s="87">
        <f t="shared" si="534"/>
        <v>4214</v>
      </c>
      <c r="T2251" s="87" t="s">
        <v>3</v>
      </c>
      <c r="U2251" s="87">
        <f t="shared" si="538"/>
        <v>12</v>
      </c>
      <c r="V2251" s="87">
        <f t="shared" si="538"/>
        <v>2</v>
      </c>
      <c r="W2251" s="87">
        <f t="shared" si="536"/>
        <v>4215</v>
      </c>
      <c r="X2251" s="107" t="s">
        <v>4</v>
      </c>
      <c r="AA2251" s="91">
        <f t="shared" si="528"/>
        <v>31234.00138888889</v>
      </c>
      <c r="AB2251" s="91">
        <f t="shared" si="539"/>
        <v>31235.00138888889</v>
      </c>
      <c r="AC2251" s="91">
        <f t="shared" si="539"/>
        <v>31236.00138888889</v>
      </c>
      <c r="AD2251" s="91">
        <f t="shared" si="540"/>
        <v>31236.50138888889</v>
      </c>
      <c r="AE2251" s="93">
        <f>AE2250+0.5</f>
        <v>375.50138888888887</v>
      </c>
      <c r="AF2251" s="100" t="s">
        <v>9</v>
      </c>
    </row>
    <row r="2252" spans="17:32">
      <c r="Q2252" s="87">
        <f t="shared" si="537"/>
        <v>12</v>
      </c>
      <c r="R2252" s="87">
        <f t="shared" si="537"/>
        <v>2</v>
      </c>
      <c r="S2252" s="87">
        <f t="shared" si="534"/>
        <v>4215</v>
      </c>
      <c r="T2252" s="87" t="s">
        <v>3</v>
      </c>
      <c r="U2252" s="87">
        <f t="shared" si="538"/>
        <v>12</v>
      </c>
      <c r="V2252" s="87">
        <f t="shared" si="538"/>
        <v>2</v>
      </c>
      <c r="W2252" s="87">
        <f t="shared" si="536"/>
        <v>4216</v>
      </c>
      <c r="X2252" s="107" t="s">
        <v>5</v>
      </c>
      <c r="AA2252" s="91">
        <f t="shared" si="528"/>
        <v>31236.50138888889</v>
      </c>
      <c r="AB2252" s="91">
        <f t="shared" si="539"/>
        <v>31237.50138888889</v>
      </c>
      <c r="AC2252" s="91">
        <f t="shared" si="539"/>
        <v>31238.50138888889</v>
      </c>
      <c r="AD2252" s="91">
        <f t="shared" si="540"/>
        <v>31239.00138888889</v>
      </c>
      <c r="AE2252" s="93">
        <f>AE2251</f>
        <v>375.50138888888887</v>
      </c>
      <c r="AF2252" s="100" t="s">
        <v>10</v>
      </c>
    </row>
    <row r="2253" spans="17:32">
      <c r="Q2253" s="87">
        <f t="shared" si="537"/>
        <v>12</v>
      </c>
      <c r="R2253" s="87">
        <f t="shared" si="537"/>
        <v>2</v>
      </c>
      <c r="S2253" s="87">
        <f t="shared" si="534"/>
        <v>4216</v>
      </c>
      <c r="T2253" s="87" t="s">
        <v>3</v>
      </c>
      <c r="U2253" s="87">
        <f t="shared" si="538"/>
        <v>12</v>
      </c>
      <c r="V2253" s="87">
        <f t="shared" si="538"/>
        <v>2</v>
      </c>
      <c r="W2253" s="87">
        <f t="shared" si="536"/>
        <v>4217</v>
      </c>
      <c r="X2253" s="107" t="s">
        <v>6</v>
      </c>
      <c r="AA2253" s="91">
        <f t="shared" si="528"/>
        <v>31239.00138888889</v>
      </c>
      <c r="AB2253" s="91">
        <f t="shared" si="539"/>
        <v>31240.00138888889</v>
      </c>
      <c r="AC2253" s="91">
        <f t="shared" si="539"/>
        <v>31241.00138888889</v>
      </c>
      <c r="AD2253" s="91">
        <f t="shared" si="540"/>
        <v>31241.50138888889</v>
      </c>
      <c r="AE2253" s="93">
        <f>AE2252</f>
        <v>375.50138888888887</v>
      </c>
      <c r="AF2253" s="100" t="s">
        <v>11</v>
      </c>
    </row>
    <row r="2254" spans="17:32">
      <c r="Q2254" s="87">
        <f t="shared" si="537"/>
        <v>12</v>
      </c>
      <c r="R2254" s="87">
        <f t="shared" si="537"/>
        <v>2</v>
      </c>
      <c r="S2254" s="87">
        <f t="shared" si="534"/>
        <v>4217</v>
      </c>
      <c r="T2254" s="87" t="s">
        <v>3</v>
      </c>
      <c r="U2254" s="87">
        <f t="shared" si="538"/>
        <v>12</v>
      </c>
      <c r="V2254" s="87">
        <f t="shared" si="538"/>
        <v>2</v>
      </c>
      <c r="W2254" s="87">
        <f t="shared" si="536"/>
        <v>4218</v>
      </c>
      <c r="X2254" s="107" t="s">
        <v>7</v>
      </c>
      <c r="AA2254" s="91">
        <f t="shared" si="528"/>
        <v>31241.50138888889</v>
      </c>
      <c r="AB2254" s="91">
        <f t="shared" si="539"/>
        <v>31242.50138888889</v>
      </c>
      <c r="AC2254" s="91">
        <f t="shared" si="539"/>
        <v>31243.50138888889</v>
      </c>
      <c r="AD2254" s="91">
        <f t="shared" si="540"/>
        <v>31244.00138888889</v>
      </c>
      <c r="AE2254" s="93">
        <f>AE2253+0.5</f>
        <v>376.00138888888887</v>
      </c>
      <c r="AF2254" s="100" t="s">
        <v>12</v>
      </c>
    </row>
    <row r="2255" spans="17:32">
      <c r="Q2255" s="87">
        <f t="shared" si="537"/>
        <v>12</v>
      </c>
      <c r="R2255" s="87">
        <f t="shared" si="537"/>
        <v>2</v>
      </c>
      <c r="S2255" s="87">
        <f t="shared" si="534"/>
        <v>4218</v>
      </c>
      <c r="T2255" s="87" t="s">
        <v>3</v>
      </c>
      <c r="U2255" s="87">
        <f t="shared" si="538"/>
        <v>12</v>
      </c>
      <c r="V2255" s="87">
        <f t="shared" si="538"/>
        <v>2</v>
      </c>
      <c r="W2255" s="87">
        <f t="shared" si="536"/>
        <v>4219</v>
      </c>
      <c r="X2255" s="107" t="s">
        <v>8</v>
      </c>
      <c r="AA2255" s="91">
        <f t="shared" si="528"/>
        <v>31244.00138888889</v>
      </c>
      <c r="AB2255" s="91">
        <f t="shared" si="539"/>
        <v>31245.00138888889</v>
      </c>
      <c r="AC2255" s="91">
        <f t="shared" si="539"/>
        <v>31246.00138888889</v>
      </c>
      <c r="AD2255" s="91">
        <f t="shared" si="540"/>
        <v>31246.50138888889</v>
      </c>
      <c r="AE2255" s="93">
        <f>AE2254</f>
        <v>376.00138888888887</v>
      </c>
      <c r="AF2255" s="100" t="s">
        <v>13</v>
      </c>
    </row>
    <row r="2256" spans="17:32">
      <c r="Q2256" s="87">
        <f t="shared" si="537"/>
        <v>12</v>
      </c>
      <c r="R2256" s="87">
        <f t="shared" si="537"/>
        <v>2</v>
      </c>
      <c r="S2256" s="87">
        <f t="shared" si="534"/>
        <v>4219</v>
      </c>
      <c r="T2256" s="87" t="s">
        <v>3</v>
      </c>
      <c r="U2256" s="87">
        <f t="shared" si="538"/>
        <v>12</v>
      </c>
      <c r="V2256" s="87">
        <f t="shared" si="538"/>
        <v>2</v>
      </c>
      <c r="W2256" s="87">
        <f t="shared" si="536"/>
        <v>4220</v>
      </c>
      <c r="X2256" s="107" t="s">
        <v>9</v>
      </c>
      <c r="AA2256" s="91">
        <f t="shared" si="528"/>
        <v>31246.50138888889</v>
      </c>
      <c r="AB2256" s="91">
        <f t="shared" si="539"/>
        <v>31247.50138888889</v>
      </c>
      <c r="AC2256" s="91">
        <f t="shared" si="539"/>
        <v>31248.50138888889</v>
      </c>
      <c r="AD2256" s="91">
        <f t="shared" si="540"/>
        <v>31249.00138888889</v>
      </c>
      <c r="AE2256" s="93">
        <f>AE2255</f>
        <v>376.00138888888887</v>
      </c>
      <c r="AF2256" s="100" t="s">
        <v>14</v>
      </c>
    </row>
    <row r="2257" spans="17:32">
      <c r="Q2257" s="87">
        <f t="shared" ref="Q2257:R2272" si="541">Q2256</f>
        <v>12</v>
      </c>
      <c r="R2257" s="87">
        <f t="shared" si="541"/>
        <v>2</v>
      </c>
      <c r="S2257" s="87">
        <f t="shared" si="534"/>
        <v>4220</v>
      </c>
      <c r="T2257" s="87" t="s">
        <v>3</v>
      </c>
      <c r="U2257" s="87">
        <f t="shared" ref="U2257:V2272" si="542">U2256</f>
        <v>12</v>
      </c>
      <c r="V2257" s="87">
        <f t="shared" si="542"/>
        <v>2</v>
      </c>
      <c r="W2257" s="87">
        <f t="shared" si="536"/>
        <v>4221</v>
      </c>
      <c r="X2257" s="107" t="s">
        <v>10</v>
      </c>
      <c r="AA2257" s="91">
        <f t="shared" ref="AA2257:AA2320" si="543">AD2256</f>
        <v>31249.00138888889</v>
      </c>
      <c r="AB2257" s="91">
        <f t="shared" si="539"/>
        <v>31250.00138888889</v>
      </c>
      <c r="AC2257" s="91">
        <f t="shared" si="539"/>
        <v>31251.00138888889</v>
      </c>
      <c r="AD2257" s="91">
        <f t="shared" si="540"/>
        <v>31251.50138888889</v>
      </c>
      <c r="AE2257" s="93">
        <f>AE2256+0.5</f>
        <v>376.50138888888887</v>
      </c>
      <c r="AF2257" s="100" t="s">
        <v>15</v>
      </c>
    </row>
    <row r="2258" spans="17:32">
      <c r="Q2258" s="87">
        <f t="shared" si="541"/>
        <v>12</v>
      </c>
      <c r="R2258" s="87">
        <f t="shared" si="541"/>
        <v>2</v>
      </c>
      <c r="S2258" s="87">
        <f t="shared" si="534"/>
        <v>4221</v>
      </c>
      <c r="T2258" s="87" t="s">
        <v>3</v>
      </c>
      <c r="U2258" s="87">
        <f t="shared" si="542"/>
        <v>12</v>
      </c>
      <c r="V2258" s="87">
        <f t="shared" si="542"/>
        <v>2</v>
      </c>
      <c r="W2258" s="87">
        <f t="shared" si="536"/>
        <v>4222</v>
      </c>
      <c r="X2258" s="107" t="s">
        <v>11</v>
      </c>
      <c r="AA2258" s="91">
        <f t="shared" si="543"/>
        <v>31251.50138888889</v>
      </c>
      <c r="AB2258" s="91">
        <f t="shared" si="539"/>
        <v>31252.50138888889</v>
      </c>
      <c r="AC2258" s="91">
        <f t="shared" si="539"/>
        <v>31253.50138888889</v>
      </c>
      <c r="AD2258" s="91">
        <f t="shared" si="540"/>
        <v>31254.00138888889</v>
      </c>
      <c r="AE2258" s="93">
        <f>AE2257</f>
        <v>376.50138888888887</v>
      </c>
      <c r="AF2258" s="91" t="s">
        <v>4</v>
      </c>
    </row>
    <row r="2259" spans="17:32">
      <c r="Q2259" s="87">
        <f t="shared" si="541"/>
        <v>12</v>
      </c>
      <c r="R2259" s="87">
        <f t="shared" si="541"/>
        <v>2</v>
      </c>
      <c r="S2259" s="87">
        <f t="shared" si="534"/>
        <v>4222</v>
      </c>
      <c r="T2259" s="87" t="s">
        <v>3</v>
      </c>
      <c r="U2259" s="87">
        <f t="shared" si="542"/>
        <v>12</v>
      </c>
      <c r="V2259" s="87">
        <f t="shared" si="542"/>
        <v>2</v>
      </c>
      <c r="W2259" s="87">
        <f t="shared" si="536"/>
        <v>4223</v>
      </c>
      <c r="X2259" s="107" t="s">
        <v>12</v>
      </c>
      <c r="AA2259" s="91">
        <f t="shared" si="543"/>
        <v>31254.00138888889</v>
      </c>
      <c r="AB2259" s="91">
        <f t="shared" si="539"/>
        <v>31255.00138888889</v>
      </c>
      <c r="AC2259" s="91">
        <f t="shared" si="539"/>
        <v>31256.00138888889</v>
      </c>
      <c r="AD2259" s="91">
        <f t="shared" si="540"/>
        <v>31256.50138888889</v>
      </c>
      <c r="AE2259" s="93">
        <f>AE2258</f>
        <v>376.50138888888887</v>
      </c>
      <c r="AF2259" s="100" t="s">
        <v>5</v>
      </c>
    </row>
    <row r="2260" spans="17:32">
      <c r="Q2260" s="87">
        <f t="shared" si="541"/>
        <v>12</v>
      </c>
      <c r="R2260" s="87">
        <f t="shared" si="541"/>
        <v>2</v>
      </c>
      <c r="S2260" s="87">
        <f t="shared" si="534"/>
        <v>4223</v>
      </c>
      <c r="T2260" s="87" t="s">
        <v>3</v>
      </c>
      <c r="U2260" s="87">
        <f t="shared" si="542"/>
        <v>12</v>
      </c>
      <c r="V2260" s="87">
        <f t="shared" si="542"/>
        <v>2</v>
      </c>
      <c r="W2260" s="87">
        <f t="shared" si="536"/>
        <v>4224</v>
      </c>
      <c r="X2260" s="107" t="s">
        <v>13</v>
      </c>
      <c r="AA2260" s="91">
        <f t="shared" si="543"/>
        <v>31256.50138888889</v>
      </c>
      <c r="AB2260" s="91">
        <f t="shared" si="539"/>
        <v>31257.50138888889</v>
      </c>
      <c r="AC2260" s="91">
        <f t="shared" si="539"/>
        <v>31258.50138888889</v>
      </c>
      <c r="AD2260" s="91">
        <f t="shared" si="540"/>
        <v>31259.00138888889</v>
      </c>
      <c r="AE2260" s="93">
        <f>AE2259+0.5</f>
        <v>377.00138888888887</v>
      </c>
      <c r="AF2260" s="100" t="s">
        <v>6</v>
      </c>
    </row>
    <row r="2261" spans="17:32">
      <c r="Q2261" s="87">
        <f t="shared" si="541"/>
        <v>12</v>
      </c>
      <c r="R2261" s="87">
        <f t="shared" si="541"/>
        <v>2</v>
      </c>
      <c r="S2261" s="87">
        <f t="shared" si="534"/>
        <v>4224</v>
      </c>
      <c r="T2261" s="87" t="s">
        <v>3</v>
      </c>
      <c r="U2261" s="87">
        <f t="shared" si="542"/>
        <v>12</v>
      </c>
      <c r="V2261" s="87">
        <f t="shared" si="542"/>
        <v>2</v>
      </c>
      <c r="W2261" s="87">
        <f t="shared" si="536"/>
        <v>4225</v>
      </c>
      <c r="X2261" s="107" t="s">
        <v>14</v>
      </c>
      <c r="AA2261" s="91">
        <f t="shared" si="543"/>
        <v>31259.00138888889</v>
      </c>
      <c r="AB2261" s="91">
        <f t="shared" si="539"/>
        <v>31260.00138888889</v>
      </c>
      <c r="AC2261" s="91">
        <f t="shared" si="539"/>
        <v>31261.00138888889</v>
      </c>
      <c r="AD2261" s="91">
        <f t="shared" si="540"/>
        <v>31261.50138888889</v>
      </c>
      <c r="AE2261" s="93">
        <f>AE2260</f>
        <v>377.00138888888887</v>
      </c>
      <c r="AF2261" s="100" t="s">
        <v>7</v>
      </c>
    </row>
    <row r="2262" spans="17:32">
      <c r="Q2262" s="87">
        <f t="shared" si="541"/>
        <v>12</v>
      </c>
      <c r="R2262" s="87">
        <f t="shared" si="541"/>
        <v>2</v>
      </c>
      <c r="S2262" s="87">
        <f t="shared" si="534"/>
        <v>4225</v>
      </c>
      <c r="T2262" s="87" t="s">
        <v>3</v>
      </c>
      <c r="U2262" s="87">
        <f t="shared" si="542"/>
        <v>12</v>
      </c>
      <c r="V2262" s="87">
        <f t="shared" si="542"/>
        <v>2</v>
      </c>
      <c r="W2262" s="87">
        <f t="shared" si="536"/>
        <v>4226</v>
      </c>
      <c r="X2262" s="107" t="s">
        <v>15</v>
      </c>
      <c r="AA2262" s="91">
        <f t="shared" si="543"/>
        <v>31261.50138888889</v>
      </c>
      <c r="AB2262" s="91">
        <f t="shared" ref="AB2262:AC2281" si="544">AA2262+1</f>
        <v>31262.50138888889</v>
      </c>
      <c r="AC2262" s="91">
        <f t="shared" si="544"/>
        <v>31263.50138888889</v>
      </c>
      <c r="AD2262" s="91">
        <f t="shared" si="540"/>
        <v>31264.00138888889</v>
      </c>
      <c r="AE2262" s="93">
        <f>AE2261</f>
        <v>377.00138888888887</v>
      </c>
      <c r="AF2262" s="100" t="s">
        <v>8</v>
      </c>
    </row>
    <row r="2263" spans="17:32">
      <c r="Q2263" s="87">
        <f t="shared" si="541"/>
        <v>12</v>
      </c>
      <c r="R2263" s="87">
        <f t="shared" si="541"/>
        <v>2</v>
      </c>
      <c r="S2263" s="87">
        <f t="shared" si="534"/>
        <v>4226</v>
      </c>
      <c r="T2263" s="87" t="s">
        <v>3</v>
      </c>
      <c r="U2263" s="87">
        <f t="shared" si="542"/>
        <v>12</v>
      </c>
      <c r="V2263" s="87">
        <f t="shared" si="542"/>
        <v>2</v>
      </c>
      <c r="W2263" s="87">
        <f t="shared" si="536"/>
        <v>4227</v>
      </c>
      <c r="X2263" s="107" t="s">
        <v>4</v>
      </c>
      <c r="AA2263" s="91">
        <f t="shared" si="543"/>
        <v>31264.00138888889</v>
      </c>
      <c r="AB2263" s="91">
        <f t="shared" si="544"/>
        <v>31265.00138888889</v>
      </c>
      <c r="AC2263" s="91">
        <f t="shared" si="544"/>
        <v>31266.00138888889</v>
      </c>
      <c r="AD2263" s="91">
        <f t="shared" si="540"/>
        <v>31266.50138888889</v>
      </c>
      <c r="AE2263" s="93">
        <f>AE2262+0.5</f>
        <v>377.50138888888887</v>
      </c>
      <c r="AF2263" s="100" t="s">
        <v>9</v>
      </c>
    </row>
    <row r="2264" spans="17:32">
      <c r="Q2264" s="87">
        <f t="shared" si="541"/>
        <v>12</v>
      </c>
      <c r="R2264" s="87">
        <f t="shared" si="541"/>
        <v>2</v>
      </c>
      <c r="S2264" s="87">
        <f t="shared" si="534"/>
        <v>4227</v>
      </c>
      <c r="T2264" s="87" t="s">
        <v>3</v>
      </c>
      <c r="U2264" s="87">
        <f t="shared" si="542"/>
        <v>12</v>
      </c>
      <c r="V2264" s="87">
        <f t="shared" si="542"/>
        <v>2</v>
      </c>
      <c r="W2264" s="87">
        <f t="shared" si="536"/>
        <v>4228</v>
      </c>
      <c r="X2264" s="107" t="s">
        <v>5</v>
      </c>
      <c r="AA2264" s="91">
        <f t="shared" si="543"/>
        <v>31266.50138888889</v>
      </c>
      <c r="AB2264" s="91">
        <f t="shared" si="544"/>
        <v>31267.50138888889</v>
      </c>
      <c r="AC2264" s="91">
        <f t="shared" si="544"/>
        <v>31268.50138888889</v>
      </c>
      <c r="AD2264" s="91">
        <f t="shared" si="540"/>
        <v>31269.00138888889</v>
      </c>
      <c r="AE2264" s="93">
        <f>AE2263</f>
        <v>377.50138888888887</v>
      </c>
      <c r="AF2264" s="100" t="s">
        <v>10</v>
      </c>
    </row>
    <row r="2265" spans="17:32">
      <c r="Q2265" s="87">
        <f t="shared" si="541"/>
        <v>12</v>
      </c>
      <c r="R2265" s="87">
        <f t="shared" si="541"/>
        <v>2</v>
      </c>
      <c r="S2265" s="87">
        <f t="shared" si="534"/>
        <v>4228</v>
      </c>
      <c r="T2265" s="87" t="s">
        <v>3</v>
      </c>
      <c r="U2265" s="87">
        <f t="shared" si="542"/>
        <v>12</v>
      </c>
      <c r="V2265" s="87">
        <f t="shared" si="542"/>
        <v>2</v>
      </c>
      <c r="W2265" s="87">
        <f t="shared" si="536"/>
        <v>4229</v>
      </c>
      <c r="X2265" s="87" t="s">
        <v>6</v>
      </c>
      <c r="AA2265" s="91">
        <f t="shared" si="543"/>
        <v>31269.00138888889</v>
      </c>
      <c r="AB2265" s="91">
        <f t="shared" si="544"/>
        <v>31270.00138888889</v>
      </c>
      <c r="AC2265" s="91">
        <f t="shared" si="544"/>
        <v>31271.00138888889</v>
      </c>
      <c r="AD2265" s="91">
        <f t="shared" si="540"/>
        <v>31271.50138888889</v>
      </c>
      <c r="AE2265" s="93">
        <f>AE2264</f>
        <v>377.50138888888887</v>
      </c>
      <c r="AF2265" s="100" t="s">
        <v>11</v>
      </c>
    </row>
    <row r="2266" spans="17:32">
      <c r="Q2266" s="87">
        <f t="shared" si="541"/>
        <v>12</v>
      </c>
      <c r="R2266" s="87">
        <f t="shared" si="541"/>
        <v>2</v>
      </c>
      <c r="S2266" s="87">
        <f t="shared" si="534"/>
        <v>4229</v>
      </c>
      <c r="T2266" s="87" t="s">
        <v>3</v>
      </c>
      <c r="U2266" s="87">
        <f t="shared" si="542"/>
        <v>12</v>
      </c>
      <c r="V2266" s="87">
        <f t="shared" si="542"/>
        <v>2</v>
      </c>
      <c r="W2266" s="87">
        <f t="shared" si="536"/>
        <v>4230</v>
      </c>
      <c r="X2266" s="87" t="s">
        <v>7</v>
      </c>
      <c r="AA2266" s="91">
        <f t="shared" si="543"/>
        <v>31271.50138888889</v>
      </c>
      <c r="AB2266" s="91">
        <f t="shared" si="544"/>
        <v>31272.50138888889</v>
      </c>
      <c r="AC2266" s="91">
        <f t="shared" si="544"/>
        <v>31273.50138888889</v>
      </c>
      <c r="AD2266" s="91">
        <f t="shared" si="540"/>
        <v>31274.00138888889</v>
      </c>
      <c r="AE2266" s="93">
        <f>AE2265+0.5</f>
        <v>378.00138888888887</v>
      </c>
      <c r="AF2266" s="100" t="s">
        <v>12</v>
      </c>
    </row>
    <row r="2267" spans="17:32">
      <c r="Q2267" s="87">
        <f t="shared" si="541"/>
        <v>12</v>
      </c>
      <c r="R2267" s="87">
        <f t="shared" si="541"/>
        <v>2</v>
      </c>
      <c r="S2267" s="87">
        <f t="shared" si="534"/>
        <v>4230</v>
      </c>
      <c r="T2267" s="87" t="s">
        <v>3</v>
      </c>
      <c r="U2267" s="87">
        <f t="shared" si="542"/>
        <v>12</v>
      </c>
      <c r="V2267" s="87">
        <f t="shared" si="542"/>
        <v>2</v>
      </c>
      <c r="W2267" s="87">
        <f t="shared" si="536"/>
        <v>4231</v>
      </c>
      <c r="X2267" s="87" t="s">
        <v>8</v>
      </c>
      <c r="AA2267" s="91">
        <f t="shared" si="543"/>
        <v>31274.00138888889</v>
      </c>
      <c r="AB2267" s="91">
        <f t="shared" si="544"/>
        <v>31275.00138888889</v>
      </c>
      <c r="AC2267" s="91">
        <f t="shared" si="544"/>
        <v>31276.00138888889</v>
      </c>
      <c r="AD2267" s="91">
        <f t="shared" si="540"/>
        <v>31276.50138888889</v>
      </c>
      <c r="AE2267" s="93">
        <f>AE2266</f>
        <v>378.00138888888887</v>
      </c>
      <c r="AF2267" s="100" t="s">
        <v>13</v>
      </c>
    </row>
    <row r="2268" spans="17:32">
      <c r="Q2268" s="87">
        <f t="shared" si="541"/>
        <v>12</v>
      </c>
      <c r="R2268" s="87">
        <f t="shared" si="541"/>
        <v>2</v>
      </c>
      <c r="S2268" s="87">
        <f t="shared" si="534"/>
        <v>4231</v>
      </c>
      <c r="T2268" s="87" t="s">
        <v>3</v>
      </c>
      <c r="U2268" s="87">
        <f t="shared" si="542"/>
        <v>12</v>
      </c>
      <c r="V2268" s="87">
        <f t="shared" si="542"/>
        <v>2</v>
      </c>
      <c r="W2268" s="87">
        <f t="shared" si="536"/>
        <v>4232</v>
      </c>
      <c r="X2268" s="87" t="s">
        <v>9</v>
      </c>
      <c r="AA2268" s="91">
        <f t="shared" si="543"/>
        <v>31276.50138888889</v>
      </c>
      <c r="AB2268" s="91">
        <f t="shared" si="544"/>
        <v>31277.50138888889</v>
      </c>
      <c r="AC2268" s="91">
        <f t="shared" si="544"/>
        <v>31278.50138888889</v>
      </c>
      <c r="AD2268" s="91">
        <f t="shared" si="540"/>
        <v>31279.00138888889</v>
      </c>
      <c r="AE2268" s="93">
        <f>AE2267</f>
        <v>378.00138888888887</v>
      </c>
      <c r="AF2268" s="100" t="s">
        <v>14</v>
      </c>
    </row>
    <row r="2269" spans="17:32">
      <c r="Q2269" s="87">
        <f t="shared" si="541"/>
        <v>12</v>
      </c>
      <c r="R2269" s="87">
        <f t="shared" si="541"/>
        <v>2</v>
      </c>
      <c r="S2269" s="87">
        <f t="shared" si="534"/>
        <v>4232</v>
      </c>
      <c r="T2269" s="87" t="s">
        <v>3</v>
      </c>
      <c r="U2269" s="87">
        <f t="shared" si="542"/>
        <v>12</v>
      </c>
      <c r="V2269" s="87">
        <f t="shared" si="542"/>
        <v>2</v>
      </c>
      <c r="W2269" s="87">
        <f t="shared" si="536"/>
        <v>4233</v>
      </c>
      <c r="X2269" s="87" t="s">
        <v>10</v>
      </c>
      <c r="AA2269" s="91">
        <f t="shared" si="543"/>
        <v>31279.00138888889</v>
      </c>
      <c r="AB2269" s="91">
        <f t="shared" si="544"/>
        <v>31280.00138888889</v>
      </c>
      <c r="AC2269" s="91">
        <f t="shared" si="544"/>
        <v>31281.00138888889</v>
      </c>
      <c r="AD2269" s="91">
        <f t="shared" si="540"/>
        <v>31281.50138888889</v>
      </c>
      <c r="AE2269" s="93">
        <f>AE2268+0.5</f>
        <v>378.50138888888887</v>
      </c>
      <c r="AF2269" s="100" t="s">
        <v>15</v>
      </c>
    </row>
    <row r="2270" spans="17:32">
      <c r="Q2270" s="87">
        <f t="shared" si="541"/>
        <v>12</v>
      </c>
      <c r="R2270" s="87">
        <f t="shared" si="541"/>
        <v>2</v>
      </c>
      <c r="S2270" s="87">
        <f t="shared" si="534"/>
        <v>4233</v>
      </c>
      <c r="T2270" s="87" t="s">
        <v>3</v>
      </c>
      <c r="U2270" s="87">
        <f t="shared" si="542"/>
        <v>12</v>
      </c>
      <c r="V2270" s="87">
        <f t="shared" si="542"/>
        <v>2</v>
      </c>
      <c r="W2270" s="87">
        <f t="shared" si="536"/>
        <v>4234</v>
      </c>
      <c r="X2270" s="87" t="s">
        <v>11</v>
      </c>
      <c r="AA2270" s="91">
        <f t="shared" si="543"/>
        <v>31281.50138888889</v>
      </c>
      <c r="AB2270" s="91">
        <f t="shared" si="544"/>
        <v>31282.50138888889</v>
      </c>
      <c r="AC2270" s="91">
        <f t="shared" si="544"/>
        <v>31283.50138888889</v>
      </c>
      <c r="AD2270" s="91">
        <f t="shared" si="540"/>
        <v>31284.00138888889</v>
      </c>
      <c r="AE2270" s="93">
        <f>AE2269</f>
        <v>378.50138888888887</v>
      </c>
      <c r="AF2270" s="91" t="s">
        <v>4</v>
      </c>
    </row>
    <row r="2271" spans="17:32">
      <c r="Q2271" s="87">
        <f t="shared" si="541"/>
        <v>12</v>
      </c>
      <c r="R2271" s="87">
        <f t="shared" si="541"/>
        <v>2</v>
      </c>
      <c r="S2271" s="87">
        <f t="shared" si="534"/>
        <v>4234</v>
      </c>
      <c r="T2271" s="87" t="s">
        <v>3</v>
      </c>
      <c r="U2271" s="87">
        <f t="shared" si="542"/>
        <v>12</v>
      </c>
      <c r="V2271" s="87">
        <f t="shared" si="542"/>
        <v>2</v>
      </c>
      <c r="W2271" s="87">
        <f t="shared" si="536"/>
        <v>4235</v>
      </c>
      <c r="X2271" s="87" t="s">
        <v>12</v>
      </c>
      <c r="AA2271" s="91">
        <f t="shared" si="543"/>
        <v>31284.00138888889</v>
      </c>
      <c r="AB2271" s="91">
        <f t="shared" si="544"/>
        <v>31285.00138888889</v>
      </c>
      <c r="AC2271" s="91">
        <f t="shared" si="544"/>
        <v>31286.00138888889</v>
      </c>
      <c r="AD2271" s="91">
        <f t="shared" si="540"/>
        <v>31286.50138888889</v>
      </c>
      <c r="AE2271" s="93">
        <f>AE2270</f>
        <v>378.50138888888887</v>
      </c>
      <c r="AF2271" s="100" t="s">
        <v>5</v>
      </c>
    </row>
    <row r="2272" spans="17:32">
      <c r="Q2272" s="87">
        <f t="shared" si="541"/>
        <v>12</v>
      </c>
      <c r="R2272" s="87">
        <f t="shared" si="541"/>
        <v>2</v>
      </c>
      <c r="S2272" s="87">
        <f t="shared" si="534"/>
        <v>4235</v>
      </c>
      <c r="T2272" s="87" t="s">
        <v>3</v>
      </c>
      <c r="U2272" s="87">
        <f t="shared" si="542"/>
        <v>12</v>
      </c>
      <c r="V2272" s="87">
        <f t="shared" si="542"/>
        <v>2</v>
      </c>
      <c r="W2272" s="87">
        <f t="shared" si="536"/>
        <v>4236</v>
      </c>
      <c r="X2272" s="87" t="s">
        <v>13</v>
      </c>
      <c r="AA2272" s="91">
        <f t="shared" si="543"/>
        <v>31286.50138888889</v>
      </c>
      <c r="AB2272" s="91">
        <f t="shared" si="544"/>
        <v>31287.50138888889</v>
      </c>
      <c r="AC2272" s="91">
        <f t="shared" si="544"/>
        <v>31288.50138888889</v>
      </c>
      <c r="AD2272" s="91">
        <f t="shared" si="540"/>
        <v>31289.00138888889</v>
      </c>
      <c r="AE2272" s="93">
        <f>AE2271+0.5</f>
        <v>379.00138888888887</v>
      </c>
      <c r="AF2272" s="100" t="s">
        <v>6</v>
      </c>
    </row>
    <row r="2273" spans="17:32">
      <c r="Q2273" s="87">
        <f t="shared" ref="Q2273:R2288" si="545">Q2272</f>
        <v>12</v>
      </c>
      <c r="R2273" s="87">
        <f t="shared" si="545"/>
        <v>2</v>
      </c>
      <c r="S2273" s="87">
        <f t="shared" si="534"/>
        <v>4236</v>
      </c>
      <c r="T2273" s="87" t="s">
        <v>3</v>
      </c>
      <c r="U2273" s="87">
        <f t="shared" ref="U2273:V2288" si="546">U2272</f>
        <v>12</v>
      </c>
      <c r="V2273" s="87">
        <f t="shared" si="546"/>
        <v>2</v>
      </c>
      <c r="W2273" s="87">
        <f t="shared" si="536"/>
        <v>4237</v>
      </c>
      <c r="X2273" s="87" t="s">
        <v>14</v>
      </c>
      <c r="AA2273" s="91">
        <f t="shared" si="543"/>
        <v>31289.00138888889</v>
      </c>
      <c r="AB2273" s="91">
        <f t="shared" si="544"/>
        <v>31290.00138888889</v>
      </c>
      <c r="AC2273" s="91">
        <f t="shared" si="544"/>
        <v>31291.00138888889</v>
      </c>
      <c r="AD2273" s="91">
        <f t="shared" si="540"/>
        <v>31291.50138888889</v>
      </c>
      <c r="AE2273" s="93">
        <f>AE2272</f>
        <v>379.00138888888887</v>
      </c>
      <c r="AF2273" s="100" t="s">
        <v>7</v>
      </c>
    </row>
    <row r="2274" spans="17:32">
      <c r="Q2274" s="87">
        <f t="shared" si="545"/>
        <v>12</v>
      </c>
      <c r="R2274" s="87">
        <f t="shared" si="545"/>
        <v>2</v>
      </c>
      <c r="S2274" s="87">
        <f t="shared" si="534"/>
        <v>4237</v>
      </c>
      <c r="T2274" s="87" t="s">
        <v>3</v>
      </c>
      <c r="U2274" s="87">
        <f t="shared" si="546"/>
        <v>12</v>
      </c>
      <c r="V2274" s="87">
        <f t="shared" si="546"/>
        <v>2</v>
      </c>
      <c r="W2274" s="87">
        <f t="shared" si="536"/>
        <v>4238</v>
      </c>
      <c r="X2274" s="87" t="s">
        <v>15</v>
      </c>
      <c r="AA2274" s="91">
        <f t="shared" si="543"/>
        <v>31291.50138888889</v>
      </c>
      <c r="AB2274" s="91">
        <f t="shared" si="544"/>
        <v>31292.50138888889</v>
      </c>
      <c r="AC2274" s="91">
        <f t="shared" si="544"/>
        <v>31293.50138888889</v>
      </c>
      <c r="AD2274" s="91">
        <f t="shared" si="540"/>
        <v>31294.00138888889</v>
      </c>
      <c r="AE2274" s="93">
        <f>AE2273</f>
        <v>379.00138888888887</v>
      </c>
      <c r="AF2274" s="100" t="s">
        <v>8</v>
      </c>
    </row>
    <row r="2275" spans="17:32">
      <c r="Q2275" s="87">
        <f t="shared" si="545"/>
        <v>12</v>
      </c>
      <c r="R2275" s="87">
        <f t="shared" si="545"/>
        <v>2</v>
      </c>
      <c r="S2275" s="87">
        <f t="shared" si="534"/>
        <v>4238</v>
      </c>
      <c r="T2275" s="87" t="s">
        <v>3</v>
      </c>
      <c r="U2275" s="87">
        <f t="shared" si="546"/>
        <v>12</v>
      </c>
      <c r="V2275" s="87">
        <f t="shared" si="546"/>
        <v>2</v>
      </c>
      <c r="W2275" s="87">
        <f t="shared" si="536"/>
        <v>4239</v>
      </c>
      <c r="X2275" s="87" t="s">
        <v>4</v>
      </c>
      <c r="AA2275" s="91">
        <f t="shared" si="543"/>
        <v>31294.00138888889</v>
      </c>
      <c r="AB2275" s="91">
        <f t="shared" si="544"/>
        <v>31295.00138888889</v>
      </c>
      <c r="AC2275" s="91">
        <f t="shared" si="544"/>
        <v>31296.00138888889</v>
      </c>
      <c r="AD2275" s="91">
        <f t="shared" si="540"/>
        <v>31296.50138888889</v>
      </c>
      <c r="AE2275" s="93">
        <f>AE2274+0.5</f>
        <v>379.50138888888887</v>
      </c>
      <c r="AF2275" s="100" t="s">
        <v>9</v>
      </c>
    </row>
    <row r="2276" spans="17:32">
      <c r="Q2276" s="87">
        <f t="shared" si="545"/>
        <v>12</v>
      </c>
      <c r="R2276" s="87">
        <f t="shared" si="545"/>
        <v>2</v>
      </c>
      <c r="S2276" s="87">
        <f t="shared" si="534"/>
        <v>4239</v>
      </c>
      <c r="T2276" s="87" t="s">
        <v>3</v>
      </c>
      <c r="U2276" s="87">
        <f t="shared" si="546"/>
        <v>12</v>
      </c>
      <c r="V2276" s="87">
        <f t="shared" si="546"/>
        <v>2</v>
      </c>
      <c r="W2276" s="87">
        <f t="shared" si="536"/>
        <v>4240</v>
      </c>
      <c r="X2276" s="87" t="s">
        <v>5</v>
      </c>
      <c r="AA2276" s="91">
        <f t="shared" si="543"/>
        <v>31296.50138888889</v>
      </c>
      <c r="AB2276" s="91">
        <f t="shared" si="544"/>
        <v>31297.50138888889</v>
      </c>
      <c r="AC2276" s="91">
        <f t="shared" si="544"/>
        <v>31298.50138888889</v>
      </c>
      <c r="AD2276" s="91">
        <f t="shared" si="540"/>
        <v>31299.00138888889</v>
      </c>
      <c r="AE2276" s="93">
        <f>AE2275</f>
        <v>379.50138888888887</v>
      </c>
      <c r="AF2276" s="100" t="s">
        <v>10</v>
      </c>
    </row>
    <row r="2277" spans="17:32">
      <c r="Q2277" s="87">
        <f t="shared" si="545"/>
        <v>12</v>
      </c>
      <c r="R2277" s="87">
        <f t="shared" si="545"/>
        <v>2</v>
      </c>
      <c r="S2277" s="87">
        <f t="shared" si="534"/>
        <v>4240</v>
      </c>
      <c r="T2277" s="87" t="s">
        <v>3</v>
      </c>
      <c r="U2277" s="87">
        <f t="shared" si="546"/>
        <v>12</v>
      </c>
      <c r="V2277" s="87">
        <f t="shared" si="546"/>
        <v>2</v>
      </c>
      <c r="W2277" s="87">
        <f t="shared" si="536"/>
        <v>4241</v>
      </c>
      <c r="X2277" s="87" t="s">
        <v>6</v>
      </c>
      <c r="AA2277" s="91">
        <f t="shared" si="543"/>
        <v>31299.00138888889</v>
      </c>
      <c r="AB2277" s="91">
        <f t="shared" si="544"/>
        <v>31300.00138888889</v>
      </c>
      <c r="AC2277" s="91">
        <f t="shared" si="544"/>
        <v>31301.00138888889</v>
      </c>
      <c r="AD2277" s="91">
        <f t="shared" si="540"/>
        <v>31301.50138888889</v>
      </c>
      <c r="AE2277" s="93">
        <f>AE2276</f>
        <v>379.50138888888887</v>
      </c>
      <c r="AF2277" s="100" t="s">
        <v>11</v>
      </c>
    </row>
    <row r="2278" spans="17:32">
      <c r="Q2278" s="87">
        <f t="shared" si="545"/>
        <v>12</v>
      </c>
      <c r="R2278" s="87">
        <f t="shared" si="545"/>
        <v>2</v>
      </c>
      <c r="S2278" s="87">
        <f t="shared" si="534"/>
        <v>4241</v>
      </c>
      <c r="T2278" s="87" t="s">
        <v>3</v>
      </c>
      <c r="U2278" s="87">
        <f t="shared" si="546"/>
        <v>12</v>
      </c>
      <c r="V2278" s="87">
        <f t="shared" si="546"/>
        <v>2</v>
      </c>
      <c r="W2278" s="87">
        <f t="shared" si="536"/>
        <v>4242</v>
      </c>
      <c r="X2278" s="87" t="s">
        <v>7</v>
      </c>
      <c r="AA2278" s="91">
        <f t="shared" si="543"/>
        <v>31301.50138888889</v>
      </c>
      <c r="AB2278" s="91">
        <f t="shared" si="544"/>
        <v>31302.50138888889</v>
      </c>
      <c r="AC2278" s="91">
        <f t="shared" si="544"/>
        <v>31303.50138888889</v>
      </c>
      <c r="AD2278" s="91">
        <f t="shared" si="540"/>
        <v>31304.00138888889</v>
      </c>
      <c r="AE2278" s="93">
        <f>AE2277+0.5</f>
        <v>380.00138888888887</v>
      </c>
      <c r="AF2278" s="100" t="s">
        <v>12</v>
      </c>
    </row>
    <row r="2279" spans="17:32">
      <c r="Q2279" s="87">
        <f t="shared" si="545"/>
        <v>12</v>
      </c>
      <c r="R2279" s="87">
        <f t="shared" si="545"/>
        <v>2</v>
      </c>
      <c r="S2279" s="87">
        <f t="shared" si="534"/>
        <v>4242</v>
      </c>
      <c r="T2279" s="87" t="s">
        <v>3</v>
      </c>
      <c r="U2279" s="87">
        <f t="shared" si="546"/>
        <v>12</v>
      </c>
      <c r="V2279" s="87">
        <f t="shared" si="546"/>
        <v>2</v>
      </c>
      <c r="W2279" s="87">
        <f t="shared" si="536"/>
        <v>4243</v>
      </c>
      <c r="X2279" s="87" t="s">
        <v>8</v>
      </c>
      <c r="AA2279" s="91">
        <f t="shared" si="543"/>
        <v>31304.00138888889</v>
      </c>
      <c r="AB2279" s="91">
        <f t="shared" si="544"/>
        <v>31305.00138888889</v>
      </c>
      <c r="AC2279" s="91">
        <f t="shared" si="544"/>
        <v>31306.00138888889</v>
      </c>
      <c r="AD2279" s="91">
        <f t="shared" si="540"/>
        <v>31306.50138888889</v>
      </c>
      <c r="AE2279" s="93">
        <f>AE2278</f>
        <v>380.00138888888887</v>
      </c>
      <c r="AF2279" s="100" t="s">
        <v>13</v>
      </c>
    </row>
    <row r="2280" spans="17:32">
      <c r="Q2280" s="87">
        <f t="shared" si="545"/>
        <v>12</v>
      </c>
      <c r="R2280" s="87">
        <f t="shared" si="545"/>
        <v>2</v>
      </c>
      <c r="S2280" s="87">
        <f t="shared" si="534"/>
        <v>4243</v>
      </c>
      <c r="T2280" s="87" t="s">
        <v>3</v>
      </c>
      <c r="U2280" s="87">
        <f t="shared" si="546"/>
        <v>12</v>
      </c>
      <c r="V2280" s="87">
        <f t="shared" si="546"/>
        <v>2</v>
      </c>
      <c r="W2280" s="87">
        <f t="shared" si="536"/>
        <v>4244</v>
      </c>
      <c r="X2280" s="87" t="s">
        <v>9</v>
      </c>
      <c r="AA2280" s="91">
        <f t="shared" si="543"/>
        <v>31306.50138888889</v>
      </c>
      <c r="AB2280" s="91">
        <f t="shared" si="544"/>
        <v>31307.50138888889</v>
      </c>
      <c r="AC2280" s="91">
        <f t="shared" si="544"/>
        <v>31308.50138888889</v>
      </c>
      <c r="AD2280" s="91">
        <f t="shared" si="540"/>
        <v>31309.00138888889</v>
      </c>
      <c r="AE2280" s="93">
        <f>AE2279</f>
        <v>380.00138888888887</v>
      </c>
      <c r="AF2280" s="100" t="s">
        <v>14</v>
      </c>
    </row>
    <row r="2281" spans="17:32">
      <c r="Q2281" s="87">
        <f t="shared" si="545"/>
        <v>12</v>
      </c>
      <c r="R2281" s="87">
        <f t="shared" si="545"/>
        <v>2</v>
      </c>
      <c r="S2281" s="87">
        <f t="shared" si="534"/>
        <v>4244</v>
      </c>
      <c r="T2281" s="87" t="s">
        <v>3</v>
      </c>
      <c r="U2281" s="87">
        <f t="shared" si="546"/>
        <v>12</v>
      </c>
      <c r="V2281" s="87">
        <f t="shared" si="546"/>
        <v>2</v>
      </c>
      <c r="W2281" s="87">
        <f t="shared" si="536"/>
        <v>4245</v>
      </c>
      <c r="X2281" s="87" t="s">
        <v>10</v>
      </c>
      <c r="AA2281" s="91">
        <f t="shared" si="543"/>
        <v>31309.00138888889</v>
      </c>
      <c r="AB2281" s="91">
        <f t="shared" si="544"/>
        <v>31310.00138888889</v>
      </c>
      <c r="AC2281" s="91">
        <f t="shared" si="544"/>
        <v>31311.00138888889</v>
      </c>
      <c r="AD2281" s="91">
        <f t="shared" si="540"/>
        <v>31311.50138888889</v>
      </c>
      <c r="AE2281" s="93">
        <f>AE2280+0.5</f>
        <v>380.50138888888887</v>
      </c>
      <c r="AF2281" s="100" t="s">
        <v>15</v>
      </c>
    </row>
    <row r="2282" spans="17:32">
      <c r="Q2282" s="87">
        <f t="shared" si="545"/>
        <v>12</v>
      </c>
      <c r="R2282" s="87">
        <f t="shared" si="545"/>
        <v>2</v>
      </c>
      <c r="S2282" s="87">
        <f t="shared" si="534"/>
        <v>4245</v>
      </c>
      <c r="T2282" s="87" t="s">
        <v>3</v>
      </c>
      <c r="U2282" s="87">
        <f t="shared" si="546"/>
        <v>12</v>
      </c>
      <c r="V2282" s="87">
        <f t="shared" si="546"/>
        <v>2</v>
      </c>
      <c r="W2282" s="87">
        <f t="shared" si="536"/>
        <v>4246</v>
      </c>
      <c r="X2282" s="87" t="s">
        <v>11</v>
      </c>
      <c r="AA2282" s="91">
        <f t="shared" si="543"/>
        <v>31311.50138888889</v>
      </c>
      <c r="AB2282" s="91">
        <f t="shared" ref="AB2282:AC2301" si="547">AA2282+1</f>
        <v>31312.50138888889</v>
      </c>
      <c r="AC2282" s="91">
        <f t="shared" si="547"/>
        <v>31313.50138888889</v>
      </c>
      <c r="AD2282" s="91">
        <f t="shared" si="540"/>
        <v>31314.00138888889</v>
      </c>
      <c r="AE2282" s="93">
        <f>AE2281</f>
        <v>380.50138888888887</v>
      </c>
      <c r="AF2282" s="91" t="s">
        <v>4</v>
      </c>
    </row>
    <row r="2283" spans="17:32">
      <c r="Q2283" s="87">
        <f t="shared" si="545"/>
        <v>12</v>
      </c>
      <c r="R2283" s="87">
        <f t="shared" si="545"/>
        <v>2</v>
      </c>
      <c r="S2283" s="87">
        <f t="shared" si="534"/>
        <v>4246</v>
      </c>
      <c r="T2283" s="87" t="s">
        <v>3</v>
      </c>
      <c r="U2283" s="87">
        <f t="shared" si="546"/>
        <v>12</v>
      </c>
      <c r="V2283" s="87">
        <f t="shared" si="546"/>
        <v>2</v>
      </c>
      <c r="W2283" s="87">
        <f t="shared" si="536"/>
        <v>4247</v>
      </c>
      <c r="X2283" s="87" t="s">
        <v>12</v>
      </c>
      <c r="AA2283" s="91">
        <f t="shared" si="543"/>
        <v>31314.00138888889</v>
      </c>
      <c r="AB2283" s="91">
        <f t="shared" si="547"/>
        <v>31315.00138888889</v>
      </c>
      <c r="AC2283" s="91">
        <f t="shared" si="547"/>
        <v>31316.00138888889</v>
      </c>
      <c r="AD2283" s="91">
        <f t="shared" si="540"/>
        <v>31316.50138888889</v>
      </c>
      <c r="AE2283" s="93">
        <f>AE2282</f>
        <v>380.50138888888887</v>
      </c>
      <c r="AF2283" s="100" t="s">
        <v>5</v>
      </c>
    </row>
    <row r="2284" spans="17:32">
      <c r="Q2284" s="87">
        <f t="shared" si="545"/>
        <v>12</v>
      </c>
      <c r="R2284" s="87">
        <f t="shared" si="545"/>
        <v>2</v>
      </c>
      <c r="S2284" s="87">
        <f t="shared" si="534"/>
        <v>4247</v>
      </c>
      <c r="T2284" s="87" t="s">
        <v>3</v>
      </c>
      <c r="U2284" s="87">
        <f t="shared" si="546"/>
        <v>12</v>
      </c>
      <c r="V2284" s="87">
        <f t="shared" si="546"/>
        <v>2</v>
      </c>
      <c r="W2284" s="87">
        <f t="shared" si="536"/>
        <v>4248</v>
      </c>
      <c r="X2284" s="87" t="s">
        <v>13</v>
      </c>
      <c r="AA2284" s="91">
        <f t="shared" si="543"/>
        <v>31316.50138888889</v>
      </c>
      <c r="AB2284" s="91">
        <f t="shared" si="547"/>
        <v>31317.50138888889</v>
      </c>
      <c r="AC2284" s="91">
        <f t="shared" si="547"/>
        <v>31318.50138888889</v>
      </c>
      <c r="AD2284" s="91">
        <f t="shared" si="540"/>
        <v>31319.00138888889</v>
      </c>
      <c r="AE2284" s="93">
        <f>AE2283+0.5</f>
        <v>381.00138888888887</v>
      </c>
      <c r="AF2284" s="100" t="s">
        <v>6</v>
      </c>
    </row>
    <row r="2285" spans="17:32">
      <c r="Q2285" s="87">
        <f t="shared" si="545"/>
        <v>12</v>
      </c>
      <c r="R2285" s="87">
        <f t="shared" si="545"/>
        <v>2</v>
      </c>
      <c r="S2285" s="87">
        <f t="shared" si="534"/>
        <v>4248</v>
      </c>
      <c r="T2285" s="87" t="s">
        <v>3</v>
      </c>
      <c r="U2285" s="87">
        <f t="shared" si="546"/>
        <v>12</v>
      </c>
      <c r="V2285" s="87">
        <f t="shared" si="546"/>
        <v>2</v>
      </c>
      <c r="W2285" s="87">
        <f t="shared" si="536"/>
        <v>4249</v>
      </c>
      <c r="X2285" s="87" t="s">
        <v>14</v>
      </c>
      <c r="AA2285" s="91">
        <f t="shared" si="543"/>
        <v>31319.00138888889</v>
      </c>
      <c r="AB2285" s="91">
        <f t="shared" si="547"/>
        <v>31320.00138888889</v>
      </c>
      <c r="AC2285" s="91">
        <f t="shared" si="547"/>
        <v>31321.00138888889</v>
      </c>
      <c r="AD2285" s="91">
        <f t="shared" si="540"/>
        <v>31321.50138888889</v>
      </c>
      <c r="AE2285" s="93">
        <f>AE2284</f>
        <v>381.00138888888887</v>
      </c>
      <c r="AF2285" s="100" t="s">
        <v>7</v>
      </c>
    </row>
    <row r="2286" spans="17:32">
      <c r="Q2286" s="87">
        <f t="shared" si="545"/>
        <v>12</v>
      </c>
      <c r="R2286" s="87">
        <f t="shared" si="545"/>
        <v>2</v>
      </c>
      <c r="S2286" s="87">
        <f t="shared" si="534"/>
        <v>4249</v>
      </c>
      <c r="T2286" s="87" t="s">
        <v>3</v>
      </c>
      <c r="U2286" s="87">
        <f t="shared" si="546"/>
        <v>12</v>
      </c>
      <c r="V2286" s="87">
        <f t="shared" si="546"/>
        <v>2</v>
      </c>
      <c r="W2286" s="87">
        <f t="shared" si="536"/>
        <v>4250</v>
      </c>
      <c r="X2286" s="87" t="s">
        <v>15</v>
      </c>
      <c r="AA2286" s="91">
        <f t="shared" si="543"/>
        <v>31321.50138888889</v>
      </c>
      <c r="AB2286" s="91">
        <f t="shared" si="547"/>
        <v>31322.50138888889</v>
      </c>
      <c r="AC2286" s="91">
        <f t="shared" si="547"/>
        <v>31323.50138888889</v>
      </c>
      <c r="AD2286" s="91">
        <f t="shared" si="540"/>
        <v>31324.00138888889</v>
      </c>
      <c r="AE2286" s="93">
        <f>AE2285</f>
        <v>381.00138888888887</v>
      </c>
      <c r="AF2286" s="100" t="s">
        <v>8</v>
      </c>
    </row>
    <row r="2287" spans="17:32">
      <c r="Q2287" s="87">
        <f t="shared" si="545"/>
        <v>12</v>
      </c>
      <c r="R2287" s="87">
        <f t="shared" si="545"/>
        <v>2</v>
      </c>
      <c r="S2287" s="87">
        <f t="shared" si="534"/>
        <v>4250</v>
      </c>
      <c r="T2287" s="87" t="s">
        <v>3</v>
      </c>
      <c r="U2287" s="87">
        <f t="shared" si="546"/>
        <v>12</v>
      </c>
      <c r="V2287" s="87">
        <f t="shared" si="546"/>
        <v>2</v>
      </c>
      <c r="W2287" s="87">
        <f t="shared" si="536"/>
        <v>4251</v>
      </c>
      <c r="X2287" s="107" t="s">
        <v>4</v>
      </c>
      <c r="AA2287" s="91">
        <f t="shared" si="543"/>
        <v>31324.00138888889</v>
      </c>
      <c r="AB2287" s="91">
        <f t="shared" si="547"/>
        <v>31325.00138888889</v>
      </c>
      <c r="AC2287" s="91">
        <f t="shared" si="547"/>
        <v>31326.00138888889</v>
      </c>
      <c r="AD2287" s="91">
        <f t="shared" si="540"/>
        <v>31326.50138888889</v>
      </c>
      <c r="AE2287" s="93">
        <f>AE2286+0.5</f>
        <v>381.50138888888887</v>
      </c>
      <c r="AF2287" s="100" t="s">
        <v>9</v>
      </c>
    </row>
    <row r="2288" spans="17:32">
      <c r="Q2288" s="87">
        <f t="shared" si="545"/>
        <v>12</v>
      </c>
      <c r="R2288" s="87">
        <f t="shared" si="545"/>
        <v>2</v>
      </c>
      <c r="S2288" s="87">
        <f t="shared" si="534"/>
        <v>4251</v>
      </c>
      <c r="T2288" s="87" t="s">
        <v>3</v>
      </c>
      <c r="U2288" s="87">
        <f t="shared" si="546"/>
        <v>12</v>
      </c>
      <c r="V2288" s="87">
        <f t="shared" si="546"/>
        <v>2</v>
      </c>
      <c r="W2288" s="87">
        <f t="shared" si="536"/>
        <v>4252</v>
      </c>
      <c r="X2288" s="107" t="s">
        <v>5</v>
      </c>
      <c r="AA2288" s="91">
        <f t="shared" si="543"/>
        <v>31326.50138888889</v>
      </c>
      <c r="AB2288" s="91">
        <f t="shared" si="547"/>
        <v>31327.50138888889</v>
      </c>
      <c r="AC2288" s="91">
        <f t="shared" si="547"/>
        <v>31328.50138888889</v>
      </c>
      <c r="AD2288" s="91">
        <f t="shared" si="540"/>
        <v>31329.00138888889</v>
      </c>
      <c r="AE2288" s="93">
        <f>AE2287</f>
        <v>381.50138888888887</v>
      </c>
      <c r="AF2288" s="100" t="s">
        <v>10</v>
      </c>
    </row>
    <row r="2289" spans="17:32">
      <c r="Q2289" s="87">
        <f t="shared" ref="Q2289:R2304" si="548">Q2288</f>
        <v>12</v>
      </c>
      <c r="R2289" s="87">
        <f t="shared" si="548"/>
        <v>2</v>
      </c>
      <c r="S2289" s="87">
        <f t="shared" ref="S2289:S2352" si="549">S2288+1</f>
        <v>4252</v>
      </c>
      <c r="T2289" s="87" t="s">
        <v>3</v>
      </c>
      <c r="U2289" s="87">
        <f t="shared" ref="U2289:V2304" si="550">U2288</f>
        <v>12</v>
      </c>
      <c r="V2289" s="87">
        <f t="shared" si="550"/>
        <v>2</v>
      </c>
      <c r="W2289" s="87">
        <f t="shared" ref="W2289:W2352" si="551">W2288+1</f>
        <v>4253</v>
      </c>
      <c r="X2289" s="107" t="s">
        <v>6</v>
      </c>
      <c r="AA2289" s="91">
        <f t="shared" si="543"/>
        <v>31329.00138888889</v>
      </c>
      <c r="AB2289" s="91">
        <f t="shared" si="547"/>
        <v>31330.00138888889</v>
      </c>
      <c r="AC2289" s="91">
        <f t="shared" si="547"/>
        <v>31331.00138888889</v>
      </c>
      <c r="AD2289" s="91">
        <f t="shared" si="540"/>
        <v>31331.50138888889</v>
      </c>
      <c r="AE2289" s="93">
        <f>AE2288</f>
        <v>381.50138888888887</v>
      </c>
      <c r="AF2289" s="100" t="s">
        <v>11</v>
      </c>
    </row>
    <row r="2290" spans="17:32">
      <c r="Q2290" s="87">
        <f t="shared" si="548"/>
        <v>12</v>
      </c>
      <c r="R2290" s="87">
        <f t="shared" si="548"/>
        <v>2</v>
      </c>
      <c r="S2290" s="87">
        <f t="shared" si="549"/>
        <v>4253</v>
      </c>
      <c r="T2290" s="87" t="s">
        <v>3</v>
      </c>
      <c r="U2290" s="87">
        <f t="shared" si="550"/>
        <v>12</v>
      </c>
      <c r="V2290" s="87">
        <f t="shared" si="550"/>
        <v>2</v>
      </c>
      <c r="W2290" s="87">
        <f t="shared" si="551"/>
        <v>4254</v>
      </c>
      <c r="X2290" s="107" t="s">
        <v>7</v>
      </c>
      <c r="AA2290" s="91">
        <f t="shared" si="543"/>
        <v>31331.50138888889</v>
      </c>
      <c r="AB2290" s="91">
        <f t="shared" si="547"/>
        <v>31332.50138888889</v>
      </c>
      <c r="AC2290" s="91">
        <f t="shared" si="547"/>
        <v>31333.50138888889</v>
      </c>
      <c r="AD2290" s="91">
        <f t="shared" si="540"/>
        <v>31334.00138888889</v>
      </c>
      <c r="AE2290" s="93">
        <f>AE2289+0.5</f>
        <v>382.00138888888887</v>
      </c>
      <c r="AF2290" s="100" t="s">
        <v>12</v>
      </c>
    </row>
    <row r="2291" spans="17:32">
      <c r="Q2291" s="87">
        <f t="shared" si="548"/>
        <v>12</v>
      </c>
      <c r="R2291" s="87">
        <f t="shared" si="548"/>
        <v>2</v>
      </c>
      <c r="S2291" s="87">
        <f t="shared" si="549"/>
        <v>4254</v>
      </c>
      <c r="T2291" s="87" t="s">
        <v>3</v>
      </c>
      <c r="U2291" s="87">
        <f t="shared" si="550"/>
        <v>12</v>
      </c>
      <c r="V2291" s="87">
        <f t="shared" si="550"/>
        <v>2</v>
      </c>
      <c r="W2291" s="87">
        <f t="shared" si="551"/>
        <v>4255</v>
      </c>
      <c r="X2291" s="107" t="s">
        <v>8</v>
      </c>
      <c r="AA2291" s="91">
        <f t="shared" si="543"/>
        <v>31334.00138888889</v>
      </c>
      <c r="AB2291" s="91">
        <f t="shared" si="547"/>
        <v>31335.00138888889</v>
      </c>
      <c r="AC2291" s="91">
        <f t="shared" si="547"/>
        <v>31336.00138888889</v>
      </c>
      <c r="AD2291" s="91">
        <f t="shared" si="540"/>
        <v>31336.50138888889</v>
      </c>
      <c r="AE2291" s="93">
        <f>AE2290</f>
        <v>382.00138888888887</v>
      </c>
      <c r="AF2291" s="100" t="s">
        <v>13</v>
      </c>
    </row>
    <row r="2292" spans="17:32">
      <c r="Q2292" s="87">
        <f t="shared" si="548"/>
        <v>12</v>
      </c>
      <c r="R2292" s="87">
        <f t="shared" si="548"/>
        <v>2</v>
      </c>
      <c r="S2292" s="87">
        <f t="shared" si="549"/>
        <v>4255</v>
      </c>
      <c r="T2292" s="87" t="s">
        <v>3</v>
      </c>
      <c r="U2292" s="87">
        <f t="shared" si="550"/>
        <v>12</v>
      </c>
      <c r="V2292" s="87">
        <f t="shared" si="550"/>
        <v>2</v>
      </c>
      <c r="W2292" s="87">
        <f t="shared" si="551"/>
        <v>4256</v>
      </c>
      <c r="X2292" s="107" t="s">
        <v>9</v>
      </c>
      <c r="AA2292" s="91">
        <f t="shared" si="543"/>
        <v>31336.50138888889</v>
      </c>
      <c r="AB2292" s="91">
        <f t="shared" si="547"/>
        <v>31337.50138888889</v>
      </c>
      <c r="AC2292" s="91">
        <f t="shared" si="547"/>
        <v>31338.50138888889</v>
      </c>
      <c r="AD2292" s="91">
        <f t="shared" si="540"/>
        <v>31339.00138888889</v>
      </c>
      <c r="AE2292" s="93">
        <f>AE2291</f>
        <v>382.00138888888887</v>
      </c>
      <c r="AF2292" s="100" t="s">
        <v>14</v>
      </c>
    </row>
    <row r="2293" spans="17:32">
      <c r="Q2293" s="87">
        <f t="shared" si="548"/>
        <v>12</v>
      </c>
      <c r="R2293" s="87">
        <f t="shared" si="548"/>
        <v>2</v>
      </c>
      <c r="S2293" s="87">
        <f t="shared" si="549"/>
        <v>4256</v>
      </c>
      <c r="T2293" s="87" t="s">
        <v>3</v>
      </c>
      <c r="U2293" s="87">
        <f t="shared" si="550"/>
        <v>12</v>
      </c>
      <c r="V2293" s="87">
        <f t="shared" si="550"/>
        <v>2</v>
      </c>
      <c r="W2293" s="87">
        <f t="shared" si="551"/>
        <v>4257</v>
      </c>
      <c r="X2293" s="107" t="s">
        <v>10</v>
      </c>
      <c r="AA2293" s="91">
        <f t="shared" si="543"/>
        <v>31339.00138888889</v>
      </c>
      <c r="AB2293" s="91">
        <f t="shared" si="547"/>
        <v>31340.00138888889</v>
      </c>
      <c r="AC2293" s="91">
        <f t="shared" si="547"/>
        <v>31341.00138888889</v>
      </c>
      <c r="AD2293" s="91">
        <f t="shared" si="540"/>
        <v>31341.50138888889</v>
      </c>
      <c r="AE2293" s="93">
        <f>AE2292+0.5</f>
        <v>382.50138888888887</v>
      </c>
      <c r="AF2293" s="100" t="s">
        <v>15</v>
      </c>
    </row>
    <row r="2294" spans="17:32">
      <c r="Q2294" s="87">
        <f t="shared" si="548"/>
        <v>12</v>
      </c>
      <c r="R2294" s="87">
        <f t="shared" si="548"/>
        <v>2</v>
      </c>
      <c r="S2294" s="87">
        <f t="shared" si="549"/>
        <v>4257</v>
      </c>
      <c r="T2294" s="87" t="s">
        <v>3</v>
      </c>
      <c r="U2294" s="87">
        <f t="shared" si="550"/>
        <v>12</v>
      </c>
      <c r="V2294" s="87">
        <f t="shared" si="550"/>
        <v>2</v>
      </c>
      <c r="W2294" s="87">
        <f t="shared" si="551"/>
        <v>4258</v>
      </c>
      <c r="X2294" s="107" t="s">
        <v>11</v>
      </c>
      <c r="AA2294" s="91">
        <f t="shared" si="543"/>
        <v>31341.50138888889</v>
      </c>
      <c r="AB2294" s="91">
        <f t="shared" si="547"/>
        <v>31342.50138888889</v>
      </c>
      <c r="AC2294" s="91">
        <f t="shared" si="547"/>
        <v>31343.50138888889</v>
      </c>
      <c r="AD2294" s="91">
        <f t="shared" si="540"/>
        <v>31344.00138888889</v>
      </c>
      <c r="AE2294" s="93">
        <f>AE2293</f>
        <v>382.50138888888887</v>
      </c>
      <c r="AF2294" s="91" t="s">
        <v>4</v>
      </c>
    </row>
    <row r="2295" spans="17:32">
      <c r="Q2295" s="87">
        <f t="shared" si="548"/>
        <v>12</v>
      </c>
      <c r="R2295" s="87">
        <f t="shared" si="548"/>
        <v>2</v>
      </c>
      <c r="S2295" s="87">
        <f t="shared" si="549"/>
        <v>4258</v>
      </c>
      <c r="T2295" s="87" t="s">
        <v>3</v>
      </c>
      <c r="U2295" s="87">
        <f t="shared" si="550"/>
        <v>12</v>
      </c>
      <c r="V2295" s="87">
        <f t="shared" si="550"/>
        <v>2</v>
      </c>
      <c r="W2295" s="87">
        <f t="shared" si="551"/>
        <v>4259</v>
      </c>
      <c r="X2295" s="107" t="s">
        <v>12</v>
      </c>
      <c r="AA2295" s="91">
        <f t="shared" si="543"/>
        <v>31344.00138888889</v>
      </c>
      <c r="AB2295" s="91">
        <f t="shared" si="547"/>
        <v>31345.00138888889</v>
      </c>
      <c r="AC2295" s="91">
        <f t="shared" si="547"/>
        <v>31346.00138888889</v>
      </c>
      <c r="AD2295" s="91">
        <f t="shared" si="540"/>
        <v>31346.50138888889</v>
      </c>
      <c r="AE2295" s="93">
        <f>AE2294</f>
        <v>382.50138888888887</v>
      </c>
      <c r="AF2295" s="100" t="s">
        <v>5</v>
      </c>
    </row>
    <row r="2296" spans="17:32">
      <c r="Q2296" s="87">
        <f t="shared" si="548"/>
        <v>12</v>
      </c>
      <c r="R2296" s="87">
        <f t="shared" si="548"/>
        <v>2</v>
      </c>
      <c r="S2296" s="87">
        <f t="shared" si="549"/>
        <v>4259</v>
      </c>
      <c r="T2296" s="87" t="s">
        <v>3</v>
      </c>
      <c r="U2296" s="87">
        <f t="shared" si="550"/>
        <v>12</v>
      </c>
      <c r="V2296" s="87">
        <f t="shared" si="550"/>
        <v>2</v>
      </c>
      <c r="W2296" s="87">
        <f t="shared" si="551"/>
        <v>4260</v>
      </c>
      <c r="X2296" s="107" t="s">
        <v>13</v>
      </c>
      <c r="AA2296" s="91">
        <f t="shared" si="543"/>
        <v>31346.50138888889</v>
      </c>
      <c r="AB2296" s="91">
        <f t="shared" si="547"/>
        <v>31347.50138888889</v>
      </c>
      <c r="AC2296" s="91">
        <f t="shared" si="547"/>
        <v>31348.50138888889</v>
      </c>
      <c r="AD2296" s="91">
        <f t="shared" si="540"/>
        <v>31349.00138888889</v>
      </c>
      <c r="AE2296" s="93">
        <f>AE2295+0.5</f>
        <v>383.00138888888887</v>
      </c>
      <c r="AF2296" s="100" t="s">
        <v>6</v>
      </c>
    </row>
    <row r="2297" spans="17:32">
      <c r="Q2297" s="87">
        <f t="shared" si="548"/>
        <v>12</v>
      </c>
      <c r="R2297" s="87">
        <f t="shared" si="548"/>
        <v>2</v>
      </c>
      <c r="S2297" s="87">
        <f t="shared" si="549"/>
        <v>4260</v>
      </c>
      <c r="T2297" s="87" t="s">
        <v>3</v>
      </c>
      <c r="U2297" s="87">
        <f t="shared" si="550"/>
        <v>12</v>
      </c>
      <c r="V2297" s="87">
        <f t="shared" si="550"/>
        <v>2</v>
      </c>
      <c r="W2297" s="87">
        <f t="shared" si="551"/>
        <v>4261</v>
      </c>
      <c r="X2297" s="107" t="s">
        <v>14</v>
      </c>
      <c r="AA2297" s="91">
        <f t="shared" si="543"/>
        <v>31349.00138888889</v>
      </c>
      <c r="AB2297" s="91">
        <f t="shared" si="547"/>
        <v>31350.00138888889</v>
      </c>
      <c r="AC2297" s="91">
        <f t="shared" si="547"/>
        <v>31351.00138888889</v>
      </c>
      <c r="AD2297" s="91">
        <f t="shared" si="540"/>
        <v>31351.50138888889</v>
      </c>
      <c r="AE2297" s="93">
        <f>AE2296</f>
        <v>383.00138888888887</v>
      </c>
      <c r="AF2297" s="100" t="s">
        <v>7</v>
      </c>
    </row>
    <row r="2298" spans="17:32">
      <c r="Q2298" s="87">
        <f t="shared" si="548"/>
        <v>12</v>
      </c>
      <c r="R2298" s="87">
        <f t="shared" si="548"/>
        <v>2</v>
      </c>
      <c r="S2298" s="87">
        <f t="shared" si="549"/>
        <v>4261</v>
      </c>
      <c r="T2298" s="87" t="s">
        <v>3</v>
      </c>
      <c r="U2298" s="87">
        <f t="shared" si="550"/>
        <v>12</v>
      </c>
      <c r="V2298" s="87">
        <f t="shared" si="550"/>
        <v>2</v>
      </c>
      <c r="W2298" s="87">
        <f t="shared" si="551"/>
        <v>4262</v>
      </c>
      <c r="X2298" s="107" t="s">
        <v>15</v>
      </c>
      <c r="AA2298" s="91">
        <f t="shared" si="543"/>
        <v>31351.50138888889</v>
      </c>
      <c r="AB2298" s="91">
        <f t="shared" si="547"/>
        <v>31352.50138888889</v>
      </c>
      <c r="AC2298" s="91">
        <f t="shared" si="547"/>
        <v>31353.50138888889</v>
      </c>
      <c r="AD2298" s="91">
        <f t="shared" si="540"/>
        <v>31354.00138888889</v>
      </c>
      <c r="AE2298" s="93">
        <f>AE2297</f>
        <v>383.00138888888887</v>
      </c>
      <c r="AF2298" s="100" t="s">
        <v>8</v>
      </c>
    </row>
    <row r="2299" spans="17:32">
      <c r="Q2299" s="87">
        <f t="shared" si="548"/>
        <v>12</v>
      </c>
      <c r="R2299" s="87">
        <f t="shared" si="548"/>
        <v>2</v>
      </c>
      <c r="S2299" s="87">
        <f t="shared" si="549"/>
        <v>4262</v>
      </c>
      <c r="T2299" s="87" t="s">
        <v>3</v>
      </c>
      <c r="U2299" s="87">
        <f t="shared" si="550"/>
        <v>12</v>
      </c>
      <c r="V2299" s="87">
        <f t="shared" si="550"/>
        <v>2</v>
      </c>
      <c r="W2299" s="87">
        <f t="shared" si="551"/>
        <v>4263</v>
      </c>
      <c r="X2299" s="107" t="s">
        <v>4</v>
      </c>
      <c r="AA2299" s="91">
        <f t="shared" si="543"/>
        <v>31354.00138888889</v>
      </c>
      <c r="AB2299" s="91">
        <f t="shared" si="547"/>
        <v>31355.00138888889</v>
      </c>
      <c r="AC2299" s="91">
        <f t="shared" si="547"/>
        <v>31356.00138888889</v>
      </c>
      <c r="AD2299" s="91">
        <f t="shared" si="540"/>
        <v>31356.50138888889</v>
      </c>
      <c r="AE2299" s="93">
        <f>AE2298+0.5</f>
        <v>383.50138888888887</v>
      </c>
      <c r="AF2299" s="100" t="s">
        <v>9</v>
      </c>
    </row>
    <row r="2300" spans="17:32">
      <c r="Q2300" s="87">
        <f t="shared" si="548"/>
        <v>12</v>
      </c>
      <c r="R2300" s="87">
        <f t="shared" si="548"/>
        <v>2</v>
      </c>
      <c r="S2300" s="87">
        <f t="shared" si="549"/>
        <v>4263</v>
      </c>
      <c r="T2300" s="87" t="s">
        <v>3</v>
      </c>
      <c r="U2300" s="87">
        <f t="shared" si="550"/>
        <v>12</v>
      </c>
      <c r="V2300" s="87">
        <f t="shared" si="550"/>
        <v>2</v>
      </c>
      <c r="W2300" s="87">
        <f t="shared" si="551"/>
        <v>4264</v>
      </c>
      <c r="X2300" s="107" t="s">
        <v>5</v>
      </c>
      <c r="AA2300" s="91">
        <f t="shared" si="543"/>
        <v>31356.50138888889</v>
      </c>
      <c r="AB2300" s="91">
        <f t="shared" si="547"/>
        <v>31357.50138888889</v>
      </c>
      <c r="AC2300" s="91">
        <f t="shared" si="547"/>
        <v>31358.50138888889</v>
      </c>
      <c r="AD2300" s="91">
        <f t="shared" si="540"/>
        <v>31359.00138888889</v>
      </c>
      <c r="AE2300" s="93">
        <f>AE2299</f>
        <v>383.50138888888887</v>
      </c>
      <c r="AF2300" s="100" t="s">
        <v>10</v>
      </c>
    </row>
    <row r="2301" spans="17:32">
      <c r="Q2301" s="87">
        <f t="shared" si="548"/>
        <v>12</v>
      </c>
      <c r="R2301" s="87">
        <f t="shared" si="548"/>
        <v>2</v>
      </c>
      <c r="S2301" s="87">
        <f t="shared" si="549"/>
        <v>4264</v>
      </c>
      <c r="T2301" s="87" t="s">
        <v>3</v>
      </c>
      <c r="U2301" s="87">
        <f t="shared" si="550"/>
        <v>12</v>
      </c>
      <c r="V2301" s="87">
        <f t="shared" si="550"/>
        <v>2</v>
      </c>
      <c r="W2301" s="87">
        <f t="shared" si="551"/>
        <v>4265</v>
      </c>
      <c r="X2301" s="110" t="s">
        <v>6</v>
      </c>
      <c r="AA2301" s="91">
        <f t="shared" si="543"/>
        <v>31359.00138888889</v>
      </c>
      <c r="AB2301" s="91">
        <f t="shared" si="547"/>
        <v>31360.00138888889</v>
      </c>
      <c r="AC2301" s="91">
        <f t="shared" si="547"/>
        <v>31361.00138888889</v>
      </c>
      <c r="AD2301" s="91">
        <f t="shared" si="540"/>
        <v>31361.50138888889</v>
      </c>
      <c r="AE2301" s="93">
        <f>AE2300</f>
        <v>383.50138888888887</v>
      </c>
      <c r="AF2301" s="100" t="s">
        <v>11</v>
      </c>
    </row>
    <row r="2302" spans="17:32">
      <c r="Q2302" s="87">
        <f t="shared" si="548"/>
        <v>12</v>
      </c>
      <c r="R2302" s="87">
        <f t="shared" si="548"/>
        <v>2</v>
      </c>
      <c r="S2302" s="87">
        <f t="shared" si="549"/>
        <v>4265</v>
      </c>
      <c r="T2302" s="87" t="s">
        <v>3</v>
      </c>
      <c r="U2302" s="87">
        <f t="shared" si="550"/>
        <v>12</v>
      </c>
      <c r="V2302" s="87">
        <f t="shared" si="550"/>
        <v>2</v>
      </c>
      <c r="W2302" s="87">
        <f t="shared" si="551"/>
        <v>4266</v>
      </c>
      <c r="X2302" s="107" t="s">
        <v>7</v>
      </c>
      <c r="AA2302" s="91">
        <f t="shared" si="543"/>
        <v>31361.50138888889</v>
      </c>
      <c r="AB2302" s="91">
        <f t="shared" ref="AB2302:AC2321" si="552">AA2302+1</f>
        <v>31362.50138888889</v>
      </c>
      <c r="AC2302" s="91">
        <f t="shared" si="552"/>
        <v>31363.50138888889</v>
      </c>
      <c r="AD2302" s="91">
        <f t="shared" si="540"/>
        <v>31364.00138888889</v>
      </c>
      <c r="AE2302" s="93">
        <f>AE2301+0.5</f>
        <v>384.00138888888887</v>
      </c>
      <c r="AF2302" s="100" t="s">
        <v>12</v>
      </c>
    </row>
    <row r="2303" spans="17:32">
      <c r="Q2303" s="87">
        <f t="shared" si="548"/>
        <v>12</v>
      </c>
      <c r="R2303" s="87">
        <f t="shared" si="548"/>
        <v>2</v>
      </c>
      <c r="S2303" s="87">
        <f t="shared" si="549"/>
        <v>4266</v>
      </c>
      <c r="T2303" s="87" t="s">
        <v>3</v>
      </c>
      <c r="U2303" s="87">
        <f t="shared" si="550"/>
        <v>12</v>
      </c>
      <c r="V2303" s="87">
        <f t="shared" si="550"/>
        <v>2</v>
      </c>
      <c r="W2303" s="87">
        <f t="shared" si="551"/>
        <v>4267</v>
      </c>
      <c r="X2303" s="107" t="s">
        <v>8</v>
      </c>
      <c r="AA2303" s="91">
        <f t="shared" si="543"/>
        <v>31364.00138888889</v>
      </c>
      <c r="AB2303" s="91">
        <f t="shared" si="552"/>
        <v>31365.00138888889</v>
      </c>
      <c r="AC2303" s="91">
        <f t="shared" si="552"/>
        <v>31366.00138888889</v>
      </c>
      <c r="AD2303" s="91">
        <f t="shared" si="540"/>
        <v>31366.50138888889</v>
      </c>
      <c r="AE2303" s="93">
        <f>AE2302</f>
        <v>384.00138888888887</v>
      </c>
      <c r="AF2303" s="100" t="s">
        <v>13</v>
      </c>
    </row>
    <row r="2304" spans="17:32">
      <c r="Q2304" s="87">
        <f t="shared" si="548"/>
        <v>12</v>
      </c>
      <c r="R2304" s="87">
        <f t="shared" si="548"/>
        <v>2</v>
      </c>
      <c r="S2304" s="87">
        <f t="shared" si="549"/>
        <v>4267</v>
      </c>
      <c r="T2304" s="87" t="s">
        <v>3</v>
      </c>
      <c r="U2304" s="87">
        <f t="shared" si="550"/>
        <v>12</v>
      </c>
      <c r="V2304" s="87">
        <f t="shared" si="550"/>
        <v>2</v>
      </c>
      <c r="W2304" s="87">
        <f t="shared" si="551"/>
        <v>4268</v>
      </c>
      <c r="X2304" s="107" t="s">
        <v>9</v>
      </c>
      <c r="AA2304" s="91">
        <f t="shared" si="543"/>
        <v>31366.50138888889</v>
      </c>
      <c r="AB2304" s="91">
        <f t="shared" si="552"/>
        <v>31367.50138888889</v>
      </c>
      <c r="AC2304" s="91">
        <f t="shared" si="552"/>
        <v>31368.50138888889</v>
      </c>
      <c r="AD2304" s="91">
        <f t="shared" si="540"/>
        <v>31369.00138888889</v>
      </c>
      <c r="AE2304" s="93">
        <f>AE2303</f>
        <v>384.00138888888887</v>
      </c>
      <c r="AF2304" s="100" t="s">
        <v>14</v>
      </c>
    </row>
    <row r="2305" spans="17:32">
      <c r="Q2305" s="87">
        <f t="shared" ref="Q2305:R2320" si="553">Q2304</f>
        <v>12</v>
      </c>
      <c r="R2305" s="87">
        <f t="shared" si="553"/>
        <v>2</v>
      </c>
      <c r="S2305" s="87">
        <f t="shared" si="549"/>
        <v>4268</v>
      </c>
      <c r="T2305" s="87" t="s">
        <v>3</v>
      </c>
      <c r="U2305" s="87">
        <f t="shared" ref="U2305:V2320" si="554">U2304</f>
        <v>12</v>
      </c>
      <c r="V2305" s="87">
        <f t="shared" si="554"/>
        <v>2</v>
      </c>
      <c r="W2305" s="87">
        <f t="shared" si="551"/>
        <v>4269</v>
      </c>
      <c r="X2305" s="107" t="s">
        <v>10</v>
      </c>
      <c r="AA2305" s="91">
        <f t="shared" si="543"/>
        <v>31369.00138888889</v>
      </c>
      <c r="AB2305" s="91">
        <f t="shared" si="552"/>
        <v>31370.00138888889</v>
      </c>
      <c r="AC2305" s="91">
        <f t="shared" si="552"/>
        <v>31371.00138888889</v>
      </c>
      <c r="AD2305" s="91">
        <f t="shared" si="540"/>
        <v>31371.50138888889</v>
      </c>
      <c r="AE2305" s="93">
        <f>AE2304+0.5</f>
        <v>384.50138888888887</v>
      </c>
      <c r="AF2305" s="100" t="s">
        <v>15</v>
      </c>
    </row>
    <row r="2306" spans="17:32">
      <c r="Q2306" s="87">
        <f t="shared" si="553"/>
        <v>12</v>
      </c>
      <c r="R2306" s="87">
        <f t="shared" si="553"/>
        <v>2</v>
      </c>
      <c r="S2306" s="87">
        <f t="shared" si="549"/>
        <v>4269</v>
      </c>
      <c r="T2306" s="87" t="s">
        <v>3</v>
      </c>
      <c r="U2306" s="87">
        <f t="shared" si="554"/>
        <v>12</v>
      </c>
      <c r="V2306" s="87">
        <f t="shared" si="554"/>
        <v>2</v>
      </c>
      <c r="W2306" s="87">
        <f t="shared" si="551"/>
        <v>4270</v>
      </c>
      <c r="X2306" s="107" t="s">
        <v>11</v>
      </c>
      <c r="AA2306" s="91">
        <f t="shared" si="543"/>
        <v>31371.50138888889</v>
      </c>
      <c r="AB2306" s="91">
        <f t="shared" si="552"/>
        <v>31372.50138888889</v>
      </c>
      <c r="AC2306" s="91">
        <f t="shared" si="552"/>
        <v>31373.50138888889</v>
      </c>
      <c r="AD2306" s="91">
        <f t="shared" si="540"/>
        <v>31374.00138888889</v>
      </c>
      <c r="AE2306" s="93">
        <f>AE2305</f>
        <v>384.50138888888887</v>
      </c>
      <c r="AF2306" s="91" t="s">
        <v>4</v>
      </c>
    </row>
    <row r="2307" spans="17:32">
      <c r="Q2307" s="87">
        <f t="shared" si="553"/>
        <v>12</v>
      </c>
      <c r="R2307" s="87">
        <f t="shared" si="553"/>
        <v>2</v>
      </c>
      <c r="S2307" s="87">
        <f t="shared" si="549"/>
        <v>4270</v>
      </c>
      <c r="T2307" s="87" t="s">
        <v>3</v>
      </c>
      <c r="U2307" s="87">
        <f t="shared" si="554"/>
        <v>12</v>
      </c>
      <c r="V2307" s="87">
        <f t="shared" si="554"/>
        <v>2</v>
      </c>
      <c r="W2307" s="87">
        <f t="shared" si="551"/>
        <v>4271</v>
      </c>
      <c r="X2307" s="107" t="s">
        <v>12</v>
      </c>
      <c r="AA2307" s="91">
        <f t="shared" si="543"/>
        <v>31374.00138888889</v>
      </c>
      <c r="AB2307" s="91">
        <f t="shared" si="552"/>
        <v>31375.00138888889</v>
      </c>
      <c r="AC2307" s="91">
        <f t="shared" si="552"/>
        <v>31376.00138888889</v>
      </c>
      <c r="AD2307" s="91">
        <f t="shared" si="540"/>
        <v>31376.50138888889</v>
      </c>
      <c r="AE2307" s="93">
        <f>AE2306</f>
        <v>384.50138888888887</v>
      </c>
      <c r="AF2307" s="100" t="s">
        <v>5</v>
      </c>
    </row>
    <row r="2308" spans="17:32">
      <c r="Q2308" s="87">
        <f t="shared" si="553"/>
        <v>12</v>
      </c>
      <c r="R2308" s="87">
        <f t="shared" si="553"/>
        <v>2</v>
      </c>
      <c r="S2308" s="87">
        <f t="shared" si="549"/>
        <v>4271</v>
      </c>
      <c r="T2308" s="87" t="s">
        <v>3</v>
      </c>
      <c r="U2308" s="87">
        <f t="shared" si="554"/>
        <v>12</v>
      </c>
      <c r="V2308" s="87">
        <f t="shared" si="554"/>
        <v>2</v>
      </c>
      <c r="W2308" s="87">
        <f t="shared" si="551"/>
        <v>4272</v>
      </c>
      <c r="X2308" s="107" t="s">
        <v>13</v>
      </c>
      <c r="AA2308" s="91">
        <f t="shared" si="543"/>
        <v>31376.50138888889</v>
      </c>
      <c r="AB2308" s="91">
        <f t="shared" si="552"/>
        <v>31377.50138888889</v>
      </c>
      <c r="AC2308" s="91">
        <f t="shared" si="552"/>
        <v>31378.50138888889</v>
      </c>
      <c r="AD2308" s="91">
        <f t="shared" ref="AD2308:AD2371" si="555">AC2308+0.5</f>
        <v>31379.00138888889</v>
      </c>
      <c r="AE2308" s="93">
        <f>AE2307+0.5</f>
        <v>385.00138888888887</v>
      </c>
      <c r="AF2308" s="100" t="s">
        <v>6</v>
      </c>
    </row>
    <row r="2309" spans="17:32">
      <c r="Q2309" s="87">
        <f t="shared" si="553"/>
        <v>12</v>
      </c>
      <c r="R2309" s="87">
        <f t="shared" si="553"/>
        <v>2</v>
      </c>
      <c r="S2309" s="87">
        <f t="shared" si="549"/>
        <v>4272</v>
      </c>
      <c r="T2309" s="87" t="s">
        <v>3</v>
      </c>
      <c r="U2309" s="87">
        <f t="shared" si="554"/>
        <v>12</v>
      </c>
      <c r="V2309" s="87">
        <f t="shared" si="554"/>
        <v>2</v>
      </c>
      <c r="W2309" s="87">
        <f t="shared" si="551"/>
        <v>4273</v>
      </c>
      <c r="X2309" s="107" t="s">
        <v>14</v>
      </c>
      <c r="AA2309" s="91">
        <f t="shared" si="543"/>
        <v>31379.00138888889</v>
      </c>
      <c r="AB2309" s="91">
        <f t="shared" si="552"/>
        <v>31380.00138888889</v>
      </c>
      <c r="AC2309" s="91">
        <f t="shared" si="552"/>
        <v>31381.00138888889</v>
      </c>
      <c r="AD2309" s="91">
        <f t="shared" si="555"/>
        <v>31381.50138888889</v>
      </c>
      <c r="AE2309" s="93">
        <f>AE2308</f>
        <v>385.00138888888887</v>
      </c>
      <c r="AF2309" s="100" t="s">
        <v>7</v>
      </c>
    </row>
    <row r="2310" spans="17:32">
      <c r="Q2310" s="87">
        <f t="shared" si="553"/>
        <v>12</v>
      </c>
      <c r="R2310" s="87">
        <f t="shared" si="553"/>
        <v>2</v>
      </c>
      <c r="S2310" s="87">
        <f t="shared" si="549"/>
        <v>4273</v>
      </c>
      <c r="T2310" s="87" t="s">
        <v>3</v>
      </c>
      <c r="U2310" s="87">
        <f t="shared" si="554"/>
        <v>12</v>
      </c>
      <c r="V2310" s="87">
        <f t="shared" si="554"/>
        <v>2</v>
      </c>
      <c r="W2310" s="87">
        <f t="shared" si="551"/>
        <v>4274</v>
      </c>
      <c r="X2310" s="107" t="s">
        <v>15</v>
      </c>
      <c r="AA2310" s="91">
        <f t="shared" si="543"/>
        <v>31381.50138888889</v>
      </c>
      <c r="AB2310" s="91">
        <f t="shared" si="552"/>
        <v>31382.50138888889</v>
      </c>
      <c r="AC2310" s="91">
        <f t="shared" si="552"/>
        <v>31383.50138888889</v>
      </c>
      <c r="AD2310" s="91">
        <f t="shared" si="555"/>
        <v>31384.00138888889</v>
      </c>
      <c r="AE2310" s="93">
        <f>AE2309</f>
        <v>385.00138888888887</v>
      </c>
      <c r="AF2310" s="100" t="s">
        <v>8</v>
      </c>
    </row>
    <row r="2311" spans="17:32">
      <c r="Q2311" s="87">
        <f t="shared" si="553"/>
        <v>12</v>
      </c>
      <c r="R2311" s="87">
        <f t="shared" si="553"/>
        <v>2</v>
      </c>
      <c r="S2311" s="87">
        <f t="shared" si="549"/>
        <v>4274</v>
      </c>
      <c r="T2311" s="87" t="s">
        <v>3</v>
      </c>
      <c r="U2311" s="87">
        <f t="shared" si="554"/>
        <v>12</v>
      </c>
      <c r="V2311" s="87">
        <f t="shared" si="554"/>
        <v>2</v>
      </c>
      <c r="W2311" s="87">
        <f t="shared" si="551"/>
        <v>4275</v>
      </c>
      <c r="X2311" s="107" t="s">
        <v>4</v>
      </c>
      <c r="AA2311" s="91">
        <f t="shared" si="543"/>
        <v>31384.00138888889</v>
      </c>
      <c r="AB2311" s="91">
        <f t="shared" si="552"/>
        <v>31385.00138888889</v>
      </c>
      <c r="AC2311" s="91">
        <f t="shared" si="552"/>
        <v>31386.00138888889</v>
      </c>
      <c r="AD2311" s="91">
        <f t="shared" si="555"/>
        <v>31386.50138888889</v>
      </c>
      <c r="AE2311" s="93">
        <f>AE2310+0.5</f>
        <v>385.50138888888887</v>
      </c>
      <c r="AF2311" s="100" t="s">
        <v>9</v>
      </c>
    </row>
    <row r="2312" spans="17:32">
      <c r="Q2312" s="87">
        <f t="shared" si="553"/>
        <v>12</v>
      </c>
      <c r="R2312" s="87">
        <f t="shared" si="553"/>
        <v>2</v>
      </c>
      <c r="S2312" s="87">
        <f t="shared" si="549"/>
        <v>4275</v>
      </c>
      <c r="T2312" s="87" t="s">
        <v>3</v>
      </c>
      <c r="U2312" s="87">
        <f t="shared" si="554"/>
        <v>12</v>
      </c>
      <c r="V2312" s="87">
        <f t="shared" si="554"/>
        <v>2</v>
      </c>
      <c r="W2312" s="87">
        <f t="shared" si="551"/>
        <v>4276</v>
      </c>
      <c r="X2312" s="107" t="s">
        <v>5</v>
      </c>
      <c r="AA2312" s="91">
        <f t="shared" si="543"/>
        <v>31386.50138888889</v>
      </c>
      <c r="AB2312" s="91">
        <f t="shared" si="552"/>
        <v>31387.50138888889</v>
      </c>
      <c r="AC2312" s="91">
        <f t="shared" si="552"/>
        <v>31388.50138888889</v>
      </c>
      <c r="AD2312" s="91">
        <f t="shared" si="555"/>
        <v>31389.00138888889</v>
      </c>
      <c r="AE2312" s="93">
        <f>AE2311</f>
        <v>385.50138888888887</v>
      </c>
      <c r="AF2312" s="100" t="s">
        <v>10</v>
      </c>
    </row>
    <row r="2313" spans="17:32">
      <c r="Q2313" s="87">
        <f t="shared" si="553"/>
        <v>12</v>
      </c>
      <c r="R2313" s="87">
        <f t="shared" si="553"/>
        <v>2</v>
      </c>
      <c r="S2313" s="87">
        <f t="shared" si="549"/>
        <v>4276</v>
      </c>
      <c r="T2313" s="87" t="s">
        <v>3</v>
      </c>
      <c r="U2313" s="87">
        <f t="shared" si="554"/>
        <v>12</v>
      </c>
      <c r="V2313" s="87">
        <f t="shared" si="554"/>
        <v>2</v>
      </c>
      <c r="W2313" s="87">
        <f t="shared" si="551"/>
        <v>4277</v>
      </c>
      <c r="X2313" s="107" t="s">
        <v>6</v>
      </c>
      <c r="AA2313" s="91">
        <f t="shared" si="543"/>
        <v>31389.00138888889</v>
      </c>
      <c r="AB2313" s="91">
        <f t="shared" si="552"/>
        <v>31390.00138888889</v>
      </c>
      <c r="AC2313" s="91">
        <f t="shared" si="552"/>
        <v>31391.00138888889</v>
      </c>
      <c r="AD2313" s="91">
        <f t="shared" si="555"/>
        <v>31391.50138888889</v>
      </c>
      <c r="AE2313" s="93">
        <f>AE2312</f>
        <v>385.50138888888887</v>
      </c>
      <c r="AF2313" s="100" t="s">
        <v>11</v>
      </c>
    </row>
    <row r="2314" spans="17:32">
      <c r="Q2314" s="87">
        <f t="shared" si="553"/>
        <v>12</v>
      </c>
      <c r="R2314" s="87">
        <f t="shared" si="553"/>
        <v>2</v>
      </c>
      <c r="S2314" s="87">
        <f t="shared" si="549"/>
        <v>4277</v>
      </c>
      <c r="T2314" s="87" t="s">
        <v>3</v>
      </c>
      <c r="U2314" s="87">
        <f t="shared" si="554"/>
        <v>12</v>
      </c>
      <c r="V2314" s="87">
        <f t="shared" si="554"/>
        <v>2</v>
      </c>
      <c r="W2314" s="87">
        <f t="shared" si="551"/>
        <v>4278</v>
      </c>
      <c r="X2314" s="107" t="s">
        <v>7</v>
      </c>
      <c r="AA2314" s="91">
        <f t="shared" si="543"/>
        <v>31391.50138888889</v>
      </c>
      <c r="AB2314" s="91">
        <f t="shared" si="552"/>
        <v>31392.50138888889</v>
      </c>
      <c r="AC2314" s="91">
        <f t="shared" si="552"/>
        <v>31393.50138888889</v>
      </c>
      <c r="AD2314" s="91">
        <f t="shared" si="555"/>
        <v>31394.00138888889</v>
      </c>
      <c r="AE2314" s="93">
        <f>AE2313+0.5</f>
        <v>386.00138888888887</v>
      </c>
      <c r="AF2314" s="100" t="s">
        <v>12</v>
      </c>
    </row>
    <row r="2315" spans="17:32">
      <c r="Q2315" s="87">
        <f t="shared" si="553"/>
        <v>12</v>
      </c>
      <c r="R2315" s="87">
        <f t="shared" si="553"/>
        <v>2</v>
      </c>
      <c r="S2315" s="87">
        <f t="shared" si="549"/>
        <v>4278</v>
      </c>
      <c r="T2315" s="87" t="s">
        <v>3</v>
      </c>
      <c r="U2315" s="87">
        <f t="shared" si="554"/>
        <v>12</v>
      </c>
      <c r="V2315" s="87">
        <f t="shared" si="554"/>
        <v>2</v>
      </c>
      <c r="W2315" s="87">
        <f t="shared" si="551"/>
        <v>4279</v>
      </c>
      <c r="X2315" s="107" t="s">
        <v>8</v>
      </c>
      <c r="AA2315" s="91">
        <f t="shared" si="543"/>
        <v>31394.00138888889</v>
      </c>
      <c r="AB2315" s="91">
        <f t="shared" si="552"/>
        <v>31395.00138888889</v>
      </c>
      <c r="AC2315" s="91">
        <f t="shared" si="552"/>
        <v>31396.00138888889</v>
      </c>
      <c r="AD2315" s="91">
        <f t="shared" si="555"/>
        <v>31396.50138888889</v>
      </c>
      <c r="AE2315" s="93">
        <f>AE2314</f>
        <v>386.00138888888887</v>
      </c>
      <c r="AF2315" s="100" t="s">
        <v>13</v>
      </c>
    </row>
    <row r="2316" spans="17:32">
      <c r="Q2316" s="87">
        <f t="shared" si="553"/>
        <v>12</v>
      </c>
      <c r="R2316" s="87">
        <f t="shared" si="553"/>
        <v>2</v>
      </c>
      <c r="S2316" s="87">
        <f t="shared" si="549"/>
        <v>4279</v>
      </c>
      <c r="T2316" s="87" t="s">
        <v>3</v>
      </c>
      <c r="U2316" s="87">
        <f t="shared" si="554"/>
        <v>12</v>
      </c>
      <c r="V2316" s="87">
        <f t="shared" si="554"/>
        <v>2</v>
      </c>
      <c r="W2316" s="87">
        <f t="shared" si="551"/>
        <v>4280</v>
      </c>
      <c r="X2316" s="107" t="s">
        <v>9</v>
      </c>
      <c r="AA2316" s="91">
        <f t="shared" si="543"/>
        <v>31396.50138888889</v>
      </c>
      <c r="AB2316" s="91">
        <f t="shared" si="552"/>
        <v>31397.50138888889</v>
      </c>
      <c r="AC2316" s="91">
        <f t="shared" si="552"/>
        <v>31398.50138888889</v>
      </c>
      <c r="AD2316" s="91">
        <f t="shared" si="555"/>
        <v>31399.00138888889</v>
      </c>
      <c r="AE2316" s="93">
        <f>AE2315</f>
        <v>386.00138888888887</v>
      </c>
      <c r="AF2316" s="100" t="s">
        <v>14</v>
      </c>
    </row>
    <row r="2317" spans="17:32">
      <c r="Q2317" s="87">
        <f t="shared" si="553"/>
        <v>12</v>
      </c>
      <c r="R2317" s="87">
        <f t="shared" si="553"/>
        <v>2</v>
      </c>
      <c r="S2317" s="87">
        <f t="shared" si="549"/>
        <v>4280</v>
      </c>
      <c r="T2317" s="87" t="s">
        <v>3</v>
      </c>
      <c r="U2317" s="87">
        <f t="shared" si="554"/>
        <v>12</v>
      </c>
      <c r="V2317" s="87">
        <f t="shared" si="554"/>
        <v>2</v>
      </c>
      <c r="W2317" s="87">
        <f t="shared" si="551"/>
        <v>4281</v>
      </c>
      <c r="X2317" s="107" t="s">
        <v>10</v>
      </c>
      <c r="AA2317" s="91">
        <f t="shared" si="543"/>
        <v>31399.00138888889</v>
      </c>
      <c r="AB2317" s="91">
        <f t="shared" si="552"/>
        <v>31400.00138888889</v>
      </c>
      <c r="AC2317" s="91">
        <f t="shared" si="552"/>
        <v>31401.00138888889</v>
      </c>
      <c r="AD2317" s="91">
        <f t="shared" si="555"/>
        <v>31401.50138888889</v>
      </c>
      <c r="AE2317" s="93">
        <f>AE2316+0.5</f>
        <v>386.50138888888887</v>
      </c>
      <c r="AF2317" s="100" t="s">
        <v>15</v>
      </c>
    </row>
    <row r="2318" spans="17:32">
      <c r="Q2318" s="87">
        <f t="shared" si="553"/>
        <v>12</v>
      </c>
      <c r="R2318" s="87">
        <f t="shared" si="553"/>
        <v>2</v>
      </c>
      <c r="S2318" s="87">
        <f t="shared" si="549"/>
        <v>4281</v>
      </c>
      <c r="T2318" s="87" t="s">
        <v>3</v>
      </c>
      <c r="U2318" s="87">
        <f t="shared" si="554"/>
        <v>12</v>
      </c>
      <c r="V2318" s="87">
        <f t="shared" si="554"/>
        <v>2</v>
      </c>
      <c r="W2318" s="87">
        <f t="shared" si="551"/>
        <v>4282</v>
      </c>
      <c r="X2318" s="107" t="s">
        <v>11</v>
      </c>
      <c r="AA2318" s="91">
        <f t="shared" si="543"/>
        <v>31401.50138888889</v>
      </c>
      <c r="AB2318" s="91">
        <f t="shared" si="552"/>
        <v>31402.50138888889</v>
      </c>
      <c r="AC2318" s="91">
        <f t="shared" si="552"/>
        <v>31403.50138888889</v>
      </c>
      <c r="AD2318" s="91">
        <f t="shared" si="555"/>
        <v>31404.00138888889</v>
      </c>
      <c r="AE2318" s="93">
        <f>AE2317</f>
        <v>386.50138888888887</v>
      </c>
      <c r="AF2318" s="91" t="s">
        <v>4</v>
      </c>
    </row>
    <row r="2319" spans="17:32">
      <c r="Q2319" s="87">
        <f t="shared" si="553"/>
        <v>12</v>
      </c>
      <c r="R2319" s="87">
        <f t="shared" si="553"/>
        <v>2</v>
      </c>
      <c r="S2319" s="87">
        <f t="shared" si="549"/>
        <v>4282</v>
      </c>
      <c r="T2319" s="87" t="s">
        <v>3</v>
      </c>
      <c r="U2319" s="87">
        <f t="shared" si="554"/>
        <v>12</v>
      </c>
      <c r="V2319" s="87">
        <f t="shared" si="554"/>
        <v>2</v>
      </c>
      <c r="W2319" s="87">
        <f t="shared" si="551"/>
        <v>4283</v>
      </c>
      <c r="X2319" s="107" t="s">
        <v>12</v>
      </c>
      <c r="AA2319" s="91">
        <f t="shared" si="543"/>
        <v>31404.00138888889</v>
      </c>
      <c r="AB2319" s="91">
        <f t="shared" si="552"/>
        <v>31405.00138888889</v>
      </c>
      <c r="AC2319" s="91">
        <f t="shared" si="552"/>
        <v>31406.00138888889</v>
      </c>
      <c r="AD2319" s="91">
        <f t="shared" si="555"/>
        <v>31406.50138888889</v>
      </c>
      <c r="AE2319" s="93">
        <f>AE2318</f>
        <v>386.50138888888887</v>
      </c>
      <c r="AF2319" s="100" t="s">
        <v>5</v>
      </c>
    </row>
    <row r="2320" spans="17:32">
      <c r="Q2320" s="87">
        <f t="shared" si="553"/>
        <v>12</v>
      </c>
      <c r="R2320" s="87">
        <f t="shared" si="553"/>
        <v>2</v>
      </c>
      <c r="S2320" s="87">
        <f t="shared" si="549"/>
        <v>4283</v>
      </c>
      <c r="T2320" s="87" t="s">
        <v>3</v>
      </c>
      <c r="U2320" s="87">
        <f t="shared" si="554"/>
        <v>12</v>
      </c>
      <c r="V2320" s="87">
        <f t="shared" si="554"/>
        <v>2</v>
      </c>
      <c r="W2320" s="87">
        <f t="shared" si="551"/>
        <v>4284</v>
      </c>
      <c r="X2320" s="107" t="s">
        <v>13</v>
      </c>
      <c r="AA2320" s="91">
        <f t="shared" si="543"/>
        <v>31406.50138888889</v>
      </c>
      <c r="AB2320" s="91">
        <f t="shared" si="552"/>
        <v>31407.50138888889</v>
      </c>
      <c r="AC2320" s="91">
        <f t="shared" si="552"/>
        <v>31408.50138888889</v>
      </c>
      <c r="AD2320" s="91">
        <f t="shared" si="555"/>
        <v>31409.00138888889</v>
      </c>
      <c r="AE2320" s="93">
        <f>AE2319+0.5</f>
        <v>387.00138888888887</v>
      </c>
      <c r="AF2320" s="100" t="s">
        <v>6</v>
      </c>
    </row>
    <row r="2321" spans="17:32">
      <c r="Q2321" s="87">
        <f t="shared" ref="Q2321:R2336" si="556">Q2320</f>
        <v>12</v>
      </c>
      <c r="R2321" s="87">
        <f t="shared" si="556"/>
        <v>2</v>
      </c>
      <c r="S2321" s="87">
        <f t="shared" si="549"/>
        <v>4284</v>
      </c>
      <c r="T2321" s="87" t="s">
        <v>3</v>
      </c>
      <c r="U2321" s="87">
        <f t="shared" ref="U2321:V2336" si="557">U2320</f>
        <v>12</v>
      </c>
      <c r="V2321" s="87">
        <f t="shared" si="557"/>
        <v>2</v>
      </c>
      <c r="W2321" s="87">
        <f t="shared" si="551"/>
        <v>4285</v>
      </c>
      <c r="X2321" s="107" t="s">
        <v>14</v>
      </c>
      <c r="AA2321" s="91">
        <f t="shared" ref="AA2321:AA2384" si="558">AD2320</f>
        <v>31409.00138888889</v>
      </c>
      <c r="AB2321" s="91">
        <f t="shared" si="552"/>
        <v>31410.00138888889</v>
      </c>
      <c r="AC2321" s="91">
        <f t="shared" si="552"/>
        <v>31411.00138888889</v>
      </c>
      <c r="AD2321" s="91">
        <f t="shared" si="555"/>
        <v>31411.50138888889</v>
      </c>
      <c r="AE2321" s="93">
        <f>AE2320</f>
        <v>387.00138888888887</v>
      </c>
      <c r="AF2321" s="100" t="s">
        <v>7</v>
      </c>
    </row>
    <row r="2322" spans="17:32">
      <c r="Q2322" s="87">
        <f t="shared" si="556"/>
        <v>12</v>
      </c>
      <c r="R2322" s="87">
        <f t="shared" si="556"/>
        <v>2</v>
      </c>
      <c r="S2322" s="87">
        <f t="shared" si="549"/>
        <v>4285</v>
      </c>
      <c r="T2322" s="87" t="s">
        <v>3</v>
      </c>
      <c r="U2322" s="87">
        <f t="shared" si="557"/>
        <v>12</v>
      </c>
      <c r="V2322" s="87">
        <f t="shared" si="557"/>
        <v>2</v>
      </c>
      <c r="W2322" s="87">
        <f t="shared" si="551"/>
        <v>4286</v>
      </c>
      <c r="X2322" s="107" t="s">
        <v>15</v>
      </c>
      <c r="AA2322" s="91">
        <f t="shared" si="558"/>
        <v>31411.50138888889</v>
      </c>
      <c r="AB2322" s="91">
        <f t="shared" ref="AB2322:AC2341" si="559">AA2322+1</f>
        <v>31412.50138888889</v>
      </c>
      <c r="AC2322" s="91">
        <f t="shared" si="559"/>
        <v>31413.50138888889</v>
      </c>
      <c r="AD2322" s="91">
        <f t="shared" si="555"/>
        <v>31414.00138888889</v>
      </c>
      <c r="AE2322" s="93">
        <f>AE2321</f>
        <v>387.00138888888887</v>
      </c>
      <c r="AF2322" s="100" t="s">
        <v>8</v>
      </c>
    </row>
    <row r="2323" spans="17:32">
      <c r="Q2323" s="87">
        <f t="shared" si="556"/>
        <v>12</v>
      </c>
      <c r="R2323" s="87">
        <f t="shared" si="556"/>
        <v>2</v>
      </c>
      <c r="S2323" s="87">
        <f t="shared" si="549"/>
        <v>4286</v>
      </c>
      <c r="T2323" s="87" t="s">
        <v>3</v>
      </c>
      <c r="U2323" s="87">
        <f t="shared" si="557"/>
        <v>12</v>
      </c>
      <c r="V2323" s="87">
        <f t="shared" si="557"/>
        <v>2</v>
      </c>
      <c r="W2323" s="87">
        <f t="shared" si="551"/>
        <v>4287</v>
      </c>
      <c r="X2323" s="107" t="s">
        <v>4</v>
      </c>
      <c r="AA2323" s="91">
        <f t="shared" si="558"/>
        <v>31414.00138888889</v>
      </c>
      <c r="AB2323" s="91">
        <f t="shared" si="559"/>
        <v>31415.00138888889</v>
      </c>
      <c r="AC2323" s="91">
        <f t="shared" si="559"/>
        <v>31416.00138888889</v>
      </c>
      <c r="AD2323" s="91">
        <f t="shared" si="555"/>
        <v>31416.50138888889</v>
      </c>
      <c r="AE2323" s="93">
        <f>AE2322+0.5</f>
        <v>387.50138888888887</v>
      </c>
      <c r="AF2323" s="100" t="s">
        <v>9</v>
      </c>
    </row>
    <row r="2324" spans="17:32">
      <c r="Q2324" s="87">
        <f t="shared" si="556"/>
        <v>12</v>
      </c>
      <c r="R2324" s="87">
        <f t="shared" si="556"/>
        <v>2</v>
      </c>
      <c r="S2324" s="87">
        <f t="shared" si="549"/>
        <v>4287</v>
      </c>
      <c r="T2324" s="87" t="s">
        <v>3</v>
      </c>
      <c r="U2324" s="87">
        <f t="shared" si="557"/>
        <v>12</v>
      </c>
      <c r="V2324" s="87">
        <f t="shared" si="557"/>
        <v>2</v>
      </c>
      <c r="W2324" s="87">
        <f t="shared" si="551"/>
        <v>4288</v>
      </c>
      <c r="X2324" s="107" t="s">
        <v>5</v>
      </c>
      <c r="AA2324" s="91">
        <f t="shared" si="558"/>
        <v>31416.50138888889</v>
      </c>
      <c r="AB2324" s="91">
        <f t="shared" si="559"/>
        <v>31417.50138888889</v>
      </c>
      <c r="AC2324" s="91">
        <f t="shared" si="559"/>
        <v>31418.50138888889</v>
      </c>
      <c r="AD2324" s="91">
        <f t="shared" si="555"/>
        <v>31419.00138888889</v>
      </c>
      <c r="AE2324" s="93">
        <f>AE2323</f>
        <v>387.50138888888887</v>
      </c>
      <c r="AF2324" s="100" t="s">
        <v>10</v>
      </c>
    </row>
    <row r="2325" spans="17:32">
      <c r="Q2325" s="87">
        <f t="shared" si="556"/>
        <v>12</v>
      </c>
      <c r="R2325" s="87">
        <f t="shared" si="556"/>
        <v>2</v>
      </c>
      <c r="S2325" s="87">
        <f t="shared" si="549"/>
        <v>4288</v>
      </c>
      <c r="T2325" s="87" t="s">
        <v>3</v>
      </c>
      <c r="U2325" s="87">
        <f t="shared" si="557"/>
        <v>12</v>
      </c>
      <c r="V2325" s="87">
        <f t="shared" si="557"/>
        <v>2</v>
      </c>
      <c r="W2325" s="87">
        <f t="shared" si="551"/>
        <v>4289</v>
      </c>
      <c r="X2325" s="87" t="s">
        <v>6</v>
      </c>
      <c r="AA2325" s="91">
        <f t="shared" si="558"/>
        <v>31419.00138888889</v>
      </c>
      <c r="AB2325" s="91">
        <f t="shared" si="559"/>
        <v>31420.00138888889</v>
      </c>
      <c r="AC2325" s="91">
        <f t="shared" si="559"/>
        <v>31421.00138888889</v>
      </c>
      <c r="AD2325" s="91">
        <f t="shared" si="555"/>
        <v>31421.50138888889</v>
      </c>
      <c r="AE2325" s="93">
        <f>AE2324</f>
        <v>387.50138888888887</v>
      </c>
      <c r="AF2325" s="100" t="s">
        <v>11</v>
      </c>
    </row>
    <row r="2326" spans="17:32">
      <c r="Q2326" s="87">
        <f t="shared" si="556"/>
        <v>12</v>
      </c>
      <c r="R2326" s="87">
        <f t="shared" si="556"/>
        <v>2</v>
      </c>
      <c r="S2326" s="87">
        <f t="shared" si="549"/>
        <v>4289</v>
      </c>
      <c r="T2326" s="87" t="s">
        <v>3</v>
      </c>
      <c r="U2326" s="87">
        <f t="shared" si="557"/>
        <v>12</v>
      </c>
      <c r="V2326" s="87">
        <f t="shared" si="557"/>
        <v>2</v>
      </c>
      <c r="W2326" s="87">
        <f t="shared" si="551"/>
        <v>4290</v>
      </c>
      <c r="X2326" s="87" t="s">
        <v>7</v>
      </c>
      <c r="AA2326" s="91">
        <f t="shared" si="558"/>
        <v>31421.50138888889</v>
      </c>
      <c r="AB2326" s="91">
        <f t="shared" si="559"/>
        <v>31422.50138888889</v>
      </c>
      <c r="AC2326" s="91">
        <f t="shared" si="559"/>
        <v>31423.50138888889</v>
      </c>
      <c r="AD2326" s="91">
        <f t="shared" si="555"/>
        <v>31424.00138888889</v>
      </c>
      <c r="AE2326" s="93">
        <f>AE2325+0.5</f>
        <v>388.00138888888887</v>
      </c>
      <c r="AF2326" s="100" t="s">
        <v>12</v>
      </c>
    </row>
    <row r="2327" spans="17:32">
      <c r="Q2327" s="87">
        <f t="shared" si="556"/>
        <v>12</v>
      </c>
      <c r="R2327" s="87">
        <f t="shared" si="556"/>
        <v>2</v>
      </c>
      <c r="S2327" s="87">
        <f t="shared" si="549"/>
        <v>4290</v>
      </c>
      <c r="T2327" s="87" t="s">
        <v>3</v>
      </c>
      <c r="U2327" s="87">
        <f t="shared" si="557"/>
        <v>12</v>
      </c>
      <c r="V2327" s="87">
        <f t="shared" si="557"/>
        <v>2</v>
      </c>
      <c r="W2327" s="87">
        <f t="shared" si="551"/>
        <v>4291</v>
      </c>
      <c r="X2327" s="87" t="s">
        <v>8</v>
      </c>
      <c r="AA2327" s="91">
        <f t="shared" si="558"/>
        <v>31424.00138888889</v>
      </c>
      <c r="AB2327" s="91">
        <f t="shared" si="559"/>
        <v>31425.00138888889</v>
      </c>
      <c r="AC2327" s="91">
        <f t="shared" si="559"/>
        <v>31426.00138888889</v>
      </c>
      <c r="AD2327" s="91">
        <f t="shared" si="555"/>
        <v>31426.50138888889</v>
      </c>
      <c r="AE2327" s="93">
        <f>AE2326</f>
        <v>388.00138888888887</v>
      </c>
      <c r="AF2327" s="100" t="s">
        <v>13</v>
      </c>
    </row>
    <row r="2328" spans="17:32">
      <c r="Q2328" s="87">
        <f t="shared" si="556"/>
        <v>12</v>
      </c>
      <c r="R2328" s="87">
        <f t="shared" si="556"/>
        <v>2</v>
      </c>
      <c r="S2328" s="87">
        <f t="shared" si="549"/>
        <v>4291</v>
      </c>
      <c r="T2328" s="87" t="s">
        <v>3</v>
      </c>
      <c r="U2328" s="87">
        <f t="shared" si="557"/>
        <v>12</v>
      </c>
      <c r="V2328" s="87">
        <f t="shared" si="557"/>
        <v>2</v>
      </c>
      <c r="W2328" s="87">
        <f t="shared" si="551"/>
        <v>4292</v>
      </c>
      <c r="X2328" s="87" t="s">
        <v>9</v>
      </c>
      <c r="AA2328" s="91">
        <f t="shared" si="558"/>
        <v>31426.50138888889</v>
      </c>
      <c r="AB2328" s="91">
        <f t="shared" si="559"/>
        <v>31427.50138888889</v>
      </c>
      <c r="AC2328" s="91">
        <f t="shared" si="559"/>
        <v>31428.50138888889</v>
      </c>
      <c r="AD2328" s="91">
        <f t="shared" si="555"/>
        <v>31429.00138888889</v>
      </c>
      <c r="AE2328" s="93">
        <f>AE2327</f>
        <v>388.00138888888887</v>
      </c>
      <c r="AF2328" s="100" t="s">
        <v>14</v>
      </c>
    </row>
    <row r="2329" spans="17:32">
      <c r="Q2329" s="87">
        <f t="shared" si="556"/>
        <v>12</v>
      </c>
      <c r="R2329" s="87">
        <f t="shared" si="556"/>
        <v>2</v>
      </c>
      <c r="S2329" s="87">
        <f t="shared" si="549"/>
        <v>4292</v>
      </c>
      <c r="T2329" s="87" t="s">
        <v>3</v>
      </c>
      <c r="U2329" s="87">
        <f t="shared" si="557"/>
        <v>12</v>
      </c>
      <c r="V2329" s="87">
        <f t="shared" si="557"/>
        <v>2</v>
      </c>
      <c r="W2329" s="87">
        <f t="shared" si="551"/>
        <v>4293</v>
      </c>
      <c r="X2329" s="87" t="s">
        <v>10</v>
      </c>
      <c r="AA2329" s="91">
        <f t="shared" si="558"/>
        <v>31429.00138888889</v>
      </c>
      <c r="AB2329" s="91">
        <f t="shared" si="559"/>
        <v>31430.00138888889</v>
      </c>
      <c r="AC2329" s="91">
        <f t="shared" si="559"/>
        <v>31431.00138888889</v>
      </c>
      <c r="AD2329" s="91">
        <f t="shared" si="555"/>
        <v>31431.50138888889</v>
      </c>
      <c r="AE2329" s="93">
        <f>AE2328+0.5</f>
        <v>388.50138888888887</v>
      </c>
      <c r="AF2329" s="100" t="s">
        <v>15</v>
      </c>
    </row>
    <row r="2330" spans="17:32">
      <c r="Q2330" s="87">
        <f t="shared" si="556"/>
        <v>12</v>
      </c>
      <c r="R2330" s="87">
        <f t="shared" si="556"/>
        <v>2</v>
      </c>
      <c r="S2330" s="87">
        <f t="shared" si="549"/>
        <v>4293</v>
      </c>
      <c r="T2330" s="87" t="s">
        <v>3</v>
      </c>
      <c r="U2330" s="87">
        <f t="shared" si="557"/>
        <v>12</v>
      </c>
      <c r="V2330" s="87">
        <f t="shared" si="557"/>
        <v>2</v>
      </c>
      <c r="W2330" s="87">
        <f t="shared" si="551"/>
        <v>4294</v>
      </c>
      <c r="X2330" s="87" t="s">
        <v>11</v>
      </c>
      <c r="AA2330" s="91">
        <f t="shared" si="558"/>
        <v>31431.50138888889</v>
      </c>
      <c r="AB2330" s="91">
        <f t="shared" si="559"/>
        <v>31432.50138888889</v>
      </c>
      <c r="AC2330" s="91">
        <f t="shared" si="559"/>
        <v>31433.50138888889</v>
      </c>
      <c r="AD2330" s="91">
        <f t="shared" si="555"/>
        <v>31434.00138888889</v>
      </c>
      <c r="AE2330" s="93">
        <f>AE2329</f>
        <v>388.50138888888887</v>
      </c>
      <c r="AF2330" s="91" t="s">
        <v>4</v>
      </c>
    </row>
    <row r="2331" spans="17:32">
      <c r="Q2331" s="87">
        <f t="shared" si="556"/>
        <v>12</v>
      </c>
      <c r="R2331" s="87">
        <f t="shared" si="556"/>
        <v>2</v>
      </c>
      <c r="S2331" s="87">
        <f t="shared" si="549"/>
        <v>4294</v>
      </c>
      <c r="T2331" s="87" t="s">
        <v>3</v>
      </c>
      <c r="U2331" s="87">
        <f t="shared" si="557"/>
        <v>12</v>
      </c>
      <c r="V2331" s="87">
        <f t="shared" si="557"/>
        <v>2</v>
      </c>
      <c r="W2331" s="87">
        <f t="shared" si="551"/>
        <v>4295</v>
      </c>
      <c r="X2331" s="87" t="s">
        <v>12</v>
      </c>
      <c r="AA2331" s="91">
        <f t="shared" si="558"/>
        <v>31434.00138888889</v>
      </c>
      <c r="AB2331" s="91">
        <f t="shared" si="559"/>
        <v>31435.00138888889</v>
      </c>
      <c r="AC2331" s="91">
        <f t="shared" si="559"/>
        <v>31436.00138888889</v>
      </c>
      <c r="AD2331" s="91">
        <f t="shared" si="555"/>
        <v>31436.50138888889</v>
      </c>
      <c r="AE2331" s="93">
        <f>AE2330</f>
        <v>388.50138888888887</v>
      </c>
      <c r="AF2331" s="100" t="s">
        <v>5</v>
      </c>
    </row>
    <row r="2332" spans="17:32">
      <c r="Q2332" s="87">
        <f t="shared" si="556"/>
        <v>12</v>
      </c>
      <c r="R2332" s="87">
        <f t="shared" si="556"/>
        <v>2</v>
      </c>
      <c r="S2332" s="87">
        <f t="shared" si="549"/>
        <v>4295</v>
      </c>
      <c r="T2332" s="87" t="s">
        <v>3</v>
      </c>
      <c r="U2332" s="87">
        <f t="shared" si="557"/>
        <v>12</v>
      </c>
      <c r="V2332" s="87">
        <f t="shared" si="557"/>
        <v>2</v>
      </c>
      <c r="W2332" s="87">
        <f t="shared" si="551"/>
        <v>4296</v>
      </c>
      <c r="X2332" s="87" t="s">
        <v>13</v>
      </c>
      <c r="AA2332" s="91">
        <f t="shared" si="558"/>
        <v>31436.50138888889</v>
      </c>
      <c r="AB2332" s="91">
        <f t="shared" si="559"/>
        <v>31437.50138888889</v>
      </c>
      <c r="AC2332" s="91">
        <f t="shared" si="559"/>
        <v>31438.50138888889</v>
      </c>
      <c r="AD2332" s="91">
        <f t="shared" si="555"/>
        <v>31439.00138888889</v>
      </c>
      <c r="AE2332" s="93">
        <f>AE2331+0.5</f>
        <v>389.00138888888887</v>
      </c>
      <c r="AF2332" s="100" t="s">
        <v>6</v>
      </c>
    </row>
    <row r="2333" spans="17:32">
      <c r="Q2333" s="87">
        <f t="shared" si="556"/>
        <v>12</v>
      </c>
      <c r="R2333" s="87">
        <f t="shared" si="556"/>
        <v>2</v>
      </c>
      <c r="S2333" s="87">
        <f t="shared" si="549"/>
        <v>4296</v>
      </c>
      <c r="T2333" s="87" t="s">
        <v>3</v>
      </c>
      <c r="U2333" s="87">
        <f t="shared" si="557"/>
        <v>12</v>
      </c>
      <c r="V2333" s="87">
        <f t="shared" si="557"/>
        <v>2</v>
      </c>
      <c r="W2333" s="87">
        <f t="shared" si="551"/>
        <v>4297</v>
      </c>
      <c r="X2333" s="87" t="s">
        <v>14</v>
      </c>
      <c r="AA2333" s="91">
        <f t="shared" si="558"/>
        <v>31439.00138888889</v>
      </c>
      <c r="AB2333" s="91">
        <f t="shared" si="559"/>
        <v>31440.00138888889</v>
      </c>
      <c r="AC2333" s="91">
        <f t="shared" si="559"/>
        <v>31441.00138888889</v>
      </c>
      <c r="AD2333" s="91">
        <f t="shared" si="555"/>
        <v>31441.50138888889</v>
      </c>
      <c r="AE2333" s="93">
        <f>AE2332</f>
        <v>389.00138888888887</v>
      </c>
      <c r="AF2333" s="100" t="s">
        <v>7</v>
      </c>
    </row>
    <row r="2334" spans="17:32">
      <c r="Q2334" s="87">
        <f t="shared" si="556"/>
        <v>12</v>
      </c>
      <c r="R2334" s="87">
        <f t="shared" si="556"/>
        <v>2</v>
      </c>
      <c r="S2334" s="87">
        <f t="shared" si="549"/>
        <v>4297</v>
      </c>
      <c r="T2334" s="87" t="s">
        <v>3</v>
      </c>
      <c r="U2334" s="87">
        <f t="shared" si="557"/>
        <v>12</v>
      </c>
      <c r="V2334" s="87">
        <f t="shared" si="557"/>
        <v>2</v>
      </c>
      <c r="W2334" s="87">
        <f t="shared" si="551"/>
        <v>4298</v>
      </c>
      <c r="X2334" s="87" t="s">
        <v>15</v>
      </c>
      <c r="AA2334" s="91">
        <f t="shared" si="558"/>
        <v>31441.50138888889</v>
      </c>
      <c r="AB2334" s="91">
        <f t="shared" si="559"/>
        <v>31442.50138888889</v>
      </c>
      <c r="AC2334" s="91">
        <f t="shared" si="559"/>
        <v>31443.50138888889</v>
      </c>
      <c r="AD2334" s="91">
        <f t="shared" si="555"/>
        <v>31444.00138888889</v>
      </c>
      <c r="AE2334" s="93">
        <f>AE2333</f>
        <v>389.00138888888887</v>
      </c>
      <c r="AF2334" s="100" t="s">
        <v>8</v>
      </c>
    </row>
    <row r="2335" spans="17:32">
      <c r="Q2335" s="87">
        <f t="shared" si="556"/>
        <v>12</v>
      </c>
      <c r="R2335" s="87">
        <f t="shared" si="556"/>
        <v>2</v>
      </c>
      <c r="S2335" s="87">
        <f t="shared" si="549"/>
        <v>4298</v>
      </c>
      <c r="T2335" s="87" t="s">
        <v>3</v>
      </c>
      <c r="U2335" s="87">
        <f t="shared" si="557"/>
        <v>12</v>
      </c>
      <c r="V2335" s="87">
        <f t="shared" si="557"/>
        <v>2</v>
      </c>
      <c r="W2335" s="87">
        <f t="shared" si="551"/>
        <v>4299</v>
      </c>
      <c r="X2335" s="87" t="s">
        <v>4</v>
      </c>
      <c r="AA2335" s="91">
        <f t="shared" si="558"/>
        <v>31444.00138888889</v>
      </c>
      <c r="AB2335" s="91">
        <f t="shared" si="559"/>
        <v>31445.00138888889</v>
      </c>
      <c r="AC2335" s="91">
        <f t="shared" si="559"/>
        <v>31446.00138888889</v>
      </c>
      <c r="AD2335" s="91">
        <f t="shared" si="555"/>
        <v>31446.50138888889</v>
      </c>
      <c r="AE2335" s="93">
        <f>AE2334+0.5</f>
        <v>389.50138888888887</v>
      </c>
      <c r="AF2335" s="100" t="s">
        <v>9</v>
      </c>
    </row>
    <row r="2336" spans="17:32">
      <c r="Q2336" s="87">
        <f t="shared" si="556"/>
        <v>12</v>
      </c>
      <c r="R2336" s="87">
        <f t="shared" si="556"/>
        <v>2</v>
      </c>
      <c r="S2336" s="87">
        <f t="shared" si="549"/>
        <v>4299</v>
      </c>
      <c r="T2336" s="87" t="s">
        <v>3</v>
      </c>
      <c r="U2336" s="87">
        <f t="shared" si="557"/>
        <v>12</v>
      </c>
      <c r="V2336" s="87">
        <f t="shared" si="557"/>
        <v>2</v>
      </c>
      <c r="W2336" s="87">
        <f t="shared" si="551"/>
        <v>4300</v>
      </c>
      <c r="X2336" s="87" t="s">
        <v>5</v>
      </c>
      <c r="AA2336" s="91">
        <f t="shared" si="558"/>
        <v>31446.50138888889</v>
      </c>
      <c r="AB2336" s="91">
        <f t="shared" si="559"/>
        <v>31447.50138888889</v>
      </c>
      <c r="AC2336" s="91">
        <f t="shared" si="559"/>
        <v>31448.50138888889</v>
      </c>
      <c r="AD2336" s="91">
        <f t="shared" si="555"/>
        <v>31449.00138888889</v>
      </c>
      <c r="AE2336" s="93">
        <f>AE2335</f>
        <v>389.50138888888887</v>
      </c>
      <c r="AF2336" s="100" t="s">
        <v>10</v>
      </c>
    </row>
    <row r="2337" spans="17:32">
      <c r="Q2337" s="87">
        <f t="shared" ref="Q2337:R2352" si="560">Q2336</f>
        <v>12</v>
      </c>
      <c r="R2337" s="87">
        <f t="shared" si="560"/>
        <v>2</v>
      </c>
      <c r="S2337" s="87">
        <f t="shared" si="549"/>
        <v>4300</v>
      </c>
      <c r="T2337" s="87" t="s">
        <v>3</v>
      </c>
      <c r="U2337" s="87">
        <f t="shared" ref="U2337:V2352" si="561">U2336</f>
        <v>12</v>
      </c>
      <c r="V2337" s="87">
        <f t="shared" si="561"/>
        <v>2</v>
      </c>
      <c r="W2337" s="87">
        <f t="shared" si="551"/>
        <v>4301</v>
      </c>
      <c r="X2337" s="87" t="s">
        <v>6</v>
      </c>
      <c r="AA2337" s="91">
        <f t="shared" si="558"/>
        <v>31449.00138888889</v>
      </c>
      <c r="AB2337" s="91">
        <f t="shared" si="559"/>
        <v>31450.00138888889</v>
      </c>
      <c r="AC2337" s="91">
        <f t="shared" si="559"/>
        <v>31451.00138888889</v>
      </c>
      <c r="AD2337" s="91">
        <f t="shared" si="555"/>
        <v>31451.50138888889</v>
      </c>
      <c r="AE2337" s="93">
        <f>AE2336</f>
        <v>389.50138888888887</v>
      </c>
      <c r="AF2337" s="100" t="s">
        <v>11</v>
      </c>
    </row>
    <row r="2338" spans="17:32">
      <c r="Q2338" s="87">
        <f t="shared" si="560"/>
        <v>12</v>
      </c>
      <c r="R2338" s="87">
        <f t="shared" si="560"/>
        <v>2</v>
      </c>
      <c r="S2338" s="87">
        <f t="shared" si="549"/>
        <v>4301</v>
      </c>
      <c r="T2338" s="87" t="s">
        <v>3</v>
      </c>
      <c r="U2338" s="87">
        <f t="shared" si="561"/>
        <v>12</v>
      </c>
      <c r="V2338" s="87">
        <f t="shared" si="561"/>
        <v>2</v>
      </c>
      <c r="W2338" s="87">
        <f t="shared" si="551"/>
        <v>4302</v>
      </c>
      <c r="X2338" s="87" t="s">
        <v>7</v>
      </c>
      <c r="AA2338" s="91">
        <f t="shared" si="558"/>
        <v>31451.50138888889</v>
      </c>
      <c r="AB2338" s="91">
        <f t="shared" si="559"/>
        <v>31452.50138888889</v>
      </c>
      <c r="AC2338" s="91">
        <f t="shared" si="559"/>
        <v>31453.50138888889</v>
      </c>
      <c r="AD2338" s="91">
        <f t="shared" si="555"/>
        <v>31454.00138888889</v>
      </c>
      <c r="AE2338" s="93">
        <f>AE2337+0.5</f>
        <v>390.00138888888887</v>
      </c>
      <c r="AF2338" s="100" t="s">
        <v>12</v>
      </c>
    </row>
    <row r="2339" spans="17:32">
      <c r="Q2339" s="87">
        <f t="shared" si="560"/>
        <v>12</v>
      </c>
      <c r="R2339" s="87">
        <f t="shared" si="560"/>
        <v>2</v>
      </c>
      <c r="S2339" s="87">
        <f t="shared" si="549"/>
        <v>4302</v>
      </c>
      <c r="T2339" s="87" t="s">
        <v>3</v>
      </c>
      <c r="U2339" s="87">
        <f t="shared" si="561"/>
        <v>12</v>
      </c>
      <c r="V2339" s="87">
        <f t="shared" si="561"/>
        <v>2</v>
      </c>
      <c r="W2339" s="87">
        <f t="shared" si="551"/>
        <v>4303</v>
      </c>
      <c r="X2339" s="87" t="s">
        <v>8</v>
      </c>
      <c r="AA2339" s="91">
        <f t="shared" si="558"/>
        <v>31454.00138888889</v>
      </c>
      <c r="AB2339" s="91">
        <f t="shared" si="559"/>
        <v>31455.00138888889</v>
      </c>
      <c r="AC2339" s="91">
        <f t="shared" si="559"/>
        <v>31456.00138888889</v>
      </c>
      <c r="AD2339" s="91">
        <f t="shared" si="555"/>
        <v>31456.50138888889</v>
      </c>
      <c r="AE2339" s="93">
        <f>AE2338</f>
        <v>390.00138888888887</v>
      </c>
      <c r="AF2339" s="100" t="s">
        <v>13</v>
      </c>
    </row>
    <row r="2340" spans="17:32">
      <c r="Q2340" s="87">
        <f t="shared" si="560"/>
        <v>12</v>
      </c>
      <c r="R2340" s="87">
        <f t="shared" si="560"/>
        <v>2</v>
      </c>
      <c r="S2340" s="87">
        <f t="shared" si="549"/>
        <v>4303</v>
      </c>
      <c r="T2340" s="87" t="s">
        <v>3</v>
      </c>
      <c r="U2340" s="87">
        <f t="shared" si="561"/>
        <v>12</v>
      </c>
      <c r="V2340" s="87">
        <f t="shared" si="561"/>
        <v>2</v>
      </c>
      <c r="W2340" s="87">
        <f t="shared" si="551"/>
        <v>4304</v>
      </c>
      <c r="X2340" s="87" t="s">
        <v>9</v>
      </c>
      <c r="AA2340" s="91">
        <f t="shared" si="558"/>
        <v>31456.50138888889</v>
      </c>
      <c r="AB2340" s="91">
        <f t="shared" si="559"/>
        <v>31457.50138888889</v>
      </c>
      <c r="AC2340" s="91">
        <f t="shared" si="559"/>
        <v>31458.50138888889</v>
      </c>
      <c r="AD2340" s="91">
        <f t="shared" si="555"/>
        <v>31459.00138888889</v>
      </c>
      <c r="AE2340" s="93">
        <f>AE2339</f>
        <v>390.00138888888887</v>
      </c>
      <c r="AF2340" s="100" t="s">
        <v>14</v>
      </c>
    </row>
    <row r="2341" spans="17:32">
      <c r="Q2341" s="87">
        <f t="shared" si="560"/>
        <v>12</v>
      </c>
      <c r="R2341" s="87">
        <f t="shared" si="560"/>
        <v>2</v>
      </c>
      <c r="S2341" s="87">
        <f t="shared" si="549"/>
        <v>4304</v>
      </c>
      <c r="T2341" s="87" t="s">
        <v>3</v>
      </c>
      <c r="U2341" s="87">
        <f t="shared" si="561"/>
        <v>12</v>
      </c>
      <c r="V2341" s="87">
        <f t="shared" si="561"/>
        <v>2</v>
      </c>
      <c r="W2341" s="87">
        <f t="shared" si="551"/>
        <v>4305</v>
      </c>
      <c r="X2341" s="87" t="s">
        <v>10</v>
      </c>
      <c r="AA2341" s="91">
        <f t="shared" si="558"/>
        <v>31459.00138888889</v>
      </c>
      <c r="AB2341" s="91">
        <f t="shared" si="559"/>
        <v>31460.00138888889</v>
      </c>
      <c r="AC2341" s="91">
        <f t="shared" si="559"/>
        <v>31461.00138888889</v>
      </c>
      <c r="AD2341" s="91">
        <f t="shared" si="555"/>
        <v>31461.50138888889</v>
      </c>
      <c r="AE2341" s="93">
        <f>AE2340+0.5</f>
        <v>390.50138888888887</v>
      </c>
      <c r="AF2341" s="100" t="s">
        <v>15</v>
      </c>
    </row>
    <row r="2342" spans="17:32">
      <c r="Q2342" s="87">
        <f t="shared" si="560"/>
        <v>12</v>
      </c>
      <c r="R2342" s="87">
        <f t="shared" si="560"/>
        <v>2</v>
      </c>
      <c r="S2342" s="87">
        <f t="shared" si="549"/>
        <v>4305</v>
      </c>
      <c r="T2342" s="87" t="s">
        <v>3</v>
      </c>
      <c r="U2342" s="87">
        <f t="shared" si="561"/>
        <v>12</v>
      </c>
      <c r="V2342" s="87">
        <f t="shared" si="561"/>
        <v>2</v>
      </c>
      <c r="W2342" s="87">
        <f t="shared" si="551"/>
        <v>4306</v>
      </c>
      <c r="X2342" s="87" t="s">
        <v>11</v>
      </c>
      <c r="AA2342" s="91">
        <f t="shared" si="558"/>
        <v>31461.50138888889</v>
      </c>
      <c r="AB2342" s="91">
        <f t="shared" ref="AB2342:AC2361" si="562">AA2342+1</f>
        <v>31462.50138888889</v>
      </c>
      <c r="AC2342" s="91">
        <f t="shared" si="562"/>
        <v>31463.50138888889</v>
      </c>
      <c r="AD2342" s="91">
        <f t="shared" si="555"/>
        <v>31464.00138888889</v>
      </c>
      <c r="AE2342" s="93">
        <f>AE2341</f>
        <v>390.50138888888887</v>
      </c>
      <c r="AF2342" s="91" t="s">
        <v>4</v>
      </c>
    </row>
    <row r="2343" spans="17:32">
      <c r="Q2343" s="87">
        <f t="shared" si="560"/>
        <v>12</v>
      </c>
      <c r="R2343" s="87">
        <f t="shared" si="560"/>
        <v>2</v>
      </c>
      <c r="S2343" s="87">
        <f t="shared" si="549"/>
        <v>4306</v>
      </c>
      <c r="T2343" s="87" t="s">
        <v>3</v>
      </c>
      <c r="U2343" s="87">
        <f t="shared" si="561"/>
        <v>12</v>
      </c>
      <c r="V2343" s="87">
        <f t="shared" si="561"/>
        <v>2</v>
      </c>
      <c r="W2343" s="87">
        <f t="shared" si="551"/>
        <v>4307</v>
      </c>
      <c r="X2343" s="87" t="s">
        <v>12</v>
      </c>
      <c r="AA2343" s="91">
        <f t="shared" si="558"/>
        <v>31464.00138888889</v>
      </c>
      <c r="AB2343" s="91">
        <f t="shared" si="562"/>
        <v>31465.00138888889</v>
      </c>
      <c r="AC2343" s="91">
        <f t="shared" si="562"/>
        <v>31466.00138888889</v>
      </c>
      <c r="AD2343" s="91">
        <f t="shared" si="555"/>
        <v>31466.50138888889</v>
      </c>
      <c r="AE2343" s="93">
        <f>AE2342</f>
        <v>390.50138888888887</v>
      </c>
      <c r="AF2343" s="100" t="s">
        <v>5</v>
      </c>
    </row>
    <row r="2344" spans="17:32">
      <c r="Q2344" s="87">
        <f t="shared" si="560"/>
        <v>12</v>
      </c>
      <c r="R2344" s="87">
        <f t="shared" si="560"/>
        <v>2</v>
      </c>
      <c r="S2344" s="87">
        <f t="shared" si="549"/>
        <v>4307</v>
      </c>
      <c r="T2344" s="87" t="s">
        <v>3</v>
      </c>
      <c r="U2344" s="87">
        <f t="shared" si="561"/>
        <v>12</v>
      </c>
      <c r="V2344" s="87">
        <f t="shared" si="561"/>
        <v>2</v>
      </c>
      <c r="W2344" s="87">
        <f t="shared" si="551"/>
        <v>4308</v>
      </c>
      <c r="X2344" s="87" t="s">
        <v>13</v>
      </c>
      <c r="AA2344" s="91">
        <f t="shared" si="558"/>
        <v>31466.50138888889</v>
      </c>
      <c r="AB2344" s="91">
        <f t="shared" si="562"/>
        <v>31467.50138888889</v>
      </c>
      <c r="AC2344" s="91">
        <f t="shared" si="562"/>
        <v>31468.50138888889</v>
      </c>
      <c r="AD2344" s="91">
        <f t="shared" si="555"/>
        <v>31469.00138888889</v>
      </c>
      <c r="AE2344" s="93">
        <f>AE2343+0.5</f>
        <v>391.00138888888887</v>
      </c>
      <c r="AF2344" s="100" t="s">
        <v>6</v>
      </c>
    </row>
    <row r="2345" spans="17:32">
      <c r="Q2345" s="87">
        <f t="shared" si="560"/>
        <v>12</v>
      </c>
      <c r="R2345" s="87">
        <f t="shared" si="560"/>
        <v>2</v>
      </c>
      <c r="S2345" s="87">
        <f t="shared" si="549"/>
        <v>4308</v>
      </c>
      <c r="T2345" s="87" t="s">
        <v>3</v>
      </c>
      <c r="U2345" s="87">
        <f t="shared" si="561"/>
        <v>12</v>
      </c>
      <c r="V2345" s="87">
        <f t="shared" si="561"/>
        <v>2</v>
      </c>
      <c r="W2345" s="87">
        <f t="shared" si="551"/>
        <v>4309</v>
      </c>
      <c r="X2345" s="87" t="s">
        <v>14</v>
      </c>
      <c r="AA2345" s="91">
        <f t="shared" si="558"/>
        <v>31469.00138888889</v>
      </c>
      <c r="AB2345" s="91">
        <f t="shared" si="562"/>
        <v>31470.00138888889</v>
      </c>
      <c r="AC2345" s="91">
        <f t="shared" si="562"/>
        <v>31471.00138888889</v>
      </c>
      <c r="AD2345" s="91">
        <f t="shared" si="555"/>
        <v>31471.50138888889</v>
      </c>
      <c r="AE2345" s="93">
        <f>AE2344</f>
        <v>391.00138888888887</v>
      </c>
      <c r="AF2345" s="100" t="s">
        <v>7</v>
      </c>
    </row>
    <row r="2346" spans="17:32">
      <c r="Q2346" s="87">
        <f t="shared" si="560"/>
        <v>12</v>
      </c>
      <c r="R2346" s="87">
        <f t="shared" si="560"/>
        <v>2</v>
      </c>
      <c r="S2346" s="87">
        <f t="shared" si="549"/>
        <v>4309</v>
      </c>
      <c r="T2346" s="87" t="s">
        <v>3</v>
      </c>
      <c r="U2346" s="87">
        <f t="shared" si="561"/>
        <v>12</v>
      </c>
      <c r="V2346" s="87">
        <f t="shared" si="561"/>
        <v>2</v>
      </c>
      <c r="W2346" s="87">
        <f t="shared" si="551"/>
        <v>4310</v>
      </c>
      <c r="X2346" s="87" t="s">
        <v>15</v>
      </c>
      <c r="AA2346" s="91">
        <f t="shared" si="558"/>
        <v>31471.50138888889</v>
      </c>
      <c r="AB2346" s="91">
        <f t="shared" si="562"/>
        <v>31472.50138888889</v>
      </c>
      <c r="AC2346" s="91">
        <f t="shared" si="562"/>
        <v>31473.50138888889</v>
      </c>
      <c r="AD2346" s="91">
        <f t="shared" si="555"/>
        <v>31474.00138888889</v>
      </c>
      <c r="AE2346" s="93">
        <f>AE2345</f>
        <v>391.00138888888887</v>
      </c>
      <c r="AF2346" s="100" t="s">
        <v>8</v>
      </c>
    </row>
    <row r="2347" spans="17:32">
      <c r="Q2347" s="87">
        <f t="shared" si="560"/>
        <v>12</v>
      </c>
      <c r="R2347" s="87">
        <f t="shared" si="560"/>
        <v>2</v>
      </c>
      <c r="S2347" s="87">
        <f t="shared" si="549"/>
        <v>4310</v>
      </c>
      <c r="T2347" s="87" t="s">
        <v>3</v>
      </c>
      <c r="U2347" s="87">
        <f t="shared" si="561"/>
        <v>12</v>
      </c>
      <c r="V2347" s="87">
        <f t="shared" si="561"/>
        <v>2</v>
      </c>
      <c r="W2347" s="87">
        <f t="shared" si="551"/>
        <v>4311</v>
      </c>
      <c r="X2347" s="107" t="s">
        <v>4</v>
      </c>
      <c r="AA2347" s="91">
        <f t="shared" si="558"/>
        <v>31474.00138888889</v>
      </c>
      <c r="AB2347" s="91">
        <f t="shared" si="562"/>
        <v>31475.00138888889</v>
      </c>
      <c r="AC2347" s="91">
        <f t="shared" si="562"/>
        <v>31476.00138888889</v>
      </c>
      <c r="AD2347" s="91">
        <f t="shared" si="555"/>
        <v>31476.50138888889</v>
      </c>
      <c r="AE2347" s="93">
        <f>AE2346+0.5</f>
        <v>391.50138888888887</v>
      </c>
      <c r="AF2347" s="100" t="s">
        <v>9</v>
      </c>
    </row>
    <row r="2348" spans="17:32">
      <c r="Q2348" s="87">
        <f t="shared" si="560"/>
        <v>12</v>
      </c>
      <c r="R2348" s="87">
        <f t="shared" si="560"/>
        <v>2</v>
      </c>
      <c r="S2348" s="87">
        <f t="shared" si="549"/>
        <v>4311</v>
      </c>
      <c r="T2348" s="87" t="s">
        <v>3</v>
      </c>
      <c r="U2348" s="87">
        <f t="shared" si="561"/>
        <v>12</v>
      </c>
      <c r="V2348" s="87">
        <f t="shared" si="561"/>
        <v>2</v>
      </c>
      <c r="W2348" s="87">
        <f t="shared" si="551"/>
        <v>4312</v>
      </c>
      <c r="X2348" s="107" t="s">
        <v>5</v>
      </c>
      <c r="AA2348" s="91">
        <f t="shared" si="558"/>
        <v>31476.50138888889</v>
      </c>
      <c r="AB2348" s="91">
        <f t="shared" si="562"/>
        <v>31477.50138888889</v>
      </c>
      <c r="AC2348" s="91">
        <f t="shared" si="562"/>
        <v>31478.50138888889</v>
      </c>
      <c r="AD2348" s="91">
        <f t="shared" si="555"/>
        <v>31479.00138888889</v>
      </c>
      <c r="AE2348" s="93">
        <f>AE2347</f>
        <v>391.50138888888887</v>
      </c>
      <c r="AF2348" s="100" t="s">
        <v>10</v>
      </c>
    </row>
    <row r="2349" spans="17:32">
      <c r="Q2349" s="87">
        <f t="shared" si="560"/>
        <v>12</v>
      </c>
      <c r="R2349" s="87">
        <f t="shared" si="560"/>
        <v>2</v>
      </c>
      <c r="S2349" s="87">
        <f t="shared" si="549"/>
        <v>4312</v>
      </c>
      <c r="T2349" s="87" t="s">
        <v>3</v>
      </c>
      <c r="U2349" s="87">
        <f t="shared" si="561"/>
        <v>12</v>
      </c>
      <c r="V2349" s="87">
        <f t="shared" si="561"/>
        <v>2</v>
      </c>
      <c r="W2349" s="87">
        <f t="shared" si="551"/>
        <v>4313</v>
      </c>
      <c r="X2349" s="107" t="s">
        <v>6</v>
      </c>
      <c r="AA2349" s="91">
        <f t="shared" si="558"/>
        <v>31479.00138888889</v>
      </c>
      <c r="AB2349" s="91">
        <f t="shared" si="562"/>
        <v>31480.00138888889</v>
      </c>
      <c r="AC2349" s="91">
        <f t="shared" si="562"/>
        <v>31481.00138888889</v>
      </c>
      <c r="AD2349" s="91">
        <f t="shared" si="555"/>
        <v>31481.50138888889</v>
      </c>
      <c r="AE2349" s="93">
        <f>AE2348</f>
        <v>391.50138888888887</v>
      </c>
      <c r="AF2349" s="100" t="s">
        <v>11</v>
      </c>
    </row>
    <row r="2350" spans="17:32">
      <c r="Q2350" s="87">
        <f t="shared" si="560"/>
        <v>12</v>
      </c>
      <c r="R2350" s="87">
        <f t="shared" si="560"/>
        <v>2</v>
      </c>
      <c r="S2350" s="87">
        <f t="shared" si="549"/>
        <v>4313</v>
      </c>
      <c r="T2350" s="87" t="s">
        <v>3</v>
      </c>
      <c r="U2350" s="87">
        <f t="shared" si="561"/>
        <v>12</v>
      </c>
      <c r="V2350" s="87">
        <f t="shared" si="561"/>
        <v>2</v>
      </c>
      <c r="W2350" s="87">
        <f t="shared" si="551"/>
        <v>4314</v>
      </c>
      <c r="X2350" s="107" t="s">
        <v>7</v>
      </c>
      <c r="AA2350" s="91">
        <f t="shared" si="558"/>
        <v>31481.50138888889</v>
      </c>
      <c r="AB2350" s="91">
        <f t="shared" si="562"/>
        <v>31482.50138888889</v>
      </c>
      <c r="AC2350" s="91">
        <f t="shared" si="562"/>
        <v>31483.50138888889</v>
      </c>
      <c r="AD2350" s="91">
        <f t="shared" si="555"/>
        <v>31484.00138888889</v>
      </c>
      <c r="AE2350" s="93">
        <f>AE2349+0.5</f>
        <v>392.00138888888887</v>
      </c>
      <c r="AF2350" s="100" t="s">
        <v>12</v>
      </c>
    </row>
    <row r="2351" spans="17:32">
      <c r="Q2351" s="87">
        <f t="shared" si="560"/>
        <v>12</v>
      </c>
      <c r="R2351" s="87">
        <f t="shared" si="560"/>
        <v>2</v>
      </c>
      <c r="S2351" s="87">
        <f t="shared" si="549"/>
        <v>4314</v>
      </c>
      <c r="T2351" s="87" t="s">
        <v>3</v>
      </c>
      <c r="U2351" s="87">
        <f t="shared" si="561"/>
        <v>12</v>
      </c>
      <c r="V2351" s="87">
        <f t="shared" si="561"/>
        <v>2</v>
      </c>
      <c r="W2351" s="87">
        <f t="shared" si="551"/>
        <v>4315</v>
      </c>
      <c r="X2351" s="107" t="s">
        <v>8</v>
      </c>
      <c r="AA2351" s="91">
        <f t="shared" si="558"/>
        <v>31484.00138888889</v>
      </c>
      <c r="AB2351" s="91">
        <f t="shared" si="562"/>
        <v>31485.00138888889</v>
      </c>
      <c r="AC2351" s="91">
        <f t="shared" si="562"/>
        <v>31486.00138888889</v>
      </c>
      <c r="AD2351" s="91">
        <f t="shared" si="555"/>
        <v>31486.50138888889</v>
      </c>
      <c r="AE2351" s="93">
        <f>AE2350</f>
        <v>392.00138888888887</v>
      </c>
      <c r="AF2351" s="100" t="s">
        <v>13</v>
      </c>
    </row>
    <row r="2352" spans="17:32">
      <c r="Q2352" s="87">
        <f t="shared" si="560"/>
        <v>12</v>
      </c>
      <c r="R2352" s="87">
        <f t="shared" si="560"/>
        <v>2</v>
      </c>
      <c r="S2352" s="87">
        <f t="shared" si="549"/>
        <v>4315</v>
      </c>
      <c r="T2352" s="87" t="s">
        <v>3</v>
      </c>
      <c r="U2352" s="87">
        <f t="shared" si="561"/>
        <v>12</v>
      </c>
      <c r="V2352" s="87">
        <f t="shared" si="561"/>
        <v>2</v>
      </c>
      <c r="W2352" s="87">
        <f t="shared" si="551"/>
        <v>4316</v>
      </c>
      <c r="X2352" s="107" t="s">
        <v>9</v>
      </c>
      <c r="AA2352" s="91">
        <f t="shared" si="558"/>
        <v>31486.50138888889</v>
      </c>
      <c r="AB2352" s="91">
        <f t="shared" si="562"/>
        <v>31487.50138888889</v>
      </c>
      <c r="AC2352" s="91">
        <f t="shared" si="562"/>
        <v>31488.50138888889</v>
      </c>
      <c r="AD2352" s="91">
        <f t="shared" si="555"/>
        <v>31489.00138888889</v>
      </c>
      <c r="AE2352" s="93">
        <f>AE2351</f>
        <v>392.00138888888887</v>
      </c>
      <c r="AF2352" s="100" t="s">
        <v>14</v>
      </c>
    </row>
    <row r="2353" spans="17:32">
      <c r="Q2353" s="87">
        <f t="shared" ref="Q2353:R2368" si="563">Q2352</f>
        <v>12</v>
      </c>
      <c r="R2353" s="87">
        <f t="shared" si="563"/>
        <v>2</v>
      </c>
      <c r="S2353" s="87">
        <f t="shared" ref="S2353:S2416" si="564">S2352+1</f>
        <v>4316</v>
      </c>
      <c r="T2353" s="87" t="s">
        <v>3</v>
      </c>
      <c r="U2353" s="87">
        <f t="shared" ref="U2353:V2368" si="565">U2352</f>
        <v>12</v>
      </c>
      <c r="V2353" s="87">
        <f t="shared" si="565"/>
        <v>2</v>
      </c>
      <c r="W2353" s="87">
        <f t="shared" ref="W2353:W2416" si="566">W2352+1</f>
        <v>4317</v>
      </c>
      <c r="X2353" s="107" t="s">
        <v>10</v>
      </c>
      <c r="AA2353" s="91">
        <f t="shared" si="558"/>
        <v>31489.00138888889</v>
      </c>
      <c r="AB2353" s="91">
        <f t="shared" si="562"/>
        <v>31490.00138888889</v>
      </c>
      <c r="AC2353" s="91">
        <f t="shared" si="562"/>
        <v>31491.00138888889</v>
      </c>
      <c r="AD2353" s="91">
        <f t="shared" si="555"/>
        <v>31491.50138888889</v>
      </c>
      <c r="AE2353" s="93">
        <f>AE2352+0.5</f>
        <v>392.50138888888887</v>
      </c>
      <c r="AF2353" s="100" t="s">
        <v>15</v>
      </c>
    </row>
    <row r="2354" spans="17:32">
      <c r="Q2354" s="87">
        <f t="shared" si="563"/>
        <v>12</v>
      </c>
      <c r="R2354" s="87">
        <f t="shared" si="563"/>
        <v>2</v>
      </c>
      <c r="S2354" s="87">
        <f t="shared" si="564"/>
        <v>4317</v>
      </c>
      <c r="T2354" s="87" t="s">
        <v>3</v>
      </c>
      <c r="U2354" s="87">
        <f t="shared" si="565"/>
        <v>12</v>
      </c>
      <c r="V2354" s="87">
        <f t="shared" si="565"/>
        <v>2</v>
      </c>
      <c r="W2354" s="87">
        <f t="shared" si="566"/>
        <v>4318</v>
      </c>
      <c r="X2354" s="107" t="s">
        <v>11</v>
      </c>
      <c r="AA2354" s="91">
        <f t="shared" si="558"/>
        <v>31491.50138888889</v>
      </c>
      <c r="AB2354" s="91">
        <f t="shared" si="562"/>
        <v>31492.50138888889</v>
      </c>
      <c r="AC2354" s="91">
        <f t="shared" si="562"/>
        <v>31493.50138888889</v>
      </c>
      <c r="AD2354" s="91">
        <f t="shared" si="555"/>
        <v>31494.00138888889</v>
      </c>
      <c r="AE2354" s="93">
        <f>AE2353</f>
        <v>392.50138888888887</v>
      </c>
      <c r="AF2354" s="91" t="s">
        <v>4</v>
      </c>
    </row>
    <row r="2355" spans="17:32">
      <c r="Q2355" s="87">
        <f t="shared" si="563"/>
        <v>12</v>
      </c>
      <c r="R2355" s="87">
        <f t="shared" si="563"/>
        <v>2</v>
      </c>
      <c r="S2355" s="87">
        <f t="shared" si="564"/>
        <v>4318</v>
      </c>
      <c r="T2355" s="87" t="s">
        <v>3</v>
      </c>
      <c r="U2355" s="87">
        <f t="shared" si="565"/>
        <v>12</v>
      </c>
      <c r="V2355" s="87">
        <f t="shared" si="565"/>
        <v>2</v>
      </c>
      <c r="W2355" s="87">
        <f t="shared" si="566"/>
        <v>4319</v>
      </c>
      <c r="X2355" s="107" t="s">
        <v>12</v>
      </c>
      <c r="AA2355" s="91">
        <f t="shared" si="558"/>
        <v>31494.00138888889</v>
      </c>
      <c r="AB2355" s="91">
        <f t="shared" si="562"/>
        <v>31495.00138888889</v>
      </c>
      <c r="AC2355" s="91">
        <f t="shared" si="562"/>
        <v>31496.00138888889</v>
      </c>
      <c r="AD2355" s="91">
        <f t="shared" si="555"/>
        <v>31496.50138888889</v>
      </c>
      <c r="AE2355" s="93">
        <f>AE2354</f>
        <v>392.50138888888887</v>
      </c>
      <c r="AF2355" s="100" t="s">
        <v>5</v>
      </c>
    </row>
    <row r="2356" spans="17:32">
      <c r="Q2356" s="87">
        <f t="shared" si="563"/>
        <v>12</v>
      </c>
      <c r="R2356" s="87">
        <f t="shared" si="563"/>
        <v>2</v>
      </c>
      <c r="S2356" s="87">
        <f t="shared" si="564"/>
        <v>4319</v>
      </c>
      <c r="T2356" s="87" t="s">
        <v>3</v>
      </c>
      <c r="U2356" s="87">
        <f t="shared" si="565"/>
        <v>12</v>
      </c>
      <c r="V2356" s="87">
        <f t="shared" si="565"/>
        <v>2</v>
      </c>
      <c r="W2356" s="87">
        <f t="shared" si="566"/>
        <v>4320</v>
      </c>
      <c r="X2356" s="107" t="s">
        <v>13</v>
      </c>
      <c r="AA2356" s="91">
        <f t="shared" si="558"/>
        <v>31496.50138888889</v>
      </c>
      <c r="AB2356" s="91">
        <f t="shared" si="562"/>
        <v>31497.50138888889</v>
      </c>
      <c r="AC2356" s="91">
        <f t="shared" si="562"/>
        <v>31498.50138888889</v>
      </c>
      <c r="AD2356" s="91">
        <f t="shared" si="555"/>
        <v>31499.00138888889</v>
      </c>
      <c r="AE2356" s="93">
        <f>AE2355+0.5</f>
        <v>393.00138888888887</v>
      </c>
      <c r="AF2356" s="100" t="s">
        <v>6</v>
      </c>
    </row>
    <row r="2357" spans="17:32">
      <c r="Q2357" s="87">
        <f t="shared" si="563"/>
        <v>12</v>
      </c>
      <c r="R2357" s="87">
        <f t="shared" si="563"/>
        <v>2</v>
      </c>
      <c r="S2357" s="87">
        <f t="shared" si="564"/>
        <v>4320</v>
      </c>
      <c r="T2357" s="87" t="s">
        <v>3</v>
      </c>
      <c r="U2357" s="87">
        <f t="shared" si="565"/>
        <v>12</v>
      </c>
      <c r="V2357" s="87">
        <f t="shared" si="565"/>
        <v>2</v>
      </c>
      <c r="W2357" s="87">
        <f t="shared" si="566"/>
        <v>4321</v>
      </c>
      <c r="X2357" s="107" t="s">
        <v>14</v>
      </c>
      <c r="AA2357" s="91">
        <f t="shared" si="558"/>
        <v>31499.00138888889</v>
      </c>
      <c r="AB2357" s="91">
        <f t="shared" si="562"/>
        <v>31500.00138888889</v>
      </c>
      <c r="AC2357" s="91">
        <f t="shared" si="562"/>
        <v>31501.00138888889</v>
      </c>
      <c r="AD2357" s="91">
        <f t="shared" si="555"/>
        <v>31501.50138888889</v>
      </c>
      <c r="AE2357" s="93">
        <f>AE2356</f>
        <v>393.00138888888887</v>
      </c>
      <c r="AF2357" s="100" t="s">
        <v>7</v>
      </c>
    </row>
    <row r="2358" spans="17:32">
      <c r="Q2358" s="87">
        <f t="shared" si="563"/>
        <v>12</v>
      </c>
      <c r="R2358" s="87">
        <f t="shared" si="563"/>
        <v>2</v>
      </c>
      <c r="S2358" s="87">
        <f t="shared" si="564"/>
        <v>4321</v>
      </c>
      <c r="T2358" s="87" t="s">
        <v>3</v>
      </c>
      <c r="U2358" s="87">
        <f t="shared" si="565"/>
        <v>12</v>
      </c>
      <c r="V2358" s="87">
        <f t="shared" si="565"/>
        <v>2</v>
      </c>
      <c r="W2358" s="87">
        <f t="shared" si="566"/>
        <v>4322</v>
      </c>
      <c r="X2358" s="107" t="s">
        <v>15</v>
      </c>
      <c r="AA2358" s="91">
        <f t="shared" si="558"/>
        <v>31501.50138888889</v>
      </c>
      <c r="AB2358" s="91">
        <f t="shared" si="562"/>
        <v>31502.50138888889</v>
      </c>
      <c r="AC2358" s="91">
        <f t="shared" si="562"/>
        <v>31503.50138888889</v>
      </c>
      <c r="AD2358" s="91">
        <f t="shared" si="555"/>
        <v>31504.00138888889</v>
      </c>
      <c r="AE2358" s="93">
        <f>AE2357</f>
        <v>393.00138888888887</v>
      </c>
      <c r="AF2358" s="100" t="s">
        <v>8</v>
      </c>
    </row>
    <row r="2359" spans="17:32">
      <c r="Q2359" s="87">
        <f t="shared" si="563"/>
        <v>12</v>
      </c>
      <c r="R2359" s="87">
        <f t="shared" si="563"/>
        <v>2</v>
      </c>
      <c r="S2359" s="87">
        <f t="shared" si="564"/>
        <v>4322</v>
      </c>
      <c r="T2359" s="87" t="s">
        <v>3</v>
      </c>
      <c r="U2359" s="87">
        <f t="shared" si="565"/>
        <v>12</v>
      </c>
      <c r="V2359" s="87">
        <f t="shared" si="565"/>
        <v>2</v>
      </c>
      <c r="W2359" s="87">
        <f t="shared" si="566"/>
        <v>4323</v>
      </c>
      <c r="X2359" s="107" t="s">
        <v>4</v>
      </c>
      <c r="AA2359" s="91">
        <f t="shared" si="558"/>
        <v>31504.00138888889</v>
      </c>
      <c r="AB2359" s="91">
        <f t="shared" si="562"/>
        <v>31505.00138888889</v>
      </c>
      <c r="AC2359" s="91">
        <f t="shared" si="562"/>
        <v>31506.00138888889</v>
      </c>
      <c r="AD2359" s="91">
        <f t="shared" si="555"/>
        <v>31506.50138888889</v>
      </c>
      <c r="AE2359" s="93">
        <f>AE2358+0.5</f>
        <v>393.50138888888887</v>
      </c>
      <c r="AF2359" s="100" t="s">
        <v>9</v>
      </c>
    </row>
    <row r="2360" spans="17:32">
      <c r="Q2360" s="87">
        <f t="shared" si="563"/>
        <v>12</v>
      </c>
      <c r="R2360" s="87">
        <f t="shared" si="563"/>
        <v>2</v>
      </c>
      <c r="S2360" s="87">
        <f t="shared" si="564"/>
        <v>4323</v>
      </c>
      <c r="T2360" s="87" t="s">
        <v>3</v>
      </c>
      <c r="U2360" s="87">
        <f t="shared" si="565"/>
        <v>12</v>
      </c>
      <c r="V2360" s="87">
        <f t="shared" si="565"/>
        <v>2</v>
      </c>
      <c r="W2360" s="87">
        <f t="shared" si="566"/>
        <v>4324</v>
      </c>
      <c r="X2360" s="107" t="s">
        <v>5</v>
      </c>
      <c r="AA2360" s="91">
        <f t="shared" si="558"/>
        <v>31506.50138888889</v>
      </c>
      <c r="AB2360" s="91">
        <f t="shared" si="562"/>
        <v>31507.50138888889</v>
      </c>
      <c r="AC2360" s="91">
        <f t="shared" si="562"/>
        <v>31508.50138888889</v>
      </c>
      <c r="AD2360" s="91">
        <f t="shared" si="555"/>
        <v>31509.00138888889</v>
      </c>
      <c r="AE2360" s="93">
        <f>AE2359</f>
        <v>393.50138888888887</v>
      </c>
      <c r="AF2360" s="100" t="s">
        <v>10</v>
      </c>
    </row>
    <row r="2361" spans="17:32">
      <c r="Q2361" s="87">
        <f t="shared" si="563"/>
        <v>12</v>
      </c>
      <c r="R2361" s="87">
        <f t="shared" si="563"/>
        <v>2</v>
      </c>
      <c r="S2361" s="87">
        <f t="shared" si="564"/>
        <v>4324</v>
      </c>
      <c r="T2361" s="87" t="s">
        <v>3</v>
      </c>
      <c r="U2361" s="87">
        <f t="shared" si="565"/>
        <v>12</v>
      </c>
      <c r="V2361" s="87">
        <f t="shared" si="565"/>
        <v>2</v>
      </c>
      <c r="W2361" s="87">
        <f t="shared" si="566"/>
        <v>4325</v>
      </c>
      <c r="X2361" s="110" t="s">
        <v>6</v>
      </c>
      <c r="AA2361" s="91">
        <f t="shared" si="558"/>
        <v>31509.00138888889</v>
      </c>
      <c r="AB2361" s="91">
        <f t="shared" si="562"/>
        <v>31510.00138888889</v>
      </c>
      <c r="AC2361" s="91">
        <f t="shared" si="562"/>
        <v>31511.00138888889</v>
      </c>
      <c r="AD2361" s="91">
        <f t="shared" si="555"/>
        <v>31511.50138888889</v>
      </c>
      <c r="AE2361" s="93">
        <f>AE2360</f>
        <v>393.50138888888887</v>
      </c>
      <c r="AF2361" s="100" t="s">
        <v>11</v>
      </c>
    </row>
    <row r="2362" spans="17:32">
      <c r="Q2362" s="87">
        <f t="shared" si="563"/>
        <v>12</v>
      </c>
      <c r="R2362" s="87">
        <f t="shared" si="563"/>
        <v>2</v>
      </c>
      <c r="S2362" s="87">
        <f t="shared" si="564"/>
        <v>4325</v>
      </c>
      <c r="T2362" s="87" t="s">
        <v>3</v>
      </c>
      <c r="U2362" s="87">
        <f t="shared" si="565"/>
        <v>12</v>
      </c>
      <c r="V2362" s="87">
        <f t="shared" si="565"/>
        <v>2</v>
      </c>
      <c r="W2362" s="87">
        <f t="shared" si="566"/>
        <v>4326</v>
      </c>
      <c r="X2362" s="107" t="s">
        <v>7</v>
      </c>
      <c r="AA2362" s="91">
        <f t="shared" si="558"/>
        <v>31511.50138888889</v>
      </c>
      <c r="AB2362" s="91">
        <f t="shared" ref="AB2362:AC2381" si="567">AA2362+1</f>
        <v>31512.50138888889</v>
      </c>
      <c r="AC2362" s="91">
        <f t="shared" si="567"/>
        <v>31513.50138888889</v>
      </c>
      <c r="AD2362" s="91">
        <f t="shared" si="555"/>
        <v>31514.00138888889</v>
      </c>
      <c r="AE2362" s="93">
        <f>AE2361+0.5</f>
        <v>394.00138888888887</v>
      </c>
      <c r="AF2362" s="100" t="s">
        <v>12</v>
      </c>
    </row>
    <row r="2363" spans="17:32">
      <c r="Q2363" s="87">
        <f t="shared" si="563"/>
        <v>12</v>
      </c>
      <c r="R2363" s="87">
        <f t="shared" si="563"/>
        <v>2</v>
      </c>
      <c r="S2363" s="87">
        <f t="shared" si="564"/>
        <v>4326</v>
      </c>
      <c r="T2363" s="87" t="s">
        <v>3</v>
      </c>
      <c r="U2363" s="87">
        <f t="shared" si="565"/>
        <v>12</v>
      </c>
      <c r="V2363" s="87">
        <f t="shared" si="565"/>
        <v>2</v>
      </c>
      <c r="W2363" s="87">
        <f t="shared" si="566"/>
        <v>4327</v>
      </c>
      <c r="X2363" s="107" t="s">
        <v>8</v>
      </c>
      <c r="AA2363" s="91">
        <f t="shared" si="558"/>
        <v>31514.00138888889</v>
      </c>
      <c r="AB2363" s="91">
        <f t="shared" si="567"/>
        <v>31515.00138888889</v>
      </c>
      <c r="AC2363" s="91">
        <f t="shared" si="567"/>
        <v>31516.00138888889</v>
      </c>
      <c r="AD2363" s="91">
        <f t="shared" si="555"/>
        <v>31516.50138888889</v>
      </c>
      <c r="AE2363" s="93">
        <f>AE2362</f>
        <v>394.00138888888887</v>
      </c>
      <c r="AF2363" s="100" t="s">
        <v>13</v>
      </c>
    </row>
    <row r="2364" spans="17:32">
      <c r="Q2364" s="87">
        <f t="shared" si="563"/>
        <v>12</v>
      </c>
      <c r="R2364" s="87">
        <f t="shared" si="563"/>
        <v>2</v>
      </c>
      <c r="S2364" s="87">
        <f t="shared" si="564"/>
        <v>4327</v>
      </c>
      <c r="T2364" s="87" t="s">
        <v>3</v>
      </c>
      <c r="U2364" s="87">
        <f t="shared" si="565"/>
        <v>12</v>
      </c>
      <c r="V2364" s="87">
        <f t="shared" si="565"/>
        <v>2</v>
      </c>
      <c r="W2364" s="87">
        <f t="shared" si="566"/>
        <v>4328</v>
      </c>
      <c r="X2364" s="107" t="s">
        <v>9</v>
      </c>
      <c r="AA2364" s="91">
        <f t="shared" si="558"/>
        <v>31516.50138888889</v>
      </c>
      <c r="AB2364" s="91">
        <f t="shared" si="567"/>
        <v>31517.50138888889</v>
      </c>
      <c r="AC2364" s="91">
        <f t="shared" si="567"/>
        <v>31518.50138888889</v>
      </c>
      <c r="AD2364" s="91">
        <f t="shared" si="555"/>
        <v>31519.00138888889</v>
      </c>
      <c r="AE2364" s="93">
        <f>AE2363</f>
        <v>394.00138888888887</v>
      </c>
      <c r="AF2364" s="100" t="s">
        <v>14</v>
      </c>
    </row>
    <row r="2365" spans="17:32">
      <c r="Q2365" s="87">
        <f t="shared" si="563"/>
        <v>12</v>
      </c>
      <c r="R2365" s="87">
        <f t="shared" si="563"/>
        <v>2</v>
      </c>
      <c r="S2365" s="87">
        <f t="shared" si="564"/>
        <v>4328</v>
      </c>
      <c r="T2365" s="87" t="s">
        <v>3</v>
      </c>
      <c r="U2365" s="87">
        <f t="shared" si="565"/>
        <v>12</v>
      </c>
      <c r="V2365" s="87">
        <f t="shared" si="565"/>
        <v>2</v>
      </c>
      <c r="W2365" s="87">
        <f t="shared" si="566"/>
        <v>4329</v>
      </c>
      <c r="X2365" s="107" t="s">
        <v>10</v>
      </c>
      <c r="AA2365" s="91">
        <f t="shared" si="558"/>
        <v>31519.00138888889</v>
      </c>
      <c r="AB2365" s="91">
        <f t="shared" si="567"/>
        <v>31520.00138888889</v>
      </c>
      <c r="AC2365" s="91">
        <f t="shared" si="567"/>
        <v>31521.00138888889</v>
      </c>
      <c r="AD2365" s="91">
        <f t="shared" si="555"/>
        <v>31521.50138888889</v>
      </c>
      <c r="AE2365" s="93">
        <f>AE2364+0.5</f>
        <v>394.50138888888887</v>
      </c>
      <c r="AF2365" s="100" t="s">
        <v>15</v>
      </c>
    </row>
    <row r="2366" spans="17:32">
      <c r="Q2366" s="87">
        <f t="shared" si="563"/>
        <v>12</v>
      </c>
      <c r="R2366" s="87">
        <f t="shared" si="563"/>
        <v>2</v>
      </c>
      <c r="S2366" s="87">
        <f t="shared" si="564"/>
        <v>4329</v>
      </c>
      <c r="T2366" s="87" t="s">
        <v>3</v>
      </c>
      <c r="U2366" s="87">
        <f t="shared" si="565"/>
        <v>12</v>
      </c>
      <c r="V2366" s="87">
        <f t="shared" si="565"/>
        <v>2</v>
      </c>
      <c r="W2366" s="87">
        <f t="shared" si="566"/>
        <v>4330</v>
      </c>
      <c r="X2366" s="107" t="s">
        <v>11</v>
      </c>
      <c r="AA2366" s="91">
        <f t="shared" si="558"/>
        <v>31521.50138888889</v>
      </c>
      <c r="AB2366" s="91">
        <f t="shared" si="567"/>
        <v>31522.50138888889</v>
      </c>
      <c r="AC2366" s="91">
        <f t="shared" si="567"/>
        <v>31523.50138888889</v>
      </c>
      <c r="AD2366" s="91">
        <f t="shared" si="555"/>
        <v>31524.00138888889</v>
      </c>
      <c r="AE2366" s="93">
        <f>AE2365</f>
        <v>394.50138888888887</v>
      </c>
      <c r="AF2366" s="91" t="s">
        <v>4</v>
      </c>
    </row>
    <row r="2367" spans="17:32">
      <c r="Q2367" s="87">
        <f t="shared" si="563"/>
        <v>12</v>
      </c>
      <c r="R2367" s="87">
        <f t="shared" si="563"/>
        <v>2</v>
      </c>
      <c r="S2367" s="87">
        <f t="shared" si="564"/>
        <v>4330</v>
      </c>
      <c r="T2367" s="87" t="s">
        <v>3</v>
      </c>
      <c r="U2367" s="87">
        <f t="shared" si="565"/>
        <v>12</v>
      </c>
      <c r="V2367" s="87">
        <f t="shared" si="565"/>
        <v>2</v>
      </c>
      <c r="W2367" s="87">
        <f t="shared" si="566"/>
        <v>4331</v>
      </c>
      <c r="X2367" s="107" t="s">
        <v>12</v>
      </c>
      <c r="AA2367" s="91">
        <f t="shared" si="558"/>
        <v>31524.00138888889</v>
      </c>
      <c r="AB2367" s="91">
        <f t="shared" si="567"/>
        <v>31525.00138888889</v>
      </c>
      <c r="AC2367" s="91">
        <f t="shared" si="567"/>
        <v>31526.00138888889</v>
      </c>
      <c r="AD2367" s="91">
        <f t="shared" si="555"/>
        <v>31526.50138888889</v>
      </c>
      <c r="AE2367" s="93">
        <f>AE2366</f>
        <v>394.50138888888887</v>
      </c>
      <c r="AF2367" s="100" t="s">
        <v>5</v>
      </c>
    </row>
    <row r="2368" spans="17:32">
      <c r="Q2368" s="87">
        <f t="shared" si="563"/>
        <v>12</v>
      </c>
      <c r="R2368" s="87">
        <f t="shared" si="563"/>
        <v>2</v>
      </c>
      <c r="S2368" s="87">
        <f t="shared" si="564"/>
        <v>4331</v>
      </c>
      <c r="T2368" s="87" t="s">
        <v>3</v>
      </c>
      <c r="U2368" s="87">
        <f t="shared" si="565"/>
        <v>12</v>
      </c>
      <c r="V2368" s="87">
        <f t="shared" si="565"/>
        <v>2</v>
      </c>
      <c r="W2368" s="87">
        <f t="shared" si="566"/>
        <v>4332</v>
      </c>
      <c r="X2368" s="107" t="s">
        <v>13</v>
      </c>
      <c r="AA2368" s="91">
        <f t="shared" si="558"/>
        <v>31526.50138888889</v>
      </c>
      <c r="AB2368" s="91">
        <f t="shared" si="567"/>
        <v>31527.50138888889</v>
      </c>
      <c r="AC2368" s="91">
        <f t="shared" si="567"/>
        <v>31528.50138888889</v>
      </c>
      <c r="AD2368" s="91">
        <f t="shared" si="555"/>
        <v>31529.00138888889</v>
      </c>
      <c r="AE2368" s="93">
        <f>AE2367+0.5</f>
        <v>395.00138888888887</v>
      </c>
      <c r="AF2368" s="100" t="s">
        <v>6</v>
      </c>
    </row>
    <row r="2369" spans="17:32">
      <c r="Q2369" s="87">
        <f t="shared" ref="Q2369:R2384" si="568">Q2368</f>
        <v>12</v>
      </c>
      <c r="R2369" s="87">
        <f t="shared" si="568"/>
        <v>2</v>
      </c>
      <c r="S2369" s="87">
        <f t="shared" si="564"/>
        <v>4332</v>
      </c>
      <c r="T2369" s="87" t="s">
        <v>3</v>
      </c>
      <c r="U2369" s="87">
        <f t="shared" ref="U2369:V2384" si="569">U2368</f>
        <v>12</v>
      </c>
      <c r="V2369" s="87">
        <f t="shared" si="569"/>
        <v>2</v>
      </c>
      <c r="W2369" s="87">
        <f t="shared" si="566"/>
        <v>4333</v>
      </c>
      <c r="X2369" s="107" t="s">
        <v>14</v>
      </c>
      <c r="AA2369" s="91">
        <f t="shared" si="558"/>
        <v>31529.00138888889</v>
      </c>
      <c r="AB2369" s="91">
        <f t="shared" si="567"/>
        <v>31530.00138888889</v>
      </c>
      <c r="AC2369" s="91">
        <f t="shared" si="567"/>
        <v>31531.00138888889</v>
      </c>
      <c r="AD2369" s="91">
        <f t="shared" si="555"/>
        <v>31531.50138888889</v>
      </c>
      <c r="AE2369" s="93">
        <f>AE2368</f>
        <v>395.00138888888887</v>
      </c>
      <c r="AF2369" s="100" t="s">
        <v>7</v>
      </c>
    </row>
    <row r="2370" spans="17:32">
      <c r="Q2370" s="87">
        <f t="shared" si="568"/>
        <v>12</v>
      </c>
      <c r="R2370" s="87">
        <f t="shared" si="568"/>
        <v>2</v>
      </c>
      <c r="S2370" s="87">
        <f t="shared" si="564"/>
        <v>4333</v>
      </c>
      <c r="T2370" s="87" t="s">
        <v>3</v>
      </c>
      <c r="U2370" s="87">
        <f t="shared" si="569"/>
        <v>12</v>
      </c>
      <c r="V2370" s="87">
        <f t="shared" si="569"/>
        <v>2</v>
      </c>
      <c r="W2370" s="87">
        <f t="shared" si="566"/>
        <v>4334</v>
      </c>
      <c r="X2370" s="107" t="s">
        <v>15</v>
      </c>
      <c r="AA2370" s="91">
        <f t="shared" si="558"/>
        <v>31531.50138888889</v>
      </c>
      <c r="AB2370" s="91">
        <f t="shared" si="567"/>
        <v>31532.50138888889</v>
      </c>
      <c r="AC2370" s="91">
        <f t="shared" si="567"/>
        <v>31533.50138888889</v>
      </c>
      <c r="AD2370" s="91">
        <f t="shared" si="555"/>
        <v>31534.00138888889</v>
      </c>
      <c r="AE2370" s="93">
        <f>AE2369</f>
        <v>395.00138888888887</v>
      </c>
      <c r="AF2370" s="100" t="s">
        <v>8</v>
      </c>
    </row>
    <row r="2371" spans="17:32">
      <c r="Q2371" s="87">
        <f t="shared" si="568"/>
        <v>12</v>
      </c>
      <c r="R2371" s="87">
        <f t="shared" si="568"/>
        <v>2</v>
      </c>
      <c r="S2371" s="87">
        <f t="shared" si="564"/>
        <v>4334</v>
      </c>
      <c r="T2371" s="87" t="s">
        <v>3</v>
      </c>
      <c r="U2371" s="87">
        <f t="shared" si="569"/>
        <v>12</v>
      </c>
      <c r="V2371" s="87">
        <f t="shared" si="569"/>
        <v>2</v>
      </c>
      <c r="W2371" s="87">
        <f t="shared" si="566"/>
        <v>4335</v>
      </c>
      <c r="X2371" s="107" t="s">
        <v>4</v>
      </c>
      <c r="AA2371" s="91">
        <f t="shared" si="558"/>
        <v>31534.00138888889</v>
      </c>
      <c r="AB2371" s="91">
        <f t="shared" si="567"/>
        <v>31535.00138888889</v>
      </c>
      <c r="AC2371" s="91">
        <f t="shared" si="567"/>
        <v>31536.00138888889</v>
      </c>
      <c r="AD2371" s="91">
        <f t="shared" si="555"/>
        <v>31536.50138888889</v>
      </c>
      <c r="AE2371" s="93">
        <f>AE2370+0.5</f>
        <v>395.50138888888887</v>
      </c>
      <c r="AF2371" s="100" t="s">
        <v>9</v>
      </c>
    </row>
    <row r="2372" spans="17:32">
      <c r="Q2372" s="87">
        <f t="shared" si="568"/>
        <v>12</v>
      </c>
      <c r="R2372" s="87">
        <f t="shared" si="568"/>
        <v>2</v>
      </c>
      <c r="S2372" s="87">
        <f t="shared" si="564"/>
        <v>4335</v>
      </c>
      <c r="T2372" s="87" t="s">
        <v>3</v>
      </c>
      <c r="U2372" s="87">
        <f t="shared" si="569"/>
        <v>12</v>
      </c>
      <c r="V2372" s="87">
        <f t="shared" si="569"/>
        <v>2</v>
      </c>
      <c r="W2372" s="87">
        <f t="shared" si="566"/>
        <v>4336</v>
      </c>
      <c r="X2372" s="107" t="s">
        <v>5</v>
      </c>
      <c r="AA2372" s="91">
        <f t="shared" si="558"/>
        <v>31536.50138888889</v>
      </c>
      <c r="AB2372" s="91">
        <f t="shared" si="567"/>
        <v>31537.50138888889</v>
      </c>
      <c r="AC2372" s="91">
        <f t="shared" si="567"/>
        <v>31538.50138888889</v>
      </c>
      <c r="AD2372" s="91">
        <f t="shared" ref="AD2372:AD2435" si="570">AC2372+0.5</f>
        <v>31539.00138888889</v>
      </c>
      <c r="AE2372" s="93">
        <f>AE2371</f>
        <v>395.50138888888887</v>
      </c>
      <c r="AF2372" s="100" t="s">
        <v>10</v>
      </c>
    </row>
    <row r="2373" spans="17:32">
      <c r="Q2373" s="87">
        <f t="shared" si="568"/>
        <v>12</v>
      </c>
      <c r="R2373" s="87">
        <f t="shared" si="568"/>
        <v>2</v>
      </c>
      <c r="S2373" s="87">
        <f t="shared" si="564"/>
        <v>4336</v>
      </c>
      <c r="T2373" s="87" t="s">
        <v>3</v>
      </c>
      <c r="U2373" s="87">
        <f t="shared" si="569"/>
        <v>12</v>
      </c>
      <c r="V2373" s="87">
        <f t="shared" si="569"/>
        <v>2</v>
      </c>
      <c r="W2373" s="87">
        <f t="shared" si="566"/>
        <v>4337</v>
      </c>
      <c r="X2373" s="107" t="s">
        <v>6</v>
      </c>
      <c r="AA2373" s="91">
        <f t="shared" si="558"/>
        <v>31539.00138888889</v>
      </c>
      <c r="AB2373" s="91">
        <f t="shared" si="567"/>
        <v>31540.00138888889</v>
      </c>
      <c r="AC2373" s="91">
        <f t="shared" si="567"/>
        <v>31541.00138888889</v>
      </c>
      <c r="AD2373" s="91">
        <f t="shared" si="570"/>
        <v>31541.50138888889</v>
      </c>
      <c r="AE2373" s="93">
        <f>AE2372</f>
        <v>395.50138888888887</v>
      </c>
      <c r="AF2373" s="100" t="s">
        <v>11</v>
      </c>
    </row>
    <row r="2374" spans="17:32">
      <c r="Q2374" s="87">
        <f t="shared" si="568"/>
        <v>12</v>
      </c>
      <c r="R2374" s="87">
        <f t="shared" si="568"/>
        <v>2</v>
      </c>
      <c r="S2374" s="87">
        <f t="shared" si="564"/>
        <v>4337</v>
      </c>
      <c r="T2374" s="87" t="s">
        <v>3</v>
      </c>
      <c r="U2374" s="87">
        <f t="shared" si="569"/>
        <v>12</v>
      </c>
      <c r="V2374" s="87">
        <f t="shared" si="569"/>
        <v>2</v>
      </c>
      <c r="W2374" s="87">
        <f t="shared" si="566"/>
        <v>4338</v>
      </c>
      <c r="X2374" s="107" t="s">
        <v>7</v>
      </c>
      <c r="AA2374" s="91">
        <f t="shared" si="558"/>
        <v>31541.50138888889</v>
      </c>
      <c r="AB2374" s="91">
        <f t="shared" si="567"/>
        <v>31542.50138888889</v>
      </c>
      <c r="AC2374" s="91">
        <f t="shared" si="567"/>
        <v>31543.50138888889</v>
      </c>
      <c r="AD2374" s="91">
        <f t="shared" si="570"/>
        <v>31544.00138888889</v>
      </c>
      <c r="AE2374" s="93">
        <f>AE2373+0.5</f>
        <v>396.00138888888887</v>
      </c>
      <c r="AF2374" s="100" t="s">
        <v>12</v>
      </c>
    </row>
    <row r="2375" spans="17:32">
      <c r="Q2375" s="87">
        <f t="shared" si="568"/>
        <v>12</v>
      </c>
      <c r="R2375" s="87">
        <f t="shared" si="568"/>
        <v>2</v>
      </c>
      <c r="S2375" s="87">
        <f t="shared" si="564"/>
        <v>4338</v>
      </c>
      <c r="T2375" s="87" t="s">
        <v>3</v>
      </c>
      <c r="U2375" s="87">
        <f t="shared" si="569"/>
        <v>12</v>
      </c>
      <c r="V2375" s="87">
        <f t="shared" si="569"/>
        <v>2</v>
      </c>
      <c r="W2375" s="87">
        <f t="shared" si="566"/>
        <v>4339</v>
      </c>
      <c r="X2375" s="107" t="s">
        <v>8</v>
      </c>
      <c r="AA2375" s="91">
        <f t="shared" si="558"/>
        <v>31544.00138888889</v>
      </c>
      <c r="AB2375" s="91">
        <f t="shared" si="567"/>
        <v>31545.00138888889</v>
      </c>
      <c r="AC2375" s="91">
        <f t="shared" si="567"/>
        <v>31546.00138888889</v>
      </c>
      <c r="AD2375" s="91">
        <f t="shared" si="570"/>
        <v>31546.50138888889</v>
      </c>
      <c r="AE2375" s="93">
        <f>AE2374</f>
        <v>396.00138888888887</v>
      </c>
      <c r="AF2375" s="100" t="s">
        <v>13</v>
      </c>
    </row>
    <row r="2376" spans="17:32">
      <c r="Q2376" s="87">
        <f t="shared" si="568"/>
        <v>12</v>
      </c>
      <c r="R2376" s="87">
        <f t="shared" si="568"/>
        <v>2</v>
      </c>
      <c r="S2376" s="87">
        <f t="shared" si="564"/>
        <v>4339</v>
      </c>
      <c r="T2376" s="87" t="s">
        <v>3</v>
      </c>
      <c r="U2376" s="87">
        <f t="shared" si="569"/>
        <v>12</v>
      </c>
      <c r="V2376" s="87">
        <f t="shared" si="569"/>
        <v>2</v>
      </c>
      <c r="W2376" s="87">
        <f t="shared" si="566"/>
        <v>4340</v>
      </c>
      <c r="X2376" s="107" t="s">
        <v>9</v>
      </c>
      <c r="AA2376" s="91">
        <f t="shared" si="558"/>
        <v>31546.50138888889</v>
      </c>
      <c r="AB2376" s="91">
        <f t="shared" si="567"/>
        <v>31547.50138888889</v>
      </c>
      <c r="AC2376" s="91">
        <f t="shared" si="567"/>
        <v>31548.50138888889</v>
      </c>
      <c r="AD2376" s="91">
        <f t="shared" si="570"/>
        <v>31549.00138888889</v>
      </c>
      <c r="AE2376" s="93">
        <f>AE2375</f>
        <v>396.00138888888887</v>
      </c>
      <c r="AF2376" s="100" t="s">
        <v>14</v>
      </c>
    </row>
    <row r="2377" spans="17:32">
      <c r="Q2377" s="87">
        <f t="shared" si="568"/>
        <v>12</v>
      </c>
      <c r="R2377" s="87">
        <f t="shared" si="568"/>
        <v>2</v>
      </c>
      <c r="S2377" s="87">
        <f t="shared" si="564"/>
        <v>4340</v>
      </c>
      <c r="T2377" s="87" t="s">
        <v>3</v>
      </c>
      <c r="U2377" s="87">
        <f t="shared" si="569"/>
        <v>12</v>
      </c>
      <c r="V2377" s="87">
        <f t="shared" si="569"/>
        <v>2</v>
      </c>
      <c r="W2377" s="87">
        <f t="shared" si="566"/>
        <v>4341</v>
      </c>
      <c r="X2377" s="107" t="s">
        <v>10</v>
      </c>
      <c r="AA2377" s="91">
        <f t="shared" si="558"/>
        <v>31549.00138888889</v>
      </c>
      <c r="AB2377" s="91">
        <f t="shared" si="567"/>
        <v>31550.00138888889</v>
      </c>
      <c r="AC2377" s="91">
        <f t="shared" si="567"/>
        <v>31551.00138888889</v>
      </c>
      <c r="AD2377" s="91">
        <f t="shared" si="570"/>
        <v>31551.50138888889</v>
      </c>
      <c r="AE2377" s="93">
        <f>AE2376+0.5</f>
        <v>396.50138888888887</v>
      </c>
      <c r="AF2377" s="100" t="s">
        <v>15</v>
      </c>
    </row>
    <row r="2378" spans="17:32">
      <c r="Q2378" s="87">
        <f t="shared" si="568"/>
        <v>12</v>
      </c>
      <c r="R2378" s="87">
        <f t="shared" si="568"/>
        <v>2</v>
      </c>
      <c r="S2378" s="87">
        <f t="shared" si="564"/>
        <v>4341</v>
      </c>
      <c r="T2378" s="87" t="s">
        <v>3</v>
      </c>
      <c r="U2378" s="87">
        <f t="shared" si="569"/>
        <v>12</v>
      </c>
      <c r="V2378" s="87">
        <f t="shared" si="569"/>
        <v>2</v>
      </c>
      <c r="W2378" s="87">
        <f t="shared" si="566"/>
        <v>4342</v>
      </c>
      <c r="X2378" s="107" t="s">
        <v>11</v>
      </c>
      <c r="AA2378" s="91">
        <f t="shared" si="558"/>
        <v>31551.50138888889</v>
      </c>
      <c r="AB2378" s="91">
        <f t="shared" si="567"/>
        <v>31552.50138888889</v>
      </c>
      <c r="AC2378" s="91">
        <f t="shared" si="567"/>
        <v>31553.50138888889</v>
      </c>
      <c r="AD2378" s="91">
        <f t="shared" si="570"/>
        <v>31554.00138888889</v>
      </c>
      <c r="AE2378" s="93">
        <f>AE2377</f>
        <v>396.50138888888887</v>
      </c>
      <c r="AF2378" s="91" t="s">
        <v>4</v>
      </c>
    </row>
    <row r="2379" spans="17:32">
      <c r="Q2379" s="87">
        <f t="shared" si="568"/>
        <v>12</v>
      </c>
      <c r="R2379" s="87">
        <f t="shared" si="568"/>
        <v>2</v>
      </c>
      <c r="S2379" s="87">
        <f t="shared" si="564"/>
        <v>4342</v>
      </c>
      <c r="T2379" s="87" t="s">
        <v>3</v>
      </c>
      <c r="U2379" s="87">
        <f t="shared" si="569"/>
        <v>12</v>
      </c>
      <c r="V2379" s="87">
        <f t="shared" si="569"/>
        <v>2</v>
      </c>
      <c r="W2379" s="87">
        <f t="shared" si="566"/>
        <v>4343</v>
      </c>
      <c r="X2379" s="107" t="s">
        <v>12</v>
      </c>
      <c r="AA2379" s="91">
        <f t="shared" si="558"/>
        <v>31554.00138888889</v>
      </c>
      <c r="AB2379" s="91">
        <f t="shared" si="567"/>
        <v>31555.00138888889</v>
      </c>
      <c r="AC2379" s="91">
        <f t="shared" si="567"/>
        <v>31556.00138888889</v>
      </c>
      <c r="AD2379" s="91">
        <f t="shared" si="570"/>
        <v>31556.50138888889</v>
      </c>
      <c r="AE2379" s="93">
        <f>AE2378</f>
        <v>396.50138888888887</v>
      </c>
      <c r="AF2379" s="100" t="s">
        <v>5</v>
      </c>
    </row>
    <row r="2380" spans="17:32">
      <c r="Q2380" s="87">
        <f t="shared" si="568"/>
        <v>12</v>
      </c>
      <c r="R2380" s="87">
        <f t="shared" si="568"/>
        <v>2</v>
      </c>
      <c r="S2380" s="87">
        <f t="shared" si="564"/>
        <v>4343</v>
      </c>
      <c r="T2380" s="87" t="s">
        <v>3</v>
      </c>
      <c r="U2380" s="87">
        <f t="shared" si="569"/>
        <v>12</v>
      </c>
      <c r="V2380" s="87">
        <f t="shared" si="569"/>
        <v>2</v>
      </c>
      <c r="W2380" s="87">
        <f t="shared" si="566"/>
        <v>4344</v>
      </c>
      <c r="X2380" s="107" t="s">
        <v>13</v>
      </c>
      <c r="AA2380" s="91">
        <f t="shared" si="558"/>
        <v>31556.50138888889</v>
      </c>
      <c r="AB2380" s="91">
        <f t="shared" si="567"/>
        <v>31557.50138888889</v>
      </c>
      <c r="AC2380" s="91">
        <f t="shared" si="567"/>
        <v>31558.50138888889</v>
      </c>
      <c r="AD2380" s="91">
        <f t="shared" si="570"/>
        <v>31559.00138888889</v>
      </c>
      <c r="AE2380" s="93">
        <f>AE2379+0.5</f>
        <v>397.00138888888887</v>
      </c>
      <c r="AF2380" s="100" t="s">
        <v>6</v>
      </c>
    </row>
    <row r="2381" spans="17:32">
      <c r="Q2381" s="87">
        <f t="shared" si="568"/>
        <v>12</v>
      </c>
      <c r="R2381" s="87">
        <f t="shared" si="568"/>
        <v>2</v>
      </c>
      <c r="S2381" s="87">
        <f t="shared" si="564"/>
        <v>4344</v>
      </c>
      <c r="T2381" s="87" t="s">
        <v>3</v>
      </c>
      <c r="U2381" s="87">
        <f t="shared" si="569"/>
        <v>12</v>
      </c>
      <c r="V2381" s="87">
        <f t="shared" si="569"/>
        <v>2</v>
      </c>
      <c r="W2381" s="87">
        <f t="shared" si="566"/>
        <v>4345</v>
      </c>
      <c r="X2381" s="107" t="s">
        <v>14</v>
      </c>
      <c r="AA2381" s="91">
        <f t="shared" si="558"/>
        <v>31559.00138888889</v>
      </c>
      <c r="AB2381" s="91">
        <f t="shared" si="567"/>
        <v>31560.00138888889</v>
      </c>
      <c r="AC2381" s="91">
        <f t="shared" si="567"/>
        <v>31561.00138888889</v>
      </c>
      <c r="AD2381" s="91">
        <f t="shared" si="570"/>
        <v>31561.50138888889</v>
      </c>
      <c r="AE2381" s="93">
        <f>AE2380</f>
        <v>397.00138888888887</v>
      </c>
      <c r="AF2381" s="100" t="s">
        <v>7</v>
      </c>
    </row>
    <row r="2382" spans="17:32">
      <c r="Q2382" s="87">
        <f t="shared" si="568"/>
        <v>12</v>
      </c>
      <c r="R2382" s="87">
        <f t="shared" si="568"/>
        <v>2</v>
      </c>
      <c r="S2382" s="87">
        <f t="shared" si="564"/>
        <v>4345</v>
      </c>
      <c r="T2382" s="87" t="s">
        <v>3</v>
      </c>
      <c r="U2382" s="87">
        <f t="shared" si="569"/>
        <v>12</v>
      </c>
      <c r="V2382" s="87">
        <f t="shared" si="569"/>
        <v>2</v>
      </c>
      <c r="W2382" s="87">
        <f t="shared" si="566"/>
        <v>4346</v>
      </c>
      <c r="X2382" s="107" t="s">
        <v>15</v>
      </c>
      <c r="AA2382" s="91">
        <f t="shared" si="558"/>
        <v>31561.50138888889</v>
      </c>
      <c r="AB2382" s="91">
        <f t="shared" ref="AB2382:AC2401" si="571">AA2382+1</f>
        <v>31562.50138888889</v>
      </c>
      <c r="AC2382" s="91">
        <f t="shared" si="571"/>
        <v>31563.50138888889</v>
      </c>
      <c r="AD2382" s="91">
        <f t="shared" si="570"/>
        <v>31564.00138888889</v>
      </c>
      <c r="AE2382" s="93">
        <f>AE2381</f>
        <v>397.00138888888887</v>
      </c>
      <c r="AF2382" s="100" t="s">
        <v>8</v>
      </c>
    </row>
    <row r="2383" spans="17:32">
      <c r="Q2383" s="87">
        <f t="shared" si="568"/>
        <v>12</v>
      </c>
      <c r="R2383" s="87">
        <f t="shared" si="568"/>
        <v>2</v>
      </c>
      <c r="S2383" s="87">
        <f t="shared" si="564"/>
        <v>4346</v>
      </c>
      <c r="T2383" s="87" t="s">
        <v>3</v>
      </c>
      <c r="U2383" s="87">
        <f t="shared" si="569"/>
        <v>12</v>
      </c>
      <c r="V2383" s="87">
        <f t="shared" si="569"/>
        <v>2</v>
      </c>
      <c r="W2383" s="87">
        <f t="shared" si="566"/>
        <v>4347</v>
      </c>
      <c r="X2383" s="107" t="s">
        <v>4</v>
      </c>
      <c r="AA2383" s="91">
        <f t="shared" si="558"/>
        <v>31564.00138888889</v>
      </c>
      <c r="AB2383" s="91">
        <f t="shared" si="571"/>
        <v>31565.00138888889</v>
      </c>
      <c r="AC2383" s="91">
        <f t="shared" si="571"/>
        <v>31566.00138888889</v>
      </c>
      <c r="AD2383" s="91">
        <f t="shared" si="570"/>
        <v>31566.50138888889</v>
      </c>
      <c r="AE2383" s="93">
        <f>AE2382+0.5</f>
        <v>397.50138888888887</v>
      </c>
      <c r="AF2383" s="100" t="s">
        <v>9</v>
      </c>
    </row>
    <row r="2384" spans="17:32">
      <c r="Q2384" s="87">
        <f t="shared" si="568"/>
        <v>12</v>
      </c>
      <c r="R2384" s="87">
        <f t="shared" si="568"/>
        <v>2</v>
      </c>
      <c r="S2384" s="87">
        <f t="shared" si="564"/>
        <v>4347</v>
      </c>
      <c r="T2384" s="87" t="s">
        <v>3</v>
      </c>
      <c r="U2384" s="87">
        <f t="shared" si="569"/>
        <v>12</v>
      </c>
      <c r="V2384" s="87">
        <f t="shared" si="569"/>
        <v>2</v>
      </c>
      <c r="W2384" s="87">
        <f t="shared" si="566"/>
        <v>4348</v>
      </c>
      <c r="X2384" s="107" t="s">
        <v>5</v>
      </c>
      <c r="AA2384" s="91">
        <f t="shared" si="558"/>
        <v>31566.50138888889</v>
      </c>
      <c r="AB2384" s="91">
        <f t="shared" si="571"/>
        <v>31567.50138888889</v>
      </c>
      <c r="AC2384" s="91">
        <f t="shared" si="571"/>
        <v>31568.50138888889</v>
      </c>
      <c r="AD2384" s="91">
        <f t="shared" si="570"/>
        <v>31569.00138888889</v>
      </c>
      <c r="AE2384" s="93">
        <f>AE2383</f>
        <v>397.50138888888887</v>
      </c>
      <c r="AF2384" s="100" t="s">
        <v>10</v>
      </c>
    </row>
    <row r="2385" spans="17:32">
      <c r="Q2385" s="87">
        <f t="shared" ref="Q2385:R2400" si="572">Q2384</f>
        <v>12</v>
      </c>
      <c r="R2385" s="87">
        <f t="shared" si="572"/>
        <v>2</v>
      </c>
      <c r="S2385" s="87">
        <f t="shared" si="564"/>
        <v>4348</v>
      </c>
      <c r="T2385" s="87" t="s">
        <v>3</v>
      </c>
      <c r="U2385" s="87">
        <f t="shared" ref="U2385:V2400" si="573">U2384</f>
        <v>12</v>
      </c>
      <c r="V2385" s="87">
        <f t="shared" si="573"/>
        <v>2</v>
      </c>
      <c r="W2385" s="87">
        <f t="shared" si="566"/>
        <v>4349</v>
      </c>
      <c r="X2385" s="87" t="s">
        <v>6</v>
      </c>
      <c r="AA2385" s="91">
        <f t="shared" ref="AA2385:AA2448" si="574">AD2384</f>
        <v>31569.00138888889</v>
      </c>
      <c r="AB2385" s="91">
        <f t="shared" si="571"/>
        <v>31570.00138888889</v>
      </c>
      <c r="AC2385" s="91">
        <f t="shared" si="571"/>
        <v>31571.00138888889</v>
      </c>
      <c r="AD2385" s="91">
        <f t="shared" si="570"/>
        <v>31571.50138888889</v>
      </c>
      <c r="AE2385" s="93">
        <f>AE2384</f>
        <v>397.50138888888887</v>
      </c>
      <c r="AF2385" s="100" t="s">
        <v>11</v>
      </c>
    </row>
    <row r="2386" spans="17:32">
      <c r="Q2386" s="87">
        <f t="shared" si="572"/>
        <v>12</v>
      </c>
      <c r="R2386" s="87">
        <f t="shared" si="572"/>
        <v>2</v>
      </c>
      <c r="S2386" s="87">
        <f t="shared" si="564"/>
        <v>4349</v>
      </c>
      <c r="T2386" s="87" t="s">
        <v>3</v>
      </c>
      <c r="U2386" s="87">
        <f t="shared" si="573"/>
        <v>12</v>
      </c>
      <c r="V2386" s="87">
        <f t="shared" si="573"/>
        <v>2</v>
      </c>
      <c r="W2386" s="87">
        <f t="shared" si="566"/>
        <v>4350</v>
      </c>
      <c r="X2386" s="87" t="s">
        <v>7</v>
      </c>
      <c r="AA2386" s="91">
        <f t="shared" si="574"/>
        <v>31571.50138888889</v>
      </c>
      <c r="AB2386" s="91">
        <f t="shared" si="571"/>
        <v>31572.50138888889</v>
      </c>
      <c r="AC2386" s="91">
        <f t="shared" si="571"/>
        <v>31573.50138888889</v>
      </c>
      <c r="AD2386" s="91">
        <f t="shared" si="570"/>
        <v>31574.00138888889</v>
      </c>
      <c r="AE2386" s="93">
        <f>AE2385+0.5</f>
        <v>398.00138888888887</v>
      </c>
      <c r="AF2386" s="100" t="s">
        <v>12</v>
      </c>
    </row>
    <row r="2387" spans="17:32">
      <c r="Q2387" s="87">
        <f t="shared" si="572"/>
        <v>12</v>
      </c>
      <c r="R2387" s="87">
        <f t="shared" si="572"/>
        <v>2</v>
      </c>
      <c r="S2387" s="87">
        <f t="shared" si="564"/>
        <v>4350</v>
      </c>
      <c r="T2387" s="87" t="s">
        <v>3</v>
      </c>
      <c r="U2387" s="87">
        <f t="shared" si="573"/>
        <v>12</v>
      </c>
      <c r="V2387" s="87">
        <f t="shared" si="573"/>
        <v>2</v>
      </c>
      <c r="W2387" s="87">
        <f t="shared" si="566"/>
        <v>4351</v>
      </c>
      <c r="X2387" s="87" t="s">
        <v>8</v>
      </c>
      <c r="AA2387" s="91">
        <f t="shared" si="574"/>
        <v>31574.00138888889</v>
      </c>
      <c r="AB2387" s="91">
        <f t="shared" si="571"/>
        <v>31575.00138888889</v>
      </c>
      <c r="AC2387" s="91">
        <f t="shared" si="571"/>
        <v>31576.00138888889</v>
      </c>
      <c r="AD2387" s="91">
        <f t="shared" si="570"/>
        <v>31576.50138888889</v>
      </c>
      <c r="AE2387" s="93">
        <f>AE2386</f>
        <v>398.00138888888887</v>
      </c>
      <c r="AF2387" s="100" t="s">
        <v>13</v>
      </c>
    </row>
    <row r="2388" spans="17:32">
      <c r="Q2388" s="87">
        <f t="shared" si="572"/>
        <v>12</v>
      </c>
      <c r="R2388" s="87">
        <f t="shared" si="572"/>
        <v>2</v>
      </c>
      <c r="S2388" s="87">
        <f t="shared" si="564"/>
        <v>4351</v>
      </c>
      <c r="T2388" s="87" t="s">
        <v>3</v>
      </c>
      <c r="U2388" s="87">
        <f t="shared" si="573"/>
        <v>12</v>
      </c>
      <c r="V2388" s="87">
        <f t="shared" si="573"/>
        <v>2</v>
      </c>
      <c r="W2388" s="87">
        <f t="shared" si="566"/>
        <v>4352</v>
      </c>
      <c r="X2388" s="87" t="s">
        <v>9</v>
      </c>
      <c r="AA2388" s="91">
        <f t="shared" si="574"/>
        <v>31576.50138888889</v>
      </c>
      <c r="AB2388" s="91">
        <f t="shared" si="571"/>
        <v>31577.50138888889</v>
      </c>
      <c r="AC2388" s="91">
        <f t="shared" si="571"/>
        <v>31578.50138888889</v>
      </c>
      <c r="AD2388" s="91">
        <f t="shared" si="570"/>
        <v>31579.00138888889</v>
      </c>
      <c r="AE2388" s="93">
        <f>AE2387</f>
        <v>398.00138888888887</v>
      </c>
      <c r="AF2388" s="100" t="s">
        <v>14</v>
      </c>
    </row>
    <row r="2389" spans="17:32">
      <c r="Q2389" s="87">
        <f t="shared" si="572"/>
        <v>12</v>
      </c>
      <c r="R2389" s="87">
        <f t="shared" si="572"/>
        <v>2</v>
      </c>
      <c r="S2389" s="87">
        <f t="shared" si="564"/>
        <v>4352</v>
      </c>
      <c r="T2389" s="87" t="s">
        <v>3</v>
      </c>
      <c r="U2389" s="87">
        <f t="shared" si="573"/>
        <v>12</v>
      </c>
      <c r="V2389" s="87">
        <f t="shared" si="573"/>
        <v>2</v>
      </c>
      <c r="W2389" s="87">
        <f t="shared" si="566"/>
        <v>4353</v>
      </c>
      <c r="X2389" s="87" t="s">
        <v>10</v>
      </c>
      <c r="AA2389" s="91">
        <f t="shared" si="574"/>
        <v>31579.00138888889</v>
      </c>
      <c r="AB2389" s="91">
        <f t="shared" si="571"/>
        <v>31580.00138888889</v>
      </c>
      <c r="AC2389" s="91">
        <f t="shared" si="571"/>
        <v>31581.00138888889</v>
      </c>
      <c r="AD2389" s="91">
        <f t="shared" si="570"/>
        <v>31581.50138888889</v>
      </c>
      <c r="AE2389" s="93">
        <f>AE2388+0.5</f>
        <v>398.50138888888887</v>
      </c>
      <c r="AF2389" s="100" t="s">
        <v>15</v>
      </c>
    </row>
    <row r="2390" spans="17:32">
      <c r="Q2390" s="87">
        <f t="shared" si="572"/>
        <v>12</v>
      </c>
      <c r="R2390" s="87">
        <f t="shared" si="572"/>
        <v>2</v>
      </c>
      <c r="S2390" s="87">
        <f t="shared" si="564"/>
        <v>4353</v>
      </c>
      <c r="T2390" s="87" t="s">
        <v>3</v>
      </c>
      <c r="U2390" s="87">
        <f t="shared" si="573"/>
        <v>12</v>
      </c>
      <c r="V2390" s="87">
        <f t="shared" si="573"/>
        <v>2</v>
      </c>
      <c r="W2390" s="87">
        <f t="shared" si="566"/>
        <v>4354</v>
      </c>
      <c r="X2390" s="87" t="s">
        <v>11</v>
      </c>
      <c r="AA2390" s="91">
        <f t="shared" si="574"/>
        <v>31581.50138888889</v>
      </c>
      <c r="AB2390" s="91">
        <f t="shared" si="571"/>
        <v>31582.50138888889</v>
      </c>
      <c r="AC2390" s="91">
        <f t="shared" si="571"/>
        <v>31583.50138888889</v>
      </c>
      <c r="AD2390" s="91">
        <f t="shared" si="570"/>
        <v>31584.00138888889</v>
      </c>
      <c r="AE2390" s="93">
        <f>AE2389</f>
        <v>398.50138888888887</v>
      </c>
      <c r="AF2390" s="91" t="s">
        <v>4</v>
      </c>
    </row>
    <row r="2391" spans="17:32">
      <c r="Q2391" s="87">
        <f t="shared" si="572"/>
        <v>12</v>
      </c>
      <c r="R2391" s="87">
        <f t="shared" si="572"/>
        <v>2</v>
      </c>
      <c r="S2391" s="87">
        <f t="shared" si="564"/>
        <v>4354</v>
      </c>
      <c r="T2391" s="87" t="s">
        <v>3</v>
      </c>
      <c r="U2391" s="87">
        <f t="shared" si="573"/>
        <v>12</v>
      </c>
      <c r="V2391" s="87">
        <f t="shared" si="573"/>
        <v>2</v>
      </c>
      <c r="W2391" s="87">
        <f t="shared" si="566"/>
        <v>4355</v>
      </c>
      <c r="X2391" s="87" t="s">
        <v>12</v>
      </c>
      <c r="AA2391" s="91">
        <f t="shared" si="574"/>
        <v>31584.00138888889</v>
      </c>
      <c r="AB2391" s="91">
        <f t="shared" si="571"/>
        <v>31585.00138888889</v>
      </c>
      <c r="AC2391" s="91">
        <f t="shared" si="571"/>
        <v>31586.00138888889</v>
      </c>
      <c r="AD2391" s="91">
        <f t="shared" si="570"/>
        <v>31586.50138888889</v>
      </c>
      <c r="AE2391" s="93">
        <f>AE2390</f>
        <v>398.50138888888887</v>
      </c>
      <c r="AF2391" s="100" t="s">
        <v>5</v>
      </c>
    </row>
    <row r="2392" spans="17:32">
      <c r="Q2392" s="87">
        <f t="shared" si="572"/>
        <v>12</v>
      </c>
      <c r="R2392" s="87">
        <f t="shared" si="572"/>
        <v>2</v>
      </c>
      <c r="S2392" s="87">
        <f t="shared" si="564"/>
        <v>4355</v>
      </c>
      <c r="T2392" s="87" t="s">
        <v>3</v>
      </c>
      <c r="U2392" s="87">
        <f t="shared" si="573"/>
        <v>12</v>
      </c>
      <c r="V2392" s="87">
        <f t="shared" si="573"/>
        <v>2</v>
      </c>
      <c r="W2392" s="87">
        <f t="shared" si="566"/>
        <v>4356</v>
      </c>
      <c r="X2392" s="87" t="s">
        <v>13</v>
      </c>
      <c r="AA2392" s="91">
        <f t="shared" si="574"/>
        <v>31586.50138888889</v>
      </c>
      <c r="AB2392" s="91">
        <f t="shared" si="571"/>
        <v>31587.50138888889</v>
      </c>
      <c r="AC2392" s="91">
        <f t="shared" si="571"/>
        <v>31588.50138888889</v>
      </c>
      <c r="AD2392" s="91">
        <f t="shared" si="570"/>
        <v>31589.00138888889</v>
      </c>
      <c r="AE2392" s="93">
        <f>AE2391+0.5</f>
        <v>399.00138888888887</v>
      </c>
      <c r="AF2392" s="100" t="s">
        <v>6</v>
      </c>
    </row>
    <row r="2393" spans="17:32">
      <c r="Q2393" s="87">
        <f t="shared" si="572"/>
        <v>12</v>
      </c>
      <c r="R2393" s="87">
        <f t="shared" si="572"/>
        <v>2</v>
      </c>
      <c r="S2393" s="87">
        <f t="shared" si="564"/>
        <v>4356</v>
      </c>
      <c r="T2393" s="87" t="s">
        <v>3</v>
      </c>
      <c r="U2393" s="87">
        <f t="shared" si="573"/>
        <v>12</v>
      </c>
      <c r="V2393" s="87">
        <f t="shared" si="573"/>
        <v>2</v>
      </c>
      <c r="W2393" s="87">
        <f t="shared" si="566"/>
        <v>4357</v>
      </c>
      <c r="X2393" s="87" t="s">
        <v>14</v>
      </c>
      <c r="AA2393" s="91">
        <f t="shared" si="574"/>
        <v>31589.00138888889</v>
      </c>
      <c r="AB2393" s="91">
        <f t="shared" si="571"/>
        <v>31590.00138888889</v>
      </c>
      <c r="AC2393" s="91">
        <f t="shared" si="571"/>
        <v>31591.00138888889</v>
      </c>
      <c r="AD2393" s="91">
        <f t="shared" si="570"/>
        <v>31591.50138888889</v>
      </c>
      <c r="AE2393" s="93">
        <f>AE2392</f>
        <v>399.00138888888887</v>
      </c>
      <c r="AF2393" s="100" t="s">
        <v>7</v>
      </c>
    </row>
    <row r="2394" spans="17:32">
      <c r="Q2394" s="87">
        <f t="shared" si="572"/>
        <v>12</v>
      </c>
      <c r="R2394" s="87">
        <f t="shared" si="572"/>
        <v>2</v>
      </c>
      <c r="S2394" s="87">
        <f t="shared" si="564"/>
        <v>4357</v>
      </c>
      <c r="T2394" s="87" t="s">
        <v>3</v>
      </c>
      <c r="U2394" s="87">
        <f t="shared" si="573"/>
        <v>12</v>
      </c>
      <c r="V2394" s="87">
        <f t="shared" si="573"/>
        <v>2</v>
      </c>
      <c r="W2394" s="87">
        <f t="shared" si="566"/>
        <v>4358</v>
      </c>
      <c r="X2394" s="87" t="s">
        <v>15</v>
      </c>
      <c r="AA2394" s="91">
        <f t="shared" si="574"/>
        <v>31591.50138888889</v>
      </c>
      <c r="AB2394" s="91">
        <f t="shared" si="571"/>
        <v>31592.50138888889</v>
      </c>
      <c r="AC2394" s="91">
        <f t="shared" si="571"/>
        <v>31593.50138888889</v>
      </c>
      <c r="AD2394" s="91">
        <f t="shared" si="570"/>
        <v>31594.00138888889</v>
      </c>
      <c r="AE2394" s="93">
        <f>AE2393</f>
        <v>399.00138888888887</v>
      </c>
      <c r="AF2394" s="100" t="s">
        <v>8</v>
      </c>
    </row>
    <row r="2395" spans="17:32">
      <c r="Q2395" s="87">
        <f t="shared" si="572"/>
        <v>12</v>
      </c>
      <c r="R2395" s="87">
        <f t="shared" si="572"/>
        <v>2</v>
      </c>
      <c r="S2395" s="87">
        <f t="shared" si="564"/>
        <v>4358</v>
      </c>
      <c r="T2395" s="87" t="s">
        <v>3</v>
      </c>
      <c r="U2395" s="87">
        <f t="shared" si="573"/>
        <v>12</v>
      </c>
      <c r="V2395" s="87">
        <f t="shared" si="573"/>
        <v>2</v>
      </c>
      <c r="W2395" s="87">
        <f t="shared" si="566"/>
        <v>4359</v>
      </c>
      <c r="X2395" s="87" t="s">
        <v>4</v>
      </c>
      <c r="AA2395" s="91">
        <f t="shared" si="574"/>
        <v>31594.00138888889</v>
      </c>
      <c r="AB2395" s="91">
        <f t="shared" si="571"/>
        <v>31595.00138888889</v>
      </c>
      <c r="AC2395" s="91">
        <f t="shared" si="571"/>
        <v>31596.00138888889</v>
      </c>
      <c r="AD2395" s="91">
        <f t="shared" si="570"/>
        <v>31596.50138888889</v>
      </c>
      <c r="AE2395" s="93">
        <f>AE2394+0.5</f>
        <v>399.50138888888887</v>
      </c>
      <c r="AF2395" s="100" t="s">
        <v>9</v>
      </c>
    </row>
    <row r="2396" spans="17:32">
      <c r="Q2396" s="87">
        <f t="shared" si="572"/>
        <v>12</v>
      </c>
      <c r="R2396" s="87">
        <f t="shared" si="572"/>
        <v>2</v>
      </c>
      <c r="S2396" s="87">
        <f t="shared" si="564"/>
        <v>4359</v>
      </c>
      <c r="T2396" s="87" t="s">
        <v>3</v>
      </c>
      <c r="U2396" s="87">
        <f t="shared" si="573"/>
        <v>12</v>
      </c>
      <c r="V2396" s="87">
        <f t="shared" si="573"/>
        <v>2</v>
      </c>
      <c r="W2396" s="87">
        <f t="shared" si="566"/>
        <v>4360</v>
      </c>
      <c r="X2396" s="87" t="s">
        <v>5</v>
      </c>
      <c r="AA2396" s="91">
        <f t="shared" si="574"/>
        <v>31596.50138888889</v>
      </c>
      <c r="AB2396" s="91">
        <f t="shared" si="571"/>
        <v>31597.50138888889</v>
      </c>
      <c r="AC2396" s="91">
        <f t="shared" si="571"/>
        <v>31598.50138888889</v>
      </c>
      <c r="AD2396" s="91">
        <f t="shared" si="570"/>
        <v>31599.00138888889</v>
      </c>
      <c r="AE2396" s="93">
        <f>AE2395</f>
        <v>399.50138888888887</v>
      </c>
      <c r="AF2396" s="100" t="s">
        <v>10</v>
      </c>
    </row>
    <row r="2397" spans="17:32">
      <c r="Q2397" s="87">
        <f t="shared" si="572"/>
        <v>12</v>
      </c>
      <c r="R2397" s="87">
        <f t="shared" si="572"/>
        <v>2</v>
      </c>
      <c r="S2397" s="87">
        <f t="shared" si="564"/>
        <v>4360</v>
      </c>
      <c r="T2397" s="87" t="s">
        <v>3</v>
      </c>
      <c r="U2397" s="87">
        <f t="shared" si="573"/>
        <v>12</v>
      </c>
      <c r="V2397" s="87">
        <f t="shared" si="573"/>
        <v>2</v>
      </c>
      <c r="W2397" s="87">
        <f t="shared" si="566"/>
        <v>4361</v>
      </c>
      <c r="X2397" s="87" t="s">
        <v>6</v>
      </c>
      <c r="AA2397" s="91">
        <f t="shared" si="574"/>
        <v>31599.00138888889</v>
      </c>
      <c r="AB2397" s="91">
        <f t="shared" si="571"/>
        <v>31600.00138888889</v>
      </c>
      <c r="AC2397" s="91">
        <f t="shared" si="571"/>
        <v>31601.00138888889</v>
      </c>
      <c r="AD2397" s="91">
        <f t="shared" si="570"/>
        <v>31601.50138888889</v>
      </c>
      <c r="AE2397" s="93">
        <f>AE2396</f>
        <v>399.50138888888887</v>
      </c>
      <c r="AF2397" s="100" t="s">
        <v>11</v>
      </c>
    </row>
    <row r="2398" spans="17:32">
      <c r="Q2398" s="87">
        <f t="shared" si="572"/>
        <v>12</v>
      </c>
      <c r="R2398" s="87">
        <f t="shared" si="572"/>
        <v>2</v>
      </c>
      <c r="S2398" s="87">
        <f t="shared" si="564"/>
        <v>4361</v>
      </c>
      <c r="T2398" s="87" t="s">
        <v>3</v>
      </c>
      <c r="U2398" s="87">
        <f t="shared" si="573"/>
        <v>12</v>
      </c>
      <c r="V2398" s="87">
        <f t="shared" si="573"/>
        <v>2</v>
      </c>
      <c r="W2398" s="87">
        <f t="shared" si="566"/>
        <v>4362</v>
      </c>
      <c r="X2398" s="87" t="s">
        <v>7</v>
      </c>
      <c r="AA2398" s="91">
        <f t="shared" si="574"/>
        <v>31601.50138888889</v>
      </c>
      <c r="AB2398" s="91">
        <f t="shared" si="571"/>
        <v>31602.50138888889</v>
      </c>
      <c r="AC2398" s="91">
        <f t="shared" si="571"/>
        <v>31603.50138888889</v>
      </c>
      <c r="AD2398" s="91">
        <f t="shared" si="570"/>
        <v>31604.00138888889</v>
      </c>
      <c r="AE2398" s="93">
        <f>AE2397+0.5</f>
        <v>400.00138888888887</v>
      </c>
      <c r="AF2398" s="100" t="s">
        <v>12</v>
      </c>
    </row>
    <row r="2399" spans="17:32">
      <c r="Q2399" s="87">
        <f t="shared" si="572"/>
        <v>12</v>
      </c>
      <c r="R2399" s="87">
        <f t="shared" si="572"/>
        <v>2</v>
      </c>
      <c r="S2399" s="87">
        <f t="shared" si="564"/>
        <v>4362</v>
      </c>
      <c r="T2399" s="87" t="s">
        <v>3</v>
      </c>
      <c r="U2399" s="87">
        <f t="shared" si="573"/>
        <v>12</v>
      </c>
      <c r="V2399" s="87">
        <f t="shared" si="573"/>
        <v>2</v>
      </c>
      <c r="W2399" s="87">
        <f t="shared" si="566"/>
        <v>4363</v>
      </c>
      <c r="X2399" s="87" t="s">
        <v>8</v>
      </c>
      <c r="AA2399" s="91">
        <f t="shared" si="574"/>
        <v>31604.00138888889</v>
      </c>
      <c r="AB2399" s="91">
        <f t="shared" si="571"/>
        <v>31605.00138888889</v>
      </c>
      <c r="AC2399" s="91">
        <f t="shared" si="571"/>
        <v>31606.00138888889</v>
      </c>
      <c r="AD2399" s="91">
        <f t="shared" si="570"/>
        <v>31606.50138888889</v>
      </c>
      <c r="AE2399" s="93">
        <f>AE2398</f>
        <v>400.00138888888887</v>
      </c>
      <c r="AF2399" s="100" t="s">
        <v>13</v>
      </c>
    </row>
    <row r="2400" spans="17:32">
      <c r="Q2400" s="87">
        <f t="shared" si="572"/>
        <v>12</v>
      </c>
      <c r="R2400" s="87">
        <f t="shared" si="572"/>
        <v>2</v>
      </c>
      <c r="S2400" s="87">
        <f t="shared" si="564"/>
        <v>4363</v>
      </c>
      <c r="T2400" s="87" t="s">
        <v>3</v>
      </c>
      <c r="U2400" s="87">
        <f t="shared" si="573"/>
        <v>12</v>
      </c>
      <c r="V2400" s="87">
        <f t="shared" si="573"/>
        <v>2</v>
      </c>
      <c r="W2400" s="87">
        <f t="shared" si="566"/>
        <v>4364</v>
      </c>
      <c r="X2400" s="87" t="s">
        <v>9</v>
      </c>
      <c r="AA2400" s="91">
        <f t="shared" si="574"/>
        <v>31606.50138888889</v>
      </c>
      <c r="AB2400" s="91">
        <f t="shared" si="571"/>
        <v>31607.50138888889</v>
      </c>
      <c r="AC2400" s="91">
        <f t="shared" si="571"/>
        <v>31608.50138888889</v>
      </c>
      <c r="AD2400" s="91">
        <f t="shared" si="570"/>
        <v>31609.00138888889</v>
      </c>
      <c r="AE2400" s="93">
        <f>AE2399</f>
        <v>400.00138888888887</v>
      </c>
      <c r="AF2400" s="100" t="s">
        <v>14</v>
      </c>
    </row>
    <row r="2401" spans="17:32">
      <c r="Q2401" s="87">
        <f t="shared" ref="Q2401:R2416" si="575">Q2400</f>
        <v>12</v>
      </c>
      <c r="R2401" s="87">
        <f t="shared" si="575"/>
        <v>2</v>
      </c>
      <c r="S2401" s="87">
        <f t="shared" si="564"/>
        <v>4364</v>
      </c>
      <c r="T2401" s="87" t="s">
        <v>3</v>
      </c>
      <c r="U2401" s="87">
        <f t="shared" ref="U2401:V2416" si="576">U2400</f>
        <v>12</v>
      </c>
      <c r="V2401" s="87">
        <f t="shared" si="576"/>
        <v>2</v>
      </c>
      <c r="W2401" s="87">
        <f t="shared" si="566"/>
        <v>4365</v>
      </c>
      <c r="X2401" s="87" t="s">
        <v>10</v>
      </c>
      <c r="AA2401" s="91">
        <f t="shared" si="574"/>
        <v>31609.00138888889</v>
      </c>
      <c r="AB2401" s="91">
        <f t="shared" si="571"/>
        <v>31610.00138888889</v>
      </c>
      <c r="AC2401" s="91">
        <f t="shared" si="571"/>
        <v>31611.00138888889</v>
      </c>
      <c r="AD2401" s="91">
        <f t="shared" si="570"/>
        <v>31611.50138888889</v>
      </c>
      <c r="AE2401" s="93">
        <f>AE2400+0.5</f>
        <v>400.50138888888887</v>
      </c>
      <c r="AF2401" s="100" t="s">
        <v>15</v>
      </c>
    </row>
    <row r="2402" spans="17:32">
      <c r="Q2402" s="87">
        <f t="shared" si="575"/>
        <v>12</v>
      </c>
      <c r="R2402" s="87">
        <f t="shared" si="575"/>
        <v>2</v>
      </c>
      <c r="S2402" s="87">
        <f t="shared" si="564"/>
        <v>4365</v>
      </c>
      <c r="T2402" s="87" t="s">
        <v>3</v>
      </c>
      <c r="U2402" s="87">
        <f t="shared" si="576"/>
        <v>12</v>
      </c>
      <c r="V2402" s="87">
        <f t="shared" si="576"/>
        <v>2</v>
      </c>
      <c r="W2402" s="87">
        <f t="shared" si="566"/>
        <v>4366</v>
      </c>
      <c r="X2402" s="87" t="s">
        <v>11</v>
      </c>
      <c r="AA2402" s="91">
        <f t="shared" si="574"/>
        <v>31611.50138888889</v>
      </c>
      <c r="AB2402" s="91">
        <f t="shared" ref="AB2402:AC2421" si="577">AA2402+1</f>
        <v>31612.50138888889</v>
      </c>
      <c r="AC2402" s="91">
        <f t="shared" si="577"/>
        <v>31613.50138888889</v>
      </c>
      <c r="AD2402" s="91">
        <f t="shared" si="570"/>
        <v>31614.00138888889</v>
      </c>
      <c r="AE2402" s="93">
        <f>AE2401</f>
        <v>400.50138888888887</v>
      </c>
      <c r="AF2402" s="91" t="s">
        <v>4</v>
      </c>
    </row>
    <row r="2403" spans="17:32">
      <c r="Q2403" s="87">
        <f t="shared" si="575"/>
        <v>12</v>
      </c>
      <c r="R2403" s="87">
        <f t="shared" si="575"/>
        <v>2</v>
      </c>
      <c r="S2403" s="87">
        <f t="shared" si="564"/>
        <v>4366</v>
      </c>
      <c r="T2403" s="87" t="s">
        <v>3</v>
      </c>
      <c r="U2403" s="87">
        <f t="shared" si="576"/>
        <v>12</v>
      </c>
      <c r="V2403" s="87">
        <f t="shared" si="576"/>
        <v>2</v>
      </c>
      <c r="W2403" s="87">
        <f t="shared" si="566"/>
        <v>4367</v>
      </c>
      <c r="X2403" s="87" t="s">
        <v>12</v>
      </c>
      <c r="AA2403" s="91">
        <f t="shared" si="574"/>
        <v>31614.00138888889</v>
      </c>
      <c r="AB2403" s="91">
        <f t="shared" si="577"/>
        <v>31615.00138888889</v>
      </c>
      <c r="AC2403" s="91">
        <f t="shared" si="577"/>
        <v>31616.00138888889</v>
      </c>
      <c r="AD2403" s="91">
        <f t="shared" si="570"/>
        <v>31616.50138888889</v>
      </c>
      <c r="AE2403" s="93">
        <f>AE2402</f>
        <v>400.50138888888887</v>
      </c>
      <c r="AF2403" s="100" t="s">
        <v>5</v>
      </c>
    </row>
    <row r="2404" spans="17:32">
      <c r="Q2404" s="87">
        <f t="shared" si="575"/>
        <v>12</v>
      </c>
      <c r="R2404" s="87">
        <f t="shared" si="575"/>
        <v>2</v>
      </c>
      <c r="S2404" s="87">
        <f t="shared" si="564"/>
        <v>4367</v>
      </c>
      <c r="T2404" s="87" t="s">
        <v>3</v>
      </c>
      <c r="U2404" s="87">
        <f t="shared" si="576"/>
        <v>12</v>
      </c>
      <c r="V2404" s="87">
        <f t="shared" si="576"/>
        <v>2</v>
      </c>
      <c r="W2404" s="87">
        <f t="shared" si="566"/>
        <v>4368</v>
      </c>
      <c r="X2404" s="87" t="s">
        <v>13</v>
      </c>
      <c r="AA2404" s="91">
        <f t="shared" si="574"/>
        <v>31616.50138888889</v>
      </c>
      <c r="AB2404" s="91">
        <f t="shared" si="577"/>
        <v>31617.50138888889</v>
      </c>
      <c r="AC2404" s="91">
        <f t="shared" si="577"/>
        <v>31618.50138888889</v>
      </c>
      <c r="AD2404" s="91">
        <f t="shared" si="570"/>
        <v>31619.00138888889</v>
      </c>
      <c r="AE2404" s="93">
        <f>AE2403+0.5</f>
        <v>401.00138888888887</v>
      </c>
      <c r="AF2404" s="100" t="s">
        <v>6</v>
      </c>
    </row>
    <row r="2405" spans="17:32">
      <c r="Q2405" s="87">
        <f t="shared" si="575"/>
        <v>12</v>
      </c>
      <c r="R2405" s="87">
        <f t="shared" si="575"/>
        <v>2</v>
      </c>
      <c r="S2405" s="87">
        <f t="shared" si="564"/>
        <v>4368</v>
      </c>
      <c r="T2405" s="87" t="s">
        <v>3</v>
      </c>
      <c r="U2405" s="87">
        <f t="shared" si="576"/>
        <v>12</v>
      </c>
      <c r="V2405" s="87">
        <f t="shared" si="576"/>
        <v>2</v>
      </c>
      <c r="W2405" s="87">
        <f t="shared" si="566"/>
        <v>4369</v>
      </c>
      <c r="X2405" s="87" t="s">
        <v>14</v>
      </c>
      <c r="AA2405" s="91">
        <f t="shared" si="574"/>
        <v>31619.00138888889</v>
      </c>
      <c r="AB2405" s="91">
        <f t="shared" si="577"/>
        <v>31620.00138888889</v>
      </c>
      <c r="AC2405" s="91">
        <f t="shared" si="577"/>
        <v>31621.00138888889</v>
      </c>
      <c r="AD2405" s="91">
        <f t="shared" si="570"/>
        <v>31621.50138888889</v>
      </c>
      <c r="AE2405" s="93">
        <f>AE2404</f>
        <v>401.00138888888887</v>
      </c>
      <c r="AF2405" s="100" t="s">
        <v>7</v>
      </c>
    </row>
    <row r="2406" spans="17:32">
      <c r="Q2406" s="87">
        <f t="shared" si="575"/>
        <v>12</v>
      </c>
      <c r="R2406" s="87">
        <f t="shared" si="575"/>
        <v>2</v>
      </c>
      <c r="S2406" s="87">
        <f t="shared" si="564"/>
        <v>4369</v>
      </c>
      <c r="T2406" s="87" t="s">
        <v>3</v>
      </c>
      <c r="U2406" s="87">
        <f t="shared" si="576"/>
        <v>12</v>
      </c>
      <c r="V2406" s="87">
        <f t="shared" si="576"/>
        <v>2</v>
      </c>
      <c r="W2406" s="87">
        <f t="shared" si="566"/>
        <v>4370</v>
      </c>
      <c r="X2406" s="87" t="s">
        <v>15</v>
      </c>
      <c r="AA2406" s="91">
        <f t="shared" si="574"/>
        <v>31621.50138888889</v>
      </c>
      <c r="AB2406" s="91">
        <f t="shared" si="577"/>
        <v>31622.50138888889</v>
      </c>
      <c r="AC2406" s="91">
        <f t="shared" si="577"/>
        <v>31623.50138888889</v>
      </c>
      <c r="AD2406" s="91">
        <f t="shared" si="570"/>
        <v>31624.00138888889</v>
      </c>
      <c r="AE2406" s="93">
        <f>AE2405</f>
        <v>401.00138888888887</v>
      </c>
      <c r="AF2406" s="100" t="s">
        <v>8</v>
      </c>
    </row>
    <row r="2407" spans="17:32">
      <c r="Q2407" s="87">
        <f t="shared" si="575"/>
        <v>12</v>
      </c>
      <c r="R2407" s="87">
        <f t="shared" si="575"/>
        <v>2</v>
      </c>
      <c r="S2407" s="87">
        <f t="shared" si="564"/>
        <v>4370</v>
      </c>
      <c r="T2407" s="87" t="s">
        <v>3</v>
      </c>
      <c r="U2407" s="87">
        <f t="shared" si="576"/>
        <v>12</v>
      </c>
      <c r="V2407" s="87">
        <f t="shared" si="576"/>
        <v>2</v>
      </c>
      <c r="W2407" s="87">
        <f t="shared" si="566"/>
        <v>4371</v>
      </c>
      <c r="X2407" s="107" t="s">
        <v>4</v>
      </c>
      <c r="AA2407" s="91">
        <f t="shared" si="574"/>
        <v>31624.00138888889</v>
      </c>
      <c r="AB2407" s="91">
        <f t="shared" si="577"/>
        <v>31625.00138888889</v>
      </c>
      <c r="AC2407" s="91">
        <f t="shared" si="577"/>
        <v>31626.00138888889</v>
      </c>
      <c r="AD2407" s="91">
        <f t="shared" si="570"/>
        <v>31626.50138888889</v>
      </c>
      <c r="AE2407" s="93">
        <f>AE2406+0.5</f>
        <v>401.50138888888887</v>
      </c>
      <c r="AF2407" s="100" t="s">
        <v>9</v>
      </c>
    </row>
    <row r="2408" spans="17:32">
      <c r="Q2408" s="87">
        <f t="shared" si="575"/>
        <v>12</v>
      </c>
      <c r="R2408" s="87">
        <f t="shared" si="575"/>
        <v>2</v>
      </c>
      <c r="S2408" s="87">
        <f t="shared" si="564"/>
        <v>4371</v>
      </c>
      <c r="T2408" s="87" t="s">
        <v>3</v>
      </c>
      <c r="U2408" s="87">
        <f t="shared" si="576"/>
        <v>12</v>
      </c>
      <c r="V2408" s="87">
        <f t="shared" si="576"/>
        <v>2</v>
      </c>
      <c r="W2408" s="87">
        <f t="shared" si="566"/>
        <v>4372</v>
      </c>
      <c r="X2408" s="107" t="s">
        <v>5</v>
      </c>
      <c r="AA2408" s="91">
        <f t="shared" si="574"/>
        <v>31626.50138888889</v>
      </c>
      <c r="AB2408" s="91">
        <f t="shared" si="577"/>
        <v>31627.50138888889</v>
      </c>
      <c r="AC2408" s="91">
        <f t="shared" si="577"/>
        <v>31628.50138888889</v>
      </c>
      <c r="AD2408" s="91">
        <f t="shared" si="570"/>
        <v>31629.00138888889</v>
      </c>
      <c r="AE2408" s="93">
        <f>AE2407</f>
        <v>401.50138888888887</v>
      </c>
      <c r="AF2408" s="100" t="s">
        <v>10</v>
      </c>
    </row>
    <row r="2409" spans="17:32">
      <c r="Q2409" s="87">
        <f t="shared" si="575"/>
        <v>12</v>
      </c>
      <c r="R2409" s="87">
        <f t="shared" si="575"/>
        <v>2</v>
      </c>
      <c r="S2409" s="87">
        <f t="shared" si="564"/>
        <v>4372</v>
      </c>
      <c r="T2409" s="87" t="s">
        <v>3</v>
      </c>
      <c r="U2409" s="87">
        <f t="shared" si="576"/>
        <v>12</v>
      </c>
      <c r="V2409" s="87">
        <f t="shared" si="576"/>
        <v>2</v>
      </c>
      <c r="W2409" s="87">
        <f t="shared" si="566"/>
        <v>4373</v>
      </c>
      <c r="X2409" s="107" t="s">
        <v>6</v>
      </c>
      <c r="AA2409" s="91">
        <f t="shared" si="574"/>
        <v>31629.00138888889</v>
      </c>
      <c r="AB2409" s="91">
        <f t="shared" si="577"/>
        <v>31630.00138888889</v>
      </c>
      <c r="AC2409" s="91">
        <f t="shared" si="577"/>
        <v>31631.00138888889</v>
      </c>
      <c r="AD2409" s="91">
        <f t="shared" si="570"/>
        <v>31631.50138888889</v>
      </c>
      <c r="AE2409" s="93">
        <f>AE2408</f>
        <v>401.50138888888887</v>
      </c>
      <c r="AF2409" s="100" t="s">
        <v>11</v>
      </c>
    </row>
    <row r="2410" spans="17:32">
      <c r="Q2410" s="87">
        <f t="shared" si="575"/>
        <v>12</v>
      </c>
      <c r="R2410" s="87">
        <f t="shared" si="575"/>
        <v>2</v>
      </c>
      <c r="S2410" s="87">
        <f t="shared" si="564"/>
        <v>4373</v>
      </c>
      <c r="T2410" s="87" t="s">
        <v>3</v>
      </c>
      <c r="U2410" s="87">
        <f t="shared" si="576"/>
        <v>12</v>
      </c>
      <c r="V2410" s="87">
        <f t="shared" si="576"/>
        <v>2</v>
      </c>
      <c r="W2410" s="87">
        <f t="shared" si="566"/>
        <v>4374</v>
      </c>
      <c r="X2410" s="107" t="s">
        <v>7</v>
      </c>
      <c r="AA2410" s="91">
        <f t="shared" si="574"/>
        <v>31631.50138888889</v>
      </c>
      <c r="AB2410" s="91">
        <f t="shared" si="577"/>
        <v>31632.50138888889</v>
      </c>
      <c r="AC2410" s="91">
        <f t="shared" si="577"/>
        <v>31633.50138888889</v>
      </c>
      <c r="AD2410" s="91">
        <f t="shared" si="570"/>
        <v>31634.00138888889</v>
      </c>
      <c r="AE2410" s="93">
        <f>AE2409+0.5</f>
        <v>402.00138888888887</v>
      </c>
      <c r="AF2410" s="100" t="s">
        <v>12</v>
      </c>
    </row>
    <row r="2411" spans="17:32">
      <c r="Q2411" s="87">
        <f t="shared" si="575"/>
        <v>12</v>
      </c>
      <c r="R2411" s="87">
        <f t="shared" si="575"/>
        <v>2</v>
      </c>
      <c r="S2411" s="87">
        <f t="shared" si="564"/>
        <v>4374</v>
      </c>
      <c r="T2411" s="87" t="s">
        <v>3</v>
      </c>
      <c r="U2411" s="87">
        <f t="shared" si="576"/>
        <v>12</v>
      </c>
      <c r="V2411" s="87">
        <f t="shared" si="576"/>
        <v>2</v>
      </c>
      <c r="W2411" s="87">
        <f t="shared" si="566"/>
        <v>4375</v>
      </c>
      <c r="X2411" s="107" t="s">
        <v>8</v>
      </c>
      <c r="AA2411" s="91">
        <f t="shared" si="574"/>
        <v>31634.00138888889</v>
      </c>
      <c r="AB2411" s="91">
        <f t="shared" si="577"/>
        <v>31635.00138888889</v>
      </c>
      <c r="AC2411" s="91">
        <f t="shared" si="577"/>
        <v>31636.00138888889</v>
      </c>
      <c r="AD2411" s="91">
        <f t="shared" si="570"/>
        <v>31636.50138888889</v>
      </c>
      <c r="AE2411" s="93">
        <f>AE2410</f>
        <v>402.00138888888887</v>
      </c>
      <c r="AF2411" s="100" t="s">
        <v>13</v>
      </c>
    </row>
    <row r="2412" spans="17:32">
      <c r="Q2412" s="87">
        <f t="shared" si="575"/>
        <v>12</v>
      </c>
      <c r="R2412" s="87">
        <f t="shared" si="575"/>
        <v>2</v>
      </c>
      <c r="S2412" s="87">
        <f t="shared" si="564"/>
        <v>4375</v>
      </c>
      <c r="T2412" s="87" t="s">
        <v>3</v>
      </c>
      <c r="U2412" s="87">
        <f t="shared" si="576"/>
        <v>12</v>
      </c>
      <c r="V2412" s="87">
        <f t="shared" si="576"/>
        <v>2</v>
      </c>
      <c r="W2412" s="87">
        <f t="shared" si="566"/>
        <v>4376</v>
      </c>
      <c r="X2412" s="107" t="s">
        <v>9</v>
      </c>
      <c r="AA2412" s="91">
        <f t="shared" si="574"/>
        <v>31636.50138888889</v>
      </c>
      <c r="AB2412" s="91">
        <f t="shared" si="577"/>
        <v>31637.50138888889</v>
      </c>
      <c r="AC2412" s="91">
        <f t="shared" si="577"/>
        <v>31638.50138888889</v>
      </c>
      <c r="AD2412" s="91">
        <f t="shared" si="570"/>
        <v>31639.00138888889</v>
      </c>
      <c r="AE2412" s="93">
        <f>AE2411</f>
        <v>402.00138888888887</v>
      </c>
      <c r="AF2412" s="100" t="s">
        <v>14</v>
      </c>
    </row>
    <row r="2413" spans="17:32">
      <c r="Q2413" s="87">
        <f t="shared" si="575"/>
        <v>12</v>
      </c>
      <c r="R2413" s="87">
        <f t="shared" si="575"/>
        <v>2</v>
      </c>
      <c r="S2413" s="87">
        <f t="shared" si="564"/>
        <v>4376</v>
      </c>
      <c r="T2413" s="87" t="s">
        <v>3</v>
      </c>
      <c r="U2413" s="87">
        <f t="shared" si="576"/>
        <v>12</v>
      </c>
      <c r="V2413" s="87">
        <f t="shared" si="576"/>
        <v>2</v>
      </c>
      <c r="W2413" s="87">
        <f t="shared" si="566"/>
        <v>4377</v>
      </c>
      <c r="X2413" s="107" t="s">
        <v>10</v>
      </c>
      <c r="AA2413" s="91">
        <f t="shared" si="574"/>
        <v>31639.00138888889</v>
      </c>
      <c r="AB2413" s="91">
        <f t="shared" si="577"/>
        <v>31640.00138888889</v>
      </c>
      <c r="AC2413" s="91">
        <f t="shared" si="577"/>
        <v>31641.00138888889</v>
      </c>
      <c r="AD2413" s="91">
        <f t="shared" si="570"/>
        <v>31641.50138888889</v>
      </c>
      <c r="AE2413" s="93">
        <f>AE2412+0.5</f>
        <v>402.50138888888887</v>
      </c>
      <c r="AF2413" s="100" t="s">
        <v>15</v>
      </c>
    </row>
    <row r="2414" spans="17:32">
      <c r="Q2414" s="87">
        <f t="shared" si="575"/>
        <v>12</v>
      </c>
      <c r="R2414" s="87">
        <f t="shared" si="575"/>
        <v>2</v>
      </c>
      <c r="S2414" s="87">
        <f t="shared" si="564"/>
        <v>4377</v>
      </c>
      <c r="T2414" s="87" t="s">
        <v>3</v>
      </c>
      <c r="U2414" s="87">
        <f t="shared" si="576"/>
        <v>12</v>
      </c>
      <c r="V2414" s="87">
        <f t="shared" si="576"/>
        <v>2</v>
      </c>
      <c r="W2414" s="87">
        <f t="shared" si="566"/>
        <v>4378</v>
      </c>
      <c r="X2414" s="107" t="s">
        <v>11</v>
      </c>
      <c r="AA2414" s="91">
        <f t="shared" si="574"/>
        <v>31641.50138888889</v>
      </c>
      <c r="AB2414" s="91">
        <f t="shared" si="577"/>
        <v>31642.50138888889</v>
      </c>
      <c r="AC2414" s="91">
        <f t="shared" si="577"/>
        <v>31643.50138888889</v>
      </c>
      <c r="AD2414" s="91">
        <f t="shared" si="570"/>
        <v>31644.00138888889</v>
      </c>
      <c r="AE2414" s="93">
        <f>AE2413</f>
        <v>402.50138888888887</v>
      </c>
      <c r="AF2414" s="91" t="s">
        <v>4</v>
      </c>
    </row>
    <row r="2415" spans="17:32">
      <c r="Q2415" s="87">
        <f t="shared" si="575"/>
        <v>12</v>
      </c>
      <c r="R2415" s="87">
        <f t="shared" si="575"/>
        <v>2</v>
      </c>
      <c r="S2415" s="87">
        <f t="shared" si="564"/>
        <v>4378</v>
      </c>
      <c r="T2415" s="87" t="s">
        <v>3</v>
      </c>
      <c r="U2415" s="87">
        <f t="shared" si="576"/>
        <v>12</v>
      </c>
      <c r="V2415" s="87">
        <f t="shared" si="576"/>
        <v>2</v>
      </c>
      <c r="W2415" s="87">
        <f t="shared" si="566"/>
        <v>4379</v>
      </c>
      <c r="X2415" s="107" t="s">
        <v>12</v>
      </c>
      <c r="AA2415" s="91">
        <f t="shared" si="574"/>
        <v>31644.00138888889</v>
      </c>
      <c r="AB2415" s="91">
        <f t="shared" si="577"/>
        <v>31645.00138888889</v>
      </c>
      <c r="AC2415" s="91">
        <f t="shared" si="577"/>
        <v>31646.00138888889</v>
      </c>
      <c r="AD2415" s="91">
        <f t="shared" si="570"/>
        <v>31646.50138888889</v>
      </c>
      <c r="AE2415" s="93">
        <f>AE2414</f>
        <v>402.50138888888887</v>
      </c>
      <c r="AF2415" s="100" t="s">
        <v>5</v>
      </c>
    </row>
    <row r="2416" spans="17:32">
      <c r="Q2416" s="87">
        <f t="shared" si="575"/>
        <v>12</v>
      </c>
      <c r="R2416" s="87">
        <f t="shared" si="575"/>
        <v>2</v>
      </c>
      <c r="S2416" s="87">
        <f t="shared" si="564"/>
        <v>4379</v>
      </c>
      <c r="T2416" s="87" t="s">
        <v>3</v>
      </c>
      <c r="U2416" s="87">
        <f t="shared" si="576"/>
        <v>12</v>
      </c>
      <c r="V2416" s="87">
        <f t="shared" si="576"/>
        <v>2</v>
      </c>
      <c r="W2416" s="87">
        <f t="shared" si="566"/>
        <v>4380</v>
      </c>
      <c r="X2416" s="107" t="s">
        <v>13</v>
      </c>
      <c r="AA2416" s="91">
        <f t="shared" si="574"/>
        <v>31646.50138888889</v>
      </c>
      <c r="AB2416" s="91">
        <f t="shared" si="577"/>
        <v>31647.50138888889</v>
      </c>
      <c r="AC2416" s="91">
        <f t="shared" si="577"/>
        <v>31648.50138888889</v>
      </c>
      <c r="AD2416" s="91">
        <f t="shared" si="570"/>
        <v>31649.00138888889</v>
      </c>
      <c r="AE2416" s="93">
        <f>AE2415+0.5</f>
        <v>403.00138888888887</v>
      </c>
      <c r="AF2416" s="100" t="s">
        <v>6</v>
      </c>
    </row>
    <row r="2417" spans="17:32">
      <c r="Q2417" s="87">
        <f t="shared" ref="Q2417:R2432" si="578">Q2416</f>
        <v>12</v>
      </c>
      <c r="R2417" s="87">
        <f t="shared" si="578"/>
        <v>2</v>
      </c>
      <c r="S2417" s="87">
        <f t="shared" ref="S2417:S2480" si="579">S2416+1</f>
        <v>4380</v>
      </c>
      <c r="T2417" s="87" t="s">
        <v>3</v>
      </c>
      <c r="U2417" s="87">
        <f t="shared" ref="U2417:V2432" si="580">U2416</f>
        <v>12</v>
      </c>
      <c r="V2417" s="87">
        <f t="shared" si="580"/>
        <v>2</v>
      </c>
      <c r="W2417" s="87">
        <f t="shared" ref="W2417:W2480" si="581">W2416+1</f>
        <v>4381</v>
      </c>
      <c r="X2417" s="107" t="s">
        <v>14</v>
      </c>
      <c r="AA2417" s="91">
        <f t="shared" si="574"/>
        <v>31649.00138888889</v>
      </c>
      <c r="AB2417" s="91">
        <f t="shared" si="577"/>
        <v>31650.00138888889</v>
      </c>
      <c r="AC2417" s="91">
        <f t="shared" si="577"/>
        <v>31651.00138888889</v>
      </c>
      <c r="AD2417" s="91">
        <f t="shared" si="570"/>
        <v>31651.50138888889</v>
      </c>
      <c r="AE2417" s="93">
        <f>AE2416</f>
        <v>403.00138888888887</v>
      </c>
      <c r="AF2417" s="100" t="s">
        <v>7</v>
      </c>
    </row>
    <row r="2418" spans="17:32">
      <c r="Q2418" s="87">
        <f t="shared" si="578"/>
        <v>12</v>
      </c>
      <c r="R2418" s="87">
        <f t="shared" si="578"/>
        <v>2</v>
      </c>
      <c r="S2418" s="87">
        <f t="shared" si="579"/>
        <v>4381</v>
      </c>
      <c r="T2418" s="87" t="s">
        <v>3</v>
      </c>
      <c r="U2418" s="87">
        <f t="shared" si="580"/>
        <v>12</v>
      </c>
      <c r="V2418" s="87">
        <f t="shared" si="580"/>
        <v>2</v>
      </c>
      <c r="W2418" s="87">
        <f t="shared" si="581"/>
        <v>4382</v>
      </c>
      <c r="X2418" s="107" t="s">
        <v>15</v>
      </c>
      <c r="AA2418" s="91">
        <f t="shared" si="574"/>
        <v>31651.50138888889</v>
      </c>
      <c r="AB2418" s="91">
        <f t="shared" si="577"/>
        <v>31652.50138888889</v>
      </c>
      <c r="AC2418" s="91">
        <f t="shared" si="577"/>
        <v>31653.50138888889</v>
      </c>
      <c r="AD2418" s="91">
        <f t="shared" si="570"/>
        <v>31654.00138888889</v>
      </c>
      <c r="AE2418" s="93">
        <f>AE2417</f>
        <v>403.00138888888887</v>
      </c>
      <c r="AF2418" s="100" t="s">
        <v>8</v>
      </c>
    </row>
    <row r="2419" spans="17:32">
      <c r="Q2419" s="87">
        <f t="shared" si="578"/>
        <v>12</v>
      </c>
      <c r="R2419" s="87">
        <f t="shared" si="578"/>
        <v>2</v>
      </c>
      <c r="S2419" s="87">
        <f t="shared" si="579"/>
        <v>4382</v>
      </c>
      <c r="T2419" s="87" t="s">
        <v>3</v>
      </c>
      <c r="U2419" s="87">
        <f t="shared" si="580"/>
        <v>12</v>
      </c>
      <c r="V2419" s="87">
        <f t="shared" si="580"/>
        <v>2</v>
      </c>
      <c r="W2419" s="87">
        <f t="shared" si="581"/>
        <v>4383</v>
      </c>
      <c r="X2419" s="107" t="s">
        <v>4</v>
      </c>
      <c r="AA2419" s="91">
        <f t="shared" si="574"/>
        <v>31654.00138888889</v>
      </c>
      <c r="AB2419" s="91">
        <f t="shared" si="577"/>
        <v>31655.00138888889</v>
      </c>
      <c r="AC2419" s="91">
        <f t="shared" si="577"/>
        <v>31656.00138888889</v>
      </c>
      <c r="AD2419" s="91">
        <f t="shared" si="570"/>
        <v>31656.50138888889</v>
      </c>
      <c r="AE2419" s="93">
        <f>AE2418+0.5</f>
        <v>403.50138888888887</v>
      </c>
      <c r="AF2419" s="100" t="s">
        <v>9</v>
      </c>
    </row>
    <row r="2420" spans="17:32">
      <c r="Q2420" s="87">
        <f t="shared" si="578"/>
        <v>12</v>
      </c>
      <c r="R2420" s="87">
        <f t="shared" si="578"/>
        <v>2</v>
      </c>
      <c r="S2420" s="87">
        <f t="shared" si="579"/>
        <v>4383</v>
      </c>
      <c r="T2420" s="87" t="s">
        <v>3</v>
      </c>
      <c r="U2420" s="87">
        <f t="shared" si="580"/>
        <v>12</v>
      </c>
      <c r="V2420" s="87">
        <f t="shared" si="580"/>
        <v>2</v>
      </c>
      <c r="W2420" s="87">
        <f t="shared" si="581"/>
        <v>4384</v>
      </c>
      <c r="X2420" s="107" t="s">
        <v>5</v>
      </c>
      <c r="AA2420" s="91">
        <f t="shared" si="574"/>
        <v>31656.50138888889</v>
      </c>
      <c r="AB2420" s="91">
        <f t="shared" si="577"/>
        <v>31657.50138888889</v>
      </c>
      <c r="AC2420" s="91">
        <f t="shared" si="577"/>
        <v>31658.50138888889</v>
      </c>
      <c r="AD2420" s="91">
        <f t="shared" si="570"/>
        <v>31659.00138888889</v>
      </c>
      <c r="AE2420" s="93">
        <f>AE2419</f>
        <v>403.50138888888887</v>
      </c>
      <c r="AF2420" s="100" t="s">
        <v>10</v>
      </c>
    </row>
    <row r="2421" spans="17:32">
      <c r="Q2421" s="87">
        <f t="shared" si="578"/>
        <v>12</v>
      </c>
      <c r="R2421" s="87">
        <f t="shared" si="578"/>
        <v>2</v>
      </c>
      <c r="S2421" s="87">
        <f t="shared" si="579"/>
        <v>4384</v>
      </c>
      <c r="T2421" s="87" t="s">
        <v>3</v>
      </c>
      <c r="U2421" s="87">
        <f t="shared" si="580"/>
        <v>12</v>
      </c>
      <c r="V2421" s="87">
        <f t="shared" si="580"/>
        <v>2</v>
      </c>
      <c r="W2421" s="87">
        <f t="shared" si="581"/>
        <v>4385</v>
      </c>
      <c r="X2421" s="110" t="s">
        <v>6</v>
      </c>
      <c r="AA2421" s="91">
        <f t="shared" si="574"/>
        <v>31659.00138888889</v>
      </c>
      <c r="AB2421" s="91">
        <f t="shared" si="577"/>
        <v>31660.00138888889</v>
      </c>
      <c r="AC2421" s="91">
        <f t="shared" si="577"/>
        <v>31661.00138888889</v>
      </c>
      <c r="AD2421" s="91">
        <f t="shared" si="570"/>
        <v>31661.50138888889</v>
      </c>
      <c r="AE2421" s="93">
        <f>AE2420</f>
        <v>403.50138888888887</v>
      </c>
      <c r="AF2421" s="100" t="s">
        <v>11</v>
      </c>
    </row>
    <row r="2422" spans="17:32">
      <c r="Q2422" s="87">
        <f t="shared" si="578"/>
        <v>12</v>
      </c>
      <c r="R2422" s="87">
        <f t="shared" si="578"/>
        <v>2</v>
      </c>
      <c r="S2422" s="87">
        <f t="shared" si="579"/>
        <v>4385</v>
      </c>
      <c r="T2422" s="87" t="s">
        <v>3</v>
      </c>
      <c r="U2422" s="87">
        <f t="shared" si="580"/>
        <v>12</v>
      </c>
      <c r="V2422" s="87">
        <f t="shared" si="580"/>
        <v>2</v>
      </c>
      <c r="W2422" s="87">
        <f t="shared" si="581"/>
        <v>4386</v>
      </c>
      <c r="X2422" s="107" t="s">
        <v>7</v>
      </c>
      <c r="AA2422" s="91">
        <f t="shared" si="574"/>
        <v>31661.50138888889</v>
      </c>
      <c r="AB2422" s="91">
        <f t="shared" ref="AB2422:AC2441" si="582">AA2422+1</f>
        <v>31662.50138888889</v>
      </c>
      <c r="AC2422" s="91">
        <f t="shared" si="582"/>
        <v>31663.50138888889</v>
      </c>
      <c r="AD2422" s="91">
        <f t="shared" si="570"/>
        <v>31664.00138888889</v>
      </c>
      <c r="AE2422" s="93">
        <f>AE2421+0.5</f>
        <v>404.00138888888887</v>
      </c>
      <c r="AF2422" s="100" t="s">
        <v>12</v>
      </c>
    </row>
    <row r="2423" spans="17:32">
      <c r="Q2423" s="87">
        <f t="shared" si="578"/>
        <v>12</v>
      </c>
      <c r="R2423" s="87">
        <f t="shared" si="578"/>
        <v>2</v>
      </c>
      <c r="S2423" s="87">
        <f t="shared" si="579"/>
        <v>4386</v>
      </c>
      <c r="T2423" s="87" t="s">
        <v>3</v>
      </c>
      <c r="U2423" s="87">
        <f t="shared" si="580"/>
        <v>12</v>
      </c>
      <c r="V2423" s="87">
        <f t="shared" si="580"/>
        <v>2</v>
      </c>
      <c r="W2423" s="87">
        <f t="shared" si="581"/>
        <v>4387</v>
      </c>
      <c r="X2423" s="107" t="s">
        <v>8</v>
      </c>
      <c r="AA2423" s="91">
        <f t="shared" si="574"/>
        <v>31664.00138888889</v>
      </c>
      <c r="AB2423" s="91">
        <f t="shared" si="582"/>
        <v>31665.00138888889</v>
      </c>
      <c r="AC2423" s="91">
        <f t="shared" si="582"/>
        <v>31666.00138888889</v>
      </c>
      <c r="AD2423" s="91">
        <f t="shared" si="570"/>
        <v>31666.50138888889</v>
      </c>
      <c r="AE2423" s="93">
        <f>AE2422</f>
        <v>404.00138888888887</v>
      </c>
      <c r="AF2423" s="100" t="s">
        <v>13</v>
      </c>
    </row>
    <row r="2424" spans="17:32">
      <c r="Q2424" s="87">
        <f t="shared" si="578"/>
        <v>12</v>
      </c>
      <c r="R2424" s="87">
        <f t="shared" si="578"/>
        <v>2</v>
      </c>
      <c r="S2424" s="87">
        <f t="shared" si="579"/>
        <v>4387</v>
      </c>
      <c r="T2424" s="87" t="s">
        <v>3</v>
      </c>
      <c r="U2424" s="87">
        <f t="shared" si="580"/>
        <v>12</v>
      </c>
      <c r="V2424" s="87">
        <f t="shared" si="580"/>
        <v>2</v>
      </c>
      <c r="W2424" s="87">
        <f t="shared" si="581"/>
        <v>4388</v>
      </c>
      <c r="X2424" s="107" t="s">
        <v>9</v>
      </c>
      <c r="AA2424" s="91">
        <f t="shared" si="574"/>
        <v>31666.50138888889</v>
      </c>
      <c r="AB2424" s="91">
        <f t="shared" si="582"/>
        <v>31667.50138888889</v>
      </c>
      <c r="AC2424" s="91">
        <f t="shared" si="582"/>
        <v>31668.50138888889</v>
      </c>
      <c r="AD2424" s="91">
        <f t="shared" si="570"/>
        <v>31669.00138888889</v>
      </c>
      <c r="AE2424" s="93">
        <f>AE2423</f>
        <v>404.00138888888887</v>
      </c>
      <c r="AF2424" s="100" t="s">
        <v>14</v>
      </c>
    </row>
    <row r="2425" spans="17:32">
      <c r="Q2425" s="87">
        <f t="shared" si="578"/>
        <v>12</v>
      </c>
      <c r="R2425" s="87">
        <f t="shared" si="578"/>
        <v>2</v>
      </c>
      <c r="S2425" s="87">
        <f t="shared" si="579"/>
        <v>4388</v>
      </c>
      <c r="T2425" s="87" t="s">
        <v>3</v>
      </c>
      <c r="U2425" s="87">
        <f t="shared" si="580"/>
        <v>12</v>
      </c>
      <c r="V2425" s="87">
        <f t="shared" si="580"/>
        <v>2</v>
      </c>
      <c r="W2425" s="87">
        <f t="shared" si="581"/>
        <v>4389</v>
      </c>
      <c r="X2425" s="107" t="s">
        <v>10</v>
      </c>
      <c r="AA2425" s="91">
        <f t="shared" si="574"/>
        <v>31669.00138888889</v>
      </c>
      <c r="AB2425" s="91">
        <f t="shared" si="582"/>
        <v>31670.00138888889</v>
      </c>
      <c r="AC2425" s="91">
        <f t="shared" si="582"/>
        <v>31671.00138888889</v>
      </c>
      <c r="AD2425" s="91">
        <f t="shared" si="570"/>
        <v>31671.50138888889</v>
      </c>
      <c r="AE2425" s="93">
        <f>AE2424+0.5</f>
        <v>404.50138888888887</v>
      </c>
      <c r="AF2425" s="100" t="s">
        <v>15</v>
      </c>
    </row>
    <row r="2426" spans="17:32">
      <c r="Q2426" s="87">
        <f t="shared" si="578"/>
        <v>12</v>
      </c>
      <c r="R2426" s="87">
        <f t="shared" si="578"/>
        <v>2</v>
      </c>
      <c r="S2426" s="87">
        <f t="shared" si="579"/>
        <v>4389</v>
      </c>
      <c r="T2426" s="87" t="s">
        <v>3</v>
      </c>
      <c r="U2426" s="87">
        <f t="shared" si="580"/>
        <v>12</v>
      </c>
      <c r="V2426" s="87">
        <f t="shared" si="580"/>
        <v>2</v>
      </c>
      <c r="W2426" s="87">
        <f t="shared" si="581"/>
        <v>4390</v>
      </c>
      <c r="X2426" s="107" t="s">
        <v>11</v>
      </c>
      <c r="AA2426" s="91">
        <f t="shared" si="574"/>
        <v>31671.50138888889</v>
      </c>
      <c r="AB2426" s="91">
        <f t="shared" si="582"/>
        <v>31672.50138888889</v>
      </c>
      <c r="AC2426" s="91">
        <f t="shared" si="582"/>
        <v>31673.50138888889</v>
      </c>
      <c r="AD2426" s="91">
        <f t="shared" si="570"/>
        <v>31674.00138888889</v>
      </c>
      <c r="AE2426" s="93">
        <f>AE2425</f>
        <v>404.50138888888887</v>
      </c>
      <c r="AF2426" s="91" t="s">
        <v>4</v>
      </c>
    </row>
    <row r="2427" spans="17:32">
      <c r="Q2427" s="87">
        <f t="shared" si="578"/>
        <v>12</v>
      </c>
      <c r="R2427" s="87">
        <f t="shared" si="578"/>
        <v>2</v>
      </c>
      <c r="S2427" s="87">
        <f t="shared" si="579"/>
        <v>4390</v>
      </c>
      <c r="T2427" s="87" t="s">
        <v>3</v>
      </c>
      <c r="U2427" s="87">
        <f t="shared" si="580"/>
        <v>12</v>
      </c>
      <c r="V2427" s="87">
        <f t="shared" si="580"/>
        <v>2</v>
      </c>
      <c r="W2427" s="87">
        <f t="shared" si="581"/>
        <v>4391</v>
      </c>
      <c r="X2427" s="107" t="s">
        <v>12</v>
      </c>
      <c r="AA2427" s="91">
        <f t="shared" si="574"/>
        <v>31674.00138888889</v>
      </c>
      <c r="AB2427" s="91">
        <f t="shared" si="582"/>
        <v>31675.00138888889</v>
      </c>
      <c r="AC2427" s="91">
        <f t="shared" si="582"/>
        <v>31676.00138888889</v>
      </c>
      <c r="AD2427" s="91">
        <f t="shared" si="570"/>
        <v>31676.50138888889</v>
      </c>
      <c r="AE2427" s="93">
        <f>AE2426</f>
        <v>404.50138888888887</v>
      </c>
      <c r="AF2427" s="100" t="s">
        <v>5</v>
      </c>
    </row>
    <row r="2428" spans="17:32">
      <c r="Q2428" s="87">
        <f t="shared" si="578"/>
        <v>12</v>
      </c>
      <c r="R2428" s="87">
        <f t="shared" si="578"/>
        <v>2</v>
      </c>
      <c r="S2428" s="87">
        <f t="shared" si="579"/>
        <v>4391</v>
      </c>
      <c r="T2428" s="87" t="s">
        <v>3</v>
      </c>
      <c r="U2428" s="87">
        <f t="shared" si="580"/>
        <v>12</v>
      </c>
      <c r="V2428" s="87">
        <f t="shared" si="580"/>
        <v>2</v>
      </c>
      <c r="W2428" s="87">
        <f t="shared" si="581"/>
        <v>4392</v>
      </c>
      <c r="X2428" s="107" t="s">
        <v>13</v>
      </c>
      <c r="AA2428" s="91">
        <f t="shared" si="574"/>
        <v>31676.50138888889</v>
      </c>
      <c r="AB2428" s="91">
        <f t="shared" si="582"/>
        <v>31677.50138888889</v>
      </c>
      <c r="AC2428" s="91">
        <f t="shared" si="582"/>
        <v>31678.50138888889</v>
      </c>
      <c r="AD2428" s="91">
        <f t="shared" si="570"/>
        <v>31679.00138888889</v>
      </c>
      <c r="AE2428" s="93">
        <f>AE2427+0.5</f>
        <v>405.00138888888887</v>
      </c>
      <c r="AF2428" s="100" t="s">
        <v>6</v>
      </c>
    </row>
    <row r="2429" spans="17:32">
      <c r="Q2429" s="87">
        <f t="shared" si="578"/>
        <v>12</v>
      </c>
      <c r="R2429" s="87">
        <f t="shared" si="578"/>
        <v>2</v>
      </c>
      <c r="S2429" s="87">
        <f t="shared" si="579"/>
        <v>4392</v>
      </c>
      <c r="T2429" s="87" t="s">
        <v>3</v>
      </c>
      <c r="U2429" s="87">
        <f t="shared" si="580"/>
        <v>12</v>
      </c>
      <c r="V2429" s="87">
        <f t="shared" si="580"/>
        <v>2</v>
      </c>
      <c r="W2429" s="87">
        <f t="shared" si="581"/>
        <v>4393</v>
      </c>
      <c r="X2429" s="107" t="s">
        <v>14</v>
      </c>
      <c r="AA2429" s="91">
        <f t="shared" si="574"/>
        <v>31679.00138888889</v>
      </c>
      <c r="AB2429" s="91">
        <f t="shared" si="582"/>
        <v>31680.00138888889</v>
      </c>
      <c r="AC2429" s="91">
        <f t="shared" si="582"/>
        <v>31681.00138888889</v>
      </c>
      <c r="AD2429" s="91">
        <f t="shared" si="570"/>
        <v>31681.50138888889</v>
      </c>
      <c r="AE2429" s="93">
        <f>AE2428</f>
        <v>405.00138888888887</v>
      </c>
      <c r="AF2429" s="100" t="s">
        <v>7</v>
      </c>
    </row>
    <row r="2430" spans="17:32">
      <c r="Q2430" s="87">
        <f t="shared" si="578"/>
        <v>12</v>
      </c>
      <c r="R2430" s="87">
        <f t="shared" si="578"/>
        <v>2</v>
      </c>
      <c r="S2430" s="87">
        <f t="shared" si="579"/>
        <v>4393</v>
      </c>
      <c r="T2430" s="87" t="s">
        <v>3</v>
      </c>
      <c r="U2430" s="87">
        <f t="shared" si="580"/>
        <v>12</v>
      </c>
      <c r="V2430" s="87">
        <f t="shared" si="580"/>
        <v>2</v>
      </c>
      <c r="W2430" s="87">
        <f t="shared" si="581"/>
        <v>4394</v>
      </c>
      <c r="X2430" s="107" t="s">
        <v>15</v>
      </c>
      <c r="AA2430" s="91">
        <f t="shared" si="574"/>
        <v>31681.50138888889</v>
      </c>
      <c r="AB2430" s="91">
        <f t="shared" si="582"/>
        <v>31682.50138888889</v>
      </c>
      <c r="AC2430" s="91">
        <f t="shared" si="582"/>
        <v>31683.50138888889</v>
      </c>
      <c r="AD2430" s="91">
        <f t="shared" si="570"/>
        <v>31684.00138888889</v>
      </c>
      <c r="AE2430" s="93">
        <f>AE2429</f>
        <v>405.00138888888887</v>
      </c>
      <c r="AF2430" s="100" t="s">
        <v>8</v>
      </c>
    </row>
    <row r="2431" spans="17:32">
      <c r="Q2431" s="87">
        <f t="shared" si="578"/>
        <v>12</v>
      </c>
      <c r="R2431" s="87">
        <f t="shared" si="578"/>
        <v>2</v>
      </c>
      <c r="S2431" s="87">
        <f t="shared" si="579"/>
        <v>4394</v>
      </c>
      <c r="T2431" s="87" t="s">
        <v>3</v>
      </c>
      <c r="U2431" s="87">
        <f t="shared" si="580"/>
        <v>12</v>
      </c>
      <c r="V2431" s="87">
        <f t="shared" si="580"/>
        <v>2</v>
      </c>
      <c r="W2431" s="87">
        <f t="shared" si="581"/>
        <v>4395</v>
      </c>
      <c r="X2431" s="107" t="s">
        <v>4</v>
      </c>
      <c r="AA2431" s="91">
        <f t="shared" si="574"/>
        <v>31684.00138888889</v>
      </c>
      <c r="AB2431" s="91">
        <f t="shared" si="582"/>
        <v>31685.00138888889</v>
      </c>
      <c r="AC2431" s="91">
        <f t="shared" si="582"/>
        <v>31686.00138888889</v>
      </c>
      <c r="AD2431" s="91">
        <f t="shared" si="570"/>
        <v>31686.50138888889</v>
      </c>
      <c r="AE2431" s="93">
        <f>AE2430+0.5</f>
        <v>405.50138888888887</v>
      </c>
      <c r="AF2431" s="100" t="s">
        <v>9</v>
      </c>
    </row>
    <row r="2432" spans="17:32">
      <c r="Q2432" s="87">
        <f t="shared" si="578"/>
        <v>12</v>
      </c>
      <c r="R2432" s="87">
        <f t="shared" si="578"/>
        <v>2</v>
      </c>
      <c r="S2432" s="87">
        <f t="shared" si="579"/>
        <v>4395</v>
      </c>
      <c r="T2432" s="87" t="s">
        <v>3</v>
      </c>
      <c r="U2432" s="87">
        <f t="shared" si="580"/>
        <v>12</v>
      </c>
      <c r="V2432" s="87">
        <f t="shared" si="580"/>
        <v>2</v>
      </c>
      <c r="W2432" s="87">
        <f t="shared" si="581"/>
        <v>4396</v>
      </c>
      <c r="X2432" s="107" t="s">
        <v>5</v>
      </c>
      <c r="AA2432" s="91">
        <f t="shared" si="574"/>
        <v>31686.50138888889</v>
      </c>
      <c r="AB2432" s="91">
        <f t="shared" si="582"/>
        <v>31687.50138888889</v>
      </c>
      <c r="AC2432" s="91">
        <f t="shared" si="582"/>
        <v>31688.50138888889</v>
      </c>
      <c r="AD2432" s="91">
        <f t="shared" si="570"/>
        <v>31689.00138888889</v>
      </c>
      <c r="AE2432" s="93">
        <f>AE2431</f>
        <v>405.50138888888887</v>
      </c>
      <c r="AF2432" s="100" t="s">
        <v>10</v>
      </c>
    </row>
    <row r="2433" spans="17:32">
      <c r="Q2433" s="87">
        <f t="shared" ref="Q2433:R2448" si="583">Q2432</f>
        <v>12</v>
      </c>
      <c r="R2433" s="87">
        <f t="shared" si="583"/>
        <v>2</v>
      </c>
      <c r="S2433" s="87">
        <f t="shared" si="579"/>
        <v>4396</v>
      </c>
      <c r="T2433" s="87" t="s">
        <v>3</v>
      </c>
      <c r="U2433" s="87">
        <f t="shared" ref="U2433:V2448" si="584">U2432</f>
        <v>12</v>
      </c>
      <c r="V2433" s="87">
        <f t="shared" si="584"/>
        <v>2</v>
      </c>
      <c r="W2433" s="87">
        <f t="shared" si="581"/>
        <v>4397</v>
      </c>
      <c r="X2433" s="107" t="s">
        <v>6</v>
      </c>
      <c r="AA2433" s="91">
        <f t="shared" si="574"/>
        <v>31689.00138888889</v>
      </c>
      <c r="AB2433" s="91">
        <f t="shared" si="582"/>
        <v>31690.00138888889</v>
      </c>
      <c r="AC2433" s="91">
        <f t="shared" si="582"/>
        <v>31691.00138888889</v>
      </c>
      <c r="AD2433" s="91">
        <f t="shared" si="570"/>
        <v>31691.50138888889</v>
      </c>
      <c r="AE2433" s="93">
        <f>AE2432</f>
        <v>405.50138888888887</v>
      </c>
      <c r="AF2433" s="100" t="s">
        <v>11</v>
      </c>
    </row>
    <row r="2434" spans="17:32">
      <c r="Q2434" s="87">
        <f t="shared" si="583"/>
        <v>12</v>
      </c>
      <c r="R2434" s="87">
        <f t="shared" si="583"/>
        <v>2</v>
      </c>
      <c r="S2434" s="87">
        <f t="shared" si="579"/>
        <v>4397</v>
      </c>
      <c r="T2434" s="87" t="s">
        <v>3</v>
      </c>
      <c r="U2434" s="87">
        <f t="shared" si="584"/>
        <v>12</v>
      </c>
      <c r="V2434" s="87">
        <f t="shared" si="584"/>
        <v>2</v>
      </c>
      <c r="W2434" s="87">
        <f t="shared" si="581"/>
        <v>4398</v>
      </c>
      <c r="X2434" s="107" t="s">
        <v>7</v>
      </c>
      <c r="AA2434" s="91">
        <f t="shared" si="574"/>
        <v>31691.50138888889</v>
      </c>
      <c r="AB2434" s="91">
        <f t="shared" si="582"/>
        <v>31692.50138888889</v>
      </c>
      <c r="AC2434" s="91">
        <f t="shared" si="582"/>
        <v>31693.50138888889</v>
      </c>
      <c r="AD2434" s="91">
        <f t="shared" si="570"/>
        <v>31694.00138888889</v>
      </c>
      <c r="AE2434" s="93">
        <f>AE2433+0.5</f>
        <v>406.00138888888887</v>
      </c>
      <c r="AF2434" s="100" t="s">
        <v>12</v>
      </c>
    </row>
    <row r="2435" spans="17:32">
      <c r="Q2435" s="87">
        <f t="shared" si="583"/>
        <v>12</v>
      </c>
      <c r="R2435" s="87">
        <f t="shared" si="583"/>
        <v>2</v>
      </c>
      <c r="S2435" s="87">
        <f t="shared" si="579"/>
        <v>4398</v>
      </c>
      <c r="T2435" s="87" t="s">
        <v>3</v>
      </c>
      <c r="U2435" s="87">
        <f t="shared" si="584"/>
        <v>12</v>
      </c>
      <c r="V2435" s="87">
        <f t="shared" si="584"/>
        <v>2</v>
      </c>
      <c r="W2435" s="87">
        <f t="shared" si="581"/>
        <v>4399</v>
      </c>
      <c r="X2435" s="107" t="s">
        <v>8</v>
      </c>
      <c r="AA2435" s="91">
        <f t="shared" si="574"/>
        <v>31694.00138888889</v>
      </c>
      <c r="AB2435" s="91">
        <f t="shared" si="582"/>
        <v>31695.00138888889</v>
      </c>
      <c r="AC2435" s="91">
        <f t="shared" si="582"/>
        <v>31696.00138888889</v>
      </c>
      <c r="AD2435" s="91">
        <f t="shared" si="570"/>
        <v>31696.50138888889</v>
      </c>
      <c r="AE2435" s="93">
        <f>AE2434</f>
        <v>406.00138888888887</v>
      </c>
      <c r="AF2435" s="100" t="s">
        <v>13</v>
      </c>
    </row>
    <row r="2436" spans="17:32">
      <c r="Q2436" s="87">
        <f t="shared" si="583"/>
        <v>12</v>
      </c>
      <c r="R2436" s="87">
        <f t="shared" si="583"/>
        <v>2</v>
      </c>
      <c r="S2436" s="87">
        <f t="shared" si="579"/>
        <v>4399</v>
      </c>
      <c r="T2436" s="87" t="s">
        <v>3</v>
      </c>
      <c r="U2436" s="87">
        <f t="shared" si="584"/>
        <v>12</v>
      </c>
      <c r="V2436" s="87">
        <f t="shared" si="584"/>
        <v>2</v>
      </c>
      <c r="W2436" s="87">
        <f t="shared" si="581"/>
        <v>4400</v>
      </c>
      <c r="X2436" s="107" t="s">
        <v>9</v>
      </c>
      <c r="AA2436" s="91">
        <f t="shared" si="574"/>
        <v>31696.50138888889</v>
      </c>
      <c r="AB2436" s="91">
        <f t="shared" si="582"/>
        <v>31697.50138888889</v>
      </c>
      <c r="AC2436" s="91">
        <f t="shared" si="582"/>
        <v>31698.50138888889</v>
      </c>
      <c r="AD2436" s="91">
        <f t="shared" ref="AD2436:AD2499" si="585">AC2436+0.5</f>
        <v>31699.00138888889</v>
      </c>
      <c r="AE2436" s="93">
        <f>AE2435</f>
        <v>406.00138888888887</v>
      </c>
      <c r="AF2436" s="100" t="s">
        <v>14</v>
      </c>
    </row>
    <row r="2437" spans="17:32">
      <c r="Q2437" s="87">
        <f t="shared" si="583"/>
        <v>12</v>
      </c>
      <c r="R2437" s="87">
        <f t="shared" si="583"/>
        <v>2</v>
      </c>
      <c r="S2437" s="87">
        <f t="shared" si="579"/>
        <v>4400</v>
      </c>
      <c r="T2437" s="87" t="s">
        <v>3</v>
      </c>
      <c r="U2437" s="87">
        <f t="shared" si="584"/>
        <v>12</v>
      </c>
      <c r="V2437" s="87">
        <f t="shared" si="584"/>
        <v>2</v>
      </c>
      <c r="W2437" s="87">
        <f t="shared" si="581"/>
        <v>4401</v>
      </c>
      <c r="X2437" s="107" t="s">
        <v>10</v>
      </c>
      <c r="AA2437" s="91">
        <f t="shared" si="574"/>
        <v>31699.00138888889</v>
      </c>
      <c r="AB2437" s="91">
        <f t="shared" si="582"/>
        <v>31700.00138888889</v>
      </c>
      <c r="AC2437" s="91">
        <f t="shared" si="582"/>
        <v>31701.00138888889</v>
      </c>
      <c r="AD2437" s="91">
        <f t="shared" si="585"/>
        <v>31701.50138888889</v>
      </c>
      <c r="AE2437" s="93">
        <f>AE2436+0.5</f>
        <v>406.50138888888887</v>
      </c>
      <c r="AF2437" s="100" t="s">
        <v>15</v>
      </c>
    </row>
    <row r="2438" spans="17:32">
      <c r="Q2438" s="87">
        <f t="shared" si="583"/>
        <v>12</v>
      </c>
      <c r="R2438" s="87">
        <f t="shared" si="583"/>
        <v>2</v>
      </c>
      <c r="S2438" s="87">
        <f t="shared" si="579"/>
        <v>4401</v>
      </c>
      <c r="T2438" s="87" t="s">
        <v>3</v>
      </c>
      <c r="U2438" s="87">
        <f t="shared" si="584"/>
        <v>12</v>
      </c>
      <c r="V2438" s="87">
        <f t="shared" si="584"/>
        <v>2</v>
      </c>
      <c r="W2438" s="87">
        <f t="shared" si="581"/>
        <v>4402</v>
      </c>
      <c r="X2438" s="107" t="s">
        <v>11</v>
      </c>
      <c r="AA2438" s="91">
        <f t="shared" si="574"/>
        <v>31701.50138888889</v>
      </c>
      <c r="AB2438" s="91">
        <f t="shared" si="582"/>
        <v>31702.50138888889</v>
      </c>
      <c r="AC2438" s="91">
        <f t="shared" si="582"/>
        <v>31703.50138888889</v>
      </c>
      <c r="AD2438" s="91">
        <f t="shared" si="585"/>
        <v>31704.00138888889</v>
      </c>
      <c r="AE2438" s="93">
        <f>AE2437</f>
        <v>406.50138888888887</v>
      </c>
      <c r="AF2438" s="91" t="s">
        <v>4</v>
      </c>
    </row>
    <row r="2439" spans="17:32">
      <c r="Q2439" s="87">
        <f t="shared" si="583"/>
        <v>12</v>
      </c>
      <c r="R2439" s="87">
        <f t="shared" si="583"/>
        <v>2</v>
      </c>
      <c r="S2439" s="87">
        <f t="shared" si="579"/>
        <v>4402</v>
      </c>
      <c r="T2439" s="87" t="s">
        <v>3</v>
      </c>
      <c r="U2439" s="87">
        <f t="shared" si="584"/>
        <v>12</v>
      </c>
      <c r="V2439" s="87">
        <f t="shared" si="584"/>
        <v>2</v>
      </c>
      <c r="W2439" s="87">
        <f t="shared" si="581"/>
        <v>4403</v>
      </c>
      <c r="X2439" s="107" t="s">
        <v>12</v>
      </c>
      <c r="AA2439" s="91">
        <f t="shared" si="574"/>
        <v>31704.00138888889</v>
      </c>
      <c r="AB2439" s="91">
        <f t="shared" si="582"/>
        <v>31705.00138888889</v>
      </c>
      <c r="AC2439" s="91">
        <f t="shared" si="582"/>
        <v>31706.00138888889</v>
      </c>
      <c r="AD2439" s="91">
        <f t="shared" si="585"/>
        <v>31706.50138888889</v>
      </c>
      <c r="AE2439" s="93">
        <f>AE2438</f>
        <v>406.50138888888887</v>
      </c>
      <c r="AF2439" s="100" t="s">
        <v>5</v>
      </c>
    </row>
    <row r="2440" spans="17:32">
      <c r="Q2440" s="87">
        <f t="shared" si="583"/>
        <v>12</v>
      </c>
      <c r="R2440" s="87">
        <f t="shared" si="583"/>
        <v>2</v>
      </c>
      <c r="S2440" s="87">
        <f t="shared" si="579"/>
        <v>4403</v>
      </c>
      <c r="T2440" s="87" t="s">
        <v>3</v>
      </c>
      <c r="U2440" s="87">
        <f t="shared" si="584"/>
        <v>12</v>
      </c>
      <c r="V2440" s="87">
        <f t="shared" si="584"/>
        <v>2</v>
      </c>
      <c r="W2440" s="87">
        <f t="shared" si="581"/>
        <v>4404</v>
      </c>
      <c r="X2440" s="107" t="s">
        <v>13</v>
      </c>
      <c r="AA2440" s="91">
        <f t="shared" si="574"/>
        <v>31706.50138888889</v>
      </c>
      <c r="AB2440" s="91">
        <f t="shared" si="582"/>
        <v>31707.50138888889</v>
      </c>
      <c r="AC2440" s="91">
        <f t="shared" si="582"/>
        <v>31708.50138888889</v>
      </c>
      <c r="AD2440" s="91">
        <f t="shared" si="585"/>
        <v>31709.00138888889</v>
      </c>
      <c r="AE2440" s="93">
        <f>AE2439+0.5</f>
        <v>407.00138888888887</v>
      </c>
      <c r="AF2440" s="100" t="s">
        <v>6</v>
      </c>
    </row>
    <row r="2441" spans="17:32">
      <c r="Q2441" s="87">
        <f t="shared" si="583"/>
        <v>12</v>
      </c>
      <c r="R2441" s="87">
        <f t="shared" si="583"/>
        <v>2</v>
      </c>
      <c r="S2441" s="87">
        <f t="shared" si="579"/>
        <v>4404</v>
      </c>
      <c r="T2441" s="87" t="s">
        <v>3</v>
      </c>
      <c r="U2441" s="87">
        <f t="shared" si="584"/>
        <v>12</v>
      </c>
      <c r="V2441" s="87">
        <f t="shared" si="584"/>
        <v>2</v>
      </c>
      <c r="W2441" s="87">
        <f t="shared" si="581"/>
        <v>4405</v>
      </c>
      <c r="X2441" s="107" t="s">
        <v>14</v>
      </c>
      <c r="AA2441" s="91">
        <f t="shared" si="574"/>
        <v>31709.00138888889</v>
      </c>
      <c r="AB2441" s="91">
        <f t="shared" si="582"/>
        <v>31710.00138888889</v>
      </c>
      <c r="AC2441" s="91">
        <f t="shared" si="582"/>
        <v>31711.00138888889</v>
      </c>
      <c r="AD2441" s="91">
        <f t="shared" si="585"/>
        <v>31711.50138888889</v>
      </c>
      <c r="AE2441" s="93">
        <f>AE2440</f>
        <v>407.00138888888887</v>
      </c>
      <c r="AF2441" s="100" t="s">
        <v>7</v>
      </c>
    </row>
    <row r="2442" spans="17:32">
      <c r="Q2442" s="87">
        <f t="shared" si="583"/>
        <v>12</v>
      </c>
      <c r="R2442" s="87">
        <f t="shared" si="583"/>
        <v>2</v>
      </c>
      <c r="S2442" s="87">
        <f t="shared" si="579"/>
        <v>4405</v>
      </c>
      <c r="T2442" s="87" t="s">
        <v>3</v>
      </c>
      <c r="U2442" s="87">
        <f t="shared" si="584"/>
        <v>12</v>
      </c>
      <c r="V2442" s="87">
        <f t="shared" si="584"/>
        <v>2</v>
      </c>
      <c r="W2442" s="87">
        <f t="shared" si="581"/>
        <v>4406</v>
      </c>
      <c r="X2442" s="107" t="s">
        <v>15</v>
      </c>
      <c r="AA2442" s="91">
        <f t="shared" si="574"/>
        <v>31711.50138888889</v>
      </c>
      <c r="AB2442" s="91">
        <f t="shared" ref="AB2442:AC2461" si="586">AA2442+1</f>
        <v>31712.50138888889</v>
      </c>
      <c r="AC2442" s="91">
        <f t="shared" si="586"/>
        <v>31713.50138888889</v>
      </c>
      <c r="AD2442" s="91">
        <f t="shared" si="585"/>
        <v>31714.00138888889</v>
      </c>
      <c r="AE2442" s="93">
        <f>AE2441</f>
        <v>407.00138888888887</v>
      </c>
      <c r="AF2442" s="100" t="s">
        <v>8</v>
      </c>
    </row>
    <row r="2443" spans="17:32">
      <c r="Q2443" s="87">
        <f t="shared" si="583"/>
        <v>12</v>
      </c>
      <c r="R2443" s="87">
        <f t="shared" si="583"/>
        <v>2</v>
      </c>
      <c r="S2443" s="87">
        <f t="shared" si="579"/>
        <v>4406</v>
      </c>
      <c r="T2443" s="87" t="s">
        <v>3</v>
      </c>
      <c r="U2443" s="87">
        <f t="shared" si="584"/>
        <v>12</v>
      </c>
      <c r="V2443" s="87">
        <f t="shared" si="584"/>
        <v>2</v>
      </c>
      <c r="W2443" s="87">
        <f t="shared" si="581"/>
        <v>4407</v>
      </c>
      <c r="X2443" s="107" t="s">
        <v>4</v>
      </c>
      <c r="AA2443" s="91">
        <f t="shared" si="574"/>
        <v>31714.00138888889</v>
      </c>
      <c r="AB2443" s="91">
        <f t="shared" si="586"/>
        <v>31715.00138888889</v>
      </c>
      <c r="AC2443" s="91">
        <f t="shared" si="586"/>
        <v>31716.00138888889</v>
      </c>
      <c r="AD2443" s="91">
        <f t="shared" si="585"/>
        <v>31716.50138888889</v>
      </c>
      <c r="AE2443" s="93">
        <f>AE2442+0.5</f>
        <v>407.50138888888887</v>
      </c>
      <c r="AF2443" s="100" t="s">
        <v>9</v>
      </c>
    </row>
    <row r="2444" spans="17:32">
      <c r="Q2444" s="87">
        <f t="shared" si="583"/>
        <v>12</v>
      </c>
      <c r="R2444" s="87">
        <f t="shared" si="583"/>
        <v>2</v>
      </c>
      <c r="S2444" s="87">
        <f t="shared" si="579"/>
        <v>4407</v>
      </c>
      <c r="T2444" s="87" t="s">
        <v>3</v>
      </c>
      <c r="U2444" s="87">
        <f t="shared" si="584"/>
        <v>12</v>
      </c>
      <c r="V2444" s="87">
        <f t="shared" si="584"/>
        <v>2</v>
      </c>
      <c r="W2444" s="87">
        <f t="shared" si="581"/>
        <v>4408</v>
      </c>
      <c r="X2444" s="107" t="s">
        <v>5</v>
      </c>
      <c r="AA2444" s="91">
        <f t="shared" si="574"/>
        <v>31716.50138888889</v>
      </c>
      <c r="AB2444" s="91">
        <f t="shared" si="586"/>
        <v>31717.50138888889</v>
      </c>
      <c r="AC2444" s="91">
        <f t="shared" si="586"/>
        <v>31718.50138888889</v>
      </c>
      <c r="AD2444" s="91">
        <f t="shared" si="585"/>
        <v>31719.00138888889</v>
      </c>
      <c r="AE2444" s="93">
        <f>AE2443</f>
        <v>407.50138888888887</v>
      </c>
      <c r="AF2444" s="100" t="s">
        <v>10</v>
      </c>
    </row>
    <row r="2445" spans="17:32">
      <c r="Q2445" s="87">
        <f t="shared" si="583"/>
        <v>12</v>
      </c>
      <c r="R2445" s="87">
        <f t="shared" si="583"/>
        <v>2</v>
      </c>
      <c r="S2445" s="87">
        <f t="shared" si="579"/>
        <v>4408</v>
      </c>
      <c r="T2445" s="87" t="s">
        <v>3</v>
      </c>
      <c r="U2445" s="87">
        <f t="shared" si="584"/>
        <v>12</v>
      </c>
      <c r="V2445" s="87">
        <f t="shared" si="584"/>
        <v>2</v>
      </c>
      <c r="W2445" s="87">
        <f t="shared" si="581"/>
        <v>4409</v>
      </c>
      <c r="X2445" s="87" t="s">
        <v>6</v>
      </c>
      <c r="AA2445" s="91">
        <f t="shared" si="574"/>
        <v>31719.00138888889</v>
      </c>
      <c r="AB2445" s="91">
        <f t="shared" si="586"/>
        <v>31720.00138888889</v>
      </c>
      <c r="AC2445" s="91">
        <f t="shared" si="586"/>
        <v>31721.00138888889</v>
      </c>
      <c r="AD2445" s="91">
        <f t="shared" si="585"/>
        <v>31721.50138888889</v>
      </c>
      <c r="AE2445" s="93">
        <f>AE2444</f>
        <v>407.50138888888887</v>
      </c>
      <c r="AF2445" s="100" t="s">
        <v>11</v>
      </c>
    </row>
    <row r="2446" spans="17:32">
      <c r="Q2446" s="87">
        <f t="shared" si="583"/>
        <v>12</v>
      </c>
      <c r="R2446" s="87">
        <f t="shared" si="583"/>
        <v>2</v>
      </c>
      <c r="S2446" s="87">
        <f t="shared" si="579"/>
        <v>4409</v>
      </c>
      <c r="T2446" s="87" t="s">
        <v>3</v>
      </c>
      <c r="U2446" s="87">
        <f t="shared" si="584"/>
        <v>12</v>
      </c>
      <c r="V2446" s="87">
        <f t="shared" si="584"/>
        <v>2</v>
      </c>
      <c r="W2446" s="87">
        <f t="shared" si="581"/>
        <v>4410</v>
      </c>
      <c r="X2446" s="87" t="s">
        <v>7</v>
      </c>
      <c r="AA2446" s="91">
        <f t="shared" si="574"/>
        <v>31721.50138888889</v>
      </c>
      <c r="AB2446" s="91">
        <f t="shared" si="586"/>
        <v>31722.50138888889</v>
      </c>
      <c r="AC2446" s="91">
        <f t="shared" si="586"/>
        <v>31723.50138888889</v>
      </c>
      <c r="AD2446" s="91">
        <f t="shared" si="585"/>
        <v>31724.00138888889</v>
      </c>
      <c r="AE2446" s="93">
        <f>AE2445+0.5</f>
        <v>408.00138888888887</v>
      </c>
      <c r="AF2446" s="100" t="s">
        <v>12</v>
      </c>
    </row>
    <row r="2447" spans="17:32">
      <c r="Q2447" s="87">
        <f t="shared" si="583"/>
        <v>12</v>
      </c>
      <c r="R2447" s="87">
        <f t="shared" si="583"/>
        <v>2</v>
      </c>
      <c r="S2447" s="87">
        <f t="shared" si="579"/>
        <v>4410</v>
      </c>
      <c r="T2447" s="87" t="s">
        <v>3</v>
      </c>
      <c r="U2447" s="87">
        <f t="shared" si="584"/>
        <v>12</v>
      </c>
      <c r="V2447" s="87">
        <f t="shared" si="584"/>
        <v>2</v>
      </c>
      <c r="W2447" s="87">
        <f t="shared" si="581"/>
        <v>4411</v>
      </c>
      <c r="X2447" s="87" t="s">
        <v>8</v>
      </c>
      <c r="AA2447" s="91">
        <f t="shared" si="574"/>
        <v>31724.00138888889</v>
      </c>
      <c r="AB2447" s="91">
        <f t="shared" si="586"/>
        <v>31725.00138888889</v>
      </c>
      <c r="AC2447" s="91">
        <f t="shared" si="586"/>
        <v>31726.00138888889</v>
      </c>
      <c r="AD2447" s="91">
        <f t="shared" si="585"/>
        <v>31726.50138888889</v>
      </c>
      <c r="AE2447" s="93">
        <f>AE2446</f>
        <v>408.00138888888887</v>
      </c>
      <c r="AF2447" s="100" t="s">
        <v>13</v>
      </c>
    </row>
    <row r="2448" spans="17:32">
      <c r="Q2448" s="87">
        <f t="shared" si="583"/>
        <v>12</v>
      </c>
      <c r="R2448" s="87">
        <f t="shared" si="583"/>
        <v>2</v>
      </c>
      <c r="S2448" s="87">
        <f t="shared" si="579"/>
        <v>4411</v>
      </c>
      <c r="T2448" s="87" t="s">
        <v>3</v>
      </c>
      <c r="U2448" s="87">
        <f t="shared" si="584"/>
        <v>12</v>
      </c>
      <c r="V2448" s="87">
        <f t="shared" si="584"/>
        <v>2</v>
      </c>
      <c r="W2448" s="87">
        <f t="shared" si="581"/>
        <v>4412</v>
      </c>
      <c r="X2448" s="87" t="s">
        <v>9</v>
      </c>
      <c r="AA2448" s="91">
        <f t="shared" si="574"/>
        <v>31726.50138888889</v>
      </c>
      <c r="AB2448" s="91">
        <f t="shared" si="586"/>
        <v>31727.50138888889</v>
      </c>
      <c r="AC2448" s="91">
        <f t="shared" si="586"/>
        <v>31728.50138888889</v>
      </c>
      <c r="AD2448" s="91">
        <f t="shared" si="585"/>
        <v>31729.00138888889</v>
      </c>
      <c r="AE2448" s="93">
        <f>AE2447</f>
        <v>408.00138888888887</v>
      </c>
      <c r="AF2448" s="100" t="s">
        <v>14</v>
      </c>
    </row>
    <row r="2449" spans="17:32">
      <c r="Q2449" s="87">
        <f t="shared" ref="Q2449:R2464" si="587">Q2448</f>
        <v>12</v>
      </c>
      <c r="R2449" s="87">
        <f t="shared" si="587"/>
        <v>2</v>
      </c>
      <c r="S2449" s="87">
        <f t="shared" si="579"/>
        <v>4412</v>
      </c>
      <c r="T2449" s="87" t="s">
        <v>3</v>
      </c>
      <c r="U2449" s="87">
        <f t="shared" ref="U2449:V2464" si="588">U2448</f>
        <v>12</v>
      </c>
      <c r="V2449" s="87">
        <f t="shared" si="588"/>
        <v>2</v>
      </c>
      <c r="W2449" s="87">
        <f t="shared" si="581"/>
        <v>4413</v>
      </c>
      <c r="X2449" s="87" t="s">
        <v>10</v>
      </c>
      <c r="AA2449" s="91">
        <f t="shared" ref="AA2449:AA2512" si="589">AD2448</f>
        <v>31729.00138888889</v>
      </c>
      <c r="AB2449" s="91">
        <f t="shared" si="586"/>
        <v>31730.00138888889</v>
      </c>
      <c r="AC2449" s="91">
        <f t="shared" si="586"/>
        <v>31731.00138888889</v>
      </c>
      <c r="AD2449" s="91">
        <f t="shared" si="585"/>
        <v>31731.50138888889</v>
      </c>
      <c r="AE2449" s="93">
        <f>AE2448+0.5</f>
        <v>408.50138888888887</v>
      </c>
      <c r="AF2449" s="100" t="s">
        <v>15</v>
      </c>
    </row>
    <row r="2450" spans="17:32">
      <c r="Q2450" s="87">
        <f t="shared" si="587"/>
        <v>12</v>
      </c>
      <c r="R2450" s="87">
        <f t="shared" si="587"/>
        <v>2</v>
      </c>
      <c r="S2450" s="87">
        <f t="shared" si="579"/>
        <v>4413</v>
      </c>
      <c r="T2450" s="87" t="s">
        <v>3</v>
      </c>
      <c r="U2450" s="87">
        <f t="shared" si="588"/>
        <v>12</v>
      </c>
      <c r="V2450" s="87">
        <f t="shared" si="588"/>
        <v>2</v>
      </c>
      <c r="W2450" s="87">
        <f t="shared" si="581"/>
        <v>4414</v>
      </c>
      <c r="X2450" s="87" t="s">
        <v>11</v>
      </c>
      <c r="AA2450" s="91">
        <f t="shared" si="589"/>
        <v>31731.50138888889</v>
      </c>
      <c r="AB2450" s="91">
        <f t="shared" si="586"/>
        <v>31732.50138888889</v>
      </c>
      <c r="AC2450" s="91">
        <f t="shared" si="586"/>
        <v>31733.50138888889</v>
      </c>
      <c r="AD2450" s="91">
        <f t="shared" si="585"/>
        <v>31734.00138888889</v>
      </c>
      <c r="AE2450" s="93">
        <f>AE2449</f>
        <v>408.50138888888887</v>
      </c>
      <c r="AF2450" s="91" t="s">
        <v>4</v>
      </c>
    </row>
    <row r="2451" spans="17:32">
      <c r="Q2451" s="87">
        <f t="shared" si="587"/>
        <v>12</v>
      </c>
      <c r="R2451" s="87">
        <f t="shared" si="587"/>
        <v>2</v>
      </c>
      <c r="S2451" s="87">
        <f t="shared" si="579"/>
        <v>4414</v>
      </c>
      <c r="T2451" s="87" t="s">
        <v>3</v>
      </c>
      <c r="U2451" s="87">
        <f t="shared" si="588"/>
        <v>12</v>
      </c>
      <c r="V2451" s="87">
        <f t="shared" si="588"/>
        <v>2</v>
      </c>
      <c r="W2451" s="87">
        <f t="shared" si="581"/>
        <v>4415</v>
      </c>
      <c r="X2451" s="87" t="s">
        <v>12</v>
      </c>
      <c r="AA2451" s="91">
        <f t="shared" si="589"/>
        <v>31734.00138888889</v>
      </c>
      <c r="AB2451" s="91">
        <f t="shared" si="586"/>
        <v>31735.00138888889</v>
      </c>
      <c r="AC2451" s="91">
        <f t="shared" si="586"/>
        <v>31736.00138888889</v>
      </c>
      <c r="AD2451" s="91">
        <f t="shared" si="585"/>
        <v>31736.50138888889</v>
      </c>
      <c r="AE2451" s="93">
        <f>AE2450</f>
        <v>408.50138888888887</v>
      </c>
      <c r="AF2451" s="100" t="s">
        <v>5</v>
      </c>
    </row>
    <row r="2452" spans="17:32">
      <c r="Q2452" s="87">
        <f t="shared" si="587"/>
        <v>12</v>
      </c>
      <c r="R2452" s="87">
        <f t="shared" si="587"/>
        <v>2</v>
      </c>
      <c r="S2452" s="87">
        <f t="shared" si="579"/>
        <v>4415</v>
      </c>
      <c r="T2452" s="87" t="s">
        <v>3</v>
      </c>
      <c r="U2452" s="87">
        <f t="shared" si="588"/>
        <v>12</v>
      </c>
      <c r="V2452" s="87">
        <f t="shared" si="588"/>
        <v>2</v>
      </c>
      <c r="W2452" s="87">
        <f t="shared" si="581"/>
        <v>4416</v>
      </c>
      <c r="X2452" s="87" t="s">
        <v>13</v>
      </c>
      <c r="AA2452" s="91">
        <f t="shared" si="589"/>
        <v>31736.50138888889</v>
      </c>
      <c r="AB2452" s="91">
        <f t="shared" si="586"/>
        <v>31737.50138888889</v>
      </c>
      <c r="AC2452" s="91">
        <f t="shared" si="586"/>
        <v>31738.50138888889</v>
      </c>
      <c r="AD2452" s="91">
        <f t="shared" si="585"/>
        <v>31739.00138888889</v>
      </c>
      <c r="AE2452" s="93">
        <f>AE2451+0.5</f>
        <v>409.00138888888887</v>
      </c>
      <c r="AF2452" s="100" t="s">
        <v>6</v>
      </c>
    </row>
    <row r="2453" spans="17:32">
      <c r="Q2453" s="87">
        <f t="shared" si="587"/>
        <v>12</v>
      </c>
      <c r="R2453" s="87">
        <f t="shared" si="587"/>
        <v>2</v>
      </c>
      <c r="S2453" s="87">
        <f t="shared" si="579"/>
        <v>4416</v>
      </c>
      <c r="T2453" s="87" t="s">
        <v>3</v>
      </c>
      <c r="U2453" s="87">
        <f t="shared" si="588"/>
        <v>12</v>
      </c>
      <c r="V2453" s="87">
        <f t="shared" si="588"/>
        <v>2</v>
      </c>
      <c r="W2453" s="87">
        <f t="shared" si="581"/>
        <v>4417</v>
      </c>
      <c r="X2453" s="87" t="s">
        <v>14</v>
      </c>
      <c r="AA2453" s="91">
        <f t="shared" si="589"/>
        <v>31739.00138888889</v>
      </c>
      <c r="AB2453" s="91">
        <f t="shared" si="586"/>
        <v>31740.00138888889</v>
      </c>
      <c r="AC2453" s="91">
        <f t="shared" si="586"/>
        <v>31741.00138888889</v>
      </c>
      <c r="AD2453" s="91">
        <f t="shared" si="585"/>
        <v>31741.50138888889</v>
      </c>
      <c r="AE2453" s="93">
        <f>AE2452</f>
        <v>409.00138888888887</v>
      </c>
      <c r="AF2453" s="100" t="s">
        <v>7</v>
      </c>
    </row>
    <row r="2454" spans="17:32">
      <c r="Q2454" s="87">
        <f t="shared" si="587"/>
        <v>12</v>
      </c>
      <c r="R2454" s="87">
        <f t="shared" si="587"/>
        <v>2</v>
      </c>
      <c r="S2454" s="87">
        <f t="shared" si="579"/>
        <v>4417</v>
      </c>
      <c r="T2454" s="87" t="s">
        <v>3</v>
      </c>
      <c r="U2454" s="87">
        <f t="shared" si="588"/>
        <v>12</v>
      </c>
      <c r="V2454" s="87">
        <f t="shared" si="588"/>
        <v>2</v>
      </c>
      <c r="W2454" s="87">
        <f t="shared" si="581"/>
        <v>4418</v>
      </c>
      <c r="X2454" s="87" t="s">
        <v>15</v>
      </c>
      <c r="AA2454" s="91">
        <f t="shared" si="589"/>
        <v>31741.50138888889</v>
      </c>
      <c r="AB2454" s="91">
        <f t="shared" si="586"/>
        <v>31742.50138888889</v>
      </c>
      <c r="AC2454" s="91">
        <f t="shared" si="586"/>
        <v>31743.50138888889</v>
      </c>
      <c r="AD2454" s="91">
        <f t="shared" si="585"/>
        <v>31744.00138888889</v>
      </c>
      <c r="AE2454" s="93">
        <f>AE2453</f>
        <v>409.00138888888887</v>
      </c>
      <c r="AF2454" s="100" t="s">
        <v>8</v>
      </c>
    </row>
    <row r="2455" spans="17:32">
      <c r="Q2455" s="87">
        <f t="shared" si="587"/>
        <v>12</v>
      </c>
      <c r="R2455" s="87">
        <f t="shared" si="587"/>
        <v>2</v>
      </c>
      <c r="S2455" s="87">
        <f t="shared" si="579"/>
        <v>4418</v>
      </c>
      <c r="T2455" s="87" t="s">
        <v>3</v>
      </c>
      <c r="U2455" s="87">
        <f t="shared" si="588"/>
        <v>12</v>
      </c>
      <c r="V2455" s="87">
        <f t="shared" si="588"/>
        <v>2</v>
      </c>
      <c r="W2455" s="87">
        <f t="shared" si="581"/>
        <v>4419</v>
      </c>
      <c r="X2455" s="87" t="s">
        <v>4</v>
      </c>
      <c r="AA2455" s="91">
        <f t="shared" si="589"/>
        <v>31744.00138888889</v>
      </c>
      <c r="AB2455" s="91">
        <f t="shared" si="586"/>
        <v>31745.00138888889</v>
      </c>
      <c r="AC2455" s="91">
        <f t="shared" si="586"/>
        <v>31746.00138888889</v>
      </c>
      <c r="AD2455" s="91">
        <f t="shared" si="585"/>
        <v>31746.50138888889</v>
      </c>
      <c r="AE2455" s="93">
        <f>AE2454+0.5</f>
        <v>409.50138888888887</v>
      </c>
      <c r="AF2455" s="100" t="s">
        <v>9</v>
      </c>
    </row>
    <row r="2456" spans="17:32">
      <c r="Q2456" s="87">
        <f t="shared" si="587"/>
        <v>12</v>
      </c>
      <c r="R2456" s="87">
        <f t="shared" si="587"/>
        <v>2</v>
      </c>
      <c r="S2456" s="87">
        <f t="shared" si="579"/>
        <v>4419</v>
      </c>
      <c r="T2456" s="87" t="s">
        <v>3</v>
      </c>
      <c r="U2456" s="87">
        <f t="shared" si="588"/>
        <v>12</v>
      </c>
      <c r="V2456" s="87">
        <f t="shared" si="588"/>
        <v>2</v>
      </c>
      <c r="W2456" s="87">
        <f t="shared" si="581"/>
        <v>4420</v>
      </c>
      <c r="X2456" s="87" t="s">
        <v>5</v>
      </c>
      <c r="AA2456" s="91">
        <f t="shared" si="589"/>
        <v>31746.50138888889</v>
      </c>
      <c r="AB2456" s="91">
        <f t="shared" si="586"/>
        <v>31747.50138888889</v>
      </c>
      <c r="AC2456" s="91">
        <f t="shared" si="586"/>
        <v>31748.50138888889</v>
      </c>
      <c r="AD2456" s="91">
        <f t="shared" si="585"/>
        <v>31749.00138888889</v>
      </c>
      <c r="AE2456" s="93">
        <f>AE2455</f>
        <v>409.50138888888887</v>
      </c>
      <c r="AF2456" s="100" t="s">
        <v>10</v>
      </c>
    </row>
    <row r="2457" spans="17:32">
      <c r="Q2457" s="87">
        <f t="shared" si="587"/>
        <v>12</v>
      </c>
      <c r="R2457" s="87">
        <f t="shared" si="587"/>
        <v>2</v>
      </c>
      <c r="S2457" s="87">
        <f t="shared" si="579"/>
        <v>4420</v>
      </c>
      <c r="T2457" s="87" t="s">
        <v>3</v>
      </c>
      <c r="U2457" s="87">
        <f t="shared" si="588"/>
        <v>12</v>
      </c>
      <c r="V2457" s="87">
        <f t="shared" si="588"/>
        <v>2</v>
      </c>
      <c r="W2457" s="87">
        <f t="shared" si="581"/>
        <v>4421</v>
      </c>
      <c r="X2457" s="87" t="s">
        <v>6</v>
      </c>
      <c r="AA2457" s="91">
        <f t="shared" si="589"/>
        <v>31749.00138888889</v>
      </c>
      <c r="AB2457" s="91">
        <f t="shared" si="586"/>
        <v>31750.00138888889</v>
      </c>
      <c r="AC2457" s="91">
        <f t="shared" si="586"/>
        <v>31751.00138888889</v>
      </c>
      <c r="AD2457" s="91">
        <f t="shared" si="585"/>
        <v>31751.50138888889</v>
      </c>
      <c r="AE2457" s="93">
        <f>AE2456</f>
        <v>409.50138888888887</v>
      </c>
      <c r="AF2457" s="100" t="s">
        <v>11</v>
      </c>
    </row>
    <row r="2458" spans="17:32">
      <c r="Q2458" s="87">
        <f t="shared" si="587"/>
        <v>12</v>
      </c>
      <c r="R2458" s="87">
        <f t="shared" si="587"/>
        <v>2</v>
      </c>
      <c r="S2458" s="87">
        <f t="shared" si="579"/>
        <v>4421</v>
      </c>
      <c r="T2458" s="87" t="s">
        <v>3</v>
      </c>
      <c r="U2458" s="87">
        <f t="shared" si="588"/>
        <v>12</v>
      </c>
      <c r="V2458" s="87">
        <f t="shared" si="588"/>
        <v>2</v>
      </c>
      <c r="W2458" s="87">
        <f t="shared" si="581"/>
        <v>4422</v>
      </c>
      <c r="X2458" s="87" t="s">
        <v>7</v>
      </c>
      <c r="AA2458" s="91">
        <f t="shared" si="589"/>
        <v>31751.50138888889</v>
      </c>
      <c r="AB2458" s="91">
        <f t="shared" si="586"/>
        <v>31752.50138888889</v>
      </c>
      <c r="AC2458" s="91">
        <f t="shared" si="586"/>
        <v>31753.50138888889</v>
      </c>
      <c r="AD2458" s="91">
        <f t="shared" si="585"/>
        <v>31754.00138888889</v>
      </c>
      <c r="AE2458" s="93">
        <f>AE2457+0.5</f>
        <v>410.00138888888887</v>
      </c>
      <c r="AF2458" s="100" t="s">
        <v>12</v>
      </c>
    </row>
    <row r="2459" spans="17:32">
      <c r="Q2459" s="87">
        <f t="shared" si="587"/>
        <v>12</v>
      </c>
      <c r="R2459" s="87">
        <f t="shared" si="587"/>
        <v>2</v>
      </c>
      <c r="S2459" s="87">
        <f t="shared" si="579"/>
        <v>4422</v>
      </c>
      <c r="T2459" s="87" t="s">
        <v>3</v>
      </c>
      <c r="U2459" s="87">
        <f t="shared" si="588"/>
        <v>12</v>
      </c>
      <c r="V2459" s="87">
        <f t="shared" si="588"/>
        <v>2</v>
      </c>
      <c r="W2459" s="87">
        <f t="shared" si="581"/>
        <v>4423</v>
      </c>
      <c r="X2459" s="87" t="s">
        <v>8</v>
      </c>
      <c r="AA2459" s="91">
        <f t="shared" si="589"/>
        <v>31754.00138888889</v>
      </c>
      <c r="AB2459" s="91">
        <f t="shared" si="586"/>
        <v>31755.00138888889</v>
      </c>
      <c r="AC2459" s="91">
        <f t="shared" si="586"/>
        <v>31756.00138888889</v>
      </c>
      <c r="AD2459" s="91">
        <f t="shared" si="585"/>
        <v>31756.50138888889</v>
      </c>
      <c r="AE2459" s="93">
        <f>AE2458</f>
        <v>410.00138888888887</v>
      </c>
      <c r="AF2459" s="100" t="s">
        <v>13</v>
      </c>
    </row>
    <row r="2460" spans="17:32">
      <c r="Q2460" s="87">
        <f t="shared" si="587"/>
        <v>12</v>
      </c>
      <c r="R2460" s="87">
        <f t="shared" si="587"/>
        <v>2</v>
      </c>
      <c r="S2460" s="87">
        <f t="shared" si="579"/>
        <v>4423</v>
      </c>
      <c r="T2460" s="87" t="s">
        <v>3</v>
      </c>
      <c r="U2460" s="87">
        <f t="shared" si="588"/>
        <v>12</v>
      </c>
      <c r="V2460" s="87">
        <f t="shared" si="588"/>
        <v>2</v>
      </c>
      <c r="W2460" s="87">
        <f t="shared" si="581"/>
        <v>4424</v>
      </c>
      <c r="X2460" s="87" t="s">
        <v>9</v>
      </c>
      <c r="AA2460" s="91">
        <f t="shared" si="589"/>
        <v>31756.50138888889</v>
      </c>
      <c r="AB2460" s="91">
        <f t="shared" si="586"/>
        <v>31757.50138888889</v>
      </c>
      <c r="AC2460" s="91">
        <f t="shared" si="586"/>
        <v>31758.50138888889</v>
      </c>
      <c r="AD2460" s="91">
        <f t="shared" si="585"/>
        <v>31759.00138888889</v>
      </c>
      <c r="AE2460" s="93">
        <f>AE2459</f>
        <v>410.00138888888887</v>
      </c>
      <c r="AF2460" s="100" t="s">
        <v>14</v>
      </c>
    </row>
    <row r="2461" spans="17:32">
      <c r="Q2461" s="87">
        <f t="shared" si="587"/>
        <v>12</v>
      </c>
      <c r="R2461" s="87">
        <f t="shared" si="587"/>
        <v>2</v>
      </c>
      <c r="S2461" s="87">
        <f t="shared" si="579"/>
        <v>4424</v>
      </c>
      <c r="T2461" s="87" t="s">
        <v>3</v>
      </c>
      <c r="U2461" s="87">
        <f t="shared" si="588"/>
        <v>12</v>
      </c>
      <c r="V2461" s="87">
        <f t="shared" si="588"/>
        <v>2</v>
      </c>
      <c r="W2461" s="87">
        <f t="shared" si="581"/>
        <v>4425</v>
      </c>
      <c r="X2461" s="87" t="s">
        <v>10</v>
      </c>
      <c r="AA2461" s="91">
        <f t="shared" si="589"/>
        <v>31759.00138888889</v>
      </c>
      <c r="AB2461" s="91">
        <f t="shared" si="586"/>
        <v>31760.00138888889</v>
      </c>
      <c r="AC2461" s="91">
        <f t="shared" si="586"/>
        <v>31761.00138888889</v>
      </c>
      <c r="AD2461" s="91">
        <f t="shared" si="585"/>
        <v>31761.50138888889</v>
      </c>
      <c r="AE2461" s="93">
        <f>AE2460+0.5</f>
        <v>410.50138888888887</v>
      </c>
      <c r="AF2461" s="100" t="s">
        <v>15</v>
      </c>
    </row>
    <row r="2462" spans="17:32">
      <c r="Q2462" s="87">
        <f t="shared" si="587"/>
        <v>12</v>
      </c>
      <c r="R2462" s="87">
        <f t="shared" si="587"/>
        <v>2</v>
      </c>
      <c r="S2462" s="87">
        <f t="shared" si="579"/>
        <v>4425</v>
      </c>
      <c r="T2462" s="87" t="s">
        <v>3</v>
      </c>
      <c r="U2462" s="87">
        <f t="shared" si="588"/>
        <v>12</v>
      </c>
      <c r="V2462" s="87">
        <f t="shared" si="588"/>
        <v>2</v>
      </c>
      <c r="W2462" s="87">
        <f t="shared" si="581"/>
        <v>4426</v>
      </c>
      <c r="X2462" s="87" t="s">
        <v>11</v>
      </c>
      <c r="AA2462" s="91">
        <f t="shared" si="589"/>
        <v>31761.50138888889</v>
      </c>
      <c r="AB2462" s="91">
        <f t="shared" ref="AB2462:AC2481" si="590">AA2462+1</f>
        <v>31762.50138888889</v>
      </c>
      <c r="AC2462" s="91">
        <f t="shared" si="590"/>
        <v>31763.50138888889</v>
      </c>
      <c r="AD2462" s="91">
        <f t="shared" si="585"/>
        <v>31764.00138888889</v>
      </c>
      <c r="AE2462" s="93">
        <f>AE2461</f>
        <v>410.50138888888887</v>
      </c>
      <c r="AF2462" s="91" t="s">
        <v>4</v>
      </c>
    </row>
    <row r="2463" spans="17:32">
      <c r="Q2463" s="87">
        <f t="shared" si="587"/>
        <v>12</v>
      </c>
      <c r="R2463" s="87">
        <f t="shared" si="587"/>
        <v>2</v>
      </c>
      <c r="S2463" s="87">
        <f t="shared" si="579"/>
        <v>4426</v>
      </c>
      <c r="T2463" s="87" t="s">
        <v>3</v>
      </c>
      <c r="U2463" s="87">
        <f t="shared" si="588"/>
        <v>12</v>
      </c>
      <c r="V2463" s="87">
        <f t="shared" si="588"/>
        <v>2</v>
      </c>
      <c r="W2463" s="87">
        <f t="shared" si="581"/>
        <v>4427</v>
      </c>
      <c r="X2463" s="87" t="s">
        <v>12</v>
      </c>
      <c r="AA2463" s="91">
        <f t="shared" si="589"/>
        <v>31764.00138888889</v>
      </c>
      <c r="AB2463" s="91">
        <f t="shared" si="590"/>
        <v>31765.00138888889</v>
      </c>
      <c r="AC2463" s="91">
        <f t="shared" si="590"/>
        <v>31766.00138888889</v>
      </c>
      <c r="AD2463" s="91">
        <f t="shared" si="585"/>
        <v>31766.50138888889</v>
      </c>
      <c r="AE2463" s="93">
        <f>AE2462</f>
        <v>410.50138888888887</v>
      </c>
      <c r="AF2463" s="100" t="s">
        <v>5</v>
      </c>
    </row>
    <row r="2464" spans="17:32">
      <c r="Q2464" s="87">
        <f t="shared" si="587"/>
        <v>12</v>
      </c>
      <c r="R2464" s="87">
        <f t="shared" si="587"/>
        <v>2</v>
      </c>
      <c r="S2464" s="87">
        <f t="shared" si="579"/>
        <v>4427</v>
      </c>
      <c r="T2464" s="87" t="s">
        <v>3</v>
      </c>
      <c r="U2464" s="87">
        <f t="shared" si="588"/>
        <v>12</v>
      </c>
      <c r="V2464" s="87">
        <f t="shared" si="588"/>
        <v>2</v>
      </c>
      <c r="W2464" s="87">
        <f t="shared" si="581"/>
        <v>4428</v>
      </c>
      <c r="X2464" s="87" t="s">
        <v>13</v>
      </c>
      <c r="AA2464" s="91">
        <f t="shared" si="589"/>
        <v>31766.50138888889</v>
      </c>
      <c r="AB2464" s="91">
        <f t="shared" si="590"/>
        <v>31767.50138888889</v>
      </c>
      <c r="AC2464" s="91">
        <f t="shared" si="590"/>
        <v>31768.50138888889</v>
      </c>
      <c r="AD2464" s="91">
        <f t="shared" si="585"/>
        <v>31769.00138888889</v>
      </c>
      <c r="AE2464" s="93">
        <f>AE2463+0.5</f>
        <v>411.00138888888887</v>
      </c>
      <c r="AF2464" s="100" t="s">
        <v>6</v>
      </c>
    </row>
    <row r="2465" spans="17:32">
      <c r="Q2465" s="87">
        <f t="shared" ref="Q2465:R2480" si="591">Q2464</f>
        <v>12</v>
      </c>
      <c r="R2465" s="87">
        <f t="shared" si="591"/>
        <v>2</v>
      </c>
      <c r="S2465" s="87">
        <f t="shared" si="579"/>
        <v>4428</v>
      </c>
      <c r="T2465" s="87" t="s">
        <v>3</v>
      </c>
      <c r="U2465" s="87">
        <f t="shared" ref="U2465:V2480" si="592">U2464</f>
        <v>12</v>
      </c>
      <c r="V2465" s="87">
        <f t="shared" si="592"/>
        <v>2</v>
      </c>
      <c r="W2465" s="87">
        <f t="shared" si="581"/>
        <v>4429</v>
      </c>
      <c r="X2465" s="87" t="s">
        <v>14</v>
      </c>
      <c r="AA2465" s="91">
        <f t="shared" si="589"/>
        <v>31769.00138888889</v>
      </c>
      <c r="AB2465" s="91">
        <f t="shared" si="590"/>
        <v>31770.00138888889</v>
      </c>
      <c r="AC2465" s="91">
        <f t="shared" si="590"/>
        <v>31771.00138888889</v>
      </c>
      <c r="AD2465" s="91">
        <f t="shared" si="585"/>
        <v>31771.50138888889</v>
      </c>
      <c r="AE2465" s="93">
        <f>AE2464</f>
        <v>411.00138888888887</v>
      </c>
      <c r="AF2465" s="100" t="s">
        <v>7</v>
      </c>
    </row>
    <row r="2466" spans="17:32">
      <c r="Q2466" s="87">
        <f t="shared" si="591"/>
        <v>12</v>
      </c>
      <c r="R2466" s="87">
        <f t="shared" si="591"/>
        <v>2</v>
      </c>
      <c r="S2466" s="87">
        <f t="shared" si="579"/>
        <v>4429</v>
      </c>
      <c r="T2466" s="87" t="s">
        <v>3</v>
      </c>
      <c r="U2466" s="87">
        <f t="shared" si="592"/>
        <v>12</v>
      </c>
      <c r="V2466" s="87">
        <f t="shared" si="592"/>
        <v>2</v>
      </c>
      <c r="W2466" s="87">
        <f t="shared" si="581"/>
        <v>4430</v>
      </c>
      <c r="X2466" s="87" t="s">
        <v>15</v>
      </c>
      <c r="AA2466" s="91">
        <f t="shared" si="589"/>
        <v>31771.50138888889</v>
      </c>
      <c r="AB2466" s="91">
        <f t="shared" si="590"/>
        <v>31772.50138888889</v>
      </c>
      <c r="AC2466" s="91">
        <f t="shared" si="590"/>
        <v>31773.50138888889</v>
      </c>
      <c r="AD2466" s="91">
        <f t="shared" si="585"/>
        <v>31774.00138888889</v>
      </c>
      <c r="AE2466" s="93">
        <f>AE2465</f>
        <v>411.00138888888887</v>
      </c>
      <c r="AF2466" s="100" t="s">
        <v>8</v>
      </c>
    </row>
    <row r="2467" spans="17:32">
      <c r="Q2467" s="87">
        <f t="shared" si="591"/>
        <v>12</v>
      </c>
      <c r="R2467" s="87">
        <f t="shared" si="591"/>
        <v>2</v>
      </c>
      <c r="S2467" s="87">
        <f t="shared" si="579"/>
        <v>4430</v>
      </c>
      <c r="T2467" s="87" t="s">
        <v>3</v>
      </c>
      <c r="U2467" s="87">
        <f t="shared" si="592"/>
        <v>12</v>
      </c>
      <c r="V2467" s="87">
        <f t="shared" si="592"/>
        <v>2</v>
      </c>
      <c r="W2467" s="87">
        <f t="shared" si="581"/>
        <v>4431</v>
      </c>
      <c r="X2467" s="107" t="s">
        <v>4</v>
      </c>
      <c r="AA2467" s="91">
        <f t="shared" si="589"/>
        <v>31774.00138888889</v>
      </c>
      <c r="AB2467" s="91">
        <f t="shared" si="590"/>
        <v>31775.00138888889</v>
      </c>
      <c r="AC2467" s="91">
        <f t="shared" si="590"/>
        <v>31776.00138888889</v>
      </c>
      <c r="AD2467" s="91">
        <f t="shared" si="585"/>
        <v>31776.50138888889</v>
      </c>
      <c r="AE2467" s="93">
        <f>AE2466+0.5</f>
        <v>411.50138888888887</v>
      </c>
      <c r="AF2467" s="100" t="s">
        <v>9</v>
      </c>
    </row>
    <row r="2468" spans="17:32">
      <c r="Q2468" s="87">
        <f t="shared" si="591"/>
        <v>12</v>
      </c>
      <c r="R2468" s="87">
        <f t="shared" si="591"/>
        <v>2</v>
      </c>
      <c r="S2468" s="87">
        <f t="shared" si="579"/>
        <v>4431</v>
      </c>
      <c r="T2468" s="87" t="s">
        <v>3</v>
      </c>
      <c r="U2468" s="87">
        <f t="shared" si="592"/>
        <v>12</v>
      </c>
      <c r="V2468" s="87">
        <f t="shared" si="592"/>
        <v>2</v>
      </c>
      <c r="W2468" s="87">
        <f t="shared" si="581"/>
        <v>4432</v>
      </c>
      <c r="X2468" s="107" t="s">
        <v>5</v>
      </c>
      <c r="AA2468" s="91">
        <f t="shared" si="589"/>
        <v>31776.50138888889</v>
      </c>
      <c r="AB2468" s="91">
        <f t="shared" si="590"/>
        <v>31777.50138888889</v>
      </c>
      <c r="AC2468" s="91">
        <f t="shared" si="590"/>
        <v>31778.50138888889</v>
      </c>
      <c r="AD2468" s="91">
        <f t="shared" si="585"/>
        <v>31779.00138888889</v>
      </c>
      <c r="AE2468" s="93">
        <f>AE2467</f>
        <v>411.50138888888887</v>
      </c>
      <c r="AF2468" s="100" t="s">
        <v>10</v>
      </c>
    </row>
    <row r="2469" spans="17:32">
      <c r="Q2469" s="87">
        <f t="shared" si="591"/>
        <v>12</v>
      </c>
      <c r="R2469" s="87">
        <f t="shared" si="591"/>
        <v>2</v>
      </c>
      <c r="S2469" s="87">
        <f t="shared" si="579"/>
        <v>4432</v>
      </c>
      <c r="T2469" s="87" t="s">
        <v>3</v>
      </c>
      <c r="U2469" s="87">
        <f t="shared" si="592"/>
        <v>12</v>
      </c>
      <c r="V2469" s="87">
        <f t="shared" si="592"/>
        <v>2</v>
      </c>
      <c r="W2469" s="87">
        <f t="shared" si="581"/>
        <v>4433</v>
      </c>
      <c r="X2469" s="107" t="s">
        <v>6</v>
      </c>
      <c r="AA2469" s="91">
        <f t="shared" si="589"/>
        <v>31779.00138888889</v>
      </c>
      <c r="AB2469" s="91">
        <f t="shared" si="590"/>
        <v>31780.00138888889</v>
      </c>
      <c r="AC2469" s="91">
        <f t="shared" si="590"/>
        <v>31781.00138888889</v>
      </c>
      <c r="AD2469" s="91">
        <f t="shared" si="585"/>
        <v>31781.50138888889</v>
      </c>
      <c r="AE2469" s="93">
        <f>AE2468</f>
        <v>411.50138888888887</v>
      </c>
      <c r="AF2469" s="100" t="s">
        <v>11</v>
      </c>
    </row>
    <row r="2470" spans="17:32">
      <c r="Q2470" s="87">
        <f t="shared" si="591"/>
        <v>12</v>
      </c>
      <c r="R2470" s="87">
        <f t="shared" si="591"/>
        <v>2</v>
      </c>
      <c r="S2470" s="87">
        <f t="shared" si="579"/>
        <v>4433</v>
      </c>
      <c r="T2470" s="87" t="s">
        <v>3</v>
      </c>
      <c r="U2470" s="87">
        <f t="shared" si="592"/>
        <v>12</v>
      </c>
      <c r="V2470" s="87">
        <f t="shared" si="592"/>
        <v>2</v>
      </c>
      <c r="W2470" s="87">
        <f t="shared" si="581"/>
        <v>4434</v>
      </c>
      <c r="X2470" s="107" t="s">
        <v>7</v>
      </c>
      <c r="AA2470" s="91">
        <f t="shared" si="589"/>
        <v>31781.50138888889</v>
      </c>
      <c r="AB2470" s="91">
        <f t="shared" si="590"/>
        <v>31782.50138888889</v>
      </c>
      <c r="AC2470" s="91">
        <f t="shared" si="590"/>
        <v>31783.50138888889</v>
      </c>
      <c r="AD2470" s="91">
        <f t="shared" si="585"/>
        <v>31784.00138888889</v>
      </c>
      <c r="AE2470" s="93">
        <f>AE2469+0.5</f>
        <v>412.00138888888887</v>
      </c>
      <c r="AF2470" s="100" t="s">
        <v>12</v>
      </c>
    </row>
    <row r="2471" spans="17:32">
      <c r="Q2471" s="87">
        <f t="shared" si="591"/>
        <v>12</v>
      </c>
      <c r="R2471" s="87">
        <f t="shared" si="591"/>
        <v>2</v>
      </c>
      <c r="S2471" s="87">
        <f t="shared" si="579"/>
        <v>4434</v>
      </c>
      <c r="T2471" s="87" t="s">
        <v>3</v>
      </c>
      <c r="U2471" s="87">
        <f t="shared" si="592"/>
        <v>12</v>
      </c>
      <c r="V2471" s="87">
        <f t="shared" si="592"/>
        <v>2</v>
      </c>
      <c r="W2471" s="87">
        <f t="shared" si="581"/>
        <v>4435</v>
      </c>
      <c r="X2471" s="107" t="s">
        <v>8</v>
      </c>
      <c r="AA2471" s="91">
        <f t="shared" si="589"/>
        <v>31784.00138888889</v>
      </c>
      <c r="AB2471" s="91">
        <f t="shared" si="590"/>
        <v>31785.00138888889</v>
      </c>
      <c r="AC2471" s="91">
        <f t="shared" si="590"/>
        <v>31786.00138888889</v>
      </c>
      <c r="AD2471" s="91">
        <f t="shared" si="585"/>
        <v>31786.50138888889</v>
      </c>
      <c r="AE2471" s="93">
        <f>AE2470</f>
        <v>412.00138888888887</v>
      </c>
      <c r="AF2471" s="100" t="s">
        <v>13</v>
      </c>
    </row>
    <row r="2472" spans="17:32">
      <c r="Q2472" s="87">
        <f t="shared" si="591"/>
        <v>12</v>
      </c>
      <c r="R2472" s="87">
        <f t="shared" si="591"/>
        <v>2</v>
      </c>
      <c r="S2472" s="87">
        <f t="shared" si="579"/>
        <v>4435</v>
      </c>
      <c r="T2472" s="87" t="s">
        <v>3</v>
      </c>
      <c r="U2472" s="87">
        <f t="shared" si="592"/>
        <v>12</v>
      </c>
      <c r="V2472" s="87">
        <f t="shared" si="592"/>
        <v>2</v>
      </c>
      <c r="W2472" s="87">
        <f t="shared" si="581"/>
        <v>4436</v>
      </c>
      <c r="X2472" s="107" t="s">
        <v>9</v>
      </c>
      <c r="AA2472" s="91">
        <f t="shared" si="589"/>
        <v>31786.50138888889</v>
      </c>
      <c r="AB2472" s="91">
        <f t="shared" si="590"/>
        <v>31787.50138888889</v>
      </c>
      <c r="AC2472" s="91">
        <f t="shared" si="590"/>
        <v>31788.50138888889</v>
      </c>
      <c r="AD2472" s="91">
        <f t="shared" si="585"/>
        <v>31789.00138888889</v>
      </c>
      <c r="AE2472" s="93">
        <f>AE2471</f>
        <v>412.00138888888887</v>
      </c>
      <c r="AF2472" s="100" t="s">
        <v>14</v>
      </c>
    </row>
    <row r="2473" spans="17:32">
      <c r="Q2473" s="87">
        <f t="shared" si="591"/>
        <v>12</v>
      </c>
      <c r="R2473" s="87">
        <f t="shared" si="591"/>
        <v>2</v>
      </c>
      <c r="S2473" s="87">
        <f t="shared" si="579"/>
        <v>4436</v>
      </c>
      <c r="T2473" s="87" t="s">
        <v>3</v>
      </c>
      <c r="U2473" s="87">
        <f t="shared" si="592"/>
        <v>12</v>
      </c>
      <c r="V2473" s="87">
        <f t="shared" si="592"/>
        <v>2</v>
      </c>
      <c r="W2473" s="87">
        <f t="shared" si="581"/>
        <v>4437</v>
      </c>
      <c r="X2473" s="107" t="s">
        <v>10</v>
      </c>
      <c r="AA2473" s="91">
        <f t="shared" si="589"/>
        <v>31789.00138888889</v>
      </c>
      <c r="AB2473" s="91">
        <f t="shared" si="590"/>
        <v>31790.00138888889</v>
      </c>
      <c r="AC2473" s="91">
        <f t="shared" si="590"/>
        <v>31791.00138888889</v>
      </c>
      <c r="AD2473" s="91">
        <f t="shared" si="585"/>
        <v>31791.50138888889</v>
      </c>
      <c r="AE2473" s="93">
        <f>AE2472+0.5</f>
        <v>412.50138888888887</v>
      </c>
      <c r="AF2473" s="100" t="s">
        <v>15</v>
      </c>
    </row>
    <row r="2474" spans="17:32">
      <c r="Q2474" s="87">
        <f t="shared" si="591"/>
        <v>12</v>
      </c>
      <c r="R2474" s="87">
        <f t="shared" si="591"/>
        <v>2</v>
      </c>
      <c r="S2474" s="87">
        <f t="shared" si="579"/>
        <v>4437</v>
      </c>
      <c r="T2474" s="87" t="s">
        <v>3</v>
      </c>
      <c r="U2474" s="87">
        <f t="shared" si="592"/>
        <v>12</v>
      </c>
      <c r="V2474" s="87">
        <f t="shared" si="592"/>
        <v>2</v>
      </c>
      <c r="W2474" s="87">
        <f t="shared" si="581"/>
        <v>4438</v>
      </c>
      <c r="X2474" s="107" t="s">
        <v>11</v>
      </c>
      <c r="AA2474" s="91">
        <f t="shared" si="589"/>
        <v>31791.50138888889</v>
      </c>
      <c r="AB2474" s="91">
        <f t="shared" si="590"/>
        <v>31792.50138888889</v>
      </c>
      <c r="AC2474" s="91">
        <f t="shared" si="590"/>
        <v>31793.50138888889</v>
      </c>
      <c r="AD2474" s="91">
        <f t="shared" si="585"/>
        <v>31794.00138888889</v>
      </c>
      <c r="AE2474" s="93">
        <f>AE2473</f>
        <v>412.50138888888887</v>
      </c>
      <c r="AF2474" s="91" t="s">
        <v>4</v>
      </c>
    </row>
    <row r="2475" spans="17:32">
      <c r="Q2475" s="87">
        <f t="shared" si="591"/>
        <v>12</v>
      </c>
      <c r="R2475" s="87">
        <f t="shared" si="591"/>
        <v>2</v>
      </c>
      <c r="S2475" s="87">
        <f t="shared" si="579"/>
        <v>4438</v>
      </c>
      <c r="T2475" s="87" t="s">
        <v>3</v>
      </c>
      <c r="U2475" s="87">
        <f t="shared" si="592"/>
        <v>12</v>
      </c>
      <c r="V2475" s="87">
        <f t="shared" si="592"/>
        <v>2</v>
      </c>
      <c r="W2475" s="87">
        <f t="shared" si="581"/>
        <v>4439</v>
      </c>
      <c r="X2475" s="107" t="s">
        <v>12</v>
      </c>
      <c r="AA2475" s="91">
        <f t="shared" si="589"/>
        <v>31794.00138888889</v>
      </c>
      <c r="AB2475" s="91">
        <f t="shared" si="590"/>
        <v>31795.00138888889</v>
      </c>
      <c r="AC2475" s="91">
        <f t="shared" si="590"/>
        <v>31796.00138888889</v>
      </c>
      <c r="AD2475" s="91">
        <f t="shared" si="585"/>
        <v>31796.50138888889</v>
      </c>
      <c r="AE2475" s="93">
        <f>AE2474</f>
        <v>412.50138888888887</v>
      </c>
      <c r="AF2475" s="100" t="s">
        <v>5</v>
      </c>
    </row>
    <row r="2476" spans="17:32">
      <c r="Q2476" s="87">
        <f t="shared" si="591"/>
        <v>12</v>
      </c>
      <c r="R2476" s="87">
        <f t="shared" si="591"/>
        <v>2</v>
      </c>
      <c r="S2476" s="87">
        <f t="shared" si="579"/>
        <v>4439</v>
      </c>
      <c r="T2476" s="87" t="s">
        <v>3</v>
      </c>
      <c r="U2476" s="87">
        <f t="shared" si="592"/>
        <v>12</v>
      </c>
      <c r="V2476" s="87">
        <f t="shared" si="592"/>
        <v>2</v>
      </c>
      <c r="W2476" s="87">
        <f t="shared" si="581"/>
        <v>4440</v>
      </c>
      <c r="X2476" s="107" t="s">
        <v>13</v>
      </c>
      <c r="AA2476" s="91">
        <f t="shared" si="589"/>
        <v>31796.50138888889</v>
      </c>
      <c r="AB2476" s="91">
        <f t="shared" si="590"/>
        <v>31797.50138888889</v>
      </c>
      <c r="AC2476" s="91">
        <f t="shared" si="590"/>
        <v>31798.50138888889</v>
      </c>
      <c r="AD2476" s="91">
        <f t="shared" si="585"/>
        <v>31799.00138888889</v>
      </c>
      <c r="AE2476" s="93">
        <f>AE2475+0.5</f>
        <v>413.00138888888887</v>
      </c>
      <c r="AF2476" s="100" t="s">
        <v>6</v>
      </c>
    </row>
    <row r="2477" spans="17:32">
      <c r="Q2477" s="87">
        <f t="shared" si="591"/>
        <v>12</v>
      </c>
      <c r="R2477" s="87">
        <f t="shared" si="591"/>
        <v>2</v>
      </c>
      <c r="S2477" s="87">
        <f t="shared" si="579"/>
        <v>4440</v>
      </c>
      <c r="T2477" s="87" t="s">
        <v>3</v>
      </c>
      <c r="U2477" s="87">
        <f t="shared" si="592"/>
        <v>12</v>
      </c>
      <c r="V2477" s="87">
        <f t="shared" si="592"/>
        <v>2</v>
      </c>
      <c r="W2477" s="87">
        <f t="shared" si="581"/>
        <v>4441</v>
      </c>
      <c r="X2477" s="107" t="s">
        <v>14</v>
      </c>
      <c r="AA2477" s="91">
        <f t="shared" si="589"/>
        <v>31799.00138888889</v>
      </c>
      <c r="AB2477" s="91">
        <f t="shared" si="590"/>
        <v>31800.00138888889</v>
      </c>
      <c r="AC2477" s="91">
        <f t="shared" si="590"/>
        <v>31801.00138888889</v>
      </c>
      <c r="AD2477" s="91">
        <f t="shared" si="585"/>
        <v>31801.50138888889</v>
      </c>
      <c r="AE2477" s="93">
        <f>AE2476</f>
        <v>413.00138888888887</v>
      </c>
      <c r="AF2477" s="100" t="s">
        <v>7</v>
      </c>
    </row>
    <row r="2478" spans="17:32">
      <c r="Q2478" s="87">
        <f t="shared" si="591"/>
        <v>12</v>
      </c>
      <c r="R2478" s="87">
        <f t="shared" si="591"/>
        <v>2</v>
      </c>
      <c r="S2478" s="87">
        <f t="shared" si="579"/>
        <v>4441</v>
      </c>
      <c r="T2478" s="87" t="s">
        <v>3</v>
      </c>
      <c r="U2478" s="87">
        <f t="shared" si="592"/>
        <v>12</v>
      </c>
      <c r="V2478" s="87">
        <f t="shared" si="592"/>
        <v>2</v>
      </c>
      <c r="W2478" s="87">
        <f t="shared" si="581"/>
        <v>4442</v>
      </c>
      <c r="X2478" s="107" t="s">
        <v>15</v>
      </c>
      <c r="AA2478" s="91">
        <f t="shared" si="589"/>
        <v>31801.50138888889</v>
      </c>
      <c r="AB2478" s="91">
        <f t="shared" si="590"/>
        <v>31802.50138888889</v>
      </c>
      <c r="AC2478" s="91">
        <f t="shared" si="590"/>
        <v>31803.50138888889</v>
      </c>
      <c r="AD2478" s="91">
        <f t="shared" si="585"/>
        <v>31804.00138888889</v>
      </c>
      <c r="AE2478" s="93">
        <f>AE2477</f>
        <v>413.00138888888887</v>
      </c>
      <c r="AF2478" s="100" t="s">
        <v>8</v>
      </c>
    </row>
    <row r="2479" spans="17:32">
      <c r="Q2479" s="87">
        <f t="shared" si="591"/>
        <v>12</v>
      </c>
      <c r="R2479" s="87">
        <f t="shared" si="591"/>
        <v>2</v>
      </c>
      <c r="S2479" s="87">
        <f t="shared" si="579"/>
        <v>4442</v>
      </c>
      <c r="T2479" s="87" t="s">
        <v>3</v>
      </c>
      <c r="U2479" s="87">
        <f t="shared" si="592"/>
        <v>12</v>
      </c>
      <c r="V2479" s="87">
        <f t="shared" si="592"/>
        <v>2</v>
      </c>
      <c r="W2479" s="87">
        <f t="shared" si="581"/>
        <v>4443</v>
      </c>
      <c r="X2479" s="107" t="s">
        <v>4</v>
      </c>
      <c r="AA2479" s="91">
        <f t="shared" si="589"/>
        <v>31804.00138888889</v>
      </c>
      <c r="AB2479" s="91">
        <f t="shared" si="590"/>
        <v>31805.00138888889</v>
      </c>
      <c r="AC2479" s="91">
        <f t="shared" si="590"/>
        <v>31806.00138888889</v>
      </c>
      <c r="AD2479" s="91">
        <f t="shared" si="585"/>
        <v>31806.50138888889</v>
      </c>
      <c r="AE2479" s="93">
        <f>AE2478+0.5</f>
        <v>413.50138888888887</v>
      </c>
      <c r="AF2479" s="100" t="s">
        <v>9</v>
      </c>
    </row>
    <row r="2480" spans="17:32">
      <c r="Q2480" s="87">
        <f t="shared" si="591"/>
        <v>12</v>
      </c>
      <c r="R2480" s="87">
        <f t="shared" si="591"/>
        <v>2</v>
      </c>
      <c r="S2480" s="87">
        <f t="shared" si="579"/>
        <v>4443</v>
      </c>
      <c r="T2480" s="87" t="s">
        <v>3</v>
      </c>
      <c r="U2480" s="87">
        <f t="shared" si="592"/>
        <v>12</v>
      </c>
      <c r="V2480" s="87">
        <f t="shared" si="592"/>
        <v>2</v>
      </c>
      <c r="W2480" s="87">
        <f t="shared" si="581"/>
        <v>4444</v>
      </c>
      <c r="X2480" s="107" t="s">
        <v>5</v>
      </c>
      <c r="AA2480" s="91">
        <f t="shared" si="589"/>
        <v>31806.50138888889</v>
      </c>
      <c r="AB2480" s="91">
        <f t="shared" si="590"/>
        <v>31807.50138888889</v>
      </c>
      <c r="AC2480" s="91">
        <f t="shared" si="590"/>
        <v>31808.50138888889</v>
      </c>
      <c r="AD2480" s="91">
        <f t="shared" si="585"/>
        <v>31809.00138888889</v>
      </c>
      <c r="AE2480" s="93">
        <f>AE2479</f>
        <v>413.50138888888887</v>
      </c>
      <c r="AF2480" s="100" t="s">
        <v>10</v>
      </c>
    </row>
    <row r="2481" spans="17:32">
      <c r="Q2481" s="87">
        <f t="shared" ref="Q2481:R2496" si="593">Q2480</f>
        <v>12</v>
      </c>
      <c r="R2481" s="87">
        <f t="shared" si="593"/>
        <v>2</v>
      </c>
      <c r="S2481" s="87">
        <f t="shared" ref="S2481:S2544" si="594">S2480+1</f>
        <v>4444</v>
      </c>
      <c r="T2481" s="87" t="s">
        <v>3</v>
      </c>
      <c r="U2481" s="87">
        <f t="shared" ref="U2481:V2496" si="595">U2480</f>
        <v>12</v>
      </c>
      <c r="V2481" s="87">
        <f t="shared" si="595"/>
        <v>2</v>
      </c>
      <c r="W2481" s="87">
        <f t="shared" ref="W2481:W2544" si="596">W2480+1</f>
        <v>4445</v>
      </c>
      <c r="X2481" s="110" t="s">
        <v>6</v>
      </c>
      <c r="AA2481" s="91">
        <f t="shared" si="589"/>
        <v>31809.00138888889</v>
      </c>
      <c r="AB2481" s="91">
        <f t="shared" si="590"/>
        <v>31810.00138888889</v>
      </c>
      <c r="AC2481" s="91">
        <f t="shared" si="590"/>
        <v>31811.00138888889</v>
      </c>
      <c r="AD2481" s="91">
        <f t="shared" si="585"/>
        <v>31811.50138888889</v>
      </c>
      <c r="AE2481" s="93">
        <f>AE2480</f>
        <v>413.50138888888887</v>
      </c>
      <c r="AF2481" s="100" t="s">
        <v>11</v>
      </c>
    </row>
    <row r="2482" spans="17:32">
      <c r="Q2482" s="87">
        <f t="shared" si="593"/>
        <v>12</v>
      </c>
      <c r="R2482" s="87">
        <f t="shared" si="593"/>
        <v>2</v>
      </c>
      <c r="S2482" s="87">
        <f t="shared" si="594"/>
        <v>4445</v>
      </c>
      <c r="T2482" s="87" t="s">
        <v>3</v>
      </c>
      <c r="U2482" s="87">
        <f t="shared" si="595"/>
        <v>12</v>
      </c>
      <c r="V2482" s="87">
        <f t="shared" si="595"/>
        <v>2</v>
      </c>
      <c r="W2482" s="87">
        <f t="shared" si="596"/>
        <v>4446</v>
      </c>
      <c r="X2482" s="107" t="s">
        <v>7</v>
      </c>
      <c r="AA2482" s="91">
        <f t="shared" si="589"/>
        <v>31811.50138888889</v>
      </c>
      <c r="AB2482" s="91">
        <f t="shared" ref="AB2482:AC2501" si="597">AA2482+1</f>
        <v>31812.50138888889</v>
      </c>
      <c r="AC2482" s="91">
        <f t="shared" si="597"/>
        <v>31813.50138888889</v>
      </c>
      <c r="AD2482" s="91">
        <f t="shared" si="585"/>
        <v>31814.00138888889</v>
      </c>
      <c r="AE2482" s="93">
        <f>AE2481+0.5</f>
        <v>414.00138888888887</v>
      </c>
      <c r="AF2482" s="100" t="s">
        <v>12</v>
      </c>
    </row>
    <row r="2483" spans="17:32">
      <c r="Q2483" s="87">
        <f t="shared" si="593"/>
        <v>12</v>
      </c>
      <c r="R2483" s="87">
        <f t="shared" si="593"/>
        <v>2</v>
      </c>
      <c r="S2483" s="87">
        <f t="shared" si="594"/>
        <v>4446</v>
      </c>
      <c r="T2483" s="87" t="s">
        <v>3</v>
      </c>
      <c r="U2483" s="87">
        <f t="shared" si="595"/>
        <v>12</v>
      </c>
      <c r="V2483" s="87">
        <f t="shared" si="595"/>
        <v>2</v>
      </c>
      <c r="W2483" s="87">
        <f t="shared" si="596"/>
        <v>4447</v>
      </c>
      <c r="X2483" s="107" t="s">
        <v>8</v>
      </c>
      <c r="AA2483" s="91">
        <f t="shared" si="589"/>
        <v>31814.00138888889</v>
      </c>
      <c r="AB2483" s="91">
        <f t="shared" si="597"/>
        <v>31815.00138888889</v>
      </c>
      <c r="AC2483" s="91">
        <f t="shared" si="597"/>
        <v>31816.00138888889</v>
      </c>
      <c r="AD2483" s="91">
        <f t="shared" si="585"/>
        <v>31816.50138888889</v>
      </c>
      <c r="AE2483" s="93">
        <f>AE2482</f>
        <v>414.00138888888887</v>
      </c>
      <c r="AF2483" s="100" t="s">
        <v>13</v>
      </c>
    </row>
    <row r="2484" spans="17:32">
      <c r="Q2484" s="87">
        <f t="shared" si="593"/>
        <v>12</v>
      </c>
      <c r="R2484" s="87">
        <f t="shared" si="593"/>
        <v>2</v>
      </c>
      <c r="S2484" s="87">
        <f t="shared" si="594"/>
        <v>4447</v>
      </c>
      <c r="T2484" s="87" t="s">
        <v>3</v>
      </c>
      <c r="U2484" s="87">
        <f t="shared" si="595"/>
        <v>12</v>
      </c>
      <c r="V2484" s="87">
        <f t="shared" si="595"/>
        <v>2</v>
      </c>
      <c r="W2484" s="87">
        <f t="shared" si="596"/>
        <v>4448</v>
      </c>
      <c r="X2484" s="107" t="s">
        <v>9</v>
      </c>
      <c r="AA2484" s="91">
        <f t="shared" si="589"/>
        <v>31816.50138888889</v>
      </c>
      <c r="AB2484" s="91">
        <f t="shared" si="597"/>
        <v>31817.50138888889</v>
      </c>
      <c r="AC2484" s="91">
        <f t="shared" si="597"/>
        <v>31818.50138888889</v>
      </c>
      <c r="AD2484" s="91">
        <f t="shared" si="585"/>
        <v>31819.00138888889</v>
      </c>
      <c r="AE2484" s="93">
        <f>AE2483</f>
        <v>414.00138888888887</v>
      </c>
      <c r="AF2484" s="100" t="s">
        <v>14</v>
      </c>
    </row>
    <row r="2485" spans="17:32">
      <c r="Q2485" s="87">
        <f t="shared" si="593"/>
        <v>12</v>
      </c>
      <c r="R2485" s="87">
        <f t="shared" si="593"/>
        <v>2</v>
      </c>
      <c r="S2485" s="87">
        <f t="shared" si="594"/>
        <v>4448</v>
      </c>
      <c r="T2485" s="87" t="s">
        <v>3</v>
      </c>
      <c r="U2485" s="87">
        <f t="shared" si="595"/>
        <v>12</v>
      </c>
      <c r="V2485" s="87">
        <f t="shared" si="595"/>
        <v>2</v>
      </c>
      <c r="W2485" s="87">
        <f t="shared" si="596"/>
        <v>4449</v>
      </c>
      <c r="X2485" s="107" t="s">
        <v>10</v>
      </c>
      <c r="AA2485" s="91">
        <f t="shared" si="589"/>
        <v>31819.00138888889</v>
      </c>
      <c r="AB2485" s="91">
        <f t="shared" si="597"/>
        <v>31820.00138888889</v>
      </c>
      <c r="AC2485" s="91">
        <f t="shared" si="597"/>
        <v>31821.00138888889</v>
      </c>
      <c r="AD2485" s="91">
        <f t="shared" si="585"/>
        <v>31821.50138888889</v>
      </c>
      <c r="AE2485" s="93">
        <f>AE2484+0.5</f>
        <v>414.50138888888887</v>
      </c>
      <c r="AF2485" s="100" t="s">
        <v>15</v>
      </c>
    </row>
    <row r="2486" spans="17:32">
      <c r="Q2486" s="87">
        <f t="shared" si="593"/>
        <v>12</v>
      </c>
      <c r="R2486" s="87">
        <f t="shared" si="593"/>
        <v>2</v>
      </c>
      <c r="S2486" s="87">
        <f t="shared" si="594"/>
        <v>4449</v>
      </c>
      <c r="T2486" s="87" t="s">
        <v>3</v>
      </c>
      <c r="U2486" s="87">
        <f t="shared" si="595"/>
        <v>12</v>
      </c>
      <c r="V2486" s="87">
        <f t="shared" si="595"/>
        <v>2</v>
      </c>
      <c r="W2486" s="87">
        <f t="shared" si="596"/>
        <v>4450</v>
      </c>
      <c r="X2486" s="107" t="s">
        <v>11</v>
      </c>
      <c r="AA2486" s="91">
        <f t="shared" si="589"/>
        <v>31821.50138888889</v>
      </c>
      <c r="AB2486" s="91">
        <f t="shared" si="597"/>
        <v>31822.50138888889</v>
      </c>
      <c r="AC2486" s="91">
        <f t="shared" si="597"/>
        <v>31823.50138888889</v>
      </c>
      <c r="AD2486" s="91">
        <f t="shared" si="585"/>
        <v>31824.00138888889</v>
      </c>
      <c r="AE2486" s="93">
        <f>AE2485</f>
        <v>414.50138888888887</v>
      </c>
      <c r="AF2486" s="91" t="s">
        <v>4</v>
      </c>
    </row>
    <row r="2487" spans="17:32">
      <c r="Q2487" s="87">
        <f t="shared" si="593"/>
        <v>12</v>
      </c>
      <c r="R2487" s="87">
        <f t="shared" si="593"/>
        <v>2</v>
      </c>
      <c r="S2487" s="87">
        <f t="shared" si="594"/>
        <v>4450</v>
      </c>
      <c r="T2487" s="87" t="s">
        <v>3</v>
      </c>
      <c r="U2487" s="87">
        <f t="shared" si="595"/>
        <v>12</v>
      </c>
      <c r="V2487" s="87">
        <f t="shared" si="595"/>
        <v>2</v>
      </c>
      <c r="W2487" s="87">
        <f t="shared" si="596"/>
        <v>4451</v>
      </c>
      <c r="X2487" s="107" t="s">
        <v>12</v>
      </c>
      <c r="AA2487" s="91">
        <f t="shared" si="589"/>
        <v>31824.00138888889</v>
      </c>
      <c r="AB2487" s="91">
        <f t="shared" si="597"/>
        <v>31825.00138888889</v>
      </c>
      <c r="AC2487" s="91">
        <f t="shared" si="597"/>
        <v>31826.00138888889</v>
      </c>
      <c r="AD2487" s="91">
        <f t="shared" si="585"/>
        <v>31826.50138888889</v>
      </c>
      <c r="AE2487" s="93">
        <f>AE2486</f>
        <v>414.50138888888887</v>
      </c>
      <c r="AF2487" s="100" t="s">
        <v>5</v>
      </c>
    </row>
    <row r="2488" spans="17:32">
      <c r="Q2488" s="87">
        <f t="shared" si="593"/>
        <v>12</v>
      </c>
      <c r="R2488" s="87">
        <f t="shared" si="593"/>
        <v>2</v>
      </c>
      <c r="S2488" s="87">
        <f t="shared" si="594"/>
        <v>4451</v>
      </c>
      <c r="T2488" s="87" t="s">
        <v>3</v>
      </c>
      <c r="U2488" s="87">
        <f t="shared" si="595"/>
        <v>12</v>
      </c>
      <c r="V2488" s="87">
        <f t="shared" si="595"/>
        <v>2</v>
      </c>
      <c r="W2488" s="87">
        <f t="shared" si="596"/>
        <v>4452</v>
      </c>
      <c r="X2488" s="107" t="s">
        <v>13</v>
      </c>
      <c r="AA2488" s="91">
        <f t="shared" si="589"/>
        <v>31826.50138888889</v>
      </c>
      <c r="AB2488" s="91">
        <f t="shared" si="597"/>
        <v>31827.50138888889</v>
      </c>
      <c r="AC2488" s="91">
        <f t="shared" si="597"/>
        <v>31828.50138888889</v>
      </c>
      <c r="AD2488" s="91">
        <f t="shared" si="585"/>
        <v>31829.00138888889</v>
      </c>
      <c r="AE2488" s="93">
        <f>AE2487+0.5</f>
        <v>415.00138888888887</v>
      </c>
      <c r="AF2488" s="100" t="s">
        <v>6</v>
      </c>
    </row>
    <row r="2489" spans="17:32">
      <c r="Q2489" s="87">
        <f t="shared" si="593"/>
        <v>12</v>
      </c>
      <c r="R2489" s="87">
        <f t="shared" si="593"/>
        <v>2</v>
      </c>
      <c r="S2489" s="87">
        <f t="shared" si="594"/>
        <v>4452</v>
      </c>
      <c r="T2489" s="87" t="s">
        <v>3</v>
      </c>
      <c r="U2489" s="87">
        <f t="shared" si="595"/>
        <v>12</v>
      </c>
      <c r="V2489" s="87">
        <f t="shared" si="595"/>
        <v>2</v>
      </c>
      <c r="W2489" s="87">
        <f t="shared" si="596"/>
        <v>4453</v>
      </c>
      <c r="X2489" s="107" t="s">
        <v>14</v>
      </c>
      <c r="AA2489" s="91">
        <f t="shared" si="589"/>
        <v>31829.00138888889</v>
      </c>
      <c r="AB2489" s="91">
        <f t="shared" si="597"/>
        <v>31830.00138888889</v>
      </c>
      <c r="AC2489" s="91">
        <f t="shared" si="597"/>
        <v>31831.00138888889</v>
      </c>
      <c r="AD2489" s="91">
        <f t="shared" si="585"/>
        <v>31831.50138888889</v>
      </c>
      <c r="AE2489" s="93">
        <f>AE2488</f>
        <v>415.00138888888887</v>
      </c>
      <c r="AF2489" s="100" t="s">
        <v>7</v>
      </c>
    </row>
    <row r="2490" spans="17:32">
      <c r="Q2490" s="87">
        <f t="shared" si="593"/>
        <v>12</v>
      </c>
      <c r="R2490" s="87">
        <f t="shared" si="593"/>
        <v>2</v>
      </c>
      <c r="S2490" s="87">
        <f t="shared" si="594"/>
        <v>4453</v>
      </c>
      <c r="T2490" s="87" t="s">
        <v>3</v>
      </c>
      <c r="U2490" s="87">
        <f t="shared" si="595"/>
        <v>12</v>
      </c>
      <c r="V2490" s="87">
        <f t="shared" si="595"/>
        <v>2</v>
      </c>
      <c r="W2490" s="87">
        <f t="shared" si="596"/>
        <v>4454</v>
      </c>
      <c r="X2490" s="107" t="s">
        <v>15</v>
      </c>
      <c r="AA2490" s="91">
        <f t="shared" si="589"/>
        <v>31831.50138888889</v>
      </c>
      <c r="AB2490" s="91">
        <f t="shared" si="597"/>
        <v>31832.50138888889</v>
      </c>
      <c r="AC2490" s="91">
        <f t="shared" si="597"/>
        <v>31833.50138888889</v>
      </c>
      <c r="AD2490" s="91">
        <f t="shared" si="585"/>
        <v>31834.00138888889</v>
      </c>
      <c r="AE2490" s="93">
        <f>AE2489</f>
        <v>415.00138888888887</v>
      </c>
      <c r="AF2490" s="100" t="s">
        <v>8</v>
      </c>
    </row>
    <row r="2491" spans="17:32">
      <c r="Q2491" s="87">
        <f t="shared" si="593"/>
        <v>12</v>
      </c>
      <c r="R2491" s="87">
        <f t="shared" si="593"/>
        <v>2</v>
      </c>
      <c r="S2491" s="87">
        <f t="shared" si="594"/>
        <v>4454</v>
      </c>
      <c r="T2491" s="87" t="s">
        <v>3</v>
      </c>
      <c r="U2491" s="87">
        <f t="shared" si="595"/>
        <v>12</v>
      </c>
      <c r="V2491" s="87">
        <f t="shared" si="595"/>
        <v>2</v>
      </c>
      <c r="W2491" s="87">
        <f t="shared" si="596"/>
        <v>4455</v>
      </c>
      <c r="X2491" s="107" t="s">
        <v>4</v>
      </c>
      <c r="AA2491" s="91">
        <f t="shared" si="589"/>
        <v>31834.00138888889</v>
      </c>
      <c r="AB2491" s="91">
        <f t="shared" si="597"/>
        <v>31835.00138888889</v>
      </c>
      <c r="AC2491" s="91">
        <f t="shared" si="597"/>
        <v>31836.00138888889</v>
      </c>
      <c r="AD2491" s="91">
        <f t="shared" si="585"/>
        <v>31836.50138888889</v>
      </c>
      <c r="AE2491" s="93">
        <f>AE2490+0.5</f>
        <v>415.50138888888887</v>
      </c>
      <c r="AF2491" s="100" t="s">
        <v>9</v>
      </c>
    </row>
    <row r="2492" spans="17:32">
      <c r="Q2492" s="87">
        <f t="shared" si="593"/>
        <v>12</v>
      </c>
      <c r="R2492" s="87">
        <f t="shared" si="593"/>
        <v>2</v>
      </c>
      <c r="S2492" s="87">
        <f t="shared" si="594"/>
        <v>4455</v>
      </c>
      <c r="T2492" s="87" t="s">
        <v>3</v>
      </c>
      <c r="U2492" s="87">
        <f t="shared" si="595"/>
        <v>12</v>
      </c>
      <c r="V2492" s="87">
        <f t="shared" si="595"/>
        <v>2</v>
      </c>
      <c r="W2492" s="87">
        <f t="shared" si="596"/>
        <v>4456</v>
      </c>
      <c r="X2492" s="107" t="s">
        <v>5</v>
      </c>
      <c r="AA2492" s="91">
        <f t="shared" si="589"/>
        <v>31836.50138888889</v>
      </c>
      <c r="AB2492" s="91">
        <f t="shared" si="597"/>
        <v>31837.50138888889</v>
      </c>
      <c r="AC2492" s="91">
        <f t="shared" si="597"/>
        <v>31838.50138888889</v>
      </c>
      <c r="AD2492" s="91">
        <f t="shared" si="585"/>
        <v>31839.00138888889</v>
      </c>
      <c r="AE2492" s="93">
        <f>AE2491</f>
        <v>415.50138888888887</v>
      </c>
      <c r="AF2492" s="100" t="s">
        <v>10</v>
      </c>
    </row>
    <row r="2493" spans="17:32">
      <c r="Q2493" s="87">
        <f t="shared" si="593"/>
        <v>12</v>
      </c>
      <c r="R2493" s="87">
        <f t="shared" si="593"/>
        <v>2</v>
      </c>
      <c r="S2493" s="87">
        <f t="shared" si="594"/>
        <v>4456</v>
      </c>
      <c r="T2493" s="87" t="s">
        <v>3</v>
      </c>
      <c r="U2493" s="87">
        <f t="shared" si="595"/>
        <v>12</v>
      </c>
      <c r="V2493" s="87">
        <f t="shared" si="595"/>
        <v>2</v>
      </c>
      <c r="W2493" s="87">
        <f t="shared" si="596"/>
        <v>4457</v>
      </c>
      <c r="X2493" s="107" t="s">
        <v>6</v>
      </c>
      <c r="AA2493" s="91">
        <f t="shared" si="589"/>
        <v>31839.00138888889</v>
      </c>
      <c r="AB2493" s="91">
        <f t="shared" si="597"/>
        <v>31840.00138888889</v>
      </c>
      <c r="AC2493" s="91">
        <f t="shared" si="597"/>
        <v>31841.00138888889</v>
      </c>
      <c r="AD2493" s="91">
        <f t="shared" si="585"/>
        <v>31841.50138888889</v>
      </c>
      <c r="AE2493" s="93">
        <f>AE2492</f>
        <v>415.50138888888887</v>
      </c>
      <c r="AF2493" s="100" t="s">
        <v>11</v>
      </c>
    </row>
    <row r="2494" spans="17:32">
      <c r="Q2494" s="87">
        <f t="shared" si="593"/>
        <v>12</v>
      </c>
      <c r="R2494" s="87">
        <f t="shared" si="593"/>
        <v>2</v>
      </c>
      <c r="S2494" s="87">
        <f t="shared" si="594"/>
        <v>4457</v>
      </c>
      <c r="T2494" s="87" t="s">
        <v>3</v>
      </c>
      <c r="U2494" s="87">
        <f t="shared" si="595"/>
        <v>12</v>
      </c>
      <c r="V2494" s="87">
        <f t="shared" si="595"/>
        <v>2</v>
      </c>
      <c r="W2494" s="87">
        <f t="shared" si="596"/>
        <v>4458</v>
      </c>
      <c r="X2494" s="107" t="s">
        <v>7</v>
      </c>
      <c r="AA2494" s="91">
        <f t="shared" si="589"/>
        <v>31841.50138888889</v>
      </c>
      <c r="AB2494" s="91">
        <f t="shared" si="597"/>
        <v>31842.50138888889</v>
      </c>
      <c r="AC2494" s="91">
        <f t="shared" si="597"/>
        <v>31843.50138888889</v>
      </c>
      <c r="AD2494" s="91">
        <f t="shared" si="585"/>
        <v>31844.00138888889</v>
      </c>
      <c r="AE2494" s="93">
        <f>AE2493+0.5</f>
        <v>416.00138888888887</v>
      </c>
      <c r="AF2494" s="100" t="s">
        <v>12</v>
      </c>
    </row>
    <row r="2495" spans="17:32">
      <c r="Q2495" s="87">
        <f t="shared" si="593"/>
        <v>12</v>
      </c>
      <c r="R2495" s="87">
        <f t="shared" si="593"/>
        <v>2</v>
      </c>
      <c r="S2495" s="87">
        <f t="shared" si="594"/>
        <v>4458</v>
      </c>
      <c r="T2495" s="87" t="s">
        <v>3</v>
      </c>
      <c r="U2495" s="87">
        <f t="shared" si="595"/>
        <v>12</v>
      </c>
      <c r="V2495" s="87">
        <f t="shared" si="595"/>
        <v>2</v>
      </c>
      <c r="W2495" s="87">
        <f t="shared" si="596"/>
        <v>4459</v>
      </c>
      <c r="X2495" s="107" t="s">
        <v>8</v>
      </c>
      <c r="AA2495" s="91">
        <f t="shared" si="589"/>
        <v>31844.00138888889</v>
      </c>
      <c r="AB2495" s="91">
        <f t="shared" si="597"/>
        <v>31845.00138888889</v>
      </c>
      <c r="AC2495" s="91">
        <f t="shared" si="597"/>
        <v>31846.00138888889</v>
      </c>
      <c r="AD2495" s="91">
        <f t="shared" si="585"/>
        <v>31846.50138888889</v>
      </c>
      <c r="AE2495" s="93">
        <f>AE2494</f>
        <v>416.00138888888887</v>
      </c>
      <c r="AF2495" s="100" t="s">
        <v>13</v>
      </c>
    </row>
    <row r="2496" spans="17:32">
      <c r="Q2496" s="87">
        <f t="shared" si="593"/>
        <v>12</v>
      </c>
      <c r="R2496" s="87">
        <f t="shared" si="593"/>
        <v>2</v>
      </c>
      <c r="S2496" s="87">
        <f t="shared" si="594"/>
        <v>4459</v>
      </c>
      <c r="T2496" s="87" t="s">
        <v>3</v>
      </c>
      <c r="U2496" s="87">
        <f t="shared" si="595"/>
        <v>12</v>
      </c>
      <c r="V2496" s="87">
        <f t="shared" si="595"/>
        <v>2</v>
      </c>
      <c r="W2496" s="87">
        <f t="shared" si="596"/>
        <v>4460</v>
      </c>
      <c r="X2496" s="107" t="s">
        <v>9</v>
      </c>
      <c r="AA2496" s="91">
        <f t="shared" si="589"/>
        <v>31846.50138888889</v>
      </c>
      <c r="AB2496" s="91">
        <f t="shared" si="597"/>
        <v>31847.50138888889</v>
      </c>
      <c r="AC2496" s="91">
        <f t="shared" si="597"/>
        <v>31848.50138888889</v>
      </c>
      <c r="AD2496" s="91">
        <f t="shared" si="585"/>
        <v>31849.00138888889</v>
      </c>
      <c r="AE2496" s="93">
        <f>AE2495</f>
        <v>416.00138888888887</v>
      </c>
      <c r="AF2496" s="100" t="s">
        <v>14</v>
      </c>
    </row>
    <row r="2497" spans="17:32">
      <c r="Q2497" s="87">
        <f t="shared" ref="Q2497:R2512" si="598">Q2496</f>
        <v>12</v>
      </c>
      <c r="R2497" s="87">
        <f t="shared" si="598"/>
        <v>2</v>
      </c>
      <c r="S2497" s="87">
        <f t="shared" si="594"/>
        <v>4460</v>
      </c>
      <c r="T2497" s="87" t="s">
        <v>3</v>
      </c>
      <c r="U2497" s="87">
        <f t="shared" ref="U2497:V2512" si="599">U2496</f>
        <v>12</v>
      </c>
      <c r="V2497" s="87">
        <f t="shared" si="599"/>
        <v>2</v>
      </c>
      <c r="W2497" s="87">
        <f t="shared" si="596"/>
        <v>4461</v>
      </c>
      <c r="X2497" s="107" t="s">
        <v>10</v>
      </c>
      <c r="AA2497" s="91">
        <f t="shared" si="589"/>
        <v>31849.00138888889</v>
      </c>
      <c r="AB2497" s="91">
        <f t="shared" si="597"/>
        <v>31850.00138888889</v>
      </c>
      <c r="AC2497" s="91">
        <f t="shared" si="597"/>
        <v>31851.00138888889</v>
      </c>
      <c r="AD2497" s="91">
        <f t="shared" si="585"/>
        <v>31851.50138888889</v>
      </c>
      <c r="AE2497" s="93">
        <f>AE2496+0.5</f>
        <v>416.50138888888887</v>
      </c>
      <c r="AF2497" s="100" t="s">
        <v>15</v>
      </c>
    </row>
    <row r="2498" spans="17:32">
      <c r="Q2498" s="87">
        <f t="shared" si="598"/>
        <v>12</v>
      </c>
      <c r="R2498" s="87">
        <f t="shared" si="598"/>
        <v>2</v>
      </c>
      <c r="S2498" s="87">
        <f t="shared" si="594"/>
        <v>4461</v>
      </c>
      <c r="T2498" s="87" t="s">
        <v>3</v>
      </c>
      <c r="U2498" s="87">
        <f t="shared" si="599"/>
        <v>12</v>
      </c>
      <c r="V2498" s="87">
        <f t="shared" si="599"/>
        <v>2</v>
      </c>
      <c r="W2498" s="87">
        <f t="shared" si="596"/>
        <v>4462</v>
      </c>
      <c r="X2498" s="107" t="s">
        <v>11</v>
      </c>
      <c r="AA2498" s="91">
        <f t="shared" si="589"/>
        <v>31851.50138888889</v>
      </c>
      <c r="AB2498" s="91">
        <f t="shared" si="597"/>
        <v>31852.50138888889</v>
      </c>
      <c r="AC2498" s="91">
        <f t="shared" si="597"/>
        <v>31853.50138888889</v>
      </c>
      <c r="AD2498" s="91">
        <f t="shared" si="585"/>
        <v>31854.00138888889</v>
      </c>
      <c r="AE2498" s="93">
        <f>AE2497</f>
        <v>416.50138888888887</v>
      </c>
      <c r="AF2498" s="91" t="s">
        <v>4</v>
      </c>
    </row>
    <row r="2499" spans="17:32">
      <c r="Q2499" s="87">
        <f t="shared" si="598"/>
        <v>12</v>
      </c>
      <c r="R2499" s="87">
        <f t="shared" si="598"/>
        <v>2</v>
      </c>
      <c r="S2499" s="87">
        <f t="shared" si="594"/>
        <v>4462</v>
      </c>
      <c r="T2499" s="87" t="s">
        <v>3</v>
      </c>
      <c r="U2499" s="87">
        <f t="shared" si="599"/>
        <v>12</v>
      </c>
      <c r="V2499" s="87">
        <f t="shared" si="599"/>
        <v>2</v>
      </c>
      <c r="W2499" s="87">
        <f t="shared" si="596"/>
        <v>4463</v>
      </c>
      <c r="X2499" s="107" t="s">
        <v>12</v>
      </c>
      <c r="AA2499" s="91">
        <f t="shared" si="589"/>
        <v>31854.00138888889</v>
      </c>
      <c r="AB2499" s="91">
        <f t="shared" si="597"/>
        <v>31855.00138888889</v>
      </c>
      <c r="AC2499" s="91">
        <f t="shared" si="597"/>
        <v>31856.00138888889</v>
      </c>
      <c r="AD2499" s="91">
        <f t="shared" si="585"/>
        <v>31856.50138888889</v>
      </c>
      <c r="AE2499" s="93">
        <f>AE2498</f>
        <v>416.50138888888887</v>
      </c>
      <c r="AF2499" s="100" t="s">
        <v>5</v>
      </c>
    </row>
    <row r="2500" spans="17:32">
      <c r="Q2500" s="87">
        <f t="shared" si="598"/>
        <v>12</v>
      </c>
      <c r="R2500" s="87">
        <f t="shared" si="598"/>
        <v>2</v>
      </c>
      <c r="S2500" s="87">
        <f t="shared" si="594"/>
        <v>4463</v>
      </c>
      <c r="T2500" s="87" t="s">
        <v>3</v>
      </c>
      <c r="U2500" s="87">
        <f t="shared" si="599"/>
        <v>12</v>
      </c>
      <c r="V2500" s="87">
        <f t="shared" si="599"/>
        <v>2</v>
      </c>
      <c r="W2500" s="87">
        <f t="shared" si="596"/>
        <v>4464</v>
      </c>
      <c r="X2500" s="107" t="s">
        <v>13</v>
      </c>
      <c r="AA2500" s="91">
        <f t="shared" si="589"/>
        <v>31856.50138888889</v>
      </c>
      <c r="AB2500" s="91">
        <f t="shared" si="597"/>
        <v>31857.50138888889</v>
      </c>
      <c r="AC2500" s="91">
        <f t="shared" si="597"/>
        <v>31858.50138888889</v>
      </c>
      <c r="AD2500" s="91">
        <f t="shared" ref="AD2500:AD2563" si="600">AC2500+0.5</f>
        <v>31859.00138888889</v>
      </c>
      <c r="AE2500" s="93">
        <f>AE2499+0.5</f>
        <v>417.00138888888887</v>
      </c>
      <c r="AF2500" s="100" t="s">
        <v>6</v>
      </c>
    </row>
    <row r="2501" spans="17:32">
      <c r="Q2501" s="87">
        <f t="shared" si="598"/>
        <v>12</v>
      </c>
      <c r="R2501" s="87">
        <f t="shared" si="598"/>
        <v>2</v>
      </c>
      <c r="S2501" s="87">
        <f t="shared" si="594"/>
        <v>4464</v>
      </c>
      <c r="T2501" s="87" t="s">
        <v>3</v>
      </c>
      <c r="U2501" s="87">
        <f t="shared" si="599"/>
        <v>12</v>
      </c>
      <c r="V2501" s="87">
        <f t="shared" si="599"/>
        <v>2</v>
      </c>
      <c r="W2501" s="87">
        <f t="shared" si="596"/>
        <v>4465</v>
      </c>
      <c r="X2501" s="107" t="s">
        <v>14</v>
      </c>
      <c r="AA2501" s="91">
        <f t="shared" si="589"/>
        <v>31859.00138888889</v>
      </c>
      <c r="AB2501" s="91">
        <f t="shared" si="597"/>
        <v>31860.00138888889</v>
      </c>
      <c r="AC2501" s="91">
        <f t="shared" si="597"/>
        <v>31861.00138888889</v>
      </c>
      <c r="AD2501" s="91">
        <f t="shared" si="600"/>
        <v>31861.50138888889</v>
      </c>
      <c r="AE2501" s="93">
        <f>AE2500</f>
        <v>417.00138888888887</v>
      </c>
      <c r="AF2501" s="100" t="s">
        <v>7</v>
      </c>
    </row>
    <row r="2502" spans="17:32">
      <c r="Q2502" s="87">
        <f t="shared" si="598"/>
        <v>12</v>
      </c>
      <c r="R2502" s="87">
        <f t="shared" si="598"/>
        <v>2</v>
      </c>
      <c r="S2502" s="87">
        <f t="shared" si="594"/>
        <v>4465</v>
      </c>
      <c r="T2502" s="87" t="s">
        <v>3</v>
      </c>
      <c r="U2502" s="87">
        <f t="shared" si="599"/>
        <v>12</v>
      </c>
      <c r="V2502" s="87">
        <f t="shared" si="599"/>
        <v>2</v>
      </c>
      <c r="W2502" s="87">
        <f t="shared" si="596"/>
        <v>4466</v>
      </c>
      <c r="X2502" s="107" t="s">
        <v>15</v>
      </c>
      <c r="AA2502" s="91">
        <f t="shared" si="589"/>
        <v>31861.50138888889</v>
      </c>
      <c r="AB2502" s="91">
        <f t="shared" ref="AB2502:AC2521" si="601">AA2502+1</f>
        <v>31862.50138888889</v>
      </c>
      <c r="AC2502" s="91">
        <f t="shared" si="601"/>
        <v>31863.50138888889</v>
      </c>
      <c r="AD2502" s="91">
        <f t="shared" si="600"/>
        <v>31864.00138888889</v>
      </c>
      <c r="AE2502" s="93">
        <f>AE2501</f>
        <v>417.00138888888887</v>
      </c>
      <c r="AF2502" s="100" t="s">
        <v>8</v>
      </c>
    </row>
    <row r="2503" spans="17:32">
      <c r="Q2503" s="87">
        <f t="shared" si="598"/>
        <v>12</v>
      </c>
      <c r="R2503" s="87">
        <f t="shared" si="598"/>
        <v>2</v>
      </c>
      <c r="S2503" s="87">
        <f t="shared" si="594"/>
        <v>4466</v>
      </c>
      <c r="T2503" s="87" t="s">
        <v>3</v>
      </c>
      <c r="U2503" s="87">
        <f t="shared" si="599"/>
        <v>12</v>
      </c>
      <c r="V2503" s="87">
        <f t="shared" si="599"/>
        <v>2</v>
      </c>
      <c r="W2503" s="87">
        <f t="shared" si="596"/>
        <v>4467</v>
      </c>
      <c r="X2503" s="107" t="s">
        <v>4</v>
      </c>
      <c r="AA2503" s="91">
        <f t="shared" si="589"/>
        <v>31864.00138888889</v>
      </c>
      <c r="AB2503" s="91">
        <f t="shared" si="601"/>
        <v>31865.00138888889</v>
      </c>
      <c r="AC2503" s="91">
        <f t="shared" si="601"/>
        <v>31866.00138888889</v>
      </c>
      <c r="AD2503" s="91">
        <f t="shared" si="600"/>
        <v>31866.50138888889</v>
      </c>
      <c r="AE2503" s="93">
        <f>AE2502+0.5</f>
        <v>417.50138888888887</v>
      </c>
      <c r="AF2503" s="100" t="s">
        <v>9</v>
      </c>
    </row>
    <row r="2504" spans="17:32">
      <c r="Q2504" s="87">
        <f t="shared" si="598"/>
        <v>12</v>
      </c>
      <c r="R2504" s="87">
        <f t="shared" si="598"/>
        <v>2</v>
      </c>
      <c r="S2504" s="87">
        <f t="shared" si="594"/>
        <v>4467</v>
      </c>
      <c r="T2504" s="87" t="s">
        <v>3</v>
      </c>
      <c r="U2504" s="87">
        <f t="shared" si="599"/>
        <v>12</v>
      </c>
      <c r="V2504" s="87">
        <f t="shared" si="599"/>
        <v>2</v>
      </c>
      <c r="W2504" s="87">
        <f t="shared" si="596"/>
        <v>4468</v>
      </c>
      <c r="X2504" s="107" t="s">
        <v>5</v>
      </c>
      <c r="AA2504" s="91">
        <f t="shared" si="589"/>
        <v>31866.50138888889</v>
      </c>
      <c r="AB2504" s="91">
        <f t="shared" si="601"/>
        <v>31867.50138888889</v>
      </c>
      <c r="AC2504" s="91">
        <f t="shared" si="601"/>
        <v>31868.50138888889</v>
      </c>
      <c r="AD2504" s="91">
        <f t="shared" si="600"/>
        <v>31869.00138888889</v>
      </c>
      <c r="AE2504" s="93">
        <f>AE2503</f>
        <v>417.50138888888887</v>
      </c>
      <c r="AF2504" s="100" t="s">
        <v>10</v>
      </c>
    </row>
    <row r="2505" spans="17:32">
      <c r="Q2505" s="87">
        <f t="shared" si="598"/>
        <v>12</v>
      </c>
      <c r="R2505" s="87">
        <f t="shared" si="598"/>
        <v>2</v>
      </c>
      <c r="S2505" s="87">
        <f t="shared" si="594"/>
        <v>4468</v>
      </c>
      <c r="T2505" s="87" t="s">
        <v>3</v>
      </c>
      <c r="U2505" s="87">
        <f t="shared" si="599"/>
        <v>12</v>
      </c>
      <c r="V2505" s="87">
        <f t="shared" si="599"/>
        <v>2</v>
      </c>
      <c r="W2505" s="87">
        <f t="shared" si="596"/>
        <v>4469</v>
      </c>
      <c r="X2505" s="87" t="s">
        <v>6</v>
      </c>
      <c r="AA2505" s="91">
        <f t="shared" si="589"/>
        <v>31869.00138888889</v>
      </c>
      <c r="AB2505" s="91">
        <f t="shared" si="601"/>
        <v>31870.00138888889</v>
      </c>
      <c r="AC2505" s="91">
        <f t="shared" si="601"/>
        <v>31871.00138888889</v>
      </c>
      <c r="AD2505" s="91">
        <f t="shared" si="600"/>
        <v>31871.50138888889</v>
      </c>
      <c r="AE2505" s="93">
        <f>AE2504</f>
        <v>417.50138888888887</v>
      </c>
      <c r="AF2505" s="100" t="s">
        <v>11</v>
      </c>
    </row>
    <row r="2506" spans="17:32">
      <c r="Q2506" s="87">
        <f t="shared" si="598"/>
        <v>12</v>
      </c>
      <c r="R2506" s="87">
        <f t="shared" si="598"/>
        <v>2</v>
      </c>
      <c r="S2506" s="87">
        <f t="shared" si="594"/>
        <v>4469</v>
      </c>
      <c r="T2506" s="87" t="s">
        <v>3</v>
      </c>
      <c r="U2506" s="87">
        <f t="shared" si="599"/>
        <v>12</v>
      </c>
      <c r="V2506" s="87">
        <f t="shared" si="599"/>
        <v>2</v>
      </c>
      <c r="W2506" s="87">
        <f t="shared" si="596"/>
        <v>4470</v>
      </c>
      <c r="X2506" s="87" t="s">
        <v>7</v>
      </c>
      <c r="AA2506" s="91">
        <f t="shared" si="589"/>
        <v>31871.50138888889</v>
      </c>
      <c r="AB2506" s="91">
        <f t="shared" si="601"/>
        <v>31872.50138888889</v>
      </c>
      <c r="AC2506" s="91">
        <f t="shared" si="601"/>
        <v>31873.50138888889</v>
      </c>
      <c r="AD2506" s="91">
        <f t="shared" si="600"/>
        <v>31874.00138888889</v>
      </c>
      <c r="AE2506" s="93">
        <f>AE2505+0.5</f>
        <v>418.00138888888887</v>
      </c>
      <c r="AF2506" s="100" t="s">
        <v>12</v>
      </c>
    </row>
    <row r="2507" spans="17:32">
      <c r="Q2507" s="87">
        <f t="shared" si="598"/>
        <v>12</v>
      </c>
      <c r="R2507" s="87">
        <f t="shared" si="598"/>
        <v>2</v>
      </c>
      <c r="S2507" s="87">
        <f t="shared" si="594"/>
        <v>4470</v>
      </c>
      <c r="T2507" s="87" t="s">
        <v>3</v>
      </c>
      <c r="U2507" s="87">
        <f t="shared" si="599"/>
        <v>12</v>
      </c>
      <c r="V2507" s="87">
        <f t="shared" si="599"/>
        <v>2</v>
      </c>
      <c r="W2507" s="87">
        <f t="shared" si="596"/>
        <v>4471</v>
      </c>
      <c r="X2507" s="87" t="s">
        <v>8</v>
      </c>
      <c r="AA2507" s="91">
        <f t="shared" si="589"/>
        <v>31874.00138888889</v>
      </c>
      <c r="AB2507" s="91">
        <f t="shared" si="601"/>
        <v>31875.00138888889</v>
      </c>
      <c r="AC2507" s="91">
        <f t="shared" si="601"/>
        <v>31876.00138888889</v>
      </c>
      <c r="AD2507" s="91">
        <f t="shared" si="600"/>
        <v>31876.50138888889</v>
      </c>
      <c r="AE2507" s="93">
        <f>AE2506</f>
        <v>418.00138888888887</v>
      </c>
      <c r="AF2507" s="100" t="s">
        <v>13</v>
      </c>
    </row>
    <row r="2508" spans="17:32">
      <c r="Q2508" s="87">
        <f t="shared" si="598"/>
        <v>12</v>
      </c>
      <c r="R2508" s="87">
        <f t="shared" si="598"/>
        <v>2</v>
      </c>
      <c r="S2508" s="87">
        <f t="shared" si="594"/>
        <v>4471</v>
      </c>
      <c r="T2508" s="87" t="s">
        <v>3</v>
      </c>
      <c r="U2508" s="87">
        <f t="shared" si="599"/>
        <v>12</v>
      </c>
      <c r="V2508" s="87">
        <f t="shared" si="599"/>
        <v>2</v>
      </c>
      <c r="W2508" s="87">
        <f t="shared" si="596"/>
        <v>4472</v>
      </c>
      <c r="X2508" s="87" t="s">
        <v>9</v>
      </c>
      <c r="AA2508" s="91">
        <f t="shared" si="589"/>
        <v>31876.50138888889</v>
      </c>
      <c r="AB2508" s="91">
        <f t="shared" si="601"/>
        <v>31877.50138888889</v>
      </c>
      <c r="AC2508" s="91">
        <f t="shared" si="601"/>
        <v>31878.50138888889</v>
      </c>
      <c r="AD2508" s="91">
        <f t="shared" si="600"/>
        <v>31879.00138888889</v>
      </c>
      <c r="AE2508" s="93">
        <f>AE2507</f>
        <v>418.00138888888887</v>
      </c>
      <c r="AF2508" s="100" t="s">
        <v>14</v>
      </c>
    </row>
    <row r="2509" spans="17:32">
      <c r="Q2509" s="87">
        <f t="shared" si="598"/>
        <v>12</v>
      </c>
      <c r="R2509" s="87">
        <f t="shared" si="598"/>
        <v>2</v>
      </c>
      <c r="S2509" s="87">
        <f t="shared" si="594"/>
        <v>4472</v>
      </c>
      <c r="T2509" s="87" t="s">
        <v>3</v>
      </c>
      <c r="U2509" s="87">
        <f t="shared" si="599"/>
        <v>12</v>
      </c>
      <c r="V2509" s="87">
        <f t="shared" si="599"/>
        <v>2</v>
      </c>
      <c r="W2509" s="87">
        <f t="shared" si="596"/>
        <v>4473</v>
      </c>
      <c r="X2509" s="87" t="s">
        <v>10</v>
      </c>
      <c r="AA2509" s="91">
        <f t="shared" si="589"/>
        <v>31879.00138888889</v>
      </c>
      <c r="AB2509" s="91">
        <f t="shared" si="601"/>
        <v>31880.00138888889</v>
      </c>
      <c r="AC2509" s="91">
        <f t="shared" si="601"/>
        <v>31881.00138888889</v>
      </c>
      <c r="AD2509" s="91">
        <f t="shared" si="600"/>
        <v>31881.50138888889</v>
      </c>
      <c r="AE2509" s="93">
        <f>AE2508+0.5</f>
        <v>418.50138888888887</v>
      </c>
      <c r="AF2509" s="100" t="s">
        <v>15</v>
      </c>
    </row>
    <row r="2510" spans="17:32">
      <c r="Q2510" s="87">
        <f t="shared" si="598"/>
        <v>12</v>
      </c>
      <c r="R2510" s="87">
        <f t="shared" si="598"/>
        <v>2</v>
      </c>
      <c r="S2510" s="87">
        <f t="shared" si="594"/>
        <v>4473</v>
      </c>
      <c r="T2510" s="87" t="s">
        <v>3</v>
      </c>
      <c r="U2510" s="87">
        <f t="shared" si="599"/>
        <v>12</v>
      </c>
      <c r="V2510" s="87">
        <f t="shared" si="599"/>
        <v>2</v>
      </c>
      <c r="W2510" s="87">
        <f t="shared" si="596"/>
        <v>4474</v>
      </c>
      <c r="X2510" s="87" t="s">
        <v>11</v>
      </c>
      <c r="AA2510" s="91">
        <f t="shared" si="589"/>
        <v>31881.50138888889</v>
      </c>
      <c r="AB2510" s="91">
        <f t="shared" si="601"/>
        <v>31882.50138888889</v>
      </c>
      <c r="AC2510" s="91">
        <f t="shared" si="601"/>
        <v>31883.50138888889</v>
      </c>
      <c r="AD2510" s="91">
        <f t="shared" si="600"/>
        <v>31884.00138888889</v>
      </c>
      <c r="AE2510" s="93">
        <f>AE2509</f>
        <v>418.50138888888887</v>
      </c>
      <c r="AF2510" s="91" t="s">
        <v>4</v>
      </c>
    </row>
    <row r="2511" spans="17:32">
      <c r="Q2511" s="87">
        <f t="shared" si="598"/>
        <v>12</v>
      </c>
      <c r="R2511" s="87">
        <f t="shared" si="598"/>
        <v>2</v>
      </c>
      <c r="S2511" s="87">
        <f t="shared" si="594"/>
        <v>4474</v>
      </c>
      <c r="T2511" s="87" t="s">
        <v>3</v>
      </c>
      <c r="U2511" s="87">
        <f t="shared" si="599"/>
        <v>12</v>
      </c>
      <c r="V2511" s="87">
        <f t="shared" si="599"/>
        <v>2</v>
      </c>
      <c r="W2511" s="87">
        <f t="shared" si="596"/>
        <v>4475</v>
      </c>
      <c r="X2511" s="87" t="s">
        <v>12</v>
      </c>
      <c r="AA2511" s="91">
        <f t="shared" si="589"/>
        <v>31884.00138888889</v>
      </c>
      <c r="AB2511" s="91">
        <f t="shared" si="601"/>
        <v>31885.00138888889</v>
      </c>
      <c r="AC2511" s="91">
        <f t="shared" si="601"/>
        <v>31886.00138888889</v>
      </c>
      <c r="AD2511" s="91">
        <f t="shared" si="600"/>
        <v>31886.50138888889</v>
      </c>
      <c r="AE2511" s="93">
        <f>AE2510</f>
        <v>418.50138888888887</v>
      </c>
      <c r="AF2511" s="100" t="s">
        <v>5</v>
      </c>
    </row>
    <row r="2512" spans="17:32">
      <c r="Q2512" s="87">
        <f t="shared" si="598"/>
        <v>12</v>
      </c>
      <c r="R2512" s="87">
        <f t="shared" si="598"/>
        <v>2</v>
      </c>
      <c r="S2512" s="87">
        <f t="shared" si="594"/>
        <v>4475</v>
      </c>
      <c r="T2512" s="87" t="s">
        <v>3</v>
      </c>
      <c r="U2512" s="87">
        <f t="shared" si="599"/>
        <v>12</v>
      </c>
      <c r="V2512" s="87">
        <f t="shared" si="599"/>
        <v>2</v>
      </c>
      <c r="W2512" s="87">
        <f t="shared" si="596"/>
        <v>4476</v>
      </c>
      <c r="X2512" s="87" t="s">
        <v>13</v>
      </c>
      <c r="AA2512" s="91">
        <f t="shared" si="589"/>
        <v>31886.50138888889</v>
      </c>
      <c r="AB2512" s="91">
        <f t="shared" si="601"/>
        <v>31887.50138888889</v>
      </c>
      <c r="AC2512" s="91">
        <f t="shared" si="601"/>
        <v>31888.50138888889</v>
      </c>
      <c r="AD2512" s="91">
        <f t="shared" si="600"/>
        <v>31889.00138888889</v>
      </c>
      <c r="AE2512" s="93">
        <f>AE2511+0.5</f>
        <v>419.00138888888887</v>
      </c>
      <c r="AF2512" s="100" t="s">
        <v>6</v>
      </c>
    </row>
    <row r="2513" spans="17:32">
      <c r="Q2513" s="87">
        <f t="shared" ref="Q2513:R2528" si="602">Q2512</f>
        <v>12</v>
      </c>
      <c r="R2513" s="87">
        <f t="shared" si="602"/>
        <v>2</v>
      </c>
      <c r="S2513" s="87">
        <f t="shared" si="594"/>
        <v>4476</v>
      </c>
      <c r="T2513" s="87" t="s">
        <v>3</v>
      </c>
      <c r="U2513" s="87">
        <f t="shared" ref="U2513:V2528" si="603">U2512</f>
        <v>12</v>
      </c>
      <c r="V2513" s="87">
        <f t="shared" si="603"/>
        <v>2</v>
      </c>
      <c r="W2513" s="87">
        <f t="shared" si="596"/>
        <v>4477</v>
      </c>
      <c r="X2513" s="87" t="s">
        <v>14</v>
      </c>
      <c r="AA2513" s="91">
        <f t="shared" ref="AA2513:AA2576" si="604">AD2512</f>
        <v>31889.00138888889</v>
      </c>
      <c r="AB2513" s="91">
        <f t="shared" si="601"/>
        <v>31890.00138888889</v>
      </c>
      <c r="AC2513" s="91">
        <f t="shared" si="601"/>
        <v>31891.00138888889</v>
      </c>
      <c r="AD2513" s="91">
        <f t="shared" si="600"/>
        <v>31891.50138888889</v>
      </c>
      <c r="AE2513" s="93">
        <f>AE2512</f>
        <v>419.00138888888887</v>
      </c>
      <c r="AF2513" s="100" t="s">
        <v>7</v>
      </c>
    </row>
    <row r="2514" spans="17:32">
      <c r="Q2514" s="87">
        <f t="shared" si="602"/>
        <v>12</v>
      </c>
      <c r="R2514" s="87">
        <f t="shared" si="602"/>
        <v>2</v>
      </c>
      <c r="S2514" s="87">
        <f t="shared" si="594"/>
        <v>4477</v>
      </c>
      <c r="T2514" s="87" t="s">
        <v>3</v>
      </c>
      <c r="U2514" s="87">
        <f t="shared" si="603"/>
        <v>12</v>
      </c>
      <c r="V2514" s="87">
        <f t="shared" si="603"/>
        <v>2</v>
      </c>
      <c r="W2514" s="87">
        <f t="shared" si="596"/>
        <v>4478</v>
      </c>
      <c r="X2514" s="87" t="s">
        <v>15</v>
      </c>
      <c r="AA2514" s="91">
        <f t="shared" si="604"/>
        <v>31891.50138888889</v>
      </c>
      <c r="AB2514" s="91">
        <f t="shared" si="601"/>
        <v>31892.50138888889</v>
      </c>
      <c r="AC2514" s="91">
        <f t="shared" si="601"/>
        <v>31893.50138888889</v>
      </c>
      <c r="AD2514" s="91">
        <f t="shared" si="600"/>
        <v>31894.00138888889</v>
      </c>
      <c r="AE2514" s="93">
        <f>AE2513</f>
        <v>419.00138888888887</v>
      </c>
      <c r="AF2514" s="100" t="s">
        <v>8</v>
      </c>
    </row>
    <row r="2515" spans="17:32">
      <c r="Q2515" s="87">
        <f t="shared" si="602"/>
        <v>12</v>
      </c>
      <c r="R2515" s="87">
        <f t="shared" si="602"/>
        <v>2</v>
      </c>
      <c r="S2515" s="87">
        <f t="shared" si="594"/>
        <v>4478</v>
      </c>
      <c r="T2515" s="87" t="s">
        <v>3</v>
      </c>
      <c r="U2515" s="87">
        <f t="shared" si="603"/>
        <v>12</v>
      </c>
      <c r="V2515" s="87">
        <f t="shared" si="603"/>
        <v>2</v>
      </c>
      <c r="W2515" s="87">
        <f t="shared" si="596"/>
        <v>4479</v>
      </c>
      <c r="X2515" s="87" t="s">
        <v>4</v>
      </c>
      <c r="AA2515" s="91">
        <f t="shared" si="604"/>
        <v>31894.00138888889</v>
      </c>
      <c r="AB2515" s="91">
        <f t="shared" si="601"/>
        <v>31895.00138888889</v>
      </c>
      <c r="AC2515" s="91">
        <f t="shared" si="601"/>
        <v>31896.00138888889</v>
      </c>
      <c r="AD2515" s="91">
        <f t="shared" si="600"/>
        <v>31896.50138888889</v>
      </c>
      <c r="AE2515" s="93">
        <f>AE2514+0.5</f>
        <v>419.50138888888887</v>
      </c>
      <c r="AF2515" s="100" t="s">
        <v>9</v>
      </c>
    </row>
    <row r="2516" spans="17:32">
      <c r="Q2516" s="87">
        <f t="shared" si="602"/>
        <v>12</v>
      </c>
      <c r="R2516" s="87">
        <f t="shared" si="602"/>
        <v>2</v>
      </c>
      <c r="S2516" s="87">
        <f t="shared" si="594"/>
        <v>4479</v>
      </c>
      <c r="T2516" s="87" t="s">
        <v>3</v>
      </c>
      <c r="U2516" s="87">
        <f t="shared" si="603"/>
        <v>12</v>
      </c>
      <c r="V2516" s="87">
        <f t="shared" si="603"/>
        <v>2</v>
      </c>
      <c r="W2516" s="87">
        <f t="shared" si="596"/>
        <v>4480</v>
      </c>
      <c r="X2516" s="87" t="s">
        <v>5</v>
      </c>
      <c r="AA2516" s="91">
        <f t="shared" si="604"/>
        <v>31896.50138888889</v>
      </c>
      <c r="AB2516" s="91">
        <f t="shared" si="601"/>
        <v>31897.50138888889</v>
      </c>
      <c r="AC2516" s="91">
        <f t="shared" si="601"/>
        <v>31898.50138888889</v>
      </c>
      <c r="AD2516" s="91">
        <f t="shared" si="600"/>
        <v>31899.00138888889</v>
      </c>
      <c r="AE2516" s="93">
        <f>AE2515</f>
        <v>419.50138888888887</v>
      </c>
      <c r="AF2516" s="100" t="s">
        <v>10</v>
      </c>
    </row>
    <row r="2517" spans="17:32">
      <c r="Q2517" s="87">
        <f t="shared" si="602"/>
        <v>12</v>
      </c>
      <c r="R2517" s="87">
        <f t="shared" si="602"/>
        <v>2</v>
      </c>
      <c r="S2517" s="87">
        <f t="shared" si="594"/>
        <v>4480</v>
      </c>
      <c r="T2517" s="87" t="s">
        <v>3</v>
      </c>
      <c r="U2517" s="87">
        <f t="shared" si="603"/>
        <v>12</v>
      </c>
      <c r="V2517" s="87">
        <f t="shared" si="603"/>
        <v>2</v>
      </c>
      <c r="W2517" s="87">
        <f t="shared" si="596"/>
        <v>4481</v>
      </c>
      <c r="X2517" s="87" t="s">
        <v>6</v>
      </c>
      <c r="AA2517" s="91">
        <f t="shared" si="604"/>
        <v>31899.00138888889</v>
      </c>
      <c r="AB2517" s="91">
        <f t="shared" si="601"/>
        <v>31900.00138888889</v>
      </c>
      <c r="AC2517" s="91">
        <f t="shared" si="601"/>
        <v>31901.00138888889</v>
      </c>
      <c r="AD2517" s="91">
        <f t="shared" si="600"/>
        <v>31901.50138888889</v>
      </c>
      <c r="AE2517" s="93">
        <f>AE2516</f>
        <v>419.50138888888887</v>
      </c>
      <c r="AF2517" s="100" t="s">
        <v>11</v>
      </c>
    </row>
    <row r="2518" spans="17:32">
      <c r="Q2518" s="87">
        <f t="shared" si="602"/>
        <v>12</v>
      </c>
      <c r="R2518" s="87">
        <f t="shared" si="602"/>
        <v>2</v>
      </c>
      <c r="S2518" s="87">
        <f t="shared" si="594"/>
        <v>4481</v>
      </c>
      <c r="T2518" s="87" t="s">
        <v>3</v>
      </c>
      <c r="U2518" s="87">
        <f t="shared" si="603"/>
        <v>12</v>
      </c>
      <c r="V2518" s="87">
        <f t="shared" si="603"/>
        <v>2</v>
      </c>
      <c r="W2518" s="87">
        <f t="shared" si="596"/>
        <v>4482</v>
      </c>
      <c r="X2518" s="87" t="s">
        <v>7</v>
      </c>
      <c r="AA2518" s="91">
        <f t="shared" si="604"/>
        <v>31901.50138888889</v>
      </c>
      <c r="AB2518" s="91">
        <f t="shared" si="601"/>
        <v>31902.50138888889</v>
      </c>
      <c r="AC2518" s="91">
        <f t="shared" si="601"/>
        <v>31903.50138888889</v>
      </c>
      <c r="AD2518" s="91">
        <f t="shared" si="600"/>
        <v>31904.00138888889</v>
      </c>
      <c r="AE2518" s="93">
        <f>AE2517+0.5</f>
        <v>420.00138888888887</v>
      </c>
      <c r="AF2518" s="100" t="s">
        <v>12</v>
      </c>
    </row>
    <row r="2519" spans="17:32">
      <c r="Q2519" s="87">
        <f t="shared" si="602"/>
        <v>12</v>
      </c>
      <c r="R2519" s="87">
        <f t="shared" si="602"/>
        <v>2</v>
      </c>
      <c r="S2519" s="87">
        <f t="shared" si="594"/>
        <v>4482</v>
      </c>
      <c r="T2519" s="87" t="s">
        <v>3</v>
      </c>
      <c r="U2519" s="87">
        <f t="shared" si="603"/>
        <v>12</v>
      </c>
      <c r="V2519" s="87">
        <f t="shared" si="603"/>
        <v>2</v>
      </c>
      <c r="W2519" s="87">
        <f t="shared" si="596"/>
        <v>4483</v>
      </c>
      <c r="X2519" s="87" t="s">
        <v>8</v>
      </c>
      <c r="AA2519" s="91">
        <f t="shared" si="604"/>
        <v>31904.00138888889</v>
      </c>
      <c r="AB2519" s="91">
        <f t="shared" si="601"/>
        <v>31905.00138888889</v>
      </c>
      <c r="AC2519" s="91">
        <f t="shared" si="601"/>
        <v>31906.00138888889</v>
      </c>
      <c r="AD2519" s="91">
        <f t="shared" si="600"/>
        <v>31906.50138888889</v>
      </c>
      <c r="AE2519" s="93">
        <f>AE2518</f>
        <v>420.00138888888887</v>
      </c>
      <c r="AF2519" s="100" t="s">
        <v>13</v>
      </c>
    </row>
    <row r="2520" spans="17:32">
      <c r="Q2520" s="87">
        <f t="shared" si="602"/>
        <v>12</v>
      </c>
      <c r="R2520" s="87">
        <f t="shared" si="602"/>
        <v>2</v>
      </c>
      <c r="S2520" s="87">
        <f t="shared" si="594"/>
        <v>4483</v>
      </c>
      <c r="T2520" s="87" t="s">
        <v>3</v>
      </c>
      <c r="U2520" s="87">
        <f t="shared" si="603"/>
        <v>12</v>
      </c>
      <c r="V2520" s="87">
        <f t="shared" si="603"/>
        <v>2</v>
      </c>
      <c r="W2520" s="87">
        <f t="shared" si="596"/>
        <v>4484</v>
      </c>
      <c r="X2520" s="87" t="s">
        <v>9</v>
      </c>
      <c r="AA2520" s="91">
        <f t="shared" si="604"/>
        <v>31906.50138888889</v>
      </c>
      <c r="AB2520" s="91">
        <f t="shared" si="601"/>
        <v>31907.50138888889</v>
      </c>
      <c r="AC2520" s="91">
        <f t="shared" si="601"/>
        <v>31908.50138888889</v>
      </c>
      <c r="AD2520" s="91">
        <f t="shared" si="600"/>
        <v>31909.00138888889</v>
      </c>
      <c r="AE2520" s="93">
        <f>AE2519</f>
        <v>420.00138888888887</v>
      </c>
      <c r="AF2520" s="100" t="s">
        <v>14</v>
      </c>
    </row>
    <row r="2521" spans="17:32">
      <c r="Q2521" s="87">
        <f t="shared" si="602"/>
        <v>12</v>
      </c>
      <c r="R2521" s="87">
        <f t="shared" si="602"/>
        <v>2</v>
      </c>
      <c r="S2521" s="87">
        <f t="shared" si="594"/>
        <v>4484</v>
      </c>
      <c r="T2521" s="87" t="s">
        <v>3</v>
      </c>
      <c r="U2521" s="87">
        <f t="shared" si="603"/>
        <v>12</v>
      </c>
      <c r="V2521" s="87">
        <f t="shared" si="603"/>
        <v>2</v>
      </c>
      <c r="W2521" s="87">
        <f t="shared" si="596"/>
        <v>4485</v>
      </c>
      <c r="X2521" s="87" t="s">
        <v>10</v>
      </c>
      <c r="AA2521" s="91">
        <f t="shared" si="604"/>
        <v>31909.00138888889</v>
      </c>
      <c r="AB2521" s="91">
        <f t="shared" si="601"/>
        <v>31910.00138888889</v>
      </c>
      <c r="AC2521" s="91">
        <f t="shared" si="601"/>
        <v>31911.00138888889</v>
      </c>
      <c r="AD2521" s="91">
        <f t="shared" si="600"/>
        <v>31911.50138888889</v>
      </c>
      <c r="AE2521" s="93">
        <f>AE2520+0.5</f>
        <v>420.50138888888887</v>
      </c>
      <c r="AF2521" s="100" t="s">
        <v>15</v>
      </c>
    </row>
    <row r="2522" spans="17:32">
      <c r="Q2522" s="87">
        <f t="shared" si="602"/>
        <v>12</v>
      </c>
      <c r="R2522" s="87">
        <f t="shared" si="602"/>
        <v>2</v>
      </c>
      <c r="S2522" s="87">
        <f t="shared" si="594"/>
        <v>4485</v>
      </c>
      <c r="T2522" s="87" t="s">
        <v>3</v>
      </c>
      <c r="U2522" s="87">
        <f t="shared" si="603"/>
        <v>12</v>
      </c>
      <c r="V2522" s="87">
        <f t="shared" si="603"/>
        <v>2</v>
      </c>
      <c r="W2522" s="87">
        <f t="shared" si="596"/>
        <v>4486</v>
      </c>
      <c r="X2522" s="87" t="s">
        <v>11</v>
      </c>
      <c r="AA2522" s="91">
        <f t="shared" si="604"/>
        <v>31911.50138888889</v>
      </c>
      <c r="AB2522" s="91">
        <f t="shared" ref="AB2522:AC2541" si="605">AA2522+1</f>
        <v>31912.50138888889</v>
      </c>
      <c r="AC2522" s="91">
        <f t="shared" si="605"/>
        <v>31913.50138888889</v>
      </c>
      <c r="AD2522" s="91">
        <f t="shared" si="600"/>
        <v>31914.00138888889</v>
      </c>
      <c r="AE2522" s="93">
        <f>AE2521</f>
        <v>420.50138888888887</v>
      </c>
      <c r="AF2522" s="91" t="s">
        <v>4</v>
      </c>
    </row>
    <row r="2523" spans="17:32">
      <c r="Q2523" s="87">
        <f t="shared" si="602"/>
        <v>12</v>
      </c>
      <c r="R2523" s="87">
        <f t="shared" si="602"/>
        <v>2</v>
      </c>
      <c r="S2523" s="87">
        <f t="shared" si="594"/>
        <v>4486</v>
      </c>
      <c r="T2523" s="87" t="s">
        <v>3</v>
      </c>
      <c r="U2523" s="87">
        <f t="shared" si="603"/>
        <v>12</v>
      </c>
      <c r="V2523" s="87">
        <f t="shared" si="603"/>
        <v>2</v>
      </c>
      <c r="W2523" s="87">
        <f t="shared" si="596"/>
        <v>4487</v>
      </c>
      <c r="X2523" s="87" t="s">
        <v>12</v>
      </c>
      <c r="AA2523" s="91">
        <f t="shared" si="604"/>
        <v>31914.00138888889</v>
      </c>
      <c r="AB2523" s="91">
        <f t="shared" si="605"/>
        <v>31915.00138888889</v>
      </c>
      <c r="AC2523" s="91">
        <f t="shared" si="605"/>
        <v>31916.00138888889</v>
      </c>
      <c r="AD2523" s="91">
        <f t="shared" si="600"/>
        <v>31916.50138888889</v>
      </c>
      <c r="AE2523" s="93">
        <f>AE2522</f>
        <v>420.50138888888887</v>
      </c>
      <c r="AF2523" s="100" t="s">
        <v>5</v>
      </c>
    </row>
    <row r="2524" spans="17:32">
      <c r="Q2524" s="87">
        <f t="shared" si="602"/>
        <v>12</v>
      </c>
      <c r="R2524" s="87">
        <f t="shared" si="602"/>
        <v>2</v>
      </c>
      <c r="S2524" s="87">
        <f t="shared" si="594"/>
        <v>4487</v>
      </c>
      <c r="T2524" s="87" t="s">
        <v>3</v>
      </c>
      <c r="U2524" s="87">
        <f t="shared" si="603"/>
        <v>12</v>
      </c>
      <c r="V2524" s="87">
        <f t="shared" si="603"/>
        <v>2</v>
      </c>
      <c r="W2524" s="87">
        <f t="shared" si="596"/>
        <v>4488</v>
      </c>
      <c r="X2524" s="87" t="s">
        <v>13</v>
      </c>
      <c r="AA2524" s="91">
        <f t="shared" si="604"/>
        <v>31916.50138888889</v>
      </c>
      <c r="AB2524" s="91">
        <f t="shared" si="605"/>
        <v>31917.50138888889</v>
      </c>
      <c r="AC2524" s="91">
        <f t="shared" si="605"/>
        <v>31918.50138888889</v>
      </c>
      <c r="AD2524" s="91">
        <f t="shared" si="600"/>
        <v>31919.00138888889</v>
      </c>
      <c r="AE2524" s="93">
        <f>AE2523+0.5</f>
        <v>421.00138888888887</v>
      </c>
      <c r="AF2524" s="100" t="s">
        <v>6</v>
      </c>
    </row>
    <row r="2525" spans="17:32">
      <c r="Q2525" s="87">
        <f t="shared" si="602"/>
        <v>12</v>
      </c>
      <c r="R2525" s="87">
        <f t="shared" si="602"/>
        <v>2</v>
      </c>
      <c r="S2525" s="87">
        <f t="shared" si="594"/>
        <v>4488</v>
      </c>
      <c r="T2525" s="87" t="s">
        <v>3</v>
      </c>
      <c r="U2525" s="87">
        <f t="shared" si="603"/>
        <v>12</v>
      </c>
      <c r="V2525" s="87">
        <f t="shared" si="603"/>
        <v>2</v>
      </c>
      <c r="W2525" s="87">
        <f t="shared" si="596"/>
        <v>4489</v>
      </c>
      <c r="X2525" s="87" t="s">
        <v>14</v>
      </c>
      <c r="AA2525" s="91">
        <f t="shared" si="604"/>
        <v>31919.00138888889</v>
      </c>
      <c r="AB2525" s="91">
        <f t="shared" si="605"/>
        <v>31920.00138888889</v>
      </c>
      <c r="AC2525" s="91">
        <f t="shared" si="605"/>
        <v>31921.00138888889</v>
      </c>
      <c r="AD2525" s="91">
        <f t="shared" si="600"/>
        <v>31921.50138888889</v>
      </c>
      <c r="AE2525" s="93">
        <f>AE2524</f>
        <v>421.00138888888887</v>
      </c>
      <c r="AF2525" s="100" t="s">
        <v>7</v>
      </c>
    </row>
    <row r="2526" spans="17:32">
      <c r="Q2526" s="87">
        <f t="shared" si="602"/>
        <v>12</v>
      </c>
      <c r="R2526" s="87">
        <f t="shared" si="602"/>
        <v>2</v>
      </c>
      <c r="S2526" s="87">
        <f t="shared" si="594"/>
        <v>4489</v>
      </c>
      <c r="T2526" s="87" t="s">
        <v>3</v>
      </c>
      <c r="U2526" s="87">
        <f t="shared" si="603"/>
        <v>12</v>
      </c>
      <c r="V2526" s="87">
        <f t="shared" si="603"/>
        <v>2</v>
      </c>
      <c r="W2526" s="87">
        <f t="shared" si="596"/>
        <v>4490</v>
      </c>
      <c r="X2526" s="87" t="s">
        <v>15</v>
      </c>
      <c r="AA2526" s="91">
        <f t="shared" si="604"/>
        <v>31921.50138888889</v>
      </c>
      <c r="AB2526" s="91">
        <f t="shared" si="605"/>
        <v>31922.50138888889</v>
      </c>
      <c r="AC2526" s="91">
        <f t="shared" si="605"/>
        <v>31923.50138888889</v>
      </c>
      <c r="AD2526" s="91">
        <f t="shared" si="600"/>
        <v>31924.00138888889</v>
      </c>
      <c r="AE2526" s="93">
        <f>AE2525</f>
        <v>421.00138888888887</v>
      </c>
      <c r="AF2526" s="100" t="s">
        <v>8</v>
      </c>
    </row>
    <row r="2527" spans="17:32">
      <c r="Q2527" s="87">
        <f t="shared" si="602"/>
        <v>12</v>
      </c>
      <c r="R2527" s="87">
        <f t="shared" si="602"/>
        <v>2</v>
      </c>
      <c r="S2527" s="87">
        <f t="shared" si="594"/>
        <v>4490</v>
      </c>
      <c r="T2527" s="87" t="s">
        <v>3</v>
      </c>
      <c r="U2527" s="87">
        <f t="shared" si="603"/>
        <v>12</v>
      </c>
      <c r="V2527" s="87">
        <f t="shared" si="603"/>
        <v>2</v>
      </c>
      <c r="W2527" s="87">
        <f t="shared" si="596"/>
        <v>4491</v>
      </c>
      <c r="X2527" s="107" t="s">
        <v>4</v>
      </c>
      <c r="AA2527" s="91">
        <f t="shared" si="604"/>
        <v>31924.00138888889</v>
      </c>
      <c r="AB2527" s="91">
        <f t="shared" si="605"/>
        <v>31925.00138888889</v>
      </c>
      <c r="AC2527" s="91">
        <f t="shared" si="605"/>
        <v>31926.00138888889</v>
      </c>
      <c r="AD2527" s="91">
        <f t="shared" si="600"/>
        <v>31926.50138888889</v>
      </c>
      <c r="AE2527" s="93">
        <f>AE2526+0.5</f>
        <v>421.50138888888887</v>
      </c>
      <c r="AF2527" s="100" t="s">
        <v>9</v>
      </c>
    </row>
    <row r="2528" spans="17:32">
      <c r="Q2528" s="87">
        <f t="shared" si="602"/>
        <v>12</v>
      </c>
      <c r="R2528" s="87">
        <f t="shared" si="602"/>
        <v>2</v>
      </c>
      <c r="S2528" s="87">
        <f t="shared" si="594"/>
        <v>4491</v>
      </c>
      <c r="T2528" s="87" t="s">
        <v>3</v>
      </c>
      <c r="U2528" s="87">
        <f t="shared" si="603"/>
        <v>12</v>
      </c>
      <c r="V2528" s="87">
        <f t="shared" si="603"/>
        <v>2</v>
      </c>
      <c r="W2528" s="87">
        <f t="shared" si="596"/>
        <v>4492</v>
      </c>
      <c r="X2528" s="107" t="s">
        <v>5</v>
      </c>
      <c r="AA2528" s="91">
        <f t="shared" si="604"/>
        <v>31926.50138888889</v>
      </c>
      <c r="AB2528" s="91">
        <f t="shared" si="605"/>
        <v>31927.50138888889</v>
      </c>
      <c r="AC2528" s="91">
        <f t="shared" si="605"/>
        <v>31928.50138888889</v>
      </c>
      <c r="AD2528" s="91">
        <f t="shared" si="600"/>
        <v>31929.00138888889</v>
      </c>
      <c r="AE2528" s="93">
        <f>AE2527</f>
        <v>421.50138888888887</v>
      </c>
      <c r="AF2528" s="100" t="s">
        <v>10</v>
      </c>
    </row>
    <row r="2529" spans="17:32">
      <c r="Q2529" s="87">
        <f t="shared" ref="Q2529:R2544" si="606">Q2528</f>
        <v>12</v>
      </c>
      <c r="R2529" s="87">
        <f t="shared" si="606"/>
        <v>2</v>
      </c>
      <c r="S2529" s="87">
        <f t="shared" si="594"/>
        <v>4492</v>
      </c>
      <c r="T2529" s="87" t="s">
        <v>3</v>
      </c>
      <c r="U2529" s="87">
        <f t="shared" ref="U2529:V2544" si="607">U2528</f>
        <v>12</v>
      </c>
      <c r="V2529" s="87">
        <f t="shared" si="607"/>
        <v>2</v>
      </c>
      <c r="W2529" s="87">
        <f t="shared" si="596"/>
        <v>4493</v>
      </c>
      <c r="X2529" s="107" t="s">
        <v>6</v>
      </c>
      <c r="AA2529" s="91">
        <f t="shared" si="604"/>
        <v>31929.00138888889</v>
      </c>
      <c r="AB2529" s="91">
        <f t="shared" si="605"/>
        <v>31930.00138888889</v>
      </c>
      <c r="AC2529" s="91">
        <f t="shared" si="605"/>
        <v>31931.00138888889</v>
      </c>
      <c r="AD2529" s="91">
        <f t="shared" si="600"/>
        <v>31931.50138888889</v>
      </c>
      <c r="AE2529" s="93">
        <f>AE2528</f>
        <v>421.50138888888887</v>
      </c>
      <c r="AF2529" s="100" t="s">
        <v>11</v>
      </c>
    </row>
    <row r="2530" spans="17:32">
      <c r="Q2530" s="87">
        <f t="shared" si="606"/>
        <v>12</v>
      </c>
      <c r="R2530" s="87">
        <f t="shared" si="606"/>
        <v>2</v>
      </c>
      <c r="S2530" s="87">
        <f t="shared" si="594"/>
        <v>4493</v>
      </c>
      <c r="T2530" s="87" t="s">
        <v>3</v>
      </c>
      <c r="U2530" s="87">
        <f t="shared" si="607"/>
        <v>12</v>
      </c>
      <c r="V2530" s="87">
        <f t="shared" si="607"/>
        <v>2</v>
      </c>
      <c r="W2530" s="87">
        <f t="shared" si="596"/>
        <v>4494</v>
      </c>
      <c r="X2530" s="107" t="s">
        <v>7</v>
      </c>
      <c r="AA2530" s="91">
        <f t="shared" si="604"/>
        <v>31931.50138888889</v>
      </c>
      <c r="AB2530" s="91">
        <f t="shared" si="605"/>
        <v>31932.50138888889</v>
      </c>
      <c r="AC2530" s="91">
        <f t="shared" si="605"/>
        <v>31933.50138888889</v>
      </c>
      <c r="AD2530" s="91">
        <f t="shared" si="600"/>
        <v>31934.00138888889</v>
      </c>
      <c r="AE2530" s="93">
        <f>AE2529+0.5</f>
        <v>422.00138888888887</v>
      </c>
      <c r="AF2530" s="100" t="s">
        <v>12</v>
      </c>
    </row>
    <row r="2531" spans="17:32">
      <c r="Q2531" s="87">
        <f t="shared" si="606"/>
        <v>12</v>
      </c>
      <c r="R2531" s="87">
        <f t="shared" si="606"/>
        <v>2</v>
      </c>
      <c r="S2531" s="87">
        <f t="shared" si="594"/>
        <v>4494</v>
      </c>
      <c r="T2531" s="87" t="s">
        <v>3</v>
      </c>
      <c r="U2531" s="87">
        <f t="shared" si="607"/>
        <v>12</v>
      </c>
      <c r="V2531" s="87">
        <f t="shared" si="607"/>
        <v>2</v>
      </c>
      <c r="W2531" s="87">
        <f t="shared" si="596"/>
        <v>4495</v>
      </c>
      <c r="X2531" s="107" t="s">
        <v>8</v>
      </c>
      <c r="AA2531" s="91">
        <f t="shared" si="604"/>
        <v>31934.00138888889</v>
      </c>
      <c r="AB2531" s="91">
        <f t="shared" si="605"/>
        <v>31935.00138888889</v>
      </c>
      <c r="AC2531" s="91">
        <f t="shared" si="605"/>
        <v>31936.00138888889</v>
      </c>
      <c r="AD2531" s="91">
        <f t="shared" si="600"/>
        <v>31936.50138888889</v>
      </c>
      <c r="AE2531" s="93">
        <f>AE2530</f>
        <v>422.00138888888887</v>
      </c>
      <c r="AF2531" s="100" t="s">
        <v>13</v>
      </c>
    </row>
    <row r="2532" spans="17:32">
      <c r="Q2532" s="87">
        <f t="shared" si="606"/>
        <v>12</v>
      </c>
      <c r="R2532" s="87">
        <f t="shared" si="606"/>
        <v>2</v>
      </c>
      <c r="S2532" s="87">
        <f t="shared" si="594"/>
        <v>4495</v>
      </c>
      <c r="T2532" s="87" t="s">
        <v>3</v>
      </c>
      <c r="U2532" s="87">
        <f t="shared" si="607"/>
        <v>12</v>
      </c>
      <c r="V2532" s="87">
        <f t="shared" si="607"/>
        <v>2</v>
      </c>
      <c r="W2532" s="87">
        <f t="shared" si="596"/>
        <v>4496</v>
      </c>
      <c r="X2532" s="107" t="s">
        <v>9</v>
      </c>
      <c r="AA2532" s="91">
        <f t="shared" si="604"/>
        <v>31936.50138888889</v>
      </c>
      <c r="AB2532" s="91">
        <f t="shared" si="605"/>
        <v>31937.50138888889</v>
      </c>
      <c r="AC2532" s="91">
        <f t="shared" si="605"/>
        <v>31938.50138888889</v>
      </c>
      <c r="AD2532" s="91">
        <f t="shared" si="600"/>
        <v>31939.00138888889</v>
      </c>
      <c r="AE2532" s="93">
        <f>AE2531</f>
        <v>422.00138888888887</v>
      </c>
      <c r="AF2532" s="100" t="s">
        <v>14</v>
      </c>
    </row>
    <row r="2533" spans="17:32">
      <c r="Q2533" s="87">
        <f t="shared" si="606"/>
        <v>12</v>
      </c>
      <c r="R2533" s="87">
        <f t="shared" si="606"/>
        <v>2</v>
      </c>
      <c r="S2533" s="87">
        <f t="shared" si="594"/>
        <v>4496</v>
      </c>
      <c r="T2533" s="87" t="s">
        <v>3</v>
      </c>
      <c r="U2533" s="87">
        <f t="shared" si="607"/>
        <v>12</v>
      </c>
      <c r="V2533" s="87">
        <f t="shared" si="607"/>
        <v>2</v>
      </c>
      <c r="W2533" s="87">
        <f t="shared" si="596"/>
        <v>4497</v>
      </c>
      <c r="X2533" s="107" t="s">
        <v>10</v>
      </c>
      <c r="AA2533" s="91">
        <f t="shared" si="604"/>
        <v>31939.00138888889</v>
      </c>
      <c r="AB2533" s="91">
        <f t="shared" si="605"/>
        <v>31940.00138888889</v>
      </c>
      <c r="AC2533" s="91">
        <f t="shared" si="605"/>
        <v>31941.00138888889</v>
      </c>
      <c r="AD2533" s="91">
        <f t="shared" si="600"/>
        <v>31941.50138888889</v>
      </c>
      <c r="AE2533" s="93">
        <f>AE2532+0.5</f>
        <v>422.50138888888887</v>
      </c>
      <c r="AF2533" s="100" t="s">
        <v>15</v>
      </c>
    </row>
    <row r="2534" spans="17:32">
      <c r="Q2534" s="87">
        <f t="shared" si="606"/>
        <v>12</v>
      </c>
      <c r="R2534" s="87">
        <f t="shared" si="606"/>
        <v>2</v>
      </c>
      <c r="S2534" s="87">
        <f t="shared" si="594"/>
        <v>4497</v>
      </c>
      <c r="T2534" s="87" t="s">
        <v>3</v>
      </c>
      <c r="U2534" s="87">
        <f t="shared" si="607"/>
        <v>12</v>
      </c>
      <c r="V2534" s="87">
        <f t="shared" si="607"/>
        <v>2</v>
      </c>
      <c r="W2534" s="87">
        <f t="shared" si="596"/>
        <v>4498</v>
      </c>
      <c r="X2534" s="107" t="s">
        <v>11</v>
      </c>
      <c r="AA2534" s="91">
        <f t="shared" si="604"/>
        <v>31941.50138888889</v>
      </c>
      <c r="AB2534" s="91">
        <f t="shared" si="605"/>
        <v>31942.50138888889</v>
      </c>
      <c r="AC2534" s="91">
        <f t="shared" si="605"/>
        <v>31943.50138888889</v>
      </c>
      <c r="AD2534" s="91">
        <f t="shared" si="600"/>
        <v>31944.00138888889</v>
      </c>
      <c r="AE2534" s="93">
        <f>AE2533</f>
        <v>422.50138888888887</v>
      </c>
      <c r="AF2534" s="91" t="s">
        <v>4</v>
      </c>
    </row>
    <row r="2535" spans="17:32">
      <c r="Q2535" s="87">
        <f t="shared" si="606"/>
        <v>12</v>
      </c>
      <c r="R2535" s="87">
        <f t="shared" si="606"/>
        <v>2</v>
      </c>
      <c r="S2535" s="87">
        <f t="shared" si="594"/>
        <v>4498</v>
      </c>
      <c r="T2535" s="87" t="s">
        <v>3</v>
      </c>
      <c r="U2535" s="87">
        <f t="shared" si="607"/>
        <v>12</v>
      </c>
      <c r="V2535" s="87">
        <f t="shared" si="607"/>
        <v>2</v>
      </c>
      <c r="W2535" s="87">
        <f t="shared" si="596"/>
        <v>4499</v>
      </c>
      <c r="X2535" s="107" t="s">
        <v>12</v>
      </c>
      <c r="AA2535" s="91">
        <f t="shared" si="604"/>
        <v>31944.00138888889</v>
      </c>
      <c r="AB2535" s="91">
        <f t="shared" si="605"/>
        <v>31945.00138888889</v>
      </c>
      <c r="AC2535" s="91">
        <f t="shared" si="605"/>
        <v>31946.00138888889</v>
      </c>
      <c r="AD2535" s="91">
        <f t="shared" si="600"/>
        <v>31946.50138888889</v>
      </c>
      <c r="AE2535" s="93">
        <f>AE2534</f>
        <v>422.50138888888887</v>
      </c>
      <c r="AF2535" s="100" t="s">
        <v>5</v>
      </c>
    </row>
    <row r="2536" spans="17:32">
      <c r="Q2536" s="87">
        <f t="shared" si="606"/>
        <v>12</v>
      </c>
      <c r="R2536" s="87">
        <f t="shared" si="606"/>
        <v>2</v>
      </c>
      <c r="S2536" s="87">
        <f t="shared" si="594"/>
        <v>4499</v>
      </c>
      <c r="T2536" s="87" t="s">
        <v>3</v>
      </c>
      <c r="U2536" s="87">
        <f t="shared" si="607"/>
        <v>12</v>
      </c>
      <c r="V2536" s="87">
        <f t="shared" si="607"/>
        <v>2</v>
      </c>
      <c r="W2536" s="87">
        <f t="shared" si="596"/>
        <v>4500</v>
      </c>
      <c r="X2536" s="107" t="s">
        <v>13</v>
      </c>
      <c r="AA2536" s="91">
        <f t="shared" si="604"/>
        <v>31946.50138888889</v>
      </c>
      <c r="AB2536" s="91">
        <f t="shared" si="605"/>
        <v>31947.50138888889</v>
      </c>
      <c r="AC2536" s="91">
        <f t="shared" si="605"/>
        <v>31948.50138888889</v>
      </c>
      <c r="AD2536" s="91">
        <f t="shared" si="600"/>
        <v>31949.00138888889</v>
      </c>
      <c r="AE2536" s="93">
        <f>AE2535+0.5</f>
        <v>423.00138888888887</v>
      </c>
      <c r="AF2536" s="100" t="s">
        <v>6</v>
      </c>
    </row>
    <row r="2537" spans="17:32">
      <c r="Q2537" s="87">
        <f t="shared" si="606"/>
        <v>12</v>
      </c>
      <c r="R2537" s="87">
        <f t="shared" si="606"/>
        <v>2</v>
      </c>
      <c r="S2537" s="87">
        <f t="shared" si="594"/>
        <v>4500</v>
      </c>
      <c r="T2537" s="87" t="s">
        <v>3</v>
      </c>
      <c r="U2537" s="87">
        <f t="shared" si="607"/>
        <v>12</v>
      </c>
      <c r="V2537" s="87">
        <f t="shared" si="607"/>
        <v>2</v>
      </c>
      <c r="W2537" s="87">
        <f t="shared" si="596"/>
        <v>4501</v>
      </c>
      <c r="X2537" s="107" t="s">
        <v>14</v>
      </c>
      <c r="AA2537" s="91">
        <f t="shared" si="604"/>
        <v>31949.00138888889</v>
      </c>
      <c r="AB2537" s="91">
        <f t="shared" si="605"/>
        <v>31950.00138888889</v>
      </c>
      <c r="AC2537" s="91">
        <f t="shared" si="605"/>
        <v>31951.00138888889</v>
      </c>
      <c r="AD2537" s="91">
        <f t="shared" si="600"/>
        <v>31951.50138888889</v>
      </c>
      <c r="AE2537" s="93">
        <f>AE2536</f>
        <v>423.00138888888887</v>
      </c>
      <c r="AF2537" s="100" t="s">
        <v>7</v>
      </c>
    </row>
    <row r="2538" spans="17:32">
      <c r="Q2538" s="87">
        <f t="shared" si="606"/>
        <v>12</v>
      </c>
      <c r="R2538" s="87">
        <f t="shared" si="606"/>
        <v>2</v>
      </c>
      <c r="S2538" s="87">
        <f t="shared" si="594"/>
        <v>4501</v>
      </c>
      <c r="T2538" s="87" t="s">
        <v>3</v>
      </c>
      <c r="U2538" s="87">
        <f t="shared" si="607"/>
        <v>12</v>
      </c>
      <c r="V2538" s="87">
        <f t="shared" si="607"/>
        <v>2</v>
      </c>
      <c r="W2538" s="87">
        <f t="shared" si="596"/>
        <v>4502</v>
      </c>
      <c r="X2538" s="107" t="s">
        <v>15</v>
      </c>
      <c r="AA2538" s="91">
        <f t="shared" si="604"/>
        <v>31951.50138888889</v>
      </c>
      <c r="AB2538" s="91">
        <f t="shared" si="605"/>
        <v>31952.50138888889</v>
      </c>
      <c r="AC2538" s="91">
        <f t="shared" si="605"/>
        <v>31953.50138888889</v>
      </c>
      <c r="AD2538" s="91">
        <f t="shared" si="600"/>
        <v>31954.00138888889</v>
      </c>
      <c r="AE2538" s="93">
        <f>AE2537</f>
        <v>423.00138888888887</v>
      </c>
      <c r="AF2538" s="100" t="s">
        <v>8</v>
      </c>
    </row>
    <row r="2539" spans="17:32">
      <c r="Q2539" s="87">
        <f t="shared" si="606"/>
        <v>12</v>
      </c>
      <c r="R2539" s="87">
        <f t="shared" si="606"/>
        <v>2</v>
      </c>
      <c r="S2539" s="87">
        <f t="shared" si="594"/>
        <v>4502</v>
      </c>
      <c r="T2539" s="87" t="s">
        <v>3</v>
      </c>
      <c r="U2539" s="87">
        <f t="shared" si="607"/>
        <v>12</v>
      </c>
      <c r="V2539" s="87">
        <f t="shared" si="607"/>
        <v>2</v>
      </c>
      <c r="W2539" s="87">
        <f t="shared" si="596"/>
        <v>4503</v>
      </c>
      <c r="X2539" s="107" t="s">
        <v>4</v>
      </c>
      <c r="AA2539" s="91">
        <f t="shared" si="604"/>
        <v>31954.00138888889</v>
      </c>
      <c r="AB2539" s="91">
        <f t="shared" si="605"/>
        <v>31955.00138888889</v>
      </c>
      <c r="AC2539" s="91">
        <f t="shared" si="605"/>
        <v>31956.00138888889</v>
      </c>
      <c r="AD2539" s="91">
        <f t="shared" si="600"/>
        <v>31956.50138888889</v>
      </c>
      <c r="AE2539" s="93">
        <f>AE2538+0.5</f>
        <v>423.50138888888887</v>
      </c>
      <c r="AF2539" s="100" t="s">
        <v>9</v>
      </c>
    </row>
    <row r="2540" spans="17:32">
      <c r="Q2540" s="87">
        <f t="shared" si="606"/>
        <v>12</v>
      </c>
      <c r="R2540" s="87">
        <f t="shared" si="606"/>
        <v>2</v>
      </c>
      <c r="S2540" s="87">
        <f t="shared" si="594"/>
        <v>4503</v>
      </c>
      <c r="T2540" s="87" t="s">
        <v>3</v>
      </c>
      <c r="U2540" s="87">
        <f t="shared" si="607"/>
        <v>12</v>
      </c>
      <c r="V2540" s="87">
        <f t="shared" si="607"/>
        <v>2</v>
      </c>
      <c r="W2540" s="87">
        <f t="shared" si="596"/>
        <v>4504</v>
      </c>
      <c r="X2540" s="107" t="s">
        <v>5</v>
      </c>
      <c r="AA2540" s="91">
        <f t="shared" si="604"/>
        <v>31956.50138888889</v>
      </c>
      <c r="AB2540" s="91">
        <f t="shared" si="605"/>
        <v>31957.50138888889</v>
      </c>
      <c r="AC2540" s="91">
        <f t="shared" si="605"/>
        <v>31958.50138888889</v>
      </c>
      <c r="AD2540" s="91">
        <f t="shared" si="600"/>
        <v>31959.00138888889</v>
      </c>
      <c r="AE2540" s="93">
        <f>AE2539</f>
        <v>423.50138888888887</v>
      </c>
      <c r="AF2540" s="100" t="s">
        <v>10</v>
      </c>
    </row>
    <row r="2541" spans="17:32">
      <c r="Q2541" s="87">
        <f t="shared" si="606"/>
        <v>12</v>
      </c>
      <c r="R2541" s="87">
        <f t="shared" si="606"/>
        <v>2</v>
      </c>
      <c r="S2541" s="87">
        <f t="shared" si="594"/>
        <v>4504</v>
      </c>
      <c r="T2541" s="87" t="s">
        <v>3</v>
      </c>
      <c r="U2541" s="87">
        <f t="shared" si="607"/>
        <v>12</v>
      </c>
      <c r="V2541" s="87">
        <f t="shared" si="607"/>
        <v>2</v>
      </c>
      <c r="W2541" s="87">
        <f t="shared" si="596"/>
        <v>4505</v>
      </c>
      <c r="X2541" s="110" t="s">
        <v>6</v>
      </c>
      <c r="AA2541" s="91">
        <f t="shared" si="604"/>
        <v>31959.00138888889</v>
      </c>
      <c r="AB2541" s="91">
        <f t="shared" si="605"/>
        <v>31960.00138888889</v>
      </c>
      <c r="AC2541" s="91">
        <f t="shared" si="605"/>
        <v>31961.00138888889</v>
      </c>
      <c r="AD2541" s="91">
        <f t="shared" si="600"/>
        <v>31961.50138888889</v>
      </c>
      <c r="AE2541" s="93">
        <f>AE2540</f>
        <v>423.50138888888887</v>
      </c>
      <c r="AF2541" s="100" t="s">
        <v>11</v>
      </c>
    </row>
    <row r="2542" spans="17:32">
      <c r="Q2542" s="87">
        <f t="shared" si="606"/>
        <v>12</v>
      </c>
      <c r="R2542" s="87">
        <f t="shared" si="606"/>
        <v>2</v>
      </c>
      <c r="S2542" s="87">
        <f t="shared" si="594"/>
        <v>4505</v>
      </c>
      <c r="T2542" s="87" t="s">
        <v>3</v>
      </c>
      <c r="U2542" s="87">
        <f t="shared" si="607"/>
        <v>12</v>
      </c>
      <c r="V2542" s="87">
        <f t="shared" si="607"/>
        <v>2</v>
      </c>
      <c r="W2542" s="87">
        <f t="shared" si="596"/>
        <v>4506</v>
      </c>
      <c r="X2542" s="107" t="s">
        <v>7</v>
      </c>
      <c r="AA2542" s="91">
        <f t="shared" si="604"/>
        <v>31961.50138888889</v>
      </c>
      <c r="AB2542" s="91">
        <f t="shared" ref="AB2542:AC2561" si="608">AA2542+1</f>
        <v>31962.50138888889</v>
      </c>
      <c r="AC2542" s="91">
        <f t="shared" si="608"/>
        <v>31963.50138888889</v>
      </c>
      <c r="AD2542" s="91">
        <f t="shared" si="600"/>
        <v>31964.00138888889</v>
      </c>
      <c r="AE2542" s="93">
        <f>AE2541+0.5</f>
        <v>424.00138888888887</v>
      </c>
      <c r="AF2542" s="100" t="s">
        <v>12</v>
      </c>
    </row>
    <row r="2543" spans="17:32">
      <c r="Q2543" s="87">
        <f t="shared" si="606"/>
        <v>12</v>
      </c>
      <c r="R2543" s="87">
        <f t="shared" si="606"/>
        <v>2</v>
      </c>
      <c r="S2543" s="87">
        <f t="shared" si="594"/>
        <v>4506</v>
      </c>
      <c r="T2543" s="87" t="s">
        <v>3</v>
      </c>
      <c r="U2543" s="87">
        <f t="shared" si="607"/>
        <v>12</v>
      </c>
      <c r="V2543" s="87">
        <f t="shared" si="607"/>
        <v>2</v>
      </c>
      <c r="W2543" s="87">
        <f t="shared" si="596"/>
        <v>4507</v>
      </c>
      <c r="X2543" s="107" t="s">
        <v>8</v>
      </c>
      <c r="AA2543" s="91">
        <f t="shared" si="604"/>
        <v>31964.00138888889</v>
      </c>
      <c r="AB2543" s="91">
        <f t="shared" si="608"/>
        <v>31965.00138888889</v>
      </c>
      <c r="AC2543" s="91">
        <f t="shared" si="608"/>
        <v>31966.00138888889</v>
      </c>
      <c r="AD2543" s="91">
        <f t="shared" si="600"/>
        <v>31966.50138888889</v>
      </c>
      <c r="AE2543" s="93">
        <f>AE2542</f>
        <v>424.00138888888887</v>
      </c>
      <c r="AF2543" s="100" t="s">
        <v>13</v>
      </c>
    </row>
    <row r="2544" spans="17:32">
      <c r="Q2544" s="87">
        <f t="shared" si="606"/>
        <v>12</v>
      </c>
      <c r="R2544" s="87">
        <f t="shared" si="606"/>
        <v>2</v>
      </c>
      <c r="S2544" s="87">
        <f t="shared" si="594"/>
        <v>4507</v>
      </c>
      <c r="T2544" s="87" t="s">
        <v>3</v>
      </c>
      <c r="U2544" s="87">
        <f t="shared" si="607"/>
        <v>12</v>
      </c>
      <c r="V2544" s="87">
        <f t="shared" si="607"/>
        <v>2</v>
      </c>
      <c r="W2544" s="87">
        <f t="shared" si="596"/>
        <v>4508</v>
      </c>
      <c r="X2544" s="107" t="s">
        <v>9</v>
      </c>
      <c r="AA2544" s="91">
        <f t="shared" si="604"/>
        <v>31966.50138888889</v>
      </c>
      <c r="AB2544" s="91">
        <f t="shared" si="608"/>
        <v>31967.50138888889</v>
      </c>
      <c r="AC2544" s="91">
        <f t="shared" si="608"/>
        <v>31968.50138888889</v>
      </c>
      <c r="AD2544" s="91">
        <f t="shared" si="600"/>
        <v>31969.00138888889</v>
      </c>
      <c r="AE2544" s="93">
        <f>AE2543</f>
        <v>424.00138888888887</v>
      </c>
      <c r="AF2544" s="100" t="s">
        <v>14</v>
      </c>
    </row>
    <row r="2545" spans="17:32">
      <c r="Q2545" s="87">
        <f t="shared" ref="Q2545:R2560" si="609">Q2544</f>
        <v>12</v>
      </c>
      <c r="R2545" s="87">
        <f t="shared" si="609"/>
        <v>2</v>
      </c>
      <c r="S2545" s="87">
        <f t="shared" ref="S2545:S2608" si="610">S2544+1</f>
        <v>4508</v>
      </c>
      <c r="T2545" s="87" t="s">
        <v>3</v>
      </c>
      <c r="U2545" s="87">
        <f t="shared" ref="U2545:V2560" si="611">U2544</f>
        <v>12</v>
      </c>
      <c r="V2545" s="87">
        <f t="shared" si="611"/>
        <v>2</v>
      </c>
      <c r="W2545" s="87">
        <f t="shared" ref="W2545:W2608" si="612">W2544+1</f>
        <v>4509</v>
      </c>
      <c r="X2545" s="107" t="s">
        <v>10</v>
      </c>
      <c r="AA2545" s="91">
        <f t="shared" si="604"/>
        <v>31969.00138888889</v>
      </c>
      <c r="AB2545" s="91">
        <f t="shared" si="608"/>
        <v>31970.00138888889</v>
      </c>
      <c r="AC2545" s="91">
        <f t="shared" si="608"/>
        <v>31971.00138888889</v>
      </c>
      <c r="AD2545" s="91">
        <f t="shared" si="600"/>
        <v>31971.50138888889</v>
      </c>
      <c r="AE2545" s="93">
        <f>AE2544+0.5</f>
        <v>424.50138888888887</v>
      </c>
      <c r="AF2545" s="100" t="s">
        <v>15</v>
      </c>
    </row>
    <row r="2546" spans="17:32">
      <c r="Q2546" s="87">
        <f t="shared" si="609"/>
        <v>12</v>
      </c>
      <c r="R2546" s="87">
        <f t="shared" si="609"/>
        <v>2</v>
      </c>
      <c r="S2546" s="87">
        <f t="shared" si="610"/>
        <v>4509</v>
      </c>
      <c r="T2546" s="87" t="s">
        <v>3</v>
      </c>
      <c r="U2546" s="87">
        <f t="shared" si="611"/>
        <v>12</v>
      </c>
      <c r="V2546" s="87">
        <f t="shared" si="611"/>
        <v>2</v>
      </c>
      <c r="W2546" s="87">
        <f t="shared" si="612"/>
        <v>4510</v>
      </c>
      <c r="X2546" s="107" t="s">
        <v>11</v>
      </c>
      <c r="AA2546" s="91">
        <f t="shared" si="604"/>
        <v>31971.50138888889</v>
      </c>
      <c r="AB2546" s="91">
        <f t="shared" si="608"/>
        <v>31972.50138888889</v>
      </c>
      <c r="AC2546" s="91">
        <f t="shared" si="608"/>
        <v>31973.50138888889</v>
      </c>
      <c r="AD2546" s="91">
        <f t="shared" si="600"/>
        <v>31974.00138888889</v>
      </c>
      <c r="AE2546" s="93">
        <f>AE2545</f>
        <v>424.50138888888887</v>
      </c>
      <c r="AF2546" s="91" t="s">
        <v>4</v>
      </c>
    </row>
    <row r="2547" spans="17:32">
      <c r="Q2547" s="87">
        <f t="shared" si="609"/>
        <v>12</v>
      </c>
      <c r="R2547" s="87">
        <f t="shared" si="609"/>
        <v>2</v>
      </c>
      <c r="S2547" s="87">
        <f t="shared" si="610"/>
        <v>4510</v>
      </c>
      <c r="T2547" s="87" t="s">
        <v>3</v>
      </c>
      <c r="U2547" s="87">
        <f t="shared" si="611"/>
        <v>12</v>
      </c>
      <c r="V2547" s="87">
        <f t="shared" si="611"/>
        <v>2</v>
      </c>
      <c r="W2547" s="87">
        <f t="shared" si="612"/>
        <v>4511</v>
      </c>
      <c r="X2547" s="107" t="s">
        <v>12</v>
      </c>
      <c r="AA2547" s="91">
        <f t="shared" si="604"/>
        <v>31974.00138888889</v>
      </c>
      <c r="AB2547" s="91">
        <f t="shared" si="608"/>
        <v>31975.00138888889</v>
      </c>
      <c r="AC2547" s="91">
        <f t="shared" si="608"/>
        <v>31976.00138888889</v>
      </c>
      <c r="AD2547" s="91">
        <f t="shared" si="600"/>
        <v>31976.50138888889</v>
      </c>
      <c r="AE2547" s="93">
        <f>AE2546</f>
        <v>424.50138888888887</v>
      </c>
      <c r="AF2547" s="100" t="s">
        <v>5</v>
      </c>
    </row>
    <row r="2548" spans="17:32">
      <c r="Q2548" s="87">
        <f t="shared" si="609"/>
        <v>12</v>
      </c>
      <c r="R2548" s="87">
        <f t="shared" si="609"/>
        <v>2</v>
      </c>
      <c r="S2548" s="87">
        <f t="shared" si="610"/>
        <v>4511</v>
      </c>
      <c r="T2548" s="87" t="s">
        <v>3</v>
      </c>
      <c r="U2548" s="87">
        <f t="shared" si="611"/>
        <v>12</v>
      </c>
      <c r="V2548" s="87">
        <f t="shared" si="611"/>
        <v>2</v>
      </c>
      <c r="W2548" s="87">
        <f t="shared" si="612"/>
        <v>4512</v>
      </c>
      <c r="X2548" s="107" t="s">
        <v>13</v>
      </c>
      <c r="AA2548" s="91">
        <f t="shared" si="604"/>
        <v>31976.50138888889</v>
      </c>
      <c r="AB2548" s="91">
        <f t="shared" si="608"/>
        <v>31977.50138888889</v>
      </c>
      <c r="AC2548" s="91">
        <f t="shared" si="608"/>
        <v>31978.50138888889</v>
      </c>
      <c r="AD2548" s="91">
        <f t="shared" si="600"/>
        <v>31979.00138888889</v>
      </c>
      <c r="AE2548" s="93">
        <f>AE2547+0.5</f>
        <v>425.00138888888887</v>
      </c>
      <c r="AF2548" s="100" t="s">
        <v>6</v>
      </c>
    </row>
    <row r="2549" spans="17:32">
      <c r="Q2549" s="87">
        <f t="shared" si="609"/>
        <v>12</v>
      </c>
      <c r="R2549" s="87">
        <f t="shared" si="609"/>
        <v>2</v>
      </c>
      <c r="S2549" s="87">
        <f t="shared" si="610"/>
        <v>4512</v>
      </c>
      <c r="T2549" s="87" t="s">
        <v>3</v>
      </c>
      <c r="U2549" s="87">
        <f t="shared" si="611"/>
        <v>12</v>
      </c>
      <c r="V2549" s="87">
        <f t="shared" si="611"/>
        <v>2</v>
      </c>
      <c r="W2549" s="87">
        <f t="shared" si="612"/>
        <v>4513</v>
      </c>
      <c r="X2549" s="107" t="s">
        <v>14</v>
      </c>
      <c r="AA2549" s="91">
        <f t="shared" si="604"/>
        <v>31979.00138888889</v>
      </c>
      <c r="AB2549" s="91">
        <f t="shared" si="608"/>
        <v>31980.00138888889</v>
      </c>
      <c r="AC2549" s="91">
        <f t="shared" si="608"/>
        <v>31981.00138888889</v>
      </c>
      <c r="AD2549" s="91">
        <f t="shared" si="600"/>
        <v>31981.50138888889</v>
      </c>
      <c r="AE2549" s="93">
        <f>AE2548</f>
        <v>425.00138888888887</v>
      </c>
      <c r="AF2549" s="100" t="s">
        <v>7</v>
      </c>
    </row>
    <row r="2550" spans="17:32">
      <c r="Q2550" s="87">
        <f t="shared" si="609"/>
        <v>12</v>
      </c>
      <c r="R2550" s="87">
        <f t="shared" si="609"/>
        <v>2</v>
      </c>
      <c r="S2550" s="87">
        <f t="shared" si="610"/>
        <v>4513</v>
      </c>
      <c r="T2550" s="87" t="s">
        <v>3</v>
      </c>
      <c r="U2550" s="87">
        <f t="shared" si="611"/>
        <v>12</v>
      </c>
      <c r="V2550" s="87">
        <f t="shared" si="611"/>
        <v>2</v>
      </c>
      <c r="W2550" s="87">
        <f t="shared" si="612"/>
        <v>4514</v>
      </c>
      <c r="X2550" s="107" t="s">
        <v>15</v>
      </c>
      <c r="AA2550" s="91">
        <f t="shared" si="604"/>
        <v>31981.50138888889</v>
      </c>
      <c r="AB2550" s="91">
        <f t="shared" si="608"/>
        <v>31982.50138888889</v>
      </c>
      <c r="AC2550" s="91">
        <f t="shared" si="608"/>
        <v>31983.50138888889</v>
      </c>
      <c r="AD2550" s="91">
        <f t="shared" si="600"/>
        <v>31984.00138888889</v>
      </c>
      <c r="AE2550" s="93">
        <f>AE2549</f>
        <v>425.00138888888887</v>
      </c>
      <c r="AF2550" s="100" t="s">
        <v>8</v>
      </c>
    </row>
    <row r="2551" spans="17:32">
      <c r="Q2551" s="87">
        <f t="shared" si="609"/>
        <v>12</v>
      </c>
      <c r="R2551" s="87">
        <f t="shared" si="609"/>
        <v>2</v>
      </c>
      <c r="S2551" s="87">
        <f t="shared" si="610"/>
        <v>4514</v>
      </c>
      <c r="T2551" s="87" t="s">
        <v>3</v>
      </c>
      <c r="U2551" s="87">
        <f t="shared" si="611"/>
        <v>12</v>
      </c>
      <c r="V2551" s="87">
        <f t="shared" si="611"/>
        <v>2</v>
      </c>
      <c r="W2551" s="87">
        <f t="shared" si="612"/>
        <v>4515</v>
      </c>
      <c r="X2551" s="107" t="s">
        <v>4</v>
      </c>
      <c r="AA2551" s="91">
        <f t="shared" si="604"/>
        <v>31984.00138888889</v>
      </c>
      <c r="AB2551" s="91">
        <f t="shared" si="608"/>
        <v>31985.00138888889</v>
      </c>
      <c r="AC2551" s="91">
        <f t="shared" si="608"/>
        <v>31986.00138888889</v>
      </c>
      <c r="AD2551" s="91">
        <f t="shared" si="600"/>
        <v>31986.50138888889</v>
      </c>
      <c r="AE2551" s="93">
        <f>AE2550+0.5</f>
        <v>425.50138888888887</v>
      </c>
      <c r="AF2551" s="100" t="s">
        <v>9</v>
      </c>
    </row>
    <row r="2552" spans="17:32">
      <c r="Q2552" s="87">
        <f t="shared" si="609"/>
        <v>12</v>
      </c>
      <c r="R2552" s="87">
        <f t="shared" si="609"/>
        <v>2</v>
      </c>
      <c r="S2552" s="87">
        <f t="shared" si="610"/>
        <v>4515</v>
      </c>
      <c r="T2552" s="87" t="s">
        <v>3</v>
      </c>
      <c r="U2552" s="87">
        <f t="shared" si="611"/>
        <v>12</v>
      </c>
      <c r="V2552" s="87">
        <f t="shared" si="611"/>
        <v>2</v>
      </c>
      <c r="W2552" s="87">
        <f t="shared" si="612"/>
        <v>4516</v>
      </c>
      <c r="X2552" s="107" t="s">
        <v>5</v>
      </c>
      <c r="AA2552" s="91">
        <f t="shared" si="604"/>
        <v>31986.50138888889</v>
      </c>
      <c r="AB2552" s="91">
        <f t="shared" si="608"/>
        <v>31987.50138888889</v>
      </c>
      <c r="AC2552" s="91">
        <f t="shared" si="608"/>
        <v>31988.50138888889</v>
      </c>
      <c r="AD2552" s="91">
        <f t="shared" si="600"/>
        <v>31989.00138888889</v>
      </c>
      <c r="AE2552" s="93">
        <f>AE2551</f>
        <v>425.50138888888887</v>
      </c>
      <c r="AF2552" s="100" t="s">
        <v>10</v>
      </c>
    </row>
    <row r="2553" spans="17:32">
      <c r="Q2553" s="87">
        <f t="shared" si="609"/>
        <v>12</v>
      </c>
      <c r="R2553" s="87">
        <f t="shared" si="609"/>
        <v>2</v>
      </c>
      <c r="S2553" s="87">
        <f t="shared" si="610"/>
        <v>4516</v>
      </c>
      <c r="T2553" s="87" t="s">
        <v>3</v>
      </c>
      <c r="U2553" s="87">
        <f t="shared" si="611"/>
        <v>12</v>
      </c>
      <c r="V2553" s="87">
        <f t="shared" si="611"/>
        <v>2</v>
      </c>
      <c r="W2553" s="87">
        <f t="shared" si="612"/>
        <v>4517</v>
      </c>
      <c r="X2553" s="107" t="s">
        <v>6</v>
      </c>
      <c r="AA2553" s="91">
        <f t="shared" si="604"/>
        <v>31989.00138888889</v>
      </c>
      <c r="AB2553" s="91">
        <f t="shared" si="608"/>
        <v>31990.00138888889</v>
      </c>
      <c r="AC2553" s="91">
        <f t="shared" si="608"/>
        <v>31991.00138888889</v>
      </c>
      <c r="AD2553" s="91">
        <f t="shared" si="600"/>
        <v>31991.50138888889</v>
      </c>
      <c r="AE2553" s="93">
        <f>AE2552</f>
        <v>425.50138888888887</v>
      </c>
      <c r="AF2553" s="100" t="s">
        <v>11</v>
      </c>
    </row>
    <row r="2554" spans="17:32">
      <c r="Q2554" s="87">
        <f t="shared" si="609"/>
        <v>12</v>
      </c>
      <c r="R2554" s="87">
        <f t="shared" si="609"/>
        <v>2</v>
      </c>
      <c r="S2554" s="87">
        <f t="shared" si="610"/>
        <v>4517</v>
      </c>
      <c r="T2554" s="87" t="s">
        <v>3</v>
      </c>
      <c r="U2554" s="87">
        <f t="shared" si="611"/>
        <v>12</v>
      </c>
      <c r="V2554" s="87">
        <f t="shared" si="611"/>
        <v>2</v>
      </c>
      <c r="W2554" s="87">
        <f t="shared" si="612"/>
        <v>4518</v>
      </c>
      <c r="X2554" s="107" t="s">
        <v>7</v>
      </c>
      <c r="AA2554" s="91">
        <f t="shared" si="604"/>
        <v>31991.50138888889</v>
      </c>
      <c r="AB2554" s="91">
        <f t="shared" si="608"/>
        <v>31992.50138888889</v>
      </c>
      <c r="AC2554" s="91">
        <f t="shared" si="608"/>
        <v>31993.50138888889</v>
      </c>
      <c r="AD2554" s="91">
        <f t="shared" si="600"/>
        <v>31994.00138888889</v>
      </c>
      <c r="AE2554" s="93">
        <f>AE2553+0.5</f>
        <v>426.00138888888887</v>
      </c>
      <c r="AF2554" s="100" t="s">
        <v>12</v>
      </c>
    </row>
    <row r="2555" spans="17:32">
      <c r="Q2555" s="87">
        <f t="shared" si="609"/>
        <v>12</v>
      </c>
      <c r="R2555" s="87">
        <f t="shared" si="609"/>
        <v>2</v>
      </c>
      <c r="S2555" s="87">
        <f t="shared" si="610"/>
        <v>4518</v>
      </c>
      <c r="T2555" s="87" t="s">
        <v>3</v>
      </c>
      <c r="U2555" s="87">
        <f t="shared" si="611"/>
        <v>12</v>
      </c>
      <c r="V2555" s="87">
        <f t="shared" si="611"/>
        <v>2</v>
      </c>
      <c r="W2555" s="87">
        <f t="shared" si="612"/>
        <v>4519</v>
      </c>
      <c r="X2555" s="107" t="s">
        <v>8</v>
      </c>
      <c r="AA2555" s="91">
        <f t="shared" si="604"/>
        <v>31994.00138888889</v>
      </c>
      <c r="AB2555" s="91">
        <f t="shared" si="608"/>
        <v>31995.00138888889</v>
      </c>
      <c r="AC2555" s="91">
        <f t="shared" si="608"/>
        <v>31996.00138888889</v>
      </c>
      <c r="AD2555" s="91">
        <f t="shared" si="600"/>
        <v>31996.50138888889</v>
      </c>
      <c r="AE2555" s="93">
        <f>AE2554</f>
        <v>426.00138888888887</v>
      </c>
      <c r="AF2555" s="100" t="s">
        <v>13</v>
      </c>
    </row>
    <row r="2556" spans="17:32">
      <c r="Q2556" s="87">
        <f t="shared" si="609"/>
        <v>12</v>
      </c>
      <c r="R2556" s="87">
        <f t="shared" si="609"/>
        <v>2</v>
      </c>
      <c r="S2556" s="87">
        <f t="shared" si="610"/>
        <v>4519</v>
      </c>
      <c r="T2556" s="87" t="s">
        <v>3</v>
      </c>
      <c r="U2556" s="87">
        <f t="shared" si="611"/>
        <v>12</v>
      </c>
      <c r="V2556" s="87">
        <f t="shared" si="611"/>
        <v>2</v>
      </c>
      <c r="W2556" s="87">
        <f t="shared" si="612"/>
        <v>4520</v>
      </c>
      <c r="X2556" s="107" t="s">
        <v>9</v>
      </c>
      <c r="AA2556" s="91">
        <f t="shared" si="604"/>
        <v>31996.50138888889</v>
      </c>
      <c r="AB2556" s="91">
        <f t="shared" si="608"/>
        <v>31997.50138888889</v>
      </c>
      <c r="AC2556" s="91">
        <f t="shared" si="608"/>
        <v>31998.50138888889</v>
      </c>
      <c r="AD2556" s="91">
        <f t="shared" si="600"/>
        <v>31999.00138888889</v>
      </c>
      <c r="AE2556" s="93">
        <f>AE2555</f>
        <v>426.00138888888887</v>
      </c>
      <c r="AF2556" s="100" t="s">
        <v>14</v>
      </c>
    </row>
    <row r="2557" spans="17:32">
      <c r="Q2557" s="87">
        <f t="shared" si="609"/>
        <v>12</v>
      </c>
      <c r="R2557" s="87">
        <f t="shared" si="609"/>
        <v>2</v>
      </c>
      <c r="S2557" s="87">
        <f t="shared" si="610"/>
        <v>4520</v>
      </c>
      <c r="T2557" s="87" t="s">
        <v>3</v>
      </c>
      <c r="U2557" s="87">
        <f t="shared" si="611"/>
        <v>12</v>
      </c>
      <c r="V2557" s="87">
        <f t="shared" si="611"/>
        <v>2</v>
      </c>
      <c r="W2557" s="87">
        <f t="shared" si="612"/>
        <v>4521</v>
      </c>
      <c r="X2557" s="107" t="s">
        <v>10</v>
      </c>
      <c r="AA2557" s="91">
        <f t="shared" si="604"/>
        <v>31999.00138888889</v>
      </c>
      <c r="AB2557" s="91">
        <f t="shared" si="608"/>
        <v>32000.00138888889</v>
      </c>
      <c r="AC2557" s="91">
        <f t="shared" si="608"/>
        <v>32001.00138888889</v>
      </c>
      <c r="AD2557" s="91">
        <f t="shared" si="600"/>
        <v>32001.50138888889</v>
      </c>
      <c r="AE2557" s="93">
        <f>AE2556+0.5</f>
        <v>426.50138888888887</v>
      </c>
      <c r="AF2557" s="100" t="s">
        <v>15</v>
      </c>
    </row>
    <row r="2558" spans="17:32">
      <c r="Q2558" s="87">
        <f t="shared" si="609"/>
        <v>12</v>
      </c>
      <c r="R2558" s="87">
        <f t="shared" si="609"/>
        <v>2</v>
      </c>
      <c r="S2558" s="87">
        <f t="shared" si="610"/>
        <v>4521</v>
      </c>
      <c r="T2558" s="87" t="s">
        <v>3</v>
      </c>
      <c r="U2558" s="87">
        <f t="shared" si="611"/>
        <v>12</v>
      </c>
      <c r="V2558" s="87">
        <f t="shared" si="611"/>
        <v>2</v>
      </c>
      <c r="W2558" s="87">
        <f t="shared" si="612"/>
        <v>4522</v>
      </c>
      <c r="X2558" s="107" t="s">
        <v>11</v>
      </c>
      <c r="AA2558" s="91">
        <f t="shared" si="604"/>
        <v>32001.50138888889</v>
      </c>
      <c r="AB2558" s="91">
        <f t="shared" si="608"/>
        <v>32002.50138888889</v>
      </c>
      <c r="AC2558" s="91">
        <f t="shared" si="608"/>
        <v>32003.50138888889</v>
      </c>
      <c r="AD2558" s="91">
        <f t="shared" si="600"/>
        <v>32004.00138888889</v>
      </c>
      <c r="AE2558" s="93">
        <f>AE2557</f>
        <v>426.50138888888887</v>
      </c>
      <c r="AF2558" s="91" t="s">
        <v>4</v>
      </c>
    </row>
    <row r="2559" spans="17:32">
      <c r="Q2559" s="87">
        <f t="shared" si="609"/>
        <v>12</v>
      </c>
      <c r="R2559" s="87">
        <f t="shared" si="609"/>
        <v>2</v>
      </c>
      <c r="S2559" s="87">
        <f t="shared" si="610"/>
        <v>4522</v>
      </c>
      <c r="T2559" s="87" t="s">
        <v>3</v>
      </c>
      <c r="U2559" s="87">
        <f t="shared" si="611"/>
        <v>12</v>
      </c>
      <c r="V2559" s="87">
        <f t="shared" si="611"/>
        <v>2</v>
      </c>
      <c r="W2559" s="87">
        <f t="shared" si="612"/>
        <v>4523</v>
      </c>
      <c r="X2559" s="107" t="s">
        <v>12</v>
      </c>
      <c r="AA2559" s="91">
        <f t="shared" si="604"/>
        <v>32004.00138888889</v>
      </c>
      <c r="AB2559" s="91">
        <f t="shared" si="608"/>
        <v>32005.00138888889</v>
      </c>
      <c r="AC2559" s="91">
        <f t="shared" si="608"/>
        <v>32006.00138888889</v>
      </c>
      <c r="AD2559" s="91">
        <f t="shared" si="600"/>
        <v>32006.50138888889</v>
      </c>
      <c r="AE2559" s="93">
        <f>AE2558</f>
        <v>426.50138888888887</v>
      </c>
      <c r="AF2559" s="100" t="s">
        <v>5</v>
      </c>
    </row>
    <row r="2560" spans="17:32">
      <c r="Q2560" s="87">
        <f t="shared" si="609"/>
        <v>12</v>
      </c>
      <c r="R2560" s="87">
        <f t="shared" si="609"/>
        <v>2</v>
      </c>
      <c r="S2560" s="87">
        <f t="shared" si="610"/>
        <v>4523</v>
      </c>
      <c r="T2560" s="87" t="s">
        <v>3</v>
      </c>
      <c r="U2560" s="87">
        <f t="shared" si="611"/>
        <v>12</v>
      </c>
      <c r="V2560" s="87">
        <f t="shared" si="611"/>
        <v>2</v>
      </c>
      <c r="W2560" s="87">
        <f t="shared" si="612"/>
        <v>4524</v>
      </c>
      <c r="X2560" s="107" t="s">
        <v>13</v>
      </c>
      <c r="AA2560" s="91">
        <f t="shared" si="604"/>
        <v>32006.50138888889</v>
      </c>
      <c r="AB2560" s="91">
        <f t="shared" si="608"/>
        <v>32007.50138888889</v>
      </c>
      <c r="AC2560" s="91">
        <f t="shared" si="608"/>
        <v>32008.50138888889</v>
      </c>
      <c r="AD2560" s="91">
        <f t="shared" si="600"/>
        <v>32009.00138888889</v>
      </c>
      <c r="AE2560" s="93">
        <f>AE2559+0.5</f>
        <v>427.00138888888887</v>
      </c>
      <c r="AF2560" s="100" t="s">
        <v>6</v>
      </c>
    </row>
    <row r="2561" spans="17:32">
      <c r="Q2561" s="87">
        <f t="shared" ref="Q2561:R2576" si="613">Q2560</f>
        <v>12</v>
      </c>
      <c r="R2561" s="87">
        <f t="shared" si="613"/>
        <v>2</v>
      </c>
      <c r="S2561" s="87">
        <f t="shared" si="610"/>
        <v>4524</v>
      </c>
      <c r="T2561" s="87" t="s">
        <v>3</v>
      </c>
      <c r="U2561" s="87">
        <f t="shared" ref="U2561:V2576" si="614">U2560</f>
        <v>12</v>
      </c>
      <c r="V2561" s="87">
        <f t="shared" si="614"/>
        <v>2</v>
      </c>
      <c r="W2561" s="87">
        <f t="shared" si="612"/>
        <v>4525</v>
      </c>
      <c r="X2561" s="107" t="s">
        <v>14</v>
      </c>
      <c r="AA2561" s="91">
        <f t="shared" si="604"/>
        <v>32009.00138888889</v>
      </c>
      <c r="AB2561" s="91">
        <f t="shared" si="608"/>
        <v>32010.00138888889</v>
      </c>
      <c r="AC2561" s="91">
        <f t="shared" si="608"/>
        <v>32011.00138888889</v>
      </c>
      <c r="AD2561" s="91">
        <f t="shared" si="600"/>
        <v>32011.50138888889</v>
      </c>
      <c r="AE2561" s="93">
        <f>AE2560</f>
        <v>427.00138888888887</v>
      </c>
      <c r="AF2561" s="100" t="s">
        <v>7</v>
      </c>
    </row>
    <row r="2562" spans="17:32">
      <c r="Q2562" s="87">
        <f t="shared" si="613"/>
        <v>12</v>
      </c>
      <c r="R2562" s="87">
        <f t="shared" si="613"/>
        <v>2</v>
      </c>
      <c r="S2562" s="87">
        <f t="shared" si="610"/>
        <v>4525</v>
      </c>
      <c r="T2562" s="87" t="s">
        <v>3</v>
      </c>
      <c r="U2562" s="87">
        <f t="shared" si="614"/>
        <v>12</v>
      </c>
      <c r="V2562" s="87">
        <f t="shared" si="614"/>
        <v>2</v>
      </c>
      <c r="W2562" s="87">
        <f t="shared" si="612"/>
        <v>4526</v>
      </c>
      <c r="X2562" s="107" t="s">
        <v>15</v>
      </c>
      <c r="AA2562" s="91">
        <f t="shared" si="604"/>
        <v>32011.50138888889</v>
      </c>
      <c r="AB2562" s="91">
        <f t="shared" ref="AB2562:AC2581" si="615">AA2562+1</f>
        <v>32012.50138888889</v>
      </c>
      <c r="AC2562" s="91">
        <f t="shared" si="615"/>
        <v>32013.50138888889</v>
      </c>
      <c r="AD2562" s="91">
        <f t="shared" si="600"/>
        <v>32014.00138888889</v>
      </c>
      <c r="AE2562" s="93">
        <f>AE2561</f>
        <v>427.00138888888887</v>
      </c>
      <c r="AF2562" s="100" t="s">
        <v>8</v>
      </c>
    </row>
    <row r="2563" spans="17:32">
      <c r="Q2563" s="87">
        <f t="shared" si="613"/>
        <v>12</v>
      </c>
      <c r="R2563" s="87">
        <f t="shared" si="613"/>
        <v>2</v>
      </c>
      <c r="S2563" s="87">
        <f t="shared" si="610"/>
        <v>4526</v>
      </c>
      <c r="T2563" s="87" t="s">
        <v>3</v>
      </c>
      <c r="U2563" s="87">
        <f t="shared" si="614"/>
        <v>12</v>
      </c>
      <c r="V2563" s="87">
        <f t="shared" si="614"/>
        <v>2</v>
      </c>
      <c r="W2563" s="87">
        <f t="shared" si="612"/>
        <v>4527</v>
      </c>
      <c r="X2563" s="107" t="s">
        <v>4</v>
      </c>
      <c r="AA2563" s="91">
        <f t="shared" si="604"/>
        <v>32014.00138888889</v>
      </c>
      <c r="AB2563" s="91">
        <f t="shared" si="615"/>
        <v>32015.00138888889</v>
      </c>
      <c r="AC2563" s="91">
        <f t="shared" si="615"/>
        <v>32016.00138888889</v>
      </c>
      <c r="AD2563" s="91">
        <f t="shared" si="600"/>
        <v>32016.50138888889</v>
      </c>
      <c r="AE2563" s="93">
        <f>AE2562+0.5</f>
        <v>427.50138888888887</v>
      </c>
      <c r="AF2563" s="100" t="s">
        <v>9</v>
      </c>
    </row>
    <row r="2564" spans="17:32">
      <c r="Q2564" s="87">
        <f t="shared" si="613"/>
        <v>12</v>
      </c>
      <c r="R2564" s="87">
        <f t="shared" si="613"/>
        <v>2</v>
      </c>
      <c r="S2564" s="87">
        <f t="shared" si="610"/>
        <v>4527</v>
      </c>
      <c r="T2564" s="87" t="s">
        <v>3</v>
      </c>
      <c r="U2564" s="87">
        <f t="shared" si="614"/>
        <v>12</v>
      </c>
      <c r="V2564" s="87">
        <f t="shared" si="614"/>
        <v>2</v>
      </c>
      <c r="W2564" s="87">
        <f t="shared" si="612"/>
        <v>4528</v>
      </c>
      <c r="X2564" s="107" t="s">
        <v>5</v>
      </c>
      <c r="AA2564" s="91">
        <f t="shared" si="604"/>
        <v>32016.50138888889</v>
      </c>
      <c r="AB2564" s="91">
        <f t="shared" si="615"/>
        <v>32017.50138888889</v>
      </c>
      <c r="AC2564" s="91">
        <f t="shared" si="615"/>
        <v>32018.50138888889</v>
      </c>
      <c r="AD2564" s="91">
        <f t="shared" ref="AD2564:AD2627" si="616">AC2564+0.5</f>
        <v>32019.00138888889</v>
      </c>
      <c r="AE2564" s="93">
        <f>AE2563</f>
        <v>427.50138888888887</v>
      </c>
      <c r="AF2564" s="100" t="s">
        <v>10</v>
      </c>
    </row>
    <row r="2565" spans="17:32">
      <c r="Q2565" s="87">
        <f t="shared" si="613"/>
        <v>12</v>
      </c>
      <c r="R2565" s="87">
        <f t="shared" si="613"/>
        <v>2</v>
      </c>
      <c r="S2565" s="87">
        <f t="shared" si="610"/>
        <v>4528</v>
      </c>
      <c r="T2565" s="87" t="s">
        <v>3</v>
      </c>
      <c r="U2565" s="87">
        <f t="shared" si="614"/>
        <v>12</v>
      </c>
      <c r="V2565" s="87">
        <f t="shared" si="614"/>
        <v>2</v>
      </c>
      <c r="W2565" s="87">
        <f t="shared" si="612"/>
        <v>4529</v>
      </c>
      <c r="X2565" s="87" t="s">
        <v>6</v>
      </c>
      <c r="AA2565" s="91">
        <f t="shared" si="604"/>
        <v>32019.00138888889</v>
      </c>
      <c r="AB2565" s="91">
        <f t="shared" si="615"/>
        <v>32020.00138888889</v>
      </c>
      <c r="AC2565" s="91">
        <f t="shared" si="615"/>
        <v>32021.00138888889</v>
      </c>
      <c r="AD2565" s="91">
        <f t="shared" si="616"/>
        <v>32021.50138888889</v>
      </c>
      <c r="AE2565" s="93">
        <f>AE2564</f>
        <v>427.50138888888887</v>
      </c>
      <c r="AF2565" s="100" t="s">
        <v>11</v>
      </c>
    </row>
    <row r="2566" spans="17:32">
      <c r="Q2566" s="87">
        <f t="shared" si="613"/>
        <v>12</v>
      </c>
      <c r="R2566" s="87">
        <f t="shared" si="613"/>
        <v>2</v>
      </c>
      <c r="S2566" s="87">
        <f t="shared" si="610"/>
        <v>4529</v>
      </c>
      <c r="T2566" s="87" t="s">
        <v>3</v>
      </c>
      <c r="U2566" s="87">
        <f t="shared" si="614"/>
        <v>12</v>
      </c>
      <c r="V2566" s="87">
        <f t="shared" si="614"/>
        <v>2</v>
      </c>
      <c r="W2566" s="87">
        <f t="shared" si="612"/>
        <v>4530</v>
      </c>
      <c r="X2566" s="87" t="s">
        <v>7</v>
      </c>
      <c r="AA2566" s="91">
        <f t="shared" si="604"/>
        <v>32021.50138888889</v>
      </c>
      <c r="AB2566" s="91">
        <f t="shared" si="615"/>
        <v>32022.50138888889</v>
      </c>
      <c r="AC2566" s="91">
        <f t="shared" si="615"/>
        <v>32023.50138888889</v>
      </c>
      <c r="AD2566" s="91">
        <f t="shared" si="616"/>
        <v>32024.00138888889</v>
      </c>
      <c r="AE2566" s="93">
        <f>AE2565+0.5</f>
        <v>428.00138888888887</v>
      </c>
      <c r="AF2566" s="100" t="s">
        <v>12</v>
      </c>
    </row>
    <row r="2567" spans="17:32">
      <c r="Q2567" s="87">
        <f t="shared" si="613"/>
        <v>12</v>
      </c>
      <c r="R2567" s="87">
        <f t="shared" si="613"/>
        <v>2</v>
      </c>
      <c r="S2567" s="87">
        <f t="shared" si="610"/>
        <v>4530</v>
      </c>
      <c r="T2567" s="87" t="s">
        <v>3</v>
      </c>
      <c r="U2567" s="87">
        <f t="shared" si="614"/>
        <v>12</v>
      </c>
      <c r="V2567" s="87">
        <f t="shared" si="614"/>
        <v>2</v>
      </c>
      <c r="W2567" s="87">
        <f t="shared" si="612"/>
        <v>4531</v>
      </c>
      <c r="X2567" s="87" t="s">
        <v>8</v>
      </c>
      <c r="AA2567" s="91">
        <f t="shared" si="604"/>
        <v>32024.00138888889</v>
      </c>
      <c r="AB2567" s="91">
        <f t="shared" si="615"/>
        <v>32025.00138888889</v>
      </c>
      <c r="AC2567" s="91">
        <f t="shared" si="615"/>
        <v>32026.00138888889</v>
      </c>
      <c r="AD2567" s="91">
        <f t="shared" si="616"/>
        <v>32026.50138888889</v>
      </c>
      <c r="AE2567" s="93">
        <f>AE2566</f>
        <v>428.00138888888887</v>
      </c>
      <c r="AF2567" s="100" t="s">
        <v>13</v>
      </c>
    </row>
    <row r="2568" spans="17:32">
      <c r="Q2568" s="87">
        <f t="shared" si="613"/>
        <v>12</v>
      </c>
      <c r="R2568" s="87">
        <f t="shared" si="613"/>
        <v>2</v>
      </c>
      <c r="S2568" s="87">
        <f t="shared" si="610"/>
        <v>4531</v>
      </c>
      <c r="T2568" s="87" t="s">
        <v>3</v>
      </c>
      <c r="U2568" s="87">
        <f t="shared" si="614"/>
        <v>12</v>
      </c>
      <c r="V2568" s="87">
        <f t="shared" si="614"/>
        <v>2</v>
      </c>
      <c r="W2568" s="87">
        <f t="shared" si="612"/>
        <v>4532</v>
      </c>
      <c r="X2568" s="87" t="s">
        <v>9</v>
      </c>
      <c r="AA2568" s="91">
        <f t="shared" si="604"/>
        <v>32026.50138888889</v>
      </c>
      <c r="AB2568" s="91">
        <f t="shared" si="615"/>
        <v>32027.50138888889</v>
      </c>
      <c r="AC2568" s="91">
        <f t="shared" si="615"/>
        <v>32028.50138888889</v>
      </c>
      <c r="AD2568" s="91">
        <f t="shared" si="616"/>
        <v>32029.00138888889</v>
      </c>
      <c r="AE2568" s="93">
        <f>AE2567</f>
        <v>428.00138888888887</v>
      </c>
      <c r="AF2568" s="100" t="s">
        <v>14</v>
      </c>
    </row>
    <row r="2569" spans="17:32">
      <c r="Q2569" s="87">
        <f t="shared" si="613"/>
        <v>12</v>
      </c>
      <c r="R2569" s="87">
        <f t="shared" si="613"/>
        <v>2</v>
      </c>
      <c r="S2569" s="87">
        <f t="shared" si="610"/>
        <v>4532</v>
      </c>
      <c r="T2569" s="87" t="s">
        <v>3</v>
      </c>
      <c r="U2569" s="87">
        <f t="shared" si="614"/>
        <v>12</v>
      </c>
      <c r="V2569" s="87">
        <f t="shared" si="614"/>
        <v>2</v>
      </c>
      <c r="W2569" s="87">
        <f t="shared" si="612"/>
        <v>4533</v>
      </c>
      <c r="X2569" s="87" t="s">
        <v>10</v>
      </c>
      <c r="AA2569" s="91">
        <f t="shared" si="604"/>
        <v>32029.00138888889</v>
      </c>
      <c r="AB2569" s="91">
        <f t="shared" si="615"/>
        <v>32030.00138888889</v>
      </c>
      <c r="AC2569" s="91">
        <f t="shared" si="615"/>
        <v>32031.00138888889</v>
      </c>
      <c r="AD2569" s="91">
        <f t="shared" si="616"/>
        <v>32031.50138888889</v>
      </c>
      <c r="AE2569" s="93">
        <f>AE2568+0.5</f>
        <v>428.50138888888887</v>
      </c>
      <c r="AF2569" s="100" t="s">
        <v>15</v>
      </c>
    </row>
    <row r="2570" spans="17:32">
      <c r="Q2570" s="87">
        <f t="shared" si="613"/>
        <v>12</v>
      </c>
      <c r="R2570" s="87">
        <f t="shared" si="613"/>
        <v>2</v>
      </c>
      <c r="S2570" s="87">
        <f t="shared" si="610"/>
        <v>4533</v>
      </c>
      <c r="T2570" s="87" t="s">
        <v>3</v>
      </c>
      <c r="U2570" s="87">
        <f t="shared" si="614"/>
        <v>12</v>
      </c>
      <c r="V2570" s="87">
        <f t="shared" si="614"/>
        <v>2</v>
      </c>
      <c r="W2570" s="87">
        <f t="shared" si="612"/>
        <v>4534</v>
      </c>
      <c r="X2570" s="87" t="s">
        <v>11</v>
      </c>
      <c r="AA2570" s="91">
        <f t="shared" si="604"/>
        <v>32031.50138888889</v>
      </c>
      <c r="AB2570" s="91">
        <f t="shared" si="615"/>
        <v>32032.50138888889</v>
      </c>
      <c r="AC2570" s="91">
        <f t="shared" si="615"/>
        <v>32033.50138888889</v>
      </c>
      <c r="AD2570" s="91">
        <f t="shared" si="616"/>
        <v>32034.00138888889</v>
      </c>
      <c r="AE2570" s="93">
        <f>AE2569</f>
        <v>428.50138888888887</v>
      </c>
      <c r="AF2570" s="91" t="s">
        <v>4</v>
      </c>
    </row>
    <row r="2571" spans="17:32">
      <c r="Q2571" s="87">
        <f t="shared" si="613"/>
        <v>12</v>
      </c>
      <c r="R2571" s="87">
        <f t="shared" si="613"/>
        <v>2</v>
      </c>
      <c r="S2571" s="87">
        <f t="shared" si="610"/>
        <v>4534</v>
      </c>
      <c r="T2571" s="87" t="s">
        <v>3</v>
      </c>
      <c r="U2571" s="87">
        <f t="shared" si="614"/>
        <v>12</v>
      </c>
      <c r="V2571" s="87">
        <f t="shared" si="614"/>
        <v>2</v>
      </c>
      <c r="W2571" s="87">
        <f t="shared" si="612"/>
        <v>4535</v>
      </c>
      <c r="X2571" s="87" t="s">
        <v>12</v>
      </c>
      <c r="AA2571" s="91">
        <f t="shared" si="604"/>
        <v>32034.00138888889</v>
      </c>
      <c r="AB2571" s="91">
        <f t="shared" si="615"/>
        <v>32035.00138888889</v>
      </c>
      <c r="AC2571" s="91">
        <f t="shared" si="615"/>
        <v>32036.00138888889</v>
      </c>
      <c r="AD2571" s="91">
        <f t="shared" si="616"/>
        <v>32036.50138888889</v>
      </c>
      <c r="AE2571" s="93">
        <f>AE2570</f>
        <v>428.50138888888887</v>
      </c>
      <c r="AF2571" s="100" t="s">
        <v>5</v>
      </c>
    </row>
    <row r="2572" spans="17:32">
      <c r="Q2572" s="87">
        <f t="shared" si="613"/>
        <v>12</v>
      </c>
      <c r="R2572" s="87">
        <f t="shared" si="613"/>
        <v>2</v>
      </c>
      <c r="S2572" s="87">
        <f t="shared" si="610"/>
        <v>4535</v>
      </c>
      <c r="T2572" s="87" t="s">
        <v>3</v>
      </c>
      <c r="U2572" s="87">
        <f t="shared" si="614"/>
        <v>12</v>
      </c>
      <c r="V2572" s="87">
        <f t="shared" si="614"/>
        <v>2</v>
      </c>
      <c r="W2572" s="87">
        <f t="shared" si="612"/>
        <v>4536</v>
      </c>
      <c r="X2572" s="87" t="s">
        <v>13</v>
      </c>
      <c r="AA2572" s="91">
        <f t="shared" si="604"/>
        <v>32036.50138888889</v>
      </c>
      <c r="AB2572" s="91">
        <f t="shared" si="615"/>
        <v>32037.50138888889</v>
      </c>
      <c r="AC2572" s="91">
        <f t="shared" si="615"/>
        <v>32038.50138888889</v>
      </c>
      <c r="AD2572" s="91">
        <f t="shared" si="616"/>
        <v>32039.00138888889</v>
      </c>
      <c r="AE2572" s="93">
        <f>AE2571+0.5</f>
        <v>429.00138888888887</v>
      </c>
      <c r="AF2572" s="100" t="s">
        <v>6</v>
      </c>
    </row>
    <row r="2573" spans="17:32">
      <c r="Q2573" s="87">
        <f t="shared" si="613"/>
        <v>12</v>
      </c>
      <c r="R2573" s="87">
        <f t="shared" si="613"/>
        <v>2</v>
      </c>
      <c r="S2573" s="87">
        <f t="shared" si="610"/>
        <v>4536</v>
      </c>
      <c r="T2573" s="87" t="s">
        <v>3</v>
      </c>
      <c r="U2573" s="87">
        <f t="shared" si="614"/>
        <v>12</v>
      </c>
      <c r="V2573" s="87">
        <f t="shared" si="614"/>
        <v>2</v>
      </c>
      <c r="W2573" s="87">
        <f t="shared" si="612"/>
        <v>4537</v>
      </c>
      <c r="X2573" s="87" t="s">
        <v>14</v>
      </c>
      <c r="AA2573" s="91">
        <f t="shared" si="604"/>
        <v>32039.00138888889</v>
      </c>
      <c r="AB2573" s="91">
        <f t="shared" si="615"/>
        <v>32040.00138888889</v>
      </c>
      <c r="AC2573" s="91">
        <f t="shared" si="615"/>
        <v>32041.00138888889</v>
      </c>
      <c r="AD2573" s="91">
        <f t="shared" si="616"/>
        <v>32041.50138888889</v>
      </c>
      <c r="AE2573" s="93">
        <f>AE2572</f>
        <v>429.00138888888887</v>
      </c>
      <c r="AF2573" s="100" t="s">
        <v>7</v>
      </c>
    </row>
    <row r="2574" spans="17:32">
      <c r="Q2574" s="87">
        <f t="shared" si="613"/>
        <v>12</v>
      </c>
      <c r="R2574" s="87">
        <f t="shared" si="613"/>
        <v>2</v>
      </c>
      <c r="S2574" s="87">
        <f t="shared" si="610"/>
        <v>4537</v>
      </c>
      <c r="T2574" s="87" t="s">
        <v>3</v>
      </c>
      <c r="U2574" s="87">
        <f t="shared" si="614"/>
        <v>12</v>
      </c>
      <c r="V2574" s="87">
        <f t="shared" si="614"/>
        <v>2</v>
      </c>
      <c r="W2574" s="87">
        <f t="shared" si="612"/>
        <v>4538</v>
      </c>
      <c r="X2574" s="87" t="s">
        <v>15</v>
      </c>
      <c r="AA2574" s="91">
        <f t="shared" si="604"/>
        <v>32041.50138888889</v>
      </c>
      <c r="AB2574" s="91">
        <f t="shared" si="615"/>
        <v>32042.50138888889</v>
      </c>
      <c r="AC2574" s="91">
        <f t="shared" si="615"/>
        <v>32043.50138888889</v>
      </c>
      <c r="AD2574" s="91">
        <f t="shared" si="616"/>
        <v>32044.00138888889</v>
      </c>
      <c r="AE2574" s="93">
        <f>AE2573</f>
        <v>429.00138888888887</v>
      </c>
      <c r="AF2574" s="100" t="s">
        <v>8</v>
      </c>
    </row>
    <row r="2575" spans="17:32">
      <c r="Q2575" s="87">
        <f t="shared" si="613"/>
        <v>12</v>
      </c>
      <c r="R2575" s="87">
        <f t="shared" si="613"/>
        <v>2</v>
      </c>
      <c r="S2575" s="87">
        <f t="shared" si="610"/>
        <v>4538</v>
      </c>
      <c r="T2575" s="87" t="s">
        <v>3</v>
      </c>
      <c r="U2575" s="87">
        <f t="shared" si="614"/>
        <v>12</v>
      </c>
      <c r="V2575" s="87">
        <f t="shared" si="614"/>
        <v>2</v>
      </c>
      <c r="W2575" s="87">
        <f t="shared" si="612"/>
        <v>4539</v>
      </c>
      <c r="X2575" s="87" t="s">
        <v>4</v>
      </c>
      <c r="AA2575" s="91">
        <f t="shared" si="604"/>
        <v>32044.00138888889</v>
      </c>
      <c r="AB2575" s="91">
        <f t="shared" si="615"/>
        <v>32045.00138888889</v>
      </c>
      <c r="AC2575" s="91">
        <f t="shared" si="615"/>
        <v>32046.00138888889</v>
      </c>
      <c r="AD2575" s="91">
        <f t="shared" si="616"/>
        <v>32046.50138888889</v>
      </c>
      <c r="AE2575" s="93">
        <f>AE2574+0.5</f>
        <v>429.50138888888887</v>
      </c>
      <c r="AF2575" s="100" t="s">
        <v>9</v>
      </c>
    </row>
    <row r="2576" spans="17:32">
      <c r="Q2576" s="87">
        <f t="shared" si="613"/>
        <v>12</v>
      </c>
      <c r="R2576" s="87">
        <f t="shared" si="613"/>
        <v>2</v>
      </c>
      <c r="S2576" s="87">
        <f t="shared" si="610"/>
        <v>4539</v>
      </c>
      <c r="T2576" s="87" t="s">
        <v>3</v>
      </c>
      <c r="U2576" s="87">
        <f t="shared" si="614"/>
        <v>12</v>
      </c>
      <c r="V2576" s="87">
        <f t="shared" si="614"/>
        <v>2</v>
      </c>
      <c r="W2576" s="87">
        <f t="shared" si="612"/>
        <v>4540</v>
      </c>
      <c r="X2576" s="87" t="s">
        <v>5</v>
      </c>
      <c r="AA2576" s="91">
        <f t="shared" si="604"/>
        <v>32046.50138888889</v>
      </c>
      <c r="AB2576" s="91">
        <f t="shared" si="615"/>
        <v>32047.50138888889</v>
      </c>
      <c r="AC2576" s="91">
        <f t="shared" si="615"/>
        <v>32048.50138888889</v>
      </c>
      <c r="AD2576" s="91">
        <f t="shared" si="616"/>
        <v>32049.00138888889</v>
      </c>
      <c r="AE2576" s="93">
        <f>AE2575</f>
        <v>429.50138888888887</v>
      </c>
      <c r="AF2576" s="100" t="s">
        <v>10</v>
      </c>
    </row>
    <row r="2577" spans="17:32">
      <c r="Q2577" s="87">
        <f t="shared" ref="Q2577:R2592" si="617">Q2576</f>
        <v>12</v>
      </c>
      <c r="R2577" s="87">
        <f t="shared" si="617"/>
        <v>2</v>
      </c>
      <c r="S2577" s="87">
        <f t="shared" si="610"/>
        <v>4540</v>
      </c>
      <c r="T2577" s="87" t="s">
        <v>3</v>
      </c>
      <c r="U2577" s="87">
        <f t="shared" ref="U2577:V2592" si="618">U2576</f>
        <v>12</v>
      </c>
      <c r="V2577" s="87">
        <f t="shared" si="618"/>
        <v>2</v>
      </c>
      <c r="W2577" s="87">
        <f t="shared" si="612"/>
        <v>4541</v>
      </c>
      <c r="X2577" s="87" t="s">
        <v>6</v>
      </c>
      <c r="AA2577" s="91">
        <f t="shared" ref="AA2577:AA2640" si="619">AD2576</f>
        <v>32049.00138888889</v>
      </c>
      <c r="AB2577" s="91">
        <f t="shared" si="615"/>
        <v>32050.00138888889</v>
      </c>
      <c r="AC2577" s="91">
        <f t="shared" si="615"/>
        <v>32051.00138888889</v>
      </c>
      <c r="AD2577" s="91">
        <f t="shared" si="616"/>
        <v>32051.50138888889</v>
      </c>
      <c r="AE2577" s="93">
        <f>AE2576</f>
        <v>429.50138888888887</v>
      </c>
      <c r="AF2577" s="100" t="s">
        <v>11</v>
      </c>
    </row>
    <row r="2578" spans="17:32">
      <c r="Q2578" s="87">
        <f t="shared" si="617"/>
        <v>12</v>
      </c>
      <c r="R2578" s="87">
        <f t="shared" si="617"/>
        <v>2</v>
      </c>
      <c r="S2578" s="87">
        <f t="shared" si="610"/>
        <v>4541</v>
      </c>
      <c r="T2578" s="87" t="s">
        <v>3</v>
      </c>
      <c r="U2578" s="87">
        <f t="shared" si="618"/>
        <v>12</v>
      </c>
      <c r="V2578" s="87">
        <f t="shared" si="618"/>
        <v>2</v>
      </c>
      <c r="W2578" s="87">
        <f t="shared" si="612"/>
        <v>4542</v>
      </c>
      <c r="X2578" s="87" t="s">
        <v>7</v>
      </c>
      <c r="AA2578" s="91">
        <f t="shared" si="619"/>
        <v>32051.50138888889</v>
      </c>
      <c r="AB2578" s="91">
        <f t="shared" si="615"/>
        <v>32052.50138888889</v>
      </c>
      <c r="AC2578" s="91">
        <f t="shared" si="615"/>
        <v>32053.50138888889</v>
      </c>
      <c r="AD2578" s="91">
        <f t="shared" si="616"/>
        <v>32054.00138888889</v>
      </c>
      <c r="AE2578" s="93">
        <f>AE2577+0.5</f>
        <v>430.00138888888887</v>
      </c>
      <c r="AF2578" s="100" t="s">
        <v>12</v>
      </c>
    </row>
    <row r="2579" spans="17:32">
      <c r="Q2579" s="87">
        <f t="shared" si="617"/>
        <v>12</v>
      </c>
      <c r="R2579" s="87">
        <f t="shared" si="617"/>
        <v>2</v>
      </c>
      <c r="S2579" s="87">
        <f t="shared" si="610"/>
        <v>4542</v>
      </c>
      <c r="T2579" s="87" t="s">
        <v>3</v>
      </c>
      <c r="U2579" s="87">
        <f t="shared" si="618"/>
        <v>12</v>
      </c>
      <c r="V2579" s="87">
        <f t="shared" si="618"/>
        <v>2</v>
      </c>
      <c r="W2579" s="87">
        <f t="shared" si="612"/>
        <v>4543</v>
      </c>
      <c r="X2579" s="87" t="s">
        <v>8</v>
      </c>
      <c r="AA2579" s="91">
        <f t="shared" si="619"/>
        <v>32054.00138888889</v>
      </c>
      <c r="AB2579" s="91">
        <f t="shared" si="615"/>
        <v>32055.00138888889</v>
      </c>
      <c r="AC2579" s="91">
        <f t="shared" si="615"/>
        <v>32056.00138888889</v>
      </c>
      <c r="AD2579" s="91">
        <f t="shared" si="616"/>
        <v>32056.50138888889</v>
      </c>
      <c r="AE2579" s="93">
        <f>AE2578</f>
        <v>430.00138888888887</v>
      </c>
      <c r="AF2579" s="100" t="s">
        <v>13</v>
      </c>
    </row>
    <row r="2580" spans="17:32">
      <c r="Q2580" s="87">
        <f t="shared" si="617"/>
        <v>12</v>
      </c>
      <c r="R2580" s="87">
        <f t="shared" si="617"/>
        <v>2</v>
      </c>
      <c r="S2580" s="87">
        <f t="shared" si="610"/>
        <v>4543</v>
      </c>
      <c r="T2580" s="87" t="s">
        <v>3</v>
      </c>
      <c r="U2580" s="87">
        <f t="shared" si="618"/>
        <v>12</v>
      </c>
      <c r="V2580" s="87">
        <f t="shared" si="618"/>
        <v>2</v>
      </c>
      <c r="W2580" s="87">
        <f t="shared" si="612"/>
        <v>4544</v>
      </c>
      <c r="X2580" s="87" t="s">
        <v>9</v>
      </c>
      <c r="AA2580" s="91">
        <f t="shared" si="619"/>
        <v>32056.50138888889</v>
      </c>
      <c r="AB2580" s="91">
        <f t="shared" si="615"/>
        <v>32057.50138888889</v>
      </c>
      <c r="AC2580" s="91">
        <f t="shared" si="615"/>
        <v>32058.50138888889</v>
      </c>
      <c r="AD2580" s="91">
        <f t="shared" si="616"/>
        <v>32059.00138888889</v>
      </c>
      <c r="AE2580" s="93">
        <f>AE2579</f>
        <v>430.00138888888887</v>
      </c>
      <c r="AF2580" s="100" t="s">
        <v>14</v>
      </c>
    </row>
    <row r="2581" spans="17:32">
      <c r="Q2581" s="87">
        <f t="shared" si="617"/>
        <v>12</v>
      </c>
      <c r="R2581" s="87">
        <f t="shared" si="617"/>
        <v>2</v>
      </c>
      <c r="S2581" s="87">
        <f t="shared" si="610"/>
        <v>4544</v>
      </c>
      <c r="T2581" s="87" t="s">
        <v>3</v>
      </c>
      <c r="U2581" s="87">
        <f t="shared" si="618"/>
        <v>12</v>
      </c>
      <c r="V2581" s="87">
        <f t="shared" si="618"/>
        <v>2</v>
      </c>
      <c r="W2581" s="87">
        <f t="shared" si="612"/>
        <v>4545</v>
      </c>
      <c r="X2581" s="87" t="s">
        <v>10</v>
      </c>
      <c r="AA2581" s="91">
        <f t="shared" si="619"/>
        <v>32059.00138888889</v>
      </c>
      <c r="AB2581" s="91">
        <f t="shared" si="615"/>
        <v>32060.00138888889</v>
      </c>
      <c r="AC2581" s="91">
        <f t="shared" si="615"/>
        <v>32061.00138888889</v>
      </c>
      <c r="AD2581" s="91">
        <f t="shared" si="616"/>
        <v>32061.50138888889</v>
      </c>
      <c r="AE2581" s="93">
        <f>AE2580+0.5</f>
        <v>430.50138888888887</v>
      </c>
      <c r="AF2581" s="100" t="s">
        <v>15</v>
      </c>
    </row>
    <row r="2582" spans="17:32">
      <c r="Q2582" s="87">
        <f t="shared" si="617"/>
        <v>12</v>
      </c>
      <c r="R2582" s="87">
        <f t="shared" si="617"/>
        <v>2</v>
      </c>
      <c r="S2582" s="87">
        <f t="shared" si="610"/>
        <v>4545</v>
      </c>
      <c r="T2582" s="87" t="s">
        <v>3</v>
      </c>
      <c r="U2582" s="87">
        <f t="shared" si="618"/>
        <v>12</v>
      </c>
      <c r="V2582" s="87">
        <f t="shared" si="618"/>
        <v>2</v>
      </c>
      <c r="W2582" s="87">
        <f t="shared" si="612"/>
        <v>4546</v>
      </c>
      <c r="X2582" s="87" t="s">
        <v>11</v>
      </c>
      <c r="AA2582" s="91">
        <f t="shared" si="619"/>
        <v>32061.50138888889</v>
      </c>
      <c r="AB2582" s="91">
        <f t="shared" ref="AB2582:AC2601" si="620">AA2582+1</f>
        <v>32062.50138888889</v>
      </c>
      <c r="AC2582" s="91">
        <f t="shared" si="620"/>
        <v>32063.50138888889</v>
      </c>
      <c r="AD2582" s="91">
        <f t="shared" si="616"/>
        <v>32064.00138888889</v>
      </c>
      <c r="AE2582" s="93">
        <f>AE2581</f>
        <v>430.50138888888887</v>
      </c>
      <c r="AF2582" s="91" t="s">
        <v>4</v>
      </c>
    </row>
    <row r="2583" spans="17:32">
      <c r="Q2583" s="87">
        <f t="shared" si="617"/>
        <v>12</v>
      </c>
      <c r="R2583" s="87">
        <f t="shared" si="617"/>
        <v>2</v>
      </c>
      <c r="S2583" s="87">
        <f t="shared" si="610"/>
        <v>4546</v>
      </c>
      <c r="T2583" s="87" t="s">
        <v>3</v>
      </c>
      <c r="U2583" s="87">
        <f t="shared" si="618"/>
        <v>12</v>
      </c>
      <c r="V2583" s="87">
        <f t="shared" si="618"/>
        <v>2</v>
      </c>
      <c r="W2583" s="87">
        <f t="shared" si="612"/>
        <v>4547</v>
      </c>
      <c r="X2583" s="87" t="s">
        <v>12</v>
      </c>
      <c r="AA2583" s="91">
        <f t="shared" si="619"/>
        <v>32064.00138888889</v>
      </c>
      <c r="AB2583" s="91">
        <f t="shared" si="620"/>
        <v>32065.00138888889</v>
      </c>
      <c r="AC2583" s="91">
        <f t="shared" si="620"/>
        <v>32066.00138888889</v>
      </c>
      <c r="AD2583" s="91">
        <f t="shared" si="616"/>
        <v>32066.50138888889</v>
      </c>
      <c r="AE2583" s="93">
        <f>AE2582</f>
        <v>430.50138888888887</v>
      </c>
      <c r="AF2583" s="100" t="s">
        <v>5</v>
      </c>
    </row>
    <row r="2584" spans="17:32">
      <c r="Q2584" s="87">
        <f t="shared" si="617"/>
        <v>12</v>
      </c>
      <c r="R2584" s="87">
        <f t="shared" si="617"/>
        <v>2</v>
      </c>
      <c r="S2584" s="87">
        <f t="shared" si="610"/>
        <v>4547</v>
      </c>
      <c r="T2584" s="87" t="s">
        <v>3</v>
      </c>
      <c r="U2584" s="87">
        <f t="shared" si="618"/>
        <v>12</v>
      </c>
      <c r="V2584" s="87">
        <f t="shared" si="618"/>
        <v>2</v>
      </c>
      <c r="W2584" s="87">
        <f t="shared" si="612"/>
        <v>4548</v>
      </c>
      <c r="X2584" s="87" t="s">
        <v>13</v>
      </c>
      <c r="AA2584" s="91">
        <f t="shared" si="619"/>
        <v>32066.50138888889</v>
      </c>
      <c r="AB2584" s="91">
        <f t="shared" si="620"/>
        <v>32067.50138888889</v>
      </c>
      <c r="AC2584" s="91">
        <f t="shared" si="620"/>
        <v>32068.50138888889</v>
      </c>
      <c r="AD2584" s="91">
        <f t="shared" si="616"/>
        <v>32069.00138888889</v>
      </c>
      <c r="AE2584" s="93">
        <f>AE2583+0.5</f>
        <v>431.00138888888887</v>
      </c>
      <c r="AF2584" s="100" t="s">
        <v>6</v>
      </c>
    </row>
    <row r="2585" spans="17:32">
      <c r="Q2585" s="87">
        <f t="shared" si="617"/>
        <v>12</v>
      </c>
      <c r="R2585" s="87">
        <f t="shared" si="617"/>
        <v>2</v>
      </c>
      <c r="S2585" s="87">
        <f t="shared" si="610"/>
        <v>4548</v>
      </c>
      <c r="T2585" s="87" t="s">
        <v>3</v>
      </c>
      <c r="U2585" s="87">
        <f t="shared" si="618"/>
        <v>12</v>
      </c>
      <c r="V2585" s="87">
        <f t="shared" si="618"/>
        <v>2</v>
      </c>
      <c r="W2585" s="87">
        <f t="shared" si="612"/>
        <v>4549</v>
      </c>
      <c r="X2585" s="87" t="s">
        <v>14</v>
      </c>
      <c r="AA2585" s="91">
        <f t="shared" si="619"/>
        <v>32069.00138888889</v>
      </c>
      <c r="AB2585" s="91">
        <f t="shared" si="620"/>
        <v>32070.00138888889</v>
      </c>
      <c r="AC2585" s="91">
        <f t="shared" si="620"/>
        <v>32071.00138888889</v>
      </c>
      <c r="AD2585" s="91">
        <f t="shared" si="616"/>
        <v>32071.50138888889</v>
      </c>
      <c r="AE2585" s="93">
        <f>AE2584</f>
        <v>431.00138888888887</v>
      </c>
      <c r="AF2585" s="100" t="s">
        <v>7</v>
      </c>
    </row>
    <row r="2586" spans="17:32">
      <c r="Q2586" s="87">
        <f t="shared" si="617"/>
        <v>12</v>
      </c>
      <c r="R2586" s="87">
        <f t="shared" si="617"/>
        <v>2</v>
      </c>
      <c r="S2586" s="87">
        <f t="shared" si="610"/>
        <v>4549</v>
      </c>
      <c r="T2586" s="87" t="s">
        <v>3</v>
      </c>
      <c r="U2586" s="87">
        <f t="shared" si="618"/>
        <v>12</v>
      </c>
      <c r="V2586" s="87">
        <f t="shared" si="618"/>
        <v>2</v>
      </c>
      <c r="W2586" s="87">
        <f t="shared" si="612"/>
        <v>4550</v>
      </c>
      <c r="X2586" s="87" t="s">
        <v>15</v>
      </c>
      <c r="AA2586" s="91">
        <f t="shared" si="619"/>
        <v>32071.50138888889</v>
      </c>
      <c r="AB2586" s="91">
        <f t="shared" si="620"/>
        <v>32072.50138888889</v>
      </c>
      <c r="AC2586" s="91">
        <f t="shared" si="620"/>
        <v>32073.50138888889</v>
      </c>
      <c r="AD2586" s="91">
        <f t="shared" si="616"/>
        <v>32074.00138888889</v>
      </c>
      <c r="AE2586" s="93">
        <f>AE2585</f>
        <v>431.00138888888887</v>
      </c>
      <c r="AF2586" s="100" t="s">
        <v>8</v>
      </c>
    </row>
    <row r="2587" spans="17:32">
      <c r="Q2587" s="87">
        <f t="shared" si="617"/>
        <v>12</v>
      </c>
      <c r="R2587" s="87">
        <f t="shared" si="617"/>
        <v>2</v>
      </c>
      <c r="S2587" s="87">
        <f t="shared" si="610"/>
        <v>4550</v>
      </c>
      <c r="T2587" s="87" t="s">
        <v>3</v>
      </c>
      <c r="U2587" s="87">
        <f t="shared" si="618"/>
        <v>12</v>
      </c>
      <c r="V2587" s="87">
        <f t="shared" si="618"/>
        <v>2</v>
      </c>
      <c r="W2587" s="87">
        <f t="shared" si="612"/>
        <v>4551</v>
      </c>
      <c r="X2587" s="107" t="s">
        <v>4</v>
      </c>
      <c r="AA2587" s="91">
        <f t="shared" si="619"/>
        <v>32074.00138888889</v>
      </c>
      <c r="AB2587" s="91">
        <f t="shared" si="620"/>
        <v>32075.00138888889</v>
      </c>
      <c r="AC2587" s="91">
        <f t="shared" si="620"/>
        <v>32076.00138888889</v>
      </c>
      <c r="AD2587" s="91">
        <f t="shared" si="616"/>
        <v>32076.50138888889</v>
      </c>
      <c r="AE2587" s="93">
        <f>AE2586+0.5</f>
        <v>431.50138888888887</v>
      </c>
      <c r="AF2587" s="100" t="s">
        <v>9</v>
      </c>
    </row>
    <row r="2588" spans="17:32">
      <c r="Q2588" s="87">
        <f t="shared" si="617"/>
        <v>12</v>
      </c>
      <c r="R2588" s="87">
        <f t="shared" si="617"/>
        <v>2</v>
      </c>
      <c r="S2588" s="87">
        <f t="shared" si="610"/>
        <v>4551</v>
      </c>
      <c r="T2588" s="87" t="s">
        <v>3</v>
      </c>
      <c r="U2588" s="87">
        <f t="shared" si="618"/>
        <v>12</v>
      </c>
      <c r="V2588" s="87">
        <f t="shared" si="618"/>
        <v>2</v>
      </c>
      <c r="W2588" s="87">
        <f t="shared" si="612"/>
        <v>4552</v>
      </c>
      <c r="X2588" s="107" t="s">
        <v>5</v>
      </c>
      <c r="AA2588" s="91">
        <f t="shared" si="619"/>
        <v>32076.50138888889</v>
      </c>
      <c r="AB2588" s="91">
        <f t="shared" si="620"/>
        <v>32077.50138888889</v>
      </c>
      <c r="AC2588" s="91">
        <f t="shared" si="620"/>
        <v>32078.50138888889</v>
      </c>
      <c r="AD2588" s="91">
        <f t="shared" si="616"/>
        <v>32079.00138888889</v>
      </c>
      <c r="AE2588" s="93">
        <f>AE2587</f>
        <v>431.50138888888887</v>
      </c>
      <c r="AF2588" s="100" t="s">
        <v>10</v>
      </c>
    </row>
    <row r="2589" spans="17:32">
      <c r="Q2589" s="87">
        <f t="shared" si="617"/>
        <v>12</v>
      </c>
      <c r="R2589" s="87">
        <f t="shared" si="617"/>
        <v>2</v>
      </c>
      <c r="S2589" s="87">
        <f t="shared" si="610"/>
        <v>4552</v>
      </c>
      <c r="T2589" s="87" t="s">
        <v>3</v>
      </c>
      <c r="U2589" s="87">
        <f t="shared" si="618"/>
        <v>12</v>
      </c>
      <c r="V2589" s="87">
        <f t="shared" si="618"/>
        <v>2</v>
      </c>
      <c r="W2589" s="87">
        <f t="shared" si="612"/>
        <v>4553</v>
      </c>
      <c r="X2589" s="107" t="s">
        <v>6</v>
      </c>
      <c r="AA2589" s="91">
        <f t="shared" si="619"/>
        <v>32079.00138888889</v>
      </c>
      <c r="AB2589" s="91">
        <f t="shared" si="620"/>
        <v>32080.00138888889</v>
      </c>
      <c r="AC2589" s="91">
        <f t="shared" si="620"/>
        <v>32081.00138888889</v>
      </c>
      <c r="AD2589" s="91">
        <f t="shared" si="616"/>
        <v>32081.50138888889</v>
      </c>
      <c r="AE2589" s="93">
        <f>AE2588</f>
        <v>431.50138888888887</v>
      </c>
      <c r="AF2589" s="100" t="s">
        <v>11</v>
      </c>
    </row>
    <row r="2590" spans="17:32">
      <c r="Q2590" s="87">
        <f t="shared" si="617"/>
        <v>12</v>
      </c>
      <c r="R2590" s="87">
        <f t="shared" si="617"/>
        <v>2</v>
      </c>
      <c r="S2590" s="87">
        <f t="shared" si="610"/>
        <v>4553</v>
      </c>
      <c r="T2590" s="87" t="s">
        <v>3</v>
      </c>
      <c r="U2590" s="87">
        <f t="shared" si="618"/>
        <v>12</v>
      </c>
      <c r="V2590" s="87">
        <f t="shared" si="618"/>
        <v>2</v>
      </c>
      <c r="W2590" s="87">
        <f t="shared" si="612"/>
        <v>4554</v>
      </c>
      <c r="X2590" s="107" t="s">
        <v>7</v>
      </c>
      <c r="AA2590" s="91">
        <f t="shared" si="619"/>
        <v>32081.50138888889</v>
      </c>
      <c r="AB2590" s="91">
        <f t="shared" si="620"/>
        <v>32082.50138888889</v>
      </c>
      <c r="AC2590" s="91">
        <f t="shared" si="620"/>
        <v>32083.50138888889</v>
      </c>
      <c r="AD2590" s="91">
        <f t="shared" si="616"/>
        <v>32084.00138888889</v>
      </c>
      <c r="AE2590" s="93">
        <f>AE2589+0.5</f>
        <v>432.00138888888887</v>
      </c>
      <c r="AF2590" s="100" t="s">
        <v>12</v>
      </c>
    </row>
    <row r="2591" spans="17:32">
      <c r="Q2591" s="87">
        <f t="shared" si="617"/>
        <v>12</v>
      </c>
      <c r="R2591" s="87">
        <f t="shared" si="617"/>
        <v>2</v>
      </c>
      <c r="S2591" s="87">
        <f t="shared" si="610"/>
        <v>4554</v>
      </c>
      <c r="T2591" s="87" t="s">
        <v>3</v>
      </c>
      <c r="U2591" s="87">
        <f t="shared" si="618"/>
        <v>12</v>
      </c>
      <c r="V2591" s="87">
        <f t="shared" si="618"/>
        <v>2</v>
      </c>
      <c r="W2591" s="87">
        <f t="shared" si="612"/>
        <v>4555</v>
      </c>
      <c r="X2591" s="107" t="s">
        <v>8</v>
      </c>
      <c r="AA2591" s="91">
        <f t="shared" si="619"/>
        <v>32084.00138888889</v>
      </c>
      <c r="AB2591" s="91">
        <f t="shared" si="620"/>
        <v>32085.00138888889</v>
      </c>
      <c r="AC2591" s="91">
        <f t="shared" si="620"/>
        <v>32086.00138888889</v>
      </c>
      <c r="AD2591" s="91">
        <f t="shared" si="616"/>
        <v>32086.50138888889</v>
      </c>
      <c r="AE2591" s="93">
        <f>AE2590</f>
        <v>432.00138888888887</v>
      </c>
      <c r="AF2591" s="100" t="s">
        <v>13</v>
      </c>
    </row>
    <row r="2592" spans="17:32">
      <c r="Q2592" s="87">
        <f t="shared" si="617"/>
        <v>12</v>
      </c>
      <c r="R2592" s="87">
        <f t="shared" si="617"/>
        <v>2</v>
      </c>
      <c r="S2592" s="87">
        <f t="shared" si="610"/>
        <v>4555</v>
      </c>
      <c r="T2592" s="87" t="s">
        <v>3</v>
      </c>
      <c r="U2592" s="87">
        <f t="shared" si="618"/>
        <v>12</v>
      </c>
      <c r="V2592" s="87">
        <f t="shared" si="618"/>
        <v>2</v>
      </c>
      <c r="W2592" s="87">
        <f t="shared" si="612"/>
        <v>4556</v>
      </c>
      <c r="X2592" s="107" t="s">
        <v>9</v>
      </c>
      <c r="AA2592" s="91">
        <f t="shared" si="619"/>
        <v>32086.50138888889</v>
      </c>
      <c r="AB2592" s="91">
        <f t="shared" si="620"/>
        <v>32087.50138888889</v>
      </c>
      <c r="AC2592" s="91">
        <f t="shared" si="620"/>
        <v>32088.50138888889</v>
      </c>
      <c r="AD2592" s="91">
        <f t="shared" si="616"/>
        <v>32089.00138888889</v>
      </c>
      <c r="AE2592" s="93">
        <f>AE2591</f>
        <v>432.00138888888887</v>
      </c>
      <c r="AF2592" s="100" t="s">
        <v>14</v>
      </c>
    </row>
    <row r="2593" spans="17:32">
      <c r="Q2593" s="87">
        <f t="shared" ref="Q2593:R2608" si="621">Q2592</f>
        <v>12</v>
      </c>
      <c r="R2593" s="87">
        <f t="shared" si="621"/>
        <v>2</v>
      </c>
      <c r="S2593" s="87">
        <f t="shared" si="610"/>
        <v>4556</v>
      </c>
      <c r="T2593" s="87" t="s">
        <v>3</v>
      </c>
      <c r="U2593" s="87">
        <f t="shared" ref="U2593:V2608" si="622">U2592</f>
        <v>12</v>
      </c>
      <c r="V2593" s="87">
        <f t="shared" si="622"/>
        <v>2</v>
      </c>
      <c r="W2593" s="87">
        <f t="shared" si="612"/>
        <v>4557</v>
      </c>
      <c r="X2593" s="107" t="s">
        <v>10</v>
      </c>
      <c r="AA2593" s="91">
        <f t="shared" si="619"/>
        <v>32089.00138888889</v>
      </c>
      <c r="AB2593" s="91">
        <f t="shared" si="620"/>
        <v>32090.00138888889</v>
      </c>
      <c r="AC2593" s="91">
        <f t="shared" si="620"/>
        <v>32091.00138888889</v>
      </c>
      <c r="AD2593" s="91">
        <f t="shared" si="616"/>
        <v>32091.50138888889</v>
      </c>
      <c r="AE2593" s="93">
        <f>AE2592+0.5</f>
        <v>432.50138888888887</v>
      </c>
      <c r="AF2593" s="100" t="s">
        <v>15</v>
      </c>
    </row>
    <row r="2594" spans="17:32">
      <c r="Q2594" s="87">
        <f t="shared" si="621"/>
        <v>12</v>
      </c>
      <c r="R2594" s="87">
        <f t="shared" si="621"/>
        <v>2</v>
      </c>
      <c r="S2594" s="87">
        <f t="shared" si="610"/>
        <v>4557</v>
      </c>
      <c r="T2594" s="87" t="s">
        <v>3</v>
      </c>
      <c r="U2594" s="87">
        <f t="shared" si="622"/>
        <v>12</v>
      </c>
      <c r="V2594" s="87">
        <f t="shared" si="622"/>
        <v>2</v>
      </c>
      <c r="W2594" s="87">
        <f t="shared" si="612"/>
        <v>4558</v>
      </c>
      <c r="X2594" s="107" t="s">
        <v>11</v>
      </c>
      <c r="AA2594" s="91">
        <f t="shared" si="619"/>
        <v>32091.50138888889</v>
      </c>
      <c r="AB2594" s="91">
        <f t="shared" si="620"/>
        <v>32092.50138888889</v>
      </c>
      <c r="AC2594" s="91">
        <f t="shared" si="620"/>
        <v>32093.50138888889</v>
      </c>
      <c r="AD2594" s="91">
        <f t="shared" si="616"/>
        <v>32094.00138888889</v>
      </c>
      <c r="AE2594" s="93">
        <f>AE2593</f>
        <v>432.50138888888887</v>
      </c>
      <c r="AF2594" s="91" t="s">
        <v>4</v>
      </c>
    </row>
    <row r="2595" spans="17:32">
      <c r="Q2595" s="87">
        <f t="shared" si="621"/>
        <v>12</v>
      </c>
      <c r="R2595" s="87">
        <f t="shared" si="621"/>
        <v>2</v>
      </c>
      <c r="S2595" s="87">
        <f t="shared" si="610"/>
        <v>4558</v>
      </c>
      <c r="T2595" s="87" t="s">
        <v>3</v>
      </c>
      <c r="U2595" s="87">
        <f t="shared" si="622"/>
        <v>12</v>
      </c>
      <c r="V2595" s="87">
        <f t="shared" si="622"/>
        <v>2</v>
      </c>
      <c r="W2595" s="87">
        <f t="shared" si="612"/>
        <v>4559</v>
      </c>
      <c r="X2595" s="107" t="s">
        <v>12</v>
      </c>
      <c r="AA2595" s="91">
        <f t="shared" si="619"/>
        <v>32094.00138888889</v>
      </c>
      <c r="AB2595" s="91">
        <f t="shared" si="620"/>
        <v>32095.00138888889</v>
      </c>
      <c r="AC2595" s="91">
        <f t="shared" si="620"/>
        <v>32096.00138888889</v>
      </c>
      <c r="AD2595" s="91">
        <f t="shared" si="616"/>
        <v>32096.50138888889</v>
      </c>
      <c r="AE2595" s="93">
        <f>AE2594</f>
        <v>432.50138888888887</v>
      </c>
      <c r="AF2595" s="100" t="s">
        <v>5</v>
      </c>
    </row>
    <row r="2596" spans="17:32">
      <c r="Q2596" s="87">
        <f t="shared" si="621"/>
        <v>12</v>
      </c>
      <c r="R2596" s="87">
        <f t="shared" si="621"/>
        <v>2</v>
      </c>
      <c r="S2596" s="87">
        <f t="shared" si="610"/>
        <v>4559</v>
      </c>
      <c r="T2596" s="87" t="s">
        <v>3</v>
      </c>
      <c r="U2596" s="87">
        <f t="shared" si="622"/>
        <v>12</v>
      </c>
      <c r="V2596" s="87">
        <f t="shared" si="622"/>
        <v>2</v>
      </c>
      <c r="W2596" s="87">
        <f t="shared" si="612"/>
        <v>4560</v>
      </c>
      <c r="X2596" s="107" t="s">
        <v>13</v>
      </c>
      <c r="AA2596" s="91">
        <f t="shared" si="619"/>
        <v>32096.50138888889</v>
      </c>
      <c r="AB2596" s="91">
        <f t="shared" si="620"/>
        <v>32097.50138888889</v>
      </c>
      <c r="AC2596" s="91">
        <f t="shared" si="620"/>
        <v>32098.50138888889</v>
      </c>
      <c r="AD2596" s="91">
        <f t="shared" si="616"/>
        <v>32099.00138888889</v>
      </c>
      <c r="AE2596" s="93">
        <f>AE2595+0.5</f>
        <v>433.00138888888887</v>
      </c>
      <c r="AF2596" s="100" t="s">
        <v>6</v>
      </c>
    </row>
    <row r="2597" spans="17:32">
      <c r="Q2597" s="87">
        <f t="shared" si="621"/>
        <v>12</v>
      </c>
      <c r="R2597" s="87">
        <f t="shared" si="621"/>
        <v>2</v>
      </c>
      <c r="S2597" s="87">
        <f t="shared" si="610"/>
        <v>4560</v>
      </c>
      <c r="T2597" s="87" t="s">
        <v>3</v>
      </c>
      <c r="U2597" s="87">
        <f t="shared" si="622"/>
        <v>12</v>
      </c>
      <c r="V2597" s="87">
        <f t="shared" si="622"/>
        <v>2</v>
      </c>
      <c r="W2597" s="87">
        <f t="shared" si="612"/>
        <v>4561</v>
      </c>
      <c r="X2597" s="107" t="s">
        <v>14</v>
      </c>
      <c r="AA2597" s="91">
        <f t="shared" si="619"/>
        <v>32099.00138888889</v>
      </c>
      <c r="AB2597" s="91">
        <f t="shared" si="620"/>
        <v>32100.00138888889</v>
      </c>
      <c r="AC2597" s="91">
        <f t="shared" si="620"/>
        <v>32101.00138888889</v>
      </c>
      <c r="AD2597" s="91">
        <f t="shared" si="616"/>
        <v>32101.50138888889</v>
      </c>
      <c r="AE2597" s="93">
        <f>AE2596</f>
        <v>433.00138888888887</v>
      </c>
      <c r="AF2597" s="100" t="s">
        <v>7</v>
      </c>
    </row>
    <row r="2598" spans="17:32">
      <c r="Q2598" s="87">
        <f t="shared" si="621"/>
        <v>12</v>
      </c>
      <c r="R2598" s="87">
        <f t="shared" si="621"/>
        <v>2</v>
      </c>
      <c r="S2598" s="87">
        <f t="shared" si="610"/>
        <v>4561</v>
      </c>
      <c r="T2598" s="87" t="s">
        <v>3</v>
      </c>
      <c r="U2598" s="87">
        <f t="shared" si="622"/>
        <v>12</v>
      </c>
      <c r="V2598" s="87">
        <f t="shared" si="622"/>
        <v>2</v>
      </c>
      <c r="W2598" s="87">
        <f t="shared" si="612"/>
        <v>4562</v>
      </c>
      <c r="X2598" s="107" t="s">
        <v>15</v>
      </c>
      <c r="AA2598" s="91">
        <f t="shared" si="619"/>
        <v>32101.50138888889</v>
      </c>
      <c r="AB2598" s="91">
        <f t="shared" si="620"/>
        <v>32102.50138888889</v>
      </c>
      <c r="AC2598" s="91">
        <f t="shared" si="620"/>
        <v>32103.50138888889</v>
      </c>
      <c r="AD2598" s="91">
        <f t="shared" si="616"/>
        <v>32104.00138888889</v>
      </c>
      <c r="AE2598" s="93">
        <f>AE2597</f>
        <v>433.00138888888887</v>
      </c>
      <c r="AF2598" s="100" t="s">
        <v>8</v>
      </c>
    </row>
    <row r="2599" spans="17:32">
      <c r="Q2599" s="87">
        <f t="shared" si="621"/>
        <v>12</v>
      </c>
      <c r="R2599" s="87">
        <f t="shared" si="621"/>
        <v>2</v>
      </c>
      <c r="S2599" s="87">
        <f t="shared" si="610"/>
        <v>4562</v>
      </c>
      <c r="T2599" s="87" t="s">
        <v>3</v>
      </c>
      <c r="U2599" s="87">
        <f t="shared" si="622"/>
        <v>12</v>
      </c>
      <c r="V2599" s="87">
        <f t="shared" si="622"/>
        <v>2</v>
      </c>
      <c r="W2599" s="87">
        <f t="shared" si="612"/>
        <v>4563</v>
      </c>
      <c r="X2599" s="107" t="s">
        <v>4</v>
      </c>
      <c r="AA2599" s="91">
        <f t="shared" si="619"/>
        <v>32104.00138888889</v>
      </c>
      <c r="AB2599" s="91">
        <f t="shared" si="620"/>
        <v>32105.00138888889</v>
      </c>
      <c r="AC2599" s="91">
        <f t="shared" si="620"/>
        <v>32106.00138888889</v>
      </c>
      <c r="AD2599" s="91">
        <f t="shared" si="616"/>
        <v>32106.50138888889</v>
      </c>
      <c r="AE2599" s="93">
        <f>AE2598+0.5</f>
        <v>433.50138888888887</v>
      </c>
      <c r="AF2599" s="100" t="s">
        <v>9</v>
      </c>
    </row>
    <row r="2600" spans="17:32">
      <c r="Q2600" s="87">
        <f t="shared" si="621"/>
        <v>12</v>
      </c>
      <c r="R2600" s="87">
        <f t="shared" si="621"/>
        <v>2</v>
      </c>
      <c r="S2600" s="87">
        <f t="shared" si="610"/>
        <v>4563</v>
      </c>
      <c r="T2600" s="87" t="s">
        <v>3</v>
      </c>
      <c r="U2600" s="87">
        <f t="shared" si="622"/>
        <v>12</v>
      </c>
      <c r="V2600" s="87">
        <f t="shared" si="622"/>
        <v>2</v>
      </c>
      <c r="W2600" s="87">
        <f t="shared" si="612"/>
        <v>4564</v>
      </c>
      <c r="X2600" s="107" t="s">
        <v>5</v>
      </c>
      <c r="AA2600" s="91">
        <f t="shared" si="619"/>
        <v>32106.50138888889</v>
      </c>
      <c r="AB2600" s="91">
        <f t="shared" si="620"/>
        <v>32107.50138888889</v>
      </c>
      <c r="AC2600" s="91">
        <f t="shared" si="620"/>
        <v>32108.50138888889</v>
      </c>
      <c r="AD2600" s="91">
        <f t="shared" si="616"/>
        <v>32109.00138888889</v>
      </c>
      <c r="AE2600" s="93">
        <f>AE2599</f>
        <v>433.50138888888887</v>
      </c>
      <c r="AF2600" s="100" t="s">
        <v>10</v>
      </c>
    </row>
    <row r="2601" spans="17:32">
      <c r="Q2601" s="87">
        <f t="shared" si="621"/>
        <v>12</v>
      </c>
      <c r="R2601" s="87">
        <f t="shared" si="621"/>
        <v>2</v>
      </c>
      <c r="S2601" s="87">
        <f t="shared" si="610"/>
        <v>4564</v>
      </c>
      <c r="T2601" s="87" t="s">
        <v>3</v>
      </c>
      <c r="U2601" s="87">
        <f t="shared" si="622"/>
        <v>12</v>
      </c>
      <c r="V2601" s="87">
        <f t="shared" si="622"/>
        <v>2</v>
      </c>
      <c r="W2601" s="87">
        <f t="shared" si="612"/>
        <v>4565</v>
      </c>
      <c r="X2601" s="110" t="s">
        <v>6</v>
      </c>
      <c r="AA2601" s="91">
        <f t="shared" si="619"/>
        <v>32109.00138888889</v>
      </c>
      <c r="AB2601" s="91">
        <f t="shared" si="620"/>
        <v>32110.00138888889</v>
      </c>
      <c r="AC2601" s="91">
        <f t="shared" si="620"/>
        <v>32111.00138888889</v>
      </c>
      <c r="AD2601" s="91">
        <f t="shared" si="616"/>
        <v>32111.50138888889</v>
      </c>
      <c r="AE2601" s="93">
        <f>AE2600</f>
        <v>433.50138888888887</v>
      </c>
      <c r="AF2601" s="100" t="s">
        <v>11</v>
      </c>
    </row>
    <row r="2602" spans="17:32">
      <c r="Q2602" s="87">
        <f t="shared" si="621"/>
        <v>12</v>
      </c>
      <c r="R2602" s="87">
        <f t="shared" si="621"/>
        <v>2</v>
      </c>
      <c r="S2602" s="87">
        <f t="shared" si="610"/>
        <v>4565</v>
      </c>
      <c r="T2602" s="87" t="s">
        <v>3</v>
      </c>
      <c r="U2602" s="87">
        <f t="shared" si="622"/>
        <v>12</v>
      </c>
      <c r="V2602" s="87">
        <f t="shared" si="622"/>
        <v>2</v>
      </c>
      <c r="W2602" s="87">
        <f t="shared" si="612"/>
        <v>4566</v>
      </c>
      <c r="X2602" s="107" t="s">
        <v>7</v>
      </c>
      <c r="AA2602" s="91">
        <f t="shared" si="619"/>
        <v>32111.50138888889</v>
      </c>
      <c r="AB2602" s="91">
        <f t="shared" ref="AB2602:AC2621" si="623">AA2602+1</f>
        <v>32112.50138888889</v>
      </c>
      <c r="AC2602" s="91">
        <f t="shared" si="623"/>
        <v>32113.50138888889</v>
      </c>
      <c r="AD2602" s="91">
        <f t="shared" si="616"/>
        <v>32114.00138888889</v>
      </c>
      <c r="AE2602" s="93">
        <f>AE2601+0.5</f>
        <v>434.00138888888887</v>
      </c>
      <c r="AF2602" s="100" t="s">
        <v>12</v>
      </c>
    </row>
    <row r="2603" spans="17:32">
      <c r="Q2603" s="87">
        <f t="shared" si="621"/>
        <v>12</v>
      </c>
      <c r="R2603" s="87">
        <f t="shared" si="621"/>
        <v>2</v>
      </c>
      <c r="S2603" s="87">
        <f t="shared" si="610"/>
        <v>4566</v>
      </c>
      <c r="T2603" s="87" t="s">
        <v>3</v>
      </c>
      <c r="U2603" s="87">
        <f t="shared" si="622"/>
        <v>12</v>
      </c>
      <c r="V2603" s="87">
        <f t="shared" si="622"/>
        <v>2</v>
      </c>
      <c r="W2603" s="87">
        <f t="shared" si="612"/>
        <v>4567</v>
      </c>
      <c r="X2603" s="107" t="s">
        <v>8</v>
      </c>
      <c r="AA2603" s="91">
        <f t="shared" si="619"/>
        <v>32114.00138888889</v>
      </c>
      <c r="AB2603" s="91">
        <f t="shared" si="623"/>
        <v>32115.00138888889</v>
      </c>
      <c r="AC2603" s="91">
        <f t="shared" si="623"/>
        <v>32116.00138888889</v>
      </c>
      <c r="AD2603" s="91">
        <f t="shared" si="616"/>
        <v>32116.50138888889</v>
      </c>
      <c r="AE2603" s="93">
        <f>AE2602</f>
        <v>434.00138888888887</v>
      </c>
      <c r="AF2603" s="100" t="s">
        <v>13</v>
      </c>
    </row>
    <row r="2604" spans="17:32">
      <c r="Q2604" s="87">
        <f t="shared" si="621"/>
        <v>12</v>
      </c>
      <c r="R2604" s="87">
        <f t="shared" si="621"/>
        <v>2</v>
      </c>
      <c r="S2604" s="87">
        <f t="shared" si="610"/>
        <v>4567</v>
      </c>
      <c r="T2604" s="87" t="s">
        <v>3</v>
      </c>
      <c r="U2604" s="87">
        <f t="shared" si="622"/>
        <v>12</v>
      </c>
      <c r="V2604" s="87">
        <f t="shared" si="622"/>
        <v>2</v>
      </c>
      <c r="W2604" s="87">
        <f t="shared" si="612"/>
        <v>4568</v>
      </c>
      <c r="X2604" s="107" t="s">
        <v>9</v>
      </c>
      <c r="AA2604" s="91">
        <f t="shared" si="619"/>
        <v>32116.50138888889</v>
      </c>
      <c r="AB2604" s="91">
        <f t="shared" si="623"/>
        <v>32117.50138888889</v>
      </c>
      <c r="AC2604" s="91">
        <f t="shared" si="623"/>
        <v>32118.50138888889</v>
      </c>
      <c r="AD2604" s="91">
        <f t="shared" si="616"/>
        <v>32119.00138888889</v>
      </c>
      <c r="AE2604" s="93">
        <f>AE2603</f>
        <v>434.00138888888887</v>
      </c>
      <c r="AF2604" s="100" t="s">
        <v>14</v>
      </c>
    </row>
    <row r="2605" spans="17:32">
      <c r="Q2605" s="87">
        <f t="shared" si="621"/>
        <v>12</v>
      </c>
      <c r="R2605" s="87">
        <f t="shared" si="621"/>
        <v>2</v>
      </c>
      <c r="S2605" s="87">
        <f t="shared" si="610"/>
        <v>4568</v>
      </c>
      <c r="T2605" s="87" t="s">
        <v>3</v>
      </c>
      <c r="U2605" s="87">
        <f t="shared" si="622"/>
        <v>12</v>
      </c>
      <c r="V2605" s="87">
        <f t="shared" si="622"/>
        <v>2</v>
      </c>
      <c r="W2605" s="87">
        <f t="shared" si="612"/>
        <v>4569</v>
      </c>
      <c r="X2605" s="107" t="s">
        <v>10</v>
      </c>
      <c r="AA2605" s="91">
        <f t="shared" si="619"/>
        <v>32119.00138888889</v>
      </c>
      <c r="AB2605" s="91">
        <f t="shared" si="623"/>
        <v>32120.00138888889</v>
      </c>
      <c r="AC2605" s="91">
        <f t="shared" si="623"/>
        <v>32121.00138888889</v>
      </c>
      <c r="AD2605" s="91">
        <f t="shared" si="616"/>
        <v>32121.50138888889</v>
      </c>
      <c r="AE2605" s="93">
        <f>AE2604+0.5</f>
        <v>434.50138888888887</v>
      </c>
      <c r="AF2605" s="100" t="s">
        <v>15</v>
      </c>
    </row>
    <row r="2606" spans="17:32">
      <c r="Q2606" s="87">
        <f t="shared" si="621"/>
        <v>12</v>
      </c>
      <c r="R2606" s="87">
        <f t="shared" si="621"/>
        <v>2</v>
      </c>
      <c r="S2606" s="87">
        <f t="shared" si="610"/>
        <v>4569</v>
      </c>
      <c r="T2606" s="87" t="s">
        <v>3</v>
      </c>
      <c r="U2606" s="87">
        <f t="shared" si="622"/>
        <v>12</v>
      </c>
      <c r="V2606" s="87">
        <f t="shared" si="622"/>
        <v>2</v>
      </c>
      <c r="W2606" s="87">
        <f t="shared" si="612"/>
        <v>4570</v>
      </c>
      <c r="X2606" s="107" t="s">
        <v>11</v>
      </c>
      <c r="AA2606" s="91">
        <f t="shared" si="619"/>
        <v>32121.50138888889</v>
      </c>
      <c r="AB2606" s="91">
        <f t="shared" si="623"/>
        <v>32122.50138888889</v>
      </c>
      <c r="AC2606" s="91">
        <f t="shared" si="623"/>
        <v>32123.50138888889</v>
      </c>
      <c r="AD2606" s="91">
        <f t="shared" si="616"/>
        <v>32124.00138888889</v>
      </c>
      <c r="AE2606" s="93">
        <f>AE2605</f>
        <v>434.50138888888887</v>
      </c>
      <c r="AF2606" s="91" t="s">
        <v>4</v>
      </c>
    </row>
    <row r="2607" spans="17:32">
      <c r="Q2607" s="87">
        <f t="shared" si="621"/>
        <v>12</v>
      </c>
      <c r="R2607" s="87">
        <f t="shared" si="621"/>
        <v>2</v>
      </c>
      <c r="S2607" s="87">
        <f t="shared" si="610"/>
        <v>4570</v>
      </c>
      <c r="T2607" s="87" t="s">
        <v>3</v>
      </c>
      <c r="U2607" s="87">
        <f t="shared" si="622"/>
        <v>12</v>
      </c>
      <c r="V2607" s="87">
        <f t="shared" si="622"/>
        <v>2</v>
      </c>
      <c r="W2607" s="87">
        <f t="shared" si="612"/>
        <v>4571</v>
      </c>
      <c r="X2607" s="107" t="s">
        <v>12</v>
      </c>
      <c r="AA2607" s="91">
        <f t="shared" si="619"/>
        <v>32124.00138888889</v>
      </c>
      <c r="AB2607" s="91">
        <f t="shared" si="623"/>
        <v>32125.00138888889</v>
      </c>
      <c r="AC2607" s="91">
        <f t="shared" si="623"/>
        <v>32126.00138888889</v>
      </c>
      <c r="AD2607" s="91">
        <f t="shared" si="616"/>
        <v>32126.50138888889</v>
      </c>
      <c r="AE2607" s="93">
        <f>AE2606</f>
        <v>434.50138888888887</v>
      </c>
      <c r="AF2607" s="100" t="s">
        <v>5</v>
      </c>
    </row>
    <row r="2608" spans="17:32">
      <c r="Q2608" s="87">
        <f t="shared" si="621"/>
        <v>12</v>
      </c>
      <c r="R2608" s="87">
        <f t="shared" si="621"/>
        <v>2</v>
      </c>
      <c r="S2608" s="87">
        <f t="shared" si="610"/>
        <v>4571</v>
      </c>
      <c r="T2608" s="87" t="s">
        <v>3</v>
      </c>
      <c r="U2608" s="87">
        <f t="shared" si="622"/>
        <v>12</v>
      </c>
      <c r="V2608" s="87">
        <f t="shared" si="622"/>
        <v>2</v>
      </c>
      <c r="W2608" s="87">
        <f t="shared" si="612"/>
        <v>4572</v>
      </c>
      <c r="X2608" s="107" t="s">
        <v>13</v>
      </c>
      <c r="AA2608" s="91">
        <f t="shared" si="619"/>
        <v>32126.50138888889</v>
      </c>
      <c r="AB2608" s="91">
        <f t="shared" si="623"/>
        <v>32127.50138888889</v>
      </c>
      <c r="AC2608" s="91">
        <f t="shared" si="623"/>
        <v>32128.50138888889</v>
      </c>
      <c r="AD2608" s="91">
        <f t="shared" si="616"/>
        <v>32129.00138888889</v>
      </c>
      <c r="AE2608" s="93">
        <f>AE2607+0.5</f>
        <v>435.00138888888887</v>
      </c>
      <c r="AF2608" s="100" t="s">
        <v>6</v>
      </c>
    </row>
    <row r="2609" spans="17:32">
      <c r="Q2609" s="87">
        <f t="shared" ref="Q2609:R2624" si="624">Q2608</f>
        <v>12</v>
      </c>
      <c r="R2609" s="87">
        <f t="shared" si="624"/>
        <v>2</v>
      </c>
      <c r="S2609" s="87">
        <f t="shared" ref="S2609:S2672" si="625">S2608+1</f>
        <v>4572</v>
      </c>
      <c r="T2609" s="87" t="s">
        <v>3</v>
      </c>
      <c r="U2609" s="87">
        <f t="shared" ref="U2609:V2624" si="626">U2608</f>
        <v>12</v>
      </c>
      <c r="V2609" s="87">
        <f t="shared" si="626"/>
        <v>2</v>
      </c>
      <c r="W2609" s="87">
        <f t="shared" ref="W2609:W2672" si="627">W2608+1</f>
        <v>4573</v>
      </c>
      <c r="X2609" s="107" t="s">
        <v>14</v>
      </c>
      <c r="AA2609" s="91">
        <f t="shared" si="619"/>
        <v>32129.00138888889</v>
      </c>
      <c r="AB2609" s="91">
        <f t="shared" si="623"/>
        <v>32130.00138888889</v>
      </c>
      <c r="AC2609" s="91">
        <f t="shared" si="623"/>
        <v>32131.00138888889</v>
      </c>
      <c r="AD2609" s="91">
        <f t="shared" si="616"/>
        <v>32131.50138888889</v>
      </c>
      <c r="AE2609" s="93">
        <f>AE2608</f>
        <v>435.00138888888887</v>
      </c>
      <c r="AF2609" s="100" t="s">
        <v>7</v>
      </c>
    </row>
    <row r="2610" spans="17:32">
      <c r="Q2610" s="87">
        <f t="shared" si="624"/>
        <v>12</v>
      </c>
      <c r="R2610" s="87">
        <f t="shared" si="624"/>
        <v>2</v>
      </c>
      <c r="S2610" s="87">
        <f t="shared" si="625"/>
        <v>4573</v>
      </c>
      <c r="T2610" s="87" t="s">
        <v>3</v>
      </c>
      <c r="U2610" s="87">
        <f t="shared" si="626"/>
        <v>12</v>
      </c>
      <c r="V2610" s="87">
        <f t="shared" si="626"/>
        <v>2</v>
      </c>
      <c r="W2610" s="87">
        <f t="shared" si="627"/>
        <v>4574</v>
      </c>
      <c r="X2610" s="107" t="s">
        <v>15</v>
      </c>
      <c r="AA2610" s="91">
        <f t="shared" si="619"/>
        <v>32131.50138888889</v>
      </c>
      <c r="AB2610" s="91">
        <f t="shared" si="623"/>
        <v>32132.50138888889</v>
      </c>
      <c r="AC2610" s="91">
        <f t="shared" si="623"/>
        <v>32133.50138888889</v>
      </c>
      <c r="AD2610" s="91">
        <f t="shared" si="616"/>
        <v>32134.00138888889</v>
      </c>
      <c r="AE2610" s="93">
        <f>AE2609</f>
        <v>435.00138888888887</v>
      </c>
      <c r="AF2610" s="100" t="s">
        <v>8</v>
      </c>
    </row>
    <row r="2611" spans="17:32">
      <c r="Q2611" s="87">
        <f t="shared" si="624"/>
        <v>12</v>
      </c>
      <c r="R2611" s="87">
        <f t="shared" si="624"/>
        <v>2</v>
      </c>
      <c r="S2611" s="87">
        <f t="shared" si="625"/>
        <v>4574</v>
      </c>
      <c r="T2611" s="87" t="s">
        <v>3</v>
      </c>
      <c r="U2611" s="87">
        <f t="shared" si="626"/>
        <v>12</v>
      </c>
      <c r="V2611" s="87">
        <f t="shared" si="626"/>
        <v>2</v>
      </c>
      <c r="W2611" s="87">
        <f t="shared" si="627"/>
        <v>4575</v>
      </c>
      <c r="X2611" s="107" t="s">
        <v>4</v>
      </c>
      <c r="AA2611" s="91">
        <f t="shared" si="619"/>
        <v>32134.00138888889</v>
      </c>
      <c r="AB2611" s="91">
        <f t="shared" si="623"/>
        <v>32135.00138888889</v>
      </c>
      <c r="AC2611" s="91">
        <f t="shared" si="623"/>
        <v>32136.00138888889</v>
      </c>
      <c r="AD2611" s="91">
        <f t="shared" si="616"/>
        <v>32136.50138888889</v>
      </c>
      <c r="AE2611" s="93">
        <f>AE2610+0.5</f>
        <v>435.50138888888887</v>
      </c>
      <c r="AF2611" s="100" t="s">
        <v>9</v>
      </c>
    </row>
    <row r="2612" spans="17:32">
      <c r="Q2612" s="87">
        <f t="shared" si="624"/>
        <v>12</v>
      </c>
      <c r="R2612" s="87">
        <f t="shared" si="624"/>
        <v>2</v>
      </c>
      <c r="S2612" s="87">
        <f t="shared" si="625"/>
        <v>4575</v>
      </c>
      <c r="T2612" s="87" t="s">
        <v>3</v>
      </c>
      <c r="U2612" s="87">
        <f t="shared" si="626"/>
        <v>12</v>
      </c>
      <c r="V2612" s="87">
        <f t="shared" si="626"/>
        <v>2</v>
      </c>
      <c r="W2612" s="87">
        <f t="shared" si="627"/>
        <v>4576</v>
      </c>
      <c r="X2612" s="107" t="s">
        <v>5</v>
      </c>
      <c r="AA2612" s="91">
        <f t="shared" si="619"/>
        <v>32136.50138888889</v>
      </c>
      <c r="AB2612" s="91">
        <f t="shared" si="623"/>
        <v>32137.50138888889</v>
      </c>
      <c r="AC2612" s="91">
        <f t="shared" si="623"/>
        <v>32138.50138888889</v>
      </c>
      <c r="AD2612" s="91">
        <f t="shared" si="616"/>
        <v>32139.00138888889</v>
      </c>
      <c r="AE2612" s="93">
        <f>AE2611</f>
        <v>435.50138888888887</v>
      </c>
      <c r="AF2612" s="100" t="s">
        <v>10</v>
      </c>
    </row>
    <row r="2613" spans="17:32">
      <c r="Q2613" s="87">
        <f t="shared" si="624"/>
        <v>12</v>
      </c>
      <c r="R2613" s="87">
        <f t="shared" si="624"/>
        <v>2</v>
      </c>
      <c r="S2613" s="87">
        <f t="shared" si="625"/>
        <v>4576</v>
      </c>
      <c r="T2613" s="87" t="s">
        <v>3</v>
      </c>
      <c r="U2613" s="87">
        <f t="shared" si="626"/>
        <v>12</v>
      </c>
      <c r="V2613" s="87">
        <f t="shared" si="626"/>
        <v>2</v>
      </c>
      <c r="W2613" s="87">
        <f t="shared" si="627"/>
        <v>4577</v>
      </c>
      <c r="X2613" s="107" t="s">
        <v>6</v>
      </c>
      <c r="AA2613" s="91">
        <f t="shared" si="619"/>
        <v>32139.00138888889</v>
      </c>
      <c r="AB2613" s="91">
        <f t="shared" si="623"/>
        <v>32140.00138888889</v>
      </c>
      <c r="AC2613" s="91">
        <f t="shared" si="623"/>
        <v>32141.00138888889</v>
      </c>
      <c r="AD2613" s="91">
        <f t="shared" si="616"/>
        <v>32141.50138888889</v>
      </c>
      <c r="AE2613" s="93">
        <f>AE2612</f>
        <v>435.50138888888887</v>
      </c>
      <c r="AF2613" s="100" t="s">
        <v>11</v>
      </c>
    </row>
    <row r="2614" spans="17:32">
      <c r="Q2614" s="87">
        <f t="shared" si="624"/>
        <v>12</v>
      </c>
      <c r="R2614" s="87">
        <f t="shared" si="624"/>
        <v>2</v>
      </c>
      <c r="S2614" s="87">
        <f t="shared" si="625"/>
        <v>4577</v>
      </c>
      <c r="T2614" s="87" t="s">
        <v>3</v>
      </c>
      <c r="U2614" s="87">
        <f t="shared" si="626"/>
        <v>12</v>
      </c>
      <c r="V2614" s="87">
        <f t="shared" si="626"/>
        <v>2</v>
      </c>
      <c r="W2614" s="87">
        <f t="shared" si="627"/>
        <v>4578</v>
      </c>
      <c r="X2614" s="107" t="s">
        <v>7</v>
      </c>
      <c r="AA2614" s="91">
        <f t="shared" si="619"/>
        <v>32141.50138888889</v>
      </c>
      <c r="AB2614" s="91">
        <f t="shared" si="623"/>
        <v>32142.50138888889</v>
      </c>
      <c r="AC2614" s="91">
        <f t="shared" si="623"/>
        <v>32143.50138888889</v>
      </c>
      <c r="AD2614" s="91">
        <f t="shared" si="616"/>
        <v>32144.00138888889</v>
      </c>
      <c r="AE2614" s="93">
        <f>AE2613+0.5</f>
        <v>436.00138888888887</v>
      </c>
      <c r="AF2614" s="100" t="s">
        <v>12</v>
      </c>
    </row>
    <row r="2615" spans="17:32">
      <c r="Q2615" s="87">
        <f t="shared" si="624"/>
        <v>12</v>
      </c>
      <c r="R2615" s="87">
        <f t="shared" si="624"/>
        <v>2</v>
      </c>
      <c r="S2615" s="87">
        <f t="shared" si="625"/>
        <v>4578</v>
      </c>
      <c r="T2615" s="87" t="s">
        <v>3</v>
      </c>
      <c r="U2615" s="87">
        <f t="shared" si="626"/>
        <v>12</v>
      </c>
      <c r="V2615" s="87">
        <f t="shared" si="626"/>
        <v>2</v>
      </c>
      <c r="W2615" s="87">
        <f t="shared" si="627"/>
        <v>4579</v>
      </c>
      <c r="X2615" s="107" t="s">
        <v>8</v>
      </c>
      <c r="AA2615" s="91">
        <f t="shared" si="619"/>
        <v>32144.00138888889</v>
      </c>
      <c r="AB2615" s="91">
        <f t="shared" si="623"/>
        <v>32145.00138888889</v>
      </c>
      <c r="AC2615" s="91">
        <f t="shared" si="623"/>
        <v>32146.00138888889</v>
      </c>
      <c r="AD2615" s="91">
        <f t="shared" si="616"/>
        <v>32146.50138888889</v>
      </c>
      <c r="AE2615" s="93">
        <f>AE2614</f>
        <v>436.00138888888887</v>
      </c>
      <c r="AF2615" s="100" t="s">
        <v>13</v>
      </c>
    </row>
    <row r="2616" spans="17:32">
      <c r="Q2616" s="87">
        <f t="shared" si="624"/>
        <v>12</v>
      </c>
      <c r="R2616" s="87">
        <f t="shared" si="624"/>
        <v>2</v>
      </c>
      <c r="S2616" s="87">
        <f t="shared" si="625"/>
        <v>4579</v>
      </c>
      <c r="T2616" s="87" t="s">
        <v>3</v>
      </c>
      <c r="U2616" s="87">
        <f t="shared" si="626"/>
        <v>12</v>
      </c>
      <c r="V2616" s="87">
        <f t="shared" si="626"/>
        <v>2</v>
      </c>
      <c r="W2616" s="87">
        <f t="shared" si="627"/>
        <v>4580</v>
      </c>
      <c r="X2616" s="107" t="s">
        <v>9</v>
      </c>
      <c r="AA2616" s="91">
        <f t="shared" si="619"/>
        <v>32146.50138888889</v>
      </c>
      <c r="AB2616" s="91">
        <f t="shared" si="623"/>
        <v>32147.50138888889</v>
      </c>
      <c r="AC2616" s="91">
        <f t="shared" si="623"/>
        <v>32148.50138888889</v>
      </c>
      <c r="AD2616" s="91">
        <f t="shared" si="616"/>
        <v>32149.00138888889</v>
      </c>
      <c r="AE2616" s="93">
        <f>AE2615</f>
        <v>436.00138888888887</v>
      </c>
      <c r="AF2616" s="100" t="s">
        <v>14</v>
      </c>
    </row>
    <row r="2617" spans="17:32">
      <c r="Q2617" s="87">
        <f t="shared" si="624"/>
        <v>12</v>
      </c>
      <c r="R2617" s="87">
        <f t="shared" si="624"/>
        <v>2</v>
      </c>
      <c r="S2617" s="87">
        <f t="shared" si="625"/>
        <v>4580</v>
      </c>
      <c r="T2617" s="87" t="s">
        <v>3</v>
      </c>
      <c r="U2617" s="87">
        <f t="shared" si="626"/>
        <v>12</v>
      </c>
      <c r="V2617" s="87">
        <f t="shared" si="626"/>
        <v>2</v>
      </c>
      <c r="W2617" s="87">
        <f t="shared" si="627"/>
        <v>4581</v>
      </c>
      <c r="X2617" s="107" t="s">
        <v>10</v>
      </c>
      <c r="AA2617" s="91">
        <f t="shared" si="619"/>
        <v>32149.00138888889</v>
      </c>
      <c r="AB2617" s="91">
        <f t="shared" si="623"/>
        <v>32150.00138888889</v>
      </c>
      <c r="AC2617" s="91">
        <f t="shared" si="623"/>
        <v>32151.00138888889</v>
      </c>
      <c r="AD2617" s="91">
        <f t="shared" si="616"/>
        <v>32151.50138888889</v>
      </c>
      <c r="AE2617" s="93">
        <f>AE2616+0.5</f>
        <v>436.50138888888887</v>
      </c>
      <c r="AF2617" s="100" t="s">
        <v>15</v>
      </c>
    </row>
    <row r="2618" spans="17:32">
      <c r="Q2618" s="87">
        <f t="shared" si="624"/>
        <v>12</v>
      </c>
      <c r="R2618" s="87">
        <f t="shared" si="624"/>
        <v>2</v>
      </c>
      <c r="S2618" s="87">
        <f t="shared" si="625"/>
        <v>4581</v>
      </c>
      <c r="T2618" s="87" t="s">
        <v>3</v>
      </c>
      <c r="U2618" s="87">
        <f t="shared" si="626"/>
        <v>12</v>
      </c>
      <c r="V2618" s="87">
        <f t="shared" si="626"/>
        <v>2</v>
      </c>
      <c r="W2618" s="87">
        <f t="shared" si="627"/>
        <v>4582</v>
      </c>
      <c r="X2618" s="107" t="s">
        <v>11</v>
      </c>
      <c r="AA2618" s="91">
        <f t="shared" si="619"/>
        <v>32151.50138888889</v>
      </c>
      <c r="AB2618" s="91">
        <f t="shared" si="623"/>
        <v>32152.50138888889</v>
      </c>
      <c r="AC2618" s="91">
        <f t="shared" si="623"/>
        <v>32153.50138888889</v>
      </c>
      <c r="AD2618" s="91">
        <f t="shared" si="616"/>
        <v>32154.00138888889</v>
      </c>
      <c r="AE2618" s="93">
        <f>AE2617</f>
        <v>436.50138888888887</v>
      </c>
      <c r="AF2618" s="91" t="s">
        <v>4</v>
      </c>
    </row>
    <row r="2619" spans="17:32">
      <c r="Q2619" s="87">
        <f t="shared" si="624"/>
        <v>12</v>
      </c>
      <c r="R2619" s="87">
        <f t="shared" si="624"/>
        <v>2</v>
      </c>
      <c r="S2619" s="87">
        <f t="shared" si="625"/>
        <v>4582</v>
      </c>
      <c r="T2619" s="87" t="s">
        <v>3</v>
      </c>
      <c r="U2619" s="87">
        <f t="shared" si="626"/>
        <v>12</v>
      </c>
      <c r="V2619" s="87">
        <f t="shared" si="626"/>
        <v>2</v>
      </c>
      <c r="W2619" s="87">
        <f t="shared" si="627"/>
        <v>4583</v>
      </c>
      <c r="X2619" s="107" t="s">
        <v>12</v>
      </c>
      <c r="AA2619" s="91">
        <f t="shared" si="619"/>
        <v>32154.00138888889</v>
      </c>
      <c r="AB2619" s="91">
        <f t="shared" si="623"/>
        <v>32155.00138888889</v>
      </c>
      <c r="AC2619" s="91">
        <f t="shared" si="623"/>
        <v>32156.00138888889</v>
      </c>
      <c r="AD2619" s="91">
        <f t="shared" si="616"/>
        <v>32156.50138888889</v>
      </c>
      <c r="AE2619" s="93">
        <f>AE2618</f>
        <v>436.50138888888887</v>
      </c>
      <c r="AF2619" s="100" t="s">
        <v>5</v>
      </c>
    </row>
    <row r="2620" spans="17:32">
      <c r="Q2620" s="87">
        <f t="shared" si="624"/>
        <v>12</v>
      </c>
      <c r="R2620" s="87">
        <f t="shared" si="624"/>
        <v>2</v>
      </c>
      <c r="S2620" s="87">
        <f t="shared" si="625"/>
        <v>4583</v>
      </c>
      <c r="T2620" s="87" t="s">
        <v>3</v>
      </c>
      <c r="U2620" s="87">
        <f t="shared" si="626"/>
        <v>12</v>
      </c>
      <c r="V2620" s="87">
        <f t="shared" si="626"/>
        <v>2</v>
      </c>
      <c r="W2620" s="87">
        <f t="shared" si="627"/>
        <v>4584</v>
      </c>
      <c r="X2620" s="107" t="s">
        <v>13</v>
      </c>
      <c r="AA2620" s="91">
        <f t="shared" si="619"/>
        <v>32156.50138888889</v>
      </c>
      <c r="AB2620" s="91">
        <f t="shared" si="623"/>
        <v>32157.50138888889</v>
      </c>
      <c r="AC2620" s="91">
        <f t="shared" si="623"/>
        <v>32158.50138888889</v>
      </c>
      <c r="AD2620" s="91">
        <f t="shared" si="616"/>
        <v>32159.00138888889</v>
      </c>
      <c r="AE2620" s="93">
        <f>AE2619+0.5</f>
        <v>437.00138888888887</v>
      </c>
      <c r="AF2620" s="100" t="s">
        <v>6</v>
      </c>
    </row>
    <row r="2621" spans="17:32">
      <c r="Q2621" s="87">
        <f t="shared" si="624"/>
        <v>12</v>
      </c>
      <c r="R2621" s="87">
        <f t="shared" si="624"/>
        <v>2</v>
      </c>
      <c r="S2621" s="87">
        <f t="shared" si="625"/>
        <v>4584</v>
      </c>
      <c r="T2621" s="87" t="s">
        <v>3</v>
      </c>
      <c r="U2621" s="87">
        <f t="shared" si="626"/>
        <v>12</v>
      </c>
      <c r="V2621" s="87">
        <f t="shared" si="626"/>
        <v>2</v>
      </c>
      <c r="W2621" s="87">
        <f t="shared" si="627"/>
        <v>4585</v>
      </c>
      <c r="X2621" s="107" t="s">
        <v>14</v>
      </c>
      <c r="AA2621" s="91">
        <f t="shared" si="619"/>
        <v>32159.00138888889</v>
      </c>
      <c r="AB2621" s="91">
        <f t="shared" si="623"/>
        <v>32160.00138888889</v>
      </c>
      <c r="AC2621" s="91">
        <f t="shared" si="623"/>
        <v>32161.00138888889</v>
      </c>
      <c r="AD2621" s="91">
        <f t="shared" si="616"/>
        <v>32161.50138888889</v>
      </c>
      <c r="AE2621" s="93">
        <f>AE2620</f>
        <v>437.00138888888887</v>
      </c>
      <c r="AF2621" s="100" t="s">
        <v>7</v>
      </c>
    </row>
    <row r="2622" spans="17:32">
      <c r="Q2622" s="87">
        <f t="shared" si="624"/>
        <v>12</v>
      </c>
      <c r="R2622" s="87">
        <f t="shared" si="624"/>
        <v>2</v>
      </c>
      <c r="S2622" s="87">
        <f t="shared" si="625"/>
        <v>4585</v>
      </c>
      <c r="T2622" s="87" t="s">
        <v>3</v>
      </c>
      <c r="U2622" s="87">
        <f t="shared" si="626"/>
        <v>12</v>
      </c>
      <c r="V2622" s="87">
        <f t="shared" si="626"/>
        <v>2</v>
      </c>
      <c r="W2622" s="87">
        <f t="shared" si="627"/>
        <v>4586</v>
      </c>
      <c r="X2622" s="107" t="s">
        <v>15</v>
      </c>
      <c r="AA2622" s="91">
        <f t="shared" si="619"/>
        <v>32161.50138888889</v>
      </c>
      <c r="AB2622" s="91">
        <f t="shared" ref="AB2622:AC2641" si="628">AA2622+1</f>
        <v>32162.50138888889</v>
      </c>
      <c r="AC2622" s="91">
        <f t="shared" si="628"/>
        <v>32163.50138888889</v>
      </c>
      <c r="AD2622" s="91">
        <f t="shared" si="616"/>
        <v>32164.00138888889</v>
      </c>
      <c r="AE2622" s="93">
        <f>AE2621</f>
        <v>437.00138888888887</v>
      </c>
      <c r="AF2622" s="100" t="s">
        <v>8</v>
      </c>
    </row>
    <row r="2623" spans="17:32">
      <c r="Q2623" s="87">
        <f t="shared" si="624"/>
        <v>12</v>
      </c>
      <c r="R2623" s="87">
        <f t="shared" si="624"/>
        <v>2</v>
      </c>
      <c r="S2623" s="87">
        <f t="shared" si="625"/>
        <v>4586</v>
      </c>
      <c r="T2623" s="87" t="s">
        <v>3</v>
      </c>
      <c r="U2623" s="87">
        <f t="shared" si="626"/>
        <v>12</v>
      </c>
      <c r="V2623" s="87">
        <f t="shared" si="626"/>
        <v>2</v>
      </c>
      <c r="W2623" s="87">
        <f t="shared" si="627"/>
        <v>4587</v>
      </c>
      <c r="X2623" s="107" t="s">
        <v>4</v>
      </c>
      <c r="AA2623" s="91">
        <f t="shared" si="619"/>
        <v>32164.00138888889</v>
      </c>
      <c r="AB2623" s="91">
        <f t="shared" si="628"/>
        <v>32165.00138888889</v>
      </c>
      <c r="AC2623" s="91">
        <f t="shared" si="628"/>
        <v>32166.00138888889</v>
      </c>
      <c r="AD2623" s="91">
        <f t="shared" si="616"/>
        <v>32166.50138888889</v>
      </c>
      <c r="AE2623" s="93">
        <f>AE2622+0.5</f>
        <v>437.50138888888887</v>
      </c>
      <c r="AF2623" s="100" t="s">
        <v>9</v>
      </c>
    </row>
    <row r="2624" spans="17:32">
      <c r="Q2624" s="87">
        <f t="shared" si="624"/>
        <v>12</v>
      </c>
      <c r="R2624" s="87">
        <f t="shared" si="624"/>
        <v>2</v>
      </c>
      <c r="S2624" s="87">
        <f t="shared" si="625"/>
        <v>4587</v>
      </c>
      <c r="T2624" s="87" t="s">
        <v>3</v>
      </c>
      <c r="U2624" s="87">
        <f t="shared" si="626"/>
        <v>12</v>
      </c>
      <c r="V2624" s="87">
        <f t="shared" si="626"/>
        <v>2</v>
      </c>
      <c r="W2624" s="87">
        <f t="shared" si="627"/>
        <v>4588</v>
      </c>
      <c r="X2624" s="107" t="s">
        <v>5</v>
      </c>
      <c r="AA2624" s="91">
        <f t="shared" si="619"/>
        <v>32166.50138888889</v>
      </c>
      <c r="AB2624" s="91">
        <f t="shared" si="628"/>
        <v>32167.50138888889</v>
      </c>
      <c r="AC2624" s="91">
        <f t="shared" si="628"/>
        <v>32168.50138888889</v>
      </c>
      <c r="AD2624" s="91">
        <f t="shared" si="616"/>
        <v>32169.00138888889</v>
      </c>
      <c r="AE2624" s="93">
        <f>AE2623</f>
        <v>437.50138888888887</v>
      </c>
      <c r="AF2624" s="100" t="s">
        <v>10</v>
      </c>
    </row>
    <row r="2625" spans="17:32">
      <c r="Q2625" s="87">
        <f t="shared" ref="Q2625:R2640" si="629">Q2624</f>
        <v>12</v>
      </c>
      <c r="R2625" s="87">
        <f t="shared" si="629"/>
        <v>2</v>
      </c>
      <c r="S2625" s="87">
        <f t="shared" si="625"/>
        <v>4588</v>
      </c>
      <c r="T2625" s="87" t="s">
        <v>3</v>
      </c>
      <c r="U2625" s="87">
        <f t="shared" ref="U2625:V2640" si="630">U2624</f>
        <v>12</v>
      </c>
      <c r="V2625" s="87">
        <f t="shared" si="630"/>
        <v>2</v>
      </c>
      <c r="W2625" s="87">
        <f t="shared" si="627"/>
        <v>4589</v>
      </c>
      <c r="X2625" s="87" t="s">
        <v>6</v>
      </c>
      <c r="AA2625" s="91">
        <f t="shared" si="619"/>
        <v>32169.00138888889</v>
      </c>
      <c r="AB2625" s="91">
        <f t="shared" si="628"/>
        <v>32170.00138888889</v>
      </c>
      <c r="AC2625" s="91">
        <f t="shared" si="628"/>
        <v>32171.00138888889</v>
      </c>
      <c r="AD2625" s="91">
        <f t="shared" si="616"/>
        <v>32171.50138888889</v>
      </c>
      <c r="AE2625" s="93">
        <f>AE2624</f>
        <v>437.50138888888887</v>
      </c>
      <c r="AF2625" s="100" t="s">
        <v>11</v>
      </c>
    </row>
    <row r="2626" spans="17:32">
      <c r="Q2626" s="87">
        <f t="shared" si="629"/>
        <v>12</v>
      </c>
      <c r="R2626" s="87">
        <f t="shared" si="629"/>
        <v>2</v>
      </c>
      <c r="S2626" s="87">
        <f t="shared" si="625"/>
        <v>4589</v>
      </c>
      <c r="T2626" s="87" t="s">
        <v>3</v>
      </c>
      <c r="U2626" s="87">
        <f t="shared" si="630"/>
        <v>12</v>
      </c>
      <c r="V2626" s="87">
        <f t="shared" si="630"/>
        <v>2</v>
      </c>
      <c r="W2626" s="87">
        <f t="shared" si="627"/>
        <v>4590</v>
      </c>
      <c r="X2626" s="87" t="s">
        <v>7</v>
      </c>
      <c r="AA2626" s="91">
        <f t="shared" si="619"/>
        <v>32171.50138888889</v>
      </c>
      <c r="AB2626" s="91">
        <f t="shared" si="628"/>
        <v>32172.50138888889</v>
      </c>
      <c r="AC2626" s="91">
        <f t="shared" si="628"/>
        <v>32173.50138888889</v>
      </c>
      <c r="AD2626" s="91">
        <f t="shared" si="616"/>
        <v>32174.00138888889</v>
      </c>
      <c r="AE2626" s="93">
        <f>AE2625+0.5</f>
        <v>438.00138888888887</v>
      </c>
      <c r="AF2626" s="100" t="s">
        <v>12</v>
      </c>
    </row>
    <row r="2627" spans="17:32">
      <c r="Q2627" s="87">
        <f t="shared" si="629"/>
        <v>12</v>
      </c>
      <c r="R2627" s="87">
        <f t="shared" si="629"/>
        <v>2</v>
      </c>
      <c r="S2627" s="87">
        <f t="shared" si="625"/>
        <v>4590</v>
      </c>
      <c r="T2627" s="87" t="s">
        <v>3</v>
      </c>
      <c r="U2627" s="87">
        <f t="shared" si="630"/>
        <v>12</v>
      </c>
      <c r="V2627" s="87">
        <f t="shared" si="630"/>
        <v>2</v>
      </c>
      <c r="W2627" s="87">
        <f t="shared" si="627"/>
        <v>4591</v>
      </c>
      <c r="X2627" s="87" t="s">
        <v>8</v>
      </c>
      <c r="AA2627" s="91">
        <f t="shared" si="619"/>
        <v>32174.00138888889</v>
      </c>
      <c r="AB2627" s="91">
        <f t="shared" si="628"/>
        <v>32175.00138888889</v>
      </c>
      <c r="AC2627" s="91">
        <f t="shared" si="628"/>
        <v>32176.00138888889</v>
      </c>
      <c r="AD2627" s="91">
        <f t="shared" si="616"/>
        <v>32176.50138888889</v>
      </c>
      <c r="AE2627" s="93">
        <f>AE2626</f>
        <v>438.00138888888887</v>
      </c>
      <c r="AF2627" s="100" t="s">
        <v>13</v>
      </c>
    </row>
    <row r="2628" spans="17:32">
      <c r="Q2628" s="87">
        <f t="shared" si="629"/>
        <v>12</v>
      </c>
      <c r="R2628" s="87">
        <f t="shared" si="629"/>
        <v>2</v>
      </c>
      <c r="S2628" s="87">
        <f t="shared" si="625"/>
        <v>4591</v>
      </c>
      <c r="T2628" s="87" t="s">
        <v>3</v>
      </c>
      <c r="U2628" s="87">
        <f t="shared" si="630"/>
        <v>12</v>
      </c>
      <c r="V2628" s="87">
        <f t="shared" si="630"/>
        <v>2</v>
      </c>
      <c r="W2628" s="87">
        <f t="shared" si="627"/>
        <v>4592</v>
      </c>
      <c r="X2628" s="87" t="s">
        <v>9</v>
      </c>
      <c r="AA2628" s="91">
        <f t="shared" si="619"/>
        <v>32176.50138888889</v>
      </c>
      <c r="AB2628" s="91">
        <f t="shared" si="628"/>
        <v>32177.50138888889</v>
      </c>
      <c r="AC2628" s="91">
        <f t="shared" si="628"/>
        <v>32178.50138888889</v>
      </c>
      <c r="AD2628" s="91">
        <f t="shared" ref="AD2628:AD2691" si="631">AC2628+0.5</f>
        <v>32179.00138888889</v>
      </c>
      <c r="AE2628" s="93">
        <f>AE2627</f>
        <v>438.00138888888887</v>
      </c>
      <c r="AF2628" s="100" t="s">
        <v>14</v>
      </c>
    </row>
    <row r="2629" spans="17:32">
      <c r="Q2629" s="87">
        <f t="shared" si="629"/>
        <v>12</v>
      </c>
      <c r="R2629" s="87">
        <f t="shared" si="629"/>
        <v>2</v>
      </c>
      <c r="S2629" s="87">
        <f t="shared" si="625"/>
        <v>4592</v>
      </c>
      <c r="T2629" s="87" t="s">
        <v>3</v>
      </c>
      <c r="U2629" s="87">
        <f t="shared" si="630"/>
        <v>12</v>
      </c>
      <c r="V2629" s="87">
        <f t="shared" si="630"/>
        <v>2</v>
      </c>
      <c r="W2629" s="87">
        <f t="shared" si="627"/>
        <v>4593</v>
      </c>
      <c r="X2629" s="87" t="s">
        <v>10</v>
      </c>
      <c r="AA2629" s="91">
        <f t="shared" si="619"/>
        <v>32179.00138888889</v>
      </c>
      <c r="AB2629" s="91">
        <f t="shared" si="628"/>
        <v>32180.00138888889</v>
      </c>
      <c r="AC2629" s="91">
        <f t="shared" si="628"/>
        <v>32181.00138888889</v>
      </c>
      <c r="AD2629" s="91">
        <f t="shared" si="631"/>
        <v>32181.50138888889</v>
      </c>
      <c r="AE2629" s="93">
        <f>AE2628+0.5</f>
        <v>438.50138888888887</v>
      </c>
      <c r="AF2629" s="100" t="s">
        <v>15</v>
      </c>
    </row>
    <row r="2630" spans="17:32">
      <c r="Q2630" s="87">
        <f t="shared" si="629"/>
        <v>12</v>
      </c>
      <c r="R2630" s="87">
        <f t="shared" si="629"/>
        <v>2</v>
      </c>
      <c r="S2630" s="87">
        <f t="shared" si="625"/>
        <v>4593</v>
      </c>
      <c r="T2630" s="87" t="s">
        <v>3</v>
      </c>
      <c r="U2630" s="87">
        <f t="shared" si="630"/>
        <v>12</v>
      </c>
      <c r="V2630" s="87">
        <f t="shared" si="630"/>
        <v>2</v>
      </c>
      <c r="W2630" s="87">
        <f t="shared" si="627"/>
        <v>4594</v>
      </c>
      <c r="X2630" s="87" t="s">
        <v>11</v>
      </c>
      <c r="AA2630" s="91">
        <f t="shared" si="619"/>
        <v>32181.50138888889</v>
      </c>
      <c r="AB2630" s="91">
        <f t="shared" si="628"/>
        <v>32182.50138888889</v>
      </c>
      <c r="AC2630" s="91">
        <f t="shared" si="628"/>
        <v>32183.50138888889</v>
      </c>
      <c r="AD2630" s="91">
        <f t="shared" si="631"/>
        <v>32184.00138888889</v>
      </c>
      <c r="AE2630" s="93">
        <f>AE2629</f>
        <v>438.50138888888887</v>
      </c>
      <c r="AF2630" s="91" t="s">
        <v>4</v>
      </c>
    </row>
    <row r="2631" spans="17:32">
      <c r="Q2631" s="87">
        <f t="shared" si="629"/>
        <v>12</v>
      </c>
      <c r="R2631" s="87">
        <f t="shared" si="629"/>
        <v>2</v>
      </c>
      <c r="S2631" s="87">
        <f t="shared" si="625"/>
        <v>4594</v>
      </c>
      <c r="T2631" s="87" t="s">
        <v>3</v>
      </c>
      <c r="U2631" s="87">
        <f t="shared" si="630"/>
        <v>12</v>
      </c>
      <c r="V2631" s="87">
        <f t="shared" si="630"/>
        <v>2</v>
      </c>
      <c r="W2631" s="87">
        <f t="shared" si="627"/>
        <v>4595</v>
      </c>
      <c r="X2631" s="87" t="s">
        <v>12</v>
      </c>
      <c r="AA2631" s="91">
        <f t="shared" si="619"/>
        <v>32184.00138888889</v>
      </c>
      <c r="AB2631" s="91">
        <f t="shared" si="628"/>
        <v>32185.00138888889</v>
      </c>
      <c r="AC2631" s="91">
        <f t="shared" si="628"/>
        <v>32186.00138888889</v>
      </c>
      <c r="AD2631" s="91">
        <f t="shared" si="631"/>
        <v>32186.50138888889</v>
      </c>
      <c r="AE2631" s="93">
        <f>AE2630</f>
        <v>438.50138888888887</v>
      </c>
      <c r="AF2631" s="100" t="s">
        <v>5</v>
      </c>
    </row>
    <row r="2632" spans="17:32">
      <c r="Q2632" s="87">
        <f t="shared" si="629"/>
        <v>12</v>
      </c>
      <c r="R2632" s="87">
        <f t="shared" si="629"/>
        <v>2</v>
      </c>
      <c r="S2632" s="87">
        <f t="shared" si="625"/>
        <v>4595</v>
      </c>
      <c r="T2632" s="87" t="s">
        <v>3</v>
      </c>
      <c r="U2632" s="87">
        <f t="shared" si="630"/>
        <v>12</v>
      </c>
      <c r="V2632" s="87">
        <f t="shared" si="630"/>
        <v>2</v>
      </c>
      <c r="W2632" s="87">
        <f t="shared" si="627"/>
        <v>4596</v>
      </c>
      <c r="X2632" s="87" t="s">
        <v>13</v>
      </c>
      <c r="AA2632" s="91">
        <f t="shared" si="619"/>
        <v>32186.50138888889</v>
      </c>
      <c r="AB2632" s="91">
        <f t="shared" si="628"/>
        <v>32187.50138888889</v>
      </c>
      <c r="AC2632" s="91">
        <f t="shared" si="628"/>
        <v>32188.50138888889</v>
      </c>
      <c r="AD2632" s="91">
        <f t="shared" si="631"/>
        <v>32189.00138888889</v>
      </c>
      <c r="AE2632" s="93">
        <f>AE2631+0.5</f>
        <v>439.00138888888887</v>
      </c>
      <c r="AF2632" s="100" t="s">
        <v>6</v>
      </c>
    </row>
    <row r="2633" spans="17:32">
      <c r="Q2633" s="87">
        <f t="shared" si="629"/>
        <v>12</v>
      </c>
      <c r="R2633" s="87">
        <f t="shared" si="629"/>
        <v>2</v>
      </c>
      <c r="S2633" s="87">
        <f t="shared" si="625"/>
        <v>4596</v>
      </c>
      <c r="T2633" s="87" t="s">
        <v>3</v>
      </c>
      <c r="U2633" s="87">
        <f t="shared" si="630"/>
        <v>12</v>
      </c>
      <c r="V2633" s="87">
        <f t="shared" si="630"/>
        <v>2</v>
      </c>
      <c r="W2633" s="87">
        <f t="shared" si="627"/>
        <v>4597</v>
      </c>
      <c r="X2633" s="87" t="s">
        <v>14</v>
      </c>
      <c r="AA2633" s="91">
        <f t="shared" si="619"/>
        <v>32189.00138888889</v>
      </c>
      <c r="AB2633" s="91">
        <f t="shared" si="628"/>
        <v>32190.00138888889</v>
      </c>
      <c r="AC2633" s="91">
        <f t="shared" si="628"/>
        <v>32191.00138888889</v>
      </c>
      <c r="AD2633" s="91">
        <f t="shared" si="631"/>
        <v>32191.50138888889</v>
      </c>
      <c r="AE2633" s="93">
        <f>AE2632</f>
        <v>439.00138888888887</v>
      </c>
      <c r="AF2633" s="100" t="s">
        <v>7</v>
      </c>
    </row>
    <row r="2634" spans="17:32">
      <c r="Q2634" s="87">
        <f t="shared" si="629"/>
        <v>12</v>
      </c>
      <c r="R2634" s="87">
        <f t="shared" si="629"/>
        <v>2</v>
      </c>
      <c r="S2634" s="87">
        <f t="shared" si="625"/>
        <v>4597</v>
      </c>
      <c r="T2634" s="87" t="s">
        <v>3</v>
      </c>
      <c r="U2634" s="87">
        <f t="shared" si="630"/>
        <v>12</v>
      </c>
      <c r="V2634" s="87">
        <f t="shared" si="630"/>
        <v>2</v>
      </c>
      <c r="W2634" s="87">
        <f t="shared" si="627"/>
        <v>4598</v>
      </c>
      <c r="X2634" s="87" t="s">
        <v>15</v>
      </c>
      <c r="AA2634" s="91">
        <f t="shared" si="619"/>
        <v>32191.50138888889</v>
      </c>
      <c r="AB2634" s="91">
        <f t="shared" si="628"/>
        <v>32192.50138888889</v>
      </c>
      <c r="AC2634" s="91">
        <f t="shared" si="628"/>
        <v>32193.50138888889</v>
      </c>
      <c r="AD2634" s="91">
        <f t="shared" si="631"/>
        <v>32194.00138888889</v>
      </c>
      <c r="AE2634" s="93">
        <f>AE2633</f>
        <v>439.00138888888887</v>
      </c>
      <c r="AF2634" s="100" t="s">
        <v>8</v>
      </c>
    </row>
    <row r="2635" spans="17:32">
      <c r="Q2635" s="87">
        <f t="shared" si="629"/>
        <v>12</v>
      </c>
      <c r="R2635" s="87">
        <f t="shared" si="629"/>
        <v>2</v>
      </c>
      <c r="S2635" s="87">
        <f t="shared" si="625"/>
        <v>4598</v>
      </c>
      <c r="T2635" s="87" t="s">
        <v>3</v>
      </c>
      <c r="U2635" s="87">
        <f t="shared" si="630"/>
        <v>12</v>
      </c>
      <c r="V2635" s="87">
        <f t="shared" si="630"/>
        <v>2</v>
      </c>
      <c r="W2635" s="87">
        <f t="shared" si="627"/>
        <v>4599</v>
      </c>
      <c r="X2635" s="87" t="s">
        <v>4</v>
      </c>
      <c r="AA2635" s="91">
        <f t="shared" si="619"/>
        <v>32194.00138888889</v>
      </c>
      <c r="AB2635" s="91">
        <f t="shared" si="628"/>
        <v>32195.00138888889</v>
      </c>
      <c r="AC2635" s="91">
        <f t="shared" si="628"/>
        <v>32196.00138888889</v>
      </c>
      <c r="AD2635" s="91">
        <f t="shared" si="631"/>
        <v>32196.50138888889</v>
      </c>
      <c r="AE2635" s="93">
        <f>AE2634+0.5</f>
        <v>439.50138888888887</v>
      </c>
      <c r="AF2635" s="100" t="s">
        <v>9</v>
      </c>
    </row>
    <row r="2636" spans="17:32">
      <c r="Q2636" s="87">
        <f t="shared" si="629"/>
        <v>12</v>
      </c>
      <c r="R2636" s="87">
        <f t="shared" si="629"/>
        <v>2</v>
      </c>
      <c r="S2636" s="87">
        <f t="shared" si="625"/>
        <v>4599</v>
      </c>
      <c r="T2636" s="87" t="s">
        <v>3</v>
      </c>
      <c r="U2636" s="87">
        <f t="shared" si="630"/>
        <v>12</v>
      </c>
      <c r="V2636" s="87">
        <f t="shared" si="630"/>
        <v>2</v>
      </c>
      <c r="W2636" s="87">
        <f t="shared" si="627"/>
        <v>4600</v>
      </c>
      <c r="X2636" s="87" t="s">
        <v>5</v>
      </c>
      <c r="AA2636" s="91">
        <f t="shared" si="619"/>
        <v>32196.50138888889</v>
      </c>
      <c r="AB2636" s="91">
        <f t="shared" si="628"/>
        <v>32197.50138888889</v>
      </c>
      <c r="AC2636" s="91">
        <f t="shared" si="628"/>
        <v>32198.50138888889</v>
      </c>
      <c r="AD2636" s="91">
        <f t="shared" si="631"/>
        <v>32199.00138888889</v>
      </c>
      <c r="AE2636" s="93">
        <f>AE2635</f>
        <v>439.50138888888887</v>
      </c>
      <c r="AF2636" s="100" t="s">
        <v>10</v>
      </c>
    </row>
    <row r="2637" spans="17:32">
      <c r="Q2637" s="87">
        <f t="shared" si="629"/>
        <v>12</v>
      </c>
      <c r="R2637" s="87">
        <f t="shared" si="629"/>
        <v>2</v>
      </c>
      <c r="S2637" s="87">
        <f t="shared" si="625"/>
        <v>4600</v>
      </c>
      <c r="T2637" s="87" t="s">
        <v>3</v>
      </c>
      <c r="U2637" s="87">
        <f t="shared" si="630"/>
        <v>12</v>
      </c>
      <c r="V2637" s="87">
        <f t="shared" si="630"/>
        <v>2</v>
      </c>
      <c r="W2637" s="87">
        <f t="shared" si="627"/>
        <v>4601</v>
      </c>
      <c r="X2637" s="87" t="s">
        <v>6</v>
      </c>
      <c r="AA2637" s="91">
        <f t="shared" si="619"/>
        <v>32199.00138888889</v>
      </c>
      <c r="AB2637" s="91">
        <f t="shared" si="628"/>
        <v>32200.00138888889</v>
      </c>
      <c r="AC2637" s="91">
        <f t="shared" si="628"/>
        <v>32201.00138888889</v>
      </c>
      <c r="AD2637" s="91">
        <f t="shared" si="631"/>
        <v>32201.50138888889</v>
      </c>
      <c r="AE2637" s="93">
        <f>AE2636</f>
        <v>439.50138888888887</v>
      </c>
      <c r="AF2637" s="100" t="s">
        <v>11</v>
      </c>
    </row>
    <row r="2638" spans="17:32">
      <c r="Q2638" s="87">
        <f t="shared" si="629"/>
        <v>12</v>
      </c>
      <c r="R2638" s="87">
        <f t="shared" si="629"/>
        <v>2</v>
      </c>
      <c r="S2638" s="87">
        <f t="shared" si="625"/>
        <v>4601</v>
      </c>
      <c r="T2638" s="87" t="s">
        <v>3</v>
      </c>
      <c r="U2638" s="87">
        <f t="shared" si="630"/>
        <v>12</v>
      </c>
      <c r="V2638" s="87">
        <f t="shared" si="630"/>
        <v>2</v>
      </c>
      <c r="W2638" s="87">
        <f t="shared" si="627"/>
        <v>4602</v>
      </c>
      <c r="X2638" s="87" t="s">
        <v>7</v>
      </c>
      <c r="AA2638" s="91">
        <f t="shared" si="619"/>
        <v>32201.50138888889</v>
      </c>
      <c r="AB2638" s="91">
        <f t="shared" si="628"/>
        <v>32202.50138888889</v>
      </c>
      <c r="AC2638" s="91">
        <f t="shared" si="628"/>
        <v>32203.50138888889</v>
      </c>
      <c r="AD2638" s="91">
        <f t="shared" si="631"/>
        <v>32204.00138888889</v>
      </c>
      <c r="AE2638" s="93">
        <f>AE2637+0.5</f>
        <v>440.00138888888887</v>
      </c>
      <c r="AF2638" s="100" t="s">
        <v>12</v>
      </c>
    </row>
    <row r="2639" spans="17:32">
      <c r="Q2639" s="87">
        <f t="shared" si="629"/>
        <v>12</v>
      </c>
      <c r="R2639" s="87">
        <f t="shared" si="629"/>
        <v>2</v>
      </c>
      <c r="S2639" s="87">
        <f t="shared" si="625"/>
        <v>4602</v>
      </c>
      <c r="T2639" s="87" t="s">
        <v>3</v>
      </c>
      <c r="U2639" s="87">
        <f t="shared" si="630"/>
        <v>12</v>
      </c>
      <c r="V2639" s="87">
        <f t="shared" si="630"/>
        <v>2</v>
      </c>
      <c r="W2639" s="87">
        <f t="shared" si="627"/>
        <v>4603</v>
      </c>
      <c r="X2639" s="87" t="s">
        <v>8</v>
      </c>
      <c r="AA2639" s="91">
        <f t="shared" si="619"/>
        <v>32204.00138888889</v>
      </c>
      <c r="AB2639" s="91">
        <f t="shared" si="628"/>
        <v>32205.00138888889</v>
      </c>
      <c r="AC2639" s="91">
        <f t="shared" si="628"/>
        <v>32206.00138888889</v>
      </c>
      <c r="AD2639" s="91">
        <f t="shared" si="631"/>
        <v>32206.50138888889</v>
      </c>
      <c r="AE2639" s="93">
        <f>AE2638</f>
        <v>440.00138888888887</v>
      </c>
      <c r="AF2639" s="100" t="s">
        <v>13</v>
      </c>
    </row>
    <row r="2640" spans="17:32">
      <c r="Q2640" s="87">
        <f t="shared" si="629"/>
        <v>12</v>
      </c>
      <c r="R2640" s="87">
        <f t="shared" si="629"/>
        <v>2</v>
      </c>
      <c r="S2640" s="87">
        <f t="shared" si="625"/>
        <v>4603</v>
      </c>
      <c r="T2640" s="87" t="s">
        <v>3</v>
      </c>
      <c r="U2640" s="87">
        <f t="shared" si="630"/>
        <v>12</v>
      </c>
      <c r="V2640" s="87">
        <f t="shared" si="630"/>
        <v>2</v>
      </c>
      <c r="W2640" s="87">
        <f t="shared" si="627"/>
        <v>4604</v>
      </c>
      <c r="X2640" s="87" t="s">
        <v>9</v>
      </c>
      <c r="AA2640" s="91">
        <f t="shared" si="619"/>
        <v>32206.50138888889</v>
      </c>
      <c r="AB2640" s="91">
        <f t="shared" si="628"/>
        <v>32207.50138888889</v>
      </c>
      <c r="AC2640" s="91">
        <f t="shared" si="628"/>
        <v>32208.50138888889</v>
      </c>
      <c r="AD2640" s="91">
        <f t="shared" si="631"/>
        <v>32209.00138888889</v>
      </c>
      <c r="AE2640" s="93">
        <f>AE2639</f>
        <v>440.00138888888887</v>
      </c>
      <c r="AF2640" s="100" t="s">
        <v>14</v>
      </c>
    </row>
    <row r="2641" spans="17:32">
      <c r="Q2641" s="87">
        <f t="shared" ref="Q2641:R2656" si="632">Q2640</f>
        <v>12</v>
      </c>
      <c r="R2641" s="87">
        <f t="shared" si="632"/>
        <v>2</v>
      </c>
      <c r="S2641" s="87">
        <f t="shared" si="625"/>
        <v>4604</v>
      </c>
      <c r="T2641" s="87" t="s">
        <v>3</v>
      </c>
      <c r="U2641" s="87">
        <f t="shared" ref="U2641:V2656" si="633">U2640</f>
        <v>12</v>
      </c>
      <c r="V2641" s="87">
        <f t="shared" si="633"/>
        <v>2</v>
      </c>
      <c r="W2641" s="87">
        <f t="shared" si="627"/>
        <v>4605</v>
      </c>
      <c r="X2641" s="87" t="s">
        <v>10</v>
      </c>
      <c r="AA2641" s="91">
        <f t="shared" ref="AA2641:AA2704" si="634">AD2640</f>
        <v>32209.00138888889</v>
      </c>
      <c r="AB2641" s="91">
        <f t="shared" si="628"/>
        <v>32210.00138888889</v>
      </c>
      <c r="AC2641" s="91">
        <f t="shared" si="628"/>
        <v>32211.00138888889</v>
      </c>
      <c r="AD2641" s="91">
        <f t="shared" si="631"/>
        <v>32211.50138888889</v>
      </c>
      <c r="AE2641" s="93">
        <f>AE2640+0.5</f>
        <v>440.50138888888887</v>
      </c>
      <c r="AF2641" s="100" t="s">
        <v>15</v>
      </c>
    </row>
    <row r="2642" spans="17:32">
      <c r="Q2642" s="87">
        <f t="shared" si="632"/>
        <v>12</v>
      </c>
      <c r="R2642" s="87">
        <f t="shared" si="632"/>
        <v>2</v>
      </c>
      <c r="S2642" s="87">
        <f t="shared" si="625"/>
        <v>4605</v>
      </c>
      <c r="T2642" s="87" t="s">
        <v>3</v>
      </c>
      <c r="U2642" s="87">
        <f t="shared" si="633"/>
        <v>12</v>
      </c>
      <c r="V2642" s="87">
        <f t="shared" si="633"/>
        <v>2</v>
      </c>
      <c r="W2642" s="87">
        <f t="shared" si="627"/>
        <v>4606</v>
      </c>
      <c r="X2642" s="87" t="s">
        <v>11</v>
      </c>
      <c r="AA2642" s="91">
        <f t="shared" si="634"/>
        <v>32211.50138888889</v>
      </c>
      <c r="AB2642" s="91">
        <f t="shared" ref="AB2642:AC2661" si="635">AA2642+1</f>
        <v>32212.50138888889</v>
      </c>
      <c r="AC2642" s="91">
        <f t="shared" si="635"/>
        <v>32213.50138888889</v>
      </c>
      <c r="AD2642" s="91">
        <f t="shared" si="631"/>
        <v>32214.00138888889</v>
      </c>
      <c r="AE2642" s="93">
        <f>AE2641</f>
        <v>440.50138888888887</v>
      </c>
      <c r="AF2642" s="91" t="s">
        <v>4</v>
      </c>
    </row>
    <row r="2643" spans="17:32">
      <c r="Q2643" s="87">
        <f t="shared" si="632"/>
        <v>12</v>
      </c>
      <c r="R2643" s="87">
        <f t="shared" si="632"/>
        <v>2</v>
      </c>
      <c r="S2643" s="87">
        <f t="shared" si="625"/>
        <v>4606</v>
      </c>
      <c r="T2643" s="87" t="s">
        <v>3</v>
      </c>
      <c r="U2643" s="87">
        <f t="shared" si="633"/>
        <v>12</v>
      </c>
      <c r="V2643" s="87">
        <f t="shared" si="633"/>
        <v>2</v>
      </c>
      <c r="W2643" s="87">
        <f t="shared" si="627"/>
        <v>4607</v>
      </c>
      <c r="X2643" s="87" t="s">
        <v>12</v>
      </c>
      <c r="AA2643" s="91">
        <f t="shared" si="634"/>
        <v>32214.00138888889</v>
      </c>
      <c r="AB2643" s="91">
        <f t="shared" si="635"/>
        <v>32215.00138888889</v>
      </c>
      <c r="AC2643" s="91">
        <f t="shared" si="635"/>
        <v>32216.00138888889</v>
      </c>
      <c r="AD2643" s="91">
        <f t="shared" si="631"/>
        <v>32216.50138888889</v>
      </c>
      <c r="AE2643" s="93">
        <f>AE2642</f>
        <v>440.50138888888887</v>
      </c>
      <c r="AF2643" s="100" t="s">
        <v>5</v>
      </c>
    </row>
    <row r="2644" spans="17:32">
      <c r="Q2644" s="87">
        <f t="shared" si="632"/>
        <v>12</v>
      </c>
      <c r="R2644" s="87">
        <f t="shared" si="632"/>
        <v>2</v>
      </c>
      <c r="S2644" s="87">
        <f t="shared" si="625"/>
        <v>4607</v>
      </c>
      <c r="T2644" s="87" t="s">
        <v>3</v>
      </c>
      <c r="U2644" s="87">
        <f t="shared" si="633"/>
        <v>12</v>
      </c>
      <c r="V2644" s="87">
        <f t="shared" si="633"/>
        <v>2</v>
      </c>
      <c r="W2644" s="87">
        <f t="shared" si="627"/>
        <v>4608</v>
      </c>
      <c r="X2644" s="87" t="s">
        <v>13</v>
      </c>
      <c r="AA2644" s="91">
        <f t="shared" si="634"/>
        <v>32216.50138888889</v>
      </c>
      <c r="AB2644" s="91">
        <f t="shared" si="635"/>
        <v>32217.50138888889</v>
      </c>
      <c r="AC2644" s="91">
        <f t="shared" si="635"/>
        <v>32218.50138888889</v>
      </c>
      <c r="AD2644" s="91">
        <f t="shared" si="631"/>
        <v>32219.00138888889</v>
      </c>
      <c r="AE2644" s="93">
        <f>AE2643+0.5</f>
        <v>441.00138888888887</v>
      </c>
      <c r="AF2644" s="100" t="s">
        <v>6</v>
      </c>
    </row>
    <row r="2645" spans="17:32">
      <c r="Q2645" s="87">
        <f t="shared" si="632"/>
        <v>12</v>
      </c>
      <c r="R2645" s="87">
        <f t="shared" si="632"/>
        <v>2</v>
      </c>
      <c r="S2645" s="87">
        <f t="shared" si="625"/>
        <v>4608</v>
      </c>
      <c r="T2645" s="87" t="s">
        <v>3</v>
      </c>
      <c r="U2645" s="87">
        <f t="shared" si="633"/>
        <v>12</v>
      </c>
      <c r="V2645" s="87">
        <f t="shared" si="633"/>
        <v>2</v>
      </c>
      <c r="W2645" s="87">
        <f t="shared" si="627"/>
        <v>4609</v>
      </c>
      <c r="X2645" s="87" t="s">
        <v>14</v>
      </c>
      <c r="AA2645" s="91">
        <f t="shared" si="634"/>
        <v>32219.00138888889</v>
      </c>
      <c r="AB2645" s="91">
        <f t="shared" si="635"/>
        <v>32220.00138888889</v>
      </c>
      <c r="AC2645" s="91">
        <f t="shared" si="635"/>
        <v>32221.00138888889</v>
      </c>
      <c r="AD2645" s="91">
        <f t="shared" si="631"/>
        <v>32221.50138888889</v>
      </c>
      <c r="AE2645" s="93">
        <f>AE2644</f>
        <v>441.00138888888887</v>
      </c>
      <c r="AF2645" s="100" t="s">
        <v>7</v>
      </c>
    </row>
    <row r="2646" spans="17:32">
      <c r="Q2646" s="87">
        <f t="shared" si="632"/>
        <v>12</v>
      </c>
      <c r="R2646" s="87">
        <f t="shared" si="632"/>
        <v>2</v>
      </c>
      <c r="S2646" s="87">
        <f t="shared" si="625"/>
        <v>4609</v>
      </c>
      <c r="T2646" s="87" t="s">
        <v>3</v>
      </c>
      <c r="U2646" s="87">
        <f t="shared" si="633"/>
        <v>12</v>
      </c>
      <c r="V2646" s="87">
        <f t="shared" si="633"/>
        <v>2</v>
      </c>
      <c r="W2646" s="87">
        <f t="shared" si="627"/>
        <v>4610</v>
      </c>
      <c r="X2646" s="87" t="s">
        <v>15</v>
      </c>
      <c r="AA2646" s="91">
        <f t="shared" si="634"/>
        <v>32221.50138888889</v>
      </c>
      <c r="AB2646" s="91">
        <f t="shared" si="635"/>
        <v>32222.50138888889</v>
      </c>
      <c r="AC2646" s="91">
        <f t="shared" si="635"/>
        <v>32223.50138888889</v>
      </c>
      <c r="AD2646" s="91">
        <f t="shared" si="631"/>
        <v>32224.00138888889</v>
      </c>
      <c r="AE2646" s="93">
        <f>AE2645</f>
        <v>441.00138888888887</v>
      </c>
      <c r="AF2646" s="100" t="s">
        <v>8</v>
      </c>
    </row>
    <row r="2647" spans="17:32">
      <c r="Q2647" s="87">
        <f t="shared" si="632"/>
        <v>12</v>
      </c>
      <c r="R2647" s="87">
        <f t="shared" si="632"/>
        <v>2</v>
      </c>
      <c r="S2647" s="87">
        <f t="shared" si="625"/>
        <v>4610</v>
      </c>
      <c r="T2647" s="87" t="s">
        <v>3</v>
      </c>
      <c r="U2647" s="87">
        <f t="shared" si="633"/>
        <v>12</v>
      </c>
      <c r="V2647" s="87">
        <f t="shared" si="633"/>
        <v>2</v>
      </c>
      <c r="W2647" s="87">
        <f t="shared" si="627"/>
        <v>4611</v>
      </c>
      <c r="X2647" s="107" t="s">
        <v>4</v>
      </c>
      <c r="AA2647" s="91">
        <f t="shared" si="634"/>
        <v>32224.00138888889</v>
      </c>
      <c r="AB2647" s="91">
        <f t="shared" si="635"/>
        <v>32225.00138888889</v>
      </c>
      <c r="AC2647" s="91">
        <f t="shared" si="635"/>
        <v>32226.00138888889</v>
      </c>
      <c r="AD2647" s="91">
        <f t="shared" si="631"/>
        <v>32226.50138888889</v>
      </c>
      <c r="AE2647" s="93">
        <f>AE2646+0.5</f>
        <v>441.50138888888887</v>
      </c>
      <c r="AF2647" s="100" t="s">
        <v>9</v>
      </c>
    </row>
    <row r="2648" spans="17:32">
      <c r="Q2648" s="87">
        <f t="shared" si="632"/>
        <v>12</v>
      </c>
      <c r="R2648" s="87">
        <f t="shared" si="632"/>
        <v>2</v>
      </c>
      <c r="S2648" s="87">
        <f t="shared" si="625"/>
        <v>4611</v>
      </c>
      <c r="T2648" s="87" t="s">
        <v>3</v>
      </c>
      <c r="U2648" s="87">
        <f t="shared" si="633"/>
        <v>12</v>
      </c>
      <c r="V2648" s="87">
        <f t="shared" si="633"/>
        <v>2</v>
      </c>
      <c r="W2648" s="87">
        <f t="shared" si="627"/>
        <v>4612</v>
      </c>
      <c r="X2648" s="107" t="s">
        <v>5</v>
      </c>
      <c r="AA2648" s="91">
        <f t="shared" si="634"/>
        <v>32226.50138888889</v>
      </c>
      <c r="AB2648" s="91">
        <f t="shared" si="635"/>
        <v>32227.50138888889</v>
      </c>
      <c r="AC2648" s="91">
        <f t="shared" si="635"/>
        <v>32228.50138888889</v>
      </c>
      <c r="AD2648" s="91">
        <f t="shared" si="631"/>
        <v>32229.00138888889</v>
      </c>
      <c r="AE2648" s="93">
        <f>AE2647</f>
        <v>441.50138888888887</v>
      </c>
      <c r="AF2648" s="100" t="s">
        <v>10</v>
      </c>
    </row>
    <row r="2649" spans="17:32">
      <c r="Q2649" s="87">
        <f t="shared" si="632"/>
        <v>12</v>
      </c>
      <c r="R2649" s="87">
        <f t="shared" si="632"/>
        <v>2</v>
      </c>
      <c r="S2649" s="87">
        <f t="shared" si="625"/>
        <v>4612</v>
      </c>
      <c r="T2649" s="87" t="s">
        <v>3</v>
      </c>
      <c r="U2649" s="87">
        <f t="shared" si="633"/>
        <v>12</v>
      </c>
      <c r="V2649" s="87">
        <f t="shared" si="633"/>
        <v>2</v>
      </c>
      <c r="W2649" s="87">
        <f t="shared" si="627"/>
        <v>4613</v>
      </c>
      <c r="X2649" s="107" t="s">
        <v>6</v>
      </c>
      <c r="AA2649" s="91">
        <f t="shared" si="634"/>
        <v>32229.00138888889</v>
      </c>
      <c r="AB2649" s="91">
        <f t="shared" si="635"/>
        <v>32230.00138888889</v>
      </c>
      <c r="AC2649" s="91">
        <f t="shared" si="635"/>
        <v>32231.00138888889</v>
      </c>
      <c r="AD2649" s="91">
        <f t="shared" si="631"/>
        <v>32231.50138888889</v>
      </c>
      <c r="AE2649" s="93">
        <f>AE2648</f>
        <v>441.50138888888887</v>
      </c>
      <c r="AF2649" s="100" t="s">
        <v>11</v>
      </c>
    </row>
    <row r="2650" spans="17:32">
      <c r="Q2650" s="87">
        <f t="shared" si="632"/>
        <v>12</v>
      </c>
      <c r="R2650" s="87">
        <f t="shared" si="632"/>
        <v>2</v>
      </c>
      <c r="S2650" s="87">
        <f t="shared" si="625"/>
        <v>4613</v>
      </c>
      <c r="T2650" s="87" t="s">
        <v>3</v>
      </c>
      <c r="U2650" s="87">
        <f t="shared" si="633"/>
        <v>12</v>
      </c>
      <c r="V2650" s="87">
        <f t="shared" si="633"/>
        <v>2</v>
      </c>
      <c r="W2650" s="87">
        <f t="shared" si="627"/>
        <v>4614</v>
      </c>
      <c r="X2650" s="107" t="s">
        <v>7</v>
      </c>
      <c r="AA2650" s="91">
        <f t="shared" si="634"/>
        <v>32231.50138888889</v>
      </c>
      <c r="AB2650" s="91">
        <f t="shared" si="635"/>
        <v>32232.50138888889</v>
      </c>
      <c r="AC2650" s="91">
        <f t="shared" si="635"/>
        <v>32233.50138888889</v>
      </c>
      <c r="AD2650" s="91">
        <f t="shared" si="631"/>
        <v>32234.00138888889</v>
      </c>
      <c r="AE2650" s="93">
        <f>AE2649+0.5</f>
        <v>442.00138888888887</v>
      </c>
      <c r="AF2650" s="100" t="s">
        <v>12</v>
      </c>
    </row>
    <row r="2651" spans="17:32">
      <c r="Q2651" s="87">
        <f t="shared" si="632"/>
        <v>12</v>
      </c>
      <c r="R2651" s="87">
        <f t="shared" si="632"/>
        <v>2</v>
      </c>
      <c r="S2651" s="87">
        <f t="shared" si="625"/>
        <v>4614</v>
      </c>
      <c r="T2651" s="87" t="s">
        <v>3</v>
      </c>
      <c r="U2651" s="87">
        <f t="shared" si="633"/>
        <v>12</v>
      </c>
      <c r="V2651" s="87">
        <f t="shared" si="633"/>
        <v>2</v>
      </c>
      <c r="W2651" s="87">
        <f t="shared" si="627"/>
        <v>4615</v>
      </c>
      <c r="X2651" s="107" t="s">
        <v>8</v>
      </c>
      <c r="AA2651" s="91">
        <f t="shared" si="634"/>
        <v>32234.00138888889</v>
      </c>
      <c r="AB2651" s="91">
        <f t="shared" si="635"/>
        <v>32235.00138888889</v>
      </c>
      <c r="AC2651" s="91">
        <f t="shared" si="635"/>
        <v>32236.00138888889</v>
      </c>
      <c r="AD2651" s="91">
        <f t="shared" si="631"/>
        <v>32236.50138888889</v>
      </c>
      <c r="AE2651" s="93">
        <f>AE2650</f>
        <v>442.00138888888887</v>
      </c>
      <c r="AF2651" s="100" t="s">
        <v>13</v>
      </c>
    </row>
    <row r="2652" spans="17:32">
      <c r="Q2652" s="87">
        <f t="shared" si="632"/>
        <v>12</v>
      </c>
      <c r="R2652" s="87">
        <f t="shared" si="632"/>
        <v>2</v>
      </c>
      <c r="S2652" s="87">
        <f t="shared" si="625"/>
        <v>4615</v>
      </c>
      <c r="T2652" s="87" t="s">
        <v>3</v>
      </c>
      <c r="U2652" s="87">
        <f t="shared" si="633"/>
        <v>12</v>
      </c>
      <c r="V2652" s="87">
        <f t="shared" si="633"/>
        <v>2</v>
      </c>
      <c r="W2652" s="87">
        <f t="shared" si="627"/>
        <v>4616</v>
      </c>
      <c r="X2652" s="107" t="s">
        <v>9</v>
      </c>
      <c r="AA2652" s="91">
        <f t="shared" si="634"/>
        <v>32236.50138888889</v>
      </c>
      <c r="AB2652" s="91">
        <f t="shared" si="635"/>
        <v>32237.50138888889</v>
      </c>
      <c r="AC2652" s="91">
        <f t="shared" si="635"/>
        <v>32238.50138888889</v>
      </c>
      <c r="AD2652" s="91">
        <f t="shared" si="631"/>
        <v>32239.00138888889</v>
      </c>
      <c r="AE2652" s="93">
        <f>AE2651</f>
        <v>442.00138888888887</v>
      </c>
      <c r="AF2652" s="100" t="s">
        <v>14</v>
      </c>
    </row>
    <row r="2653" spans="17:32">
      <c r="Q2653" s="87">
        <f t="shared" si="632"/>
        <v>12</v>
      </c>
      <c r="R2653" s="87">
        <f t="shared" si="632"/>
        <v>2</v>
      </c>
      <c r="S2653" s="87">
        <f t="shared" si="625"/>
        <v>4616</v>
      </c>
      <c r="T2653" s="87" t="s">
        <v>3</v>
      </c>
      <c r="U2653" s="87">
        <f t="shared" si="633"/>
        <v>12</v>
      </c>
      <c r="V2653" s="87">
        <f t="shared" si="633"/>
        <v>2</v>
      </c>
      <c r="W2653" s="87">
        <f t="shared" si="627"/>
        <v>4617</v>
      </c>
      <c r="X2653" s="107" t="s">
        <v>10</v>
      </c>
      <c r="AA2653" s="91">
        <f t="shared" si="634"/>
        <v>32239.00138888889</v>
      </c>
      <c r="AB2653" s="91">
        <f t="shared" si="635"/>
        <v>32240.00138888889</v>
      </c>
      <c r="AC2653" s="91">
        <f t="shared" si="635"/>
        <v>32241.00138888889</v>
      </c>
      <c r="AD2653" s="91">
        <f t="shared" si="631"/>
        <v>32241.50138888889</v>
      </c>
      <c r="AE2653" s="93">
        <f>AE2652+0.5</f>
        <v>442.50138888888887</v>
      </c>
      <c r="AF2653" s="100" t="s">
        <v>15</v>
      </c>
    </row>
    <row r="2654" spans="17:32">
      <c r="Q2654" s="87">
        <f t="shared" si="632"/>
        <v>12</v>
      </c>
      <c r="R2654" s="87">
        <f t="shared" si="632"/>
        <v>2</v>
      </c>
      <c r="S2654" s="87">
        <f t="shared" si="625"/>
        <v>4617</v>
      </c>
      <c r="T2654" s="87" t="s">
        <v>3</v>
      </c>
      <c r="U2654" s="87">
        <f t="shared" si="633"/>
        <v>12</v>
      </c>
      <c r="V2654" s="87">
        <f t="shared" si="633"/>
        <v>2</v>
      </c>
      <c r="W2654" s="87">
        <f t="shared" si="627"/>
        <v>4618</v>
      </c>
      <c r="X2654" s="107" t="s">
        <v>11</v>
      </c>
      <c r="AA2654" s="91">
        <f t="shared" si="634"/>
        <v>32241.50138888889</v>
      </c>
      <c r="AB2654" s="91">
        <f t="shared" si="635"/>
        <v>32242.50138888889</v>
      </c>
      <c r="AC2654" s="91">
        <f t="shared" si="635"/>
        <v>32243.50138888889</v>
      </c>
      <c r="AD2654" s="91">
        <f t="shared" si="631"/>
        <v>32244.00138888889</v>
      </c>
      <c r="AE2654" s="93">
        <f>AE2653</f>
        <v>442.50138888888887</v>
      </c>
      <c r="AF2654" s="91" t="s">
        <v>4</v>
      </c>
    </row>
    <row r="2655" spans="17:32">
      <c r="Q2655" s="87">
        <f t="shared" si="632"/>
        <v>12</v>
      </c>
      <c r="R2655" s="87">
        <f t="shared" si="632"/>
        <v>2</v>
      </c>
      <c r="S2655" s="87">
        <f t="shared" si="625"/>
        <v>4618</v>
      </c>
      <c r="T2655" s="87" t="s">
        <v>3</v>
      </c>
      <c r="U2655" s="87">
        <f t="shared" si="633"/>
        <v>12</v>
      </c>
      <c r="V2655" s="87">
        <f t="shared" si="633"/>
        <v>2</v>
      </c>
      <c r="W2655" s="87">
        <f t="shared" si="627"/>
        <v>4619</v>
      </c>
      <c r="X2655" s="107" t="s">
        <v>12</v>
      </c>
      <c r="AA2655" s="91">
        <f t="shared" si="634"/>
        <v>32244.00138888889</v>
      </c>
      <c r="AB2655" s="91">
        <f t="shared" si="635"/>
        <v>32245.00138888889</v>
      </c>
      <c r="AC2655" s="91">
        <f t="shared" si="635"/>
        <v>32246.00138888889</v>
      </c>
      <c r="AD2655" s="91">
        <f t="shared" si="631"/>
        <v>32246.50138888889</v>
      </c>
      <c r="AE2655" s="93">
        <f>AE2654</f>
        <v>442.50138888888887</v>
      </c>
      <c r="AF2655" s="100" t="s">
        <v>5</v>
      </c>
    </row>
    <row r="2656" spans="17:32">
      <c r="Q2656" s="87">
        <f t="shared" si="632"/>
        <v>12</v>
      </c>
      <c r="R2656" s="87">
        <f t="shared" si="632"/>
        <v>2</v>
      </c>
      <c r="S2656" s="87">
        <f t="shared" si="625"/>
        <v>4619</v>
      </c>
      <c r="T2656" s="87" t="s">
        <v>3</v>
      </c>
      <c r="U2656" s="87">
        <f t="shared" si="633"/>
        <v>12</v>
      </c>
      <c r="V2656" s="87">
        <f t="shared" si="633"/>
        <v>2</v>
      </c>
      <c r="W2656" s="87">
        <f t="shared" si="627"/>
        <v>4620</v>
      </c>
      <c r="X2656" s="107" t="s">
        <v>13</v>
      </c>
      <c r="AA2656" s="91">
        <f t="shared" si="634"/>
        <v>32246.50138888889</v>
      </c>
      <c r="AB2656" s="91">
        <f t="shared" si="635"/>
        <v>32247.50138888889</v>
      </c>
      <c r="AC2656" s="91">
        <f t="shared" si="635"/>
        <v>32248.50138888889</v>
      </c>
      <c r="AD2656" s="91">
        <f t="shared" si="631"/>
        <v>32249.00138888889</v>
      </c>
      <c r="AE2656" s="93">
        <f>AE2655+0.5</f>
        <v>443.00138888888887</v>
      </c>
      <c r="AF2656" s="100" t="s">
        <v>6</v>
      </c>
    </row>
    <row r="2657" spans="17:32">
      <c r="Q2657" s="87">
        <f t="shared" ref="Q2657:R2672" si="636">Q2656</f>
        <v>12</v>
      </c>
      <c r="R2657" s="87">
        <f t="shared" si="636"/>
        <v>2</v>
      </c>
      <c r="S2657" s="87">
        <f t="shared" si="625"/>
        <v>4620</v>
      </c>
      <c r="T2657" s="87" t="s">
        <v>3</v>
      </c>
      <c r="U2657" s="87">
        <f t="shared" ref="U2657:V2672" si="637">U2656</f>
        <v>12</v>
      </c>
      <c r="V2657" s="87">
        <f t="shared" si="637"/>
        <v>2</v>
      </c>
      <c r="W2657" s="87">
        <f t="shared" si="627"/>
        <v>4621</v>
      </c>
      <c r="X2657" s="107" t="s">
        <v>14</v>
      </c>
      <c r="AA2657" s="91">
        <f t="shared" si="634"/>
        <v>32249.00138888889</v>
      </c>
      <c r="AB2657" s="91">
        <f t="shared" si="635"/>
        <v>32250.00138888889</v>
      </c>
      <c r="AC2657" s="91">
        <f t="shared" si="635"/>
        <v>32251.00138888889</v>
      </c>
      <c r="AD2657" s="91">
        <f t="shared" si="631"/>
        <v>32251.50138888889</v>
      </c>
      <c r="AE2657" s="93">
        <f>AE2656</f>
        <v>443.00138888888887</v>
      </c>
      <c r="AF2657" s="100" t="s">
        <v>7</v>
      </c>
    </row>
    <row r="2658" spans="17:32">
      <c r="Q2658" s="87">
        <f t="shared" si="636"/>
        <v>12</v>
      </c>
      <c r="R2658" s="87">
        <f t="shared" si="636"/>
        <v>2</v>
      </c>
      <c r="S2658" s="87">
        <f t="shared" si="625"/>
        <v>4621</v>
      </c>
      <c r="T2658" s="87" t="s">
        <v>3</v>
      </c>
      <c r="U2658" s="87">
        <f t="shared" si="637"/>
        <v>12</v>
      </c>
      <c r="V2658" s="87">
        <f t="shared" si="637"/>
        <v>2</v>
      </c>
      <c r="W2658" s="87">
        <f t="shared" si="627"/>
        <v>4622</v>
      </c>
      <c r="X2658" s="107" t="s">
        <v>15</v>
      </c>
      <c r="AA2658" s="91">
        <f t="shared" si="634"/>
        <v>32251.50138888889</v>
      </c>
      <c r="AB2658" s="91">
        <f t="shared" si="635"/>
        <v>32252.50138888889</v>
      </c>
      <c r="AC2658" s="91">
        <f t="shared" si="635"/>
        <v>32253.50138888889</v>
      </c>
      <c r="AD2658" s="91">
        <f t="shared" si="631"/>
        <v>32254.00138888889</v>
      </c>
      <c r="AE2658" s="93">
        <f>AE2657</f>
        <v>443.00138888888887</v>
      </c>
      <c r="AF2658" s="100" t="s">
        <v>8</v>
      </c>
    </row>
    <row r="2659" spans="17:32">
      <c r="Q2659" s="87">
        <f t="shared" si="636"/>
        <v>12</v>
      </c>
      <c r="R2659" s="87">
        <f t="shared" si="636"/>
        <v>2</v>
      </c>
      <c r="S2659" s="87">
        <f t="shared" si="625"/>
        <v>4622</v>
      </c>
      <c r="T2659" s="87" t="s">
        <v>3</v>
      </c>
      <c r="U2659" s="87">
        <f t="shared" si="637"/>
        <v>12</v>
      </c>
      <c r="V2659" s="87">
        <f t="shared" si="637"/>
        <v>2</v>
      </c>
      <c r="W2659" s="87">
        <f t="shared" si="627"/>
        <v>4623</v>
      </c>
      <c r="X2659" s="107" t="s">
        <v>4</v>
      </c>
      <c r="AA2659" s="91">
        <f t="shared" si="634"/>
        <v>32254.00138888889</v>
      </c>
      <c r="AB2659" s="91">
        <f t="shared" si="635"/>
        <v>32255.00138888889</v>
      </c>
      <c r="AC2659" s="91">
        <f t="shared" si="635"/>
        <v>32256.00138888889</v>
      </c>
      <c r="AD2659" s="91">
        <f t="shared" si="631"/>
        <v>32256.50138888889</v>
      </c>
      <c r="AE2659" s="93">
        <f>AE2658+0.5</f>
        <v>443.50138888888887</v>
      </c>
      <c r="AF2659" s="100" t="s">
        <v>9</v>
      </c>
    </row>
    <row r="2660" spans="17:32">
      <c r="Q2660" s="87">
        <f t="shared" si="636"/>
        <v>12</v>
      </c>
      <c r="R2660" s="87">
        <f t="shared" si="636"/>
        <v>2</v>
      </c>
      <c r="S2660" s="87">
        <f t="shared" si="625"/>
        <v>4623</v>
      </c>
      <c r="T2660" s="87" t="s">
        <v>3</v>
      </c>
      <c r="U2660" s="87">
        <f t="shared" si="637"/>
        <v>12</v>
      </c>
      <c r="V2660" s="87">
        <f t="shared" si="637"/>
        <v>2</v>
      </c>
      <c r="W2660" s="87">
        <f t="shared" si="627"/>
        <v>4624</v>
      </c>
      <c r="X2660" s="107" t="s">
        <v>5</v>
      </c>
      <c r="AA2660" s="91">
        <f t="shared" si="634"/>
        <v>32256.50138888889</v>
      </c>
      <c r="AB2660" s="91">
        <f t="shared" si="635"/>
        <v>32257.50138888889</v>
      </c>
      <c r="AC2660" s="91">
        <f t="shared" si="635"/>
        <v>32258.50138888889</v>
      </c>
      <c r="AD2660" s="91">
        <f t="shared" si="631"/>
        <v>32259.00138888889</v>
      </c>
      <c r="AE2660" s="93">
        <f>AE2659</f>
        <v>443.50138888888887</v>
      </c>
      <c r="AF2660" s="100" t="s">
        <v>10</v>
      </c>
    </row>
    <row r="2661" spans="17:32">
      <c r="Q2661" s="87">
        <f t="shared" si="636"/>
        <v>12</v>
      </c>
      <c r="R2661" s="87">
        <f t="shared" si="636"/>
        <v>2</v>
      </c>
      <c r="S2661" s="87">
        <f t="shared" si="625"/>
        <v>4624</v>
      </c>
      <c r="T2661" s="87" t="s">
        <v>3</v>
      </c>
      <c r="U2661" s="87">
        <f t="shared" si="637"/>
        <v>12</v>
      </c>
      <c r="V2661" s="87">
        <f t="shared" si="637"/>
        <v>2</v>
      </c>
      <c r="W2661" s="87">
        <f t="shared" si="627"/>
        <v>4625</v>
      </c>
      <c r="X2661" s="110" t="s">
        <v>6</v>
      </c>
      <c r="AA2661" s="91">
        <f t="shared" si="634"/>
        <v>32259.00138888889</v>
      </c>
      <c r="AB2661" s="91">
        <f t="shared" si="635"/>
        <v>32260.00138888889</v>
      </c>
      <c r="AC2661" s="91">
        <f t="shared" si="635"/>
        <v>32261.00138888889</v>
      </c>
      <c r="AD2661" s="91">
        <f t="shared" si="631"/>
        <v>32261.50138888889</v>
      </c>
      <c r="AE2661" s="93">
        <f>AE2660</f>
        <v>443.50138888888887</v>
      </c>
      <c r="AF2661" s="100" t="s">
        <v>11</v>
      </c>
    </row>
    <row r="2662" spans="17:32">
      <c r="Q2662" s="87">
        <f t="shared" si="636"/>
        <v>12</v>
      </c>
      <c r="R2662" s="87">
        <f t="shared" si="636"/>
        <v>2</v>
      </c>
      <c r="S2662" s="87">
        <f t="shared" si="625"/>
        <v>4625</v>
      </c>
      <c r="T2662" s="87" t="s">
        <v>3</v>
      </c>
      <c r="U2662" s="87">
        <f t="shared" si="637"/>
        <v>12</v>
      </c>
      <c r="V2662" s="87">
        <f t="shared" si="637"/>
        <v>2</v>
      </c>
      <c r="W2662" s="87">
        <f t="shared" si="627"/>
        <v>4626</v>
      </c>
      <c r="X2662" s="107" t="s">
        <v>7</v>
      </c>
      <c r="AA2662" s="91">
        <f t="shared" si="634"/>
        <v>32261.50138888889</v>
      </c>
      <c r="AB2662" s="91">
        <f t="shared" ref="AB2662:AC2681" si="638">AA2662+1</f>
        <v>32262.50138888889</v>
      </c>
      <c r="AC2662" s="91">
        <f t="shared" si="638"/>
        <v>32263.50138888889</v>
      </c>
      <c r="AD2662" s="91">
        <f t="shared" si="631"/>
        <v>32264.00138888889</v>
      </c>
      <c r="AE2662" s="93">
        <f>AE2661+0.5</f>
        <v>444.00138888888887</v>
      </c>
      <c r="AF2662" s="100" t="s">
        <v>12</v>
      </c>
    </row>
    <row r="2663" spans="17:32">
      <c r="Q2663" s="87">
        <f t="shared" si="636"/>
        <v>12</v>
      </c>
      <c r="R2663" s="87">
        <f t="shared" si="636"/>
        <v>2</v>
      </c>
      <c r="S2663" s="87">
        <f t="shared" si="625"/>
        <v>4626</v>
      </c>
      <c r="T2663" s="87" t="s">
        <v>3</v>
      </c>
      <c r="U2663" s="87">
        <f t="shared" si="637"/>
        <v>12</v>
      </c>
      <c r="V2663" s="87">
        <f t="shared" si="637"/>
        <v>2</v>
      </c>
      <c r="W2663" s="87">
        <f t="shared" si="627"/>
        <v>4627</v>
      </c>
      <c r="X2663" s="107" t="s">
        <v>8</v>
      </c>
      <c r="AA2663" s="91">
        <f t="shared" si="634"/>
        <v>32264.00138888889</v>
      </c>
      <c r="AB2663" s="91">
        <f t="shared" si="638"/>
        <v>32265.00138888889</v>
      </c>
      <c r="AC2663" s="91">
        <f t="shared" si="638"/>
        <v>32266.00138888889</v>
      </c>
      <c r="AD2663" s="91">
        <f t="shared" si="631"/>
        <v>32266.50138888889</v>
      </c>
      <c r="AE2663" s="93">
        <f>AE2662</f>
        <v>444.00138888888887</v>
      </c>
      <c r="AF2663" s="100" t="s">
        <v>13</v>
      </c>
    </row>
    <row r="2664" spans="17:32">
      <c r="Q2664" s="87">
        <f t="shared" si="636"/>
        <v>12</v>
      </c>
      <c r="R2664" s="87">
        <f t="shared" si="636"/>
        <v>2</v>
      </c>
      <c r="S2664" s="87">
        <f t="shared" si="625"/>
        <v>4627</v>
      </c>
      <c r="T2664" s="87" t="s">
        <v>3</v>
      </c>
      <c r="U2664" s="87">
        <f t="shared" si="637"/>
        <v>12</v>
      </c>
      <c r="V2664" s="87">
        <f t="shared" si="637"/>
        <v>2</v>
      </c>
      <c r="W2664" s="87">
        <f t="shared" si="627"/>
        <v>4628</v>
      </c>
      <c r="X2664" s="107" t="s">
        <v>9</v>
      </c>
      <c r="AA2664" s="91">
        <f t="shared" si="634"/>
        <v>32266.50138888889</v>
      </c>
      <c r="AB2664" s="91">
        <f t="shared" si="638"/>
        <v>32267.50138888889</v>
      </c>
      <c r="AC2664" s="91">
        <f t="shared" si="638"/>
        <v>32268.50138888889</v>
      </c>
      <c r="AD2664" s="91">
        <f t="shared" si="631"/>
        <v>32269.00138888889</v>
      </c>
      <c r="AE2664" s="93">
        <f>AE2663</f>
        <v>444.00138888888887</v>
      </c>
      <c r="AF2664" s="100" t="s">
        <v>14</v>
      </c>
    </row>
    <row r="2665" spans="17:32">
      <c r="Q2665" s="87">
        <f t="shared" si="636"/>
        <v>12</v>
      </c>
      <c r="R2665" s="87">
        <f t="shared" si="636"/>
        <v>2</v>
      </c>
      <c r="S2665" s="87">
        <f t="shared" si="625"/>
        <v>4628</v>
      </c>
      <c r="T2665" s="87" t="s">
        <v>3</v>
      </c>
      <c r="U2665" s="87">
        <f t="shared" si="637"/>
        <v>12</v>
      </c>
      <c r="V2665" s="87">
        <f t="shared" si="637"/>
        <v>2</v>
      </c>
      <c r="W2665" s="87">
        <f t="shared" si="627"/>
        <v>4629</v>
      </c>
      <c r="X2665" s="107" t="s">
        <v>10</v>
      </c>
      <c r="AA2665" s="91">
        <f t="shared" si="634"/>
        <v>32269.00138888889</v>
      </c>
      <c r="AB2665" s="91">
        <f t="shared" si="638"/>
        <v>32270.00138888889</v>
      </c>
      <c r="AC2665" s="91">
        <f t="shared" si="638"/>
        <v>32271.00138888889</v>
      </c>
      <c r="AD2665" s="91">
        <f t="shared" si="631"/>
        <v>32271.50138888889</v>
      </c>
      <c r="AE2665" s="93">
        <f>AE2664+0.5</f>
        <v>444.50138888888887</v>
      </c>
      <c r="AF2665" s="100" t="s">
        <v>15</v>
      </c>
    </row>
    <row r="2666" spans="17:32">
      <c r="Q2666" s="87">
        <f t="shared" si="636"/>
        <v>12</v>
      </c>
      <c r="R2666" s="87">
        <f t="shared" si="636"/>
        <v>2</v>
      </c>
      <c r="S2666" s="87">
        <f t="shared" si="625"/>
        <v>4629</v>
      </c>
      <c r="T2666" s="87" t="s">
        <v>3</v>
      </c>
      <c r="U2666" s="87">
        <f t="shared" si="637"/>
        <v>12</v>
      </c>
      <c r="V2666" s="87">
        <f t="shared" si="637"/>
        <v>2</v>
      </c>
      <c r="W2666" s="87">
        <f t="shared" si="627"/>
        <v>4630</v>
      </c>
      <c r="X2666" s="107" t="s">
        <v>11</v>
      </c>
      <c r="AA2666" s="91">
        <f t="shared" si="634"/>
        <v>32271.50138888889</v>
      </c>
      <c r="AB2666" s="91">
        <f t="shared" si="638"/>
        <v>32272.50138888889</v>
      </c>
      <c r="AC2666" s="91">
        <f t="shared" si="638"/>
        <v>32273.50138888889</v>
      </c>
      <c r="AD2666" s="91">
        <f t="shared" si="631"/>
        <v>32274.00138888889</v>
      </c>
      <c r="AE2666" s="93">
        <f>AE2665</f>
        <v>444.50138888888887</v>
      </c>
      <c r="AF2666" s="91" t="s">
        <v>4</v>
      </c>
    </row>
    <row r="2667" spans="17:32">
      <c r="Q2667" s="87">
        <f t="shared" si="636"/>
        <v>12</v>
      </c>
      <c r="R2667" s="87">
        <f t="shared" si="636"/>
        <v>2</v>
      </c>
      <c r="S2667" s="87">
        <f t="shared" si="625"/>
        <v>4630</v>
      </c>
      <c r="T2667" s="87" t="s">
        <v>3</v>
      </c>
      <c r="U2667" s="87">
        <f t="shared" si="637"/>
        <v>12</v>
      </c>
      <c r="V2667" s="87">
        <f t="shared" si="637"/>
        <v>2</v>
      </c>
      <c r="W2667" s="87">
        <f t="shared" si="627"/>
        <v>4631</v>
      </c>
      <c r="X2667" s="107" t="s">
        <v>12</v>
      </c>
      <c r="AA2667" s="91">
        <f t="shared" si="634"/>
        <v>32274.00138888889</v>
      </c>
      <c r="AB2667" s="91">
        <f t="shared" si="638"/>
        <v>32275.00138888889</v>
      </c>
      <c r="AC2667" s="91">
        <f t="shared" si="638"/>
        <v>32276.00138888889</v>
      </c>
      <c r="AD2667" s="91">
        <f t="shared" si="631"/>
        <v>32276.50138888889</v>
      </c>
      <c r="AE2667" s="93">
        <f>AE2666</f>
        <v>444.50138888888887</v>
      </c>
      <c r="AF2667" s="100" t="s">
        <v>5</v>
      </c>
    </row>
    <row r="2668" spans="17:32">
      <c r="Q2668" s="87">
        <f t="shared" si="636"/>
        <v>12</v>
      </c>
      <c r="R2668" s="87">
        <f t="shared" si="636"/>
        <v>2</v>
      </c>
      <c r="S2668" s="87">
        <f t="shared" si="625"/>
        <v>4631</v>
      </c>
      <c r="T2668" s="87" t="s">
        <v>3</v>
      </c>
      <c r="U2668" s="87">
        <f t="shared" si="637"/>
        <v>12</v>
      </c>
      <c r="V2668" s="87">
        <f t="shared" si="637"/>
        <v>2</v>
      </c>
      <c r="W2668" s="87">
        <f t="shared" si="627"/>
        <v>4632</v>
      </c>
      <c r="X2668" s="107" t="s">
        <v>13</v>
      </c>
      <c r="AA2668" s="91">
        <f t="shared" si="634"/>
        <v>32276.50138888889</v>
      </c>
      <c r="AB2668" s="91">
        <f t="shared" si="638"/>
        <v>32277.50138888889</v>
      </c>
      <c r="AC2668" s="91">
        <f t="shared" si="638"/>
        <v>32278.50138888889</v>
      </c>
      <c r="AD2668" s="91">
        <f t="shared" si="631"/>
        <v>32279.00138888889</v>
      </c>
      <c r="AE2668" s="93">
        <f>AE2667+0.5</f>
        <v>445.00138888888887</v>
      </c>
      <c r="AF2668" s="100" t="s">
        <v>6</v>
      </c>
    </row>
    <row r="2669" spans="17:32">
      <c r="Q2669" s="87">
        <f t="shared" si="636"/>
        <v>12</v>
      </c>
      <c r="R2669" s="87">
        <f t="shared" si="636"/>
        <v>2</v>
      </c>
      <c r="S2669" s="87">
        <f t="shared" si="625"/>
        <v>4632</v>
      </c>
      <c r="T2669" s="87" t="s">
        <v>3</v>
      </c>
      <c r="U2669" s="87">
        <f t="shared" si="637"/>
        <v>12</v>
      </c>
      <c r="V2669" s="87">
        <f t="shared" si="637"/>
        <v>2</v>
      </c>
      <c r="W2669" s="87">
        <f t="shared" si="627"/>
        <v>4633</v>
      </c>
      <c r="X2669" s="107" t="s">
        <v>14</v>
      </c>
      <c r="AA2669" s="91">
        <f t="shared" si="634"/>
        <v>32279.00138888889</v>
      </c>
      <c r="AB2669" s="91">
        <f t="shared" si="638"/>
        <v>32280.00138888889</v>
      </c>
      <c r="AC2669" s="91">
        <f t="shared" si="638"/>
        <v>32281.00138888889</v>
      </c>
      <c r="AD2669" s="91">
        <f t="shared" si="631"/>
        <v>32281.50138888889</v>
      </c>
      <c r="AE2669" s="93">
        <f>AE2668</f>
        <v>445.00138888888887</v>
      </c>
      <c r="AF2669" s="100" t="s">
        <v>7</v>
      </c>
    </row>
    <row r="2670" spans="17:32">
      <c r="Q2670" s="87">
        <f t="shared" si="636"/>
        <v>12</v>
      </c>
      <c r="R2670" s="87">
        <f t="shared" si="636"/>
        <v>2</v>
      </c>
      <c r="S2670" s="87">
        <f t="shared" si="625"/>
        <v>4633</v>
      </c>
      <c r="T2670" s="87" t="s">
        <v>3</v>
      </c>
      <c r="U2670" s="87">
        <f t="shared" si="637"/>
        <v>12</v>
      </c>
      <c r="V2670" s="87">
        <f t="shared" si="637"/>
        <v>2</v>
      </c>
      <c r="W2670" s="87">
        <f t="shared" si="627"/>
        <v>4634</v>
      </c>
      <c r="X2670" s="107" t="s">
        <v>15</v>
      </c>
      <c r="AA2670" s="91">
        <f t="shared" si="634"/>
        <v>32281.50138888889</v>
      </c>
      <c r="AB2670" s="91">
        <f t="shared" si="638"/>
        <v>32282.50138888889</v>
      </c>
      <c r="AC2670" s="91">
        <f t="shared" si="638"/>
        <v>32283.50138888889</v>
      </c>
      <c r="AD2670" s="91">
        <f t="shared" si="631"/>
        <v>32284.00138888889</v>
      </c>
      <c r="AE2670" s="93">
        <f>AE2669</f>
        <v>445.00138888888887</v>
      </c>
      <c r="AF2670" s="100" t="s">
        <v>8</v>
      </c>
    </row>
    <row r="2671" spans="17:32">
      <c r="Q2671" s="87">
        <f t="shared" si="636"/>
        <v>12</v>
      </c>
      <c r="R2671" s="87">
        <f t="shared" si="636"/>
        <v>2</v>
      </c>
      <c r="S2671" s="87">
        <f t="shared" si="625"/>
        <v>4634</v>
      </c>
      <c r="T2671" s="87" t="s">
        <v>3</v>
      </c>
      <c r="U2671" s="87">
        <f t="shared" si="637"/>
        <v>12</v>
      </c>
      <c r="V2671" s="87">
        <f t="shared" si="637"/>
        <v>2</v>
      </c>
      <c r="W2671" s="87">
        <f t="shared" si="627"/>
        <v>4635</v>
      </c>
      <c r="X2671" s="107" t="s">
        <v>4</v>
      </c>
      <c r="AA2671" s="91">
        <f t="shared" si="634"/>
        <v>32284.00138888889</v>
      </c>
      <c r="AB2671" s="91">
        <f t="shared" si="638"/>
        <v>32285.00138888889</v>
      </c>
      <c r="AC2671" s="91">
        <f t="shared" si="638"/>
        <v>32286.00138888889</v>
      </c>
      <c r="AD2671" s="91">
        <f t="shared" si="631"/>
        <v>32286.50138888889</v>
      </c>
      <c r="AE2671" s="93">
        <f>AE2670+0.5</f>
        <v>445.50138888888887</v>
      </c>
      <c r="AF2671" s="100" t="s">
        <v>9</v>
      </c>
    </row>
    <row r="2672" spans="17:32">
      <c r="Q2672" s="87">
        <f t="shared" si="636"/>
        <v>12</v>
      </c>
      <c r="R2672" s="87">
        <f t="shared" si="636"/>
        <v>2</v>
      </c>
      <c r="S2672" s="87">
        <f t="shared" si="625"/>
        <v>4635</v>
      </c>
      <c r="T2672" s="87" t="s">
        <v>3</v>
      </c>
      <c r="U2672" s="87">
        <f t="shared" si="637"/>
        <v>12</v>
      </c>
      <c r="V2672" s="87">
        <f t="shared" si="637"/>
        <v>2</v>
      </c>
      <c r="W2672" s="87">
        <f t="shared" si="627"/>
        <v>4636</v>
      </c>
      <c r="X2672" s="107" t="s">
        <v>5</v>
      </c>
      <c r="AA2672" s="91">
        <f t="shared" si="634"/>
        <v>32286.50138888889</v>
      </c>
      <c r="AB2672" s="91">
        <f t="shared" si="638"/>
        <v>32287.50138888889</v>
      </c>
      <c r="AC2672" s="91">
        <f t="shared" si="638"/>
        <v>32288.50138888889</v>
      </c>
      <c r="AD2672" s="91">
        <f t="shared" si="631"/>
        <v>32289.00138888889</v>
      </c>
      <c r="AE2672" s="93">
        <f>AE2671</f>
        <v>445.50138888888887</v>
      </c>
      <c r="AF2672" s="100" t="s">
        <v>10</v>
      </c>
    </row>
    <row r="2673" spans="17:32">
      <c r="Q2673" s="87">
        <f t="shared" ref="Q2673:R2688" si="639">Q2672</f>
        <v>12</v>
      </c>
      <c r="R2673" s="87">
        <f t="shared" si="639"/>
        <v>2</v>
      </c>
      <c r="S2673" s="87">
        <f t="shared" ref="S2673:S2736" si="640">S2672+1</f>
        <v>4636</v>
      </c>
      <c r="T2673" s="87" t="s">
        <v>3</v>
      </c>
      <c r="U2673" s="87">
        <f t="shared" ref="U2673:V2688" si="641">U2672</f>
        <v>12</v>
      </c>
      <c r="V2673" s="87">
        <f t="shared" si="641"/>
        <v>2</v>
      </c>
      <c r="W2673" s="87">
        <f t="shared" ref="W2673:W2736" si="642">W2672+1</f>
        <v>4637</v>
      </c>
      <c r="X2673" s="107" t="s">
        <v>6</v>
      </c>
      <c r="AA2673" s="91">
        <f t="shared" si="634"/>
        <v>32289.00138888889</v>
      </c>
      <c r="AB2673" s="91">
        <f t="shared" si="638"/>
        <v>32290.00138888889</v>
      </c>
      <c r="AC2673" s="91">
        <f t="shared" si="638"/>
        <v>32291.00138888889</v>
      </c>
      <c r="AD2673" s="91">
        <f t="shared" si="631"/>
        <v>32291.50138888889</v>
      </c>
      <c r="AE2673" s="93">
        <f>AE2672</f>
        <v>445.50138888888887</v>
      </c>
      <c r="AF2673" s="100" t="s">
        <v>11</v>
      </c>
    </row>
    <row r="2674" spans="17:32">
      <c r="Q2674" s="87">
        <f t="shared" si="639"/>
        <v>12</v>
      </c>
      <c r="R2674" s="87">
        <f t="shared" si="639"/>
        <v>2</v>
      </c>
      <c r="S2674" s="87">
        <f t="shared" si="640"/>
        <v>4637</v>
      </c>
      <c r="T2674" s="87" t="s">
        <v>3</v>
      </c>
      <c r="U2674" s="87">
        <f t="shared" si="641"/>
        <v>12</v>
      </c>
      <c r="V2674" s="87">
        <f t="shared" si="641"/>
        <v>2</v>
      </c>
      <c r="W2674" s="87">
        <f t="shared" si="642"/>
        <v>4638</v>
      </c>
      <c r="X2674" s="107" t="s">
        <v>7</v>
      </c>
      <c r="AA2674" s="91">
        <f t="shared" si="634"/>
        <v>32291.50138888889</v>
      </c>
      <c r="AB2674" s="91">
        <f t="shared" si="638"/>
        <v>32292.50138888889</v>
      </c>
      <c r="AC2674" s="91">
        <f t="shared" si="638"/>
        <v>32293.50138888889</v>
      </c>
      <c r="AD2674" s="91">
        <f t="shared" si="631"/>
        <v>32294.00138888889</v>
      </c>
      <c r="AE2674" s="93">
        <f>AE2673+0.5</f>
        <v>446.00138888888887</v>
      </c>
      <c r="AF2674" s="100" t="s">
        <v>12</v>
      </c>
    </row>
    <row r="2675" spans="17:32">
      <c r="Q2675" s="87">
        <f t="shared" si="639"/>
        <v>12</v>
      </c>
      <c r="R2675" s="87">
        <f t="shared" si="639"/>
        <v>2</v>
      </c>
      <c r="S2675" s="87">
        <f t="shared" si="640"/>
        <v>4638</v>
      </c>
      <c r="T2675" s="87" t="s">
        <v>3</v>
      </c>
      <c r="U2675" s="87">
        <f t="shared" si="641"/>
        <v>12</v>
      </c>
      <c r="V2675" s="87">
        <f t="shared" si="641"/>
        <v>2</v>
      </c>
      <c r="W2675" s="87">
        <f t="shared" si="642"/>
        <v>4639</v>
      </c>
      <c r="X2675" s="107" t="s">
        <v>8</v>
      </c>
      <c r="AA2675" s="91">
        <f t="shared" si="634"/>
        <v>32294.00138888889</v>
      </c>
      <c r="AB2675" s="91">
        <f t="shared" si="638"/>
        <v>32295.00138888889</v>
      </c>
      <c r="AC2675" s="91">
        <f t="shared" si="638"/>
        <v>32296.00138888889</v>
      </c>
      <c r="AD2675" s="91">
        <f t="shared" si="631"/>
        <v>32296.50138888889</v>
      </c>
      <c r="AE2675" s="93">
        <f>AE2674</f>
        <v>446.00138888888887</v>
      </c>
      <c r="AF2675" s="100" t="s">
        <v>13</v>
      </c>
    </row>
    <row r="2676" spans="17:32">
      <c r="Q2676" s="87">
        <f t="shared" si="639"/>
        <v>12</v>
      </c>
      <c r="R2676" s="87">
        <f t="shared" si="639"/>
        <v>2</v>
      </c>
      <c r="S2676" s="87">
        <f t="shared" si="640"/>
        <v>4639</v>
      </c>
      <c r="T2676" s="87" t="s">
        <v>3</v>
      </c>
      <c r="U2676" s="87">
        <f t="shared" si="641"/>
        <v>12</v>
      </c>
      <c r="V2676" s="87">
        <f t="shared" si="641"/>
        <v>2</v>
      </c>
      <c r="W2676" s="87">
        <f t="shared" si="642"/>
        <v>4640</v>
      </c>
      <c r="X2676" s="107" t="s">
        <v>9</v>
      </c>
      <c r="AA2676" s="91">
        <f t="shared" si="634"/>
        <v>32296.50138888889</v>
      </c>
      <c r="AB2676" s="91">
        <f t="shared" si="638"/>
        <v>32297.50138888889</v>
      </c>
      <c r="AC2676" s="91">
        <f t="shared" si="638"/>
        <v>32298.50138888889</v>
      </c>
      <c r="AD2676" s="91">
        <f t="shared" si="631"/>
        <v>32299.00138888889</v>
      </c>
      <c r="AE2676" s="93">
        <f>AE2675</f>
        <v>446.00138888888887</v>
      </c>
      <c r="AF2676" s="100" t="s">
        <v>14</v>
      </c>
    </row>
    <row r="2677" spans="17:32">
      <c r="Q2677" s="87">
        <f t="shared" si="639"/>
        <v>12</v>
      </c>
      <c r="R2677" s="87">
        <f t="shared" si="639"/>
        <v>2</v>
      </c>
      <c r="S2677" s="87">
        <f t="shared" si="640"/>
        <v>4640</v>
      </c>
      <c r="T2677" s="87" t="s">
        <v>3</v>
      </c>
      <c r="U2677" s="87">
        <f t="shared" si="641"/>
        <v>12</v>
      </c>
      <c r="V2677" s="87">
        <f t="shared" si="641"/>
        <v>2</v>
      </c>
      <c r="W2677" s="87">
        <f t="shared" si="642"/>
        <v>4641</v>
      </c>
      <c r="X2677" s="107" t="s">
        <v>10</v>
      </c>
      <c r="AA2677" s="91">
        <f t="shared" si="634"/>
        <v>32299.00138888889</v>
      </c>
      <c r="AB2677" s="91">
        <f t="shared" si="638"/>
        <v>32300.00138888889</v>
      </c>
      <c r="AC2677" s="91">
        <f t="shared" si="638"/>
        <v>32301.00138888889</v>
      </c>
      <c r="AD2677" s="91">
        <f t="shared" si="631"/>
        <v>32301.50138888889</v>
      </c>
      <c r="AE2677" s="93">
        <f>AE2676+0.5</f>
        <v>446.50138888888887</v>
      </c>
      <c r="AF2677" s="100" t="s">
        <v>15</v>
      </c>
    </row>
    <row r="2678" spans="17:32">
      <c r="Q2678" s="87">
        <f t="shared" si="639"/>
        <v>12</v>
      </c>
      <c r="R2678" s="87">
        <f t="shared" si="639"/>
        <v>2</v>
      </c>
      <c r="S2678" s="87">
        <f t="shared" si="640"/>
        <v>4641</v>
      </c>
      <c r="T2678" s="87" t="s">
        <v>3</v>
      </c>
      <c r="U2678" s="87">
        <f t="shared" si="641"/>
        <v>12</v>
      </c>
      <c r="V2678" s="87">
        <f t="shared" si="641"/>
        <v>2</v>
      </c>
      <c r="W2678" s="87">
        <f t="shared" si="642"/>
        <v>4642</v>
      </c>
      <c r="X2678" s="107" t="s">
        <v>11</v>
      </c>
      <c r="AA2678" s="91">
        <f t="shared" si="634"/>
        <v>32301.50138888889</v>
      </c>
      <c r="AB2678" s="91">
        <f t="shared" si="638"/>
        <v>32302.50138888889</v>
      </c>
      <c r="AC2678" s="91">
        <f t="shared" si="638"/>
        <v>32303.50138888889</v>
      </c>
      <c r="AD2678" s="91">
        <f t="shared" si="631"/>
        <v>32304.00138888889</v>
      </c>
      <c r="AE2678" s="93">
        <f>AE2677</f>
        <v>446.50138888888887</v>
      </c>
      <c r="AF2678" s="91" t="s">
        <v>4</v>
      </c>
    </row>
    <row r="2679" spans="17:32">
      <c r="Q2679" s="87">
        <f t="shared" si="639"/>
        <v>12</v>
      </c>
      <c r="R2679" s="87">
        <f t="shared" si="639"/>
        <v>2</v>
      </c>
      <c r="S2679" s="87">
        <f t="shared" si="640"/>
        <v>4642</v>
      </c>
      <c r="T2679" s="87" t="s">
        <v>3</v>
      </c>
      <c r="U2679" s="87">
        <f t="shared" si="641"/>
        <v>12</v>
      </c>
      <c r="V2679" s="87">
        <f t="shared" si="641"/>
        <v>2</v>
      </c>
      <c r="W2679" s="87">
        <f t="shared" si="642"/>
        <v>4643</v>
      </c>
      <c r="X2679" s="107" t="s">
        <v>12</v>
      </c>
      <c r="AA2679" s="91">
        <f t="shared" si="634"/>
        <v>32304.00138888889</v>
      </c>
      <c r="AB2679" s="91">
        <f t="shared" si="638"/>
        <v>32305.00138888889</v>
      </c>
      <c r="AC2679" s="91">
        <f t="shared" si="638"/>
        <v>32306.00138888889</v>
      </c>
      <c r="AD2679" s="91">
        <f t="shared" si="631"/>
        <v>32306.50138888889</v>
      </c>
      <c r="AE2679" s="93">
        <f>AE2678</f>
        <v>446.50138888888887</v>
      </c>
      <c r="AF2679" s="100" t="s">
        <v>5</v>
      </c>
    </row>
    <row r="2680" spans="17:32">
      <c r="Q2680" s="87">
        <f t="shared" si="639"/>
        <v>12</v>
      </c>
      <c r="R2680" s="87">
        <f t="shared" si="639"/>
        <v>2</v>
      </c>
      <c r="S2680" s="87">
        <f t="shared" si="640"/>
        <v>4643</v>
      </c>
      <c r="T2680" s="87" t="s">
        <v>3</v>
      </c>
      <c r="U2680" s="87">
        <f t="shared" si="641"/>
        <v>12</v>
      </c>
      <c r="V2680" s="87">
        <f t="shared" si="641"/>
        <v>2</v>
      </c>
      <c r="W2680" s="87">
        <f t="shared" si="642"/>
        <v>4644</v>
      </c>
      <c r="X2680" s="107" t="s">
        <v>13</v>
      </c>
      <c r="AA2680" s="91">
        <f t="shared" si="634"/>
        <v>32306.50138888889</v>
      </c>
      <c r="AB2680" s="91">
        <f t="shared" si="638"/>
        <v>32307.50138888889</v>
      </c>
      <c r="AC2680" s="91">
        <f t="shared" si="638"/>
        <v>32308.50138888889</v>
      </c>
      <c r="AD2680" s="91">
        <f t="shared" si="631"/>
        <v>32309.00138888889</v>
      </c>
      <c r="AE2680" s="93">
        <f>AE2679+0.5</f>
        <v>447.00138888888887</v>
      </c>
      <c r="AF2680" s="100" t="s">
        <v>6</v>
      </c>
    </row>
    <row r="2681" spans="17:32">
      <c r="Q2681" s="87">
        <f t="shared" si="639"/>
        <v>12</v>
      </c>
      <c r="R2681" s="87">
        <f t="shared" si="639"/>
        <v>2</v>
      </c>
      <c r="S2681" s="87">
        <f t="shared" si="640"/>
        <v>4644</v>
      </c>
      <c r="T2681" s="87" t="s">
        <v>3</v>
      </c>
      <c r="U2681" s="87">
        <f t="shared" si="641"/>
        <v>12</v>
      </c>
      <c r="V2681" s="87">
        <f t="shared" si="641"/>
        <v>2</v>
      </c>
      <c r="W2681" s="87">
        <f t="shared" si="642"/>
        <v>4645</v>
      </c>
      <c r="X2681" s="107" t="s">
        <v>14</v>
      </c>
      <c r="AA2681" s="91">
        <f t="shared" si="634"/>
        <v>32309.00138888889</v>
      </c>
      <c r="AB2681" s="91">
        <f t="shared" si="638"/>
        <v>32310.00138888889</v>
      </c>
      <c r="AC2681" s="91">
        <f t="shared" si="638"/>
        <v>32311.00138888889</v>
      </c>
      <c r="AD2681" s="91">
        <f t="shared" si="631"/>
        <v>32311.50138888889</v>
      </c>
      <c r="AE2681" s="93">
        <f>AE2680</f>
        <v>447.00138888888887</v>
      </c>
      <c r="AF2681" s="100" t="s">
        <v>7</v>
      </c>
    </row>
    <row r="2682" spans="17:32">
      <c r="Q2682" s="87">
        <f t="shared" si="639"/>
        <v>12</v>
      </c>
      <c r="R2682" s="87">
        <f t="shared" si="639"/>
        <v>2</v>
      </c>
      <c r="S2682" s="87">
        <f t="shared" si="640"/>
        <v>4645</v>
      </c>
      <c r="T2682" s="87" t="s">
        <v>3</v>
      </c>
      <c r="U2682" s="87">
        <f t="shared" si="641"/>
        <v>12</v>
      </c>
      <c r="V2682" s="87">
        <f t="shared" si="641"/>
        <v>2</v>
      </c>
      <c r="W2682" s="87">
        <f t="shared" si="642"/>
        <v>4646</v>
      </c>
      <c r="X2682" s="107" t="s">
        <v>15</v>
      </c>
      <c r="AA2682" s="91">
        <f t="shared" si="634"/>
        <v>32311.50138888889</v>
      </c>
      <c r="AB2682" s="91">
        <f t="shared" ref="AB2682:AC2701" si="643">AA2682+1</f>
        <v>32312.50138888889</v>
      </c>
      <c r="AC2682" s="91">
        <f t="shared" si="643"/>
        <v>32313.50138888889</v>
      </c>
      <c r="AD2682" s="91">
        <f t="shared" si="631"/>
        <v>32314.00138888889</v>
      </c>
      <c r="AE2682" s="93">
        <f>AE2681</f>
        <v>447.00138888888887</v>
      </c>
      <c r="AF2682" s="100" t="s">
        <v>8</v>
      </c>
    </row>
    <row r="2683" spans="17:32">
      <c r="Q2683" s="87">
        <f t="shared" si="639"/>
        <v>12</v>
      </c>
      <c r="R2683" s="87">
        <f t="shared" si="639"/>
        <v>2</v>
      </c>
      <c r="S2683" s="87">
        <f t="shared" si="640"/>
        <v>4646</v>
      </c>
      <c r="T2683" s="87" t="s">
        <v>3</v>
      </c>
      <c r="U2683" s="87">
        <f t="shared" si="641"/>
        <v>12</v>
      </c>
      <c r="V2683" s="87">
        <f t="shared" si="641"/>
        <v>2</v>
      </c>
      <c r="W2683" s="87">
        <f t="shared" si="642"/>
        <v>4647</v>
      </c>
      <c r="X2683" s="107" t="s">
        <v>4</v>
      </c>
      <c r="AA2683" s="91">
        <f t="shared" si="634"/>
        <v>32314.00138888889</v>
      </c>
      <c r="AB2683" s="91">
        <f t="shared" si="643"/>
        <v>32315.00138888889</v>
      </c>
      <c r="AC2683" s="91">
        <f t="shared" si="643"/>
        <v>32316.00138888889</v>
      </c>
      <c r="AD2683" s="91">
        <f t="shared" si="631"/>
        <v>32316.50138888889</v>
      </c>
      <c r="AE2683" s="93">
        <f>AE2682+0.5</f>
        <v>447.50138888888887</v>
      </c>
      <c r="AF2683" s="100" t="s">
        <v>9</v>
      </c>
    </row>
    <row r="2684" spans="17:32">
      <c r="Q2684" s="87">
        <f t="shared" si="639"/>
        <v>12</v>
      </c>
      <c r="R2684" s="87">
        <f t="shared" si="639"/>
        <v>2</v>
      </c>
      <c r="S2684" s="87">
        <f t="shared" si="640"/>
        <v>4647</v>
      </c>
      <c r="T2684" s="87" t="s">
        <v>3</v>
      </c>
      <c r="U2684" s="87">
        <f t="shared" si="641"/>
        <v>12</v>
      </c>
      <c r="V2684" s="87">
        <f t="shared" si="641"/>
        <v>2</v>
      </c>
      <c r="W2684" s="87">
        <f t="shared" si="642"/>
        <v>4648</v>
      </c>
      <c r="X2684" s="107" t="s">
        <v>5</v>
      </c>
      <c r="AA2684" s="91">
        <f t="shared" si="634"/>
        <v>32316.50138888889</v>
      </c>
      <c r="AB2684" s="91">
        <f t="shared" si="643"/>
        <v>32317.50138888889</v>
      </c>
      <c r="AC2684" s="91">
        <f t="shared" si="643"/>
        <v>32318.50138888889</v>
      </c>
      <c r="AD2684" s="91">
        <f t="shared" si="631"/>
        <v>32319.00138888889</v>
      </c>
      <c r="AE2684" s="93">
        <f>AE2683</f>
        <v>447.50138888888887</v>
      </c>
      <c r="AF2684" s="100" t="s">
        <v>10</v>
      </c>
    </row>
    <row r="2685" spans="17:32">
      <c r="Q2685" s="87">
        <f t="shared" si="639"/>
        <v>12</v>
      </c>
      <c r="R2685" s="87">
        <f t="shared" si="639"/>
        <v>2</v>
      </c>
      <c r="S2685" s="87">
        <f t="shared" si="640"/>
        <v>4648</v>
      </c>
      <c r="T2685" s="87" t="s">
        <v>3</v>
      </c>
      <c r="U2685" s="87">
        <f t="shared" si="641"/>
        <v>12</v>
      </c>
      <c r="V2685" s="87">
        <f t="shared" si="641"/>
        <v>2</v>
      </c>
      <c r="W2685" s="87">
        <f t="shared" si="642"/>
        <v>4649</v>
      </c>
      <c r="X2685" s="87" t="s">
        <v>6</v>
      </c>
      <c r="AA2685" s="91">
        <f t="shared" si="634"/>
        <v>32319.00138888889</v>
      </c>
      <c r="AB2685" s="91">
        <f t="shared" si="643"/>
        <v>32320.00138888889</v>
      </c>
      <c r="AC2685" s="91">
        <f t="shared" si="643"/>
        <v>32321.00138888889</v>
      </c>
      <c r="AD2685" s="91">
        <f t="shared" si="631"/>
        <v>32321.50138888889</v>
      </c>
      <c r="AE2685" s="93">
        <f>AE2684</f>
        <v>447.50138888888887</v>
      </c>
      <c r="AF2685" s="100" t="s">
        <v>11</v>
      </c>
    </row>
    <row r="2686" spans="17:32">
      <c r="Q2686" s="87">
        <f t="shared" si="639"/>
        <v>12</v>
      </c>
      <c r="R2686" s="87">
        <f t="shared" si="639"/>
        <v>2</v>
      </c>
      <c r="S2686" s="87">
        <f t="shared" si="640"/>
        <v>4649</v>
      </c>
      <c r="T2686" s="87" t="s">
        <v>3</v>
      </c>
      <c r="U2686" s="87">
        <f t="shared" si="641"/>
        <v>12</v>
      </c>
      <c r="V2686" s="87">
        <f t="shared" si="641"/>
        <v>2</v>
      </c>
      <c r="W2686" s="87">
        <f t="shared" si="642"/>
        <v>4650</v>
      </c>
      <c r="X2686" s="87" t="s">
        <v>7</v>
      </c>
      <c r="AA2686" s="91">
        <f t="shared" si="634"/>
        <v>32321.50138888889</v>
      </c>
      <c r="AB2686" s="91">
        <f t="shared" si="643"/>
        <v>32322.50138888889</v>
      </c>
      <c r="AC2686" s="91">
        <f t="shared" si="643"/>
        <v>32323.50138888889</v>
      </c>
      <c r="AD2686" s="91">
        <f t="shared" si="631"/>
        <v>32324.00138888889</v>
      </c>
      <c r="AE2686" s="93">
        <f>AE2685+0.5</f>
        <v>448.00138888888887</v>
      </c>
      <c r="AF2686" s="100" t="s">
        <v>12</v>
      </c>
    </row>
    <row r="2687" spans="17:32">
      <c r="Q2687" s="87">
        <f t="shared" si="639"/>
        <v>12</v>
      </c>
      <c r="R2687" s="87">
        <f t="shared" si="639"/>
        <v>2</v>
      </c>
      <c r="S2687" s="87">
        <f t="shared" si="640"/>
        <v>4650</v>
      </c>
      <c r="T2687" s="87" t="s">
        <v>3</v>
      </c>
      <c r="U2687" s="87">
        <f t="shared" si="641"/>
        <v>12</v>
      </c>
      <c r="V2687" s="87">
        <f t="shared" si="641"/>
        <v>2</v>
      </c>
      <c r="W2687" s="87">
        <f t="shared" si="642"/>
        <v>4651</v>
      </c>
      <c r="X2687" s="87" t="s">
        <v>8</v>
      </c>
      <c r="AA2687" s="91">
        <f t="shared" si="634"/>
        <v>32324.00138888889</v>
      </c>
      <c r="AB2687" s="91">
        <f t="shared" si="643"/>
        <v>32325.00138888889</v>
      </c>
      <c r="AC2687" s="91">
        <f t="shared" si="643"/>
        <v>32326.00138888889</v>
      </c>
      <c r="AD2687" s="91">
        <f t="shared" si="631"/>
        <v>32326.50138888889</v>
      </c>
      <c r="AE2687" s="93">
        <f>AE2686</f>
        <v>448.00138888888887</v>
      </c>
      <c r="AF2687" s="100" t="s">
        <v>13</v>
      </c>
    </row>
    <row r="2688" spans="17:32">
      <c r="Q2688" s="87">
        <f t="shared" si="639"/>
        <v>12</v>
      </c>
      <c r="R2688" s="87">
        <f t="shared" si="639"/>
        <v>2</v>
      </c>
      <c r="S2688" s="87">
        <f t="shared" si="640"/>
        <v>4651</v>
      </c>
      <c r="T2688" s="87" t="s">
        <v>3</v>
      </c>
      <c r="U2688" s="87">
        <f t="shared" si="641"/>
        <v>12</v>
      </c>
      <c r="V2688" s="87">
        <f t="shared" si="641"/>
        <v>2</v>
      </c>
      <c r="W2688" s="87">
        <f t="shared" si="642"/>
        <v>4652</v>
      </c>
      <c r="X2688" s="87" t="s">
        <v>9</v>
      </c>
      <c r="AA2688" s="91">
        <f t="shared" si="634"/>
        <v>32326.50138888889</v>
      </c>
      <c r="AB2688" s="91">
        <f t="shared" si="643"/>
        <v>32327.50138888889</v>
      </c>
      <c r="AC2688" s="91">
        <f t="shared" si="643"/>
        <v>32328.50138888889</v>
      </c>
      <c r="AD2688" s="91">
        <f t="shared" si="631"/>
        <v>32329.00138888889</v>
      </c>
      <c r="AE2688" s="93">
        <f>AE2687</f>
        <v>448.00138888888887</v>
      </c>
      <c r="AF2688" s="100" t="s">
        <v>14</v>
      </c>
    </row>
    <row r="2689" spans="17:32">
      <c r="Q2689" s="87">
        <f t="shared" ref="Q2689:R2704" si="644">Q2688</f>
        <v>12</v>
      </c>
      <c r="R2689" s="87">
        <f t="shared" si="644"/>
        <v>2</v>
      </c>
      <c r="S2689" s="87">
        <f t="shared" si="640"/>
        <v>4652</v>
      </c>
      <c r="T2689" s="87" t="s">
        <v>3</v>
      </c>
      <c r="U2689" s="87">
        <f t="shared" ref="U2689:V2704" si="645">U2688</f>
        <v>12</v>
      </c>
      <c r="V2689" s="87">
        <f t="shared" si="645"/>
        <v>2</v>
      </c>
      <c r="W2689" s="87">
        <f t="shared" si="642"/>
        <v>4653</v>
      </c>
      <c r="X2689" s="87" t="s">
        <v>10</v>
      </c>
      <c r="AA2689" s="91">
        <f t="shared" si="634"/>
        <v>32329.00138888889</v>
      </c>
      <c r="AB2689" s="91">
        <f t="shared" si="643"/>
        <v>32330.00138888889</v>
      </c>
      <c r="AC2689" s="91">
        <f t="shared" si="643"/>
        <v>32331.00138888889</v>
      </c>
      <c r="AD2689" s="91">
        <f t="shared" si="631"/>
        <v>32331.50138888889</v>
      </c>
      <c r="AE2689" s="93">
        <f>AE2688+0.5</f>
        <v>448.50138888888887</v>
      </c>
      <c r="AF2689" s="100" t="s">
        <v>15</v>
      </c>
    </row>
    <row r="2690" spans="17:32">
      <c r="Q2690" s="87">
        <f t="shared" si="644"/>
        <v>12</v>
      </c>
      <c r="R2690" s="87">
        <f t="shared" si="644"/>
        <v>2</v>
      </c>
      <c r="S2690" s="87">
        <f t="shared" si="640"/>
        <v>4653</v>
      </c>
      <c r="T2690" s="87" t="s">
        <v>3</v>
      </c>
      <c r="U2690" s="87">
        <f t="shared" si="645"/>
        <v>12</v>
      </c>
      <c r="V2690" s="87">
        <f t="shared" si="645"/>
        <v>2</v>
      </c>
      <c r="W2690" s="87">
        <f t="shared" si="642"/>
        <v>4654</v>
      </c>
      <c r="X2690" s="87" t="s">
        <v>11</v>
      </c>
      <c r="AA2690" s="91">
        <f t="shared" si="634"/>
        <v>32331.50138888889</v>
      </c>
      <c r="AB2690" s="91">
        <f t="shared" si="643"/>
        <v>32332.50138888889</v>
      </c>
      <c r="AC2690" s="91">
        <f t="shared" si="643"/>
        <v>32333.50138888889</v>
      </c>
      <c r="AD2690" s="91">
        <f t="shared" si="631"/>
        <v>32334.00138888889</v>
      </c>
      <c r="AE2690" s="93">
        <f>AE2689</f>
        <v>448.50138888888887</v>
      </c>
      <c r="AF2690" s="91" t="s">
        <v>4</v>
      </c>
    </row>
    <row r="2691" spans="17:32">
      <c r="Q2691" s="87">
        <f t="shared" si="644"/>
        <v>12</v>
      </c>
      <c r="R2691" s="87">
        <f t="shared" si="644"/>
        <v>2</v>
      </c>
      <c r="S2691" s="87">
        <f t="shared" si="640"/>
        <v>4654</v>
      </c>
      <c r="T2691" s="87" t="s">
        <v>3</v>
      </c>
      <c r="U2691" s="87">
        <f t="shared" si="645"/>
        <v>12</v>
      </c>
      <c r="V2691" s="87">
        <f t="shared" si="645"/>
        <v>2</v>
      </c>
      <c r="W2691" s="87">
        <f t="shared" si="642"/>
        <v>4655</v>
      </c>
      <c r="X2691" s="87" t="s">
        <v>12</v>
      </c>
      <c r="AA2691" s="91">
        <f t="shared" si="634"/>
        <v>32334.00138888889</v>
      </c>
      <c r="AB2691" s="91">
        <f t="shared" si="643"/>
        <v>32335.00138888889</v>
      </c>
      <c r="AC2691" s="91">
        <f t="shared" si="643"/>
        <v>32336.00138888889</v>
      </c>
      <c r="AD2691" s="91">
        <f t="shared" si="631"/>
        <v>32336.50138888889</v>
      </c>
      <c r="AE2691" s="93">
        <f>AE2690</f>
        <v>448.50138888888887</v>
      </c>
      <c r="AF2691" s="100" t="s">
        <v>5</v>
      </c>
    </row>
    <row r="2692" spans="17:32">
      <c r="Q2692" s="87">
        <f t="shared" si="644"/>
        <v>12</v>
      </c>
      <c r="R2692" s="87">
        <f t="shared" si="644"/>
        <v>2</v>
      </c>
      <c r="S2692" s="87">
        <f t="shared" si="640"/>
        <v>4655</v>
      </c>
      <c r="T2692" s="87" t="s">
        <v>3</v>
      </c>
      <c r="U2692" s="87">
        <f t="shared" si="645"/>
        <v>12</v>
      </c>
      <c r="V2692" s="87">
        <f t="shared" si="645"/>
        <v>2</v>
      </c>
      <c r="W2692" s="87">
        <f t="shared" si="642"/>
        <v>4656</v>
      </c>
      <c r="X2692" s="87" t="s">
        <v>13</v>
      </c>
      <c r="AA2692" s="91">
        <f t="shared" si="634"/>
        <v>32336.50138888889</v>
      </c>
      <c r="AB2692" s="91">
        <f t="shared" si="643"/>
        <v>32337.50138888889</v>
      </c>
      <c r="AC2692" s="91">
        <f t="shared" si="643"/>
        <v>32338.50138888889</v>
      </c>
      <c r="AD2692" s="91">
        <f t="shared" ref="AD2692:AD2755" si="646">AC2692+0.5</f>
        <v>32339.00138888889</v>
      </c>
      <c r="AE2692" s="93">
        <f>AE2691+0.5</f>
        <v>449.00138888888887</v>
      </c>
      <c r="AF2692" s="100" t="s">
        <v>6</v>
      </c>
    </row>
    <row r="2693" spans="17:32">
      <c r="Q2693" s="87">
        <f t="shared" si="644"/>
        <v>12</v>
      </c>
      <c r="R2693" s="87">
        <f t="shared" si="644"/>
        <v>2</v>
      </c>
      <c r="S2693" s="87">
        <f t="shared" si="640"/>
        <v>4656</v>
      </c>
      <c r="T2693" s="87" t="s">
        <v>3</v>
      </c>
      <c r="U2693" s="87">
        <f t="shared" si="645"/>
        <v>12</v>
      </c>
      <c r="V2693" s="87">
        <f t="shared" si="645"/>
        <v>2</v>
      </c>
      <c r="W2693" s="87">
        <f t="shared" si="642"/>
        <v>4657</v>
      </c>
      <c r="X2693" s="87" t="s">
        <v>14</v>
      </c>
      <c r="AA2693" s="91">
        <f t="shared" si="634"/>
        <v>32339.00138888889</v>
      </c>
      <c r="AB2693" s="91">
        <f t="shared" si="643"/>
        <v>32340.00138888889</v>
      </c>
      <c r="AC2693" s="91">
        <f t="shared" si="643"/>
        <v>32341.00138888889</v>
      </c>
      <c r="AD2693" s="91">
        <f t="shared" si="646"/>
        <v>32341.50138888889</v>
      </c>
      <c r="AE2693" s="93">
        <f>AE2692</f>
        <v>449.00138888888887</v>
      </c>
      <c r="AF2693" s="100" t="s">
        <v>7</v>
      </c>
    </row>
    <row r="2694" spans="17:32">
      <c r="Q2694" s="87">
        <f t="shared" si="644"/>
        <v>12</v>
      </c>
      <c r="R2694" s="87">
        <f t="shared" si="644"/>
        <v>2</v>
      </c>
      <c r="S2694" s="87">
        <f t="shared" si="640"/>
        <v>4657</v>
      </c>
      <c r="T2694" s="87" t="s">
        <v>3</v>
      </c>
      <c r="U2694" s="87">
        <f t="shared" si="645"/>
        <v>12</v>
      </c>
      <c r="V2694" s="87">
        <f t="shared" si="645"/>
        <v>2</v>
      </c>
      <c r="W2694" s="87">
        <f t="shared" si="642"/>
        <v>4658</v>
      </c>
      <c r="X2694" s="87" t="s">
        <v>15</v>
      </c>
      <c r="AA2694" s="91">
        <f t="shared" si="634"/>
        <v>32341.50138888889</v>
      </c>
      <c r="AB2694" s="91">
        <f t="shared" si="643"/>
        <v>32342.50138888889</v>
      </c>
      <c r="AC2694" s="91">
        <f t="shared" si="643"/>
        <v>32343.50138888889</v>
      </c>
      <c r="AD2694" s="91">
        <f t="shared" si="646"/>
        <v>32344.00138888889</v>
      </c>
      <c r="AE2694" s="93">
        <f>AE2693</f>
        <v>449.00138888888887</v>
      </c>
      <c r="AF2694" s="100" t="s">
        <v>8</v>
      </c>
    </row>
    <row r="2695" spans="17:32">
      <c r="Q2695" s="87">
        <f t="shared" si="644"/>
        <v>12</v>
      </c>
      <c r="R2695" s="87">
        <f t="shared" si="644"/>
        <v>2</v>
      </c>
      <c r="S2695" s="87">
        <f t="shared" si="640"/>
        <v>4658</v>
      </c>
      <c r="T2695" s="87" t="s">
        <v>3</v>
      </c>
      <c r="U2695" s="87">
        <f t="shared" si="645"/>
        <v>12</v>
      </c>
      <c r="V2695" s="87">
        <f t="shared" si="645"/>
        <v>2</v>
      </c>
      <c r="W2695" s="87">
        <f t="shared" si="642"/>
        <v>4659</v>
      </c>
      <c r="X2695" s="87" t="s">
        <v>4</v>
      </c>
      <c r="AA2695" s="91">
        <f t="shared" si="634"/>
        <v>32344.00138888889</v>
      </c>
      <c r="AB2695" s="91">
        <f t="shared" si="643"/>
        <v>32345.00138888889</v>
      </c>
      <c r="AC2695" s="91">
        <f t="shared" si="643"/>
        <v>32346.00138888889</v>
      </c>
      <c r="AD2695" s="91">
        <f t="shared" si="646"/>
        <v>32346.50138888889</v>
      </c>
      <c r="AE2695" s="93">
        <f>AE2694+0.5</f>
        <v>449.50138888888887</v>
      </c>
      <c r="AF2695" s="100" t="s">
        <v>9</v>
      </c>
    </row>
    <row r="2696" spans="17:32">
      <c r="Q2696" s="87">
        <f t="shared" si="644"/>
        <v>12</v>
      </c>
      <c r="R2696" s="87">
        <f t="shared" si="644"/>
        <v>2</v>
      </c>
      <c r="S2696" s="87">
        <f t="shared" si="640"/>
        <v>4659</v>
      </c>
      <c r="T2696" s="87" t="s">
        <v>3</v>
      </c>
      <c r="U2696" s="87">
        <f t="shared" si="645"/>
        <v>12</v>
      </c>
      <c r="V2696" s="87">
        <f t="shared" si="645"/>
        <v>2</v>
      </c>
      <c r="W2696" s="87">
        <f t="shared" si="642"/>
        <v>4660</v>
      </c>
      <c r="X2696" s="87" t="s">
        <v>5</v>
      </c>
      <c r="AA2696" s="91">
        <f t="shared" si="634"/>
        <v>32346.50138888889</v>
      </c>
      <c r="AB2696" s="91">
        <f t="shared" si="643"/>
        <v>32347.50138888889</v>
      </c>
      <c r="AC2696" s="91">
        <f t="shared" si="643"/>
        <v>32348.50138888889</v>
      </c>
      <c r="AD2696" s="91">
        <f t="shared" si="646"/>
        <v>32349.00138888889</v>
      </c>
      <c r="AE2696" s="93">
        <f>AE2695</f>
        <v>449.50138888888887</v>
      </c>
      <c r="AF2696" s="100" t="s">
        <v>10</v>
      </c>
    </row>
    <row r="2697" spans="17:32">
      <c r="Q2697" s="87">
        <f t="shared" si="644"/>
        <v>12</v>
      </c>
      <c r="R2697" s="87">
        <f t="shared" si="644"/>
        <v>2</v>
      </c>
      <c r="S2697" s="87">
        <f t="shared" si="640"/>
        <v>4660</v>
      </c>
      <c r="T2697" s="87" t="s">
        <v>3</v>
      </c>
      <c r="U2697" s="87">
        <f t="shared" si="645"/>
        <v>12</v>
      </c>
      <c r="V2697" s="87">
        <f t="shared" si="645"/>
        <v>2</v>
      </c>
      <c r="W2697" s="87">
        <f t="shared" si="642"/>
        <v>4661</v>
      </c>
      <c r="X2697" s="87" t="s">
        <v>6</v>
      </c>
      <c r="AA2697" s="91">
        <f t="shared" si="634"/>
        <v>32349.00138888889</v>
      </c>
      <c r="AB2697" s="91">
        <f t="shared" si="643"/>
        <v>32350.00138888889</v>
      </c>
      <c r="AC2697" s="91">
        <f t="shared" si="643"/>
        <v>32351.00138888889</v>
      </c>
      <c r="AD2697" s="91">
        <f t="shared" si="646"/>
        <v>32351.50138888889</v>
      </c>
      <c r="AE2697" s="93">
        <f>AE2696</f>
        <v>449.50138888888887</v>
      </c>
      <c r="AF2697" s="100" t="s">
        <v>11</v>
      </c>
    </row>
    <row r="2698" spans="17:32">
      <c r="Q2698" s="87">
        <f t="shared" si="644"/>
        <v>12</v>
      </c>
      <c r="R2698" s="87">
        <f t="shared" si="644"/>
        <v>2</v>
      </c>
      <c r="S2698" s="87">
        <f t="shared" si="640"/>
        <v>4661</v>
      </c>
      <c r="T2698" s="87" t="s">
        <v>3</v>
      </c>
      <c r="U2698" s="87">
        <f t="shared" si="645"/>
        <v>12</v>
      </c>
      <c r="V2698" s="87">
        <f t="shared" si="645"/>
        <v>2</v>
      </c>
      <c r="W2698" s="87">
        <f t="shared" si="642"/>
        <v>4662</v>
      </c>
      <c r="X2698" s="87" t="s">
        <v>7</v>
      </c>
      <c r="AA2698" s="91">
        <f t="shared" si="634"/>
        <v>32351.50138888889</v>
      </c>
      <c r="AB2698" s="91">
        <f t="shared" si="643"/>
        <v>32352.50138888889</v>
      </c>
      <c r="AC2698" s="91">
        <f t="shared" si="643"/>
        <v>32353.50138888889</v>
      </c>
      <c r="AD2698" s="91">
        <f t="shared" si="646"/>
        <v>32354.00138888889</v>
      </c>
      <c r="AE2698" s="93">
        <f>AE2697+0.5</f>
        <v>450.00138888888887</v>
      </c>
      <c r="AF2698" s="100" t="s">
        <v>12</v>
      </c>
    </row>
    <row r="2699" spans="17:32">
      <c r="Q2699" s="87">
        <f t="shared" si="644"/>
        <v>12</v>
      </c>
      <c r="R2699" s="87">
        <f t="shared" si="644"/>
        <v>2</v>
      </c>
      <c r="S2699" s="87">
        <f t="shared" si="640"/>
        <v>4662</v>
      </c>
      <c r="T2699" s="87" t="s">
        <v>3</v>
      </c>
      <c r="U2699" s="87">
        <f t="shared" si="645"/>
        <v>12</v>
      </c>
      <c r="V2699" s="87">
        <f t="shared" si="645"/>
        <v>2</v>
      </c>
      <c r="W2699" s="87">
        <f t="shared" si="642"/>
        <v>4663</v>
      </c>
      <c r="X2699" s="87" t="s">
        <v>8</v>
      </c>
      <c r="AA2699" s="91">
        <f t="shared" si="634"/>
        <v>32354.00138888889</v>
      </c>
      <c r="AB2699" s="91">
        <f t="shared" si="643"/>
        <v>32355.00138888889</v>
      </c>
      <c r="AC2699" s="91">
        <f t="shared" si="643"/>
        <v>32356.00138888889</v>
      </c>
      <c r="AD2699" s="91">
        <f t="shared" si="646"/>
        <v>32356.50138888889</v>
      </c>
      <c r="AE2699" s="93">
        <f>AE2698</f>
        <v>450.00138888888887</v>
      </c>
      <c r="AF2699" s="100" t="s">
        <v>13</v>
      </c>
    </row>
    <row r="2700" spans="17:32">
      <c r="Q2700" s="87">
        <f t="shared" si="644"/>
        <v>12</v>
      </c>
      <c r="R2700" s="87">
        <f t="shared" si="644"/>
        <v>2</v>
      </c>
      <c r="S2700" s="87">
        <f t="shared" si="640"/>
        <v>4663</v>
      </c>
      <c r="T2700" s="87" t="s">
        <v>3</v>
      </c>
      <c r="U2700" s="87">
        <f t="shared" si="645"/>
        <v>12</v>
      </c>
      <c r="V2700" s="87">
        <f t="shared" si="645"/>
        <v>2</v>
      </c>
      <c r="W2700" s="87">
        <f t="shared" si="642"/>
        <v>4664</v>
      </c>
      <c r="X2700" s="87" t="s">
        <v>9</v>
      </c>
      <c r="AA2700" s="91">
        <f t="shared" si="634"/>
        <v>32356.50138888889</v>
      </c>
      <c r="AB2700" s="91">
        <f t="shared" si="643"/>
        <v>32357.50138888889</v>
      </c>
      <c r="AC2700" s="91">
        <f t="shared" si="643"/>
        <v>32358.50138888889</v>
      </c>
      <c r="AD2700" s="91">
        <f t="shared" si="646"/>
        <v>32359.00138888889</v>
      </c>
      <c r="AE2700" s="93">
        <f>AE2699</f>
        <v>450.00138888888887</v>
      </c>
      <c r="AF2700" s="100" t="s">
        <v>14</v>
      </c>
    </row>
    <row r="2701" spans="17:32">
      <c r="Q2701" s="87">
        <f t="shared" si="644"/>
        <v>12</v>
      </c>
      <c r="R2701" s="87">
        <f t="shared" si="644"/>
        <v>2</v>
      </c>
      <c r="S2701" s="87">
        <f t="shared" si="640"/>
        <v>4664</v>
      </c>
      <c r="T2701" s="87" t="s">
        <v>3</v>
      </c>
      <c r="U2701" s="87">
        <f t="shared" si="645"/>
        <v>12</v>
      </c>
      <c r="V2701" s="87">
        <f t="shared" si="645"/>
        <v>2</v>
      </c>
      <c r="W2701" s="87">
        <f t="shared" si="642"/>
        <v>4665</v>
      </c>
      <c r="X2701" s="87" t="s">
        <v>10</v>
      </c>
      <c r="AA2701" s="91">
        <f t="shared" si="634"/>
        <v>32359.00138888889</v>
      </c>
      <c r="AB2701" s="91">
        <f t="shared" si="643"/>
        <v>32360.00138888889</v>
      </c>
      <c r="AC2701" s="91">
        <f t="shared" si="643"/>
        <v>32361.00138888889</v>
      </c>
      <c r="AD2701" s="91">
        <f t="shared" si="646"/>
        <v>32361.50138888889</v>
      </c>
      <c r="AE2701" s="93">
        <f>AE2700+0.5</f>
        <v>450.50138888888887</v>
      </c>
      <c r="AF2701" s="100" t="s">
        <v>15</v>
      </c>
    </row>
    <row r="2702" spans="17:32">
      <c r="Q2702" s="87">
        <f t="shared" si="644"/>
        <v>12</v>
      </c>
      <c r="R2702" s="87">
        <f t="shared" si="644"/>
        <v>2</v>
      </c>
      <c r="S2702" s="87">
        <f t="shared" si="640"/>
        <v>4665</v>
      </c>
      <c r="T2702" s="87" t="s">
        <v>3</v>
      </c>
      <c r="U2702" s="87">
        <f t="shared" si="645"/>
        <v>12</v>
      </c>
      <c r="V2702" s="87">
        <f t="shared" si="645"/>
        <v>2</v>
      </c>
      <c r="W2702" s="87">
        <f t="shared" si="642"/>
        <v>4666</v>
      </c>
      <c r="X2702" s="87" t="s">
        <v>11</v>
      </c>
      <c r="AA2702" s="91">
        <f t="shared" si="634"/>
        <v>32361.50138888889</v>
      </c>
      <c r="AB2702" s="91">
        <f t="shared" ref="AB2702:AC2721" si="647">AA2702+1</f>
        <v>32362.50138888889</v>
      </c>
      <c r="AC2702" s="91">
        <f t="shared" si="647"/>
        <v>32363.50138888889</v>
      </c>
      <c r="AD2702" s="91">
        <f t="shared" si="646"/>
        <v>32364.00138888889</v>
      </c>
      <c r="AE2702" s="93">
        <f>AE2701</f>
        <v>450.50138888888887</v>
      </c>
      <c r="AF2702" s="91" t="s">
        <v>4</v>
      </c>
    </row>
    <row r="2703" spans="17:32">
      <c r="Q2703" s="87">
        <f t="shared" si="644"/>
        <v>12</v>
      </c>
      <c r="R2703" s="87">
        <f t="shared" si="644"/>
        <v>2</v>
      </c>
      <c r="S2703" s="87">
        <f t="shared" si="640"/>
        <v>4666</v>
      </c>
      <c r="T2703" s="87" t="s">
        <v>3</v>
      </c>
      <c r="U2703" s="87">
        <f t="shared" si="645"/>
        <v>12</v>
      </c>
      <c r="V2703" s="87">
        <f t="shared" si="645"/>
        <v>2</v>
      </c>
      <c r="W2703" s="87">
        <f t="shared" si="642"/>
        <v>4667</v>
      </c>
      <c r="X2703" s="87" t="s">
        <v>12</v>
      </c>
      <c r="AA2703" s="91">
        <f t="shared" si="634"/>
        <v>32364.00138888889</v>
      </c>
      <c r="AB2703" s="91">
        <f t="shared" si="647"/>
        <v>32365.00138888889</v>
      </c>
      <c r="AC2703" s="91">
        <f t="shared" si="647"/>
        <v>32366.00138888889</v>
      </c>
      <c r="AD2703" s="91">
        <f t="shared" si="646"/>
        <v>32366.50138888889</v>
      </c>
      <c r="AE2703" s="93">
        <f>AE2702</f>
        <v>450.50138888888887</v>
      </c>
      <c r="AF2703" s="100" t="s">
        <v>5</v>
      </c>
    </row>
    <row r="2704" spans="17:32">
      <c r="Q2704" s="87">
        <f t="shared" si="644"/>
        <v>12</v>
      </c>
      <c r="R2704" s="87">
        <f t="shared" si="644"/>
        <v>2</v>
      </c>
      <c r="S2704" s="87">
        <f t="shared" si="640"/>
        <v>4667</v>
      </c>
      <c r="T2704" s="87" t="s">
        <v>3</v>
      </c>
      <c r="U2704" s="87">
        <f t="shared" si="645"/>
        <v>12</v>
      </c>
      <c r="V2704" s="87">
        <f t="shared" si="645"/>
        <v>2</v>
      </c>
      <c r="W2704" s="87">
        <f t="shared" si="642"/>
        <v>4668</v>
      </c>
      <c r="X2704" s="87" t="s">
        <v>13</v>
      </c>
      <c r="AA2704" s="91">
        <f t="shared" si="634"/>
        <v>32366.50138888889</v>
      </c>
      <c r="AB2704" s="91">
        <f t="shared" si="647"/>
        <v>32367.50138888889</v>
      </c>
      <c r="AC2704" s="91">
        <f t="shared" si="647"/>
        <v>32368.50138888889</v>
      </c>
      <c r="AD2704" s="91">
        <f t="shared" si="646"/>
        <v>32369.00138888889</v>
      </c>
      <c r="AE2704" s="93">
        <f>AE2703+0.5</f>
        <v>451.00138888888887</v>
      </c>
      <c r="AF2704" s="100" t="s">
        <v>6</v>
      </c>
    </row>
    <row r="2705" spans="17:32">
      <c r="Q2705" s="87">
        <f t="shared" ref="Q2705:R2720" si="648">Q2704</f>
        <v>12</v>
      </c>
      <c r="R2705" s="87">
        <f t="shared" si="648"/>
        <v>2</v>
      </c>
      <c r="S2705" s="87">
        <f t="shared" si="640"/>
        <v>4668</v>
      </c>
      <c r="T2705" s="87" t="s">
        <v>3</v>
      </c>
      <c r="U2705" s="87">
        <f t="shared" ref="U2705:V2720" si="649">U2704</f>
        <v>12</v>
      </c>
      <c r="V2705" s="87">
        <f t="shared" si="649"/>
        <v>2</v>
      </c>
      <c r="W2705" s="87">
        <f t="shared" si="642"/>
        <v>4669</v>
      </c>
      <c r="X2705" s="87" t="s">
        <v>14</v>
      </c>
      <c r="AA2705" s="91">
        <f t="shared" ref="AA2705:AA2768" si="650">AD2704</f>
        <v>32369.00138888889</v>
      </c>
      <c r="AB2705" s="91">
        <f t="shared" si="647"/>
        <v>32370.00138888889</v>
      </c>
      <c r="AC2705" s="91">
        <f t="shared" si="647"/>
        <v>32371.00138888889</v>
      </c>
      <c r="AD2705" s="91">
        <f t="shared" si="646"/>
        <v>32371.50138888889</v>
      </c>
      <c r="AE2705" s="93">
        <f>AE2704</f>
        <v>451.00138888888887</v>
      </c>
      <c r="AF2705" s="100" t="s">
        <v>7</v>
      </c>
    </row>
    <row r="2706" spans="17:32">
      <c r="Q2706" s="87">
        <f t="shared" si="648"/>
        <v>12</v>
      </c>
      <c r="R2706" s="87">
        <f t="shared" si="648"/>
        <v>2</v>
      </c>
      <c r="S2706" s="87">
        <f t="shared" si="640"/>
        <v>4669</v>
      </c>
      <c r="T2706" s="87" t="s">
        <v>3</v>
      </c>
      <c r="U2706" s="87">
        <f t="shared" si="649"/>
        <v>12</v>
      </c>
      <c r="V2706" s="87">
        <f t="shared" si="649"/>
        <v>2</v>
      </c>
      <c r="W2706" s="87">
        <f t="shared" si="642"/>
        <v>4670</v>
      </c>
      <c r="X2706" s="87" t="s">
        <v>15</v>
      </c>
      <c r="AA2706" s="91">
        <f t="shared" si="650"/>
        <v>32371.50138888889</v>
      </c>
      <c r="AB2706" s="91">
        <f t="shared" si="647"/>
        <v>32372.50138888889</v>
      </c>
      <c r="AC2706" s="91">
        <f t="shared" si="647"/>
        <v>32373.50138888889</v>
      </c>
      <c r="AD2706" s="91">
        <f t="shared" si="646"/>
        <v>32374.00138888889</v>
      </c>
      <c r="AE2706" s="93">
        <f>AE2705</f>
        <v>451.00138888888887</v>
      </c>
      <c r="AF2706" s="100" t="s">
        <v>8</v>
      </c>
    </row>
    <row r="2707" spans="17:32">
      <c r="Q2707" s="87">
        <f t="shared" si="648"/>
        <v>12</v>
      </c>
      <c r="R2707" s="87">
        <f t="shared" si="648"/>
        <v>2</v>
      </c>
      <c r="S2707" s="87">
        <f t="shared" si="640"/>
        <v>4670</v>
      </c>
      <c r="T2707" s="87" t="s">
        <v>3</v>
      </c>
      <c r="U2707" s="87">
        <f t="shared" si="649"/>
        <v>12</v>
      </c>
      <c r="V2707" s="87">
        <f t="shared" si="649"/>
        <v>2</v>
      </c>
      <c r="W2707" s="87">
        <f t="shared" si="642"/>
        <v>4671</v>
      </c>
      <c r="X2707" s="107" t="s">
        <v>4</v>
      </c>
      <c r="AA2707" s="91">
        <f t="shared" si="650"/>
        <v>32374.00138888889</v>
      </c>
      <c r="AB2707" s="91">
        <f t="shared" si="647"/>
        <v>32375.00138888889</v>
      </c>
      <c r="AC2707" s="91">
        <f t="shared" si="647"/>
        <v>32376.00138888889</v>
      </c>
      <c r="AD2707" s="91">
        <f t="shared" si="646"/>
        <v>32376.50138888889</v>
      </c>
      <c r="AE2707" s="93">
        <f>AE2706+0.5</f>
        <v>451.50138888888887</v>
      </c>
      <c r="AF2707" s="100" t="s">
        <v>9</v>
      </c>
    </row>
    <row r="2708" spans="17:32">
      <c r="Q2708" s="87">
        <f t="shared" si="648"/>
        <v>12</v>
      </c>
      <c r="R2708" s="87">
        <f t="shared" si="648"/>
        <v>2</v>
      </c>
      <c r="S2708" s="87">
        <f t="shared" si="640"/>
        <v>4671</v>
      </c>
      <c r="T2708" s="87" t="s">
        <v>3</v>
      </c>
      <c r="U2708" s="87">
        <f t="shared" si="649"/>
        <v>12</v>
      </c>
      <c r="V2708" s="87">
        <f t="shared" si="649"/>
        <v>2</v>
      </c>
      <c r="W2708" s="87">
        <f t="shared" si="642"/>
        <v>4672</v>
      </c>
      <c r="X2708" s="107" t="s">
        <v>5</v>
      </c>
      <c r="AA2708" s="91">
        <f t="shared" si="650"/>
        <v>32376.50138888889</v>
      </c>
      <c r="AB2708" s="91">
        <f t="shared" si="647"/>
        <v>32377.50138888889</v>
      </c>
      <c r="AC2708" s="91">
        <f t="shared" si="647"/>
        <v>32378.50138888889</v>
      </c>
      <c r="AD2708" s="91">
        <f t="shared" si="646"/>
        <v>32379.00138888889</v>
      </c>
      <c r="AE2708" s="93">
        <f>AE2707</f>
        <v>451.50138888888887</v>
      </c>
      <c r="AF2708" s="100" t="s">
        <v>10</v>
      </c>
    </row>
    <row r="2709" spans="17:32">
      <c r="Q2709" s="87">
        <f t="shared" si="648"/>
        <v>12</v>
      </c>
      <c r="R2709" s="87">
        <f t="shared" si="648"/>
        <v>2</v>
      </c>
      <c r="S2709" s="87">
        <f t="shared" si="640"/>
        <v>4672</v>
      </c>
      <c r="T2709" s="87" t="s">
        <v>3</v>
      </c>
      <c r="U2709" s="87">
        <f t="shared" si="649"/>
        <v>12</v>
      </c>
      <c r="V2709" s="87">
        <f t="shared" si="649"/>
        <v>2</v>
      </c>
      <c r="W2709" s="87">
        <f t="shared" si="642"/>
        <v>4673</v>
      </c>
      <c r="X2709" s="107" t="s">
        <v>6</v>
      </c>
      <c r="AA2709" s="91">
        <f t="shared" si="650"/>
        <v>32379.00138888889</v>
      </c>
      <c r="AB2709" s="91">
        <f t="shared" si="647"/>
        <v>32380.00138888889</v>
      </c>
      <c r="AC2709" s="91">
        <f t="shared" si="647"/>
        <v>32381.00138888889</v>
      </c>
      <c r="AD2709" s="91">
        <f t="shared" si="646"/>
        <v>32381.50138888889</v>
      </c>
      <c r="AE2709" s="93">
        <f>AE2708</f>
        <v>451.50138888888887</v>
      </c>
      <c r="AF2709" s="100" t="s">
        <v>11</v>
      </c>
    </row>
    <row r="2710" spans="17:32">
      <c r="Q2710" s="87">
        <f t="shared" si="648"/>
        <v>12</v>
      </c>
      <c r="R2710" s="87">
        <f t="shared" si="648"/>
        <v>2</v>
      </c>
      <c r="S2710" s="87">
        <f t="shared" si="640"/>
        <v>4673</v>
      </c>
      <c r="T2710" s="87" t="s">
        <v>3</v>
      </c>
      <c r="U2710" s="87">
        <f t="shared" si="649"/>
        <v>12</v>
      </c>
      <c r="V2710" s="87">
        <f t="shared" si="649"/>
        <v>2</v>
      </c>
      <c r="W2710" s="87">
        <f t="shared" si="642"/>
        <v>4674</v>
      </c>
      <c r="X2710" s="107" t="s">
        <v>7</v>
      </c>
      <c r="AA2710" s="91">
        <f t="shared" si="650"/>
        <v>32381.50138888889</v>
      </c>
      <c r="AB2710" s="91">
        <f t="shared" si="647"/>
        <v>32382.50138888889</v>
      </c>
      <c r="AC2710" s="91">
        <f t="shared" si="647"/>
        <v>32383.50138888889</v>
      </c>
      <c r="AD2710" s="91">
        <f t="shared" si="646"/>
        <v>32384.00138888889</v>
      </c>
      <c r="AE2710" s="93">
        <f>AE2709+0.5</f>
        <v>452.00138888888887</v>
      </c>
      <c r="AF2710" s="100" t="s">
        <v>12</v>
      </c>
    </row>
    <row r="2711" spans="17:32">
      <c r="Q2711" s="87">
        <f t="shared" si="648"/>
        <v>12</v>
      </c>
      <c r="R2711" s="87">
        <f t="shared" si="648"/>
        <v>2</v>
      </c>
      <c r="S2711" s="87">
        <f t="shared" si="640"/>
        <v>4674</v>
      </c>
      <c r="T2711" s="87" t="s">
        <v>3</v>
      </c>
      <c r="U2711" s="87">
        <f t="shared" si="649"/>
        <v>12</v>
      </c>
      <c r="V2711" s="87">
        <f t="shared" si="649"/>
        <v>2</v>
      </c>
      <c r="W2711" s="87">
        <f t="shared" si="642"/>
        <v>4675</v>
      </c>
      <c r="X2711" s="107" t="s">
        <v>8</v>
      </c>
      <c r="AA2711" s="91">
        <f t="shared" si="650"/>
        <v>32384.00138888889</v>
      </c>
      <c r="AB2711" s="91">
        <f t="shared" si="647"/>
        <v>32385.00138888889</v>
      </c>
      <c r="AC2711" s="91">
        <f t="shared" si="647"/>
        <v>32386.00138888889</v>
      </c>
      <c r="AD2711" s="91">
        <f t="shared" si="646"/>
        <v>32386.50138888889</v>
      </c>
      <c r="AE2711" s="93">
        <f>AE2710</f>
        <v>452.00138888888887</v>
      </c>
      <c r="AF2711" s="100" t="s">
        <v>13</v>
      </c>
    </row>
    <row r="2712" spans="17:32">
      <c r="Q2712" s="87">
        <f t="shared" si="648"/>
        <v>12</v>
      </c>
      <c r="R2712" s="87">
        <f t="shared" si="648"/>
        <v>2</v>
      </c>
      <c r="S2712" s="87">
        <f t="shared" si="640"/>
        <v>4675</v>
      </c>
      <c r="T2712" s="87" t="s">
        <v>3</v>
      </c>
      <c r="U2712" s="87">
        <f t="shared" si="649"/>
        <v>12</v>
      </c>
      <c r="V2712" s="87">
        <f t="shared" si="649"/>
        <v>2</v>
      </c>
      <c r="W2712" s="87">
        <f t="shared" si="642"/>
        <v>4676</v>
      </c>
      <c r="X2712" s="107" t="s">
        <v>9</v>
      </c>
      <c r="AA2712" s="91">
        <f t="shared" si="650"/>
        <v>32386.50138888889</v>
      </c>
      <c r="AB2712" s="91">
        <f t="shared" si="647"/>
        <v>32387.50138888889</v>
      </c>
      <c r="AC2712" s="91">
        <f t="shared" si="647"/>
        <v>32388.50138888889</v>
      </c>
      <c r="AD2712" s="91">
        <f t="shared" si="646"/>
        <v>32389.00138888889</v>
      </c>
      <c r="AE2712" s="93">
        <f>AE2711</f>
        <v>452.00138888888887</v>
      </c>
      <c r="AF2712" s="100" t="s">
        <v>14</v>
      </c>
    </row>
    <row r="2713" spans="17:32">
      <c r="Q2713" s="87">
        <f t="shared" si="648"/>
        <v>12</v>
      </c>
      <c r="R2713" s="87">
        <f t="shared" si="648"/>
        <v>2</v>
      </c>
      <c r="S2713" s="87">
        <f t="shared" si="640"/>
        <v>4676</v>
      </c>
      <c r="T2713" s="87" t="s">
        <v>3</v>
      </c>
      <c r="U2713" s="87">
        <f t="shared" si="649"/>
        <v>12</v>
      </c>
      <c r="V2713" s="87">
        <f t="shared" si="649"/>
        <v>2</v>
      </c>
      <c r="W2713" s="87">
        <f t="shared" si="642"/>
        <v>4677</v>
      </c>
      <c r="X2713" s="107" t="s">
        <v>10</v>
      </c>
      <c r="AA2713" s="91">
        <f t="shared" si="650"/>
        <v>32389.00138888889</v>
      </c>
      <c r="AB2713" s="91">
        <f t="shared" si="647"/>
        <v>32390.00138888889</v>
      </c>
      <c r="AC2713" s="91">
        <f t="shared" si="647"/>
        <v>32391.00138888889</v>
      </c>
      <c r="AD2713" s="91">
        <f t="shared" si="646"/>
        <v>32391.50138888889</v>
      </c>
      <c r="AE2713" s="93">
        <f>AE2712+0.5</f>
        <v>452.50138888888887</v>
      </c>
      <c r="AF2713" s="100" t="s">
        <v>15</v>
      </c>
    </row>
    <row r="2714" spans="17:32">
      <c r="Q2714" s="87">
        <f t="shared" si="648"/>
        <v>12</v>
      </c>
      <c r="R2714" s="87">
        <f t="shared" si="648"/>
        <v>2</v>
      </c>
      <c r="S2714" s="87">
        <f t="shared" si="640"/>
        <v>4677</v>
      </c>
      <c r="T2714" s="87" t="s">
        <v>3</v>
      </c>
      <c r="U2714" s="87">
        <f t="shared" si="649"/>
        <v>12</v>
      </c>
      <c r="V2714" s="87">
        <f t="shared" si="649"/>
        <v>2</v>
      </c>
      <c r="W2714" s="87">
        <f t="shared" si="642"/>
        <v>4678</v>
      </c>
      <c r="X2714" s="107" t="s">
        <v>11</v>
      </c>
      <c r="AA2714" s="91">
        <f t="shared" si="650"/>
        <v>32391.50138888889</v>
      </c>
      <c r="AB2714" s="91">
        <f t="shared" si="647"/>
        <v>32392.50138888889</v>
      </c>
      <c r="AC2714" s="91">
        <f t="shared" si="647"/>
        <v>32393.50138888889</v>
      </c>
      <c r="AD2714" s="91">
        <f t="shared" si="646"/>
        <v>32394.00138888889</v>
      </c>
      <c r="AE2714" s="93">
        <f>AE2713</f>
        <v>452.50138888888887</v>
      </c>
      <c r="AF2714" s="91" t="s">
        <v>4</v>
      </c>
    </row>
    <row r="2715" spans="17:32">
      <c r="Q2715" s="87">
        <f t="shared" si="648"/>
        <v>12</v>
      </c>
      <c r="R2715" s="87">
        <f t="shared" si="648"/>
        <v>2</v>
      </c>
      <c r="S2715" s="87">
        <f t="shared" si="640"/>
        <v>4678</v>
      </c>
      <c r="T2715" s="87" t="s">
        <v>3</v>
      </c>
      <c r="U2715" s="87">
        <f t="shared" si="649"/>
        <v>12</v>
      </c>
      <c r="V2715" s="87">
        <f t="shared" si="649"/>
        <v>2</v>
      </c>
      <c r="W2715" s="87">
        <f t="shared" si="642"/>
        <v>4679</v>
      </c>
      <c r="X2715" s="107" t="s">
        <v>12</v>
      </c>
      <c r="AA2715" s="91">
        <f t="shared" si="650"/>
        <v>32394.00138888889</v>
      </c>
      <c r="AB2715" s="91">
        <f t="shared" si="647"/>
        <v>32395.00138888889</v>
      </c>
      <c r="AC2715" s="91">
        <f t="shared" si="647"/>
        <v>32396.00138888889</v>
      </c>
      <c r="AD2715" s="91">
        <f t="shared" si="646"/>
        <v>32396.50138888889</v>
      </c>
      <c r="AE2715" s="93">
        <f>AE2714</f>
        <v>452.50138888888887</v>
      </c>
      <c r="AF2715" s="100" t="s">
        <v>5</v>
      </c>
    </row>
    <row r="2716" spans="17:32">
      <c r="Q2716" s="87">
        <f t="shared" si="648"/>
        <v>12</v>
      </c>
      <c r="R2716" s="87">
        <f t="shared" si="648"/>
        <v>2</v>
      </c>
      <c r="S2716" s="87">
        <f t="shared" si="640"/>
        <v>4679</v>
      </c>
      <c r="T2716" s="87" t="s">
        <v>3</v>
      </c>
      <c r="U2716" s="87">
        <f t="shared" si="649"/>
        <v>12</v>
      </c>
      <c r="V2716" s="87">
        <f t="shared" si="649"/>
        <v>2</v>
      </c>
      <c r="W2716" s="87">
        <f t="shared" si="642"/>
        <v>4680</v>
      </c>
      <c r="X2716" s="107" t="s">
        <v>13</v>
      </c>
      <c r="AA2716" s="91">
        <f t="shared" si="650"/>
        <v>32396.50138888889</v>
      </c>
      <c r="AB2716" s="91">
        <f t="shared" si="647"/>
        <v>32397.50138888889</v>
      </c>
      <c r="AC2716" s="91">
        <f t="shared" si="647"/>
        <v>32398.50138888889</v>
      </c>
      <c r="AD2716" s="91">
        <f t="shared" si="646"/>
        <v>32399.00138888889</v>
      </c>
      <c r="AE2716" s="93">
        <f>AE2715+0.5</f>
        <v>453.00138888888887</v>
      </c>
      <c r="AF2716" s="100" t="s">
        <v>6</v>
      </c>
    </row>
    <row r="2717" spans="17:32">
      <c r="Q2717" s="87">
        <f t="shared" si="648"/>
        <v>12</v>
      </c>
      <c r="R2717" s="87">
        <f t="shared" si="648"/>
        <v>2</v>
      </c>
      <c r="S2717" s="87">
        <f t="shared" si="640"/>
        <v>4680</v>
      </c>
      <c r="T2717" s="87" t="s">
        <v>3</v>
      </c>
      <c r="U2717" s="87">
        <f t="shared" si="649"/>
        <v>12</v>
      </c>
      <c r="V2717" s="87">
        <f t="shared" si="649"/>
        <v>2</v>
      </c>
      <c r="W2717" s="87">
        <f t="shared" si="642"/>
        <v>4681</v>
      </c>
      <c r="X2717" s="107" t="s">
        <v>14</v>
      </c>
      <c r="AA2717" s="91">
        <f t="shared" si="650"/>
        <v>32399.00138888889</v>
      </c>
      <c r="AB2717" s="91">
        <f t="shared" si="647"/>
        <v>32400.00138888889</v>
      </c>
      <c r="AC2717" s="91">
        <f t="shared" si="647"/>
        <v>32401.00138888889</v>
      </c>
      <c r="AD2717" s="91">
        <f t="shared" si="646"/>
        <v>32401.50138888889</v>
      </c>
      <c r="AE2717" s="93">
        <f>AE2716</f>
        <v>453.00138888888887</v>
      </c>
      <c r="AF2717" s="100" t="s">
        <v>7</v>
      </c>
    </row>
    <row r="2718" spans="17:32">
      <c r="Q2718" s="87">
        <f t="shared" si="648"/>
        <v>12</v>
      </c>
      <c r="R2718" s="87">
        <f t="shared" si="648"/>
        <v>2</v>
      </c>
      <c r="S2718" s="87">
        <f t="shared" si="640"/>
        <v>4681</v>
      </c>
      <c r="T2718" s="87" t="s">
        <v>3</v>
      </c>
      <c r="U2718" s="87">
        <f t="shared" si="649"/>
        <v>12</v>
      </c>
      <c r="V2718" s="87">
        <f t="shared" si="649"/>
        <v>2</v>
      </c>
      <c r="W2718" s="87">
        <f t="shared" si="642"/>
        <v>4682</v>
      </c>
      <c r="X2718" s="107" t="s">
        <v>15</v>
      </c>
      <c r="AA2718" s="91">
        <f t="shared" si="650"/>
        <v>32401.50138888889</v>
      </c>
      <c r="AB2718" s="91">
        <f t="shared" si="647"/>
        <v>32402.50138888889</v>
      </c>
      <c r="AC2718" s="91">
        <f t="shared" si="647"/>
        <v>32403.50138888889</v>
      </c>
      <c r="AD2718" s="91">
        <f t="shared" si="646"/>
        <v>32404.00138888889</v>
      </c>
      <c r="AE2718" s="93">
        <f>AE2717</f>
        <v>453.00138888888887</v>
      </c>
      <c r="AF2718" s="100" t="s">
        <v>8</v>
      </c>
    </row>
    <row r="2719" spans="17:32">
      <c r="Q2719" s="87">
        <f t="shared" si="648"/>
        <v>12</v>
      </c>
      <c r="R2719" s="87">
        <f t="shared" si="648"/>
        <v>2</v>
      </c>
      <c r="S2719" s="87">
        <f t="shared" si="640"/>
        <v>4682</v>
      </c>
      <c r="T2719" s="87" t="s">
        <v>3</v>
      </c>
      <c r="U2719" s="87">
        <f t="shared" si="649"/>
        <v>12</v>
      </c>
      <c r="V2719" s="87">
        <f t="shared" si="649"/>
        <v>2</v>
      </c>
      <c r="W2719" s="87">
        <f t="shared" si="642"/>
        <v>4683</v>
      </c>
      <c r="X2719" s="107" t="s">
        <v>4</v>
      </c>
      <c r="AA2719" s="91">
        <f t="shared" si="650"/>
        <v>32404.00138888889</v>
      </c>
      <c r="AB2719" s="91">
        <f t="shared" si="647"/>
        <v>32405.00138888889</v>
      </c>
      <c r="AC2719" s="91">
        <f t="shared" si="647"/>
        <v>32406.00138888889</v>
      </c>
      <c r="AD2719" s="91">
        <f t="shared" si="646"/>
        <v>32406.50138888889</v>
      </c>
      <c r="AE2719" s="93">
        <f>AE2718+0.5</f>
        <v>453.50138888888887</v>
      </c>
      <c r="AF2719" s="100" t="s">
        <v>9</v>
      </c>
    </row>
    <row r="2720" spans="17:32">
      <c r="Q2720" s="87">
        <f t="shared" si="648"/>
        <v>12</v>
      </c>
      <c r="R2720" s="87">
        <f t="shared" si="648"/>
        <v>2</v>
      </c>
      <c r="S2720" s="87">
        <f t="shared" si="640"/>
        <v>4683</v>
      </c>
      <c r="T2720" s="87" t="s">
        <v>3</v>
      </c>
      <c r="U2720" s="87">
        <f t="shared" si="649"/>
        <v>12</v>
      </c>
      <c r="V2720" s="87">
        <f t="shared" si="649"/>
        <v>2</v>
      </c>
      <c r="W2720" s="87">
        <f t="shared" si="642"/>
        <v>4684</v>
      </c>
      <c r="X2720" s="107" t="s">
        <v>5</v>
      </c>
      <c r="AA2720" s="91">
        <f t="shared" si="650"/>
        <v>32406.50138888889</v>
      </c>
      <c r="AB2720" s="91">
        <f t="shared" si="647"/>
        <v>32407.50138888889</v>
      </c>
      <c r="AC2720" s="91">
        <f t="shared" si="647"/>
        <v>32408.50138888889</v>
      </c>
      <c r="AD2720" s="91">
        <f t="shared" si="646"/>
        <v>32409.00138888889</v>
      </c>
      <c r="AE2720" s="93">
        <f>AE2719</f>
        <v>453.50138888888887</v>
      </c>
      <c r="AF2720" s="100" t="s">
        <v>10</v>
      </c>
    </row>
    <row r="2721" spans="17:32">
      <c r="Q2721" s="87">
        <f t="shared" ref="Q2721:R2736" si="651">Q2720</f>
        <v>12</v>
      </c>
      <c r="R2721" s="87">
        <f t="shared" si="651"/>
        <v>2</v>
      </c>
      <c r="S2721" s="87">
        <f t="shared" si="640"/>
        <v>4684</v>
      </c>
      <c r="T2721" s="87" t="s">
        <v>3</v>
      </c>
      <c r="U2721" s="87">
        <f t="shared" ref="U2721:V2736" si="652">U2720</f>
        <v>12</v>
      </c>
      <c r="V2721" s="87">
        <f t="shared" si="652"/>
        <v>2</v>
      </c>
      <c r="W2721" s="87">
        <f t="shared" si="642"/>
        <v>4685</v>
      </c>
      <c r="X2721" s="110" t="s">
        <v>6</v>
      </c>
      <c r="AA2721" s="91">
        <f t="shared" si="650"/>
        <v>32409.00138888889</v>
      </c>
      <c r="AB2721" s="91">
        <f t="shared" si="647"/>
        <v>32410.00138888889</v>
      </c>
      <c r="AC2721" s="91">
        <f t="shared" si="647"/>
        <v>32411.00138888889</v>
      </c>
      <c r="AD2721" s="91">
        <f t="shared" si="646"/>
        <v>32411.50138888889</v>
      </c>
      <c r="AE2721" s="93">
        <f>AE2720</f>
        <v>453.50138888888887</v>
      </c>
      <c r="AF2721" s="100" t="s">
        <v>11</v>
      </c>
    </row>
    <row r="2722" spans="17:32">
      <c r="Q2722" s="87">
        <f t="shared" si="651"/>
        <v>12</v>
      </c>
      <c r="R2722" s="87">
        <f t="shared" si="651"/>
        <v>2</v>
      </c>
      <c r="S2722" s="87">
        <f t="shared" si="640"/>
        <v>4685</v>
      </c>
      <c r="T2722" s="87" t="s">
        <v>3</v>
      </c>
      <c r="U2722" s="87">
        <f t="shared" si="652"/>
        <v>12</v>
      </c>
      <c r="V2722" s="87">
        <f t="shared" si="652"/>
        <v>2</v>
      </c>
      <c r="W2722" s="87">
        <f t="shared" si="642"/>
        <v>4686</v>
      </c>
      <c r="X2722" s="107" t="s">
        <v>7</v>
      </c>
      <c r="AA2722" s="91">
        <f t="shared" si="650"/>
        <v>32411.50138888889</v>
      </c>
      <c r="AB2722" s="91">
        <f t="shared" ref="AB2722:AC2741" si="653">AA2722+1</f>
        <v>32412.50138888889</v>
      </c>
      <c r="AC2722" s="91">
        <f t="shared" si="653"/>
        <v>32413.50138888889</v>
      </c>
      <c r="AD2722" s="91">
        <f t="shared" si="646"/>
        <v>32414.00138888889</v>
      </c>
      <c r="AE2722" s="93">
        <f>AE2721+0.5</f>
        <v>454.00138888888887</v>
      </c>
      <c r="AF2722" s="100" t="s">
        <v>12</v>
      </c>
    </row>
    <row r="2723" spans="17:32">
      <c r="Q2723" s="87">
        <f t="shared" si="651"/>
        <v>12</v>
      </c>
      <c r="R2723" s="87">
        <f t="shared" si="651"/>
        <v>2</v>
      </c>
      <c r="S2723" s="87">
        <f t="shared" si="640"/>
        <v>4686</v>
      </c>
      <c r="T2723" s="87" t="s">
        <v>3</v>
      </c>
      <c r="U2723" s="87">
        <f t="shared" si="652"/>
        <v>12</v>
      </c>
      <c r="V2723" s="87">
        <f t="shared" si="652"/>
        <v>2</v>
      </c>
      <c r="W2723" s="87">
        <f t="shared" si="642"/>
        <v>4687</v>
      </c>
      <c r="X2723" s="107" t="s">
        <v>8</v>
      </c>
      <c r="AA2723" s="91">
        <f t="shared" si="650"/>
        <v>32414.00138888889</v>
      </c>
      <c r="AB2723" s="91">
        <f t="shared" si="653"/>
        <v>32415.00138888889</v>
      </c>
      <c r="AC2723" s="91">
        <f t="shared" si="653"/>
        <v>32416.00138888889</v>
      </c>
      <c r="AD2723" s="91">
        <f t="shared" si="646"/>
        <v>32416.50138888889</v>
      </c>
      <c r="AE2723" s="93">
        <f>AE2722</f>
        <v>454.00138888888887</v>
      </c>
      <c r="AF2723" s="100" t="s">
        <v>13</v>
      </c>
    </row>
    <row r="2724" spans="17:32">
      <c r="Q2724" s="87">
        <f t="shared" si="651"/>
        <v>12</v>
      </c>
      <c r="R2724" s="87">
        <f t="shared" si="651"/>
        <v>2</v>
      </c>
      <c r="S2724" s="87">
        <f t="shared" si="640"/>
        <v>4687</v>
      </c>
      <c r="T2724" s="87" t="s">
        <v>3</v>
      </c>
      <c r="U2724" s="87">
        <f t="shared" si="652"/>
        <v>12</v>
      </c>
      <c r="V2724" s="87">
        <f t="shared" si="652"/>
        <v>2</v>
      </c>
      <c r="W2724" s="87">
        <f t="shared" si="642"/>
        <v>4688</v>
      </c>
      <c r="X2724" s="107" t="s">
        <v>9</v>
      </c>
      <c r="AA2724" s="91">
        <f t="shared" si="650"/>
        <v>32416.50138888889</v>
      </c>
      <c r="AB2724" s="91">
        <f t="shared" si="653"/>
        <v>32417.50138888889</v>
      </c>
      <c r="AC2724" s="91">
        <f t="shared" si="653"/>
        <v>32418.50138888889</v>
      </c>
      <c r="AD2724" s="91">
        <f t="shared" si="646"/>
        <v>32419.00138888889</v>
      </c>
      <c r="AE2724" s="93">
        <f>AE2723</f>
        <v>454.00138888888887</v>
      </c>
      <c r="AF2724" s="100" t="s">
        <v>14</v>
      </c>
    </row>
    <row r="2725" spans="17:32">
      <c r="Q2725" s="87">
        <f t="shared" si="651"/>
        <v>12</v>
      </c>
      <c r="R2725" s="87">
        <f t="shared" si="651"/>
        <v>2</v>
      </c>
      <c r="S2725" s="87">
        <f t="shared" si="640"/>
        <v>4688</v>
      </c>
      <c r="T2725" s="87" t="s">
        <v>3</v>
      </c>
      <c r="U2725" s="87">
        <f t="shared" si="652"/>
        <v>12</v>
      </c>
      <c r="V2725" s="87">
        <f t="shared" si="652"/>
        <v>2</v>
      </c>
      <c r="W2725" s="87">
        <f t="shared" si="642"/>
        <v>4689</v>
      </c>
      <c r="X2725" s="107" t="s">
        <v>10</v>
      </c>
      <c r="AA2725" s="91">
        <f t="shared" si="650"/>
        <v>32419.00138888889</v>
      </c>
      <c r="AB2725" s="91">
        <f t="shared" si="653"/>
        <v>32420.00138888889</v>
      </c>
      <c r="AC2725" s="91">
        <f t="shared" si="653"/>
        <v>32421.00138888889</v>
      </c>
      <c r="AD2725" s="91">
        <f t="shared" si="646"/>
        <v>32421.50138888889</v>
      </c>
      <c r="AE2725" s="93">
        <f>AE2724+0.5</f>
        <v>454.50138888888887</v>
      </c>
      <c r="AF2725" s="100" t="s">
        <v>15</v>
      </c>
    </row>
    <row r="2726" spans="17:32">
      <c r="Q2726" s="87">
        <f t="shared" si="651"/>
        <v>12</v>
      </c>
      <c r="R2726" s="87">
        <f t="shared" si="651"/>
        <v>2</v>
      </c>
      <c r="S2726" s="87">
        <f t="shared" si="640"/>
        <v>4689</v>
      </c>
      <c r="T2726" s="87" t="s">
        <v>3</v>
      </c>
      <c r="U2726" s="87">
        <f t="shared" si="652"/>
        <v>12</v>
      </c>
      <c r="V2726" s="87">
        <f t="shared" si="652"/>
        <v>2</v>
      </c>
      <c r="W2726" s="87">
        <f t="shared" si="642"/>
        <v>4690</v>
      </c>
      <c r="X2726" s="107" t="s">
        <v>11</v>
      </c>
      <c r="AA2726" s="91">
        <f t="shared" si="650"/>
        <v>32421.50138888889</v>
      </c>
      <c r="AB2726" s="91">
        <f t="shared" si="653"/>
        <v>32422.50138888889</v>
      </c>
      <c r="AC2726" s="91">
        <f t="shared" si="653"/>
        <v>32423.50138888889</v>
      </c>
      <c r="AD2726" s="91">
        <f t="shared" si="646"/>
        <v>32424.00138888889</v>
      </c>
      <c r="AE2726" s="93">
        <f>AE2725</f>
        <v>454.50138888888887</v>
      </c>
      <c r="AF2726" s="91" t="s">
        <v>4</v>
      </c>
    </row>
    <row r="2727" spans="17:32">
      <c r="Q2727" s="87">
        <f t="shared" si="651"/>
        <v>12</v>
      </c>
      <c r="R2727" s="87">
        <f t="shared" si="651"/>
        <v>2</v>
      </c>
      <c r="S2727" s="87">
        <f t="shared" si="640"/>
        <v>4690</v>
      </c>
      <c r="T2727" s="87" t="s">
        <v>3</v>
      </c>
      <c r="U2727" s="87">
        <f t="shared" si="652"/>
        <v>12</v>
      </c>
      <c r="V2727" s="87">
        <f t="shared" si="652"/>
        <v>2</v>
      </c>
      <c r="W2727" s="87">
        <f t="shared" si="642"/>
        <v>4691</v>
      </c>
      <c r="X2727" s="107" t="s">
        <v>12</v>
      </c>
      <c r="AA2727" s="91">
        <f t="shared" si="650"/>
        <v>32424.00138888889</v>
      </c>
      <c r="AB2727" s="91">
        <f t="shared" si="653"/>
        <v>32425.00138888889</v>
      </c>
      <c r="AC2727" s="91">
        <f t="shared" si="653"/>
        <v>32426.00138888889</v>
      </c>
      <c r="AD2727" s="91">
        <f t="shared" si="646"/>
        <v>32426.50138888889</v>
      </c>
      <c r="AE2727" s="93">
        <f>AE2726</f>
        <v>454.50138888888887</v>
      </c>
      <c r="AF2727" s="100" t="s">
        <v>5</v>
      </c>
    </row>
    <row r="2728" spans="17:32">
      <c r="Q2728" s="87">
        <f t="shared" si="651"/>
        <v>12</v>
      </c>
      <c r="R2728" s="87">
        <f t="shared" si="651"/>
        <v>2</v>
      </c>
      <c r="S2728" s="87">
        <f t="shared" si="640"/>
        <v>4691</v>
      </c>
      <c r="T2728" s="87" t="s">
        <v>3</v>
      </c>
      <c r="U2728" s="87">
        <f t="shared" si="652"/>
        <v>12</v>
      </c>
      <c r="V2728" s="87">
        <f t="shared" si="652"/>
        <v>2</v>
      </c>
      <c r="W2728" s="87">
        <f t="shared" si="642"/>
        <v>4692</v>
      </c>
      <c r="X2728" s="107" t="s">
        <v>13</v>
      </c>
      <c r="AA2728" s="91">
        <f t="shared" si="650"/>
        <v>32426.50138888889</v>
      </c>
      <c r="AB2728" s="91">
        <f t="shared" si="653"/>
        <v>32427.50138888889</v>
      </c>
      <c r="AC2728" s="91">
        <f t="shared" si="653"/>
        <v>32428.50138888889</v>
      </c>
      <c r="AD2728" s="91">
        <f t="shared" si="646"/>
        <v>32429.00138888889</v>
      </c>
      <c r="AE2728" s="93">
        <f>AE2727+0.5</f>
        <v>455.00138888888887</v>
      </c>
      <c r="AF2728" s="100" t="s">
        <v>6</v>
      </c>
    </row>
    <row r="2729" spans="17:32">
      <c r="Q2729" s="87">
        <f t="shared" si="651"/>
        <v>12</v>
      </c>
      <c r="R2729" s="87">
        <f t="shared" si="651"/>
        <v>2</v>
      </c>
      <c r="S2729" s="87">
        <f t="shared" si="640"/>
        <v>4692</v>
      </c>
      <c r="T2729" s="87" t="s">
        <v>3</v>
      </c>
      <c r="U2729" s="87">
        <f t="shared" si="652"/>
        <v>12</v>
      </c>
      <c r="V2729" s="87">
        <f t="shared" si="652"/>
        <v>2</v>
      </c>
      <c r="W2729" s="87">
        <f t="shared" si="642"/>
        <v>4693</v>
      </c>
      <c r="X2729" s="107" t="s">
        <v>14</v>
      </c>
      <c r="AA2729" s="91">
        <f t="shared" si="650"/>
        <v>32429.00138888889</v>
      </c>
      <c r="AB2729" s="91">
        <f t="shared" si="653"/>
        <v>32430.00138888889</v>
      </c>
      <c r="AC2729" s="91">
        <f t="shared" si="653"/>
        <v>32431.00138888889</v>
      </c>
      <c r="AD2729" s="91">
        <f t="shared" si="646"/>
        <v>32431.50138888889</v>
      </c>
      <c r="AE2729" s="93">
        <f>AE2728</f>
        <v>455.00138888888887</v>
      </c>
      <c r="AF2729" s="100" t="s">
        <v>7</v>
      </c>
    </row>
    <row r="2730" spans="17:32">
      <c r="Q2730" s="87">
        <f t="shared" si="651"/>
        <v>12</v>
      </c>
      <c r="R2730" s="87">
        <f t="shared" si="651"/>
        <v>2</v>
      </c>
      <c r="S2730" s="87">
        <f t="shared" si="640"/>
        <v>4693</v>
      </c>
      <c r="T2730" s="87" t="s">
        <v>3</v>
      </c>
      <c r="U2730" s="87">
        <f t="shared" si="652"/>
        <v>12</v>
      </c>
      <c r="V2730" s="87">
        <f t="shared" si="652"/>
        <v>2</v>
      </c>
      <c r="W2730" s="87">
        <f t="shared" si="642"/>
        <v>4694</v>
      </c>
      <c r="X2730" s="107" t="s">
        <v>15</v>
      </c>
      <c r="AA2730" s="91">
        <f t="shared" si="650"/>
        <v>32431.50138888889</v>
      </c>
      <c r="AB2730" s="91">
        <f t="shared" si="653"/>
        <v>32432.50138888889</v>
      </c>
      <c r="AC2730" s="91">
        <f t="shared" si="653"/>
        <v>32433.50138888889</v>
      </c>
      <c r="AD2730" s="91">
        <f t="shared" si="646"/>
        <v>32434.00138888889</v>
      </c>
      <c r="AE2730" s="93">
        <f>AE2729</f>
        <v>455.00138888888887</v>
      </c>
      <c r="AF2730" s="100" t="s">
        <v>8</v>
      </c>
    </row>
    <row r="2731" spans="17:32">
      <c r="Q2731" s="87">
        <f t="shared" si="651"/>
        <v>12</v>
      </c>
      <c r="R2731" s="87">
        <f t="shared" si="651"/>
        <v>2</v>
      </c>
      <c r="S2731" s="87">
        <f t="shared" si="640"/>
        <v>4694</v>
      </c>
      <c r="T2731" s="87" t="s">
        <v>3</v>
      </c>
      <c r="U2731" s="87">
        <f t="shared" si="652"/>
        <v>12</v>
      </c>
      <c r="V2731" s="87">
        <f t="shared" si="652"/>
        <v>2</v>
      </c>
      <c r="W2731" s="87">
        <f t="shared" si="642"/>
        <v>4695</v>
      </c>
      <c r="X2731" s="107" t="s">
        <v>4</v>
      </c>
      <c r="AA2731" s="91">
        <f t="shared" si="650"/>
        <v>32434.00138888889</v>
      </c>
      <c r="AB2731" s="91">
        <f t="shared" si="653"/>
        <v>32435.00138888889</v>
      </c>
      <c r="AC2731" s="91">
        <f t="shared" si="653"/>
        <v>32436.00138888889</v>
      </c>
      <c r="AD2731" s="91">
        <f t="shared" si="646"/>
        <v>32436.50138888889</v>
      </c>
      <c r="AE2731" s="93">
        <f>AE2730+0.5</f>
        <v>455.50138888888887</v>
      </c>
      <c r="AF2731" s="100" t="s">
        <v>9</v>
      </c>
    </row>
    <row r="2732" spans="17:32">
      <c r="Q2732" s="87">
        <f t="shared" si="651"/>
        <v>12</v>
      </c>
      <c r="R2732" s="87">
        <f t="shared" si="651"/>
        <v>2</v>
      </c>
      <c r="S2732" s="87">
        <f t="shared" si="640"/>
        <v>4695</v>
      </c>
      <c r="T2732" s="87" t="s">
        <v>3</v>
      </c>
      <c r="U2732" s="87">
        <f t="shared" si="652"/>
        <v>12</v>
      </c>
      <c r="V2732" s="87">
        <f t="shared" si="652"/>
        <v>2</v>
      </c>
      <c r="W2732" s="87">
        <f t="shared" si="642"/>
        <v>4696</v>
      </c>
      <c r="X2732" s="107" t="s">
        <v>5</v>
      </c>
      <c r="AA2732" s="91">
        <f t="shared" si="650"/>
        <v>32436.50138888889</v>
      </c>
      <c r="AB2732" s="91">
        <f t="shared" si="653"/>
        <v>32437.50138888889</v>
      </c>
      <c r="AC2732" s="91">
        <f t="shared" si="653"/>
        <v>32438.50138888889</v>
      </c>
      <c r="AD2732" s="91">
        <f t="shared" si="646"/>
        <v>32439.00138888889</v>
      </c>
      <c r="AE2732" s="93">
        <f>AE2731</f>
        <v>455.50138888888887</v>
      </c>
      <c r="AF2732" s="100" t="s">
        <v>10</v>
      </c>
    </row>
    <row r="2733" spans="17:32">
      <c r="Q2733" s="87">
        <f t="shared" si="651"/>
        <v>12</v>
      </c>
      <c r="R2733" s="87">
        <f t="shared" si="651"/>
        <v>2</v>
      </c>
      <c r="S2733" s="87">
        <f t="shared" si="640"/>
        <v>4696</v>
      </c>
      <c r="T2733" s="87" t="s">
        <v>3</v>
      </c>
      <c r="U2733" s="87">
        <f t="shared" si="652"/>
        <v>12</v>
      </c>
      <c r="V2733" s="87">
        <f t="shared" si="652"/>
        <v>2</v>
      </c>
      <c r="W2733" s="87">
        <f t="shared" si="642"/>
        <v>4697</v>
      </c>
      <c r="X2733" s="107" t="s">
        <v>6</v>
      </c>
      <c r="AA2733" s="91">
        <f t="shared" si="650"/>
        <v>32439.00138888889</v>
      </c>
      <c r="AB2733" s="91">
        <f t="shared" si="653"/>
        <v>32440.00138888889</v>
      </c>
      <c r="AC2733" s="91">
        <f t="shared" si="653"/>
        <v>32441.00138888889</v>
      </c>
      <c r="AD2733" s="91">
        <f t="shared" si="646"/>
        <v>32441.50138888889</v>
      </c>
      <c r="AE2733" s="93">
        <f>AE2732</f>
        <v>455.50138888888887</v>
      </c>
      <c r="AF2733" s="100" t="s">
        <v>11</v>
      </c>
    </row>
    <row r="2734" spans="17:32">
      <c r="Q2734" s="87">
        <f t="shared" si="651"/>
        <v>12</v>
      </c>
      <c r="R2734" s="87">
        <f t="shared" si="651"/>
        <v>2</v>
      </c>
      <c r="S2734" s="87">
        <f t="shared" si="640"/>
        <v>4697</v>
      </c>
      <c r="T2734" s="87" t="s">
        <v>3</v>
      </c>
      <c r="U2734" s="87">
        <f t="shared" si="652"/>
        <v>12</v>
      </c>
      <c r="V2734" s="87">
        <f t="shared" si="652"/>
        <v>2</v>
      </c>
      <c r="W2734" s="87">
        <f t="shared" si="642"/>
        <v>4698</v>
      </c>
      <c r="X2734" s="107" t="s">
        <v>7</v>
      </c>
      <c r="AA2734" s="91">
        <f t="shared" si="650"/>
        <v>32441.50138888889</v>
      </c>
      <c r="AB2734" s="91">
        <f t="shared" si="653"/>
        <v>32442.50138888889</v>
      </c>
      <c r="AC2734" s="91">
        <f t="shared" si="653"/>
        <v>32443.50138888889</v>
      </c>
      <c r="AD2734" s="91">
        <f t="shared" si="646"/>
        <v>32444.00138888889</v>
      </c>
      <c r="AE2734" s="93">
        <f>AE2733+0.5</f>
        <v>456.00138888888887</v>
      </c>
      <c r="AF2734" s="100" t="s">
        <v>12</v>
      </c>
    </row>
    <row r="2735" spans="17:32">
      <c r="Q2735" s="87">
        <f t="shared" si="651"/>
        <v>12</v>
      </c>
      <c r="R2735" s="87">
        <f t="shared" si="651"/>
        <v>2</v>
      </c>
      <c r="S2735" s="87">
        <f t="shared" si="640"/>
        <v>4698</v>
      </c>
      <c r="T2735" s="87" t="s">
        <v>3</v>
      </c>
      <c r="U2735" s="87">
        <f t="shared" si="652"/>
        <v>12</v>
      </c>
      <c r="V2735" s="87">
        <f t="shared" si="652"/>
        <v>2</v>
      </c>
      <c r="W2735" s="87">
        <f t="shared" si="642"/>
        <v>4699</v>
      </c>
      <c r="X2735" s="107" t="s">
        <v>8</v>
      </c>
      <c r="AA2735" s="91">
        <f t="shared" si="650"/>
        <v>32444.00138888889</v>
      </c>
      <c r="AB2735" s="91">
        <f t="shared" si="653"/>
        <v>32445.00138888889</v>
      </c>
      <c r="AC2735" s="91">
        <f t="shared" si="653"/>
        <v>32446.00138888889</v>
      </c>
      <c r="AD2735" s="91">
        <f t="shared" si="646"/>
        <v>32446.50138888889</v>
      </c>
      <c r="AE2735" s="93">
        <f>AE2734</f>
        <v>456.00138888888887</v>
      </c>
      <c r="AF2735" s="100" t="s">
        <v>13</v>
      </c>
    </row>
    <row r="2736" spans="17:32">
      <c r="Q2736" s="87">
        <f t="shared" si="651"/>
        <v>12</v>
      </c>
      <c r="R2736" s="87">
        <f t="shared" si="651"/>
        <v>2</v>
      </c>
      <c r="S2736" s="87">
        <f t="shared" si="640"/>
        <v>4699</v>
      </c>
      <c r="T2736" s="87" t="s">
        <v>3</v>
      </c>
      <c r="U2736" s="87">
        <f t="shared" si="652"/>
        <v>12</v>
      </c>
      <c r="V2736" s="87">
        <f t="shared" si="652"/>
        <v>2</v>
      </c>
      <c r="W2736" s="87">
        <f t="shared" si="642"/>
        <v>4700</v>
      </c>
      <c r="X2736" s="107" t="s">
        <v>9</v>
      </c>
      <c r="AA2736" s="91">
        <f t="shared" si="650"/>
        <v>32446.50138888889</v>
      </c>
      <c r="AB2736" s="91">
        <f t="shared" si="653"/>
        <v>32447.50138888889</v>
      </c>
      <c r="AC2736" s="91">
        <f t="shared" si="653"/>
        <v>32448.50138888889</v>
      </c>
      <c r="AD2736" s="91">
        <f t="shared" si="646"/>
        <v>32449.00138888889</v>
      </c>
      <c r="AE2736" s="93">
        <f>AE2735</f>
        <v>456.00138888888887</v>
      </c>
      <c r="AF2736" s="100" t="s">
        <v>14</v>
      </c>
    </row>
    <row r="2737" spans="17:32">
      <c r="Q2737" s="87">
        <f t="shared" ref="Q2737:R2752" si="654">Q2736</f>
        <v>12</v>
      </c>
      <c r="R2737" s="87">
        <f t="shared" si="654"/>
        <v>2</v>
      </c>
      <c r="S2737" s="87">
        <f t="shared" ref="S2737:S2800" si="655">S2736+1</f>
        <v>4700</v>
      </c>
      <c r="T2737" s="87" t="s">
        <v>3</v>
      </c>
      <c r="U2737" s="87">
        <f t="shared" ref="U2737:V2752" si="656">U2736</f>
        <v>12</v>
      </c>
      <c r="V2737" s="87">
        <f t="shared" si="656"/>
        <v>2</v>
      </c>
      <c r="W2737" s="87">
        <f t="shared" ref="W2737:W2800" si="657">W2736+1</f>
        <v>4701</v>
      </c>
      <c r="X2737" s="107" t="s">
        <v>10</v>
      </c>
      <c r="AA2737" s="91">
        <f t="shared" si="650"/>
        <v>32449.00138888889</v>
      </c>
      <c r="AB2737" s="91">
        <f t="shared" si="653"/>
        <v>32450.00138888889</v>
      </c>
      <c r="AC2737" s="91">
        <f t="shared" si="653"/>
        <v>32451.00138888889</v>
      </c>
      <c r="AD2737" s="91">
        <f t="shared" si="646"/>
        <v>32451.50138888889</v>
      </c>
      <c r="AE2737" s="93">
        <f>AE2736+0.5</f>
        <v>456.50138888888887</v>
      </c>
      <c r="AF2737" s="100" t="s">
        <v>15</v>
      </c>
    </row>
    <row r="2738" spans="17:32">
      <c r="Q2738" s="87">
        <f t="shared" si="654"/>
        <v>12</v>
      </c>
      <c r="R2738" s="87">
        <f t="shared" si="654"/>
        <v>2</v>
      </c>
      <c r="S2738" s="87">
        <f t="shared" si="655"/>
        <v>4701</v>
      </c>
      <c r="T2738" s="87" t="s">
        <v>3</v>
      </c>
      <c r="U2738" s="87">
        <f t="shared" si="656"/>
        <v>12</v>
      </c>
      <c r="V2738" s="87">
        <f t="shared" si="656"/>
        <v>2</v>
      </c>
      <c r="W2738" s="87">
        <f t="shared" si="657"/>
        <v>4702</v>
      </c>
      <c r="X2738" s="107" t="s">
        <v>11</v>
      </c>
      <c r="AA2738" s="91">
        <f t="shared" si="650"/>
        <v>32451.50138888889</v>
      </c>
      <c r="AB2738" s="91">
        <f t="shared" si="653"/>
        <v>32452.50138888889</v>
      </c>
      <c r="AC2738" s="91">
        <f t="shared" si="653"/>
        <v>32453.50138888889</v>
      </c>
      <c r="AD2738" s="91">
        <f t="shared" si="646"/>
        <v>32454.00138888889</v>
      </c>
      <c r="AE2738" s="93">
        <f>AE2737</f>
        <v>456.50138888888887</v>
      </c>
      <c r="AF2738" s="91" t="s">
        <v>4</v>
      </c>
    </row>
    <row r="2739" spans="17:32">
      <c r="Q2739" s="87">
        <f t="shared" si="654"/>
        <v>12</v>
      </c>
      <c r="R2739" s="87">
        <f t="shared" si="654"/>
        <v>2</v>
      </c>
      <c r="S2739" s="87">
        <f t="shared" si="655"/>
        <v>4702</v>
      </c>
      <c r="T2739" s="87" t="s">
        <v>3</v>
      </c>
      <c r="U2739" s="87">
        <f t="shared" si="656"/>
        <v>12</v>
      </c>
      <c r="V2739" s="87">
        <f t="shared" si="656"/>
        <v>2</v>
      </c>
      <c r="W2739" s="87">
        <f t="shared" si="657"/>
        <v>4703</v>
      </c>
      <c r="X2739" s="107" t="s">
        <v>12</v>
      </c>
      <c r="AA2739" s="91">
        <f t="shared" si="650"/>
        <v>32454.00138888889</v>
      </c>
      <c r="AB2739" s="91">
        <f t="shared" si="653"/>
        <v>32455.00138888889</v>
      </c>
      <c r="AC2739" s="91">
        <f t="shared" si="653"/>
        <v>32456.00138888889</v>
      </c>
      <c r="AD2739" s="91">
        <f t="shared" si="646"/>
        <v>32456.50138888889</v>
      </c>
      <c r="AE2739" s="93">
        <f>AE2738</f>
        <v>456.50138888888887</v>
      </c>
      <c r="AF2739" s="100" t="s">
        <v>5</v>
      </c>
    </row>
    <row r="2740" spans="17:32">
      <c r="Q2740" s="87">
        <f t="shared" si="654"/>
        <v>12</v>
      </c>
      <c r="R2740" s="87">
        <f t="shared" si="654"/>
        <v>2</v>
      </c>
      <c r="S2740" s="87">
        <f t="shared" si="655"/>
        <v>4703</v>
      </c>
      <c r="T2740" s="87" t="s">
        <v>3</v>
      </c>
      <c r="U2740" s="87">
        <f t="shared" si="656"/>
        <v>12</v>
      </c>
      <c r="V2740" s="87">
        <f t="shared" si="656"/>
        <v>2</v>
      </c>
      <c r="W2740" s="87">
        <f t="shared" si="657"/>
        <v>4704</v>
      </c>
      <c r="X2740" s="107" t="s">
        <v>13</v>
      </c>
      <c r="AA2740" s="91">
        <f t="shared" si="650"/>
        <v>32456.50138888889</v>
      </c>
      <c r="AB2740" s="91">
        <f t="shared" si="653"/>
        <v>32457.50138888889</v>
      </c>
      <c r="AC2740" s="91">
        <f t="shared" si="653"/>
        <v>32458.50138888889</v>
      </c>
      <c r="AD2740" s="91">
        <f t="shared" si="646"/>
        <v>32459.00138888889</v>
      </c>
      <c r="AE2740" s="93">
        <f>AE2739+0.5</f>
        <v>457.00138888888887</v>
      </c>
      <c r="AF2740" s="100" t="s">
        <v>6</v>
      </c>
    </row>
    <row r="2741" spans="17:32">
      <c r="Q2741" s="87">
        <f t="shared" si="654"/>
        <v>12</v>
      </c>
      <c r="R2741" s="87">
        <f t="shared" si="654"/>
        <v>2</v>
      </c>
      <c r="S2741" s="87">
        <f t="shared" si="655"/>
        <v>4704</v>
      </c>
      <c r="T2741" s="87" t="s">
        <v>3</v>
      </c>
      <c r="U2741" s="87">
        <f t="shared" si="656"/>
        <v>12</v>
      </c>
      <c r="V2741" s="87">
        <f t="shared" si="656"/>
        <v>2</v>
      </c>
      <c r="W2741" s="87">
        <f t="shared" si="657"/>
        <v>4705</v>
      </c>
      <c r="X2741" s="107" t="s">
        <v>14</v>
      </c>
      <c r="AA2741" s="91">
        <f t="shared" si="650"/>
        <v>32459.00138888889</v>
      </c>
      <c r="AB2741" s="91">
        <f t="shared" si="653"/>
        <v>32460.00138888889</v>
      </c>
      <c r="AC2741" s="91">
        <f t="shared" si="653"/>
        <v>32461.00138888889</v>
      </c>
      <c r="AD2741" s="91">
        <f t="shared" si="646"/>
        <v>32461.50138888889</v>
      </c>
      <c r="AE2741" s="93">
        <f>AE2740</f>
        <v>457.00138888888887</v>
      </c>
      <c r="AF2741" s="100" t="s">
        <v>7</v>
      </c>
    </row>
    <row r="2742" spans="17:32">
      <c r="Q2742" s="87">
        <f t="shared" si="654"/>
        <v>12</v>
      </c>
      <c r="R2742" s="87">
        <f t="shared" si="654"/>
        <v>2</v>
      </c>
      <c r="S2742" s="87">
        <f t="shared" si="655"/>
        <v>4705</v>
      </c>
      <c r="T2742" s="87" t="s">
        <v>3</v>
      </c>
      <c r="U2742" s="87">
        <f t="shared" si="656"/>
        <v>12</v>
      </c>
      <c r="V2742" s="87">
        <f t="shared" si="656"/>
        <v>2</v>
      </c>
      <c r="W2742" s="87">
        <f t="shared" si="657"/>
        <v>4706</v>
      </c>
      <c r="X2742" s="107" t="s">
        <v>15</v>
      </c>
      <c r="AA2742" s="91">
        <f t="shared" si="650"/>
        <v>32461.50138888889</v>
      </c>
      <c r="AB2742" s="91">
        <f t="shared" ref="AB2742:AC2761" si="658">AA2742+1</f>
        <v>32462.50138888889</v>
      </c>
      <c r="AC2742" s="91">
        <f t="shared" si="658"/>
        <v>32463.50138888889</v>
      </c>
      <c r="AD2742" s="91">
        <f t="shared" si="646"/>
        <v>32464.00138888889</v>
      </c>
      <c r="AE2742" s="93">
        <f>AE2741</f>
        <v>457.00138888888887</v>
      </c>
      <c r="AF2742" s="100" t="s">
        <v>8</v>
      </c>
    </row>
    <row r="2743" spans="17:32">
      <c r="Q2743" s="87">
        <f t="shared" si="654"/>
        <v>12</v>
      </c>
      <c r="R2743" s="87">
        <f t="shared" si="654"/>
        <v>2</v>
      </c>
      <c r="S2743" s="87">
        <f t="shared" si="655"/>
        <v>4706</v>
      </c>
      <c r="T2743" s="87" t="s">
        <v>3</v>
      </c>
      <c r="U2743" s="87">
        <f t="shared" si="656"/>
        <v>12</v>
      </c>
      <c r="V2743" s="87">
        <f t="shared" si="656"/>
        <v>2</v>
      </c>
      <c r="W2743" s="87">
        <f t="shared" si="657"/>
        <v>4707</v>
      </c>
      <c r="X2743" s="107" t="s">
        <v>4</v>
      </c>
      <c r="AA2743" s="91">
        <f t="shared" si="650"/>
        <v>32464.00138888889</v>
      </c>
      <c r="AB2743" s="91">
        <f t="shared" si="658"/>
        <v>32465.00138888889</v>
      </c>
      <c r="AC2743" s="91">
        <f t="shared" si="658"/>
        <v>32466.00138888889</v>
      </c>
      <c r="AD2743" s="91">
        <f t="shared" si="646"/>
        <v>32466.50138888889</v>
      </c>
      <c r="AE2743" s="93">
        <f>AE2742+0.5</f>
        <v>457.50138888888887</v>
      </c>
      <c r="AF2743" s="100" t="s">
        <v>9</v>
      </c>
    </row>
    <row r="2744" spans="17:32">
      <c r="Q2744" s="87">
        <f t="shared" si="654"/>
        <v>12</v>
      </c>
      <c r="R2744" s="87">
        <f t="shared" si="654"/>
        <v>2</v>
      </c>
      <c r="S2744" s="87">
        <f t="shared" si="655"/>
        <v>4707</v>
      </c>
      <c r="T2744" s="87" t="s">
        <v>3</v>
      </c>
      <c r="U2744" s="87">
        <f t="shared" si="656"/>
        <v>12</v>
      </c>
      <c r="V2744" s="87">
        <f t="shared" si="656"/>
        <v>2</v>
      </c>
      <c r="W2744" s="87">
        <f t="shared" si="657"/>
        <v>4708</v>
      </c>
      <c r="X2744" s="107" t="s">
        <v>5</v>
      </c>
      <c r="AA2744" s="91">
        <f t="shared" si="650"/>
        <v>32466.50138888889</v>
      </c>
      <c r="AB2744" s="91">
        <f t="shared" si="658"/>
        <v>32467.50138888889</v>
      </c>
      <c r="AC2744" s="91">
        <f t="shared" si="658"/>
        <v>32468.50138888889</v>
      </c>
      <c r="AD2744" s="91">
        <f t="shared" si="646"/>
        <v>32469.00138888889</v>
      </c>
      <c r="AE2744" s="93">
        <f>AE2743</f>
        <v>457.50138888888887</v>
      </c>
      <c r="AF2744" s="100" t="s">
        <v>10</v>
      </c>
    </row>
    <row r="2745" spans="17:32">
      <c r="Q2745" s="87">
        <f t="shared" si="654"/>
        <v>12</v>
      </c>
      <c r="R2745" s="87">
        <f t="shared" si="654"/>
        <v>2</v>
      </c>
      <c r="S2745" s="87">
        <f t="shared" si="655"/>
        <v>4708</v>
      </c>
      <c r="T2745" s="87" t="s">
        <v>3</v>
      </c>
      <c r="U2745" s="87">
        <f t="shared" si="656"/>
        <v>12</v>
      </c>
      <c r="V2745" s="87">
        <f t="shared" si="656"/>
        <v>2</v>
      </c>
      <c r="W2745" s="87">
        <f t="shared" si="657"/>
        <v>4709</v>
      </c>
      <c r="X2745" s="87" t="s">
        <v>6</v>
      </c>
      <c r="AA2745" s="91">
        <f t="shared" si="650"/>
        <v>32469.00138888889</v>
      </c>
      <c r="AB2745" s="91">
        <f t="shared" si="658"/>
        <v>32470.00138888889</v>
      </c>
      <c r="AC2745" s="91">
        <f t="shared" si="658"/>
        <v>32471.00138888889</v>
      </c>
      <c r="AD2745" s="91">
        <f t="shared" si="646"/>
        <v>32471.50138888889</v>
      </c>
      <c r="AE2745" s="93">
        <f>AE2744</f>
        <v>457.50138888888887</v>
      </c>
      <c r="AF2745" s="100" t="s">
        <v>11</v>
      </c>
    </row>
    <row r="2746" spans="17:32">
      <c r="Q2746" s="87">
        <f t="shared" si="654"/>
        <v>12</v>
      </c>
      <c r="R2746" s="87">
        <f t="shared" si="654"/>
        <v>2</v>
      </c>
      <c r="S2746" s="87">
        <f t="shared" si="655"/>
        <v>4709</v>
      </c>
      <c r="T2746" s="87" t="s">
        <v>3</v>
      </c>
      <c r="U2746" s="87">
        <f t="shared" si="656"/>
        <v>12</v>
      </c>
      <c r="V2746" s="87">
        <f t="shared" si="656"/>
        <v>2</v>
      </c>
      <c r="W2746" s="87">
        <f t="shared" si="657"/>
        <v>4710</v>
      </c>
      <c r="X2746" s="87" t="s">
        <v>7</v>
      </c>
      <c r="AA2746" s="91">
        <f t="shared" si="650"/>
        <v>32471.50138888889</v>
      </c>
      <c r="AB2746" s="91">
        <f t="shared" si="658"/>
        <v>32472.50138888889</v>
      </c>
      <c r="AC2746" s="91">
        <f t="shared" si="658"/>
        <v>32473.50138888889</v>
      </c>
      <c r="AD2746" s="91">
        <f t="shared" si="646"/>
        <v>32474.00138888889</v>
      </c>
      <c r="AE2746" s="93">
        <f>AE2745+0.5</f>
        <v>458.00138888888887</v>
      </c>
      <c r="AF2746" s="100" t="s">
        <v>12</v>
      </c>
    </row>
    <row r="2747" spans="17:32">
      <c r="Q2747" s="87">
        <f t="shared" si="654"/>
        <v>12</v>
      </c>
      <c r="R2747" s="87">
        <f t="shared" si="654"/>
        <v>2</v>
      </c>
      <c r="S2747" s="87">
        <f t="shared" si="655"/>
        <v>4710</v>
      </c>
      <c r="T2747" s="87" t="s">
        <v>3</v>
      </c>
      <c r="U2747" s="87">
        <f t="shared" si="656"/>
        <v>12</v>
      </c>
      <c r="V2747" s="87">
        <f t="shared" si="656"/>
        <v>2</v>
      </c>
      <c r="W2747" s="87">
        <f t="shared" si="657"/>
        <v>4711</v>
      </c>
      <c r="X2747" s="87" t="s">
        <v>8</v>
      </c>
      <c r="AA2747" s="91">
        <f t="shared" si="650"/>
        <v>32474.00138888889</v>
      </c>
      <c r="AB2747" s="91">
        <f t="shared" si="658"/>
        <v>32475.00138888889</v>
      </c>
      <c r="AC2747" s="91">
        <f t="shared" si="658"/>
        <v>32476.00138888889</v>
      </c>
      <c r="AD2747" s="91">
        <f t="shared" si="646"/>
        <v>32476.50138888889</v>
      </c>
      <c r="AE2747" s="93">
        <f>AE2746</f>
        <v>458.00138888888887</v>
      </c>
      <c r="AF2747" s="100" t="s">
        <v>13</v>
      </c>
    </row>
    <row r="2748" spans="17:32">
      <c r="Q2748" s="87">
        <f t="shared" si="654"/>
        <v>12</v>
      </c>
      <c r="R2748" s="87">
        <f t="shared" si="654"/>
        <v>2</v>
      </c>
      <c r="S2748" s="87">
        <f t="shared" si="655"/>
        <v>4711</v>
      </c>
      <c r="T2748" s="87" t="s">
        <v>3</v>
      </c>
      <c r="U2748" s="87">
        <f t="shared" si="656"/>
        <v>12</v>
      </c>
      <c r="V2748" s="87">
        <f t="shared" si="656"/>
        <v>2</v>
      </c>
      <c r="W2748" s="87">
        <f t="shared" si="657"/>
        <v>4712</v>
      </c>
      <c r="X2748" s="87" t="s">
        <v>9</v>
      </c>
      <c r="AA2748" s="91">
        <f t="shared" si="650"/>
        <v>32476.50138888889</v>
      </c>
      <c r="AB2748" s="91">
        <f t="shared" si="658"/>
        <v>32477.50138888889</v>
      </c>
      <c r="AC2748" s="91">
        <f t="shared" si="658"/>
        <v>32478.50138888889</v>
      </c>
      <c r="AD2748" s="91">
        <f t="shared" si="646"/>
        <v>32479.00138888889</v>
      </c>
      <c r="AE2748" s="93">
        <f>AE2747</f>
        <v>458.00138888888887</v>
      </c>
      <c r="AF2748" s="100" t="s">
        <v>14</v>
      </c>
    </row>
    <row r="2749" spans="17:32">
      <c r="Q2749" s="87">
        <f t="shared" si="654"/>
        <v>12</v>
      </c>
      <c r="R2749" s="87">
        <f t="shared" si="654"/>
        <v>2</v>
      </c>
      <c r="S2749" s="87">
        <f t="shared" si="655"/>
        <v>4712</v>
      </c>
      <c r="T2749" s="87" t="s">
        <v>3</v>
      </c>
      <c r="U2749" s="87">
        <f t="shared" si="656"/>
        <v>12</v>
      </c>
      <c r="V2749" s="87">
        <f t="shared" si="656"/>
        <v>2</v>
      </c>
      <c r="W2749" s="87">
        <f t="shared" si="657"/>
        <v>4713</v>
      </c>
      <c r="X2749" s="87" t="s">
        <v>10</v>
      </c>
      <c r="AA2749" s="91">
        <f t="shared" si="650"/>
        <v>32479.00138888889</v>
      </c>
      <c r="AB2749" s="91">
        <f t="shared" si="658"/>
        <v>32480.00138888889</v>
      </c>
      <c r="AC2749" s="91">
        <f t="shared" si="658"/>
        <v>32481.00138888889</v>
      </c>
      <c r="AD2749" s="91">
        <f t="shared" si="646"/>
        <v>32481.50138888889</v>
      </c>
      <c r="AE2749" s="93">
        <f>AE2748+0.5</f>
        <v>458.50138888888887</v>
      </c>
      <c r="AF2749" s="100" t="s">
        <v>15</v>
      </c>
    </row>
    <row r="2750" spans="17:32">
      <c r="Q2750" s="87">
        <f t="shared" si="654"/>
        <v>12</v>
      </c>
      <c r="R2750" s="87">
        <f t="shared" si="654"/>
        <v>2</v>
      </c>
      <c r="S2750" s="87">
        <f t="shared" si="655"/>
        <v>4713</v>
      </c>
      <c r="T2750" s="87" t="s">
        <v>3</v>
      </c>
      <c r="U2750" s="87">
        <f t="shared" si="656"/>
        <v>12</v>
      </c>
      <c r="V2750" s="87">
        <f t="shared" si="656"/>
        <v>2</v>
      </c>
      <c r="W2750" s="87">
        <f t="shared" si="657"/>
        <v>4714</v>
      </c>
      <c r="X2750" s="87" t="s">
        <v>11</v>
      </c>
      <c r="AA2750" s="91">
        <f t="shared" si="650"/>
        <v>32481.50138888889</v>
      </c>
      <c r="AB2750" s="91">
        <f t="shared" si="658"/>
        <v>32482.50138888889</v>
      </c>
      <c r="AC2750" s="91">
        <f t="shared" si="658"/>
        <v>32483.50138888889</v>
      </c>
      <c r="AD2750" s="91">
        <f t="shared" si="646"/>
        <v>32484.00138888889</v>
      </c>
      <c r="AE2750" s="93">
        <f>AE2749</f>
        <v>458.50138888888887</v>
      </c>
      <c r="AF2750" s="91" t="s">
        <v>4</v>
      </c>
    </row>
    <row r="2751" spans="17:32">
      <c r="Q2751" s="87">
        <f t="shared" si="654"/>
        <v>12</v>
      </c>
      <c r="R2751" s="87">
        <f t="shared" si="654"/>
        <v>2</v>
      </c>
      <c r="S2751" s="87">
        <f t="shared" si="655"/>
        <v>4714</v>
      </c>
      <c r="T2751" s="87" t="s">
        <v>3</v>
      </c>
      <c r="U2751" s="87">
        <f t="shared" si="656"/>
        <v>12</v>
      </c>
      <c r="V2751" s="87">
        <f t="shared" si="656"/>
        <v>2</v>
      </c>
      <c r="W2751" s="87">
        <f t="shared" si="657"/>
        <v>4715</v>
      </c>
      <c r="X2751" s="87" t="s">
        <v>12</v>
      </c>
      <c r="AA2751" s="91">
        <f t="shared" si="650"/>
        <v>32484.00138888889</v>
      </c>
      <c r="AB2751" s="91">
        <f t="shared" si="658"/>
        <v>32485.00138888889</v>
      </c>
      <c r="AC2751" s="91">
        <f t="shared" si="658"/>
        <v>32486.00138888889</v>
      </c>
      <c r="AD2751" s="91">
        <f t="shared" si="646"/>
        <v>32486.50138888889</v>
      </c>
      <c r="AE2751" s="93">
        <f>AE2750</f>
        <v>458.50138888888887</v>
      </c>
      <c r="AF2751" s="100" t="s">
        <v>5</v>
      </c>
    </row>
    <row r="2752" spans="17:32">
      <c r="Q2752" s="87">
        <f t="shared" si="654"/>
        <v>12</v>
      </c>
      <c r="R2752" s="87">
        <f t="shared" si="654"/>
        <v>2</v>
      </c>
      <c r="S2752" s="87">
        <f t="shared" si="655"/>
        <v>4715</v>
      </c>
      <c r="T2752" s="87" t="s">
        <v>3</v>
      </c>
      <c r="U2752" s="87">
        <f t="shared" si="656"/>
        <v>12</v>
      </c>
      <c r="V2752" s="87">
        <f t="shared" si="656"/>
        <v>2</v>
      </c>
      <c r="W2752" s="87">
        <f t="shared" si="657"/>
        <v>4716</v>
      </c>
      <c r="X2752" s="87" t="s">
        <v>13</v>
      </c>
      <c r="AA2752" s="91">
        <f t="shared" si="650"/>
        <v>32486.50138888889</v>
      </c>
      <c r="AB2752" s="91">
        <f t="shared" si="658"/>
        <v>32487.50138888889</v>
      </c>
      <c r="AC2752" s="91">
        <f t="shared" si="658"/>
        <v>32488.50138888889</v>
      </c>
      <c r="AD2752" s="91">
        <f t="shared" si="646"/>
        <v>32489.00138888889</v>
      </c>
      <c r="AE2752" s="93">
        <f>AE2751+0.5</f>
        <v>459.00138888888887</v>
      </c>
      <c r="AF2752" s="100" t="s">
        <v>6</v>
      </c>
    </row>
    <row r="2753" spans="17:32">
      <c r="Q2753" s="87">
        <f t="shared" ref="Q2753:R2768" si="659">Q2752</f>
        <v>12</v>
      </c>
      <c r="R2753" s="87">
        <f t="shared" si="659"/>
        <v>2</v>
      </c>
      <c r="S2753" s="87">
        <f t="shared" si="655"/>
        <v>4716</v>
      </c>
      <c r="T2753" s="87" t="s">
        <v>3</v>
      </c>
      <c r="U2753" s="87">
        <f t="shared" ref="U2753:V2768" si="660">U2752</f>
        <v>12</v>
      </c>
      <c r="V2753" s="87">
        <f t="shared" si="660"/>
        <v>2</v>
      </c>
      <c r="W2753" s="87">
        <f t="shared" si="657"/>
        <v>4717</v>
      </c>
      <c r="X2753" s="87" t="s">
        <v>14</v>
      </c>
      <c r="AA2753" s="91">
        <f t="shared" si="650"/>
        <v>32489.00138888889</v>
      </c>
      <c r="AB2753" s="91">
        <f t="shared" si="658"/>
        <v>32490.00138888889</v>
      </c>
      <c r="AC2753" s="91">
        <f t="shared" si="658"/>
        <v>32491.00138888889</v>
      </c>
      <c r="AD2753" s="91">
        <f t="shared" si="646"/>
        <v>32491.50138888889</v>
      </c>
      <c r="AE2753" s="93">
        <f>AE2752</f>
        <v>459.00138888888887</v>
      </c>
      <c r="AF2753" s="100" t="s">
        <v>7</v>
      </c>
    </row>
    <row r="2754" spans="17:32">
      <c r="Q2754" s="87">
        <f t="shared" si="659"/>
        <v>12</v>
      </c>
      <c r="R2754" s="87">
        <f t="shared" si="659"/>
        <v>2</v>
      </c>
      <c r="S2754" s="87">
        <f t="shared" si="655"/>
        <v>4717</v>
      </c>
      <c r="T2754" s="87" t="s">
        <v>3</v>
      </c>
      <c r="U2754" s="87">
        <f t="shared" si="660"/>
        <v>12</v>
      </c>
      <c r="V2754" s="87">
        <f t="shared" si="660"/>
        <v>2</v>
      </c>
      <c r="W2754" s="87">
        <f t="shared" si="657"/>
        <v>4718</v>
      </c>
      <c r="X2754" s="87" t="s">
        <v>15</v>
      </c>
      <c r="AA2754" s="91">
        <f t="shared" si="650"/>
        <v>32491.50138888889</v>
      </c>
      <c r="AB2754" s="91">
        <f t="shared" si="658"/>
        <v>32492.50138888889</v>
      </c>
      <c r="AC2754" s="91">
        <f t="shared" si="658"/>
        <v>32493.50138888889</v>
      </c>
      <c r="AD2754" s="91">
        <f t="shared" si="646"/>
        <v>32494.00138888889</v>
      </c>
      <c r="AE2754" s="93">
        <f>AE2753</f>
        <v>459.00138888888887</v>
      </c>
      <c r="AF2754" s="100" t="s">
        <v>8</v>
      </c>
    </row>
    <row r="2755" spans="17:32">
      <c r="Q2755" s="87">
        <f t="shared" si="659"/>
        <v>12</v>
      </c>
      <c r="R2755" s="87">
        <f t="shared" si="659"/>
        <v>2</v>
      </c>
      <c r="S2755" s="87">
        <f t="shared" si="655"/>
        <v>4718</v>
      </c>
      <c r="T2755" s="87" t="s">
        <v>3</v>
      </c>
      <c r="U2755" s="87">
        <f t="shared" si="660"/>
        <v>12</v>
      </c>
      <c r="V2755" s="87">
        <f t="shared" si="660"/>
        <v>2</v>
      </c>
      <c r="W2755" s="87">
        <f t="shared" si="657"/>
        <v>4719</v>
      </c>
      <c r="X2755" s="87" t="s">
        <v>4</v>
      </c>
      <c r="AA2755" s="91">
        <f t="shared" si="650"/>
        <v>32494.00138888889</v>
      </c>
      <c r="AB2755" s="91">
        <f t="shared" si="658"/>
        <v>32495.00138888889</v>
      </c>
      <c r="AC2755" s="91">
        <f t="shared" si="658"/>
        <v>32496.00138888889</v>
      </c>
      <c r="AD2755" s="91">
        <f t="shared" si="646"/>
        <v>32496.50138888889</v>
      </c>
      <c r="AE2755" s="93">
        <f>AE2754+0.5</f>
        <v>459.50138888888887</v>
      </c>
      <c r="AF2755" s="100" t="s">
        <v>9</v>
      </c>
    </row>
    <row r="2756" spans="17:32">
      <c r="Q2756" s="87">
        <f t="shared" si="659"/>
        <v>12</v>
      </c>
      <c r="R2756" s="87">
        <f t="shared" si="659"/>
        <v>2</v>
      </c>
      <c r="S2756" s="87">
        <f t="shared" si="655"/>
        <v>4719</v>
      </c>
      <c r="T2756" s="87" t="s">
        <v>3</v>
      </c>
      <c r="U2756" s="87">
        <f t="shared" si="660"/>
        <v>12</v>
      </c>
      <c r="V2756" s="87">
        <f t="shared" si="660"/>
        <v>2</v>
      </c>
      <c r="W2756" s="87">
        <f t="shared" si="657"/>
        <v>4720</v>
      </c>
      <c r="X2756" s="87" t="s">
        <v>5</v>
      </c>
      <c r="AA2756" s="91">
        <f t="shared" si="650"/>
        <v>32496.50138888889</v>
      </c>
      <c r="AB2756" s="91">
        <f t="shared" si="658"/>
        <v>32497.50138888889</v>
      </c>
      <c r="AC2756" s="91">
        <f t="shared" si="658"/>
        <v>32498.50138888889</v>
      </c>
      <c r="AD2756" s="91">
        <f t="shared" ref="AD2756:AD2819" si="661">AC2756+0.5</f>
        <v>32499.00138888889</v>
      </c>
      <c r="AE2756" s="93">
        <f>AE2755</f>
        <v>459.50138888888887</v>
      </c>
      <c r="AF2756" s="100" t="s">
        <v>10</v>
      </c>
    </row>
    <row r="2757" spans="17:32">
      <c r="Q2757" s="87">
        <f t="shared" si="659"/>
        <v>12</v>
      </c>
      <c r="R2757" s="87">
        <f t="shared" si="659"/>
        <v>2</v>
      </c>
      <c r="S2757" s="87">
        <f t="shared" si="655"/>
        <v>4720</v>
      </c>
      <c r="T2757" s="87" t="s">
        <v>3</v>
      </c>
      <c r="U2757" s="87">
        <f t="shared" si="660"/>
        <v>12</v>
      </c>
      <c r="V2757" s="87">
        <f t="shared" si="660"/>
        <v>2</v>
      </c>
      <c r="W2757" s="87">
        <f t="shared" si="657"/>
        <v>4721</v>
      </c>
      <c r="X2757" s="87" t="s">
        <v>6</v>
      </c>
      <c r="AA2757" s="91">
        <f t="shared" si="650"/>
        <v>32499.00138888889</v>
      </c>
      <c r="AB2757" s="91">
        <f t="shared" si="658"/>
        <v>32500.00138888889</v>
      </c>
      <c r="AC2757" s="91">
        <f t="shared" si="658"/>
        <v>32501.00138888889</v>
      </c>
      <c r="AD2757" s="91">
        <f t="shared" si="661"/>
        <v>32501.50138888889</v>
      </c>
      <c r="AE2757" s="93">
        <f>AE2756</f>
        <v>459.50138888888887</v>
      </c>
      <c r="AF2757" s="100" t="s">
        <v>11</v>
      </c>
    </row>
    <row r="2758" spans="17:32">
      <c r="Q2758" s="87">
        <f t="shared" si="659"/>
        <v>12</v>
      </c>
      <c r="R2758" s="87">
        <f t="shared" si="659"/>
        <v>2</v>
      </c>
      <c r="S2758" s="87">
        <f t="shared" si="655"/>
        <v>4721</v>
      </c>
      <c r="T2758" s="87" t="s">
        <v>3</v>
      </c>
      <c r="U2758" s="87">
        <f t="shared" si="660"/>
        <v>12</v>
      </c>
      <c r="V2758" s="87">
        <f t="shared" si="660"/>
        <v>2</v>
      </c>
      <c r="W2758" s="87">
        <f t="shared" si="657"/>
        <v>4722</v>
      </c>
      <c r="X2758" s="87" t="s">
        <v>7</v>
      </c>
      <c r="AA2758" s="91">
        <f t="shared" si="650"/>
        <v>32501.50138888889</v>
      </c>
      <c r="AB2758" s="91">
        <f t="shared" si="658"/>
        <v>32502.50138888889</v>
      </c>
      <c r="AC2758" s="91">
        <f t="shared" si="658"/>
        <v>32503.50138888889</v>
      </c>
      <c r="AD2758" s="91">
        <f t="shared" si="661"/>
        <v>32504.00138888889</v>
      </c>
      <c r="AE2758" s="93">
        <f>AE2757+0.5</f>
        <v>460.00138888888887</v>
      </c>
      <c r="AF2758" s="100" t="s">
        <v>12</v>
      </c>
    </row>
    <row r="2759" spans="17:32">
      <c r="Q2759" s="87">
        <f t="shared" si="659"/>
        <v>12</v>
      </c>
      <c r="R2759" s="87">
        <f t="shared" si="659"/>
        <v>2</v>
      </c>
      <c r="S2759" s="87">
        <f t="shared" si="655"/>
        <v>4722</v>
      </c>
      <c r="T2759" s="87" t="s">
        <v>3</v>
      </c>
      <c r="U2759" s="87">
        <f t="shared" si="660"/>
        <v>12</v>
      </c>
      <c r="V2759" s="87">
        <f t="shared" si="660"/>
        <v>2</v>
      </c>
      <c r="W2759" s="87">
        <f t="shared" si="657"/>
        <v>4723</v>
      </c>
      <c r="X2759" s="87" t="s">
        <v>8</v>
      </c>
      <c r="AA2759" s="91">
        <f t="shared" si="650"/>
        <v>32504.00138888889</v>
      </c>
      <c r="AB2759" s="91">
        <f t="shared" si="658"/>
        <v>32505.00138888889</v>
      </c>
      <c r="AC2759" s="91">
        <f t="shared" si="658"/>
        <v>32506.00138888889</v>
      </c>
      <c r="AD2759" s="91">
        <f t="shared" si="661"/>
        <v>32506.50138888889</v>
      </c>
      <c r="AE2759" s="93">
        <f>AE2758</f>
        <v>460.00138888888887</v>
      </c>
      <c r="AF2759" s="100" t="s">
        <v>13</v>
      </c>
    </row>
    <row r="2760" spans="17:32">
      <c r="Q2760" s="87">
        <f t="shared" si="659"/>
        <v>12</v>
      </c>
      <c r="R2760" s="87">
        <f t="shared" si="659"/>
        <v>2</v>
      </c>
      <c r="S2760" s="87">
        <f t="shared" si="655"/>
        <v>4723</v>
      </c>
      <c r="T2760" s="87" t="s">
        <v>3</v>
      </c>
      <c r="U2760" s="87">
        <f t="shared" si="660"/>
        <v>12</v>
      </c>
      <c r="V2760" s="87">
        <f t="shared" si="660"/>
        <v>2</v>
      </c>
      <c r="W2760" s="87">
        <f t="shared" si="657"/>
        <v>4724</v>
      </c>
      <c r="X2760" s="87" t="s">
        <v>9</v>
      </c>
      <c r="AA2760" s="91">
        <f t="shared" si="650"/>
        <v>32506.50138888889</v>
      </c>
      <c r="AB2760" s="91">
        <f t="shared" si="658"/>
        <v>32507.50138888889</v>
      </c>
      <c r="AC2760" s="91">
        <f t="shared" si="658"/>
        <v>32508.50138888889</v>
      </c>
      <c r="AD2760" s="91">
        <f t="shared" si="661"/>
        <v>32509.00138888889</v>
      </c>
      <c r="AE2760" s="93">
        <f>AE2759</f>
        <v>460.00138888888887</v>
      </c>
      <c r="AF2760" s="100" t="s">
        <v>14</v>
      </c>
    </row>
    <row r="2761" spans="17:32">
      <c r="Q2761" s="87">
        <f t="shared" si="659"/>
        <v>12</v>
      </c>
      <c r="R2761" s="87">
        <f t="shared" si="659"/>
        <v>2</v>
      </c>
      <c r="S2761" s="87">
        <f t="shared" si="655"/>
        <v>4724</v>
      </c>
      <c r="T2761" s="87" t="s">
        <v>3</v>
      </c>
      <c r="U2761" s="87">
        <f t="shared" si="660"/>
        <v>12</v>
      </c>
      <c r="V2761" s="87">
        <f t="shared" si="660"/>
        <v>2</v>
      </c>
      <c r="W2761" s="87">
        <f t="shared" si="657"/>
        <v>4725</v>
      </c>
      <c r="X2761" s="87" t="s">
        <v>10</v>
      </c>
      <c r="AA2761" s="91">
        <f t="shared" si="650"/>
        <v>32509.00138888889</v>
      </c>
      <c r="AB2761" s="91">
        <f t="shared" si="658"/>
        <v>32510.00138888889</v>
      </c>
      <c r="AC2761" s="91">
        <f t="shared" si="658"/>
        <v>32511.00138888889</v>
      </c>
      <c r="AD2761" s="91">
        <f t="shared" si="661"/>
        <v>32511.50138888889</v>
      </c>
      <c r="AE2761" s="93">
        <f>AE2760+0.5</f>
        <v>460.50138888888887</v>
      </c>
      <c r="AF2761" s="100" t="s">
        <v>15</v>
      </c>
    </row>
    <row r="2762" spans="17:32">
      <c r="Q2762" s="87">
        <f t="shared" si="659"/>
        <v>12</v>
      </c>
      <c r="R2762" s="87">
        <f t="shared" si="659"/>
        <v>2</v>
      </c>
      <c r="S2762" s="87">
        <f t="shared" si="655"/>
        <v>4725</v>
      </c>
      <c r="T2762" s="87" t="s">
        <v>3</v>
      </c>
      <c r="U2762" s="87">
        <f t="shared" si="660"/>
        <v>12</v>
      </c>
      <c r="V2762" s="87">
        <f t="shared" si="660"/>
        <v>2</v>
      </c>
      <c r="W2762" s="87">
        <f t="shared" si="657"/>
        <v>4726</v>
      </c>
      <c r="X2762" s="87" t="s">
        <v>11</v>
      </c>
      <c r="AA2762" s="91">
        <f t="shared" si="650"/>
        <v>32511.50138888889</v>
      </c>
      <c r="AB2762" s="91">
        <f t="shared" ref="AB2762:AC2781" si="662">AA2762+1</f>
        <v>32512.50138888889</v>
      </c>
      <c r="AC2762" s="91">
        <f t="shared" si="662"/>
        <v>32513.50138888889</v>
      </c>
      <c r="AD2762" s="91">
        <f t="shared" si="661"/>
        <v>32514.00138888889</v>
      </c>
      <c r="AE2762" s="93">
        <f>AE2761</f>
        <v>460.50138888888887</v>
      </c>
      <c r="AF2762" s="91" t="s">
        <v>4</v>
      </c>
    </row>
    <row r="2763" spans="17:32">
      <c r="Q2763" s="87">
        <f t="shared" si="659"/>
        <v>12</v>
      </c>
      <c r="R2763" s="87">
        <f t="shared" si="659"/>
        <v>2</v>
      </c>
      <c r="S2763" s="87">
        <f t="shared" si="655"/>
        <v>4726</v>
      </c>
      <c r="T2763" s="87" t="s">
        <v>3</v>
      </c>
      <c r="U2763" s="87">
        <f t="shared" si="660"/>
        <v>12</v>
      </c>
      <c r="V2763" s="87">
        <f t="shared" si="660"/>
        <v>2</v>
      </c>
      <c r="W2763" s="87">
        <f t="shared" si="657"/>
        <v>4727</v>
      </c>
      <c r="X2763" s="87" t="s">
        <v>12</v>
      </c>
      <c r="AA2763" s="91">
        <f t="shared" si="650"/>
        <v>32514.00138888889</v>
      </c>
      <c r="AB2763" s="91">
        <f t="shared" si="662"/>
        <v>32515.00138888889</v>
      </c>
      <c r="AC2763" s="91">
        <f t="shared" si="662"/>
        <v>32516.00138888889</v>
      </c>
      <c r="AD2763" s="91">
        <f t="shared" si="661"/>
        <v>32516.50138888889</v>
      </c>
      <c r="AE2763" s="93">
        <f>AE2762</f>
        <v>460.50138888888887</v>
      </c>
      <c r="AF2763" s="100" t="s">
        <v>5</v>
      </c>
    </row>
    <row r="2764" spans="17:32">
      <c r="Q2764" s="87">
        <f t="shared" si="659"/>
        <v>12</v>
      </c>
      <c r="R2764" s="87">
        <f t="shared" si="659"/>
        <v>2</v>
      </c>
      <c r="S2764" s="87">
        <f t="shared" si="655"/>
        <v>4727</v>
      </c>
      <c r="T2764" s="87" t="s">
        <v>3</v>
      </c>
      <c r="U2764" s="87">
        <f t="shared" si="660"/>
        <v>12</v>
      </c>
      <c r="V2764" s="87">
        <f t="shared" si="660"/>
        <v>2</v>
      </c>
      <c r="W2764" s="87">
        <f t="shared" si="657"/>
        <v>4728</v>
      </c>
      <c r="X2764" s="87" t="s">
        <v>13</v>
      </c>
      <c r="AA2764" s="91">
        <f t="shared" si="650"/>
        <v>32516.50138888889</v>
      </c>
      <c r="AB2764" s="91">
        <f t="shared" si="662"/>
        <v>32517.50138888889</v>
      </c>
      <c r="AC2764" s="91">
        <f t="shared" si="662"/>
        <v>32518.50138888889</v>
      </c>
      <c r="AD2764" s="91">
        <f t="shared" si="661"/>
        <v>32519.00138888889</v>
      </c>
      <c r="AE2764" s="93">
        <f>AE2763+0.5</f>
        <v>461.00138888888887</v>
      </c>
      <c r="AF2764" s="100" t="s">
        <v>6</v>
      </c>
    </row>
    <row r="2765" spans="17:32">
      <c r="Q2765" s="87">
        <f t="shared" si="659"/>
        <v>12</v>
      </c>
      <c r="R2765" s="87">
        <f t="shared" si="659"/>
        <v>2</v>
      </c>
      <c r="S2765" s="87">
        <f t="shared" si="655"/>
        <v>4728</v>
      </c>
      <c r="T2765" s="87" t="s">
        <v>3</v>
      </c>
      <c r="U2765" s="87">
        <f t="shared" si="660"/>
        <v>12</v>
      </c>
      <c r="V2765" s="87">
        <f t="shared" si="660"/>
        <v>2</v>
      </c>
      <c r="W2765" s="87">
        <f t="shared" si="657"/>
        <v>4729</v>
      </c>
      <c r="X2765" s="87" t="s">
        <v>14</v>
      </c>
      <c r="AA2765" s="91">
        <f t="shared" si="650"/>
        <v>32519.00138888889</v>
      </c>
      <c r="AB2765" s="91">
        <f t="shared" si="662"/>
        <v>32520.00138888889</v>
      </c>
      <c r="AC2765" s="91">
        <f t="shared" si="662"/>
        <v>32521.00138888889</v>
      </c>
      <c r="AD2765" s="91">
        <f t="shared" si="661"/>
        <v>32521.50138888889</v>
      </c>
      <c r="AE2765" s="93">
        <f>AE2764</f>
        <v>461.00138888888887</v>
      </c>
      <c r="AF2765" s="100" t="s">
        <v>7</v>
      </c>
    </row>
    <row r="2766" spans="17:32">
      <c r="Q2766" s="87">
        <f t="shared" si="659"/>
        <v>12</v>
      </c>
      <c r="R2766" s="87">
        <f t="shared" si="659"/>
        <v>2</v>
      </c>
      <c r="S2766" s="87">
        <f t="shared" si="655"/>
        <v>4729</v>
      </c>
      <c r="T2766" s="87" t="s">
        <v>3</v>
      </c>
      <c r="U2766" s="87">
        <f t="shared" si="660"/>
        <v>12</v>
      </c>
      <c r="V2766" s="87">
        <f t="shared" si="660"/>
        <v>2</v>
      </c>
      <c r="W2766" s="87">
        <f t="shared" si="657"/>
        <v>4730</v>
      </c>
      <c r="X2766" s="87" t="s">
        <v>15</v>
      </c>
      <c r="AA2766" s="91">
        <f t="shared" si="650"/>
        <v>32521.50138888889</v>
      </c>
      <c r="AB2766" s="91">
        <f t="shared" si="662"/>
        <v>32522.50138888889</v>
      </c>
      <c r="AC2766" s="91">
        <f t="shared" si="662"/>
        <v>32523.50138888889</v>
      </c>
      <c r="AD2766" s="91">
        <f t="shared" si="661"/>
        <v>32524.00138888889</v>
      </c>
      <c r="AE2766" s="93">
        <f>AE2765</f>
        <v>461.00138888888887</v>
      </c>
      <c r="AF2766" s="100" t="s">
        <v>8</v>
      </c>
    </row>
    <row r="2767" spans="17:32">
      <c r="Q2767" s="87">
        <f t="shared" si="659"/>
        <v>12</v>
      </c>
      <c r="R2767" s="87">
        <f t="shared" si="659"/>
        <v>2</v>
      </c>
      <c r="S2767" s="87">
        <f t="shared" si="655"/>
        <v>4730</v>
      </c>
      <c r="T2767" s="87" t="s">
        <v>3</v>
      </c>
      <c r="U2767" s="87">
        <f t="shared" si="660"/>
        <v>12</v>
      </c>
      <c r="V2767" s="87">
        <f t="shared" si="660"/>
        <v>2</v>
      </c>
      <c r="W2767" s="87">
        <f t="shared" si="657"/>
        <v>4731</v>
      </c>
      <c r="X2767" s="107" t="s">
        <v>4</v>
      </c>
      <c r="AA2767" s="91">
        <f t="shared" si="650"/>
        <v>32524.00138888889</v>
      </c>
      <c r="AB2767" s="91">
        <f t="shared" si="662"/>
        <v>32525.00138888889</v>
      </c>
      <c r="AC2767" s="91">
        <f t="shared" si="662"/>
        <v>32526.00138888889</v>
      </c>
      <c r="AD2767" s="91">
        <f t="shared" si="661"/>
        <v>32526.50138888889</v>
      </c>
      <c r="AE2767" s="93">
        <f>AE2766+0.5</f>
        <v>461.50138888888887</v>
      </c>
      <c r="AF2767" s="100" t="s">
        <v>9</v>
      </c>
    </row>
    <row r="2768" spans="17:32">
      <c r="Q2768" s="87">
        <f t="shared" si="659"/>
        <v>12</v>
      </c>
      <c r="R2768" s="87">
        <f t="shared" si="659"/>
        <v>2</v>
      </c>
      <c r="S2768" s="87">
        <f t="shared" si="655"/>
        <v>4731</v>
      </c>
      <c r="T2768" s="87" t="s">
        <v>3</v>
      </c>
      <c r="U2768" s="87">
        <f t="shared" si="660"/>
        <v>12</v>
      </c>
      <c r="V2768" s="87">
        <f t="shared" si="660"/>
        <v>2</v>
      </c>
      <c r="W2768" s="87">
        <f t="shared" si="657"/>
        <v>4732</v>
      </c>
      <c r="X2768" s="107" t="s">
        <v>5</v>
      </c>
      <c r="AA2768" s="91">
        <f t="shared" si="650"/>
        <v>32526.50138888889</v>
      </c>
      <c r="AB2768" s="91">
        <f t="shared" si="662"/>
        <v>32527.50138888889</v>
      </c>
      <c r="AC2768" s="91">
        <f t="shared" si="662"/>
        <v>32528.50138888889</v>
      </c>
      <c r="AD2768" s="91">
        <f t="shared" si="661"/>
        <v>32529.00138888889</v>
      </c>
      <c r="AE2768" s="93">
        <f>AE2767</f>
        <v>461.50138888888887</v>
      </c>
      <c r="AF2768" s="100" t="s">
        <v>10</v>
      </c>
    </row>
    <row r="2769" spans="17:32">
      <c r="Q2769" s="87">
        <f t="shared" ref="Q2769:R2784" si="663">Q2768</f>
        <v>12</v>
      </c>
      <c r="R2769" s="87">
        <f t="shared" si="663"/>
        <v>2</v>
      </c>
      <c r="S2769" s="87">
        <f t="shared" si="655"/>
        <v>4732</v>
      </c>
      <c r="T2769" s="87" t="s">
        <v>3</v>
      </c>
      <c r="U2769" s="87">
        <f t="shared" ref="U2769:V2784" si="664">U2768</f>
        <v>12</v>
      </c>
      <c r="V2769" s="87">
        <f t="shared" si="664"/>
        <v>2</v>
      </c>
      <c r="W2769" s="87">
        <f t="shared" si="657"/>
        <v>4733</v>
      </c>
      <c r="X2769" s="107" t="s">
        <v>6</v>
      </c>
      <c r="AA2769" s="91">
        <f t="shared" ref="AA2769:AA2832" si="665">AD2768</f>
        <v>32529.00138888889</v>
      </c>
      <c r="AB2769" s="91">
        <f t="shared" si="662"/>
        <v>32530.00138888889</v>
      </c>
      <c r="AC2769" s="91">
        <f t="shared" si="662"/>
        <v>32531.00138888889</v>
      </c>
      <c r="AD2769" s="91">
        <f t="shared" si="661"/>
        <v>32531.50138888889</v>
      </c>
      <c r="AE2769" s="93">
        <f>AE2768</f>
        <v>461.50138888888887</v>
      </c>
      <c r="AF2769" s="100" t="s">
        <v>11</v>
      </c>
    </row>
    <row r="2770" spans="17:32">
      <c r="Q2770" s="87">
        <f t="shared" si="663"/>
        <v>12</v>
      </c>
      <c r="R2770" s="87">
        <f t="shared" si="663"/>
        <v>2</v>
      </c>
      <c r="S2770" s="87">
        <f t="shared" si="655"/>
        <v>4733</v>
      </c>
      <c r="T2770" s="87" t="s">
        <v>3</v>
      </c>
      <c r="U2770" s="87">
        <f t="shared" si="664"/>
        <v>12</v>
      </c>
      <c r="V2770" s="87">
        <f t="shared" si="664"/>
        <v>2</v>
      </c>
      <c r="W2770" s="87">
        <f t="shared" si="657"/>
        <v>4734</v>
      </c>
      <c r="X2770" s="107" t="s">
        <v>7</v>
      </c>
      <c r="AA2770" s="91">
        <f t="shared" si="665"/>
        <v>32531.50138888889</v>
      </c>
      <c r="AB2770" s="91">
        <f t="shared" si="662"/>
        <v>32532.50138888889</v>
      </c>
      <c r="AC2770" s="91">
        <f t="shared" si="662"/>
        <v>32533.50138888889</v>
      </c>
      <c r="AD2770" s="91">
        <f t="shared" si="661"/>
        <v>32534.00138888889</v>
      </c>
      <c r="AE2770" s="93">
        <f>AE2769+0.5</f>
        <v>462.00138888888887</v>
      </c>
      <c r="AF2770" s="100" t="s">
        <v>12</v>
      </c>
    </row>
    <row r="2771" spans="17:32">
      <c r="Q2771" s="87">
        <f t="shared" si="663"/>
        <v>12</v>
      </c>
      <c r="R2771" s="87">
        <f t="shared" si="663"/>
        <v>2</v>
      </c>
      <c r="S2771" s="87">
        <f t="shared" si="655"/>
        <v>4734</v>
      </c>
      <c r="T2771" s="87" t="s">
        <v>3</v>
      </c>
      <c r="U2771" s="87">
        <f t="shared" si="664"/>
        <v>12</v>
      </c>
      <c r="V2771" s="87">
        <f t="shared" si="664"/>
        <v>2</v>
      </c>
      <c r="W2771" s="87">
        <f t="shared" si="657"/>
        <v>4735</v>
      </c>
      <c r="X2771" s="107" t="s">
        <v>8</v>
      </c>
      <c r="AA2771" s="91">
        <f t="shared" si="665"/>
        <v>32534.00138888889</v>
      </c>
      <c r="AB2771" s="91">
        <f t="shared" si="662"/>
        <v>32535.00138888889</v>
      </c>
      <c r="AC2771" s="91">
        <f t="shared" si="662"/>
        <v>32536.00138888889</v>
      </c>
      <c r="AD2771" s="91">
        <f t="shared" si="661"/>
        <v>32536.50138888889</v>
      </c>
      <c r="AE2771" s="93">
        <f>AE2770</f>
        <v>462.00138888888887</v>
      </c>
      <c r="AF2771" s="100" t="s">
        <v>13</v>
      </c>
    </row>
    <row r="2772" spans="17:32">
      <c r="Q2772" s="87">
        <f t="shared" si="663"/>
        <v>12</v>
      </c>
      <c r="R2772" s="87">
        <f t="shared" si="663"/>
        <v>2</v>
      </c>
      <c r="S2772" s="87">
        <f t="shared" si="655"/>
        <v>4735</v>
      </c>
      <c r="T2772" s="87" t="s">
        <v>3</v>
      </c>
      <c r="U2772" s="87">
        <f t="shared" si="664"/>
        <v>12</v>
      </c>
      <c r="V2772" s="87">
        <f t="shared" si="664"/>
        <v>2</v>
      </c>
      <c r="W2772" s="87">
        <f t="shared" si="657"/>
        <v>4736</v>
      </c>
      <c r="X2772" s="107" t="s">
        <v>9</v>
      </c>
      <c r="AA2772" s="91">
        <f t="shared" si="665"/>
        <v>32536.50138888889</v>
      </c>
      <c r="AB2772" s="91">
        <f t="shared" si="662"/>
        <v>32537.50138888889</v>
      </c>
      <c r="AC2772" s="91">
        <f t="shared" si="662"/>
        <v>32538.50138888889</v>
      </c>
      <c r="AD2772" s="91">
        <f t="shared" si="661"/>
        <v>32539.00138888889</v>
      </c>
      <c r="AE2772" s="93">
        <f>AE2771</f>
        <v>462.00138888888887</v>
      </c>
      <c r="AF2772" s="100" t="s">
        <v>14</v>
      </c>
    </row>
    <row r="2773" spans="17:32">
      <c r="Q2773" s="87">
        <f t="shared" si="663"/>
        <v>12</v>
      </c>
      <c r="R2773" s="87">
        <f t="shared" si="663"/>
        <v>2</v>
      </c>
      <c r="S2773" s="87">
        <f t="shared" si="655"/>
        <v>4736</v>
      </c>
      <c r="T2773" s="87" t="s">
        <v>3</v>
      </c>
      <c r="U2773" s="87">
        <f t="shared" si="664"/>
        <v>12</v>
      </c>
      <c r="V2773" s="87">
        <f t="shared" si="664"/>
        <v>2</v>
      </c>
      <c r="W2773" s="87">
        <f t="shared" si="657"/>
        <v>4737</v>
      </c>
      <c r="X2773" s="107" t="s">
        <v>10</v>
      </c>
      <c r="AA2773" s="91">
        <f t="shared" si="665"/>
        <v>32539.00138888889</v>
      </c>
      <c r="AB2773" s="91">
        <f t="shared" si="662"/>
        <v>32540.00138888889</v>
      </c>
      <c r="AC2773" s="91">
        <f t="shared" si="662"/>
        <v>32541.00138888889</v>
      </c>
      <c r="AD2773" s="91">
        <f t="shared" si="661"/>
        <v>32541.50138888889</v>
      </c>
      <c r="AE2773" s="93">
        <f>AE2772+0.5</f>
        <v>462.50138888888887</v>
      </c>
      <c r="AF2773" s="100" t="s">
        <v>15</v>
      </c>
    </row>
    <row r="2774" spans="17:32">
      <c r="Q2774" s="87">
        <f t="shared" si="663"/>
        <v>12</v>
      </c>
      <c r="R2774" s="87">
        <f t="shared" si="663"/>
        <v>2</v>
      </c>
      <c r="S2774" s="87">
        <f t="shared" si="655"/>
        <v>4737</v>
      </c>
      <c r="T2774" s="87" t="s">
        <v>3</v>
      </c>
      <c r="U2774" s="87">
        <f t="shared" si="664"/>
        <v>12</v>
      </c>
      <c r="V2774" s="87">
        <f t="shared" si="664"/>
        <v>2</v>
      </c>
      <c r="W2774" s="87">
        <f t="shared" si="657"/>
        <v>4738</v>
      </c>
      <c r="X2774" s="107" t="s">
        <v>11</v>
      </c>
      <c r="AA2774" s="91">
        <f t="shared" si="665"/>
        <v>32541.50138888889</v>
      </c>
      <c r="AB2774" s="91">
        <f t="shared" si="662"/>
        <v>32542.50138888889</v>
      </c>
      <c r="AC2774" s="91">
        <f t="shared" si="662"/>
        <v>32543.50138888889</v>
      </c>
      <c r="AD2774" s="91">
        <f t="shared" si="661"/>
        <v>32544.00138888889</v>
      </c>
      <c r="AE2774" s="93">
        <f>AE2773</f>
        <v>462.50138888888887</v>
      </c>
      <c r="AF2774" s="91" t="s">
        <v>4</v>
      </c>
    </row>
    <row r="2775" spans="17:32">
      <c r="Q2775" s="87">
        <f t="shared" si="663"/>
        <v>12</v>
      </c>
      <c r="R2775" s="87">
        <f t="shared" si="663"/>
        <v>2</v>
      </c>
      <c r="S2775" s="87">
        <f t="shared" si="655"/>
        <v>4738</v>
      </c>
      <c r="T2775" s="87" t="s">
        <v>3</v>
      </c>
      <c r="U2775" s="87">
        <f t="shared" si="664"/>
        <v>12</v>
      </c>
      <c r="V2775" s="87">
        <f t="shared" si="664"/>
        <v>2</v>
      </c>
      <c r="W2775" s="87">
        <f t="shared" si="657"/>
        <v>4739</v>
      </c>
      <c r="X2775" s="107" t="s">
        <v>12</v>
      </c>
      <c r="AA2775" s="91">
        <f t="shared" si="665"/>
        <v>32544.00138888889</v>
      </c>
      <c r="AB2775" s="91">
        <f t="shared" si="662"/>
        <v>32545.00138888889</v>
      </c>
      <c r="AC2775" s="91">
        <f t="shared" si="662"/>
        <v>32546.00138888889</v>
      </c>
      <c r="AD2775" s="91">
        <f t="shared" si="661"/>
        <v>32546.50138888889</v>
      </c>
      <c r="AE2775" s="93">
        <f>AE2774</f>
        <v>462.50138888888887</v>
      </c>
      <c r="AF2775" s="100" t="s">
        <v>5</v>
      </c>
    </row>
    <row r="2776" spans="17:32">
      <c r="Q2776" s="87">
        <f t="shared" si="663"/>
        <v>12</v>
      </c>
      <c r="R2776" s="87">
        <f t="shared" si="663"/>
        <v>2</v>
      </c>
      <c r="S2776" s="87">
        <f t="shared" si="655"/>
        <v>4739</v>
      </c>
      <c r="T2776" s="87" t="s">
        <v>3</v>
      </c>
      <c r="U2776" s="87">
        <f t="shared" si="664"/>
        <v>12</v>
      </c>
      <c r="V2776" s="87">
        <f t="shared" si="664"/>
        <v>2</v>
      </c>
      <c r="W2776" s="87">
        <f t="shared" si="657"/>
        <v>4740</v>
      </c>
      <c r="X2776" s="107" t="s">
        <v>13</v>
      </c>
      <c r="AA2776" s="91">
        <f t="shared" si="665"/>
        <v>32546.50138888889</v>
      </c>
      <c r="AB2776" s="91">
        <f t="shared" si="662"/>
        <v>32547.50138888889</v>
      </c>
      <c r="AC2776" s="91">
        <f t="shared" si="662"/>
        <v>32548.50138888889</v>
      </c>
      <c r="AD2776" s="91">
        <f t="shared" si="661"/>
        <v>32549.00138888889</v>
      </c>
      <c r="AE2776" s="93">
        <f>AE2775+0.5</f>
        <v>463.00138888888887</v>
      </c>
      <c r="AF2776" s="100" t="s">
        <v>6</v>
      </c>
    </row>
    <row r="2777" spans="17:32">
      <c r="Q2777" s="87">
        <f t="shared" si="663"/>
        <v>12</v>
      </c>
      <c r="R2777" s="87">
        <f t="shared" si="663"/>
        <v>2</v>
      </c>
      <c r="S2777" s="87">
        <f t="shared" si="655"/>
        <v>4740</v>
      </c>
      <c r="T2777" s="87" t="s">
        <v>3</v>
      </c>
      <c r="U2777" s="87">
        <f t="shared" si="664"/>
        <v>12</v>
      </c>
      <c r="V2777" s="87">
        <f t="shared" si="664"/>
        <v>2</v>
      </c>
      <c r="W2777" s="87">
        <f t="shared" si="657"/>
        <v>4741</v>
      </c>
      <c r="X2777" s="107" t="s">
        <v>14</v>
      </c>
      <c r="AA2777" s="91">
        <f t="shared" si="665"/>
        <v>32549.00138888889</v>
      </c>
      <c r="AB2777" s="91">
        <f t="shared" si="662"/>
        <v>32550.00138888889</v>
      </c>
      <c r="AC2777" s="91">
        <f t="shared" si="662"/>
        <v>32551.00138888889</v>
      </c>
      <c r="AD2777" s="91">
        <f t="shared" si="661"/>
        <v>32551.50138888889</v>
      </c>
      <c r="AE2777" s="93">
        <f>AE2776</f>
        <v>463.00138888888887</v>
      </c>
      <c r="AF2777" s="100" t="s">
        <v>7</v>
      </c>
    </row>
    <row r="2778" spans="17:32">
      <c r="Q2778" s="87">
        <f t="shared" si="663"/>
        <v>12</v>
      </c>
      <c r="R2778" s="87">
        <f t="shared" si="663"/>
        <v>2</v>
      </c>
      <c r="S2778" s="87">
        <f t="shared" si="655"/>
        <v>4741</v>
      </c>
      <c r="T2778" s="87" t="s">
        <v>3</v>
      </c>
      <c r="U2778" s="87">
        <f t="shared" si="664"/>
        <v>12</v>
      </c>
      <c r="V2778" s="87">
        <f t="shared" si="664"/>
        <v>2</v>
      </c>
      <c r="W2778" s="87">
        <f t="shared" si="657"/>
        <v>4742</v>
      </c>
      <c r="X2778" s="107" t="s">
        <v>15</v>
      </c>
      <c r="AA2778" s="91">
        <f t="shared" si="665"/>
        <v>32551.50138888889</v>
      </c>
      <c r="AB2778" s="91">
        <f t="shared" si="662"/>
        <v>32552.50138888889</v>
      </c>
      <c r="AC2778" s="91">
        <f t="shared" si="662"/>
        <v>32553.50138888889</v>
      </c>
      <c r="AD2778" s="91">
        <f t="shared" si="661"/>
        <v>32554.00138888889</v>
      </c>
      <c r="AE2778" s="93">
        <f>AE2777</f>
        <v>463.00138888888887</v>
      </c>
      <c r="AF2778" s="100" t="s">
        <v>8</v>
      </c>
    </row>
    <row r="2779" spans="17:32">
      <c r="Q2779" s="87">
        <f t="shared" si="663"/>
        <v>12</v>
      </c>
      <c r="R2779" s="87">
        <f t="shared" si="663"/>
        <v>2</v>
      </c>
      <c r="S2779" s="87">
        <f t="shared" si="655"/>
        <v>4742</v>
      </c>
      <c r="T2779" s="87" t="s">
        <v>3</v>
      </c>
      <c r="U2779" s="87">
        <f t="shared" si="664"/>
        <v>12</v>
      </c>
      <c r="V2779" s="87">
        <f t="shared" si="664"/>
        <v>2</v>
      </c>
      <c r="W2779" s="87">
        <f t="shared" si="657"/>
        <v>4743</v>
      </c>
      <c r="X2779" s="107" t="s">
        <v>4</v>
      </c>
      <c r="AA2779" s="91">
        <f t="shared" si="665"/>
        <v>32554.00138888889</v>
      </c>
      <c r="AB2779" s="91">
        <f t="shared" si="662"/>
        <v>32555.00138888889</v>
      </c>
      <c r="AC2779" s="91">
        <f t="shared" si="662"/>
        <v>32556.00138888889</v>
      </c>
      <c r="AD2779" s="91">
        <f t="shared" si="661"/>
        <v>32556.50138888889</v>
      </c>
      <c r="AE2779" s="93">
        <f>AE2778+0.5</f>
        <v>463.50138888888887</v>
      </c>
      <c r="AF2779" s="100" t="s">
        <v>9</v>
      </c>
    </row>
    <row r="2780" spans="17:32">
      <c r="Q2780" s="87">
        <f t="shared" si="663"/>
        <v>12</v>
      </c>
      <c r="R2780" s="87">
        <f t="shared" si="663"/>
        <v>2</v>
      </c>
      <c r="S2780" s="87">
        <f t="shared" si="655"/>
        <v>4743</v>
      </c>
      <c r="T2780" s="87" t="s">
        <v>3</v>
      </c>
      <c r="U2780" s="87">
        <f t="shared" si="664"/>
        <v>12</v>
      </c>
      <c r="V2780" s="87">
        <f t="shared" si="664"/>
        <v>2</v>
      </c>
      <c r="W2780" s="87">
        <f t="shared" si="657"/>
        <v>4744</v>
      </c>
      <c r="X2780" s="107" t="s">
        <v>5</v>
      </c>
      <c r="AA2780" s="91">
        <f t="shared" si="665"/>
        <v>32556.50138888889</v>
      </c>
      <c r="AB2780" s="91">
        <f t="shared" si="662"/>
        <v>32557.50138888889</v>
      </c>
      <c r="AC2780" s="91">
        <f t="shared" si="662"/>
        <v>32558.50138888889</v>
      </c>
      <c r="AD2780" s="91">
        <f t="shared" si="661"/>
        <v>32559.00138888889</v>
      </c>
      <c r="AE2780" s="93">
        <f>AE2779</f>
        <v>463.50138888888887</v>
      </c>
      <c r="AF2780" s="100" t="s">
        <v>10</v>
      </c>
    </row>
    <row r="2781" spans="17:32">
      <c r="Q2781" s="87">
        <f t="shared" si="663"/>
        <v>12</v>
      </c>
      <c r="R2781" s="87">
        <f t="shared" si="663"/>
        <v>2</v>
      </c>
      <c r="S2781" s="87">
        <f t="shared" si="655"/>
        <v>4744</v>
      </c>
      <c r="T2781" s="87" t="s">
        <v>3</v>
      </c>
      <c r="U2781" s="87">
        <f t="shared" si="664"/>
        <v>12</v>
      </c>
      <c r="V2781" s="87">
        <f t="shared" si="664"/>
        <v>2</v>
      </c>
      <c r="W2781" s="87">
        <f t="shared" si="657"/>
        <v>4745</v>
      </c>
      <c r="X2781" s="110" t="s">
        <v>6</v>
      </c>
      <c r="AA2781" s="91">
        <f t="shared" si="665"/>
        <v>32559.00138888889</v>
      </c>
      <c r="AB2781" s="91">
        <f t="shared" si="662"/>
        <v>32560.00138888889</v>
      </c>
      <c r="AC2781" s="91">
        <f t="shared" si="662"/>
        <v>32561.00138888889</v>
      </c>
      <c r="AD2781" s="91">
        <f t="shared" si="661"/>
        <v>32561.50138888889</v>
      </c>
      <c r="AE2781" s="93">
        <f>AE2780</f>
        <v>463.50138888888887</v>
      </c>
      <c r="AF2781" s="100" t="s">
        <v>11</v>
      </c>
    </row>
    <row r="2782" spans="17:32">
      <c r="Q2782" s="87">
        <f t="shared" si="663"/>
        <v>12</v>
      </c>
      <c r="R2782" s="87">
        <f t="shared" si="663"/>
        <v>2</v>
      </c>
      <c r="S2782" s="87">
        <f t="shared" si="655"/>
        <v>4745</v>
      </c>
      <c r="T2782" s="87" t="s">
        <v>3</v>
      </c>
      <c r="U2782" s="87">
        <f t="shared" si="664"/>
        <v>12</v>
      </c>
      <c r="V2782" s="87">
        <f t="shared" si="664"/>
        <v>2</v>
      </c>
      <c r="W2782" s="87">
        <f t="shared" si="657"/>
        <v>4746</v>
      </c>
      <c r="X2782" s="107" t="s">
        <v>7</v>
      </c>
      <c r="AA2782" s="91">
        <f t="shared" si="665"/>
        <v>32561.50138888889</v>
      </c>
      <c r="AB2782" s="91">
        <f t="shared" ref="AB2782:AC2801" si="666">AA2782+1</f>
        <v>32562.50138888889</v>
      </c>
      <c r="AC2782" s="91">
        <f t="shared" si="666"/>
        <v>32563.50138888889</v>
      </c>
      <c r="AD2782" s="91">
        <f t="shared" si="661"/>
        <v>32564.00138888889</v>
      </c>
      <c r="AE2782" s="93">
        <f>AE2781+0.5</f>
        <v>464.00138888888887</v>
      </c>
      <c r="AF2782" s="100" t="s">
        <v>12</v>
      </c>
    </row>
    <row r="2783" spans="17:32">
      <c r="Q2783" s="87">
        <f t="shared" si="663"/>
        <v>12</v>
      </c>
      <c r="R2783" s="87">
        <f t="shared" si="663"/>
        <v>2</v>
      </c>
      <c r="S2783" s="87">
        <f t="shared" si="655"/>
        <v>4746</v>
      </c>
      <c r="T2783" s="87" t="s">
        <v>3</v>
      </c>
      <c r="U2783" s="87">
        <f t="shared" si="664"/>
        <v>12</v>
      </c>
      <c r="V2783" s="87">
        <f t="shared" si="664"/>
        <v>2</v>
      </c>
      <c r="W2783" s="87">
        <f t="shared" si="657"/>
        <v>4747</v>
      </c>
      <c r="X2783" s="107" t="s">
        <v>8</v>
      </c>
      <c r="AA2783" s="91">
        <f t="shared" si="665"/>
        <v>32564.00138888889</v>
      </c>
      <c r="AB2783" s="91">
        <f t="shared" si="666"/>
        <v>32565.00138888889</v>
      </c>
      <c r="AC2783" s="91">
        <f t="shared" si="666"/>
        <v>32566.00138888889</v>
      </c>
      <c r="AD2783" s="91">
        <f t="shared" si="661"/>
        <v>32566.50138888889</v>
      </c>
      <c r="AE2783" s="93">
        <f>AE2782</f>
        <v>464.00138888888887</v>
      </c>
      <c r="AF2783" s="100" t="s">
        <v>13</v>
      </c>
    </row>
    <row r="2784" spans="17:32">
      <c r="Q2784" s="87">
        <f t="shared" si="663"/>
        <v>12</v>
      </c>
      <c r="R2784" s="87">
        <f t="shared" si="663"/>
        <v>2</v>
      </c>
      <c r="S2784" s="87">
        <f t="shared" si="655"/>
        <v>4747</v>
      </c>
      <c r="T2784" s="87" t="s">
        <v>3</v>
      </c>
      <c r="U2784" s="87">
        <f t="shared" si="664"/>
        <v>12</v>
      </c>
      <c r="V2784" s="87">
        <f t="shared" si="664"/>
        <v>2</v>
      </c>
      <c r="W2784" s="87">
        <f t="shared" si="657"/>
        <v>4748</v>
      </c>
      <c r="X2784" s="107" t="s">
        <v>9</v>
      </c>
      <c r="AA2784" s="91">
        <f t="shared" si="665"/>
        <v>32566.50138888889</v>
      </c>
      <c r="AB2784" s="91">
        <f t="shared" si="666"/>
        <v>32567.50138888889</v>
      </c>
      <c r="AC2784" s="91">
        <f t="shared" si="666"/>
        <v>32568.50138888889</v>
      </c>
      <c r="AD2784" s="91">
        <f t="shared" si="661"/>
        <v>32569.00138888889</v>
      </c>
      <c r="AE2784" s="93">
        <f>AE2783</f>
        <v>464.00138888888887</v>
      </c>
      <c r="AF2784" s="100" t="s">
        <v>14</v>
      </c>
    </row>
    <row r="2785" spans="17:32">
      <c r="Q2785" s="87">
        <f t="shared" ref="Q2785:R2800" si="667">Q2784</f>
        <v>12</v>
      </c>
      <c r="R2785" s="87">
        <f t="shared" si="667"/>
        <v>2</v>
      </c>
      <c r="S2785" s="87">
        <f t="shared" si="655"/>
        <v>4748</v>
      </c>
      <c r="T2785" s="87" t="s">
        <v>3</v>
      </c>
      <c r="U2785" s="87">
        <f t="shared" ref="U2785:V2800" si="668">U2784</f>
        <v>12</v>
      </c>
      <c r="V2785" s="87">
        <f t="shared" si="668"/>
        <v>2</v>
      </c>
      <c r="W2785" s="87">
        <f t="shared" si="657"/>
        <v>4749</v>
      </c>
      <c r="X2785" s="107" t="s">
        <v>10</v>
      </c>
      <c r="AA2785" s="91">
        <f t="shared" si="665"/>
        <v>32569.00138888889</v>
      </c>
      <c r="AB2785" s="91">
        <f t="shared" si="666"/>
        <v>32570.00138888889</v>
      </c>
      <c r="AC2785" s="91">
        <f t="shared" si="666"/>
        <v>32571.00138888889</v>
      </c>
      <c r="AD2785" s="91">
        <f t="shared" si="661"/>
        <v>32571.50138888889</v>
      </c>
      <c r="AE2785" s="93">
        <f>AE2784+0.5</f>
        <v>464.50138888888887</v>
      </c>
      <c r="AF2785" s="100" t="s">
        <v>15</v>
      </c>
    </row>
    <row r="2786" spans="17:32">
      <c r="Q2786" s="87">
        <f t="shared" si="667"/>
        <v>12</v>
      </c>
      <c r="R2786" s="87">
        <f t="shared" si="667"/>
        <v>2</v>
      </c>
      <c r="S2786" s="87">
        <f t="shared" si="655"/>
        <v>4749</v>
      </c>
      <c r="T2786" s="87" t="s">
        <v>3</v>
      </c>
      <c r="U2786" s="87">
        <f t="shared" si="668"/>
        <v>12</v>
      </c>
      <c r="V2786" s="87">
        <f t="shared" si="668"/>
        <v>2</v>
      </c>
      <c r="W2786" s="87">
        <f t="shared" si="657"/>
        <v>4750</v>
      </c>
      <c r="X2786" s="107" t="s">
        <v>11</v>
      </c>
      <c r="AA2786" s="91">
        <f t="shared" si="665"/>
        <v>32571.50138888889</v>
      </c>
      <c r="AB2786" s="91">
        <f t="shared" si="666"/>
        <v>32572.50138888889</v>
      </c>
      <c r="AC2786" s="91">
        <f t="shared" si="666"/>
        <v>32573.50138888889</v>
      </c>
      <c r="AD2786" s="91">
        <f t="shared" si="661"/>
        <v>32574.00138888889</v>
      </c>
      <c r="AE2786" s="93">
        <f>AE2785</f>
        <v>464.50138888888887</v>
      </c>
      <c r="AF2786" s="91" t="s">
        <v>4</v>
      </c>
    </row>
    <row r="2787" spans="17:32">
      <c r="Q2787" s="87">
        <f t="shared" si="667"/>
        <v>12</v>
      </c>
      <c r="R2787" s="87">
        <f t="shared" si="667"/>
        <v>2</v>
      </c>
      <c r="S2787" s="87">
        <f t="shared" si="655"/>
        <v>4750</v>
      </c>
      <c r="T2787" s="87" t="s">
        <v>3</v>
      </c>
      <c r="U2787" s="87">
        <f t="shared" si="668"/>
        <v>12</v>
      </c>
      <c r="V2787" s="87">
        <f t="shared" si="668"/>
        <v>2</v>
      </c>
      <c r="W2787" s="87">
        <f t="shared" si="657"/>
        <v>4751</v>
      </c>
      <c r="X2787" s="107" t="s">
        <v>12</v>
      </c>
      <c r="AA2787" s="91">
        <f t="shared" si="665"/>
        <v>32574.00138888889</v>
      </c>
      <c r="AB2787" s="91">
        <f t="shared" si="666"/>
        <v>32575.00138888889</v>
      </c>
      <c r="AC2787" s="91">
        <f t="shared" si="666"/>
        <v>32576.00138888889</v>
      </c>
      <c r="AD2787" s="91">
        <f t="shared" si="661"/>
        <v>32576.50138888889</v>
      </c>
      <c r="AE2787" s="93">
        <f>AE2786</f>
        <v>464.50138888888887</v>
      </c>
      <c r="AF2787" s="100" t="s">
        <v>5</v>
      </c>
    </row>
    <row r="2788" spans="17:32">
      <c r="Q2788" s="87">
        <f t="shared" si="667"/>
        <v>12</v>
      </c>
      <c r="R2788" s="87">
        <f t="shared" si="667"/>
        <v>2</v>
      </c>
      <c r="S2788" s="87">
        <f t="shared" si="655"/>
        <v>4751</v>
      </c>
      <c r="T2788" s="87" t="s">
        <v>3</v>
      </c>
      <c r="U2788" s="87">
        <f t="shared" si="668"/>
        <v>12</v>
      </c>
      <c r="V2788" s="87">
        <f t="shared" si="668"/>
        <v>2</v>
      </c>
      <c r="W2788" s="87">
        <f t="shared" si="657"/>
        <v>4752</v>
      </c>
      <c r="X2788" s="107" t="s">
        <v>13</v>
      </c>
      <c r="AA2788" s="91">
        <f t="shared" si="665"/>
        <v>32576.50138888889</v>
      </c>
      <c r="AB2788" s="91">
        <f t="shared" si="666"/>
        <v>32577.50138888889</v>
      </c>
      <c r="AC2788" s="91">
        <f t="shared" si="666"/>
        <v>32578.50138888889</v>
      </c>
      <c r="AD2788" s="91">
        <f t="shared" si="661"/>
        <v>32579.00138888889</v>
      </c>
      <c r="AE2788" s="93">
        <f>AE2787+0.5</f>
        <v>465.00138888888887</v>
      </c>
      <c r="AF2788" s="100" t="s">
        <v>6</v>
      </c>
    </row>
    <row r="2789" spans="17:32">
      <c r="Q2789" s="87">
        <f t="shared" si="667"/>
        <v>12</v>
      </c>
      <c r="R2789" s="87">
        <f t="shared" si="667"/>
        <v>2</v>
      </c>
      <c r="S2789" s="87">
        <f t="shared" si="655"/>
        <v>4752</v>
      </c>
      <c r="T2789" s="87" t="s">
        <v>3</v>
      </c>
      <c r="U2789" s="87">
        <f t="shared" si="668"/>
        <v>12</v>
      </c>
      <c r="V2789" s="87">
        <f t="shared" si="668"/>
        <v>2</v>
      </c>
      <c r="W2789" s="87">
        <f t="shared" si="657"/>
        <v>4753</v>
      </c>
      <c r="X2789" s="107" t="s">
        <v>14</v>
      </c>
      <c r="AA2789" s="91">
        <f t="shared" si="665"/>
        <v>32579.00138888889</v>
      </c>
      <c r="AB2789" s="91">
        <f t="shared" si="666"/>
        <v>32580.00138888889</v>
      </c>
      <c r="AC2789" s="91">
        <f t="shared" si="666"/>
        <v>32581.00138888889</v>
      </c>
      <c r="AD2789" s="91">
        <f t="shared" si="661"/>
        <v>32581.50138888889</v>
      </c>
      <c r="AE2789" s="93">
        <f>AE2788</f>
        <v>465.00138888888887</v>
      </c>
      <c r="AF2789" s="100" t="s">
        <v>7</v>
      </c>
    </row>
    <row r="2790" spans="17:32">
      <c r="Q2790" s="87">
        <f t="shared" si="667"/>
        <v>12</v>
      </c>
      <c r="R2790" s="87">
        <f t="shared" si="667"/>
        <v>2</v>
      </c>
      <c r="S2790" s="87">
        <f t="shared" si="655"/>
        <v>4753</v>
      </c>
      <c r="T2790" s="87" t="s">
        <v>3</v>
      </c>
      <c r="U2790" s="87">
        <f t="shared" si="668"/>
        <v>12</v>
      </c>
      <c r="V2790" s="87">
        <f t="shared" si="668"/>
        <v>2</v>
      </c>
      <c r="W2790" s="87">
        <f t="shared" si="657"/>
        <v>4754</v>
      </c>
      <c r="X2790" s="107" t="s">
        <v>15</v>
      </c>
      <c r="AA2790" s="91">
        <f t="shared" si="665"/>
        <v>32581.50138888889</v>
      </c>
      <c r="AB2790" s="91">
        <f t="shared" si="666"/>
        <v>32582.50138888889</v>
      </c>
      <c r="AC2790" s="91">
        <f t="shared" si="666"/>
        <v>32583.50138888889</v>
      </c>
      <c r="AD2790" s="91">
        <f t="shared" si="661"/>
        <v>32584.00138888889</v>
      </c>
      <c r="AE2790" s="93">
        <f>AE2789</f>
        <v>465.00138888888887</v>
      </c>
      <c r="AF2790" s="100" t="s">
        <v>8</v>
      </c>
    </row>
    <row r="2791" spans="17:32">
      <c r="Q2791" s="87">
        <f t="shared" si="667"/>
        <v>12</v>
      </c>
      <c r="R2791" s="87">
        <f t="shared" si="667"/>
        <v>2</v>
      </c>
      <c r="S2791" s="87">
        <f t="shared" si="655"/>
        <v>4754</v>
      </c>
      <c r="T2791" s="87" t="s">
        <v>3</v>
      </c>
      <c r="U2791" s="87">
        <f t="shared" si="668"/>
        <v>12</v>
      </c>
      <c r="V2791" s="87">
        <f t="shared" si="668"/>
        <v>2</v>
      </c>
      <c r="W2791" s="87">
        <f t="shared" si="657"/>
        <v>4755</v>
      </c>
      <c r="X2791" s="107" t="s">
        <v>4</v>
      </c>
      <c r="AA2791" s="91">
        <f t="shared" si="665"/>
        <v>32584.00138888889</v>
      </c>
      <c r="AB2791" s="91">
        <f t="shared" si="666"/>
        <v>32585.00138888889</v>
      </c>
      <c r="AC2791" s="91">
        <f t="shared" si="666"/>
        <v>32586.00138888889</v>
      </c>
      <c r="AD2791" s="91">
        <f t="shared" si="661"/>
        <v>32586.50138888889</v>
      </c>
      <c r="AE2791" s="93">
        <f>AE2790+0.5</f>
        <v>465.50138888888887</v>
      </c>
      <c r="AF2791" s="100" t="s">
        <v>9</v>
      </c>
    </row>
    <row r="2792" spans="17:32">
      <c r="Q2792" s="87">
        <f t="shared" si="667"/>
        <v>12</v>
      </c>
      <c r="R2792" s="87">
        <f t="shared" si="667"/>
        <v>2</v>
      </c>
      <c r="S2792" s="87">
        <f t="shared" si="655"/>
        <v>4755</v>
      </c>
      <c r="T2792" s="87" t="s">
        <v>3</v>
      </c>
      <c r="U2792" s="87">
        <f t="shared" si="668"/>
        <v>12</v>
      </c>
      <c r="V2792" s="87">
        <f t="shared" si="668"/>
        <v>2</v>
      </c>
      <c r="W2792" s="87">
        <f t="shared" si="657"/>
        <v>4756</v>
      </c>
      <c r="X2792" s="107" t="s">
        <v>5</v>
      </c>
      <c r="AA2792" s="91">
        <f t="shared" si="665"/>
        <v>32586.50138888889</v>
      </c>
      <c r="AB2792" s="91">
        <f t="shared" si="666"/>
        <v>32587.50138888889</v>
      </c>
      <c r="AC2792" s="91">
        <f t="shared" si="666"/>
        <v>32588.50138888889</v>
      </c>
      <c r="AD2792" s="91">
        <f t="shared" si="661"/>
        <v>32589.00138888889</v>
      </c>
      <c r="AE2792" s="93">
        <f>AE2791</f>
        <v>465.50138888888887</v>
      </c>
      <c r="AF2792" s="100" t="s">
        <v>10</v>
      </c>
    </row>
    <row r="2793" spans="17:32">
      <c r="Q2793" s="87">
        <f t="shared" si="667"/>
        <v>12</v>
      </c>
      <c r="R2793" s="87">
        <f t="shared" si="667"/>
        <v>2</v>
      </c>
      <c r="S2793" s="87">
        <f t="shared" si="655"/>
        <v>4756</v>
      </c>
      <c r="T2793" s="87" t="s">
        <v>3</v>
      </c>
      <c r="U2793" s="87">
        <f t="shared" si="668"/>
        <v>12</v>
      </c>
      <c r="V2793" s="87">
        <f t="shared" si="668"/>
        <v>2</v>
      </c>
      <c r="W2793" s="87">
        <f t="shared" si="657"/>
        <v>4757</v>
      </c>
      <c r="X2793" s="107" t="s">
        <v>6</v>
      </c>
      <c r="AA2793" s="91">
        <f t="shared" si="665"/>
        <v>32589.00138888889</v>
      </c>
      <c r="AB2793" s="91">
        <f t="shared" si="666"/>
        <v>32590.00138888889</v>
      </c>
      <c r="AC2793" s="91">
        <f t="shared" si="666"/>
        <v>32591.00138888889</v>
      </c>
      <c r="AD2793" s="91">
        <f t="shared" si="661"/>
        <v>32591.50138888889</v>
      </c>
      <c r="AE2793" s="93">
        <f>AE2792</f>
        <v>465.50138888888887</v>
      </c>
      <c r="AF2793" s="100" t="s">
        <v>11</v>
      </c>
    </row>
    <row r="2794" spans="17:32">
      <c r="Q2794" s="87">
        <f t="shared" si="667"/>
        <v>12</v>
      </c>
      <c r="R2794" s="87">
        <f t="shared" si="667"/>
        <v>2</v>
      </c>
      <c r="S2794" s="87">
        <f t="shared" si="655"/>
        <v>4757</v>
      </c>
      <c r="T2794" s="87" t="s">
        <v>3</v>
      </c>
      <c r="U2794" s="87">
        <f t="shared" si="668"/>
        <v>12</v>
      </c>
      <c r="V2794" s="87">
        <f t="shared" si="668"/>
        <v>2</v>
      </c>
      <c r="W2794" s="87">
        <f t="shared" si="657"/>
        <v>4758</v>
      </c>
      <c r="X2794" s="107" t="s">
        <v>7</v>
      </c>
      <c r="AA2794" s="91">
        <f t="shared" si="665"/>
        <v>32591.50138888889</v>
      </c>
      <c r="AB2794" s="91">
        <f t="shared" si="666"/>
        <v>32592.50138888889</v>
      </c>
      <c r="AC2794" s="91">
        <f t="shared" si="666"/>
        <v>32593.50138888889</v>
      </c>
      <c r="AD2794" s="91">
        <f t="shared" si="661"/>
        <v>32594.00138888889</v>
      </c>
      <c r="AE2794" s="93">
        <f>AE2793+0.5</f>
        <v>466.00138888888887</v>
      </c>
      <c r="AF2794" s="100" t="s">
        <v>12</v>
      </c>
    </row>
    <row r="2795" spans="17:32">
      <c r="Q2795" s="87">
        <f t="shared" si="667"/>
        <v>12</v>
      </c>
      <c r="R2795" s="87">
        <f t="shared" si="667"/>
        <v>2</v>
      </c>
      <c r="S2795" s="87">
        <f t="shared" si="655"/>
        <v>4758</v>
      </c>
      <c r="T2795" s="87" t="s">
        <v>3</v>
      </c>
      <c r="U2795" s="87">
        <f t="shared" si="668"/>
        <v>12</v>
      </c>
      <c r="V2795" s="87">
        <f t="shared" si="668"/>
        <v>2</v>
      </c>
      <c r="W2795" s="87">
        <f t="shared" si="657"/>
        <v>4759</v>
      </c>
      <c r="X2795" s="107" t="s">
        <v>8</v>
      </c>
      <c r="AA2795" s="91">
        <f t="shared" si="665"/>
        <v>32594.00138888889</v>
      </c>
      <c r="AB2795" s="91">
        <f t="shared" si="666"/>
        <v>32595.00138888889</v>
      </c>
      <c r="AC2795" s="91">
        <f t="shared" si="666"/>
        <v>32596.00138888889</v>
      </c>
      <c r="AD2795" s="91">
        <f t="shared" si="661"/>
        <v>32596.50138888889</v>
      </c>
      <c r="AE2795" s="93">
        <f>AE2794</f>
        <v>466.00138888888887</v>
      </c>
      <c r="AF2795" s="100" t="s">
        <v>13</v>
      </c>
    </row>
    <row r="2796" spans="17:32">
      <c r="Q2796" s="87">
        <f t="shared" si="667"/>
        <v>12</v>
      </c>
      <c r="R2796" s="87">
        <f t="shared" si="667"/>
        <v>2</v>
      </c>
      <c r="S2796" s="87">
        <f t="shared" si="655"/>
        <v>4759</v>
      </c>
      <c r="T2796" s="87" t="s">
        <v>3</v>
      </c>
      <c r="U2796" s="87">
        <f t="shared" si="668"/>
        <v>12</v>
      </c>
      <c r="V2796" s="87">
        <f t="shared" si="668"/>
        <v>2</v>
      </c>
      <c r="W2796" s="87">
        <f t="shared" si="657"/>
        <v>4760</v>
      </c>
      <c r="X2796" s="107" t="s">
        <v>9</v>
      </c>
      <c r="AA2796" s="91">
        <f t="shared" si="665"/>
        <v>32596.50138888889</v>
      </c>
      <c r="AB2796" s="91">
        <f t="shared" si="666"/>
        <v>32597.50138888889</v>
      </c>
      <c r="AC2796" s="91">
        <f t="shared" si="666"/>
        <v>32598.50138888889</v>
      </c>
      <c r="AD2796" s="91">
        <f t="shared" si="661"/>
        <v>32599.00138888889</v>
      </c>
      <c r="AE2796" s="93">
        <f>AE2795</f>
        <v>466.00138888888887</v>
      </c>
      <c r="AF2796" s="100" t="s">
        <v>14</v>
      </c>
    </row>
    <row r="2797" spans="17:32">
      <c r="Q2797" s="87">
        <f t="shared" si="667"/>
        <v>12</v>
      </c>
      <c r="R2797" s="87">
        <f t="shared" si="667"/>
        <v>2</v>
      </c>
      <c r="S2797" s="87">
        <f t="shared" si="655"/>
        <v>4760</v>
      </c>
      <c r="T2797" s="87" t="s">
        <v>3</v>
      </c>
      <c r="U2797" s="87">
        <f t="shared" si="668"/>
        <v>12</v>
      </c>
      <c r="V2797" s="87">
        <f t="shared" si="668"/>
        <v>2</v>
      </c>
      <c r="W2797" s="87">
        <f t="shared" si="657"/>
        <v>4761</v>
      </c>
      <c r="X2797" s="107" t="s">
        <v>10</v>
      </c>
      <c r="AA2797" s="91">
        <f t="shared" si="665"/>
        <v>32599.00138888889</v>
      </c>
      <c r="AB2797" s="91">
        <f t="shared" si="666"/>
        <v>32600.00138888889</v>
      </c>
      <c r="AC2797" s="91">
        <f t="shared" si="666"/>
        <v>32601.00138888889</v>
      </c>
      <c r="AD2797" s="91">
        <f t="shared" si="661"/>
        <v>32601.50138888889</v>
      </c>
      <c r="AE2797" s="93">
        <f>AE2796+0.5</f>
        <v>466.50138888888887</v>
      </c>
      <c r="AF2797" s="100" t="s">
        <v>15</v>
      </c>
    </row>
    <row r="2798" spans="17:32">
      <c r="Q2798" s="87">
        <f t="shared" si="667"/>
        <v>12</v>
      </c>
      <c r="R2798" s="87">
        <f t="shared" si="667"/>
        <v>2</v>
      </c>
      <c r="S2798" s="87">
        <f t="shared" si="655"/>
        <v>4761</v>
      </c>
      <c r="T2798" s="87" t="s">
        <v>3</v>
      </c>
      <c r="U2798" s="87">
        <f t="shared" si="668"/>
        <v>12</v>
      </c>
      <c r="V2798" s="87">
        <f t="shared" si="668"/>
        <v>2</v>
      </c>
      <c r="W2798" s="87">
        <f t="shared" si="657"/>
        <v>4762</v>
      </c>
      <c r="X2798" s="107" t="s">
        <v>11</v>
      </c>
      <c r="AA2798" s="91">
        <f t="shared" si="665"/>
        <v>32601.50138888889</v>
      </c>
      <c r="AB2798" s="91">
        <f t="shared" si="666"/>
        <v>32602.50138888889</v>
      </c>
      <c r="AC2798" s="91">
        <f t="shared" si="666"/>
        <v>32603.50138888889</v>
      </c>
      <c r="AD2798" s="91">
        <f t="shared" si="661"/>
        <v>32604.00138888889</v>
      </c>
      <c r="AE2798" s="93">
        <f>AE2797</f>
        <v>466.50138888888887</v>
      </c>
      <c r="AF2798" s="91" t="s">
        <v>4</v>
      </c>
    </row>
    <row r="2799" spans="17:32">
      <c r="Q2799" s="87">
        <f t="shared" si="667"/>
        <v>12</v>
      </c>
      <c r="R2799" s="87">
        <f t="shared" si="667"/>
        <v>2</v>
      </c>
      <c r="S2799" s="87">
        <f t="shared" si="655"/>
        <v>4762</v>
      </c>
      <c r="T2799" s="87" t="s">
        <v>3</v>
      </c>
      <c r="U2799" s="87">
        <f t="shared" si="668"/>
        <v>12</v>
      </c>
      <c r="V2799" s="87">
        <f t="shared" si="668"/>
        <v>2</v>
      </c>
      <c r="W2799" s="87">
        <f t="shared" si="657"/>
        <v>4763</v>
      </c>
      <c r="X2799" s="107" t="s">
        <v>12</v>
      </c>
      <c r="AA2799" s="91">
        <f t="shared" si="665"/>
        <v>32604.00138888889</v>
      </c>
      <c r="AB2799" s="91">
        <f t="shared" si="666"/>
        <v>32605.00138888889</v>
      </c>
      <c r="AC2799" s="91">
        <f t="shared" si="666"/>
        <v>32606.00138888889</v>
      </c>
      <c r="AD2799" s="91">
        <f t="shared" si="661"/>
        <v>32606.50138888889</v>
      </c>
      <c r="AE2799" s="93">
        <f>AE2798</f>
        <v>466.50138888888887</v>
      </c>
      <c r="AF2799" s="100" t="s">
        <v>5</v>
      </c>
    </row>
    <row r="2800" spans="17:32">
      <c r="Q2800" s="87">
        <f t="shared" si="667"/>
        <v>12</v>
      </c>
      <c r="R2800" s="87">
        <f t="shared" si="667"/>
        <v>2</v>
      </c>
      <c r="S2800" s="87">
        <f t="shared" si="655"/>
        <v>4763</v>
      </c>
      <c r="T2800" s="87" t="s">
        <v>3</v>
      </c>
      <c r="U2800" s="87">
        <f t="shared" si="668"/>
        <v>12</v>
      </c>
      <c r="V2800" s="87">
        <f t="shared" si="668"/>
        <v>2</v>
      </c>
      <c r="W2800" s="87">
        <f t="shared" si="657"/>
        <v>4764</v>
      </c>
      <c r="X2800" s="107" t="s">
        <v>13</v>
      </c>
      <c r="AA2800" s="91">
        <f t="shared" si="665"/>
        <v>32606.50138888889</v>
      </c>
      <c r="AB2800" s="91">
        <f t="shared" si="666"/>
        <v>32607.50138888889</v>
      </c>
      <c r="AC2800" s="91">
        <f t="shared" si="666"/>
        <v>32608.50138888889</v>
      </c>
      <c r="AD2800" s="91">
        <f t="shared" si="661"/>
        <v>32609.00138888889</v>
      </c>
      <c r="AE2800" s="93">
        <f>AE2799+0.5</f>
        <v>467.00138888888887</v>
      </c>
      <c r="AF2800" s="100" t="s">
        <v>6</v>
      </c>
    </row>
    <row r="2801" spans="17:32">
      <c r="Q2801" s="87">
        <f t="shared" ref="Q2801:R2816" si="669">Q2800</f>
        <v>12</v>
      </c>
      <c r="R2801" s="87">
        <f t="shared" si="669"/>
        <v>2</v>
      </c>
      <c r="S2801" s="87">
        <f t="shared" ref="S2801:S2864" si="670">S2800+1</f>
        <v>4764</v>
      </c>
      <c r="T2801" s="87" t="s">
        <v>3</v>
      </c>
      <c r="U2801" s="87">
        <f t="shared" ref="U2801:V2816" si="671">U2800</f>
        <v>12</v>
      </c>
      <c r="V2801" s="87">
        <f t="shared" si="671"/>
        <v>2</v>
      </c>
      <c r="W2801" s="87">
        <f t="shared" ref="W2801:W2864" si="672">W2800+1</f>
        <v>4765</v>
      </c>
      <c r="X2801" s="107" t="s">
        <v>14</v>
      </c>
      <c r="AA2801" s="91">
        <f t="shared" si="665"/>
        <v>32609.00138888889</v>
      </c>
      <c r="AB2801" s="91">
        <f t="shared" si="666"/>
        <v>32610.00138888889</v>
      </c>
      <c r="AC2801" s="91">
        <f t="shared" si="666"/>
        <v>32611.00138888889</v>
      </c>
      <c r="AD2801" s="91">
        <f t="shared" si="661"/>
        <v>32611.50138888889</v>
      </c>
      <c r="AE2801" s="93">
        <f>AE2800</f>
        <v>467.00138888888887</v>
      </c>
      <c r="AF2801" s="100" t="s">
        <v>7</v>
      </c>
    </row>
    <row r="2802" spans="17:32">
      <c r="Q2802" s="87">
        <f t="shared" si="669"/>
        <v>12</v>
      </c>
      <c r="R2802" s="87">
        <f t="shared" si="669"/>
        <v>2</v>
      </c>
      <c r="S2802" s="87">
        <f t="shared" si="670"/>
        <v>4765</v>
      </c>
      <c r="T2802" s="87" t="s">
        <v>3</v>
      </c>
      <c r="U2802" s="87">
        <f t="shared" si="671"/>
        <v>12</v>
      </c>
      <c r="V2802" s="87">
        <f t="shared" si="671"/>
        <v>2</v>
      </c>
      <c r="W2802" s="87">
        <f t="shared" si="672"/>
        <v>4766</v>
      </c>
      <c r="X2802" s="107" t="s">
        <v>15</v>
      </c>
      <c r="AA2802" s="91">
        <f t="shared" si="665"/>
        <v>32611.50138888889</v>
      </c>
      <c r="AB2802" s="91">
        <f t="shared" ref="AB2802:AC2821" si="673">AA2802+1</f>
        <v>32612.50138888889</v>
      </c>
      <c r="AC2802" s="91">
        <f t="shared" si="673"/>
        <v>32613.50138888889</v>
      </c>
      <c r="AD2802" s="91">
        <f t="shared" si="661"/>
        <v>32614.00138888889</v>
      </c>
      <c r="AE2802" s="93">
        <f>AE2801</f>
        <v>467.00138888888887</v>
      </c>
      <c r="AF2802" s="100" t="s">
        <v>8</v>
      </c>
    </row>
    <row r="2803" spans="17:32">
      <c r="Q2803" s="87">
        <f t="shared" si="669"/>
        <v>12</v>
      </c>
      <c r="R2803" s="87">
        <f t="shared" si="669"/>
        <v>2</v>
      </c>
      <c r="S2803" s="87">
        <f t="shared" si="670"/>
        <v>4766</v>
      </c>
      <c r="T2803" s="87" t="s">
        <v>3</v>
      </c>
      <c r="U2803" s="87">
        <f t="shared" si="671"/>
        <v>12</v>
      </c>
      <c r="V2803" s="87">
        <f t="shared" si="671"/>
        <v>2</v>
      </c>
      <c r="W2803" s="87">
        <f t="shared" si="672"/>
        <v>4767</v>
      </c>
      <c r="X2803" s="107" t="s">
        <v>4</v>
      </c>
      <c r="AA2803" s="91">
        <f t="shared" si="665"/>
        <v>32614.00138888889</v>
      </c>
      <c r="AB2803" s="91">
        <f t="shared" si="673"/>
        <v>32615.00138888889</v>
      </c>
      <c r="AC2803" s="91">
        <f t="shared" si="673"/>
        <v>32616.00138888889</v>
      </c>
      <c r="AD2803" s="91">
        <f t="shared" si="661"/>
        <v>32616.50138888889</v>
      </c>
      <c r="AE2803" s="93">
        <f>AE2802+0.5</f>
        <v>467.50138888888887</v>
      </c>
      <c r="AF2803" s="100" t="s">
        <v>9</v>
      </c>
    </row>
    <row r="2804" spans="17:32">
      <c r="Q2804" s="87">
        <f t="shared" si="669"/>
        <v>12</v>
      </c>
      <c r="R2804" s="87">
        <f t="shared" si="669"/>
        <v>2</v>
      </c>
      <c r="S2804" s="87">
        <f t="shared" si="670"/>
        <v>4767</v>
      </c>
      <c r="T2804" s="87" t="s">
        <v>3</v>
      </c>
      <c r="U2804" s="87">
        <f t="shared" si="671"/>
        <v>12</v>
      </c>
      <c r="V2804" s="87">
        <f t="shared" si="671"/>
        <v>2</v>
      </c>
      <c r="W2804" s="87">
        <f t="shared" si="672"/>
        <v>4768</v>
      </c>
      <c r="X2804" s="107" t="s">
        <v>5</v>
      </c>
      <c r="AA2804" s="91">
        <f t="shared" si="665"/>
        <v>32616.50138888889</v>
      </c>
      <c r="AB2804" s="91">
        <f t="shared" si="673"/>
        <v>32617.50138888889</v>
      </c>
      <c r="AC2804" s="91">
        <f t="shared" si="673"/>
        <v>32618.50138888889</v>
      </c>
      <c r="AD2804" s="91">
        <f t="shared" si="661"/>
        <v>32619.00138888889</v>
      </c>
      <c r="AE2804" s="93">
        <f>AE2803</f>
        <v>467.50138888888887</v>
      </c>
      <c r="AF2804" s="100" t="s">
        <v>10</v>
      </c>
    </row>
    <row r="2805" spans="17:32">
      <c r="Q2805" s="87">
        <f t="shared" si="669"/>
        <v>12</v>
      </c>
      <c r="R2805" s="87">
        <f t="shared" si="669"/>
        <v>2</v>
      </c>
      <c r="S2805" s="87">
        <f t="shared" si="670"/>
        <v>4768</v>
      </c>
      <c r="T2805" s="87" t="s">
        <v>3</v>
      </c>
      <c r="U2805" s="87">
        <f t="shared" si="671"/>
        <v>12</v>
      </c>
      <c r="V2805" s="87">
        <f t="shared" si="671"/>
        <v>2</v>
      </c>
      <c r="W2805" s="87">
        <f t="shared" si="672"/>
        <v>4769</v>
      </c>
      <c r="X2805" s="87" t="s">
        <v>6</v>
      </c>
      <c r="AA2805" s="91">
        <f t="shared" si="665"/>
        <v>32619.00138888889</v>
      </c>
      <c r="AB2805" s="91">
        <f t="shared" si="673"/>
        <v>32620.00138888889</v>
      </c>
      <c r="AC2805" s="91">
        <f t="shared" si="673"/>
        <v>32621.00138888889</v>
      </c>
      <c r="AD2805" s="91">
        <f t="shared" si="661"/>
        <v>32621.50138888889</v>
      </c>
      <c r="AE2805" s="93">
        <f>AE2804</f>
        <v>467.50138888888887</v>
      </c>
      <c r="AF2805" s="100" t="s">
        <v>11</v>
      </c>
    </row>
    <row r="2806" spans="17:32">
      <c r="Q2806" s="87">
        <f t="shared" si="669"/>
        <v>12</v>
      </c>
      <c r="R2806" s="87">
        <f t="shared" si="669"/>
        <v>2</v>
      </c>
      <c r="S2806" s="87">
        <f t="shared" si="670"/>
        <v>4769</v>
      </c>
      <c r="T2806" s="87" t="s">
        <v>3</v>
      </c>
      <c r="U2806" s="87">
        <f t="shared" si="671"/>
        <v>12</v>
      </c>
      <c r="V2806" s="87">
        <f t="shared" si="671"/>
        <v>2</v>
      </c>
      <c r="W2806" s="87">
        <f t="shared" si="672"/>
        <v>4770</v>
      </c>
      <c r="X2806" s="87" t="s">
        <v>7</v>
      </c>
      <c r="AA2806" s="91">
        <f t="shared" si="665"/>
        <v>32621.50138888889</v>
      </c>
      <c r="AB2806" s="91">
        <f t="shared" si="673"/>
        <v>32622.50138888889</v>
      </c>
      <c r="AC2806" s="91">
        <f t="shared" si="673"/>
        <v>32623.50138888889</v>
      </c>
      <c r="AD2806" s="91">
        <f t="shared" si="661"/>
        <v>32624.00138888889</v>
      </c>
      <c r="AE2806" s="93">
        <f>AE2805+0.5</f>
        <v>468.00138888888887</v>
      </c>
      <c r="AF2806" s="100" t="s">
        <v>12</v>
      </c>
    </row>
    <row r="2807" spans="17:32">
      <c r="Q2807" s="87">
        <f t="shared" si="669"/>
        <v>12</v>
      </c>
      <c r="R2807" s="87">
        <f t="shared" si="669"/>
        <v>2</v>
      </c>
      <c r="S2807" s="87">
        <f t="shared" si="670"/>
        <v>4770</v>
      </c>
      <c r="T2807" s="87" t="s">
        <v>3</v>
      </c>
      <c r="U2807" s="87">
        <f t="shared" si="671"/>
        <v>12</v>
      </c>
      <c r="V2807" s="87">
        <f t="shared" si="671"/>
        <v>2</v>
      </c>
      <c r="W2807" s="87">
        <f t="shared" si="672"/>
        <v>4771</v>
      </c>
      <c r="X2807" s="87" t="s">
        <v>8</v>
      </c>
      <c r="AA2807" s="91">
        <f t="shared" si="665"/>
        <v>32624.00138888889</v>
      </c>
      <c r="AB2807" s="91">
        <f t="shared" si="673"/>
        <v>32625.00138888889</v>
      </c>
      <c r="AC2807" s="91">
        <f t="shared" si="673"/>
        <v>32626.00138888889</v>
      </c>
      <c r="AD2807" s="91">
        <f t="shared" si="661"/>
        <v>32626.50138888889</v>
      </c>
      <c r="AE2807" s="93">
        <f>AE2806</f>
        <v>468.00138888888887</v>
      </c>
      <c r="AF2807" s="100" t="s">
        <v>13</v>
      </c>
    </row>
    <row r="2808" spans="17:32">
      <c r="Q2808" s="87">
        <f t="shared" si="669"/>
        <v>12</v>
      </c>
      <c r="R2808" s="87">
        <f t="shared" si="669"/>
        <v>2</v>
      </c>
      <c r="S2808" s="87">
        <f t="shared" si="670"/>
        <v>4771</v>
      </c>
      <c r="T2808" s="87" t="s">
        <v>3</v>
      </c>
      <c r="U2808" s="87">
        <f t="shared" si="671"/>
        <v>12</v>
      </c>
      <c r="V2808" s="87">
        <f t="shared" si="671"/>
        <v>2</v>
      </c>
      <c r="W2808" s="87">
        <f t="shared" si="672"/>
        <v>4772</v>
      </c>
      <c r="X2808" s="87" t="s">
        <v>9</v>
      </c>
      <c r="AA2808" s="91">
        <f t="shared" si="665"/>
        <v>32626.50138888889</v>
      </c>
      <c r="AB2808" s="91">
        <f t="shared" si="673"/>
        <v>32627.50138888889</v>
      </c>
      <c r="AC2808" s="91">
        <f t="shared" si="673"/>
        <v>32628.50138888889</v>
      </c>
      <c r="AD2808" s="91">
        <f t="shared" si="661"/>
        <v>32629.00138888889</v>
      </c>
      <c r="AE2808" s="93">
        <f>AE2807</f>
        <v>468.00138888888887</v>
      </c>
      <c r="AF2808" s="100" t="s">
        <v>14</v>
      </c>
    </row>
    <row r="2809" spans="17:32">
      <c r="Q2809" s="87">
        <f t="shared" si="669"/>
        <v>12</v>
      </c>
      <c r="R2809" s="87">
        <f t="shared" si="669"/>
        <v>2</v>
      </c>
      <c r="S2809" s="87">
        <f t="shared" si="670"/>
        <v>4772</v>
      </c>
      <c r="T2809" s="87" t="s">
        <v>3</v>
      </c>
      <c r="U2809" s="87">
        <f t="shared" si="671"/>
        <v>12</v>
      </c>
      <c r="V2809" s="87">
        <f t="shared" si="671"/>
        <v>2</v>
      </c>
      <c r="W2809" s="87">
        <f t="shared" si="672"/>
        <v>4773</v>
      </c>
      <c r="X2809" s="87" t="s">
        <v>10</v>
      </c>
      <c r="AA2809" s="91">
        <f t="shared" si="665"/>
        <v>32629.00138888889</v>
      </c>
      <c r="AB2809" s="91">
        <f t="shared" si="673"/>
        <v>32630.00138888889</v>
      </c>
      <c r="AC2809" s="91">
        <f t="shared" si="673"/>
        <v>32631.00138888889</v>
      </c>
      <c r="AD2809" s="91">
        <f t="shared" si="661"/>
        <v>32631.50138888889</v>
      </c>
      <c r="AE2809" s="93">
        <f>AE2808+0.5</f>
        <v>468.50138888888887</v>
      </c>
      <c r="AF2809" s="100" t="s">
        <v>15</v>
      </c>
    </row>
    <row r="2810" spans="17:32">
      <c r="Q2810" s="87">
        <f t="shared" si="669"/>
        <v>12</v>
      </c>
      <c r="R2810" s="87">
        <f t="shared" si="669"/>
        <v>2</v>
      </c>
      <c r="S2810" s="87">
        <f t="shared" si="670"/>
        <v>4773</v>
      </c>
      <c r="T2810" s="87" t="s">
        <v>3</v>
      </c>
      <c r="U2810" s="87">
        <f t="shared" si="671"/>
        <v>12</v>
      </c>
      <c r="V2810" s="87">
        <f t="shared" si="671"/>
        <v>2</v>
      </c>
      <c r="W2810" s="87">
        <f t="shared" si="672"/>
        <v>4774</v>
      </c>
      <c r="X2810" s="87" t="s">
        <v>11</v>
      </c>
      <c r="AA2810" s="91">
        <f t="shared" si="665"/>
        <v>32631.50138888889</v>
      </c>
      <c r="AB2810" s="91">
        <f t="shared" si="673"/>
        <v>32632.50138888889</v>
      </c>
      <c r="AC2810" s="91">
        <f t="shared" si="673"/>
        <v>32633.50138888889</v>
      </c>
      <c r="AD2810" s="91">
        <f t="shared" si="661"/>
        <v>32634.00138888889</v>
      </c>
      <c r="AE2810" s="93">
        <f>AE2809</f>
        <v>468.50138888888887</v>
      </c>
      <c r="AF2810" s="91" t="s">
        <v>4</v>
      </c>
    </row>
    <row r="2811" spans="17:32">
      <c r="Q2811" s="87">
        <f t="shared" si="669"/>
        <v>12</v>
      </c>
      <c r="R2811" s="87">
        <f t="shared" si="669"/>
        <v>2</v>
      </c>
      <c r="S2811" s="87">
        <f t="shared" si="670"/>
        <v>4774</v>
      </c>
      <c r="T2811" s="87" t="s">
        <v>3</v>
      </c>
      <c r="U2811" s="87">
        <f t="shared" si="671"/>
        <v>12</v>
      </c>
      <c r="V2811" s="87">
        <f t="shared" si="671"/>
        <v>2</v>
      </c>
      <c r="W2811" s="87">
        <f t="shared" si="672"/>
        <v>4775</v>
      </c>
      <c r="X2811" s="87" t="s">
        <v>12</v>
      </c>
      <c r="AA2811" s="91">
        <f t="shared" si="665"/>
        <v>32634.00138888889</v>
      </c>
      <c r="AB2811" s="91">
        <f t="shared" si="673"/>
        <v>32635.00138888889</v>
      </c>
      <c r="AC2811" s="91">
        <f t="shared" si="673"/>
        <v>32636.00138888889</v>
      </c>
      <c r="AD2811" s="91">
        <f t="shared" si="661"/>
        <v>32636.50138888889</v>
      </c>
      <c r="AE2811" s="93">
        <f>AE2810</f>
        <v>468.50138888888887</v>
      </c>
      <c r="AF2811" s="100" t="s">
        <v>5</v>
      </c>
    </row>
    <row r="2812" spans="17:32">
      <c r="Q2812" s="87">
        <f t="shared" si="669"/>
        <v>12</v>
      </c>
      <c r="R2812" s="87">
        <f t="shared" si="669"/>
        <v>2</v>
      </c>
      <c r="S2812" s="87">
        <f t="shared" si="670"/>
        <v>4775</v>
      </c>
      <c r="T2812" s="87" t="s">
        <v>3</v>
      </c>
      <c r="U2812" s="87">
        <f t="shared" si="671"/>
        <v>12</v>
      </c>
      <c r="V2812" s="87">
        <f t="shared" si="671"/>
        <v>2</v>
      </c>
      <c r="W2812" s="87">
        <f t="shared" si="672"/>
        <v>4776</v>
      </c>
      <c r="X2812" s="87" t="s">
        <v>13</v>
      </c>
      <c r="AA2812" s="91">
        <f t="shared" si="665"/>
        <v>32636.50138888889</v>
      </c>
      <c r="AB2812" s="91">
        <f t="shared" si="673"/>
        <v>32637.50138888889</v>
      </c>
      <c r="AC2812" s="91">
        <f t="shared" si="673"/>
        <v>32638.50138888889</v>
      </c>
      <c r="AD2812" s="91">
        <f t="shared" si="661"/>
        <v>32639.00138888889</v>
      </c>
      <c r="AE2812" s="93">
        <f>AE2811+0.5</f>
        <v>469.00138888888887</v>
      </c>
      <c r="AF2812" s="100" t="s">
        <v>6</v>
      </c>
    </row>
    <row r="2813" spans="17:32">
      <c r="Q2813" s="87">
        <f t="shared" si="669"/>
        <v>12</v>
      </c>
      <c r="R2813" s="87">
        <f t="shared" si="669"/>
        <v>2</v>
      </c>
      <c r="S2813" s="87">
        <f t="shared" si="670"/>
        <v>4776</v>
      </c>
      <c r="T2813" s="87" t="s">
        <v>3</v>
      </c>
      <c r="U2813" s="87">
        <f t="shared" si="671"/>
        <v>12</v>
      </c>
      <c r="V2813" s="87">
        <f t="shared" si="671"/>
        <v>2</v>
      </c>
      <c r="W2813" s="87">
        <f t="shared" si="672"/>
        <v>4777</v>
      </c>
      <c r="X2813" s="87" t="s">
        <v>14</v>
      </c>
      <c r="AA2813" s="91">
        <f t="shared" si="665"/>
        <v>32639.00138888889</v>
      </c>
      <c r="AB2813" s="91">
        <f t="shared" si="673"/>
        <v>32640.00138888889</v>
      </c>
      <c r="AC2813" s="91">
        <f t="shared" si="673"/>
        <v>32641.00138888889</v>
      </c>
      <c r="AD2813" s="91">
        <f t="shared" si="661"/>
        <v>32641.50138888889</v>
      </c>
      <c r="AE2813" s="93">
        <f>AE2812</f>
        <v>469.00138888888887</v>
      </c>
      <c r="AF2813" s="100" t="s">
        <v>7</v>
      </c>
    </row>
    <row r="2814" spans="17:32">
      <c r="Q2814" s="87">
        <f t="shared" si="669"/>
        <v>12</v>
      </c>
      <c r="R2814" s="87">
        <f t="shared" si="669"/>
        <v>2</v>
      </c>
      <c r="S2814" s="87">
        <f t="shared" si="670"/>
        <v>4777</v>
      </c>
      <c r="T2814" s="87" t="s">
        <v>3</v>
      </c>
      <c r="U2814" s="87">
        <f t="shared" si="671"/>
        <v>12</v>
      </c>
      <c r="V2814" s="87">
        <f t="shared" si="671"/>
        <v>2</v>
      </c>
      <c r="W2814" s="87">
        <f t="shared" si="672"/>
        <v>4778</v>
      </c>
      <c r="X2814" s="87" t="s">
        <v>15</v>
      </c>
      <c r="AA2814" s="91">
        <f t="shared" si="665"/>
        <v>32641.50138888889</v>
      </c>
      <c r="AB2814" s="91">
        <f t="shared" si="673"/>
        <v>32642.50138888889</v>
      </c>
      <c r="AC2814" s="91">
        <f t="shared" si="673"/>
        <v>32643.50138888889</v>
      </c>
      <c r="AD2814" s="91">
        <f t="shared" si="661"/>
        <v>32644.00138888889</v>
      </c>
      <c r="AE2814" s="93">
        <f>AE2813</f>
        <v>469.00138888888887</v>
      </c>
      <c r="AF2814" s="100" t="s">
        <v>8</v>
      </c>
    </row>
    <row r="2815" spans="17:32">
      <c r="Q2815" s="87">
        <f t="shared" si="669"/>
        <v>12</v>
      </c>
      <c r="R2815" s="87">
        <f t="shared" si="669"/>
        <v>2</v>
      </c>
      <c r="S2815" s="87">
        <f t="shared" si="670"/>
        <v>4778</v>
      </c>
      <c r="T2815" s="87" t="s">
        <v>3</v>
      </c>
      <c r="U2815" s="87">
        <f t="shared" si="671"/>
        <v>12</v>
      </c>
      <c r="V2815" s="87">
        <f t="shared" si="671"/>
        <v>2</v>
      </c>
      <c r="W2815" s="87">
        <f t="shared" si="672"/>
        <v>4779</v>
      </c>
      <c r="X2815" s="87" t="s">
        <v>4</v>
      </c>
      <c r="AA2815" s="91">
        <f t="shared" si="665"/>
        <v>32644.00138888889</v>
      </c>
      <c r="AB2815" s="91">
        <f t="shared" si="673"/>
        <v>32645.00138888889</v>
      </c>
      <c r="AC2815" s="91">
        <f t="shared" si="673"/>
        <v>32646.00138888889</v>
      </c>
      <c r="AD2815" s="91">
        <f t="shared" si="661"/>
        <v>32646.50138888889</v>
      </c>
      <c r="AE2815" s="93">
        <f>AE2814+0.5</f>
        <v>469.50138888888887</v>
      </c>
      <c r="AF2815" s="100" t="s">
        <v>9</v>
      </c>
    </row>
    <row r="2816" spans="17:32">
      <c r="Q2816" s="87">
        <f t="shared" si="669"/>
        <v>12</v>
      </c>
      <c r="R2816" s="87">
        <f t="shared" si="669"/>
        <v>2</v>
      </c>
      <c r="S2816" s="87">
        <f t="shared" si="670"/>
        <v>4779</v>
      </c>
      <c r="T2816" s="87" t="s">
        <v>3</v>
      </c>
      <c r="U2816" s="87">
        <f t="shared" si="671"/>
        <v>12</v>
      </c>
      <c r="V2816" s="87">
        <f t="shared" si="671"/>
        <v>2</v>
      </c>
      <c r="W2816" s="87">
        <f t="shared" si="672"/>
        <v>4780</v>
      </c>
      <c r="X2816" s="87" t="s">
        <v>5</v>
      </c>
      <c r="AA2816" s="91">
        <f t="shared" si="665"/>
        <v>32646.50138888889</v>
      </c>
      <c r="AB2816" s="91">
        <f t="shared" si="673"/>
        <v>32647.50138888889</v>
      </c>
      <c r="AC2816" s="91">
        <f t="shared" si="673"/>
        <v>32648.50138888889</v>
      </c>
      <c r="AD2816" s="91">
        <f t="shared" si="661"/>
        <v>32649.00138888889</v>
      </c>
      <c r="AE2816" s="93">
        <f>AE2815</f>
        <v>469.50138888888887</v>
      </c>
      <c r="AF2816" s="100" t="s">
        <v>10</v>
      </c>
    </row>
    <row r="2817" spans="17:32">
      <c r="Q2817" s="87">
        <f t="shared" ref="Q2817:R2832" si="674">Q2816</f>
        <v>12</v>
      </c>
      <c r="R2817" s="87">
        <f t="shared" si="674"/>
        <v>2</v>
      </c>
      <c r="S2817" s="87">
        <f t="shared" si="670"/>
        <v>4780</v>
      </c>
      <c r="T2817" s="87" t="s">
        <v>3</v>
      </c>
      <c r="U2817" s="87">
        <f t="shared" ref="U2817:V2832" si="675">U2816</f>
        <v>12</v>
      </c>
      <c r="V2817" s="87">
        <f t="shared" si="675"/>
        <v>2</v>
      </c>
      <c r="W2817" s="87">
        <f t="shared" si="672"/>
        <v>4781</v>
      </c>
      <c r="X2817" s="87" t="s">
        <v>6</v>
      </c>
      <c r="AA2817" s="91">
        <f t="shared" si="665"/>
        <v>32649.00138888889</v>
      </c>
      <c r="AB2817" s="91">
        <f t="shared" si="673"/>
        <v>32650.00138888889</v>
      </c>
      <c r="AC2817" s="91">
        <f t="shared" si="673"/>
        <v>32651.00138888889</v>
      </c>
      <c r="AD2817" s="91">
        <f t="shared" si="661"/>
        <v>32651.50138888889</v>
      </c>
      <c r="AE2817" s="93">
        <f>AE2816</f>
        <v>469.50138888888887</v>
      </c>
      <c r="AF2817" s="100" t="s">
        <v>11</v>
      </c>
    </row>
    <row r="2818" spans="17:32">
      <c r="Q2818" s="87">
        <f t="shared" si="674"/>
        <v>12</v>
      </c>
      <c r="R2818" s="87">
        <f t="shared" si="674"/>
        <v>2</v>
      </c>
      <c r="S2818" s="87">
        <f t="shared" si="670"/>
        <v>4781</v>
      </c>
      <c r="T2818" s="87" t="s">
        <v>3</v>
      </c>
      <c r="U2818" s="87">
        <f t="shared" si="675"/>
        <v>12</v>
      </c>
      <c r="V2818" s="87">
        <f t="shared" si="675"/>
        <v>2</v>
      </c>
      <c r="W2818" s="87">
        <f t="shared" si="672"/>
        <v>4782</v>
      </c>
      <c r="X2818" s="87" t="s">
        <v>7</v>
      </c>
      <c r="AA2818" s="91">
        <f t="shared" si="665"/>
        <v>32651.50138888889</v>
      </c>
      <c r="AB2818" s="91">
        <f t="shared" si="673"/>
        <v>32652.50138888889</v>
      </c>
      <c r="AC2818" s="91">
        <f t="shared" si="673"/>
        <v>32653.50138888889</v>
      </c>
      <c r="AD2818" s="91">
        <f t="shared" si="661"/>
        <v>32654.00138888889</v>
      </c>
      <c r="AE2818" s="93">
        <f>AE2817+0.5</f>
        <v>470.00138888888887</v>
      </c>
      <c r="AF2818" s="100" t="s">
        <v>12</v>
      </c>
    </row>
    <row r="2819" spans="17:32">
      <c r="Q2819" s="87">
        <f t="shared" si="674"/>
        <v>12</v>
      </c>
      <c r="R2819" s="87">
        <f t="shared" si="674"/>
        <v>2</v>
      </c>
      <c r="S2819" s="87">
        <f t="shared" si="670"/>
        <v>4782</v>
      </c>
      <c r="T2819" s="87" t="s">
        <v>3</v>
      </c>
      <c r="U2819" s="87">
        <f t="shared" si="675"/>
        <v>12</v>
      </c>
      <c r="V2819" s="87">
        <f t="shared" si="675"/>
        <v>2</v>
      </c>
      <c r="W2819" s="87">
        <f t="shared" si="672"/>
        <v>4783</v>
      </c>
      <c r="X2819" s="87" t="s">
        <v>8</v>
      </c>
      <c r="AA2819" s="91">
        <f t="shared" si="665"/>
        <v>32654.00138888889</v>
      </c>
      <c r="AB2819" s="91">
        <f t="shared" si="673"/>
        <v>32655.00138888889</v>
      </c>
      <c r="AC2819" s="91">
        <f t="shared" si="673"/>
        <v>32656.00138888889</v>
      </c>
      <c r="AD2819" s="91">
        <f t="shared" si="661"/>
        <v>32656.50138888889</v>
      </c>
      <c r="AE2819" s="93">
        <f>AE2818</f>
        <v>470.00138888888887</v>
      </c>
      <c r="AF2819" s="100" t="s">
        <v>13</v>
      </c>
    </row>
    <row r="2820" spans="17:32">
      <c r="Q2820" s="87">
        <f t="shared" si="674"/>
        <v>12</v>
      </c>
      <c r="R2820" s="87">
        <f t="shared" si="674"/>
        <v>2</v>
      </c>
      <c r="S2820" s="87">
        <f t="shared" si="670"/>
        <v>4783</v>
      </c>
      <c r="T2820" s="87" t="s">
        <v>3</v>
      </c>
      <c r="U2820" s="87">
        <f t="shared" si="675"/>
        <v>12</v>
      </c>
      <c r="V2820" s="87">
        <f t="shared" si="675"/>
        <v>2</v>
      </c>
      <c r="W2820" s="87">
        <f t="shared" si="672"/>
        <v>4784</v>
      </c>
      <c r="X2820" s="87" t="s">
        <v>9</v>
      </c>
      <c r="AA2820" s="91">
        <f t="shared" si="665"/>
        <v>32656.50138888889</v>
      </c>
      <c r="AB2820" s="91">
        <f t="shared" si="673"/>
        <v>32657.50138888889</v>
      </c>
      <c r="AC2820" s="91">
        <f t="shared" si="673"/>
        <v>32658.50138888889</v>
      </c>
      <c r="AD2820" s="91">
        <f t="shared" ref="AD2820:AD2883" si="676">AC2820+0.5</f>
        <v>32659.00138888889</v>
      </c>
      <c r="AE2820" s="93">
        <f>AE2819</f>
        <v>470.00138888888887</v>
      </c>
      <c r="AF2820" s="100" t="s">
        <v>14</v>
      </c>
    </row>
    <row r="2821" spans="17:32">
      <c r="Q2821" s="87">
        <f t="shared" si="674"/>
        <v>12</v>
      </c>
      <c r="R2821" s="87">
        <f t="shared" si="674"/>
        <v>2</v>
      </c>
      <c r="S2821" s="87">
        <f t="shared" si="670"/>
        <v>4784</v>
      </c>
      <c r="T2821" s="87" t="s">
        <v>3</v>
      </c>
      <c r="U2821" s="87">
        <f t="shared" si="675"/>
        <v>12</v>
      </c>
      <c r="V2821" s="87">
        <f t="shared" si="675"/>
        <v>2</v>
      </c>
      <c r="W2821" s="87">
        <f t="shared" si="672"/>
        <v>4785</v>
      </c>
      <c r="X2821" s="87" t="s">
        <v>10</v>
      </c>
      <c r="AA2821" s="91">
        <f t="shared" si="665"/>
        <v>32659.00138888889</v>
      </c>
      <c r="AB2821" s="91">
        <f t="shared" si="673"/>
        <v>32660.00138888889</v>
      </c>
      <c r="AC2821" s="91">
        <f t="shared" si="673"/>
        <v>32661.00138888889</v>
      </c>
      <c r="AD2821" s="91">
        <f t="shared" si="676"/>
        <v>32661.50138888889</v>
      </c>
      <c r="AE2821" s="93">
        <f>AE2820+0.5</f>
        <v>470.50138888888887</v>
      </c>
      <c r="AF2821" s="100" t="s">
        <v>15</v>
      </c>
    </row>
    <row r="2822" spans="17:32">
      <c r="Q2822" s="87">
        <f t="shared" si="674"/>
        <v>12</v>
      </c>
      <c r="R2822" s="87">
        <f t="shared" si="674"/>
        <v>2</v>
      </c>
      <c r="S2822" s="87">
        <f t="shared" si="670"/>
        <v>4785</v>
      </c>
      <c r="T2822" s="87" t="s">
        <v>3</v>
      </c>
      <c r="U2822" s="87">
        <f t="shared" si="675"/>
        <v>12</v>
      </c>
      <c r="V2822" s="87">
        <f t="shared" si="675"/>
        <v>2</v>
      </c>
      <c r="W2822" s="87">
        <f t="shared" si="672"/>
        <v>4786</v>
      </c>
      <c r="X2822" s="87" t="s">
        <v>11</v>
      </c>
      <c r="AA2822" s="91">
        <f t="shared" si="665"/>
        <v>32661.50138888889</v>
      </c>
      <c r="AB2822" s="91">
        <f t="shared" ref="AB2822:AC2841" si="677">AA2822+1</f>
        <v>32662.50138888889</v>
      </c>
      <c r="AC2822" s="91">
        <f t="shared" si="677"/>
        <v>32663.50138888889</v>
      </c>
      <c r="AD2822" s="91">
        <f t="shared" si="676"/>
        <v>32664.00138888889</v>
      </c>
      <c r="AE2822" s="93">
        <f>AE2821</f>
        <v>470.50138888888887</v>
      </c>
      <c r="AF2822" s="91" t="s">
        <v>4</v>
      </c>
    </row>
    <row r="2823" spans="17:32">
      <c r="Q2823" s="87">
        <f t="shared" si="674"/>
        <v>12</v>
      </c>
      <c r="R2823" s="87">
        <f t="shared" si="674"/>
        <v>2</v>
      </c>
      <c r="S2823" s="87">
        <f t="shared" si="670"/>
        <v>4786</v>
      </c>
      <c r="T2823" s="87" t="s">
        <v>3</v>
      </c>
      <c r="U2823" s="87">
        <f t="shared" si="675"/>
        <v>12</v>
      </c>
      <c r="V2823" s="87">
        <f t="shared" si="675"/>
        <v>2</v>
      </c>
      <c r="W2823" s="87">
        <f t="shared" si="672"/>
        <v>4787</v>
      </c>
      <c r="X2823" s="87" t="s">
        <v>12</v>
      </c>
      <c r="AA2823" s="91">
        <f t="shared" si="665"/>
        <v>32664.00138888889</v>
      </c>
      <c r="AB2823" s="91">
        <f t="shared" si="677"/>
        <v>32665.00138888889</v>
      </c>
      <c r="AC2823" s="91">
        <f t="shared" si="677"/>
        <v>32666.00138888889</v>
      </c>
      <c r="AD2823" s="91">
        <f t="shared" si="676"/>
        <v>32666.50138888889</v>
      </c>
      <c r="AE2823" s="93">
        <f>AE2822</f>
        <v>470.50138888888887</v>
      </c>
      <c r="AF2823" s="100" t="s">
        <v>5</v>
      </c>
    </row>
    <row r="2824" spans="17:32">
      <c r="Q2824" s="87">
        <f t="shared" si="674"/>
        <v>12</v>
      </c>
      <c r="R2824" s="87">
        <f t="shared" si="674"/>
        <v>2</v>
      </c>
      <c r="S2824" s="87">
        <f t="shared" si="670"/>
        <v>4787</v>
      </c>
      <c r="T2824" s="87" t="s">
        <v>3</v>
      </c>
      <c r="U2824" s="87">
        <f t="shared" si="675"/>
        <v>12</v>
      </c>
      <c r="V2824" s="87">
        <f t="shared" si="675"/>
        <v>2</v>
      </c>
      <c r="W2824" s="87">
        <f t="shared" si="672"/>
        <v>4788</v>
      </c>
      <c r="X2824" s="87" t="s">
        <v>13</v>
      </c>
      <c r="AA2824" s="91">
        <f t="shared" si="665"/>
        <v>32666.50138888889</v>
      </c>
      <c r="AB2824" s="91">
        <f t="shared" si="677"/>
        <v>32667.50138888889</v>
      </c>
      <c r="AC2824" s="91">
        <f t="shared" si="677"/>
        <v>32668.50138888889</v>
      </c>
      <c r="AD2824" s="91">
        <f t="shared" si="676"/>
        <v>32669.00138888889</v>
      </c>
      <c r="AE2824" s="93">
        <f>AE2823+0.5</f>
        <v>471.00138888888887</v>
      </c>
      <c r="AF2824" s="100" t="s">
        <v>6</v>
      </c>
    </row>
    <row r="2825" spans="17:32">
      <c r="Q2825" s="87">
        <f t="shared" si="674"/>
        <v>12</v>
      </c>
      <c r="R2825" s="87">
        <f t="shared" si="674"/>
        <v>2</v>
      </c>
      <c r="S2825" s="87">
        <f t="shared" si="670"/>
        <v>4788</v>
      </c>
      <c r="T2825" s="87" t="s">
        <v>3</v>
      </c>
      <c r="U2825" s="87">
        <f t="shared" si="675"/>
        <v>12</v>
      </c>
      <c r="V2825" s="87">
        <f t="shared" si="675"/>
        <v>2</v>
      </c>
      <c r="W2825" s="87">
        <f t="shared" si="672"/>
        <v>4789</v>
      </c>
      <c r="X2825" s="87" t="s">
        <v>14</v>
      </c>
      <c r="AA2825" s="91">
        <f t="shared" si="665"/>
        <v>32669.00138888889</v>
      </c>
      <c r="AB2825" s="91">
        <f t="shared" si="677"/>
        <v>32670.00138888889</v>
      </c>
      <c r="AC2825" s="91">
        <f t="shared" si="677"/>
        <v>32671.00138888889</v>
      </c>
      <c r="AD2825" s="91">
        <f t="shared" si="676"/>
        <v>32671.50138888889</v>
      </c>
      <c r="AE2825" s="93">
        <f>AE2824</f>
        <v>471.00138888888887</v>
      </c>
      <c r="AF2825" s="100" t="s">
        <v>7</v>
      </c>
    </row>
    <row r="2826" spans="17:32">
      <c r="Q2826" s="87">
        <f t="shared" si="674"/>
        <v>12</v>
      </c>
      <c r="R2826" s="87">
        <f t="shared" si="674"/>
        <v>2</v>
      </c>
      <c r="S2826" s="87">
        <f t="shared" si="670"/>
        <v>4789</v>
      </c>
      <c r="T2826" s="87" t="s">
        <v>3</v>
      </c>
      <c r="U2826" s="87">
        <f t="shared" si="675"/>
        <v>12</v>
      </c>
      <c r="V2826" s="87">
        <f t="shared" si="675"/>
        <v>2</v>
      </c>
      <c r="W2826" s="87">
        <f t="shared" si="672"/>
        <v>4790</v>
      </c>
      <c r="X2826" s="87" t="s">
        <v>15</v>
      </c>
      <c r="AA2826" s="91">
        <f t="shared" si="665"/>
        <v>32671.50138888889</v>
      </c>
      <c r="AB2826" s="91">
        <f t="shared" si="677"/>
        <v>32672.50138888889</v>
      </c>
      <c r="AC2826" s="91">
        <f t="shared" si="677"/>
        <v>32673.50138888889</v>
      </c>
      <c r="AD2826" s="91">
        <f t="shared" si="676"/>
        <v>32674.00138888889</v>
      </c>
      <c r="AE2826" s="93">
        <f>AE2825</f>
        <v>471.00138888888887</v>
      </c>
      <c r="AF2826" s="100" t="s">
        <v>8</v>
      </c>
    </row>
    <row r="2827" spans="17:32">
      <c r="Q2827" s="87">
        <f t="shared" si="674"/>
        <v>12</v>
      </c>
      <c r="R2827" s="87">
        <f t="shared" si="674"/>
        <v>2</v>
      </c>
      <c r="S2827" s="87">
        <f t="shared" si="670"/>
        <v>4790</v>
      </c>
      <c r="T2827" s="87" t="s">
        <v>3</v>
      </c>
      <c r="U2827" s="87">
        <f t="shared" si="675"/>
        <v>12</v>
      </c>
      <c r="V2827" s="87">
        <f t="shared" si="675"/>
        <v>2</v>
      </c>
      <c r="W2827" s="87">
        <f t="shared" si="672"/>
        <v>4791</v>
      </c>
      <c r="X2827" s="107" t="s">
        <v>4</v>
      </c>
      <c r="AA2827" s="91">
        <f t="shared" si="665"/>
        <v>32674.00138888889</v>
      </c>
      <c r="AB2827" s="91">
        <f t="shared" si="677"/>
        <v>32675.00138888889</v>
      </c>
      <c r="AC2827" s="91">
        <f t="shared" si="677"/>
        <v>32676.00138888889</v>
      </c>
      <c r="AD2827" s="91">
        <f t="shared" si="676"/>
        <v>32676.50138888889</v>
      </c>
      <c r="AE2827" s="93">
        <f>AE2826+0.5</f>
        <v>471.50138888888887</v>
      </c>
      <c r="AF2827" s="100" t="s">
        <v>9</v>
      </c>
    </row>
    <row r="2828" spans="17:32">
      <c r="Q2828" s="87">
        <f t="shared" si="674"/>
        <v>12</v>
      </c>
      <c r="R2828" s="87">
        <f t="shared" si="674"/>
        <v>2</v>
      </c>
      <c r="S2828" s="87">
        <f t="shared" si="670"/>
        <v>4791</v>
      </c>
      <c r="T2828" s="87" t="s">
        <v>3</v>
      </c>
      <c r="U2828" s="87">
        <f t="shared" si="675"/>
        <v>12</v>
      </c>
      <c r="V2828" s="87">
        <f t="shared" si="675"/>
        <v>2</v>
      </c>
      <c r="W2828" s="87">
        <f t="shared" si="672"/>
        <v>4792</v>
      </c>
      <c r="X2828" s="107" t="s">
        <v>5</v>
      </c>
      <c r="AA2828" s="91">
        <f t="shared" si="665"/>
        <v>32676.50138888889</v>
      </c>
      <c r="AB2828" s="91">
        <f t="shared" si="677"/>
        <v>32677.50138888889</v>
      </c>
      <c r="AC2828" s="91">
        <f t="shared" si="677"/>
        <v>32678.50138888889</v>
      </c>
      <c r="AD2828" s="91">
        <f t="shared" si="676"/>
        <v>32679.00138888889</v>
      </c>
      <c r="AE2828" s="93">
        <f>AE2827</f>
        <v>471.50138888888887</v>
      </c>
      <c r="AF2828" s="100" t="s">
        <v>10</v>
      </c>
    </row>
    <row r="2829" spans="17:32">
      <c r="Q2829" s="87">
        <f t="shared" si="674"/>
        <v>12</v>
      </c>
      <c r="R2829" s="87">
        <f t="shared" si="674"/>
        <v>2</v>
      </c>
      <c r="S2829" s="87">
        <f t="shared" si="670"/>
        <v>4792</v>
      </c>
      <c r="T2829" s="87" t="s">
        <v>3</v>
      </c>
      <c r="U2829" s="87">
        <f t="shared" si="675"/>
        <v>12</v>
      </c>
      <c r="V2829" s="87">
        <f t="shared" si="675"/>
        <v>2</v>
      </c>
      <c r="W2829" s="87">
        <f t="shared" si="672"/>
        <v>4793</v>
      </c>
      <c r="X2829" s="107" t="s">
        <v>6</v>
      </c>
      <c r="AA2829" s="91">
        <f t="shared" si="665"/>
        <v>32679.00138888889</v>
      </c>
      <c r="AB2829" s="91">
        <f t="shared" si="677"/>
        <v>32680.00138888889</v>
      </c>
      <c r="AC2829" s="91">
        <f t="shared" si="677"/>
        <v>32681.00138888889</v>
      </c>
      <c r="AD2829" s="91">
        <f t="shared" si="676"/>
        <v>32681.50138888889</v>
      </c>
      <c r="AE2829" s="93">
        <f>AE2828</f>
        <v>471.50138888888887</v>
      </c>
      <c r="AF2829" s="100" t="s">
        <v>11</v>
      </c>
    </row>
    <row r="2830" spans="17:32">
      <c r="Q2830" s="87">
        <f t="shared" si="674"/>
        <v>12</v>
      </c>
      <c r="R2830" s="87">
        <f t="shared" si="674"/>
        <v>2</v>
      </c>
      <c r="S2830" s="87">
        <f t="shared" si="670"/>
        <v>4793</v>
      </c>
      <c r="T2830" s="87" t="s">
        <v>3</v>
      </c>
      <c r="U2830" s="87">
        <f t="shared" si="675"/>
        <v>12</v>
      </c>
      <c r="V2830" s="87">
        <f t="shared" si="675"/>
        <v>2</v>
      </c>
      <c r="W2830" s="87">
        <f t="shared" si="672"/>
        <v>4794</v>
      </c>
      <c r="X2830" s="107" t="s">
        <v>7</v>
      </c>
      <c r="AA2830" s="91">
        <f t="shared" si="665"/>
        <v>32681.50138888889</v>
      </c>
      <c r="AB2830" s="91">
        <f t="shared" si="677"/>
        <v>32682.50138888889</v>
      </c>
      <c r="AC2830" s="91">
        <f t="shared" si="677"/>
        <v>32683.50138888889</v>
      </c>
      <c r="AD2830" s="91">
        <f t="shared" si="676"/>
        <v>32684.00138888889</v>
      </c>
      <c r="AE2830" s="93">
        <f>AE2829+0.5</f>
        <v>472.00138888888887</v>
      </c>
      <c r="AF2830" s="100" t="s">
        <v>12</v>
      </c>
    </row>
    <row r="2831" spans="17:32">
      <c r="Q2831" s="87">
        <f t="shared" si="674"/>
        <v>12</v>
      </c>
      <c r="R2831" s="87">
        <f t="shared" si="674"/>
        <v>2</v>
      </c>
      <c r="S2831" s="87">
        <f t="shared" si="670"/>
        <v>4794</v>
      </c>
      <c r="T2831" s="87" t="s">
        <v>3</v>
      </c>
      <c r="U2831" s="87">
        <f t="shared" si="675"/>
        <v>12</v>
      </c>
      <c r="V2831" s="87">
        <f t="shared" si="675"/>
        <v>2</v>
      </c>
      <c r="W2831" s="87">
        <f t="shared" si="672"/>
        <v>4795</v>
      </c>
      <c r="X2831" s="107" t="s">
        <v>8</v>
      </c>
      <c r="AA2831" s="91">
        <f t="shared" si="665"/>
        <v>32684.00138888889</v>
      </c>
      <c r="AB2831" s="91">
        <f t="shared" si="677"/>
        <v>32685.00138888889</v>
      </c>
      <c r="AC2831" s="91">
        <f t="shared" si="677"/>
        <v>32686.00138888889</v>
      </c>
      <c r="AD2831" s="91">
        <f t="shared" si="676"/>
        <v>32686.50138888889</v>
      </c>
      <c r="AE2831" s="93">
        <f>AE2830</f>
        <v>472.00138888888887</v>
      </c>
      <c r="AF2831" s="100" t="s">
        <v>13</v>
      </c>
    </row>
    <row r="2832" spans="17:32">
      <c r="Q2832" s="87">
        <f t="shared" si="674"/>
        <v>12</v>
      </c>
      <c r="R2832" s="87">
        <f t="shared" si="674"/>
        <v>2</v>
      </c>
      <c r="S2832" s="87">
        <f t="shared" si="670"/>
        <v>4795</v>
      </c>
      <c r="T2832" s="87" t="s">
        <v>3</v>
      </c>
      <c r="U2832" s="87">
        <f t="shared" si="675"/>
        <v>12</v>
      </c>
      <c r="V2832" s="87">
        <f t="shared" si="675"/>
        <v>2</v>
      </c>
      <c r="W2832" s="87">
        <f t="shared" si="672"/>
        <v>4796</v>
      </c>
      <c r="X2832" s="107" t="s">
        <v>9</v>
      </c>
      <c r="AA2832" s="91">
        <f t="shared" si="665"/>
        <v>32686.50138888889</v>
      </c>
      <c r="AB2832" s="91">
        <f t="shared" si="677"/>
        <v>32687.50138888889</v>
      </c>
      <c r="AC2832" s="91">
        <f t="shared" si="677"/>
        <v>32688.50138888889</v>
      </c>
      <c r="AD2832" s="91">
        <f t="shared" si="676"/>
        <v>32689.00138888889</v>
      </c>
      <c r="AE2832" s="93">
        <f>AE2831</f>
        <v>472.00138888888887</v>
      </c>
      <c r="AF2832" s="100" t="s">
        <v>14</v>
      </c>
    </row>
    <row r="2833" spans="17:32">
      <c r="Q2833" s="87">
        <f t="shared" ref="Q2833:R2848" si="678">Q2832</f>
        <v>12</v>
      </c>
      <c r="R2833" s="87">
        <f t="shared" si="678"/>
        <v>2</v>
      </c>
      <c r="S2833" s="87">
        <f t="shared" si="670"/>
        <v>4796</v>
      </c>
      <c r="T2833" s="87" t="s">
        <v>3</v>
      </c>
      <c r="U2833" s="87">
        <f t="shared" ref="U2833:V2848" si="679">U2832</f>
        <v>12</v>
      </c>
      <c r="V2833" s="87">
        <f t="shared" si="679"/>
        <v>2</v>
      </c>
      <c r="W2833" s="87">
        <f t="shared" si="672"/>
        <v>4797</v>
      </c>
      <c r="X2833" s="107" t="s">
        <v>10</v>
      </c>
      <c r="AA2833" s="91">
        <f t="shared" ref="AA2833:AA2896" si="680">AD2832</f>
        <v>32689.00138888889</v>
      </c>
      <c r="AB2833" s="91">
        <f t="shared" si="677"/>
        <v>32690.00138888889</v>
      </c>
      <c r="AC2833" s="91">
        <f t="shared" si="677"/>
        <v>32691.00138888889</v>
      </c>
      <c r="AD2833" s="91">
        <f t="shared" si="676"/>
        <v>32691.50138888889</v>
      </c>
      <c r="AE2833" s="93">
        <f>AE2832+0.5</f>
        <v>472.50138888888887</v>
      </c>
      <c r="AF2833" s="100" t="s">
        <v>15</v>
      </c>
    </row>
    <row r="2834" spans="17:32">
      <c r="Q2834" s="87">
        <f t="shared" si="678"/>
        <v>12</v>
      </c>
      <c r="R2834" s="87">
        <f t="shared" si="678"/>
        <v>2</v>
      </c>
      <c r="S2834" s="87">
        <f t="shared" si="670"/>
        <v>4797</v>
      </c>
      <c r="T2834" s="87" t="s">
        <v>3</v>
      </c>
      <c r="U2834" s="87">
        <f t="shared" si="679"/>
        <v>12</v>
      </c>
      <c r="V2834" s="87">
        <f t="shared" si="679"/>
        <v>2</v>
      </c>
      <c r="W2834" s="87">
        <f t="shared" si="672"/>
        <v>4798</v>
      </c>
      <c r="X2834" s="107" t="s">
        <v>11</v>
      </c>
      <c r="AA2834" s="91">
        <f t="shared" si="680"/>
        <v>32691.50138888889</v>
      </c>
      <c r="AB2834" s="91">
        <f t="shared" si="677"/>
        <v>32692.50138888889</v>
      </c>
      <c r="AC2834" s="91">
        <f t="shared" si="677"/>
        <v>32693.50138888889</v>
      </c>
      <c r="AD2834" s="91">
        <f t="shared" si="676"/>
        <v>32694.00138888889</v>
      </c>
      <c r="AE2834" s="93">
        <f>AE2833</f>
        <v>472.50138888888887</v>
      </c>
      <c r="AF2834" s="91" t="s">
        <v>4</v>
      </c>
    </row>
    <row r="2835" spans="17:32">
      <c r="Q2835" s="87">
        <f t="shared" si="678"/>
        <v>12</v>
      </c>
      <c r="R2835" s="87">
        <f t="shared" si="678"/>
        <v>2</v>
      </c>
      <c r="S2835" s="87">
        <f t="shared" si="670"/>
        <v>4798</v>
      </c>
      <c r="T2835" s="87" t="s">
        <v>3</v>
      </c>
      <c r="U2835" s="87">
        <f t="shared" si="679"/>
        <v>12</v>
      </c>
      <c r="V2835" s="87">
        <f t="shared" si="679"/>
        <v>2</v>
      </c>
      <c r="W2835" s="87">
        <f t="shared" si="672"/>
        <v>4799</v>
      </c>
      <c r="X2835" s="107" t="s">
        <v>12</v>
      </c>
      <c r="AA2835" s="91">
        <f t="shared" si="680"/>
        <v>32694.00138888889</v>
      </c>
      <c r="AB2835" s="91">
        <f t="shared" si="677"/>
        <v>32695.00138888889</v>
      </c>
      <c r="AC2835" s="91">
        <f t="shared" si="677"/>
        <v>32696.00138888889</v>
      </c>
      <c r="AD2835" s="91">
        <f t="shared" si="676"/>
        <v>32696.50138888889</v>
      </c>
      <c r="AE2835" s="93">
        <f>AE2834</f>
        <v>472.50138888888887</v>
      </c>
      <c r="AF2835" s="100" t="s">
        <v>5</v>
      </c>
    </row>
    <row r="2836" spans="17:32">
      <c r="Q2836" s="87">
        <f t="shared" si="678"/>
        <v>12</v>
      </c>
      <c r="R2836" s="87">
        <f t="shared" si="678"/>
        <v>2</v>
      </c>
      <c r="S2836" s="87">
        <f t="shared" si="670"/>
        <v>4799</v>
      </c>
      <c r="T2836" s="87" t="s">
        <v>3</v>
      </c>
      <c r="U2836" s="87">
        <f t="shared" si="679"/>
        <v>12</v>
      </c>
      <c r="V2836" s="87">
        <f t="shared" si="679"/>
        <v>2</v>
      </c>
      <c r="W2836" s="87">
        <f t="shared" si="672"/>
        <v>4800</v>
      </c>
      <c r="X2836" s="107" t="s">
        <v>13</v>
      </c>
      <c r="AA2836" s="91">
        <f t="shared" si="680"/>
        <v>32696.50138888889</v>
      </c>
      <c r="AB2836" s="91">
        <f t="shared" si="677"/>
        <v>32697.50138888889</v>
      </c>
      <c r="AC2836" s="91">
        <f t="shared" si="677"/>
        <v>32698.50138888889</v>
      </c>
      <c r="AD2836" s="91">
        <f t="shared" si="676"/>
        <v>32699.00138888889</v>
      </c>
      <c r="AE2836" s="93">
        <f>AE2835+0.5</f>
        <v>473.00138888888887</v>
      </c>
      <c r="AF2836" s="100" t="s">
        <v>6</v>
      </c>
    </row>
    <row r="2837" spans="17:32">
      <c r="Q2837" s="87">
        <f t="shared" si="678"/>
        <v>12</v>
      </c>
      <c r="R2837" s="87">
        <f t="shared" si="678"/>
        <v>2</v>
      </c>
      <c r="S2837" s="87">
        <f t="shared" si="670"/>
        <v>4800</v>
      </c>
      <c r="T2837" s="87" t="s">
        <v>3</v>
      </c>
      <c r="U2837" s="87">
        <f t="shared" si="679"/>
        <v>12</v>
      </c>
      <c r="V2837" s="87">
        <f t="shared" si="679"/>
        <v>2</v>
      </c>
      <c r="W2837" s="87">
        <f t="shared" si="672"/>
        <v>4801</v>
      </c>
      <c r="X2837" s="107" t="s">
        <v>14</v>
      </c>
      <c r="AA2837" s="91">
        <f t="shared" si="680"/>
        <v>32699.00138888889</v>
      </c>
      <c r="AB2837" s="91">
        <f t="shared" si="677"/>
        <v>32700.00138888889</v>
      </c>
      <c r="AC2837" s="91">
        <f t="shared" si="677"/>
        <v>32701.00138888889</v>
      </c>
      <c r="AD2837" s="91">
        <f t="shared" si="676"/>
        <v>32701.50138888889</v>
      </c>
      <c r="AE2837" s="93">
        <f>AE2836</f>
        <v>473.00138888888887</v>
      </c>
      <c r="AF2837" s="100" t="s">
        <v>7</v>
      </c>
    </row>
    <row r="2838" spans="17:32">
      <c r="Q2838" s="87">
        <f t="shared" si="678"/>
        <v>12</v>
      </c>
      <c r="R2838" s="87">
        <f t="shared" si="678"/>
        <v>2</v>
      </c>
      <c r="S2838" s="87">
        <f t="shared" si="670"/>
        <v>4801</v>
      </c>
      <c r="T2838" s="87" t="s">
        <v>3</v>
      </c>
      <c r="U2838" s="87">
        <f t="shared" si="679"/>
        <v>12</v>
      </c>
      <c r="V2838" s="87">
        <f t="shared" si="679"/>
        <v>2</v>
      </c>
      <c r="W2838" s="87">
        <f t="shared" si="672"/>
        <v>4802</v>
      </c>
      <c r="X2838" s="107" t="s">
        <v>15</v>
      </c>
      <c r="AA2838" s="91">
        <f t="shared" si="680"/>
        <v>32701.50138888889</v>
      </c>
      <c r="AB2838" s="91">
        <f t="shared" si="677"/>
        <v>32702.50138888889</v>
      </c>
      <c r="AC2838" s="91">
        <f t="shared" si="677"/>
        <v>32703.50138888889</v>
      </c>
      <c r="AD2838" s="91">
        <f t="shared" si="676"/>
        <v>32704.00138888889</v>
      </c>
      <c r="AE2838" s="93">
        <f>AE2837</f>
        <v>473.00138888888887</v>
      </c>
      <c r="AF2838" s="100" t="s">
        <v>8</v>
      </c>
    </row>
    <row r="2839" spans="17:32">
      <c r="Q2839" s="87">
        <f t="shared" si="678"/>
        <v>12</v>
      </c>
      <c r="R2839" s="87">
        <f t="shared" si="678"/>
        <v>2</v>
      </c>
      <c r="S2839" s="87">
        <f t="shared" si="670"/>
        <v>4802</v>
      </c>
      <c r="T2839" s="87" t="s">
        <v>3</v>
      </c>
      <c r="U2839" s="87">
        <f t="shared" si="679"/>
        <v>12</v>
      </c>
      <c r="V2839" s="87">
        <f t="shared" si="679"/>
        <v>2</v>
      </c>
      <c r="W2839" s="87">
        <f t="shared" si="672"/>
        <v>4803</v>
      </c>
      <c r="X2839" s="107" t="s">
        <v>4</v>
      </c>
      <c r="AA2839" s="91">
        <f t="shared" si="680"/>
        <v>32704.00138888889</v>
      </c>
      <c r="AB2839" s="91">
        <f t="shared" si="677"/>
        <v>32705.00138888889</v>
      </c>
      <c r="AC2839" s="91">
        <f t="shared" si="677"/>
        <v>32706.00138888889</v>
      </c>
      <c r="AD2839" s="91">
        <f t="shared" si="676"/>
        <v>32706.50138888889</v>
      </c>
      <c r="AE2839" s="93">
        <f>AE2838+0.5</f>
        <v>473.50138888888887</v>
      </c>
      <c r="AF2839" s="100" t="s">
        <v>9</v>
      </c>
    </row>
    <row r="2840" spans="17:32">
      <c r="Q2840" s="87">
        <f t="shared" si="678"/>
        <v>12</v>
      </c>
      <c r="R2840" s="87">
        <f t="shared" si="678"/>
        <v>2</v>
      </c>
      <c r="S2840" s="87">
        <f t="shared" si="670"/>
        <v>4803</v>
      </c>
      <c r="T2840" s="87" t="s">
        <v>3</v>
      </c>
      <c r="U2840" s="87">
        <f t="shared" si="679"/>
        <v>12</v>
      </c>
      <c r="V2840" s="87">
        <f t="shared" si="679"/>
        <v>2</v>
      </c>
      <c r="W2840" s="87">
        <f t="shared" si="672"/>
        <v>4804</v>
      </c>
      <c r="X2840" s="107" t="s">
        <v>5</v>
      </c>
      <c r="AA2840" s="91">
        <f t="shared" si="680"/>
        <v>32706.50138888889</v>
      </c>
      <c r="AB2840" s="91">
        <f t="shared" si="677"/>
        <v>32707.50138888889</v>
      </c>
      <c r="AC2840" s="91">
        <f t="shared" si="677"/>
        <v>32708.50138888889</v>
      </c>
      <c r="AD2840" s="91">
        <f t="shared" si="676"/>
        <v>32709.00138888889</v>
      </c>
      <c r="AE2840" s="93">
        <f>AE2839</f>
        <v>473.50138888888887</v>
      </c>
      <c r="AF2840" s="100" t="s">
        <v>10</v>
      </c>
    </row>
    <row r="2841" spans="17:32">
      <c r="Q2841" s="87">
        <f t="shared" si="678"/>
        <v>12</v>
      </c>
      <c r="R2841" s="87">
        <f t="shared" si="678"/>
        <v>2</v>
      </c>
      <c r="S2841" s="87">
        <f t="shared" si="670"/>
        <v>4804</v>
      </c>
      <c r="T2841" s="87" t="s">
        <v>3</v>
      </c>
      <c r="U2841" s="87">
        <f t="shared" si="679"/>
        <v>12</v>
      </c>
      <c r="V2841" s="87">
        <f t="shared" si="679"/>
        <v>2</v>
      </c>
      <c r="W2841" s="87">
        <f t="shared" si="672"/>
        <v>4805</v>
      </c>
      <c r="X2841" s="110" t="s">
        <v>6</v>
      </c>
      <c r="AA2841" s="91">
        <f t="shared" si="680"/>
        <v>32709.00138888889</v>
      </c>
      <c r="AB2841" s="91">
        <f t="shared" si="677"/>
        <v>32710.00138888889</v>
      </c>
      <c r="AC2841" s="91">
        <f t="shared" si="677"/>
        <v>32711.00138888889</v>
      </c>
      <c r="AD2841" s="91">
        <f t="shared" si="676"/>
        <v>32711.50138888889</v>
      </c>
      <c r="AE2841" s="93">
        <f>AE2840</f>
        <v>473.50138888888887</v>
      </c>
      <c r="AF2841" s="100" t="s">
        <v>11</v>
      </c>
    </row>
    <row r="2842" spans="17:32">
      <c r="Q2842" s="87">
        <f t="shared" si="678"/>
        <v>12</v>
      </c>
      <c r="R2842" s="87">
        <f t="shared" si="678"/>
        <v>2</v>
      </c>
      <c r="S2842" s="87">
        <f t="shared" si="670"/>
        <v>4805</v>
      </c>
      <c r="T2842" s="87" t="s">
        <v>3</v>
      </c>
      <c r="U2842" s="87">
        <f t="shared" si="679"/>
        <v>12</v>
      </c>
      <c r="V2842" s="87">
        <f t="shared" si="679"/>
        <v>2</v>
      </c>
      <c r="W2842" s="87">
        <f t="shared" si="672"/>
        <v>4806</v>
      </c>
      <c r="X2842" s="107" t="s">
        <v>7</v>
      </c>
      <c r="AA2842" s="91">
        <f t="shared" si="680"/>
        <v>32711.50138888889</v>
      </c>
      <c r="AB2842" s="91">
        <f t="shared" ref="AB2842:AC2861" si="681">AA2842+1</f>
        <v>32712.50138888889</v>
      </c>
      <c r="AC2842" s="91">
        <f t="shared" si="681"/>
        <v>32713.50138888889</v>
      </c>
      <c r="AD2842" s="91">
        <f t="shared" si="676"/>
        <v>32714.00138888889</v>
      </c>
      <c r="AE2842" s="93">
        <f>AE2841+0.5</f>
        <v>474.00138888888887</v>
      </c>
      <c r="AF2842" s="100" t="s">
        <v>12</v>
      </c>
    </row>
    <row r="2843" spans="17:32">
      <c r="Q2843" s="87">
        <f t="shared" si="678"/>
        <v>12</v>
      </c>
      <c r="R2843" s="87">
        <f t="shared" si="678"/>
        <v>2</v>
      </c>
      <c r="S2843" s="87">
        <f t="shared" si="670"/>
        <v>4806</v>
      </c>
      <c r="T2843" s="87" t="s">
        <v>3</v>
      </c>
      <c r="U2843" s="87">
        <f t="shared" si="679"/>
        <v>12</v>
      </c>
      <c r="V2843" s="87">
        <f t="shared" si="679"/>
        <v>2</v>
      </c>
      <c r="W2843" s="87">
        <f t="shared" si="672"/>
        <v>4807</v>
      </c>
      <c r="X2843" s="107" t="s">
        <v>8</v>
      </c>
      <c r="AA2843" s="91">
        <f t="shared" si="680"/>
        <v>32714.00138888889</v>
      </c>
      <c r="AB2843" s="91">
        <f t="shared" si="681"/>
        <v>32715.00138888889</v>
      </c>
      <c r="AC2843" s="91">
        <f t="shared" si="681"/>
        <v>32716.00138888889</v>
      </c>
      <c r="AD2843" s="91">
        <f t="shared" si="676"/>
        <v>32716.50138888889</v>
      </c>
      <c r="AE2843" s="93">
        <f>AE2842</f>
        <v>474.00138888888887</v>
      </c>
      <c r="AF2843" s="100" t="s">
        <v>13</v>
      </c>
    </row>
    <row r="2844" spans="17:32">
      <c r="Q2844" s="87">
        <f t="shared" si="678"/>
        <v>12</v>
      </c>
      <c r="R2844" s="87">
        <f t="shared" si="678"/>
        <v>2</v>
      </c>
      <c r="S2844" s="87">
        <f t="shared" si="670"/>
        <v>4807</v>
      </c>
      <c r="T2844" s="87" t="s">
        <v>3</v>
      </c>
      <c r="U2844" s="87">
        <f t="shared" si="679"/>
        <v>12</v>
      </c>
      <c r="V2844" s="87">
        <f t="shared" si="679"/>
        <v>2</v>
      </c>
      <c r="W2844" s="87">
        <f t="shared" si="672"/>
        <v>4808</v>
      </c>
      <c r="X2844" s="107" t="s">
        <v>9</v>
      </c>
      <c r="AA2844" s="91">
        <f t="shared" si="680"/>
        <v>32716.50138888889</v>
      </c>
      <c r="AB2844" s="91">
        <f t="shared" si="681"/>
        <v>32717.50138888889</v>
      </c>
      <c r="AC2844" s="91">
        <f t="shared" si="681"/>
        <v>32718.50138888889</v>
      </c>
      <c r="AD2844" s="91">
        <f t="shared" si="676"/>
        <v>32719.00138888889</v>
      </c>
      <c r="AE2844" s="93">
        <f>AE2843</f>
        <v>474.00138888888887</v>
      </c>
      <c r="AF2844" s="100" t="s">
        <v>14</v>
      </c>
    </row>
    <row r="2845" spans="17:32">
      <c r="Q2845" s="87">
        <f t="shared" si="678"/>
        <v>12</v>
      </c>
      <c r="R2845" s="87">
        <f t="shared" si="678"/>
        <v>2</v>
      </c>
      <c r="S2845" s="87">
        <f t="shared" si="670"/>
        <v>4808</v>
      </c>
      <c r="T2845" s="87" t="s">
        <v>3</v>
      </c>
      <c r="U2845" s="87">
        <f t="shared" si="679"/>
        <v>12</v>
      </c>
      <c r="V2845" s="87">
        <f t="shared" si="679"/>
        <v>2</v>
      </c>
      <c r="W2845" s="87">
        <f t="shared" si="672"/>
        <v>4809</v>
      </c>
      <c r="X2845" s="107" t="s">
        <v>10</v>
      </c>
      <c r="AA2845" s="91">
        <f t="shared" si="680"/>
        <v>32719.00138888889</v>
      </c>
      <c r="AB2845" s="91">
        <f t="shared" si="681"/>
        <v>32720.00138888889</v>
      </c>
      <c r="AC2845" s="91">
        <f t="shared" si="681"/>
        <v>32721.00138888889</v>
      </c>
      <c r="AD2845" s="91">
        <f t="shared" si="676"/>
        <v>32721.50138888889</v>
      </c>
      <c r="AE2845" s="93">
        <f>AE2844+0.5</f>
        <v>474.50138888888887</v>
      </c>
      <c r="AF2845" s="100" t="s">
        <v>15</v>
      </c>
    </row>
    <row r="2846" spans="17:32">
      <c r="Q2846" s="87">
        <f t="shared" si="678"/>
        <v>12</v>
      </c>
      <c r="R2846" s="87">
        <f t="shared" si="678"/>
        <v>2</v>
      </c>
      <c r="S2846" s="87">
        <f t="shared" si="670"/>
        <v>4809</v>
      </c>
      <c r="T2846" s="87" t="s">
        <v>3</v>
      </c>
      <c r="U2846" s="87">
        <f t="shared" si="679"/>
        <v>12</v>
      </c>
      <c r="V2846" s="87">
        <f t="shared" si="679"/>
        <v>2</v>
      </c>
      <c r="W2846" s="87">
        <f t="shared" si="672"/>
        <v>4810</v>
      </c>
      <c r="X2846" s="107" t="s">
        <v>11</v>
      </c>
      <c r="AA2846" s="91">
        <f t="shared" si="680"/>
        <v>32721.50138888889</v>
      </c>
      <c r="AB2846" s="91">
        <f t="shared" si="681"/>
        <v>32722.50138888889</v>
      </c>
      <c r="AC2846" s="91">
        <f t="shared" si="681"/>
        <v>32723.50138888889</v>
      </c>
      <c r="AD2846" s="91">
        <f t="shared" si="676"/>
        <v>32724.00138888889</v>
      </c>
      <c r="AE2846" s="93">
        <f>AE2845</f>
        <v>474.50138888888887</v>
      </c>
      <c r="AF2846" s="91" t="s">
        <v>4</v>
      </c>
    </row>
    <row r="2847" spans="17:32">
      <c r="Q2847" s="87">
        <f t="shared" si="678"/>
        <v>12</v>
      </c>
      <c r="R2847" s="87">
        <f t="shared" si="678"/>
        <v>2</v>
      </c>
      <c r="S2847" s="87">
        <f t="shared" si="670"/>
        <v>4810</v>
      </c>
      <c r="T2847" s="87" t="s">
        <v>3</v>
      </c>
      <c r="U2847" s="87">
        <f t="shared" si="679"/>
        <v>12</v>
      </c>
      <c r="V2847" s="87">
        <f t="shared" si="679"/>
        <v>2</v>
      </c>
      <c r="W2847" s="87">
        <f t="shared" si="672"/>
        <v>4811</v>
      </c>
      <c r="X2847" s="107" t="s">
        <v>12</v>
      </c>
      <c r="AA2847" s="91">
        <f t="shared" si="680"/>
        <v>32724.00138888889</v>
      </c>
      <c r="AB2847" s="91">
        <f t="shared" si="681"/>
        <v>32725.00138888889</v>
      </c>
      <c r="AC2847" s="91">
        <f t="shared" si="681"/>
        <v>32726.00138888889</v>
      </c>
      <c r="AD2847" s="91">
        <f t="shared" si="676"/>
        <v>32726.50138888889</v>
      </c>
      <c r="AE2847" s="93">
        <f>AE2846</f>
        <v>474.50138888888887</v>
      </c>
      <c r="AF2847" s="100" t="s">
        <v>5</v>
      </c>
    </row>
    <row r="2848" spans="17:32">
      <c r="Q2848" s="87">
        <f t="shared" si="678"/>
        <v>12</v>
      </c>
      <c r="R2848" s="87">
        <f t="shared" si="678"/>
        <v>2</v>
      </c>
      <c r="S2848" s="87">
        <f t="shared" si="670"/>
        <v>4811</v>
      </c>
      <c r="T2848" s="87" t="s">
        <v>3</v>
      </c>
      <c r="U2848" s="87">
        <f t="shared" si="679"/>
        <v>12</v>
      </c>
      <c r="V2848" s="87">
        <f t="shared" si="679"/>
        <v>2</v>
      </c>
      <c r="W2848" s="87">
        <f t="shared" si="672"/>
        <v>4812</v>
      </c>
      <c r="X2848" s="107" t="s">
        <v>13</v>
      </c>
      <c r="AA2848" s="91">
        <f t="shared" si="680"/>
        <v>32726.50138888889</v>
      </c>
      <c r="AB2848" s="91">
        <f t="shared" si="681"/>
        <v>32727.50138888889</v>
      </c>
      <c r="AC2848" s="91">
        <f t="shared" si="681"/>
        <v>32728.50138888889</v>
      </c>
      <c r="AD2848" s="91">
        <f t="shared" si="676"/>
        <v>32729.00138888889</v>
      </c>
      <c r="AE2848" s="93">
        <f>AE2847+0.5</f>
        <v>475.00138888888887</v>
      </c>
      <c r="AF2848" s="100" t="s">
        <v>6</v>
      </c>
    </row>
    <row r="2849" spans="17:32">
      <c r="Q2849" s="87">
        <f t="shared" ref="Q2849:R2864" si="682">Q2848</f>
        <v>12</v>
      </c>
      <c r="R2849" s="87">
        <f t="shared" si="682"/>
        <v>2</v>
      </c>
      <c r="S2849" s="87">
        <f t="shared" si="670"/>
        <v>4812</v>
      </c>
      <c r="T2849" s="87" t="s">
        <v>3</v>
      </c>
      <c r="U2849" s="87">
        <f t="shared" ref="U2849:V2864" si="683">U2848</f>
        <v>12</v>
      </c>
      <c r="V2849" s="87">
        <f t="shared" si="683"/>
        <v>2</v>
      </c>
      <c r="W2849" s="87">
        <f t="shared" si="672"/>
        <v>4813</v>
      </c>
      <c r="X2849" s="107" t="s">
        <v>14</v>
      </c>
      <c r="AA2849" s="91">
        <f t="shared" si="680"/>
        <v>32729.00138888889</v>
      </c>
      <c r="AB2849" s="91">
        <f t="shared" si="681"/>
        <v>32730.00138888889</v>
      </c>
      <c r="AC2849" s="91">
        <f t="shared" si="681"/>
        <v>32731.00138888889</v>
      </c>
      <c r="AD2849" s="91">
        <f t="shared" si="676"/>
        <v>32731.50138888889</v>
      </c>
      <c r="AE2849" s="93">
        <f>AE2848</f>
        <v>475.00138888888887</v>
      </c>
      <c r="AF2849" s="100" t="s">
        <v>7</v>
      </c>
    </row>
    <row r="2850" spans="17:32">
      <c r="Q2850" s="87">
        <f t="shared" si="682"/>
        <v>12</v>
      </c>
      <c r="R2850" s="87">
        <f t="shared" si="682"/>
        <v>2</v>
      </c>
      <c r="S2850" s="87">
        <f t="shared" si="670"/>
        <v>4813</v>
      </c>
      <c r="T2850" s="87" t="s">
        <v>3</v>
      </c>
      <c r="U2850" s="87">
        <f t="shared" si="683"/>
        <v>12</v>
      </c>
      <c r="V2850" s="87">
        <f t="shared" si="683"/>
        <v>2</v>
      </c>
      <c r="W2850" s="87">
        <f t="shared" si="672"/>
        <v>4814</v>
      </c>
      <c r="X2850" s="107" t="s">
        <v>15</v>
      </c>
      <c r="AA2850" s="91">
        <f t="shared" si="680"/>
        <v>32731.50138888889</v>
      </c>
      <c r="AB2850" s="91">
        <f t="shared" si="681"/>
        <v>32732.50138888889</v>
      </c>
      <c r="AC2850" s="91">
        <f t="shared" si="681"/>
        <v>32733.50138888889</v>
      </c>
      <c r="AD2850" s="91">
        <f t="shared" si="676"/>
        <v>32734.00138888889</v>
      </c>
      <c r="AE2850" s="93">
        <f>AE2849</f>
        <v>475.00138888888887</v>
      </c>
      <c r="AF2850" s="100" t="s">
        <v>8</v>
      </c>
    </row>
    <row r="2851" spans="17:32">
      <c r="Q2851" s="87">
        <f t="shared" si="682"/>
        <v>12</v>
      </c>
      <c r="R2851" s="87">
        <f t="shared" si="682"/>
        <v>2</v>
      </c>
      <c r="S2851" s="87">
        <f t="shared" si="670"/>
        <v>4814</v>
      </c>
      <c r="T2851" s="87" t="s">
        <v>3</v>
      </c>
      <c r="U2851" s="87">
        <f t="shared" si="683"/>
        <v>12</v>
      </c>
      <c r="V2851" s="87">
        <f t="shared" si="683"/>
        <v>2</v>
      </c>
      <c r="W2851" s="87">
        <f t="shared" si="672"/>
        <v>4815</v>
      </c>
      <c r="X2851" s="107" t="s">
        <v>4</v>
      </c>
      <c r="AA2851" s="91">
        <f t="shared" si="680"/>
        <v>32734.00138888889</v>
      </c>
      <c r="AB2851" s="91">
        <f t="shared" si="681"/>
        <v>32735.00138888889</v>
      </c>
      <c r="AC2851" s="91">
        <f t="shared" si="681"/>
        <v>32736.00138888889</v>
      </c>
      <c r="AD2851" s="91">
        <f t="shared" si="676"/>
        <v>32736.50138888889</v>
      </c>
      <c r="AE2851" s="93">
        <f>AE2850+0.5</f>
        <v>475.50138888888887</v>
      </c>
      <c r="AF2851" s="100" t="s">
        <v>9</v>
      </c>
    </row>
    <row r="2852" spans="17:32">
      <c r="Q2852" s="87">
        <f t="shared" si="682"/>
        <v>12</v>
      </c>
      <c r="R2852" s="87">
        <f t="shared" si="682"/>
        <v>2</v>
      </c>
      <c r="S2852" s="87">
        <f t="shared" si="670"/>
        <v>4815</v>
      </c>
      <c r="T2852" s="87" t="s">
        <v>3</v>
      </c>
      <c r="U2852" s="87">
        <f t="shared" si="683"/>
        <v>12</v>
      </c>
      <c r="V2852" s="87">
        <f t="shared" si="683"/>
        <v>2</v>
      </c>
      <c r="W2852" s="87">
        <f t="shared" si="672"/>
        <v>4816</v>
      </c>
      <c r="X2852" s="107" t="s">
        <v>5</v>
      </c>
      <c r="AA2852" s="91">
        <f t="shared" si="680"/>
        <v>32736.50138888889</v>
      </c>
      <c r="AB2852" s="91">
        <f t="shared" si="681"/>
        <v>32737.50138888889</v>
      </c>
      <c r="AC2852" s="91">
        <f t="shared" si="681"/>
        <v>32738.50138888889</v>
      </c>
      <c r="AD2852" s="91">
        <f t="shared" si="676"/>
        <v>32739.00138888889</v>
      </c>
      <c r="AE2852" s="93">
        <f>AE2851</f>
        <v>475.50138888888887</v>
      </c>
      <c r="AF2852" s="100" t="s">
        <v>10</v>
      </c>
    </row>
    <row r="2853" spans="17:32">
      <c r="Q2853" s="87">
        <f t="shared" si="682"/>
        <v>12</v>
      </c>
      <c r="R2853" s="87">
        <f t="shared" si="682"/>
        <v>2</v>
      </c>
      <c r="S2853" s="87">
        <f t="shared" si="670"/>
        <v>4816</v>
      </c>
      <c r="T2853" s="87" t="s">
        <v>3</v>
      </c>
      <c r="U2853" s="87">
        <f t="shared" si="683"/>
        <v>12</v>
      </c>
      <c r="V2853" s="87">
        <f t="shared" si="683"/>
        <v>2</v>
      </c>
      <c r="W2853" s="87">
        <f t="shared" si="672"/>
        <v>4817</v>
      </c>
      <c r="X2853" s="107" t="s">
        <v>6</v>
      </c>
      <c r="AA2853" s="91">
        <f t="shared" si="680"/>
        <v>32739.00138888889</v>
      </c>
      <c r="AB2853" s="91">
        <f t="shared" si="681"/>
        <v>32740.00138888889</v>
      </c>
      <c r="AC2853" s="91">
        <f t="shared" si="681"/>
        <v>32741.00138888889</v>
      </c>
      <c r="AD2853" s="91">
        <f t="shared" si="676"/>
        <v>32741.50138888889</v>
      </c>
      <c r="AE2853" s="93">
        <f>AE2852</f>
        <v>475.50138888888887</v>
      </c>
      <c r="AF2853" s="100" t="s">
        <v>11</v>
      </c>
    </row>
    <row r="2854" spans="17:32">
      <c r="Q2854" s="87">
        <f t="shared" si="682"/>
        <v>12</v>
      </c>
      <c r="R2854" s="87">
        <f t="shared" si="682"/>
        <v>2</v>
      </c>
      <c r="S2854" s="87">
        <f t="shared" si="670"/>
        <v>4817</v>
      </c>
      <c r="T2854" s="87" t="s">
        <v>3</v>
      </c>
      <c r="U2854" s="87">
        <f t="shared" si="683"/>
        <v>12</v>
      </c>
      <c r="V2854" s="87">
        <f t="shared" si="683"/>
        <v>2</v>
      </c>
      <c r="W2854" s="87">
        <f t="shared" si="672"/>
        <v>4818</v>
      </c>
      <c r="X2854" s="107" t="s">
        <v>7</v>
      </c>
      <c r="AA2854" s="91">
        <f t="shared" si="680"/>
        <v>32741.50138888889</v>
      </c>
      <c r="AB2854" s="91">
        <f t="shared" si="681"/>
        <v>32742.50138888889</v>
      </c>
      <c r="AC2854" s="91">
        <f t="shared" si="681"/>
        <v>32743.50138888889</v>
      </c>
      <c r="AD2854" s="91">
        <f t="shared" si="676"/>
        <v>32744.00138888889</v>
      </c>
      <c r="AE2854" s="93">
        <f>AE2853+0.5</f>
        <v>476.00138888888887</v>
      </c>
      <c r="AF2854" s="100" t="s">
        <v>12</v>
      </c>
    </row>
    <row r="2855" spans="17:32">
      <c r="Q2855" s="87">
        <f t="shared" si="682"/>
        <v>12</v>
      </c>
      <c r="R2855" s="87">
        <f t="shared" si="682"/>
        <v>2</v>
      </c>
      <c r="S2855" s="87">
        <f t="shared" si="670"/>
        <v>4818</v>
      </c>
      <c r="T2855" s="87" t="s">
        <v>3</v>
      </c>
      <c r="U2855" s="87">
        <f t="shared" si="683"/>
        <v>12</v>
      </c>
      <c r="V2855" s="87">
        <f t="shared" si="683"/>
        <v>2</v>
      </c>
      <c r="W2855" s="87">
        <f t="shared" si="672"/>
        <v>4819</v>
      </c>
      <c r="X2855" s="107" t="s">
        <v>8</v>
      </c>
      <c r="AA2855" s="91">
        <f t="shared" si="680"/>
        <v>32744.00138888889</v>
      </c>
      <c r="AB2855" s="91">
        <f t="shared" si="681"/>
        <v>32745.00138888889</v>
      </c>
      <c r="AC2855" s="91">
        <f t="shared" si="681"/>
        <v>32746.00138888889</v>
      </c>
      <c r="AD2855" s="91">
        <f t="shared" si="676"/>
        <v>32746.50138888889</v>
      </c>
      <c r="AE2855" s="93">
        <f>AE2854</f>
        <v>476.00138888888887</v>
      </c>
      <c r="AF2855" s="100" t="s">
        <v>13</v>
      </c>
    </row>
    <row r="2856" spans="17:32">
      <c r="Q2856" s="87">
        <f t="shared" si="682"/>
        <v>12</v>
      </c>
      <c r="R2856" s="87">
        <f t="shared" si="682"/>
        <v>2</v>
      </c>
      <c r="S2856" s="87">
        <f t="shared" si="670"/>
        <v>4819</v>
      </c>
      <c r="T2856" s="87" t="s">
        <v>3</v>
      </c>
      <c r="U2856" s="87">
        <f t="shared" si="683"/>
        <v>12</v>
      </c>
      <c r="V2856" s="87">
        <f t="shared" si="683"/>
        <v>2</v>
      </c>
      <c r="W2856" s="87">
        <f t="shared" si="672"/>
        <v>4820</v>
      </c>
      <c r="X2856" s="107" t="s">
        <v>9</v>
      </c>
      <c r="AA2856" s="91">
        <f t="shared" si="680"/>
        <v>32746.50138888889</v>
      </c>
      <c r="AB2856" s="91">
        <f t="shared" si="681"/>
        <v>32747.50138888889</v>
      </c>
      <c r="AC2856" s="91">
        <f t="shared" si="681"/>
        <v>32748.50138888889</v>
      </c>
      <c r="AD2856" s="91">
        <f t="shared" si="676"/>
        <v>32749.00138888889</v>
      </c>
      <c r="AE2856" s="93">
        <f>AE2855</f>
        <v>476.00138888888887</v>
      </c>
      <c r="AF2856" s="100" t="s">
        <v>14</v>
      </c>
    </row>
    <row r="2857" spans="17:32">
      <c r="Q2857" s="87">
        <f t="shared" si="682"/>
        <v>12</v>
      </c>
      <c r="R2857" s="87">
        <f t="shared" si="682"/>
        <v>2</v>
      </c>
      <c r="S2857" s="87">
        <f t="shared" si="670"/>
        <v>4820</v>
      </c>
      <c r="T2857" s="87" t="s">
        <v>3</v>
      </c>
      <c r="U2857" s="87">
        <f t="shared" si="683"/>
        <v>12</v>
      </c>
      <c r="V2857" s="87">
        <f t="shared" si="683"/>
        <v>2</v>
      </c>
      <c r="W2857" s="87">
        <f t="shared" si="672"/>
        <v>4821</v>
      </c>
      <c r="X2857" s="107" t="s">
        <v>10</v>
      </c>
      <c r="AA2857" s="91">
        <f t="shared" si="680"/>
        <v>32749.00138888889</v>
      </c>
      <c r="AB2857" s="91">
        <f t="shared" si="681"/>
        <v>32750.00138888889</v>
      </c>
      <c r="AC2857" s="91">
        <f t="shared" si="681"/>
        <v>32751.00138888889</v>
      </c>
      <c r="AD2857" s="91">
        <f t="shared" si="676"/>
        <v>32751.50138888889</v>
      </c>
      <c r="AE2857" s="93">
        <f>AE2856+0.5</f>
        <v>476.50138888888887</v>
      </c>
      <c r="AF2857" s="100" t="s">
        <v>15</v>
      </c>
    </row>
    <row r="2858" spans="17:32">
      <c r="Q2858" s="87">
        <f t="shared" si="682"/>
        <v>12</v>
      </c>
      <c r="R2858" s="87">
        <f t="shared" si="682"/>
        <v>2</v>
      </c>
      <c r="S2858" s="87">
        <f t="shared" si="670"/>
        <v>4821</v>
      </c>
      <c r="T2858" s="87" t="s">
        <v>3</v>
      </c>
      <c r="U2858" s="87">
        <f t="shared" si="683"/>
        <v>12</v>
      </c>
      <c r="V2858" s="87">
        <f t="shared" si="683"/>
        <v>2</v>
      </c>
      <c r="W2858" s="87">
        <f t="shared" si="672"/>
        <v>4822</v>
      </c>
      <c r="X2858" s="107" t="s">
        <v>11</v>
      </c>
      <c r="AA2858" s="91">
        <f t="shared" si="680"/>
        <v>32751.50138888889</v>
      </c>
      <c r="AB2858" s="91">
        <f t="shared" si="681"/>
        <v>32752.50138888889</v>
      </c>
      <c r="AC2858" s="91">
        <f t="shared" si="681"/>
        <v>32753.50138888889</v>
      </c>
      <c r="AD2858" s="91">
        <f t="shared" si="676"/>
        <v>32754.00138888889</v>
      </c>
      <c r="AE2858" s="93">
        <f>AE2857</f>
        <v>476.50138888888887</v>
      </c>
      <c r="AF2858" s="91" t="s">
        <v>4</v>
      </c>
    </row>
    <row r="2859" spans="17:32">
      <c r="Q2859" s="87">
        <f t="shared" si="682"/>
        <v>12</v>
      </c>
      <c r="R2859" s="87">
        <f t="shared" si="682"/>
        <v>2</v>
      </c>
      <c r="S2859" s="87">
        <f t="shared" si="670"/>
        <v>4822</v>
      </c>
      <c r="T2859" s="87" t="s">
        <v>3</v>
      </c>
      <c r="U2859" s="87">
        <f t="shared" si="683"/>
        <v>12</v>
      </c>
      <c r="V2859" s="87">
        <f t="shared" si="683"/>
        <v>2</v>
      </c>
      <c r="W2859" s="87">
        <f t="shared" si="672"/>
        <v>4823</v>
      </c>
      <c r="X2859" s="107" t="s">
        <v>12</v>
      </c>
      <c r="AA2859" s="91">
        <f t="shared" si="680"/>
        <v>32754.00138888889</v>
      </c>
      <c r="AB2859" s="91">
        <f t="shared" si="681"/>
        <v>32755.00138888889</v>
      </c>
      <c r="AC2859" s="91">
        <f t="shared" si="681"/>
        <v>32756.00138888889</v>
      </c>
      <c r="AD2859" s="91">
        <f t="shared" si="676"/>
        <v>32756.50138888889</v>
      </c>
      <c r="AE2859" s="93">
        <f>AE2858</f>
        <v>476.50138888888887</v>
      </c>
      <c r="AF2859" s="100" t="s">
        <v>5</v>
      </c>
    </row>
    <row r="2860" spans="17:32">
      <c r="Q2860" s="87">
        <f t="shared" si="682"/>
        <v>12</v>
      </c>
      <c r="R2860" s="87">
        <f t="shared" si="682"/>
        <v>2</v>
      </c>
      <c r="S2860" s="87">
        <f t="shared" si="670"/>
        <v>4823</v>
      </c>
      <c r="T2860" s="87" t="s">
        <v>3</v>
      </c>
      <c r="U2860" s="87">
        <f t="shared" si="683"/>
        <v>12</v>
      </c>
      <c r="V2860" s="87">
        <f t="shared" si="683"/>
        <v>2</v>
      </c>
      <c r="W2860" s="87">
        <f t="shared" si="672"/>
        <v>4824</v>
      </c>
      <c r="X2860" s="107" t="s">
        <v>13</v>
      </c>
      <c r="AA2860" s="91">
        <f t="shared" si="680"/>
        <v>32756.50138888889</v>
      </c>
      <c r="AB2860" s="91">
        <f t="shared" si="681"/>
        <v>32757.50138888889</v>
      </c>
      <c r="AC2860" s="91">
        <f t="shared" si="681"/>
        <v>32758.50138888889</v>
      </c>
      <c r="AD2860" s="91">
        <f t="shared" si="676"/>
        <v>32759.00138888889</v>
      </c>
      <c r="AE2860" s="93">
        <f>AE2859+0.5</f>
        <v>477.00138888888887</v>
      </c>
      <c r="AF2860" s="100" t="s">
        <v>6</v>
      </c>
    </row>
    <row r="2861" spans="17:32">
      <c r="Q2861" s="87">
        <f t="shared" si="682"/>
        <v>12</v>
      </c>
      <c r="R2861" s="87">
        <f t="shared" si="682"/>
        <v>2</v>
      </c>
      <c r="S2861" s="87">
        <f t="shared" si="670"/>
        <v>4824</v>
      </c>
      <c r="T2861" s="87" t="s">
        <v>3</v>
      </c>
      <c r="U2861" s="87">
        <f t="shared" si="683"/>
        <v>12</v>
      </c>
      <c r="V2861" s="87">
        <f t="shared" si="683"/>
        <v>2</v>
      </c>
      <c r="W2861" s="87">
        <f t="shared" si="672"/>
        <v>4825</v>
      </c>
      <c r="X2861" s="107" t="s">
        <v>14</v>
      </c>
      <c r="AA2861" s="91">
        <f t="shared" si="680"/>
        <v>32759.00138888889</v>
      </c>
      <c r="AB2861" s="91">
        <f t="shared" si="681"/>
        <v>32760.00138888889</v>
      </c>
      <c r="AC2861" s="91">
        <f t="shared" si="681"/>
        <v>32761.00138888889</v>
      </c>
      <c r="AD2861" s="91">
        <f t="shared" si="676"/>
        <v>32761.50138888889</v>
      </c>
      <c r="AE2861" s="93">
        <f>AE2860</f>
        <v>477.00138888888887</v>
      </c>
      <c r="AF2861" s="100" t="s">
        <v>7</v>
      </c>
    </row>
    <row r="2862" spans="17:32">
      <c r="Q2862" s="87">
        <f t="shared" si="682"/>
        <v>12</v>
      </c>
      <c r="R2862" s="87">
        <f t="shared" si="682"/>
        <v>2</v>
      </c>
      <c r="S2862" s="87">
        <f t="shared" si="670"/>
        <v>4825</v>
      </c>
      <c r="T2862" s="87" t="s">
        <v>3</v>
      </c>
      <c r="U2862" s="87">
        <f t="shared" si="683"/>
        <v>12</v>
      </c>
      <c r="V2862" s="87">
        <f t="shared" si="683"/>
        <v>2</v>
      </c>
      <c r="W2862" s="87">
        <f t="shared" si="672"/>
        <v>4826</v>
      </c>
      <c r="X2862" s="107" t="s">
        <v>15</v>
      </c>
      <c r="AA2862" s="91">
        <f t="shared" si="680"/>
        <v>32761.50138888889</v>
      </c>
      <c r="AB2862" s="91">
        <f t="shared" ref="AB2862:AC2881" si="684">AA2862+1</f>
        <v>32762.50138888889</v>
      </c>
      <c r="AC2862" s="91">
        <f t="shared" si="684"/>
        <v>32763.50138888889</v>
      </c>
      <c r="AD2862" s="91">
        <f t="shared" si="676"/>
        <v>32764.00138888889</v>
      </c>
      <c r="AE2862" s="93">
        <f>AE2861</f>
        <v>477.00138888888887</v>
      </c>
      <c r="AF2862" s="100" t="s">
        <v>8</v>
      </c>
    </row>
    <row r="2863" spans="17:32">
      <c r="Q2863" s="87">
        <f t="shared" si="682"/>
        <v>12</v>
      </c>
      <c r="R2863" s="87">
        <f t="shared" si="682"/>
        <v>2</v>
      </c>
      <c r="S2863" s="87">
        <f t="shared" si="670"/>
        <v>4826</v>
      </c>
      <c r="T2863" s="87" t="s">
        <v>3</v>
      </c>
      <c r="U2863" s="87">
        <f t="shared" si="683"/>
        <v>12</v>
      </c>
      <c r="V2863" s="87">
        <f t="shared" si="683"/>
        <v>2</v>
      </c>
      <c r="W2863" s="87">
        <f t="shared" si="672"/>
        <v>4827</v>
      </c>
      <c r="X2863" s="107" t="s">
        <v>4</v>
      </c>
      <c r="AA2863" s="91">
        <f t="shared" si="680"/>
        <v>32764.00138888889</v>
      </c>
      <c r="AB2863" s="91">
        <f t="shared" si="684"/>
        <v>32765.00138888889</v>
      </c>
      <c r="AC2863" s="91">
        <f t="shared" si="684"/>
        <v>32766.00138888889</v>
      </c>
      <c r="AD2863" s="91">
        <f t="shared" si="676"/>
        <v>32766.50138888889</v>
      </c>
      <c r="AE2863" s="93">
        <f>AE2862+0.5</f>
        <v>477.50138888888887</v>
      </c>
      <c r="AF2863" s="100" t="s">
        <v>9</v>
      </c>
    </row>
    <row r="2864" spans="17:32">
      <c r="Q2864" s="87">
        <f t="shared" si="682"/>
        <v>12</v>
      </c>
      <c r="R2864" s="87">
        <f t="shared" si="682"/>
        <v>2</v>
      </c>
      <c r="S2864" s="87">
        <f t="shared" si="670"/>
        <v>4827</v>
      </c>
      <c r="T2864" s="87" t="s">
        <v>3</v>
      </c>
      <c r="U2864" s="87">
        <f t="shared" si="683"/>
        <v>12</v>
      </c>
      <c r="V2864" s="87">
        <f t="shared" si="683"/>
        <v>2</v>
      </c>
      <c r="W2864" s="87">
        <f t="shared" si="672"/>
        <v>4828</v>
      </c>
      <c r="X2864" s="107" t="s">
        <v>5</v>
      </c>
      <c r="AA2864" s="91">
        <f t="shared" si="680"/>
        <v>32766.50138888889</v>
      </c>
      <c r="AB2864" s="91">
        <f t="shared" si="684"/>
        <v>32767.50138888889</v>
      </c>
      <c r="AC2864" s="91">
        <f t="shared" si="684"/>
        <v>32768.501388888893</v>
      </c>
      <c r="AD2864" s="91">
        <f t="shared" si="676"/>
        <v>32769.001388888893</v>
      </c>
      <c r="AE2864" s="93">
        <f>AE2863</f>
        <v>477.50138888888887</v>
      </c>
      <c r="AF2864" s="100" t="s">
        <v>10</v>
      </c>
    </row>
    <row r="2865" spans="17:32">
      <c r="Q2865" s="87">
        <f t="shared" ref="Q2865:R2880" si="685">Q2864</f>
        <v>12</v>
      </c>
      <c r="R2865" s="87">
        <f t="shared" si="685"/>
        <v>2</v>
      </c>
      <c r="S2865" s="87">
        <f t="shared" ref="S2865:S2928" si="686">S2864+1</f>
        <v>4828</v>
      </c>
      <c r="T2865" s="87" t="s">
        <v>3</v>
      </c>
      <c r="U2865" s="87">
        <f t="shared" ref="U2865:V2880" si="687">U2864</f>
        <v>12</v>
      </c>
      <c r="V2865" s="87">
        <f t="shared" si="687"/>
        <v>2</v>
      </c>
      <c r="W2865" s="87">
        <f t="shared" ref="W2865:W2928" si="688">W2864+1</f>
        <v>4829</v>
      </c>
      <c r="X2865" s="87" t="s">
        <v>6</v>
      </c>
      <c r="AA2865" s="91">
        <f t="shared" si="680"/>
        <v>32769.001388888893</v>
      </c>
      <c r="AB2865" s="91">
        <f t="shared" si="684"/>
        <v>32770.001388888893</v>
      </c>
      <c r="AC2865" s="91">
        <f t="shared" si="684"/>
        <v>32771.001388888893</v>
      </c>
      <c r="AD2865" s="91">
        <f t="shared" si="676"/>
        <v>32771.501388888893</v>
      </c>
      <c r="AE2865" s="93">
        <f>AE2864</f>
        <v>477.50138888888887</v>
      </c>
      <c r="AF2865" s="100" t="s">
        <v>11</v>
      </c>
    </row>
    <row r="2866" spans="17:32">
      <c r="Q2866" s="87">
        <f t="shared" si="685"/>
        <v>12</v>
      </c>
      <c r="R2866" s="87">
        <f t="shared" si="685"/>
        <v>2</v>
      </c>
      <c r="S2866" s="87">
        <f t="shared" si="686"/>
        <v>4829</v>
      </c>
      <c r="T2866" s="87" t="s">
        <v>3</v>
      </c>
      <c r="U2866" s="87">
        <f t="shared" si="687"/>
        <v>12</v>
      </c>
      <c r="V2866" s="87">
        <f t="shared" si="687"/>
        <v>2</v>
      </c>
      <c r="W2866" s="87">
        <f t="shared" si="688"/>
        <v>4830</v>
      </c>
      <c r="X2866" s="87" t="s">
        <v>7</v>
      </c>
      <c r="AA2866" s="91">
        <f t="shared" si="680"/>
        <v>32771.501388888893</v>
      </c>
      <c r="AB2866" s="91">
        <f t="shared" si="684"/>
        <v>32772.501388888893</v>
      </c>
      <c r="AC2866" s="91">
        <f t="shared" si="684"/>
        <v>32773.501388888893</v>
      </c>
      <c r="AD2866" s="91">
        <f t="shared" si="676"/>
        <v>32774.001388888893</v>
      </c>
      <c r="AE2866" s="93">
        <f>AE2865+0.5</f>
        <v>478.00138888888887</v>
      </c>
      <c r="AF2866" s="100" t="s">
        <v>12</v>
      </c>
    </row>
    <row r="2867" spans="17:32">
      <c r="Q2867" s="87">
        <f t="shared" si="685"/>
        <v>12</v>
      </c>
      <c r="R2867" s="87">
        <f t="shared" si="685"/>
        <v>2</v>
      </c>
      <c r="S2867" s="87">
        <f t="shared" si="686"/>
        <v>4830</v>
      </c>
      <c r="T2867" s="87" t="s">
        <v>3</v>
      </c>
      <c r="U2867" s="87">
        <f t="shared" si="687"/>
        <v>12</v>
      </c>
      <c r="V2867" s="87">
        <f t="shared" si="687"/>
        <v>2</v>
      </c>
      <c r="W2867" s="87">
        <f t="shared" si="688"/>
        <v>4831</v>
      </c>
      <c r="X2867" s="87" t="s">
        <v>8</v>
      </c>
      <c r="AA2867" s="91">
        <f t="shared" si="680"/>
        <v>32774.001388888893</v>
      </c>
      <c r="AB2867" s="91">
        <f t="shared" si="684"/>
        <v>32775.001388888893</v>
      </c>
      <c r="AC2867" s="91">
        <f t="shared" si="684"/>
        <v>32776.001388888893</v>
      </c>
      <c r="AD2867" s="91">
        <f t="shared" si="676"/>
        <v>32776.501388888893</v>
      </c>
      <c r="AE2867" s="93">
        <f>AE2866</f>
        <v>478.00138888888887</v>
      </c>
      <c r="AF2867" s="100" t="s">
        <v>13</v>
      </c>
    </row>
    <row r="2868" spans="17:32">
      <c r="Q2868" s="87">
        <f t="shared" si="685"/>
        <v>12</v>
      </c>
      <c r="R2868" s="87">
        <f t="shared" si="685"/>
        <v>2</v>
      </c>
      <c r="S2868" s="87">
        <f t="shared" si="686"/>
        <v>4831</v>
      </c>
      <c r="T2868" s="87" t="s">
        <v>3</v>
      </c>
      <c r="U2868" s="87">
        <f t="shared" si="687"/>
        <v>12</v>
      </c>
      <c r="V2868" s="87">
        <f t="shared" si="687"/>
        <v>2</v>
      </c>
      <c r="W2868" s="87">
        <f t="shared" si="688"/>
        <v>4832</v>
      </c>
      <c r="X2868" s="87" t="s">
        <v>9</v>
      </c>
      <c r="AA2868" s="91">
        <f t="shared" si="680"/>
        <v>32776.501388888893</v>
      </c>
      <c r="AB2868" s="91">
        <f t="shared" si="684"/>
        <v>32777.501388888893</v>
      </c>
      <c r="AC2868" s="91">
        <f t="shared" si="684"/>
        <v>32778.501388888893</v>
      </c>
      <c r="AD2868" s="91">
        <f t="shared" si="676"/>
        <v>32779.001388888893</v>
      </c>
      <c r="AE2868" s="93">
        <f>AE2867</f>
        <v>478.00138888888887</v>
      </c>
      <c r="AF2868" s="100" t="s">
        <v>14</v>
      </c>
    </row>
    <row r="2869" spans="17:32">
      <c r="Q2869" s="87">
        <f t="shared" si="685"/>
        <v>12</v>
      </c>
      <c r="R2869" s="87">
        <f t="shared" si="685"/>
        <v>2</v>
      </c>
      <c r="S2869" s="87">
        <f t="shared" si="686"/>
        <v>4832</v>
      </c>
      <c r="T2869" s="87" t="s">
        <v>3</v>
      </c>
      <c r="U2869" s="87">
        <f t="shared" si="687"/>
        <v>12</v>
      </c>
      <c r="V2869" s="87">
        <f t="shared" si="687"/>
        <v>2</v>
      </c>
      <c r="W2869" s="87">
        <f t="shared" si="688"/>
        <v>4833</v>
      </c>
      <c r="X2869" s="87" t="s">
        <v>10</v>
      </c>
      <c r="AA2869" s="91">
        <f t="shared" si="680"/>
        <v>32779.001388888893</v>
      </c>
      <c r="AB2869" s="91">
        <f t="shared" si="684"/>
        <v>32780.001388888893</v>
      </c>
      <c r="AC2869" s="91">
        <f t="shared" si="684"/>
        <v>32781.001388888893</v>
      </c>
      <c r="AD2869" s="91">
        <f t="shared" si="676"/>
        <v>32781.501388888893</v>
      </c>
      <c r="AE2869" s="93">
        <f>AE2868+0.5</f>
        <v>478.50138888888887</v>
      </c>
      <c r="AF2869" s="100" t="s">
        <v>15</v>
      </c>
    </row>
    <row r="2870" spans="17:32">
      <c r="Q2870" s="87">
        <f t="shared" si="685"/>
        <v>12</v>
      </c>
      <c r="R2870" s="87">
        <f t="shared" si="685"/>
        <v>2</v>
      </c>
      <c r="S2870" s="87">
        <f t="shared" si="686"/>
        <v>4833</v>
      </c>
      <c r="T2870" s="87" t="s">
        <v>3</v>
      </c>
      <c r="U2870" s="87">
        <f t="shared" si="687"/>
        <v>12</v>
      </c>
      <c r="V2870" s="87">
        <f t="shared" si="687"/>
        <v>2</v>
      </c>
      <c r="W2870" s="87">
        <f t="shared" si="688"/>
        <v>4834</v>
      </c>
      <c r="X2870" s="87" t="s">
        <v>11</v>
      </c>
      <c r="AA2870" s="91">
        <f t="shared" si="680"/>
        <v>32781.501388888893</v>
      </c>
      <c r="AB2870" s="91">
        <f t="shared" si="684"/>
        <v>32782.501388888893</v>
      </c>
      <c r="AC2870" s="91">
        <f t="shared" si="684"/>
        <v>32783.501388888893</v>
      </c>
      <c r="AD2870" s="91">
        <f t="shared" si="676"/>
        <v>32784.001388888893</v>
      </c>
      <c r="AE2870" s="93">
        <f>AE2869</f>
        <v>478.50138888888887</v>
      </c>
      <c r="AF2870" s="91" t="s">
        <v>4</v>
      </c>
    </row>
    <row r="2871" spans="17:32">
      <c r="Q2871" s="87">
        <f t="shared" si="685"/>
        <v>12</v>
      </c>
      <c r="R2871" s="87">
        <f t="shared" si="685"/>
        <v>2</v>
      </c>
      <c r="S2871" s="87">
        <f t="shared" si="686"/>
        <v>4834</v>
      </c>
      <c r="T2871" s="87" t="s">
        <v>3</v>
      </c>
      <c r="U2871" s="87">
        <f t="shared" si="687"/>
        <v>12</v>
      </c>
      <c r="V2871" s="87">
        <f t="shared" si="687"/>
        <v>2</v>
      </c>
      <c r="W2871" s="87">
        <f t="shared" si="688"/>
        <v>4835</v>
      </c>
      <c r="X2871" s="87" t="s">
        <v>12</v>
      </c>
      <c r="AA2871" s="91">
        <f t="shared" si="680"/>
        <v>32784.001388888893</v>
      </c>
      <c r="AB2871" s="91">
        <f t="shared" si="684"/>
        <v>32785.001388888893</v>
      </c>
      <c r="AC2871" s="91">
        <f t="shared" si="684"/>
        <v>32786.001388888893</v>
      </c>
      <c r="AD2871" s="91">
        <f t="shared" si="676"/>
        <v>32786.501388888893</v>
      </c>
      <c r="AE2871" s="93">
        <f>AE2870</f>
        <v>478.50138888888887</v>
      </c>
      <c r="AF2871" s="100" t="s">
        <v>5</v>
      </c>
    </row>
    <row r="2872" spans="17:32">
      <c r="Q2872" s="87">
        <f t="shared" si="685"/>
        <v>12</v>
      </c>
      <c r="R2872" s="87">
        <f t="shared" si="685"/>
        <v>2</v>
      </c>
      <c r="S2872" s="87">
        <f t="shared" si="686"/>
        <v>4835</v>
      </c>
      <c r="T2872" s="87" t="s">
        <v>3</v>
      </c>
      <c r="U2872" s="87">
        <f t="shared" si="687"/>
        <v>12</v>
      </c>
      <c r="V2872" s="87">
        <f t="shared" si="687"/>
        <v>2</v>
      </c>
      <c r="W2872" s="87">
        <f t="shared" si="688"/>
        <v>4836</v>
      </c>
      <c r="X2872" s="87" t="s">
        <v>13</v>
      </c>
      <c r="AA2872" s="91">
        <f t="shared" si="680"/>
        <v>32786.501388888893</v>
      </c>
      <c r="AB2872" s="91">
        <f t="shared" si="684"/>
        <v>32787.501388888893</v>
      </c>
      <c r="AC2872" s="91">
        <f t="shared" si="684"/>
        <v>32788.501388888893</v>
      </c>
      <c r="AD2872" s="91">
        <f t="shared" si="676"/>
        <v>32789.001388888893</v>
      </c>
      <c r="AE2872" s="93">
        <f>AE2871+0.5</f>
        <v>479.00138888888887</v>
      </c>
      <c r="AF2872" s="100" t="s">
        <v>6</v>
      </c>
    </row>
    <row r="2873" spans="17:32">
      <c r="Q2873" s="87">
        <f t="shared" si="685"/>
        <v>12</v>
      </c>
      <c r="R2873" s="87">
        <f t="shared" si="685"/>
        <v>2</v>
      </c>
      <c r="S2873" s="87">
        <f t="shared" si="686"/>
        <v>4836</v>
      </c>
      <c r="T2873" s="87" t="s">
        <v>3</v>
      </c>
      <c r="U2873" s="87">
        <f t="shared" si="687"/>
        <v>12</v>
      </c>
      <c r="V2873" s="87">
        <f t="shared" si="687"/>
        <v>2</v>
      </c>
      <c r="W2873" s="87">
        <f t="shared" si="688"/>
        <v>4837</v>
      </c>
      <c r="X2873" s="87" t="s">
        <v>14</v>
      </c>
      <c r="AA2873" s="91">
        <f t="shared" si="680"/>
        <v>32789.001388888893</v>
      </c>
      <c r="AB2873" s="91">
        <f t="shared" si="684"/>
        <v>32790.001388888893</v>
      </c>
      <c r="AC2873" s="91">
        <f t="shared" si="684"/>
        <v>32791.001388888893</v>
      </c>
      <c r="AD2873" s="91">
        <f t="shared" si="676"/>
        <v>32791.501388888893</v>
      </c>
      <c r="AE2873" s="93">
        <f>AE2872</f>
        <v>479.00138888888887</v>
      </c>
      <c r="AF2873" s="100" t="s">
        <v>7</v>
      </c>
    </row>
    <row r="2874" spans="17:32">
      <c r="Q2874" s="87">
        <f t="shared" si="685"/>
        <v>12</v>
      </c>
      <c r="R2874" s="87">
        <f t="shared" si="685"/>
        <v>2</v>
      </c>
      <c r="S2874" s="87">
        <f t="shared" si="686"/>
        <v>4837</v>
      </c>
      <c r="T2874" s="87" t="s">
        <v>3</v>
      </c>
      <c r="U2874" s="87">
        <f t="shared" si="687"/>
        <v>12</v>
      </c>
      <c r="V2874" s="87">
        <f t="shared" si="687"/>
        <v>2</v>
      </c>
      <c r="W2874" s="87">
        <f t="shared" si="688"/>
        <v>4838</v>
      </c>
      <c r="X2874" s="87" t="s">
        <v>15</v>
      </c>
      <c r="AA2874" s="91">
        <f t="shared" si="680"/>
        <v>32791.501388888893</v>
      </c>
      <c r="AB2874" s="91">
        <f t="shared" si="684"/>
        <v>32792.501388888893</v>
      </c>
      <c r="AC2874" s="91">
        <f t="shared" si="684"/>
        <v>32793.501388888893</v>
      </c>
      <c r="AD2874" s="91">
        <f t="shared" si="676"/>
        <v>32794.001388888893</v>
      </c>
      <c r="AE2874" s="93">
        <f>AE2873</f>
        <v>479.00138888888887</v>
      </c>
      <c r="AF2874" s="100" t="s">
        <v>8</v>
      </c>
    </row>
    <row r="2875" spans="17:32">
      <c r="Q2875" s="87">
        <f t="shared" si="685"/>
        <v>12</v>
      </c>
      <c r="R2875" s="87">
        <f t="shared" si="685"/>
        <v>2</v>
      </c>
      <c r="S2875" s="87">
        <f t="shared" si="686"/>
        <v>4838</v>
      </c>
      <c r="T2875" s="87" t="s">
        <v>3</v>
      </c>
      <c r="U2875" s="87">
        <f t="shared" si="687"/>
        <v>12</v>
      </c>
      <c r="V2875" s="87">
        <f t="shared" si="687"/>
        <v>2</v>
      </c>
      <c r="W2875" s="87">
        <f t="shared" si="688"/>
        <v>4839</v>
      </c>
      <c r="X2875" s="87" t="s">
        <v>4</v>
      </c>
      <c r="AA2875" s="91">
        <f t="shared" si="680"/>
        <v>32794.001388888893</v>
      </c>
      <c r="AB2875" s="91">
        <f t="shared" si="684"/>
        <v>32795.001388888893</v>
      </c>
      <c r="AC2875" s="91">
        <f t="shared" si="684"/>
        <v>32796.001388888893</v>
      </c>
      <c r="AD2875" s="91">
        <f t="shared" si="676"/>
        <v>32796.501388888893</v>
      </c>
      <c r="AE2875" s="93">
        <f>AE2874+0.5</f>
        <v>479.50138888888887</v>
      </c>
      <c r="AF2875" s="100" t="s">
        <v>9</v>
      </c>
    </row>
    <row r="2876" spans="17:32">
      <c r="Q2876" s="87">
        <f t="shared" si="685"/>
        <v>12</v>
      </c>
      <c r="R2876" s="87">
        <f t="shared" si="685"/>
        <v>2</v>
      </c>
      <c r="S2876" s="87">
        <f t="shared" si="686"/>
        <v>4839</v>
      </c>
      <c r="T2876" s="87" t="s">
        <v>3</v>
      </c>
      <c r="U2876" s="87">
        <f t="shared" si="687"/>
        <v>12</v>
      </c>
      <c r="V2876" s="87">
        <f t="shared" si="687"/>
        <v>2</v>
      </c>
      <c r="W2876" s="87">
        <f t="shared" si="688"/>
        <v>4840</v>
      </c>
      <c r="X2876" s="87" t="s">
        <v>5</v>
      </c>
      <c r="AA2876" s="91">
        <f t="shared" si="680"/>
        <v>32796.501388888893</v>
      </c>
      <c r="AB2876" s="91">
        <f t="shared" si="684"/>
        <v>32797.501388888893</v>
      </c>
      <c r="AC2876" s="91">
        <f t="shared" si="684"/>
        <v>32798.501388888893</v>
      </c>
      <c r="AD2876" s="91">
        <f t="shared" si="676"/>
        <v>32799.001388888893</v>
      </c>
      <c r="AE2876" s="93">
        <f>AE2875</f>
        <v>479.50138888888887</v>
      </c>
      <c r="AF2876" s="100" t="s">
        <v>10</v>
      </c>
    </row>
    <row r="2877" spans="17:32">
      <c r="Q2877" s="87">
        <f t="shared" si="685"/>
        <v>12</v>
      </c>
      <c r="R2877" s="87">
        <f t="shared" si="685"/>
        <v>2</v>
      </c>
      <c r="S2877" s="87">
        <f t="shared" si="686"/>
        <v>4840</v>
      </c>
      <c r="T2877" s="87" t="s">
        <v>3</v>
      </c>
      <c r="U2877" s="87">
        <f t="shared" si="687"/>
        <v>12</v>
      </c>
      <c r="V2877" s="87">
        <f t="shared" si="687"/>
        <v>2</v>
      </c>
      <c r="W2877" s="87">
        <f t="shared" si="688"/>
        <v>4841</v>
      </c>
      <c r="X2877" s="87" t="s">
        <v>6</v>
      </c>
      <c r="AA2877" s="91">
        <f t="shared" si="680"/>
        <v>32799.001388888893</v>
      </c>
      <c r="AB2877" s="91">
        <f t="shared" si="684"/>
        <v>32800.001388888893</v>
      </c>
      <c r="AC2877" s="91">
        <f t="shared" si="684"/>
        <v>32801.001388888893</v>
      </c>
      <c r="AD2877" s="91">
        <f t="shared" si="676"/>
        <v>32801.501388888893</v>
      </c>
      <c r="AE2877" s="93">
        <f>AE2876</f>
        <v>479.50138888888887</v>
      </c>
      <c r="AF2877" s="100" t="s">
        <v>11</v>
      </c>
    </row>
    <row r="2878" spans="17:32">
      <c r="Q2878" s="87">
        <f t="shared" si="685"/>
        <v>12</v>
      </c>
      <c r="R2878" s="87">
        <f t="shared" si="685"/>
        <v>2</v>
      </c>
      <c r="S2878" s="87">
        <f t="shared" si="686"/>
        <v>4841</v>
      </c>
      <c r="T2878" s="87" t="s">
        <v>3</v>
      </c>
      <c r="U2878" s="87">
        <f t="shared" si="687"/>
        <v>12</v>
      </c>
      <c r="V2878" s="87">
        <f t="shared" si="687"/>
        <v>2</v>
      </c>
      <c r="W2878" s="87">
        <f t="shared" si="688"/>
        <v>4842</v>
      </c>
      <c r="X2878" s="87" t="s">
        <v>7</v>
      </c>
      <c r="AA2878" s="91">
        <f t="shared" si="680"/>
        <v>32801.501388888893</v>
      </c>
      <c r="AB2878" s="91">
        <f t="shared" si="684"/>
        <v>32802.501388888893</v>
      </c>
      <c r="AC2878" s="91">
        <f t="shared" si="684"/>
        <v>32803.501388888893</v>
      </c>
      <c r="AD2878" s="91">
        <f t="shared" si="676"/>
        <v>32804.001388888893</v>
      </c>
      <c r="AE2878" s="93">
        <f>AE2877+0.5</f>
        <v>480.00138888888887</v>
      </c>
      <c r="AF2878" s="100" t="s">
        <v>12</v>
      </c>
    </row>
    <row r="2879" spans="17:32">
      <c r="Q2879" s="87">
        <f t="shared" si="685"/>
        <v>12</v>
      </c>
      <c r="R2879" s="87">
        <f t="shared" si="685"/>
        <v>2</v>
      </c>
      <c r="S2879" s="87">
        <f t="shared" si="686"/>
        <v>4842</v>
      </c>
      <c r="T2879" s="87" t="s">
        <v>3</v>
      </c>
      <c r="U2879" s="87">
        <f t="shared" si="687"/>
        <v>12</v>
      </c>
      <c r="V2879" s="87">
        <f t="shared" si="687"/>
        <v>2</v>
      </c>
      <c r="W2879" s="87">
        <f t="shared" si="688"/>
        <v>4843</v>
      </c>
      <c r="X2879" s="87" t="s">
        <v>8</v>
      </c>
      <c r="AA2879" s="91">
        <f t="shared" si="680"/>
        <v>32804.001388888893</v>
      </c>
      <c r="AB2879" s="91">
        <f t="shared" si="684"/>
        <v>32805.001388888893</v>
      </c>
      <c r="AC2879" s="91">
        <f t="shared" si="684"/>
        <v>32806.001388888893</v>
      </c>
      <c r="AD2879" s="91">
        <f t="shared" si="676"/>
        <v>32806.501388888893</v>
      </c>
      <c r="AE2879" s="93">
        <f>AE2878</f>
        <v>480.00138888888887</v>
      </c>
      <c r="AF2879" s="100" t="s">
        <v>13</v>
      </c>
    </row>
    <row r="2880" spans="17:32">
      <c r="Q2880" s="87">
        <f t="shared" si="685"/>
        <v>12</v>
      </c>
      <c r="R2880" s="87">
        <f t="shared" si="685"/>
        <v>2</v>
      </c>
      <c r="S2880" s="87">
        <f t="shared" si="686"/>
        <v>4843</v>
      </c>
      <c r="T2880" s="87" t="s">
        <v>3</v>
      </c>
      <c r="U2880" s="87">
        <f t="shared" si="687"/>
        <v>12</v>
      </c>
      <c r="V2880" s="87">
        <f t="shared" si="687"/>
        <v>2</v>
      </c>
      <c r="W2880" s="87">
        <f t="shared" si="688"/>
        <v>4844</v>
      </c>
      <c r="X2880" s="87" t="s">
        <v>9</v>
      </c>
      <c r="AA2880" s="91">
        <f t="shared" si="680"/>
        <v>32806.501388888893</v>
      </c>
      <c r="AB2880" s="91">
        <f t="shared" si="684"/>
        <v>32807.501388888893</v>
      </c>
      <c r="AC2880" s="91">
        <f t="shared" si="684"/>
        <v>32808.501388888893</v>
      </c>
      <c r="AD2880" s="91">
        <f t="shared" si="676"/>
        <v>32809.001388888893</v>
      </c>
      <c r="AE2880" s="93">
        <f>AE2879</f>
        <v>480.00138888888887</v>
      </c>
      <c r="AF2880" s="100" t="s">
        <v>14</v>
      </c>
    </row>
    <row r="2881" spans="17:32">
      <c r="Q2881" s="87">
        <f t="shared" ref="Q2881:R2896" si="689">Q2880</f>
        <v>12</v>
      </c>
      <c r="R2881" s="87">
        <f t="shared" si="689"/>
        <v>2</v>
      </c>
      <c r="S2881" s="87">
        <f t="shared" si="686"/>
        <v>4844</v>
      </c>
      <c r="T2881" s="87" t="s">
        <v>3</v>
      </c>
      <c r="U2881" s="87">
        <f t="shared" ref="U2881:V2896" si="690">U2880</f>
        <v>12</v>
      </c>
      <c r="V2881" s="87">
        <f t="shared" si="690"/>
        <v>2</v>
      </c>
      <c r="W2881" s="87">
        <f t="shared" si="688"/>
        <v>4845</v>
      </c>
      <c r="X2881" s="87" t="s">
        <v>10</v>
      </c>
      <c r="AA2881" s="91">
        <f t="shared" si="680"/>
        <v>32809.001388888893</v>
      </c>
      <c r="AB2881" s="91">
        <f t="shared" si="684"/>
        <v>32810.001388888893</v>
      </c>
      <c r="AC2881" s="91">
        <f t="shared" si="684"/>
        <v>32811.001388888893</v>
      </c>
      <c r="AD2881" s="91">
        <f t="shared" si="676"/>
        <v>32811.501388888893</v>
      </c>
      <c r="AE2881" s="93">
        <f>AE2880+0.5</f>
        <v>480.50138888888887</v>
      </c>
      <c r="AF2881" s="100" t="s">
        <v>15</v>
      </c>
    </row>
    <row r="2882" spans="17:32">
      <c r="Q2882" s="87">
        <f t="shared" si="689"/>
        <v>12</v>
      </c>
      <c r="R2882" s="87">
        <f t="shared" si="689"/>
        <v>2</v>
      </c>
      <c r="S2882" s="87">
        <f t="shared" si="686"/>
        <v>4845</v>
      </c>
      <c r="T2882" s="87" t="s">
        <v>3</v>
      </c>
      <c r="U2882" s="87">
        <f t="shared" si="690"/>
        <v>12</v>
      </c>
      <c r="V2882" s="87">
        <f t="shared" si="690"/>
        <v>2</v>
      </c>
      <c r="W2882" s="87">
        <f t="shared" si="688"/>
        <v>4846</v>
      </c>
      <c r="X2882" s="87" t="s">
        <v>11</v>
      </c>
      <c r="AA2882" s="91">
        <f t="shared" si="680"/>
        <v>32811.501388888893</v>
      </c>
      <c r="AB2882" s="91">
        <f t="shared" ref="AB2882:AC2901" si="691">AA2882+1</f>
        <v>32812.501388888893</v>
      </c>
      <c r="AC2882" s="91">
        <f t="shared" si="691"/>
        <v>32813.501388888893</v>
      </c>
      <c r="AD2882" s="91">
        <f t="shared" si="676"/>
        <v>32814.001388888893</v>
      </c>
      <c r="AE2882" s="93">
        <f>AE2881</f>
        <v>480.50138888888887</v>
      </c>
      <c r="AF2882" s="91" t="s">
        <v>4</v>
      </c>
    </row>
    <row r="2883" spans="17:32">
      <c r="Q2883" s="87">
        <f t="shared" si="689"/>
        <v>12</v>
      </c>
      <c r="R2883" s="87">
        <f t="shared" si="689"/>
        <v>2</v>
      </c>
      <c r="S2883" s="87">
        <f t="shared" si="686"/>
        <v>4846</v>
      </c>
      <c r="T2883" s="87" t="s">
        <v>3</v>
      </c>
      <c r="U2883" s="87">
        <f t="shared" si="690"/>
        <v>12</v>
      </c>
      <c r="V2883" s="87">
        <f t="shared" si="690"/>
        <v>2</v>
      </c>
      <c r="W2883" s="87">
        <f t="shared" si="688"/>
        <v>4847</v>
      </c>
      <c r="X2883" s="87" t="s">
        <v>12</v>
      </c>
      <c r="AA2883" s="91">
        <f t="shared" si="680"/>
        <v>32814.001388888893</v>
      </c>
      <c r="AB2883" s="91">
        <f t="shared" si="691"/>
        <v>32815.001388888893</v>
      </c>
      <c r="AC2883" s="91">
        <f t="shared" si="691"/>
        <v>32816.001388888893</v>
      </c>
      <c r="AD2883" s="91">
        <f t="shared" si="676"/>
        <v>32816.501388888893</v>
      </c>
      <c r="AE2883" s="93">
        <f>AE2882</f>
        <v>480.50138888888887</v>
      </c>
      <c r="AF2883" s="100" t="s">
        <v>5</v>
      </c>
    </row>
    <row r="2884" spans="17:32">
      <c r="Q2884" s="87">
        <f t="shared" si="689"/>
        <v>12</v>
      </c>
      <c r="R2884" s="87">
        <f t="shared" si="689"/>
        <v>2</v>
      </c>
      <c r="S2884" s="87">
        <f t="shared" si="686"/>
        <v>4847</v>
      </c>
      <c r="T2884" s="87" t="s">
        <v>3</v>
      </c>
      <c r="U2884" s="87">
        <f t="shared" si="690"/>
        <v>12</v>
      </c>
      <c r="V2884" s="87">
        <f t="shared" si="690"/>
        <v>2</v>
      </c>
      <c r="W2884" s="87">
        <f t="shared" si="688"/>
        <v>4848</v>
      </c>
      <c r="X2884" s="87" t="s">
        <v>13</v>
      </c>
      <c r="AA2884" s="91">
        <f t="shared" si="680"/>
        <v>32816.501388888893</v>
      </c>
      <c r="AB2884" s="91">
        <f t="shared" si="691"/>
        <v>32817.501388888893</v>
      </c>
      <c r="AC2884" s="91">
        <f t="shared" si="691"/>
        <v>32818.501388888893</v>
      </c>
      <c r="AD2884" s="91">
        <f t="shared" ref="AD2884:AD2947" si="692">AC2884+0.5</f>
        <v>32819.001388888893</v>
      </c>
      <c r="AE2884" s="93">
        <f>AE2883+0.5</f>
        <v>481.00138888888887</v>
      </c>
      <c r="AF2884" s="100" t="s">
        <v>6</v>
      </c>
    </row>
    <row r="2885" spans="17:32">
      <c r="Q2885" s="87">
        <f t="shared" si="689"/>
        <v>12</v>
      </c>
      <c r="R2885" s="87">
        <f t="shared" si="689"/>
        <v>2</v>
      </c>
      <c r="S2885" s="87">
        <f t="shared" si="686"/>
        <v>4848</v>
      </c>
      <c r="T2885" s="87" t="s">
        <v>3</v>
      </c>
      <c r="U2885" s="87">
        <f t="shared" si="690"/>
        <v>12</v>
      </c>
      <c r="V2885" s="87">
        <f t="shared" si="690"/>
        <v>2</v>
      </c>
      <c r="W2885" s="87">
        <f t="shared" si="688"/>
        <v>4849</v>
      </c>
      <c r="X2885" s="87" t="s">
        <v>14</v>
      </c>
      <c r="AA2885" s="91">
        <f t="shared" si="680"/>
        <v>32819.001388888893</v>
      </c>
      <c r="AB2885" s="91">
        <f t="shared" si="691"/>
        <v>32820.001388888893</v>
      </c>
      <c r="AC2885" s="91">
        <f t="shared" si="691"/>
        <v>32821.001388888893</v>
      </c>
      <c r="AD2885" s="91">
        <f t="shared" si="692"/>
        <v>32821.501388888893</v>
      </c>
      <c r="AE2885" s="93">
        <f>AE2884</f>
        <v>481.00138888888887</v>
      </c>
      <c r="AF2885" s="100" t="s">
        <v>7</v>
      </c>
    </row>
    <row r="2886" spans="17:32">
      <c r="Q2886" s="87">
        <f t="shared" si="689"/>
        <v>12</v>
      </c>
      <c r="R2886" s="87">
        <f t="shared" si="689"/>
        <v>2</v>
      </c>
      <c r="S2886" s="87">
        <f t="shared" si="686"/>
        <v>4849</v>
      </c>
      <c r="T2886" s="87" t="s">
        <v>3</v>
      </c>
      <c r="U2886" s="87">
        <f t="shared" si="690"/>
        <v>12</v>
      </c>
      <c r="V2886" s="87">
        <f t="shared" si="690"/>
        <v>2</v>
      </c>
      <c r="W2886" s="87">
        <f t="shared" si="688"/>
        <v>4850</v>
      </c>
      <c r="X2886" s="87" t="s">
        <v>15</v>
      </c>
      <c r="AA2886" s="91">
        <f t="shared" si="680"/>
        <v>32821.501388888893</v>
      </c>
      <c r="AB2886" s="91">
        <f t="shared" si="691"/>
        <v>32822.501388888893</v>
      </c>
      <c r="AC2886" s="91">
        <f t="shared" si="691"/>
        <v>32823.501388888893</v>
      </c>
      <c r="AD2886" s="91">
        <f t="shared" si="692"/>
        <v>32824.001388888893</v>
      </c>
      <c r="AE2886" s="93">
        <f>AE2885</f>
        <v>481.00138888888887</v>
      </c>
      <c r="AF2886" s="100" t="s">
        <v>8</v>
      </c>
    </row>
    <row r="2887" spans="17:32">
      <c r="Q2887" s="87">
        <f t="shared" si="689"/>
        <v>12</v>
      </c>
      <c r="R2887" s="87">
        <f t="shared" si="689"/>
        <v>2</v>
      </c>
      <c r="S2887" s="87">
        <f t="shared" si="686"/>
        <v>4850</v>
      </c>
      <c r="T2887" s="87" t="s">
        <v>3</v>
      </c>
      <c r="U2887" s="87">
        <f t="shared" si="690"/>
        <v>12</v>
      </c>
      <c r="V2887" s="87">
        <f t="shared" si="690"/>
        <v>2</v>
      </c>
      <c r="W2887" s="87">
        <f t="shared" si="688"/>
        <v>4851</v>
      </c>
      <c r="X2887" s="107" t="s">
        <v>4</v>
      </c>
      <c r="AA2887" s="91">
        <f t="shared" si="680"/>
        <v>32824.001388888893</v>
      </c>
      <c r="AB2887" s="91">
        <f t="shared" si="691"/>
        <v>32825.001388888893</v>
      </c>
      <c r="AC2887" s="91">
        <f t="shared" si="691"/>
        <v>32826.001388888893</v>
      </c>
      <c r="AD2887" s="91">
        <f t="shared" si="692"/>
        <v>32826.501388888893</v>
      </c>
      <c r="AE2887" s="93">
        <f>AE2886+0.5</f>
        <v>481.50138888888887</v>
      </c>
      <c r="AF2887" s="100" t="s">
        <v>9</v>
      </c>
    </row>
    <row r="2888" spans="17:32">
      <c r="Q2888" s="87">
        <f t="shared" si="689"/>
        <v>12</v>
      </c>
      <c r="R2888" s="87">
        <f t="shared" si="689"/>
        <v>2</v>
      </c>
      <c r="S2888" s="87">
        <f t="shared" si="686"/>
        <v>4851</v>
      </c>
      <c r="T2888" s="87" t="s">
        <v>3</v>
      </c>
      <c r="U2888" s="87">
        <f t="shared" si="690"/>
        <v>12</v>
      </c>
      <c r="V2888" s="87">
        <f t="shared" si="690"/>
        <v>2</v>
      </c>
      <c r="W2888" s="87">
        <f t="shared" si="688"/>
        <v>4852</v>
      </c>
      <c r="X2888" s="107" t="s">
        <v>5</v>
      </c>
      <c r="AA2888" s="91">
        <f t="shared" si="680"/>
        <v>32826.501388888893</v>
      </c>
      <c r="AB2888" s="91">
        <f t="shared" si="691"/>
        <v>32827.501388888893</v>
      </c>
      <c r="AC2888" s="91">
        <f t="shared" si="691"/>
        <v>32828.501388888893</v>
      </c>
      <c r="AD2888" s="91">
        <f t="shared" si="692"/>
        <v>32829.001388888893</v>
      </c>
      <c r="AE2888" s="93">
        <f>AE2887</f>
        <v>481.50138888888887</v>
      </c>
      <c r="AF2888" s="100" t="s">
        <v>10</v>
      </c>
    </row>
    <row r="2889" spans="17:32">
      <c r="Q2889" s="87">
        <f t="shared" si="689"/>
        <v>12</v>
      </c>
      <c r="R2889" s="87">
        <f t="shared" si="689"/>
        <v>2</v>
      </c>
      <c r="S2889" s="87">
        <f t="shared" si="686"/>
        <v>4852</v>
      </c>
      <c r="T2889" s="87" t="s">
        <v>3</v>
      </c>
      <c r="U2889" s="87">
        <f t="shared" si="690"/>
        <v>12</v>
      </c>
      <c r="V2889" s="87">
        <f t="shared" si="690"/>
        <v>2</v>
      </c>
      <c r="W2889" s="87">
        <f t="shared" si="688"/>
        <v>4853</v>
      </c>
      <c r="X2889" s="107" t="s">
        <v>6</v>
      </c>
      <c r="AA2889" s="91">
        <f t="shared" si="680"/>
        <v>32829.001388888893</v>
      </c>
      <c r="AB2889" s="91">
        <f t="shared" si="691"/>
        <v>32830.001388888893</v>
      </c>
      <c r="AC2889" s="91">
        <f t="shared" si="691"/>
        <v>32831.001388888893</v>
      </c>
      <c r="AD2889" s="91">
        <f t="shared" si="692"/>
        <v>32831.501388888893</v>
      </c>
      <c r="AE2889" s="93">
        <f>AE2888</f>
        <v>481.50138888888887</v>
      </c>
      <c r="AF2889" s="100" t="s">
        <v>11</v>
      </c>
    </row>
    <row r="2890" spans="17:32">
      <c r="Q2890" s="87">
        <f t="shared" si="689"/>
        <v>12</v>
      </c>
      <c r="R2890" s="87">
        <f t="shared" si="689"/>
        <v>2</v>
      </c>
      <c r="S2890" s="87">
        <f t="shared" si="686"/>
        <v>4853</v>
      </c>
      <c r="T2890" s="87" t="s">
        <v>3</v>
      </c>
      <c r="U2890" s="87">
        <f t="shared" si="690"/>
        <v>12</v>
      </c>
      <c r="V2890" s="87">
        <f t="shared" si="690"/>
        <v>2</v>
      </c>
      <c r="W2890" s="87">
        <f t="shared" si="688"/>
        <v>4854</v>
      </c>
      <c r="X2890" s="107" t="s">
        <v>7</v>
      </c>
      <c r="AA2890" s="91">
        <f t="shared" si="680"/>
        <v>32831.501388888893</v>
      </c>
      <c r="AB2890" s="91">
        <f t="shared" si="691"/>
        <v>32832.501388888893</v>
      </c>
      <c r="AC2890" s="91">
        <f t="shared" si="691"/>
        <v>32833.501388888893</v>
      </c>
      <c r="AD2890" s="91">
        <f t="shared" si="692"/>
        <v>32834.001388888893</v>
      </c>
      <c r="AE2890" s="93">
        <f>AE2889+0.5</f>
        <v>482.00138888888887</v>
      </c>
      <c r="AF2890" s="100" t="s">
        <v>12</v>
      </c>
    </row>
    <row r="2891" spans="17:32">
      <c r="Q2891" s="87">
        <f t="shared" si="689"/>
        <v>12</v>
      </c>
      <c r="R2891" s="87">
        <f t="shared" si="689"/>
        <v>2</v>
      </c>
      <c r="S2891" s="87">
        <f t="shared" si="686"/>
        <v>4854</v>
      </c>
      <c r="T2891" s="87" t="s">
        <v>3</v>
      </c>
      <c r="U2891" s="87">
        <f t="shared" si="690"/>
        <v>12</v>
      </c>
      <c r="V2891" s="87">
        <f t="shared" si="690"/>
        <v>2</v>
      </c>
      <c r="W2891" s="87">
        <f t="shared" si="688"/>
        <v>4855</v>
      </c>
      <c r="X2891" s="107" t="s">
        <v>8</v>
      </c>
      <c r="AA2891" s="91">
        <f t="shared" si="680"/>
        <v>32834.001388888893</v>
      </c>
      <c r="AB2891" s="91">
        <f t="shared" si="691"/>
        <v>32835.001388888893</v>
      </c>
      <c r="AC2891" s="91">
        <f t="shared" si="691"/>
        <v>32836.001388888893</v>
      </c>
      <c r="AD2891" s="91">
        <f t="shared" si="692"/>
        <v>32836.501388888893</v>
      </c>
      <c r="AE2891" s="93">
        <f>AE2890</f>
        <v>482.00138888888887</v>
      </c>
      <c r="AF2891" s="100" t="s">
        <v>13</v>
      </c>
    </row>
    <row r="2892" spans="17:32">
      <c r="Q2892" s="87">
        <f t="shared" si="689"/>
        <v>12</v>
      </c>
      <c r="R2892" s="87">
        <f t="shared" si="689"/>
        <v>2</v>
      </c>
      <c r="S2892" s="87">
        <f t="shared" si="686"/>
        <v>4855</v>
      </c>
      <c r="T2892" s="87" t="s">
        <v>3</v>
      </c>
      <c r="U2892" s="87">
        <f t="shared" si="690"/>
        <v>12</v>
      </c>
      <c r="V2892" s="87">
        <f t="shared" si="690"/>
        <v>2</v>
      </c>
      <c r="W2892" s="87">
        <f t="shared" si="688"/>
        <v>4856</v>
      </c>
      <c r="X2892" s="107" t="s">
        <v>9</v>
      </c>
      <c r="AA2892" s="91">
        <f t="shared" si="680"/>
        <v>32836.501388888893</v>
      </c>
      <c r="AB2892" s="91">
        <f t="shared" si="691"/>
        <v>32837.501388888893</v>
      </c>
      <c r="AC2892" s="91">
        <f t="shared" si="691"/>
        <v>32838.501388888893</v>
      </c>
      <c r="AD2892" s="91">
        <f t="shared" si="692"/>
        <v>32839.001388888893</v>
      </c>
      <c r="AE2892" s="93">
        <f>AE2891</f>
        <v>482.00138888888887</v>
      </c>
      <c r="AF2892" s="100" t="s">
        <v>14</v>
      </c>
    </row>
    <row r="2893" spans="17:32">
      <c r="Q2893" s="87">
        <f t="shared" si="689"/>
        <v>12</v>
      </c>
      <c r="R2893" s="87">
        <f t="shared" si="689"/>
        <v>2</v>
      </c>
      <c r="S2893" s="87">
        <f t="shared" si="686"/>
        <v>4856</v>
      </c>
      <c r="T2893" s="87" t="s">
        <v>3</v>
      </c>
      <c r="U2893" s="87">
        <f t="shared" si="690"/>
        <v>12</v>
      </c>
      <c r="V2893" s="87">
        <f t="shared" si="690"/>
        <v>2</v>
      </c>
      <c r="W2893" s="87">
        <f t="shared" si="688"/>
        <v>4857</v>
      </c>
      <c r="X2893" s="107" t="s">
        <v>10</v>
      </c>
      <c r="AA2893" s="91">
        <f t="shared" si="680"/>
        <v>32839.001388888893</v>
      </c>
      <c r="AB2893" s="91">
        <f t="shared" si="691"/>
        <v>32840.001388888893</v>
      </c>
      <c r="AC2893" s="91">
        <f t="shared" si="691"/>
        <v>32841.001388888893</v>
      </c>
      <c r="AD2893" s="91">
        <f t="shared" si="692"/>
        <v>32841.501388888893</v>
      </c>
      <c r="AE2893" s="93">
        <f>AE2892+0.5</f>
        <v>482.50138888888887</v>
      </c>
      <c r="AF2893" s="100" t="s">
        <v>15</v>
      </c>
    </row>
    <row r="2894" spans="17:32">
      <c r="Q2894" s="87">
        <f t="shared" si="689"/>
        <v>12</v>
      </c>
      <c r="R2894" s="87">
        <f t="shared" si="689"/>
        <v>2</v>
      </c>
      <c r="S2894" s="87">
        <f t="shared" si="686"/>
        <v>4857</v>
      </c>
      <c r="T2894" s="87" t="s">
        <v>3</v>
      </c>
      <c r="U2894" s="87">
        <f t="shared" si="690"/>
        <v>12</v>
      </c>
      <c r="V2894" s="87">
        <f t="shared" si="690"/>
        <v>2</v>
      </c>
      <c r="W2894" s="87">
        <f t="shared" si="688"/>
        <v>4858</v>
      </c>
      <c r="X2894" s="107" t="s">
        <v>11</v>
      </c>
      <c r="AA2894" s="91">
        <f t="shared" si="680"/>
        <v>32841.501388888893</v>
      </c>
      <c r="AB2894" s="91">
        <f t="shared" si="691"/>
        <v>32842.501388888893</v>
      </c>
      <c r="AC2894" s="91">
        <f t="shared" si="691"/>
        <v>32843.501388888893</v>
      </c>
      <c r="AD2894" s="91">
        <f t="shared" si="692"/>
        <v>32844.001388888893</v>
      </c>
      <c r="AE2894" s="93">
        <f>AE2893</f>
        <v>482.50138888888887</v>
      </c>
      <c r="AF2894" s="91" t="s">
        <v>4</v>
      </c>
    </row>
    <row r="2895" spans="17:32">
      <c r="Q2895" s="87">
        <f t="shared" si="689"/>
        <v>12</v>
      </c>
      <c r="R2895" s="87">
        <f t="shared" si="689"/>
        <v>2</v>
      </c>
      <c r="S2895" s="87">
        <f t="shared" si="686"/>
        <v>4858</v>
      </c>
      <c r="T2895" s="87" t="s">
        <v>3</v>
      </c>
      <c r="U2895" s="87">
        <f t="shared" si="690"/>
        <v>12</v>
      </c>
      <c r="V2895" s="87">
        <f t="shared" si="690"/>
        <v>2</v>
      </c>
      <c r="W2895" s="87">
        <f t="shared" si="688"/>
        <v>4859</v>
      </c>
      <c r="X2895" s="107" t="s">
        <v>12</v>
      </c>
      <c r="AA2895" s="91">
        <f t="shared" si="680"/>
        <v>32844.001388888893</v>
      </c>
      <c r="AB2895" s="91">
        <f t="shared" si="691"/>
        <v>32845.001388888893</v>
      </c>
      <c r="AC2895" s="91">
        <f t="shared" si="691"/>
        <v>32846.001388888893</v>
      </c>
      <c r="AD2895" s="91">
        <f t="shared" si="692"/>
        <v>32846.501388888893</v>
      </c>
      <c r="AE2895" s="93">
        <f>AE2894</f>
        <v>482.50138888888887</v>
      </c>
      <c r="AF2895" s="100" t="s">
        <v>5</v>
      </c>
    </row>
    <row r="2896" spans="17:32">
      <c r="Q2896" s="87">
        <f t="shared" si="689"/>
        <v>12</v>
      </c>
      <c r="R2896" s="87">
        <f t="shared" si="689"/>
        <v>2</v>
      </c>
      <c r="S2896" s="87">
        <f t="shared" si="686"/>
        <v>4859</v>
      </c>
      <c r="T2896" s="87" t="s">
        <v>3</v>
      </c>
      <c r="U2896" s="87">
        <f t="shared" si="690"/>
        <v>12</v>
      </c>
      <c r="V2896" s="87">
        <f t="shared" si="690"/>
        <v>2</v>
      </c>
      <c r="W2896" s="87">
        <f t="shared" si="688"/>
        <v>4860</v>
      </c>
      <c r="X2896" s="107" t="s">
        <v>13</v>
      </c>
      <c r="AA2896" s="91">
        <f t="shared" si="680"/>
        <v>32846.501388888893</v>
      </c>
      <c r="AB2896" s="91">
        <f t="shared" si="691"/>
        <v>32847.501388888893</v>
      </c>
      <c r="AC2896" s="91">
        <f t="shared" si="691"/>
        <v>32848.501388888893</v>
      </c>
      <c r="AD2896" s="91">
        <f t="shared" si="692"/>
        <v>32849.001388888893</v>
      </c>
      <c r="AE2896" s="93">
        <f>AE2895+0.5</f>
        <v>483.00138888888887</v>
      </c>
      <c r="AF2896" s="100" t="s">
        <v>6</v>
      </c>
    </row>
    <row r="2897" spans="17:32">
      <c r="Q2897" s="87">
        <f t="shared" ref="Q2897:R2912" si="693">Q2896</f>
        <v>12</v>
      </c>
      <c r="R2897" s="87">
        <f t="shared" si="693"/>
        <v>2</v>
      </c>
      <c r="S2897" s="87">
        <f t="shared" si="686"/>
        <v>4860</v>
      </c>
      <c r="T2897" s="87" t="s">
        <v>3</v>
      </c>
      <c r="U2897" s="87">
        <f t="shared" ref="U2897:V2912" si="694">U2896</f>
        <v>12</v>
      </c>
      <c r="V2897" s="87">
        <f t="shared" si="694"/>
        <v>2</v>
      </c>
      <c r="W2897" s="87">
        <f t="shared" si="688"/>
        <v>4861</v>
      </c>
      <c r="X2897" s="107" t="s">
        <v>14</v>
      </c>
      <c r="AA2897" s="91">
        <f t="shared" ref="AA2897:AA2960" si="695">AD2896</f>
        <v>32849.001388888893</v>
      </c>
      <c r="AB2897" s="91">
        <f t="shared" si="691"/>
        <v>32850.001388888893</v>
      </c>
      <c r="AC2897" s="91">
        <f t="shared" si="691"/>
        <v>32851.001388888893</v>
      </c>
      <c r="AD2897" s="91">
        <f t="shared" si="692"/>
        <v>32851.501388888893</v>
      </c>
      <c r="AE2897" s="93">
        <f>AE2896</f>
        <v>483.00138888888887</v>
      </c>
      <c r="AF2897" s="100" t="s">
        <v>7</v>
      </c>
    </row>
    <row r="2898" spans="17:32">
      <c r="Q2898" s="87">
        <f t="shared" si="693"/>
        <v>12</v>
      </c>
      <c r="R2898" s="87">
        <f t="shared" si="693"/>
        <v>2</v>
      </c>
      <c r="S2898" s="87">
        <f t="shared" si="686"/>
        <v>4861</v>
      </c>
      <c r="T2898" s="87" t="s">
        <v>3</v>
      </c>
      <c r="U2898" s="87">
        <f t="shared" si="694"/>
        <v>12</v>
      </c>
      <c r="V2898" s="87">
        <f t="shared" si="694"/>
        <v>2</v>
      </c>
      <c r="W2898" s="87">
        <f t="shared" si="688"/>
        <v>4862</v>
      </c>
      <c r="X2898" s="107" t="s">
        <v>15</v>
      </c>
      <c r="AA2898" s="91">
        <f t="shared" si="695"/>
        <v>32851.501388888893</v>
      </c>
      <c r="AB2898" s="91">
        <f t="shared" si="691"/>
        <v>32852.501388888893</v>
      </c>
      <c r="AC2898" s="91">
        <f t="shared" si="691"/>
        <v>32853.501388888893</v>
      </c>
      <c r="AD2898" s="91">
        <f t="shared" si="692"/>
        <v>32854.001388888893</v>
      </c>
      <c r="AE2898" s="93">
        <f>AE2897</f>
        <v>483.00138888888887</v>
      </c>
      <c r="AF2898" s="100" t="s">
        <v>8</v>
      </c>
    </row>
    <row r="2899" spans="17:32">
      <c r="Q2899" s="87">
        <f t="shared" si="693"/>
        <v>12</v>
      </c>
      <c r="R2899" s="87">
        <f t="shared" si="693"/>
        <v>2</v>
      </c>
      <c r="S2899" s="87">
        <f t="shared" si="686"/>
        <v>4862</v>
      </c>
      <c r="T2899" s="87" t="s">
        <v>3</v>
      </c>
      <c r="U2899" s="87">
        <f t="shared" si="694"/>
        <v>12</v>
      </c>
      <c r="V2899" s="87">
        <f t="shared" si="694"/>
        <v>2</v>
      </c>
      <c r="W2899" s="87">
        <f t="shared" si="688"/>
        <v>4863</v>
      </c>
      <c r="X2899" s="107" t="s">
        <v>4</v>
      </c>
      <c r="AA2899" s="91">
        <f t="shared" si="695"/>
        <v>32854.001388888893</v>
      </c>
      <c r="AB2899" s="91">
        <f t="shared" si="691"/>
        <v>32855.001388888893</v>
      </c>
      <c r="AC2899" s="91">
        <f t="shared" si="691"/>
        <v>32856.001388888893</v>
      </c>
      <c r="AD2899" s="91">
        <f t="shared" si="692"/>
        <v>32856.501388888893</v>
      </c>
      <c r="AE2899" s="93">
        <f>AE2898+0.5</f>
        <v>483.50138888888887</v>
      </c>
      <c r="AF2899" s="100" t="s">
        <v>9</v>
      </c>
    </row>
    <row r="2900" spans="17:32">
      <c r="Q2900" s="87">
        <f t="shared" si="693"/>
        <v>12</v>
      </c>
      <c r="R2900" s="87">
        <f t="shared" si="693"/>
        <v>2</v>
      </c>
      <c r="S2900" s="87">
        <f t="shared" si="686"/>
        <v>4863</v>
      </c>
      <c r="T2900" s="87" t="s">
        <v>3</v>
      </c>
      <c r="U2900" s="87">
        <f t="shared" si="694"/>
        <v>12</v>
      </c>
      <c r="V2900" s="87">
        <f t="shared" si="694"/>
        <v>2</v>
      </c>
      <c r="W2900" s="87">
        <f t="shared" si="688"/>
        <v>4864</v>
      </c>
      <c r="X2900" s="107" t="s">
        <v>5</v>
      </c>
      <c r="AA2900" s="91">
        <f t="shared" si="695"/>
        <v>32856.501388888893</v>
      </c>
      <c r="AB2900" s="91">
        <f t="shared" si="691"/>
        <v>32857.501388888893</v>
      </c>
      <c r="AC2900" s="91">
        <f t="shared" si="691"/>
        <v>32858.501388888893</v>
      </c>
      <c r="AD2900" s="91">
        <f t="shared" si="692"/>
        <v>32859.001388888893</v>
      </c>
      <c r="AE2900" s="93">
        <f>AE2899</f>
        <v>483.50138888888887</v>
      </c>
      <c r="AF2900" s="100" t="s">
        <v>10</v>
      </c>
    </row>
    <row r="2901" spans="17:32">
      <c r="Q2901" s="87">
        <f t="shared" si="693"/>
        <v>12</v>
      </c>
      <c r="R2901" s="87">
        <f t="shared" si="693"/>
        <v>2</v>
      </c>
      <c r="S2901" s="87">
        <f t="shared" si="686"/>
        <v>4864</v>
      </c>
      <c r="T2901" s="87" t="s">
        <v>3</v>
      </c>
      <c r="U2901" s="87">
        <f t="shared" si="694"/>
        <v>12</v>
      </c>
      <c r="V2901" s="87">
        <f t="shared" si="694"/>
        <v>2</v>
      </c>
      <c r="W2901" s="87">
        <f t="shared" si="688"/>
        <v>4865</v>
      </c>
      <c r="X2901" s="110" t="s">
        <v>6</v>
      </c>
      <c r="AA2901" s="91">
        <f t="shared" si="695"/>
        <v>32859.001388888893</v>
      </c>
      <c r="AB2901" s="91">
        <f t="shared" si="691"/>
        <v>32860.001388888893</v>
      </c>
      <c r="AC2901" s="91">
        <f t="shared" si="691"/>
        <v>32861.001388888893</v>
      </c>
      <c r="AD2901" s="91">
        <f t="shared" si="692"/>
        <v>32861.501388888893</v>
      </c>
      <c r="AE2901" s="93">
        <f>AE2900</f>
        <v>483.50138888888887</v>
      </c>
      <c r="AF2901" s="100" t="s">
        <v>11</v>
      </c>
    </row>
    <row r="2902" spans="17:32">
      <c r="Q2902" s="87">
        <f t="shared" si="693"/>
        <v>12</v>
      </c>
      <c r="R2902" s="87">
        <f t="shared" si="693"/>
        <v>2</v>
      </c>
      <c r="S2902" s="87">
        <f t="shared" si="686"/>
        <v>4865</v>
      </c>
      <c r="T2902" s="87" t="s">
        <v>3</v>
      </c>
      <c r="U2902" s="87">
        <f t="shared" si="694"/>
        <v>12</v>
      </c>
      <c r="V2902" s="87">
        <f t="shared" si="694"/>
        <v>2</v>
      </c>
      <c r="W2902" s="87">
        <f t="shared" si="688"/>
        <v>4866</v>
      </c>
      <c r="X2902" s="107" t="s">
        <v>7</v>
      </c>
      <c r="AA2902" s="91">
        <f t="shared" si="695"/>
        <v>32861.501388888893</v>
      </c>
      <c r="AB2902" s="91">
        <f t="shared" ref="AB2902:AC2921" si="696">AA2902+1</f>
        <v>32862.501388888893</v>
      </c>
      <c r="AC2902" s="91">
        <f t="shared" si="696"/>
        <v>32863.501388888893</v>
      </c>
      <c r="AD2902" s="91">
        <f t="shared" si="692"/>
        <v>32864.001388888893</v>
      </c>
      <c r="AE2902" s="93">
        <f>AE2901+0.5</f>
        <v>484.00138888888887</v>
      </c>
      <c r="AF2902" s="100" t="s">
        <v>12</v>
      </c>
    </row>
    <row r="2903" spans="17:32">
      <c r="Q2903" s="87">
        <f t="shared" si="693"/>
        <v>12</v>
      </c>
      <c r="R2903" s="87">
        <f t="shared" si="693"/>
        <v>2</v>
      </c>
      <c r="S2903" s="87">
        <f t="shared" si="686"/>
        <v>4866</v>
      </c>
      <c r="T2903" s="87" t="s">
        <v>3</v>
      </c>
      <c r="U2903" s="87">
        <f t="shared" si="694"/>
        <v>12</v>
      </c>
      <c r="V2903" s="87">
        <f t="shared" si="694"/>
        <v>2</v>
      </c>
      <c r="W2903" s="87">
        <f t="shared" si="688"/>
        <v>4867</v>
      </c>
      <c r="X2903" s="107" t="s">
        <v>8</v>
      </c>
      <c r="AA2903" s="91">
        <f t="shared" si="695"/>
        <v>32864.001388888893</v>
      </c>
      <c r="AB2903" s="91">
        <f t="shared" si="696"/>
        <v>32865.001388888893</v>
      </c>
      <c r="AC2903" s="91">
        <f t="shared" si="696"/>
        <v>32866.001388888893</v>
      </c>
      <c r="AD2903" s="91">
        <f t="shared" si="692"/>
        <v>32866.501388888893</v>
      </c>
      <c r="AE2903" s="93">
        <f>AE2902</f>
        <v>484.00138888888887</v>
      </c>
      <c r="AF2903" s="100" t="s">
        <v>13</v>
      </c>
    </row>
    <row r="2904" spans="17:32">
      <c r="Q2904" s="87">
        <f t="shared" si="693"/>
        <v>12</v>
      </c>
      <c r="R2904" s="87">
        <f t="shared" si="693"/>
        <v>2</v>
      </c>
      <c r="S2904" s="87">
        <f t="shared" si="686"/>
        <v>4867</v>
      </c>
      <c r="T2904" s="87" t="s">
        <v>3</v>
      </c>
      <c r="U2904" s="87">
        <f t="shared" si="694"/>
        <v>12</v>
      </c>
      <c r="V2904" s="87">
        <f t="shared" si="694"/>
        <v>2</v>
      </c>
      <c r="W2904" s="87">
        <f t="shared" si="688"/>
        <v>4868</v>
      </c>
      <c r="X2904" s="107" t="s">
        <v>9</v>
      </c>
      <c r="AA2904" s="91">
        <f t="shared" si="695"/>
        <v>32866.501388888893</v>
      </c>
      <c r="AB2904" s="91">
        <f t="shared" si="696"/>
        <v>32867.501388888893</v>
      </c>
      <c r="AC2904" s="91">
        <f t="shared" si="696"/>
        <v>32868.501388888893</v>
      </c>
      <c r="AD2904" s="91">
        <f t="shared" si="692"/>
        <v>32869.001388888893</v>
      </c>
      <c r="AE2904" s="93">
        <f>AE2903</f>
        <v>484.00138888888887</v>
      </c>
      <c r="AF2904" s="100" t="s">
        <v>14</v>
      </c>
    </row>
    <row r="2905" spans="17:32">
      <c r="Q2905" s="87">
        <f t="shared" si="693"/>
        <v>12</v>
      </c>
      <c r="R2905" s="87">
        <f t="shared" si="693"/>
        <v>2</v>
      </c>
      <c r="S2905" s="87">
        <f t="shared" si="686"/>
        <v>4868</v>
      </c>
      <c r="T2905" s="87" t="s">
        <v>3</v>
      </c>
      <c r="U2905" s="87">
        <f t="shared" si="694"/>
        <v>12</v>
      </c>
      <c r="V2905" s="87">
        <f t="shared" si="694"/>
        <v>2</v>
      </c>
      <c r="W2905" s="87">
        <f t="shared" si="688"/>
        <v>4869</v>
      </c>
      <c r="X2905" s="107" t="s">
        <v>10</v>
      </c>
      <c r="AA2905" s="91">
        <f t="shared" si="695"/>
        <v>32869.001388888893</v>
      </c>
      <c r="AB2905" s="91">
        <f t="shared" si="696"/>
        <v>32870.001388888893</v>
      </c>
      <c r="AC2905" s="91">
        <f t="shared" si="696"/>
        <v>32871.001388888893</v>
      </c>
      <c r="AD2905" s="91">
        <f t="shared" si="692"/>
        <v>32871.501388888893</v>
      </c>
      <c r="AE2905" s="93">
        <f>AE2904+0.5</f>
        <v>484.50138888888887</v>
      </c>
      <c r="AF2905" s="100" t="s">
        <v>15</v>
      </c>
    </row>
    <row r="2906" spans="17:32">
      <c r="Q2906" s="87">
        <f t="shared" si="693"/>
        <v>12</v>
      </c>
      <c r="R2906" s="87">
        <f t="shared" si="693"/>
        <v>2</v>
      </c>
      <c r="S2906" s="87">
        <f t="shared" si="686"/>
        <v>4869</v>
      </c>
      <c r="T2906" s="87" t="s">
        <v>3</v>
      </c>
      <c r="U2906" s="87">
        <f t="shared" si="694"/>
        <v>12</v>
      </c>
      <c r="V2906" s="87">
        <f t="shared" si="694"/>
        <v>2</v>
      </c>
      <c r="W2906" s="87">
        <f t="shared" si="688"/>
        <v>4870</v>
      </c>
      <c r="X2906" s="107" t="s">
        <v>11</v>
      </c>
      <c r="AA2906" s="91">
        <f t="shared" si="695"/>
        <v>32871.501388888893</v>
      </c>
      <c r="AB2906" s="91">
        <f t="shared" si="696"/>
        <v>32872.501388888893</v>
      </c>
      <c r="AC2906" s="91">
        <f t="shared" si="696"/>
        <v>32873.501388888893</v>
      </c>
      <c r="AD2906" s="91">
        <f t="shared" si="692"/>
        <v>32874.001388888893</v>
      </c>
      <c r="AE2906" s="93">
        <f>AE2905</f>
        <v>484.50138888888887</v>
      </c>
      <c r="AF2906" s="91" t="s">
        <v>4</v>
      </c>
    </row>
    <row r="2907" spans="17:32">
      <c r="Q2907" s="87">
        <f t="shared" si="693"/>
        <v>12</v>
      </c>
      <c r="R2907" s="87">
        <f t="shared" si="693"/>
        <v>2</v>
      </c>
      <c r="S2907" s="87">
        <f t="shared" si="686"/>
        <v>4870</v>
      </c>
      <c r="T2907" s="87" t="s">
        <v>3</v>
      </c>
      <c r="U2907" s="87">
        <f t="shared" si="694"/>
        <v>12</v>
      </c>
      <c r="V2907" s="87">
        <f t="shared" si="694"/>
        <v>2</v>
      </c>
      <c r="W2907" s="87">
        <f t="shared" si="688"/>
        <v>4871</v>
      </c>
      <c r="X2907" s="107" t="s">
        <v>12</v>
      </c>
      <c r="AA2907" s="91">
        <f t="shared" si="695"/>
        <v>32874.001388888893</v>
      </c>
      <c r="AB2907" s="91">
        <f t="shared" si="696"/>
        <v>32875.001388888893</v>
      </c>
      <c r="AC2907" s="91">
        <f t="shared" si="696"/>
        <v>32876.001388888893</v>
      </c>
      <c r="AD2907" s="91">
        <f t="shared" si="692"/>
        <v>32876.501388888893</v>
      </c>
      <c r="AE2907" s="93">
        <f>AE2906</f>
        <v>484.50138888888887</v>
      </c>
      <c r="AF2907" s="100" t="s">
        <v>5</v>
      </c>
    </row>
    <row r="2908" spans="17:32">
      <c r="Q2908" s="87">
        <f t="shared" si="693"/>
        <v>12</v>
      </c>
      <c r="R2908" s="87">
        <f t="shared" si="693"/>
        <v>2</v>
      </c>
      <c r="S2908" s="87">
        <f t="shared" si="686"/>
        <v>4871</v>
      </c>
      <c r="T2908" s="87" t="s">
        <v>3</v>
      </c>
      <c r="U2908" s="87">
        <f t="shared" si="694"/>
        <v>12</v>
      </c>
      <c r="V2908" s="87">
        <f t="shared" si="694"/>
        <v>2</v>
      </c>
      <c r="W2908" s="87">
        <f t="shared" si="688"/>
        <v>4872</v>
      </c>
      <c r="X2908" s="107" t="s">
        <v>13</v>
      </c>
      <c r="AA2908" s="91">
        <f t="shared" si="695"/>
        <v>32876.501388888893</v>
      </c>
      <c r="AB2908" s="91">
        <f t="shared" si="696"/>
        <v>32877.501388888893</v>
      </c>
      <c r="AC2908" s="91">
        <f t="shared" si="696"/>
        <v>32878.501388888893</v>
      </c>
      <c r="AD2908" s="91">
        <f t="shared" si="692"/>
        <v>32879.001388888893</v>
      </c>
      <c r="AE2908" s="93">
        <f>AE2907+0.5</f>
        <v>485.00138888888887</v>
      </c>
      <c r="AF2908" s="100" t="s">
        <v>6</v>
      </c>
    </row>
    <row r="2909" spans="17:32">
      <c r="Q2909" s="87">
        <f t="shared" si="693"/>
        <v>12</v>
      </c>
      <c r="R2909" s="87">
        <f t="shared" si="693"/>
        <v>2</v>
      </c>
      <c r="S2909" s="87">
        <f t="shared" si="686"/>
        <v>4872</v>
      </c>
      <c r="T2909" s="87" t="s">
        <v>3</v>
      </c>
      <c r="U2909" s="87">
        <f t="shared" si="694"/>
        <v>12</v>
      </c>
      <c r="V2909" s="87">
        <f t="shared" si="694"/>
        <v>2</v>
      </c>
      <c r="W2909" s="87">
        <f t="shared" si="688"/>
        <v>4873</v>
      </c>
      <c r="X2909" s="107" t="s">
        <v>14</v>
      </c>
      <c r="AA2909" s="91">
        <f t="shared" si="695"/>
        <v>32879.001388888893</v>
      </c>
      <c r="AB2909" s="91">
        <f t="shared" si="696"/>
        <v>32880.001388888893</v>
      </c>
      <c r="AC2909" s="91">
        <f t="shared" si="696"/>
        <v>32881.001388888893</v>
      </c>
      <c r="AD2909" s="91">
        <f t="shared" si="692"/>
        <v>32881.501388888893</v>
      </c>
      <c r="AE2909" s="93">
        <f>AE2908</f>
        <v>485.00138888888887</v>
      </c>
      <c r="AF2909" s="100" t="s">
        <v>7</v>
      </c>
    </row>
    <row r="2910" spans="17:32">
      <c r="Q2910" s="87">
        <f t="shared" si="693"/>
        <v>12</v>
      </c>
      <c r="R2910" s="87">
        <f t="shared" si="693"/>
        <v>2</v>
      </c>
      <c r="S2910" s="87">
        <f t="shared" si="686"/>
        <v>4873</v>
      </c>
      <c r="T2910" s="87" t="s">
        <v>3</v>
      </c>
      <c r="U2910" s="87">
        <f t="shared" si="694"/>
        <v>12</v>
      </c>
      <c r="V2910" s="87">
        <f t="shared" si="694"/>
        <v>2</v>
      </c>
      <c r="W2910" s="87">
        <f t="shared" si="688"/>
        <v>4874</v>
      </c>
      <c r="X2910" s="107" t="s">
        <v>15</v>
      </c>
      <c r="AA2910" s="91">
        <f t="shared" si="695"/>
        <v>32881.501388888893</v>
      </c>
      <c r="AB2910" s="91">
        <f t="shared" si="696"/>
        <v>32882.501388888893</v>
      </c>
      <c r="AC2910" s="91">
        <f t="shared" si="696"/>
        <v>32883.501388888893</v>
      </c>
      <c r="AD2910" s="91">
        <f t="shared" si="692"/>
        <v>32884.001388888893</v>
      </c>
      <c r="AE2910" s="93">
        <f>AE2909</f>
        <v>485.00138888888887</v>
      </c>
      <c r="AF2910" s="100" t="s">
        <v>8</v>
      </c>
    </row>
    <row r="2911" spans="17:32">
      <c r="Q2911" s="87">
        <f t="shared" si="693"/>
        <v>12</v>
      </c>
      <c r="R2911" s="87">
        <f t="shared" si="693"/>
        <v>2</v>
      </c>
      <c r="S2911" s="87">
        <f t="shared" si="686"/>
        <v>4874</v>
      </c>
      <c r="T2911" s="87" t="s">
        <v>3</v>
      </c>
      <c r="U2911" s="87">
        <f t="shared" si="694"/>
        <v>12</v>
      </c>
      <c r="V2911" s="87">
        <f t="shared" si="694"/>
        <v>2</v>
      </c>
      <c r="W2911" s="87">
        <f t="shared" si="688"/>
        <v>4875</v>
      </c>
      <c r="X2911" s="107" t="s">
        <v>4</v>
      </c>
      <c r="AA2911" s="91">
        <f t="shared" si="695"/>
        <v>32884.001388888893</v>
      </c>
      <c r="AB2911" s="91">
        <f t="shared" si="696"/>
        <v>32885.001388888893</v>
      </c>
      <c r="AC2911" s="91">
        <f t="shared" si="696"/>
        <v>32886.001388888893</v>
      </c>
      <c r="AD2911" s="91">
        <f t="shared" si="692"/>
        <v>32886.501388888893</v>
      </c>
      <c r="AE2911" s="93">
        <f>AE2910+0.5</f>
        <v>485.50138888888887</v>
      </c>
      <c r="AF2911" s="100" t="s">
        <v>9</v>
      </c>
    </row>
    <row r="2912" spans="17:32">
      <c r="Q2912" s="87">
        <f t="shared" si="693"/>
        <v>12</v>
      </c>
      <c r="R2912" s="87">
        <f t="shared" si="693"/>
        <v>2</v>
      </c>
      <c r="S2912" s="87">
        <f t="shared" si="686"/>
        <v>4875</v>
      </c>
      <c r="T2912" s="87" t="s">
        <v>3</v>
      </c>
      <c r="U2912" s="87">
        <f t="shared" si="694"/>
        <v>12</v>
      </c>
      <c r="V2912" s="87">
        <f t="shared" si="694"/>
        <v>2</v>
      </c>
      <c r="W2912" s="87">
        <f t="shared" si="688"/>
        <v>4876</v>
      </c>
      <c r="X2912" s="107" t="s">
        <v>5</v>
      </c>
      <c r="AA2912" s="91">
        <f t="shared" si="695"/>
        <v>32886.501388888893</v>
      </c>
      <c r="AB2912" s="91">
        <f t="shared" si="696"/>
        <v>32887.501388888893</v>
      </c>
      <c r="AC2912" s="91">
        <f t="shared" si="696"/>
        <v>32888.501388888893</v>
      </c>
      <c r="AD2912" s="91">
        <f t="shared" si="692"/>
        <v>32889.001388888893</v>
      </c>
      <c r="AE2912" s="93">
        <f>AE2911</f>
        <v>485.50138888888887</v>
      </c>
      <c r="AF2912" s="100" t="s">
        <v>10</v>
      </c>
    </row>
    <row r="2913" spans="17:32">
      <c r="Q2913" s="87">
        <f t="shared" ref="Q2913:R2928" si="697">Q2912</f>
        <v>12</v>
      </c>
      <c r="R2913" s="87">
        <f t="shared" si="697"/>
        <v>2</v>
      </c>
      <c r="S2913" s="87">
        <f t="shared" si="686"/>
        <v>4876</v>
      </c>
      <c r="T2913" s="87" t="s">
        <v>3</v>
      </c>
      <c r="U2913" s="87">
        <f t="shared" ref="U2913:V2928" si="698">U2912</f>
        <v>12</v>
      </c>
      <c r="V2913" s="87">
        <f t="shared" si="698"/>
        <v>2</v>
      </c>
      <c r="W2913" s="87">
        <f t="shared" si="688"/>
        <v>4877</v>
      </c>
      <c r="X2913" s="107" t="s">
        <v>6</v>
      </c>
      <c r="AA2913" s="91">
        <f t="shared" si="695"/>
        <v>32889.001388888893</v>
      </c>
      <c r="AB2913" s="91">
        <f t="shared" si="696"/>
        <v>32890.001388888893</v>
      </c>
      <c r="AC2913" s="91">
        <f t="shared" si="696"/>
        <v>32891.001388888893</v>
      </c>
      <c r="AD2913" s="91">
        <f t="shared" si="692"/>
        <v>32891.501388888893</v>
      </c>
      <c r="AE2913" s="93">
        <f>AE2912</f>
        <v>485.50138888888887</v>
      </c>
      <c r="AF2913" s="100" t="s">
        <v>11</v>
      </c>
    </row>
    <row r="2914" spans="17:32">
      <c r="Q2914" s="87">
        <f t="shared" si="697"/>
        <v>12</v>
      </c>
      <c r="R2914" s="87">
        <f t="shared" si="697"/>
        <v>2</v>
      </c>
      <c r="S2914" s="87">
        <f t="shared" si="686"/>
        <v>4877</v>
      </c>
      <c r="T2914" s="87" t="s">
        <v>3</v>
      </c>
      <c r="U2914" s="87">
        <f t="shared" si="698"/>
        <v>12</v>
      </c>
      <c r="V2914" s="87">
        <f t="shared" si="698"/>
        <v>2</v>
      </c>
      <c r="W2914" s="87">
        <f t="shared" si="688"/>
        <v>4878</v>
      </c>
      <c r="X2914" s="107" t="s">
        <v>7</v>
      </c>
      <c r="AA2914" s="91">
        <f t="shared" si="695"/>
        <v>32891.501388888893</v>
      </c>
      <c r="AB2914" s="91">
        <f t="shared" si="696"/>
        <v>32892.501388888893</v>
      </c>
      <c r="AC2914" s="91">
        <f t="shared" si="696"/>
        <v>32893.501388888893</v>
      </c>
      <c r="AD2914" s="91">
        <f t="shared" si="692"/>
        <v>32894.001388888893</v>
      </c>
      <c r="AE2914" s="93">
        <f>AE2913+0.5</f>
        <v>486.00138888888887</v>
      </c>
      <c r="AF2914" s="100" t="s">
        <v>12</v>
      </c>
    </row>
    <row r="2915" spans="17:32">
      <c r="Q2915" s="87">
        <f t="shared" si="697"/>
        <v>12</v>
      </c>
      <c r="R2915" s="87">
        <f t="shared" si="697"/>
        <v>2</v>
      </c>
      <c r="S2915" s="87">
        <f t="shared" si="686"/>
        <v>4878</v>
      </c>
      <c r="T2915" s="87" t="s">
        <v>3</v>
      </c>
      <c r="U2915" s="87">
        <f t="shared" si="698"/>
        <v>12</v>
      </c>
      <c r="V2915" s="87">
        <f t="shared" si="698"/>
        <v>2</v>
      </c>
      <c r="W2915" s="87">
        <f t="shared" si="688"/>
        <v>4879</v>
      </c>
      <c r="X2915" s="107" t="s">
        <v>8</v>
      </c>
      <c r="AA2915" s="91">
        <f t="shared" si="695"/>
        <v>32894.001388888893</v>
      </c>
      <c r="AB2915" s="91">
        <f t="shared" si="696"/>
        <v>32895.001388888893</v>
      </c>
      <c r="AC2915" s="91">
        <f t="shared" si="696"/>
        <v>32896.001388888893</v>
      </c>
      <c r="AD2915" s="91">
        <f t="shared" si="692"/>
        <v>32896.501388888893</v>
      </c>
      <c r="AE2915" s="93">
        <f>AE2914</f>
        <v>486.00138888888887</v>
      </c>
      <c r="AF2915" s="100" t="s">
        <v>13</v>
      </c>
    </row>
    <row r="2916" spans="17:32">
      <c r="Q2916" s="87">
        <f t="shared" si="697"/>
        <v>12</v>
      </c>
      <c r="R2916" s="87">
        <f t="shared" si="697"/>
        <v>2</v>
      </c>
      <c r="S2916" s="87">
        <f t="shared" si="686"/>
        <v>4879</v>
      </c>
      <c r="T2916" s="87" t="s">
        <v>3</v>
      </c>
      <c r="U2916" s="87">
        <f t="shared" si="698"/>
        <v>12</v>
      </c>
      <c r="V2916" s="87">
        <f t="shared" si="698"/>
        <v>2</v>
      </c>
      <c r="W2916" s="87">
        <f t="shared" si="688"/>
        <v>4880</v>
      </c>
      <c r="X2916" s="107" t="s">
        <v>9</v>
      </c>
      <c r="AA2916" s="91">
        <f t="shared" si="695"/>
        <v>32896.501388888893</v>
      </c>
      <c r="AB2916" s="91">
        <f t="shared" si="696"/>
        <v>32897.501388888893</v>
      </c>
      <c r="AC2916" s="91">
        <f t="shared" si="696"/>
        <v>32898.501388888893</v>
      </c>
      <c r="AD2916" s="91">
        <f t="shared" si="692"/>
        <v>32899.001388888893</v>
      </c>
      <c r="AE2916" s="93">
        <f>AE2915</f>
        <v>486.00138888888887</v>
      </c>
      <c r="AF2916" s="100" t="s">
        <v>14</v>
      </c>
    </row>
    <row r="2917" spans="17:32">
      <c r="Q2917" s="87">
        <f t="shared" si="697"/>
        <v>12</v>
      </c>
      <c r="R2917" s="87">
        <f t="shared" si="697"/>
        <v>2</v>
      </c>
      <c r="S2917" s="87">
        <f t="shared" si="686"/>
        <v>4880</v>
      </c>
      <c r="T2917" s="87" t="s">
        <v>3</v>
      </c>
      <c r="U2917" s="87">
        <f t="shared" si="698"/>
        <v>12</v>
      </c>
      <c r="V2917" s="87">
        <f t="shared" si="698"/>
        <v>2</v>
      </c>
      <c r="W2917" s="87">
        <f t="shared" si="688"/>
        <v>4881</v>
      </c>
      <c r="X2917" s="107" t="s">
        <v>10</v>
      </c>
      <c r="AA2917" s="91">
        <f t="shared" si="695"/>
        <v>32899.001388888893</v>
      </c>
      <c r="AB2917" s="91">
        <f t="shared" si="696"/>
        <v>32900.001388888893</v>
      </c>
      <c r="AC2917" s="91">
        <f t="shared" si="696"/>
        <v>32901.001388888893</v>
      </c>
      <c r="AD2917" s="91">
        <f t="shared" si="692"/>
        <v>32901.501388888893</v>
      </c>
      <c r="AE2917" s="93">
        <f>AE2916+0.5</f>
        <v>486.50138888888887</v>
      </c>
      <c r="AF2917" s="100" t="s">
        <v>15</v>
      </c>
    </row>
    <row r="2918" spans="17:32">
      <c r="Q2918" s="87">
        <f t="shared" si="697"/>
        <v>12</v>
      </c>
      <c r="R2918" s="87">
        <f t="shared" si="697"/>
        <v>2</v>
      </c>
      <c r="S2918" s="87">
        <f t="shared" si="686"/>
        <v>4881</v>
      </c>
      <c r="T2918" s="87" t="s">
        <v>3</v>
      </c>
      <c r="U2918" s="87">
        <f t="shared" si="698"/>
        <v>12</v>
      </c>
      <c r="V2918" s="87">
        <f t="shared" si="698"/>
        <v>2</v>
      </c>
      <c r="W2918" s="87">
        <f t="shared" si="688"/>
        <v>4882</v>
      </c>
      <c r="X2918" s="107" t="s">
        <v>11</v>
      </c>
      <c r="AA2918" s="91">
        <f t="shared" si="695"/>
        <v>32901.501388888893</v>
      </c>
      <c r="AB2918" s="91">
        <f t="shared" si="696"/>
        <v>32902.501388888893</v>
      </c>
      <c r="AC2918" s="91">
        <f t="shared" si="696"/>
        <v>32903.501388888893</v>
      </c>
      <c r="AD2918" s="91">
        <f t="shared" si="692"/>
        <v>32904.001388888893</v>
      </c>
      <c r="AE2918" s="93">
        <f>AE2917</f>
        <v>486.50138888888887</v>
      </c>
      <c r="AF2918" s="91" t="s">
        <v>4</v>
      </c>
    </row>
    <row r="2919" spans="17:32">
      <c r="Q2919" s="87">
        <f t="shared" si="697"/>
        <v>12</v>
      </c>
      <c r="R2919" s="87">
        <f t="shared" si="697"/>
        <v>2</v>
      </c>
      <c r="S2919" s="87">
        <f t="shared" si="686"/>
        <v>4882</v>
      </c>
      <c r="T2919" s="87" t="s">
        <v>3</v>
      </c>
      <c r="U2919" s="87">
        <f t="shared" si="698"/>
        <v>12</v>
      </c>
      <c r="V2919" s="87">
        <f t="shared" si="698"/>
        <v>2</v>
      </c>
      <c r="W2919" s="87">
        <f t="shared" si="688"/>
        <v>4883</v>
      </c>
      <c r="X2919" s="107" t="s">
        <v>12</v>
      </c>
      <c r="AA2919" s="91">
        <f t="shared" si="695"/>
        <v>32904.001388888893</v>
      </c>
      <c r="AB2919" s="91">
        <f t="shared" si="696"/>
        <v>32905.001388888893</v>
      </c>
      <c r="AC2919" s="91">
        <f t="shared" si="696"/>
        <v>32906.001388888893</v>
      </c>
      <c r="AD2919" s="91">
        <f t="shared" si="692"/>
        <v>32906.501388888893</v>
      </c>
      <c r="AE2919" s="93">
        <f>AE2918</f>
        <v>486.50138888888887</v>
      </c>
      <c r="AF2919" s="100" t="s">
        <v>5</v>
      </c>
    </row>
    <row r="2920" spans="17:32">
      <c r="Q2920" s="87">
        <f t="shared" si="697"/>
        <v>12</v>
      </c>
      <c r="R2920" s="87">
        <f t="shared" si="697"/>
        <v>2</v>
      </c>
      <c r="S2920" s="87">
        <f t="shared" si="686"/>
        <v>4883</v>
      </c>
      <c r="T2920" s="87" t="s">
        <v>3</v>
      </c>
      <c r="U2920" s="87">
        <f t="shared" si="698"/>
        <v>12</v>
      </c>
      <c r="V2920" s="87">
        <f t="shared" si="698"/>
        <v>2</v>
      </c>
      <c r="W2920" s="87">
        <f t="shared" si="688"/>
        <v>4884</v>
      </c>
      <c r="X2920" s="107" t="s">
        <v>13</v>
      </c>
      <c r="AA2920" s="91">
        <f t="shared" si="695"/>
        <v>32906.501388888893</v>
      </c>
      <c r="AB2920" s="91">
        <f t="shared" si="696"/>
        <v>32907.501388888893</v>
      </c>
      <c r="AC2920" s="91">
        <f t="shared" si="696"/>
        <v>32908.501388888893</v>
      </c>
      <c r="AD2920" s="91">
        <f t="shared" si="692"/>
        <v>32909.001388888893</v>
      </c>
      <c r="AE2920" s="93">
        <f>AE2919+0.5</f>
        <v>487.00138888888887</v>
      </c>
      <c r="AF2920" s="100" t="s">
        <v>6</v>
      </c>
    </row>
    <row r="2921" spans="17:32">
      <c r="Q2921" s="87">
        <f t="shared" si="697"/>
        <v>12</v>
      </c>
      <c r="R2921" s="87">
        <f t="shared" si="697"/>
        <v>2</v>
      </c>
      <c r="S2921" s="87">
        <f t="shared" si="686"/>
        <v>4884</v>
      </c>
      <c r="T2921" s="87" t="s">
        <v>3</v>
      </c>
      <c r="U2921" s="87">
        <f t="shared" si="698"/>
        <v>12</v>
      </c>
      <c r="V2921" s="87">
        <f t="shared" si="698"/>
        <v>2</v>
      </c>
      <c r="W2921" s="87">
        <f t="shared" si="688"/>
        <v>4885</v>
      </c>
      <c r="X2921" s="107" t="s">
        <v>14</v>
      </c>
      <c r="AA2921" s="91">
        <f t="shared" si="695"/>
        <v>32909.001388888893</v>
      </c>
      <c r="AB2921" s="91">
        <f t="shared" si="696"/>
        <v>32910.001388888893</v>
      </c>
      <c r="AC2921" s="91">
        <f t="shared" si="696"/>
        <v>32911.001388888893</v>
      </c>
      <c r="AD2921" s="91">
        <f t="shared" si="692"/>
        <v>32911.501388888893</v>
      </c>
      <c r="AE2921" s="93">
        <f>AE2920</f>
        <v>487.00138888888887</v>
      </c>
      <c r="AF2921" s="100" t="s">
        <v>7</v>
      </c>
    </row>
    <row r="2922" spans="17:32">
      <c r="Q2922" s="87">
        <f t="shared" si="697"/>
        <v>12</v>
      </c>
      <c r="R2922" s="87">
        <f t="shared" si="697"/>
        <v>2</v>
      </c>
      <c r="S2922" s="87">
        <f t="shared" si="686"/>
        <v>4885</v>
      </c>
      <c r="T2922" s="87" t="s">
        <v>3</v>
      </c>
      <c r="U2922" s="87">
        <f t="shared" si="698"/>
        <v>12</v>
      </c>
      <c r="V2922" s="87">
        <f t="shared" si="698"/>
        <v>2</v>
      </c>
      <c r="W2922" s="87">
        <f t="shared" si="688"/>
        <v>4886</v>
      </c>
      <c r="X2922" s="107" t="s">
        <v>15</v>
      </c>
      <c r="AA2922" s="91">
        <f t="shared" si="695"/>
        <v>32911.501388888893</v>
      </c>
      <c r="AB2922" s="91">
        <f t="shared" ref="AB2922:AC2941" si="699">AA2922+1</f>
        <v>32912.501388888893</v>
      </c>
      <c r="AC2922" s="91">
        <f t="shared" si="699"/>
        <v>32913.501388888893</v>
      </c>
      <c r="AD2922" s="91">
        <f t="shared" si="692"/>
        <v>32914.001388888893</v>
      </c>
      <c r="AE2922" s="93">
        <f>AE2921</f>
        <v>487.00138888888887</v>
      </c>
      <c r="AF2922" s="100" t="s">
        <v>8</v>
      </c>
    </row>
    <row r="2923" spans="17:32">
      <c r="Q2923" s="87">
        <f t="shared" si="697"/>
        <v>12</v>
      </c>
      <c r="R2923" s="87">
        <f t="shared" si="697"/>
        <v>2</v>
      </c>
      <c r="S2923" s="87">
        <f t="shared" si="686"/>
        <v>4886</v>
      </c>
      <c r="T2923" s="87" t="s">
        <v>3</v>
      </c>
      <c r="U2923" s="87">
        <f t="shared" si="698"/>
        <v>12</v>
      </c>
      <c r="V2923" s="87">
        <f t="shared" si="698"/>
        <v>2</v>
      </c>
      <c r="W2923" s="87">
        <f t="shared" si="688"/>
        <v>4887</v>
      </c>
      <c r="X2923" s="107" t="s">
        <v>4</v>
      </c>
      <c r="AA2923" s="91">
        <f t="shared" si="695"/>
        <v>32914.001388888893</v>
      </c>
      <c r="AB2923" s="91">
        <f t="shared" si="699"/>
        <v>32915.001388888893</v>
      </c>
      <c r="AC2923" s="91">
        <f t="shared" si="699"/>
        <v>32916.001388888893</v>
      </c>
      <c r="AD2923" s="91">
        <f t="shared" si="692"/>
        <v>32916.501388888893</v>
      </c>
      <c r="AE2923" s="93">
        <f>AE2922+0.5</f>
        <v>487.50138888888887</v>
      </c>
      <c r="AF2923" s="100" t="s">
        <v>9</v>
      </c>
    </row>
    <row r="2924" spans="17:32">
      <c r="Q2924" s="87">
        <f t="shared" si="697"/>
        <v>12</v>
      </c>
      <c r="R2924" s="87">
        <f t="shared" si="697"/>
        <v>2</v>
      </c>
      <c r="S2924" s="87">
        <f t="shared" si="686"/>
        <v>4887</v>
      </c>
      <c r="T2924" s="87" t="s">
        <v>3</v>
      </c>
      <c r="U2924" s="87">
        <f t="shared" si="698"/>
        <v>12</v>
      </c>
      <c r="V2924" s="87">
        <f t="shared" si="698"/>
        <v>2</v>
      </c>
      <c r="W2924" s="87">
        <f t="shared" si="688"/>
        <v>4888</v>
      </c>
      <c r="X2924" s="107" t="s">
        <v>5</v>
      </c>
      <c r="AA2924" s="91">
        <f t="shared" si="695"/>
        <v>32916.501388888893</v>
      </c>
      <c r="AB2924" s="91">
        <f t="shared" si="699"/>
        <v>32917.501388888893</v>
      </c>
      <c r="AC2924" s="91">
        <f t="shared" si="699"/>
        <v>32918.501388888893</v>
      </c>
      <c r="AD2924" s="91">
        <f t="shared" si="692"/>
        <v>32919.001388888893</v>
      </c>
      <c r="AE2924" s="93">
        <f>AE2923</f>
        <v>487.50138888888887</v>
      </c>
      <c r="AF2924" s="100" t="s">
        <v>10</v>
      </c>
    </row>
    <row r="2925" spans="17:32">
      <c r="Q2925" s="87">
        <f t="shared" si="697"/>
        <v>12</v>
      </c>
      <c r="R2925" s="87">
        <f t="shared" si="697"/>
        <v>2</v>
      </c>
      <c r="S2925" s="87">
        <f t="shared" si="686"/>
        <v>4888</v>
      </c>
      <c r="T2925" s="87" t="s">
        <v>3</v>
      </c>
      <c r="U2925" s="87">
        <f t="shared" si="698"/>
        <v>12</v>
      </c>
      <c r="V2925" s="87">
        <f t="shared" si="698"/>
        <v>2</v>
      </c>
      <c r="W2925" s="87">
        <f t="shared" si="688"/>
        <v>4889</v>
      </c>
      <c r="X2925" s="87" t="s">
        <v>6</v>
      </c>
      <c r="AA2925" s="91">
        <f t="shared" si="695"/>
        <v>32919.001388888893</v>
      </c>
      <c r="AB2925" s="91">
        <f t="shared" si="699"/>
        <v>32920.001388888893</v>
      </c>
      <c r="AC2925" s="91">
        <f t="shared" si="699"/>
        <v>32921.001388888893</v>
      </c>
      <c r="AD2925" s="91">
        <f t="shared" si="692"/>
        <v>32921.501388888893</v>
      </c>
      <c r="AE2925" s="93">
        <f>AE2924</f>
        <v>487.50138888888887</v>
      </c>
      <c r="AF2925" s="100" t="s">
        <v>11</v>
      </c>
    </row>
    <row r="2926" spans="17:32">
      <c r="Q2926" s="87">
        <f t="shared" si="697"/>
        <v>12</v>
      </c>
      <c r="R2926" s="87">
        <f t="shared" si="697"/>
        <v>2</v>
      </c>
      <c r="S2926" s="87">
        <f t="shared" si="686"/>
        <v>4889</v>
      </c>
      <c r="T2926" s="87" t="s">
        <v>3</v>
      </c>
      <c r="U2926" s="87">
        <f t="shared" si="698"/>
        <v>12</v>
      </c>
      <c r="V2926" s="87">
        <f t="shared" si="698"/>
        <v>2</v>
      </c>
      <c r="W2926" s="87">
        <f t="shared" si="688"/>
        <v>4890</v>
      </c>
      <c r="X2926" s="87" t="s">
        <v>7</v>
      </c>
      <c r="AA2926" s="91">
        <f t="shared" si="695"/>
        <v>32921.501388888893</v>
      </c>
      <c r="AB2926" s="91">
        <f t="shared" si="699"/>
        <v>32922.501388888893</v>
      </c>
      <c r="AC2926" s="91">
        <f t="shared" si="699"/>
        <v>32923.501388888893</v>
      </c>
      <c r="AD2926" s="91">
        <f t="shared" si="692"/>
        <v>32924.001388888893</v>
      </c>
      <c r="AE2926" s="93">
        <f>AE2925+0.5</f>
        <v>488.00138888888887</v>
      </c>
      <c r="AF2926" s="100" t="s">
        <v>12</v>
      </c>
    </row>
    <row r="2927" spans="17:32">
      <c r="Q2927" s="87">
        <f t="shared" si="697"/>
        <v>12</v>
      </c>
      <c r="R2927" s="87">
        <f t="shared" si="697"/>
        <v>2</v>
      </c>
      <c r="S2927" s="87">
        <f t="shared" si="686"/>
        <v>4890</v>
      </c>
      <c r="T2927" s="87" t="s">
        <v>3</v>
      </c>
      <c r="U2927" s="87">
        <f t="shared" si="698"/>
        <v>12</v>
      </c>
      <c r="V2927" s="87">
        <f t="shared" si="698"/>
        <v>2</v>
      </c>
      <c r="W2927" s="87">
        <f t="shared" si="688"/>
        <v>4891</v>
      </c>
      <c r="X2927" s="87" t="s">
        <v>8</v>
      </c>
      <c r="AA2927" s="91">
        <f t="shared" si="695"/>
        <v>32924.001388888893</v>
      </c>
      <c r="AB2927" s="91">
        <f t="shared" si="699"/>
        <v>32925.001388888893</v>
      </c>
      <c r="AC2927" s="91">
        <f t="shared" si="699"/>
        <v>32926.001388888893</v>
      </c>
      <c r="AD2927" s="91">
        <f t="shared" si="692"/>
        <v>32926.501388888893</v>
      </c>
      <c r="AE2927" s="93">
        <f>AE2926</f>
        <v>488.00138888888887</v>
      </c>
      <c r="AF2927" s="100" t="s">
        <v>13</v>
      </c>
    </row>
    <row r="2928" spans="17:32">
      <c r="Q2928" s="87">
        <f t="shared" si="697"/>
        <v>12</v>
      </c>
      <c r="R2928" s="87">
        <f t="shared" si="697"/>
        <v>2</v>
      </c>
      <c r="S2928" s="87">
        <f t="shared" si="686"/>
        <v>4891</v>
      </c>
      <c r="T2928" s="87" t="s">
        <v>3</v>
      </c>
      <c r="U2928" s="87">
        <f t="shared" si="698"/>
        <v>12</v>
      </c>
      <c r="V2928" s="87">
        <f t="shared" si="698"/>
        <v>2</v>
      </c>
      <c r="W2928" s="87">
        <f t="shared" si="688"/>
        <v>4892</v>
      </c>
      <c r="X2928" s="87" t="s">
        <v>9</v>
      </c>
      <c r="AA2928" s="91">
        <f t="shared" si="695"/>
        <v>32926.501388888893</v>
      </c>
      <c r="AB2928" s="91">
        <f t="shared" si="699"/>
        <v>32927.501388888893</v>
      </c>
      <c r="AC2928" s="91">
        <f t="shared" si="699"/>
        <v>32928.501388888893</v>
      </c>
      <c r="AD2928" s="91">
        <f t="shared" si="692"/>
        <v>32929.001388888893</v>
      </c>
      <c r="AE2928" s="93">
        <f>AE2927</f>
        <v>488.00138888888887</v>
      </c>
      <c r="AF2928" s="100" t="s">
        <v>14</v>
      </c>
    </row>
    <row r="2929" spans="17:32">
      <c r="Q2929" s="87">
        <f t="shared" ref="Q2929:R2944" si="700">Q2928</f>
        <v>12</v>
      </c>
      <c r="R2929" s="87">
        <f t="shared" si="700"/>
        <v>2</v>
      </c>
      <c r="S2929" s="87">
        <f t="shared" ref="S2929:S2992" si="701">S2928+1</f>
        <v>4892</v>
      </c>
      <c r="T2929" s="87" t="s">
        <v>3</v>
      </c>
      <c r="U2929" s="87">
        <f t="shared" ref="U2929:V2944" si="702">U2928</f>
        <v>12</v>
      </c>
      <c r="V2929" s="87">
        <f t="shared" si="702"/>
        <v>2</v>
      </c>
      <c r="W2929" s="87">
        <f t="shared" ref="W2929:W2992" si="703">W2928+1</f>
        <v>4893</v>
      </c>
      <c r="X2929" s="87" t="s">
        <v>10</v>
      </c>
      <c r="AA2929" s="91">
        <f t="shared" si="695"/>
        <v>32929.001388888893</v>
      </c>
      <c r="AB2929" s="91">
        <f t="shared" si="699"/>
        <v>32930.001388888893</v>
      </c>
      <c r="AC2929" s="91">
        <f t="shared" si="699"/>
        <v>32931.001388888893</v>
      </c>
      <c r="AD2929" s="91">
        <f t="shared" si="692"/>
        <v>32931.501388888893</v>
      </c>
      <c r="AE2929" s="93">
        <f>AE2928+0.5</f>
        <v>488.50138888888887</v>
      </c>
      <c r="AF2929" s="100" t="s">
        <v>15</v>
      </c>
    </row>
    <row r="2930" spans="17:32">
      <c r="Q2930" s="87">
        <f t="shared" si="700"/>
        <v>12</v>
      </c>
      <c r="R2930" s="87">
        <f t="shared" si="700"/>
        <v>2</v>
      </c>
      <c r="S2930" s="87">
        <f t="shared" si="701"/>
        <v>4893</v>
      </c>
      <c r="T2930" s="87" t="s">
        <v>3</v>
      </c>
      <c r="U2930" s="87">
        <f t="shared" si="702"/>
        <v>12</v>
      </c>
      <c r="V2930" s="87">
        <f t="shared" si="702"/>
        <v>2</v>
      </c>
      <c r="W2930" s="87">
        <f t="shared" si="703"/>
        <v>4894</v>
      </c>
      <c r="X2930" s="87" t="s">
        <v>11</v>
      </c>
      <c r="AA2930" s="91">
        <f t="shared" si="695"/>
        <v>32931.501388888893</v>
      </c>
      <c r="AB2930" s="91">
        <f t="shared" si="699"/>
        <v>32932.501388888893</v>
      </c>
      <c r="AC2930" s="91">
        <f t="shared" si="699"/>
        <v>32933.501388888893</v>
      </c>
      <c r="AD2930" s="91">
        <f t="shared" si="692"/>
        <v>32934.001388888893</v>
      </c>
      <c r="AE2930" s="93">
        <f>AE2929</f>
        <v>488.50138888888887</v>
      </c>
      <c r="AF2930" s="91" t="s">
        <v>4</v>
      </c>
    </row>
    <row r="2931" spans="17:32">
      <c r="Q2931" s="87">
        <f t="shared" si="700"/>
        <v>12</v>
      </c>
      <c r="R2931" s="87">
        <f t="shared" si="700"/>
        <v>2</v>
      </c>
      <c r="S2931" s="87">
        <f t="shared" si="701"/>
        <v>4894</v>
      </c>
      <c r="T2931" s="87" t="s">
        <v>3</v>
      </c>
      <c r="U2931" s="87">
        <f t="shared" si="702"/>
        <v>12</v>
      </c>
      <c r="V2931" s="87">
        <f t="shared" si="702"/>
        <v>2</v>
      </c>
      <c r="W2931" s="87">
        <f t="shared" si="703"/>
        <v>4895</v>
      </c>
      <c r="X2931" s="87" t="s">
        <v>12</v>
      </c>
      <c r="AA2931" s="91">
        <f t="shared" si="695"/>
        <v>32934.001388888893</v>
      </c>
      <c r="AB2931" s="91">
        <f t="shared" si="699"/>
        <v>32935.001388888893</v>
      </c>
      <c r="AC2931" s="91">
        <f t="shared" si="699"/>
        <v>32936.001388888893</v>
      </c>
      <c r="AD2931" s="91">
        <f t="shared" si="692"/>
        <v>32936.501388888893</v>
      </c>
      <c r="AE2931" s="93">
        <f>AE2930</f>
        <v>488.50138888888887</v>
      </c>
      <c r="AF2931" s="100" t="s">
        <v>5</v>
      </c>
    </row>
    <row r="2932" spans="17:32">
      <c r="Q2932" s="87">
        <f t="shared" si="700"/>
        <v>12</v>
      </c>
      <c r="R2932" s="87">
        <f t="shared" si="700"/>
        <v>2</v>
      </c>
      <c r="S2932" s="87">
        <f t="shared" si="701"/>
        <v>4895</v>
      </c>
      <c r="T2932" s="87" t="s">
        <v>3</v>
      </c>
      <c r="U2932" s="87">
        <f t="shared" si="702"/>
        <v>12</v>
      </c>
      <c r="V2932" s="87">
        <f t="shared" si="702"/>
        <v>2</v>
      </c>
      <c r="W2932" s="87">
        <f t="shared" si="703"/>
        <v>4896</v>
      </c>
      <c r="X2932" s="87" t="s">
        <v>13</v>
      </c>
      <c r="AA2932" s="91">
        <f t="shared" si="695"/>
        <v>32936.501388888893</v>
      </c>
      <c r="AB2932" s="91">
        <f t="shared" si="699"/>
        <v>32937.501388888893</v>
      </c>
      <c r="AC2932" s="91">
        <f t="shared" si="699"/>
        <v>32938.501388888893</v>
      </c>
      <c r="AD2932" s="91">
        <f t="shared" si="692"/>
        <v>32939.001388888893</v>
      </c>
      <c r="AE2932" s="93">
        <f>AE2931+0.5</f>
        <v>489.00138888888887</v>
      </c>
      <c r="AF2932" s="100" t="s">
        <v>6</v>
      </c>
    </row>
    <row r="2933" spans="17:32">
      <c r="Q2933" s="87">
        <f t="shared" si="700"/>
        <v>12</v>
      </c>
      <c r="R2933" s="87">
        <f t="shared" si="700"/>
        <v>2</v>
      </c>
      <c r="S2933" s="87">
        <f t="shared" si="701"/>
        <v>4896</v>
      </c>
      <c r="T2933" s="87" t="s">
        <v>3</v>
      </c>
      <c r="U2933" s="87">
        <f t="shared" si="702"/>
        <v>12</v>
      </c>
      <c r="V2933" s="87">
        <f t="shared" si="702"/>
        <v>2</v>
      </c>
      <c r="W2933" s="87">
        <f t="shared" si="703"/>
        <v>4897</v>
      </c>
      <c r="X2933" s="87" t="s">
        <v>14</v>
      </c>
      <c r="AA2933" s="91">
        <f t="shared" si="695"/>
        <v>32939.001388888893</v>
      </c>
      <c r="AB2933" s="91">
        <f t="shared" si="699"/>
        <v>32940.001388888893</v>
      </c>
      <c r="AC2933" s="91">
        <f t="shared" si="699"/>
        <v>32941.001388888893</v>
      </c>
      <c r="AD2933" s="91">
        <f t="shared" si="692"/>
        <v>32941.501388888893</v>
      </c>
      <c r="AE2933" s="93">
        <f>AE2932</f>
        <v>489.00138888888887</v>
      </c>
      <c r="AF2933" s="100" t="s">
        <v>7</v>
      </c>
    </row>
    <row r="2934" spans="17:32">
      <c r="Q2934" s="87">
        <f t="shared" si="700"/>
        <v>12</v>
      </c>
      <c r="R2934" s="87">
        <f t="shared" si="700"/>
        <v>2</v>
      </c>
      <c r="S2934" s="87">
        <f t="shared" si="701"/>
        <v>4897</v>
      </c>
      <c r="T2934" s="87" t="s">
        <v>3</v>
      </c>
      <c r="U2934" s="87">
        <f t="shared" si="702"/>
        <v>12</v>
      </c>
      <c r="V2934" s="87">
        <f t="shared" si="702"/>
        <v>2</v>
      </c>
      <c r="W2934" s="87">
        <f t="shared" si="703"/>
        <v>4898</v>
      </c>
      <c r="X2934" s="87" t="s">
        <v>15</v>
      </c>
      <c r="AA2934" s="91">
        <f t="shared" si="695"/>
        <v>32941.501388888893</v>
      </c>
      <c r="AB2934" s="91">
        <f t="shared" si="699"/>
        <v>32942.501388888893</v>
      </c>
      <c r="AC2934" s="91">
        <f t="shared" si="699"/>
        <v>32943.501388888893</v>
      </c>
      <c r="AD2934" s="91">
        <f t="shared" si="692"/>
        <v>32944.001388888893</v>
      </c>
      <c r="AE2934" s="93">
        <f>AE2933</f>
        <v>489.00138888888887</v>
      </c>
      <c r="AF2934" s="100" t="s">
        <v>8</v>
      </c>
    </row>
    <row r="2935" spans="17:32">
      <c r="Q2935" s="87">
        <f t="shared" si="700"/>
        <v>12</v>
      </c>
      <c r="R2935" s="87">
        <f t="shared" si="700"/>
        <v>2</v>
      </c>
      <c r="S2935" s="87">
        <f t="shared" si="701"/>
        <v>4898</v>
      </c>
      <c r="T2935" s="87" t="s">
        <v>3</v>
      </c>
      <c r="U2935" s="87">
        <f t="shared" si="702"/>
        <v>12</v>
      </c>
      <c r="V2935" s="87">
        <f t="shared" si="702"/>
        <v>2</v>
      </c>
      <c r="W2935" s="87">
        <f t="shared" si="703"/>
        <v>4899</v>
      </c>
      <c r="X2935" s="87" t="s">
        <v>4</v>
      </c>
      <c r="AA2935" s="91">
        <f t="shared" si="695"/>
        <v>32944.001388888893</v>
      </c>
      <c r="AB2935" s="91">
        <f t="shared" si="699"/>
        <v>32945.001388888893</v>
      </c>
      <c r="AC2935" s="91">
        <f t="shared" si="699"/>
        <v>32946.001388888893</v>
      </c>
      <c r="AD2935" s="91">
        <f t="shared" si="692"/>
        <v>32946.501388888893</v>
      </c>
      <c r="AE2935" s="93">
        <f>AE2934+0.5</f>
        <v>489.50138888888887</v>
      </c>
      <c r="AF2935" s="100" t="s">
        <v>9</v>
      </c>
    </row>
    <row r="2936" spans="17:32">
      <c r="Q2936" s="87">
        <f t="shared" si="700"/>
        <v>12</v>
      </c>
      <c r="R2936" s="87">
        <f t="shared" si="700"/>
        <v>2</v>
      </c>
      <c r="S2936" s="87">
        <f t="shared" si="701"/>
        <v>4899</v>
      </c>
      <c r="T2936" s="87" t="s">
        <v>3</v>
      </c>
      <c r="U2936" s="87">
        <f t="shared" si="702"/>
        <v>12</v>
      </c>
      <c r="V2936" s="87">
        <f t="shared" si="702"/>
        <v>2</v>
      </c>
      <c r="W2936" s="87">
        <f t="shared" si="703"/>
        <v>4900</v>
      </c>
      <c r="X2936" s="87" t="s">
        <v>5</v>
      </c>
      <c r="AA2936" s="91">
        <f t="shared" si="695"/>
        <v>32946.501388888893</v>
      </c>
      <c r="AB2936" s="91">
        <f t="shared" si="699"/>
        <v>32947.501388888893</v>
      </c>
      <c r="AC2936" s="91">
        <f t="shared" si="699"/>
        <v>32948.501388888893</v>
      </c>
      <c r="AD2936" s="91">
        <f t="shared" si="692"/>
        <v>32949.001388888893</v>
      </c>
      <c r="AE2936" s="93">
        <f>AE2935</f>
        <v>489.50138888888887</v>
      </c>
      <c r="AF2936" s="100" t="s">
        <v>10</v>
      </c>
    </row>
    <row r="2937" spans="17:32">
      <c r="Q2937" s="87">
        <f t="shared" si="700"/>
        <v>12</v>
      </c>
      <c r="R2937" s="87">
        <f t="shared" si="700"/>
        <v>2</v>
      </c>
      <c r="S2937" s="87">
        <f t="shared" si="701"/>
        <v>4900</v>
      </c>
      <c r="T2937" s="87" t="s">
        <v>3</v>
      </c>
      <c r="U2937" s="87">
        <f t="shared" si="702"/>
        <v>12</v>
      </c>
      <c r="V2937" s="87">
        <f t="shared" si="702"/>
        <v>2</v>
      </c>
      <c r="W2937" s="87">
        <f t="shared" si="703"/>
        <v>4901</v>
      </c>
      <c r="X2937" s="87" t="s">
        <v>6</v>
      </c>
      <c r="AA2937" s="91">
        <f t="shared" si="695"/>
        <v>32949.001388888893</v>
      </c>
      <c r="AB2937" s="91">
        <f t="shared" si="699"/>
        <v>32950.001388888893</v>
      </c>
      <c r="AC2937" s="91">
        <f t="shared" si="699"/>
        <v>32951.001388888893</v>
      </c>
      <c r="AD2937" s="91">
        <f t="shared" si="692"/>
        <v>32951.501388888893</v>
      </c>
      <c r="AE2937" s="93">
        <f>AE2936</f>
        <v>489.50138888888887</v>
      </c>
      <c r="AF2937" s="100" t="s">
        <v>11</v>
      </c>
    </row>
    <row r="2938" spans="17:32">
      <c r="Q2938" s="87">
        <f t="shared" si="700"/>
        <v>12</v>
      </c>
      <c r="R2938" s="87">
        <f t="shared" si="700"/>
        <v>2</v>
      </c>
      <c r="S2938" s="87">
        <f t="shared" si="701"/>
        <v>4901</v>
      </c>
      <c r="T2938" s="87" t="s">
        <v>3</v>
      </c>
      <c r="U2938" s="87">
        <f t="shared" si="702"/>
        <v>12</v>
      </c>
      <c r="V2938" s="87">
        <f t="shared" si="702"/>
        <v>2</v>
      </c>
      <c r="W2938" s="87">
        <f t="shared" si="703"/>
        <v>4902</v>
      </c>
      <c r="X2938" s="87" t="s">
        <v>7</v>
      </c>
      <c r="AA2938" s="91">
        <f t="shared" si="695"/>
        <v>32951.501388888893</v>
      </c>
      <c r="AB2938" s="91">
        <f t="shared" si="699"/>
        <v>32952.501388888893</v>
      </c>
      <c r="AC2938" s="91">
        <f t="shared" si="699"/>
        <v>32953.501388888893</v>
      </c>
      <c r="AD2938" s="91">
        <f t="shared" si="692"/>
        <v>32954.001388888893</v>
      </c>
      <c r="AE2938" s="93">
        <f>AE2937+0.5</f>
        <v>490.00138888888887</v>
      </c>
      <c r="AF2938" s="100" t="s">
        <v>12</v>
      </c>
    </row>
    <row r="2939" spans="17:32">
      <c r="Q2939" s="87">
        <f t="shared" si="700"/>
        <v>12</v>
      </c>
      <c r="R2939" s="87">
        <f t="shared" si="700"/>
        <v>2</v>
      </c>
      <c r="S2939" s="87">
        <f t="shared" si="701"/>
        <v>4902</v>
      </c>
      <c r="T2939" s="87" t="s">
        <v>3</v>
      </c>
      <c r="U2939" s="87">
        <f t="shared" si="702"/>
        <v>12</v>
      </c>
      <c r="V2939" s="87">
        <f t="shared" si="702"/>
        <v>2</v>
      </c>
      <c r="W2939" s="87">
        <f t="shared" si="703"/>
        <v>4903</v>
      </c>
      <c r="X2939" s="87" t="s">
        <v>8</v>
      </c>
      <c r="AA2939" s="91">
        <f t="shared" si="695"/>
        <v>32954.001388888893</v>
      </c>
      <c r="AB2939" s="91">
        <f t="shared" si="699"/>
        <v>32955.001388888893</v>
      </c>
      <c r="AC2939" s="91">
        <f t="shared" si="699"/>
        <v>32956.001388888893</v>
      </c>
      <c r="AD2939" s="91">
        <f t="shared" si="692"/>
        <v>32956.501388888893</v>
      </c>
      <c r="AE2939" s="93">
        <f>AE2938</f>
        <v>490.00138888888887</v>
      </c>
      <c r="AF2939" s="100" t="s">
        <v>13</v>
      </c>
    </row>
    <row r="2940" spans="17:32">
      <c r="Q2940" s="87">
        <f t="shared" si="700"/>
        <v>12</v>
      </c>
      <c r="R2940" s="87">
        <f t="shared" si="700"/>
        <v>2</v>
      </c>
      <c r="S2940" s="87">
        <f t="shared" si="701"/>
        <v>4903</v>
      </c>
      <c r="T2940" s="87" t="s">
        <v>3</v>
      </c>
      <c r="U2940" s="87">
        <f t="shared" si="702"/>
        <v>12</v>
      </c>
      <c r="V2940" s="87">
        <f t="shared" si="702"/>
        <v>2</v>
      </c>
      <c r="W2940" s="87">
        <f t="shared" si="703"/>
        <v>4904</v>
      </c>
      <c r="X2940" s="87" t="s">
        <v>9</v>
      </c>
      <c r="AA2940" s="91">
        <f t="shared" si="695"/>
        <v>32956.501388888893</v>
      </c>
      <c r="AB2940" s="91">
        <f t="shared" si="699"/>
        <v>32957.501388888893</v>
      </c>
      <c r="AC2940" s="91">
        <f t="shared" si="699"/>
        <v>32958.501388888893</v>
      </c>
      <c r="AD2940" s="91">
        <f t="shared" si="692"/>
        <v>32959.001388888893</v>
      </c>
      <c r="AE2940" s="93">
        <f>AE2939</f>
        <v>490.00138888888887</v>
      </c>
      <c r="AF2940" s="100" t="s">
        <v>14</v>
      </c>
    </row>
    <row r="2941" spans="17:32">
      <c r="Q2941" s="87">
        <f t="shared" si="700"/>
        <v>12</v>
      </c>
      <c r="R2941" s="87">
        <f t="shared" si="700"/>
        <v>2</v>
      </c>
      <c r="S2941" s="87">
        <f t="shared" si="701"/>
        <v>4904</v>
      </c>
      <c r="T2941" s="87" t="s">
        <v>3</v>
      </c>
      <c r="U2941" s="87">
        <f t="shared" si="702"/>
        <v>12</v>
      </c>
      <c r="V2941" s="87">
        <f t="shared" si="702"/>
        <v>2</v>
      </c>
      <c r="W2941" s="87">
        <f t="shared" si="703"/>
        <v>4905</v>
      </c>
      <c r="X2941" s="87" t="s">
        <v>10</v>
      </c>
      <c r="AA2941" s="91">
        <f t="shared" si="695"/>
        <v>32959.001388888893</v>
      </c>
      <c r="AB2941" s="91">
        <f t="shared" si="699"/>
        <v>32960.001388888893</v>
      </c>
      <c r="AC2941" s="91">
        <f t="shared" si="699"/>
        <v>32961.001388888893</v>
      </c>
      <c r="AD2941" s="91">
        <f t="shared" si="692"/>
        <v>32961.501388888893</v>
      </c>
      <c r="AE2941" s="93">
        <f>AE2940+0.5</f>
        <v>490.50138888888887</v>
      </c>
      <c r="AF2941" s="100" t="s">
        <v>15</v>
      </c>
    </row>
    <row r="2942" spans="17:32">
      <c r="Q2942" s="87">
        <f t="shared" si="700"/>
        <v>12</v>
      </c>
      <c r="R2942" s="87">
        <f t="shared" si="700"/>
        <v>2</v>
      </c>
      <c r="S2942" s="87">
        <f t="shared" si="701"/>
        <v>4905</v>
      </c>
      <c r="T2942" s="87" t="s">
        <v>3</v>
      </c>
      <c r="U2942" s="87">
        <f t="shared" si="702"/>
        <v>12</v>
      </c>
      <c r="V2942" s="87">
        <f t="shared" si="702"/>
        <v>2</v>
      </c>
      <c r="W2942" s="87">
        <f t="shared" si="703"/>
        <v>4906</v>
      </c>
      <c r="X2942" s="87" t="s">
        <v>11</v>
      </c>
      <c r="AA2942" s="91">
        <f t="shared" si="695"/>
        <v>32961.501388888893</v>
      </c>
      <c r="AB2942" s="91">
        <f t="shared" ref="AB2942:AC2961" si="704">AA2942+1</f>
        <v>32962.501388888893</v>
      </c>
      <c r="AC2942" s="91">
        <f t="shared" si="704"/>
        <v>32963.501388888893</v>
      </c>
      <c r="AD2942" s="91">
        <f t="shared" si="692"/>
        <v>32964.001388888893</v>
      </c>
      <c r="AE2942" s="93">
        <f>AE2941</f>
        <v>490.50138888888887</v>
      </c>
      <c r="AF2942" s="91" t="s">
        <v>4</v>
      </c>
    </row>
    <row r="2943" spans="17:32">
      <c r="Q2943" s="87">
        <f t="shared" si="700"/>
        <v>12</v>
      </c>
      <c r="R2943" s="87">
        <f t="shared" si="700"/>
        <v>2</v>
      </c>
      <c r="S2943" s="87">
        <f t="shared" si="701"/>
        <v>4906</v>
      </c>
      <c r="T2943" s="87" t="s">
        <v>3</v>
      </c>
      <c r="U2943" s="87">
        <f t="shared" si="702"/>
        <v>12</v>
      </c>
      <c r="V2943" s="87">
        <f t="shared" si="702"/>
        <v>2</v>
      </c>
      <c r="W2943" s="87">
        <f t="shared" si="703"/>
        <v>4907</v>
      </c>
      <c r="X2943" s="87" t="s">
        <v>12</v>
      </c>
      <c r="AA2943" s="91">
        <f t="shared" si="695"/>
        <v>32964.001388888893</v>
      </c>
      <c r="AB2943" s="91">
        <f t="shared" si="704"/>
        <v>32965.001388888893</v>
      </c>
      <c r="AC2943" s="91">
        <f t="shared" si="704"/>
        <v>32966.001388888893</v>
      </c>
      <c r="AD2943" s="91">
        <f t="shared" si="692"/>
        <v>32966.501388888893</v>
      </c>
      <c r="AE2943" s="93">
        <f>AE2942</f>
        <v>490.50138888888887</v>
      </c>
      <c r="AF2943" s="100" t="s">
        <v>5</v>
      </c>
    </row>
    <row r="2944" spans="17:32">
      <c r="Q2944" s="87">
        <f t="shared" si="700"/>
        <v>12</v>
      </c>
      <c r="R2944" s="87">
        <f t="shared" si="700"/>
        <v>2</v>
      </c>
      <c r="S2944" s="87">
        <f t="shared" si="701"/>
        <v>4907</v>
      </c>
      <c r="T2944" s="87" t="s">
        <v>3</v>
      </c>
      <c r="U2944" s="87">
        <f t="shared" si="702"/>
        <v>12</v>
      </c>
      <c r="V2944" s="87">
        <f t="shared" si="702"/>
        <v>2</v>
      </c>
      <c r="W2944" s="87">
        <f t="shared" si="703"/>
        <v>4908</v>
      </c>
      <c r="X2944" s="87" t="s">
        <v>13</v>
      </c>
      <c r="AA2944" s="91">
        <f t="shared" si="695"/>
        <v>32966.501388888893</v>
      </c>
      <c r="AB2944" s="91">
        <f t="shared" si="704"/>
        <v>32967.501388888893</v>
      </c>
      <c r="AC2944" s="91">
        <f t="shared" si="704"/>
        <v>32968.501388888893</v>
      </c>
      <c r="AD2944" s="91">
        <f t="shared" si="692"/>
        <v>32969.001388888893</v>
      </c>
      <c r="AE2944" s="93">
        <f>AE2943+0.5</f>
        <v>491.00138888888887</v>
      </c>
      <c r="AF2944" s="100" t="s">
        <v>6</v>
      </c>
    </row>
    <row r="2945" spans="17:32">
      <c r="Q2945" s="87">
        <f t="shared" ref="Q2945:R2960" si="705">Q2944</f>
        <v>12</v>
      </c>
      <c r="R2945" s="87">
        <f t="shared" si="705"/>
        <v>2</v>
      </c>
      <c r="S2945" s="87">
        <f t="shared" si="701"/>
        <v>4908</v>
      </c>
      <c r="T2945" s="87" t="s">
        <v>3</v>
      </c>
      <c r="U2945" s="87">
        <f t="shared" ref="U2945:V2960" si="706">U2944</f>
        <v>12</v>
      </c>
      <c r="V2945" s="87">
        <f t="shared" si="706"/>
        <v>2</v>
      </c>
      <c r="W2945" s="87">
        <f t="shared" si="703"/>
        <v>4909</v>
      </c>
      <c r="X2945" s="87" t="s">
        <v>14</v>
      </c>
      <c r="AA2945" s="91">
        <f t="shared" si="695"/>
        <v>32969.001388888893</v>
      </c>
      <c r="AB2945" s="91">
        <f t="shared" si="704"/>
        <v>32970.001388888893</v>
      </c>
      <c r="AC2945" s="91">
        <f t="shared" si="704"/>
        <v>32971.001388888893</v>
      </c>
      <c r="AD2945" s="91">
        <f t="shared" si="692"/>
        <v>32971.501388888893</v>
      </c>
      <c r="AE2945" s="93">
        <f>AE2944</f>
        <v>491.00138888888887</v>
      </c>
      <c r="AF2945" s="100" t="s">
        <v>7</v>
      </c>
    </row>
    <row r="2946" spans="17:32">
      <c r="Q2946" s="87">
        <f t="shared" si="705"/>
        <v>12</v>
      </c>
      <c r="R2946" s="87">
        <f t="shared" si="705"/>
        <v>2</v>
      </c>
      <c r="S2946" s="87">
        <f t="shared" si="701"/>
        <v>4909</v>
      </c>
      <c r="T2946" s="87" t="s">
        <v>3</v>
      </c>
      <c r="U2946" s="87">
        <f t="shared" si="706"/>
        <v>12</v>
      </c>
      <c r="V2946" s="87">
        <f t="shared" si="706"/>
        <v>2</v>
      </c>
      <c r="W2946" s="87">
        <f t="shared" si="703"/>
        <v>4910</v>
      </c>
      <c r="X2946" s="87" t="s">
        <v>15</v>
      </c>
      <c r="AA2946" s="91">
        <f t="shared" si="695"/>
        <v>32971.501388888893</v>
      </c>
      <c r="AB2946" s="91">
        <f t="shared" si="704"/>
        <v>32972.501388888893</v>
      </c>
      <c r="AC2946" s="91">
        <f t="shared" si="704"/>
        <v>32973.501388888893</v>
      </c>
      <c r="AD2946" s="91">
        <f t="shared" si="692"/>
        <v>32974.001388888893</v>
      </c>
      <c r="AE2946" s="93">
        <f>AE2945</f>
        <v>491.00138888888887</v>
      </c>
      <c r="AF2946" s="100" t="s">
        <v>8</v>
      </c>
    </row>
    <row r="2947" spans="17:32">
      <c r="Q2947" s="87">
        <f t="shared" si="705"/>
        <v>12</v>
      </c>
      <c r="R2947" s="87">
        <f t="shared" si="705"/>
        <v>2</v>
      </c>
      <c r="S2947" s="87">
        <f t="shared" si="701"/>
        <v>4910</v>
      </c>
      <c r="T2947" s="87" t="s">
        <v>3</v>
      </c>
      <c r="U2947" s="87">
        <f t="shared" si="706"/>
        <v>12</v>
      </c>
      <c r="V2947" s="87">
        <f t="shared" si="706"/>
        <v>2</v>
      </c>
      <c r="W2947" s="87">
        <f t="shared" si="703"/>
        <v>4911</v>
      </c>
      <c r="X2947" s="107" t="s">
        <v>4</v>
      </c>
      <c r="AA2947" s="91">
        <f t="shared" si="695"/>
        <v>32974.001388888893</v>
      </c>
      <c r="AB2947" s="91">
        <f t="shared" si="704"/>
        <v>32975.001388888893</v>
      </c>
      <c r="AC2947" s="91">
        <f t="shared" si="704"/>
        <v>32976.001388888893</v>
      </c>
      <c r="AD2947" s="91">
        <f t="shared" si="692"/>
        <v>32976.501388888893</v>
      </c>
      <c r="AE2947" s="93">
        <f>AE2946+0.5</f>
        <v>491.50138888888887</v>
      </c>
      <c r="AF2947" s="100" t="s">
        <v>9</v>
      </c>
    </row>
    <row r="2948" spans="17:32">
      <c r="Q2948" s="87">
        <f t="shared" si="705"/>
        <v>12</v>
      </c>
      <c r="R2948" s="87">
        <f t="shared" si="705"/>
        <v>2</v>
      </c>
      <c r="S2948" s="87">
        <f t="shared" si="701"/>
        <v>4911</v>
      </c>
      <c r="T2948" s="87" t="s">
        <v>3</v>
      </c>
      <c r="U2948" s="87">
        <f t="shared" si="706"/>
        <v>12</v>
      </c>
      <c r="V2948" s="87">
        <f t="shared" si="706"/>
        <v>2</v>
      </c>
      <c r="W2948" s="87">
        <f t="shared" si="703"/>
        <v>4912</v>
      </c>
      <c r="X2948" s="107" t="s">
        <v>5</v>
      </c>
      <c r="AA2948" s="91">
        <f t="shared" si="695"/>
        <v>32976.501388888893</v>
      </c>
      <c r="AB2948" s="91">
        <f t="shared" si="704"/>
        <v>32977.501388888893</v>
      </c>
      <c r="AC2948" s="91">
        <f t="shared" si="704"/>
        <v>32978.501388888893</v>
      </c>
      <c r="AD2948" s="91">
        <f t="shared" ref="AD2948:AD3011" si="707">AC2948+0.5</f>
        <v>32979.001388888893</v>
      </c>
      <c r="AE2948" s="93">
        <f>AE2947</f>
        <v>491.50138888888887</v>
      </c>
      <c r="AF2948" s="100" t="s">
        <v>10</v>
      </c>
    </row>
    <row r="2949" spans="17:32">
      <c r="Q2949" s="87">
        <f t="shared" si="705"/>
        <v>12</v>
      </c>
      <c r="R2949" s="87">
        <f t="shared" si="705"/>
        <v>2</v>
      </c>
      <c r="S2949" s="87">
        <f t="shared" si="701"/>
        <v>4912</v>
      </c>
      <c r="T2949" s="87" t="s">
        <v>3</v>
      </c>
      <c r="U2949" s="87">
        <f t="shared" si="706"/>
        <v>12</v>
      </c>
      <c r="V2949" s="87">
        <f t="shared" si="706"/>
        <v>2</v>
      </c>
      <c r="W2949" s="87">
        <f t="shared" si="703"/>
        <v>4913</v>
      </c>
      <c r="X2949" s="107" t="s">
        <v>6</v>
      </c>
      <c r="AA2949" s="91">
        <f t="shared" si="695"/>
        <v>32979.001388888893</v>
      </c>
      <c r="AB2949" s="91">
        <f t="shared" si="704"/>
        <v>32980.001388888893</v>
      </c>
      <c r="AC2949" s="91">
        <f t="shared" si="704"/>
        <v>32981.001388888893</v>
      </c>
      <c r="AD2949" s="91">
        <f t="shared" si="707"/>
        <v>32981.501388888893</v>
      </c>
      <c r="AE2949" s="93">
        <f>AE2948</f>
        <v>491.50138888888887</v>
      </c>
      <c r="AF2949" s="100" t="s">
        <v>11</v>
      </c>
    </row>
    <row r="2950" spans="17:32">
      <c r="Q2950" s="87">
        <f t="shared" si="705"/>
        <v>12</v>
      </c>
      <c r="R2950" s="87">
        <f t="shared" si="705"/>
        <v>2</v>
      </c>
      <c r="S2950" s="87">
        <f t="shared" si="701"/>
        <v>4913</v>
      </c>
      <c r="T2950" s="87" t="s">
        <v>3</v>
      </c>
      <c r="U2950" s="87">
        <f t="shared" si="706"/>
        <v>12</v>
      </c>
      <c r="V2950" s="87">
        <f t="shared" si="706"/>
        <v>2</v>
      </c>
      <c r="W2950" s="87">
        <f t="shared" si="703"/>
        <v>4914</v>
      </c>
      <c r="X2950" s="107" t="s">
        <v>7</v>
      </c>
      <c r="AA2950" s="91">
        <f t="shared" si="695"/>
        <v>32981.501388888893</v>
      </c>
      <c r="AB2950" s="91">
        <f t="shared" si="704"/>
        <v>32982.501388888893</v>
      </c>
      <c r="AC2950" s="91">
        <f t="shared" si="704"/>
        <v>32983.501388888893</v>
      </c>
      <c r="AD2950" s="91">
        <f t="shared" si="707"/>
        <v>32984.001388888893</v>
      </c>
      <c r="AE2950" s="93">
        <f>AE2949+0.5</f>
        <v>492.00138888888887</v>
      </c>
      <c r="AF2950" s="100" t="s">
        <v>12</v>
      </c>
    </row>
    <row r="2951" spans="17:32">
      <c r="Q2951" s="87">
        <f t="shared" si="705"/>
        <v>12</v>
      </c>
      <c r="R2951" s="87">
        <f t="shared" si="705"/>
        <v>2</v>
      </c>
      <c r="S2951" s="87">
        <f t="shared" si="701"/>
        <v>4914</v>
      </c>
      <c r="T2951" s="87" t="s">
        <v>3</v>
      </c>
      <c r="U2951" s="87">
        <f t="shared" si="706"/>
        <v>12</v>
      </c>
      <c r="V2951" s="87">
        <f t="shared" si="706"/>
        <v>2</v>
      </c>
      <c r="W2951" s="87">
        <f t="shared" si="703"/>
        <v>4915</v>
      </c>
      <c r="X2951" s="107" t="s">
        <v>8</v>
      </c>
      <c r="AA2951" s="91">
        <f t="shared" si="695"/>
        <v>32984.001388888893</v>
      </c>
      <c r="AB2951" s="91">
        <f t="shared" si="704"/>
        <v>32985.001388888893</v>
      </c>
      <c r="AC2951" s="91">
        <f t="shared" si="704"/>
        <v>32986.001388888893</v>
      </c>
      <c r="AD2951" s="91">
        <f t="shared" si="707"/>
        <v>32986.501388888893</v>
      </c>
      <c r="AE2951" s="93">
        <f>AE2950</f>
        <v>492.00138888888887</v>
      </c>
      <c r="AF2951" s="100" t="s">
        <v>13</v>
      </c>
    </row>
    <row r="2952" spans="17:32">
      <c r="Q2952" s="87">
        <f t="shared" si="705"/>
        <v>12</v>
      </c>
      <c r="R2952" s="87">
        <f t="shared" si="705"/>
        <v>2</v>
      </c>
      <c r="S2952" s="87">
        <f t="shared" si="701"/>
        <v>4915</v>
      </c>
      <c r="T2952" s="87" t="s">
        <v>3</v>
      </c>
      <c r="U2952" s="87">
        <f t="shared" si="706"/>
        <v>12</v>
      </c>
      <c r="V2952" s="87">
        <f t="shared" si="706"/>
        <v>2</v>
      </c>
      <c r="W2952" s="87">
        <f t="shared" si="703"/>
        <v>4916</v>
      </c>
      <c r="X2952" s="107" t="s">
        <v>9</v>
      </c>
      <c r="AA2952" s="91">
        <f t="shared" si="695"/>
        <v>32986.501388888893</v>
      </c>
      <c r="AB2952" s="91">
        <f t="shared" si="704"/>
        <v>32987.501388888893</v>
      </c>
      <c r="AC2952" s="91">
        <f t="shared" si="704"/>
        <v>32988.501388888893</v>
      </c>
      <c r="AD2952" s="91">
        <f t="shared" si="707"/>
        <v>32989.001388888893</v>
      </c>
      <c r="AE2952" s="93">
        <f>AE2951</f>
        <v>492.00138888888887</v>
      </c>
      <c r="AF2952" s="100" t="s">
        <v>14</v>
      </c>
    </row>
    <row r="2953" spans="17:32">
      <c r="Q2953" s="87">
        <f t="shared" si="705"/>
        <v>12</v>
      </c>
      <c r="R2953" s="87">
        <f t="shared" si="705"/>
        <v>2</v>
      </c>
      <c r="S2953" s="87">
        <f t="shared" si="701"/>
        <v>4916</v>
      </c>
      <c r="T2953" s="87" t="s">
        <v>3</v>
      </c>
      <c r="U2953" s="87">
        <f t="shared" si="706"/>
        <v>12</v>
      </c>
      <c r="V2953" s="87">
        <f t="shared" si="706"/>
        <v>2</v>
      </c>
      <c r="W2953" s="87">
        <f t="shared" si="703"/>
        <v>4917</v>
      </c>
      <c r="X2953" s="107" t="s">
        <v>10</v>
      </c>
      <c r="AA2953" s="91">
        <f t="shared" si="695"/>
        <v>32989.001388888893</v>
      </c>
      <c r="AB2953" s="91">
        <f t="shared" si="704"/>
        <v>32990.001388888893</v>
      </c>
      <c r="AC2953" s="91">
        <f t="shared" si="704"/>
        <v>32991.001388888893</v>
      </c>
      <c r="AD2953" s="91">
        <f t="shared" si="707"/>
        <v>32991.501388888893</v>
      </c>
      <c r="AE2953" s="93">
        <f>AE2952+0.5</f>
        <v>492.50138888888887</v>
      </c>
      <c r="AF2953" s="100" t="s">
        <v>15</v>
      </c>
    </row>
    <row r="2954" spans="17:32">
      <c r="Q2954" s="87">
        <f t="shared" si="705"/>
        <v>12</v>
      </c>
      <c r="R2954" s="87">
        <f t="shared" si="705"/>
        <v>2</v>
      </c>
      <c r="S2954" s="87">
        <f t="shared" si="701"/>
        <v>4917</v>
      </c>
      <c r="T2954" s="87" t="s">
        <v>3</v>
      </c>
      <c r="U2954" s="87">
        <f t="shared" si="706"/>
        <v>12</v>
      </c>
      <c r="V2954" s="87">
        <f t="shared" si="706"/>
        <v>2</v>
      </c>
      <c r="W2954" s="87">
        <f t="shared" si="703"/>
        <v>4918</v>
      </c>
      <c r="X2954" s="107" t="s">
        <v>11</v>
      </c>
      <c r="AA2954" s="91">
        <f t="shared" si="695"/>
        <v>32991.501388888893</v>
      </c>
      <c r="AB2954" s="91">
        <f t="shared" si="704"/>
        <v>32992.501388888893</v>
      </c>
      <c r="AC2954" s="91">
        <f t="shared" si="704"/>
        <v>32993.501388888893</v>
      </c>
      <c r="AD2954" s="91">
        <f t="shared" si="707"/>
        <v>32994.001388888893</v>
      </c>
      <c r="AE2954" s="93">
        <f>AE2953</f>
        <v>492.50138888888887</v>
      </c>
      <c r="AF2954" s="91" t="s">
        <v>4</v>
      </c>
    </row>
    <row r="2955" spans="17:32">
      <c r="Q2955" s="87">
        <f t="shared" si="705"/>
        <v>12</v>
      </c>
      <c r="R2955" s="87">
        <f t="shared" si="705"/>
        <v>2</v>
      </c>
      <c r="S2955" s="87">
        <f t="shared" si="701"/>
        <v>4918</v>
      </c>
      <c r="T2955" s="87" t="s">
        <v>3</v>
      </c>
      <c r="U2955" s="87">
        <f t="shared" si="706"/>
        <v>12</v>
      </c>
      <c r="V2955" s="87">
        <f t="shared" si="706"/>
        <v>2</v>
      </c>
      <c r="W2955" s="87">
        <f t="shared" si="703"/>
        <v>4919</v>
      </c>
      <c r="X2955" s="107" t="s">
        <v>12</v>
      </c>
      <c r="AA2955" s="91">
        <f t="shared" si="695"/>
        <v>32994.001388888893</v>
      </c>
      <c r="AB2955" s="91">
        <f t="shared" si="704"/>
        <v>32995.001388888893</v>
      </c>
      <c r="AC2955" s="91">
        <f t="shared" si="704"/>
        <v>32996.001388888893</v>
      </c>
      <c r="AD2955" s="91">
        <f t="shared" si="707"/>
        <v>32996.501388888893</v>
      </c>
      <c r="AE2955" s="93">
        <f>AE2954</f>
        <v>492.50138888888887</v>
      </c>
      <c r="AF2955" s="100" t="s">
        <v>5</v>
      </c>
    </row>
    <row r="2956" spans="17:32">
      <c r="Q2956" s="87">
        <f t="shared" si="705"/>
        <v>12</v>
      </c>
      <c r="R2956" s="87">
        <f t="shared" si="705"/>
        <v>2</v>
      </c>
      <c r="S2956" s="87">
        <f t="shared" si="701"/>
        <v>4919</v>
      </c>
      <c r="T2956" s="87" t="s">
        <v>3</v>
      </c>
      <c r="U2956" s="87">
        <f t="shared" si="706"/>
        <v>12</v>
      </c>
      <c r="V2956" s="87">
        <f t="shared" si="706"/>
        <v>2</v>
      </c>
      <c r="W2956" s="87">
        <f t="shared" si="703"/>
        <v>4920</v>
      </c>
      <c r="X2956" s="107" t="s">
        <v>13</v>
      </c>
      <c r="AA2956" s="91">
        <f t="shared" si="695"/>
        <v>32996.501388888893</v>
      </c>
      <c r="AB2956" s="91">
        <f t="shared" si="704"/>
        <v>32997.501388888893</v>
      </c>
      <c r="AC2956" s="91">
        <f t="shared" si="704"/>
        <v>32998.501388888893</v>
      </c>
      <c r="AD2956" s="91">
        <f t="shared" si="707"/>
        <v>32999.001388888893</v>
      </c>
      <c r="AE2956" s="93">
        <f>AE2955+0.5</f>
        <v>493.00138888888887</v>
      </c>
      <c r="AF2956" s="100" t="s">
        <v>6</v>
      </c>
    </row>
    <row r="2957" spans="17:32">
      <c r="Q2957" s="87">
        <f t="shared" si="705"/>
        <v>12</v>
      </c>
      <c r="R2957" s="87">
        <f t="shared" si="705"/>
        <v>2</v>
      </c>
      <c r="S2957" s="87">
        <f t="shared" si="701"/>
        <v>4920</v>
      </c>
      <c r="T2957" s="87" t="s">
        <v>3</v>
      </c>
      <c r="U2957" s="87">
        <f t="shared" si="706"/>
        <v>12</v>
      </c>
      <c r="V2957" s="87">
        <f t="shared" si="706"/>
        <v>2</v>
      </c>
      <c r="W2957" s="87">
        <f t="shared" si="703"/>
        <v>4921</v>
      </c>
      <c r="X2957" s="107" t="s">
        <v>14</v>
      </c>
      <c r="AA2957" s="91">
        <f t="shared" si="695"/>
        <v>32999.001388888893</v>
      </c>
      <c r="AB2957" s="91">
        <f t="shared" si="704"/>
        <v>33000.001388888893</v>
      </c>
      <c r="AC2957" s="91">
        <f t="shared" si="704"/>
        <v>33001.001388888893</v>
      </c>
      <c r="AD2957" s="91">
        <f t="shared" si="707"/>
        <v>33001.501388888893</v>
      </c>
      <c r="AE2957" s="93">
        <f>AE2956</f>
        <v>493.00138888888887</v>
      </c>
      <c r="AF2957" s="100" t="s">
        <v>7</v>
      </c>
    </row>
    <row r="2958" spans="17:32">
      <c r="Q2958" s="87">
        <f t="shared" si="705"/>
        <v>12</v>
      </c>
      <c r="R2958" s="87">
        <f t="shared" si="705"/>
        <v>2</v>
      </c>
      <c r="S2958" s="87">
        <f t="shared" si="701"/>
        <v>4921</v>
      </c>
      <c r="T2958" s="87" t="s">
        <v>3</v>
      </c>
      <c r="U2958" s="87">
        <f t="shared" si="706"/>
        <v>12</v>
      </c>
      <c r="V2958" s="87">
        <f t="shared" si="706"/>
        <v>2</v>
      </c>
      <c r="W2958" s="87">
        <f t="shared" si="703"/>
        <v>4922</v>
      </c>
      <c r="X2958" s="107" t="s">
        <v>15</v>
      </c>
      <c r="AA2958" s="91">
        <f t="shared" si="695"/>
        <v>33001.501388888893</v>
      </c>
      <c r="AB2958" s="91">
        <f t="shared" si="704"/>
        <v>33002.501388888893</v>
      </c>
      <c r="AC2958" s="91">
        <f t="shared" si="704"/>
        <v>33003.501388888893</v>
      </c>
      <c r="AD2958" s="91">
        <f t="shared" si="707"/>
        <v>33004.001388888893</v>
      </c>
      <c r="AE2958" s="93">
        <f>AE2957</f>
        <v>493.00138888888887</v>
      </c>
      <c r="AF2958" s="100" t="s">
        <v>8</v>
      </c>
    </row>
    <row r="2959" spans="17:32">
      <c r="Q2959" s="87">
        <f t="shared" si="705"/>
        <v>12</v>
      </c>
      <c r="R2959" s="87">
        <f t="shared" si="705"/>
        <v>2</v>
      </c>
      <c r="S2959" s="87">
        <f t="shared" si="701"/>
        <v>4922</v>
      </c>
      <c r="T2959" s="87" t="s">
        <v>3</v>
      </c>
      <c r="U2959" s="87">
        <f t="shared" si="706"/>
        <v>12</v>
      </c>
      <c r="V2959" s="87">
        <f t="shared" si="706"/>
        <v>2</v>
      </c>
      <c r="W2959" s="87">
        <f t="shared" si="703"/>
        <v>4923</v>
      </c>
      <c r="X2959" s="107" t="s">
        <v>4</v>
      </c>
      <c r="AA2959" s="91">
        <f t="shared" si="695"/>
        <v>33004.001388888893</v>
      </c>
      <c r="AB2959" s="91">
        <f t="shared" si="704"/>
        <v>33005.001388888893</v>
      </c>
      <c r="AC2959" s="91">
        <f t="shared" si="704"/>
        <v>33006.001388888893</v>
      </c>
      <c r="AD2959" s="91">
        <f t="shared" si="707"/>
        <v>33006.501388888893</v>
      </c>
      <c r="AE2959" s="93">
        <f>AE2958+0.5</f>
        <v>493.50138888888887</v>
      </c>
      <c r="AF2959" s="100" t="s">
        <v>9</v>
      </c>
    </row>
    <row r="2960" spans="17:32">
      <c r="Q2960" s="87">
        <f t="shared" si="705"/>
        <v>12</v>
      </c>
      <c r="R2960" s="87">
        <f t="shared" si="705"/>
        <v>2</v>
      </c>
      <c r="S2960" s="87">
        <f t="shared" si="701"/>
        <v>4923</v>
      </c>
      <c r="T2960" s="87" t="s">
        <v>3</v>
      </c>
      <c r="U2960" s="87">
        <f t="shared" si="706"/>
        <v>12</v>
      </c>
      <c r="V2960" s="87">
        <f t="shared" si="706"/>
        <v>2</v>
      </c>
      <c r="W2960" s="87">
        <f t="shared" si="703"/>
        <v>4924</v>
      </c>
      <c r="X2960" s="107" t="s">
        <v>5</v>
      </c>
      <c r="AA2960" s="91">
        <f t="shared" si="695"/>
        <v>33006.501388888893</v>
      </c>
      <c r="AB2960" s="91">
        <f t="shared" si="704"/>
        <v>33007.501388888893</v>
      </c>
      <c r="AC2960" s="91">
        <f t="shared" si="704"/>
        <v>33008.501388888893</v>
      </c>
      <c r="AD2960" s="91">
        <f t="shared" si="707"/>
        <v>33009.001388888893</v>
      </c>
      <c r="AE2960" s="93">
        <f>AE2959</f>
        <v>493.50138888888887</v>
      </c>
      <c r="AF2960" s="100" t="s">
        <v>10</v>
      </c>
    </row>
    <row r="2961" spans="17:32">
      <c r="Q2961" s="87">
        <f t="shared" ref="Q2961:R2976" si="708">Q2960</f>
        <v>12</v>
      </c>
      <c r="R2961" s="87">
        <f t="shared" si="708"/>
        <v>2</v>
      </c>
      <c r="S2961" s="87">
        <f t="shared" si="701"/>
        <v>4924</v>
      </c>
      <c r="T2961" s="87" t="s">
        <v>3</v>
      </c>
      <c r="U2961" s="87">
        <f t="shared" ref="U2961:V2976" si="709">U2960</f>
        <v>12</v>
      </c>
      <c r="V2961" s="87">
        <f t="shared" si="709"/>
        <v>2</v>
      </c>
      <c r="W2961" s="87">
        <f t="shared" si="703"/>
        <v>4925</v>
      </c>
      <c r="X2961" s="110" t="s">
        <v>6</v>
      </c>
      <c r="AA2961" s="91">
        <f t="shared" ref="AA2961:AA3024" si="710">AD2960</f>
        <v>33009.001388888893</v>
      </c>
      <c r="AB2961" s="91">
        <f t="shared" si="704"/>
        <v>33010.001388888893</v>
      </c>
      <c r="AC2961" s="91">
        <f t="shared" si="704"/>
        <v>33011.001388888893</v>
      </c>
      <c r="AD2961" s="91">
        <f t="shared" si="707"/>
        <v>33011.501388888893</v>
      </c>
      <c r="AE2961" s="93">
        <f>AE2960</f>
        <v>493.50138888888887</v>
      </c>
      <c r="AF2961" s="100" t="s">
        <v>11</v>
      </c>
    </row>
    <row r="2962" spans="17:32">
      <c r="Q2962" s="87">
        <f t="shared" si="708"/>
        <v>12</v>
      </c>
      <c r="R2962" s="87">
        <f t="shared" si="708"/>
        <v>2</v>
      </c>
      <c r="S2962" s="87">
        <f t="shared" si="701"/>
        <v>4925</v>
      </c>
      <c r="T2962" s="87" t="s">
        <v>3</v>
      </c>
      <c r="U2962" s="87">
        <f t="shared" si="709"/>
        <v>12</v>
      </c>
      <c r="V2962" s="87">
        <f t="shared" si="709"/>
        <v>2</v>
      </c>
      <c r="W2962" s="87">
        <f t="shared" si="703"/>
        <v>4926</v>
      </c>
      <c r="X2962" s="107" t="s">
        <v>7</v>
      </c>
      <c r="AA2962" s="91">
        <f t="shared" si="710"/>
        <v>33011.501388888893</v>
      </c>
      <c r="AB2962" s="91">
        <f t="shared" ref="AB2962:AC2981" si="711">AA2962+1</f>
        <v>33012.501388888893</v>
      </c>
      <c r="AC2962" s="91">
        <f t="shared" si="711"/>
        <v>33013.501388888893</v>
      </c>
      <c r="AD2962" s="91">
        <f t="shared" si="707"/>
        <v>33014.001388888893</v>
      </c>
      <c r="AE2962" s="93">
        <f>AE2961+0.5</f>
        <v>494.00138888888887</v>
      </c>
      <c r="AF2962" s="100" t="s">
        <v>12</v>
      </c>
    </row>
    <row r="2963" spans="17:32">
      <c r="Q2963" s="87">
        <f t="shared" si="708"/>
        <v>12</v>
      </c>
      <c r="R2963" s="87">
        <f t="shared" si="708"/>
        <v>2</v>
      </c>
      <c r="S2963" s="87">
        <f t="shared" si="701"/>
        <v>4926</v>
      </c>
      <c r="T2963" s="87" t="s">
        <v>3</v>
      </c>
      <c r="U2963" s="87">
        <f t="shared" si="709"/>
        <v>12</v>
      </c>
      <c r="V2963" s="87">
        <f t="shared" si="709"/>
        <v>2</v>
      </c>
      <c r="W2963" s="87">
        <f t="shared" si="703"/>
        <v>4927</v>
      </c>
      <c r="X2963" s="107" t="s">
        <v>8</v>
      </c>
      <c r="AA2963" s="91">
        <f t="shared" si="710"/>
        <v>33014.001388888893</v>
      </c>
      <c r="AB2963" s="91">
        <f t="shared" si="711"/>
        <v>33015.001388888893</v>
      </c>
      <c r="AC2963" s="91">
        <f t="shared" si="711"/>
        <v>33016.001388888893</v>
      </c>
      <c r="AD2963" s="91">
        <f t="shared" si="707"/>
        <v>33016.501388888893</v>
      </c>
      <c r="AE2963" s="93">
        <f>AE2962</f>
        <v>494.00138888888887</v>
      </c>
      <c r="AF2963" s="100" t="s">
        <v>13</v>
      </c>
    </row>
    <row r="2964" spans="17:32">
      <c r="Q2964" s="87">
        <f t="shared" si="708"/>
        <v>12</v>
      </c>
      <c r="R2964" s="87">
        <f t="shared" si="708"/>
        <v>2</v>
      </c>
      <c r="S2964" s="87">
        <f t="shared" si="701"/>
        <v>4927</v>
      </c>
      <c r="T2964" s="87" t="s">
        <v>3</v>
      </c>
      <c r="U2964" s="87">
        <f t="shared" si="709"/>
        <v>12</v>
      </c>
      <c r="V2964" s="87">
        <f t="shared" si="709"/>
        <v>2</v>
      </c>
      <c r="W2964" s="87">
        <f t="shared" si="703"/>
        <v>4928</v>
      </c>
      <c r="X2964" s="107" t="s">
        <v>9</v>
      </c>
      <c r="AA2964" s="91">
        <f t="shared" si="710"/>
        <v>33016.501388888893</v>
      </c>
      <c r="AB2964" s="91">
        <f t="shared" si="711"/>
        <v>33017.501388888893</v>
      </c>
      <c r="AC2964" s="91">
        <f t="shared" si="711"/>
        <v>33018.501388888893</v>
      </c>
      <c r="AD2964" s="91">
        <f t="shared" si="707"/>
        <v>33019.001388888893</v>
      </c>
      <c r="AE2964" s="93">
        <f>AE2963</f>
        <v>494.00138888888887</v>
      </c>
      <c r="AF2964" s="100" t="s">
        <v>14</v>
      </c>
    </row>
    <row r="2965" spans="17:32">
      <c r="Q2965" s="87">
        <f t="shared" si="708"/>
        <v>12</v>
      </c>
      <c r="R2965" s="87">
        <f t="shared" si="708"/>
        <v>2</v>
      </c>
      <c r="S2965" s="87">
        <f t="shared" si="701"/>
        <v>4928</v>
      </c>
      <c r="T2965" s="87" t="s">
        <v>3</v>
      </c>
      <c r="U2965" s="87">
        <f t="shared" si="709"/>
        <v>12</v>
      </c>
      <c r="V2965" s="87">
        <f t="shared" si="709"/>
        <v>2</v>
      </c>
      <c r="W2965" s="87">
        <f t="shared" si="703"/>
        <v>4929</v>
      </c>
      <c r="X2965" s="107" t="s">
        <v>10</v>
      </c>
      <c r="AA2965" s="91">
        <f t="shared" si="710"/>
        <v>33019.001388888893</v>
      </c>
      <c r="AB2965" s="91">
        <f t="shared" si="711"/>
        <v>33020.001388888893</v>
      </c>
      <c r="AC2965" s="91">
        <f t="shared" si="711"/>
        <v>33021.001388888893</v>
      </c>
      <c r="AD2965" s="91">
        <f t="shared" si="707"/>
        <v>33021.501388888893</v>
      </c>
      <c r="AE2965" s="93">
        <f>AE2964+0.5</f>
        <v>494.50138888888887</v>
      </c>
      <c r="AF2965" s="100" t="s">
        <v>15</v>
      </c>
    </row>
    <row r="2966" spans="17:32">
      <c r="Q2966" s="87">
        <f t="shared" si="708"/>
        <v>12</v>
      </c>
      <c r="R2966" s="87">
        <f t="shared" si="708"/>
        <v>2</v>
      </c>
      <c r="S2966" s="87">
        <f t="shared" si="701"/>
        <v>4929</v>
      </c>
      <c r="T2966" s="87" t="s">
        <v>3</v>
      </c>
      <c r="U2966" s="87">
        <f t="shared" si="709"/>
        <v>12</v>
      </c>
      <c r="V2966" s="87">
        <f t="shared" si="709"/>
        <v>2</v>
      </c>
      <c r="W2966" s="87">
        <f t="shared" si="703"/>
        <v>4930</v>
      </c>
      <c r="X2966" s="107" t="s">
        <v>11</v>
      </c>
      <c r="AA2966" s="91">
        <f t="shared" si="710"/>
        <v>33021.501388888893</v>
      </c>
      <c r="AB2966" s="91">
        <f t="shared" si="711"/>
        <v>33022.501388888893</v>
      </c>
      <c r="AC2966" s="91">
        <f t="shared" si="711"/>
        <v>33023.501388888893</v>
      </c>
      <c r="AD2966" s="91">
        <f t="shared" si="707"/>
        <v>33024.001388888893</v>
      </c>
      <c r="AE2966" s="93">
        <f>AE2965</f>
        <v>494.50138888888887</v>
      </c>
      <c r="AF2966" s="91" t="s">
        <v>4</v>
      </c>
    </row>
    <row r="2967" spans="17:32">
      <c r="Q2967" s="87">
        <f t="shared" si="708"/>
        <v>12</v>
      </c>
      <c r="R2967" s="87">
        <f t="shared" si="708"/>
        <v>2</v>
      </c>
      <c r="S2967" s="87">
        <f t="shared" si="701"/>
        <v>4930</v>
      </c>
      <c r="T2967" s="87" t="s">
        <v>3</v>
      </c>
      <c r="U2967" s="87">
        <f t="shared" si="709"/>
        <v>12</v>
      </c>
      <c r="V2967" s="87">
        <f t="shared" si="709"/>
        <v>2</v>
      </c>
      <c r="W2967" s="87">
        <f t="shared" si="703"/>
        <v>4931</v>
      </c>
      <c r="X2967" s="107" t="s">
        <v>12</v>
      </c>
      <c r="AA2967" s="91">
        <f t="shared" si="710"/>
        <v>33024.001388888893</v>
      </c>
      <c r="AB2967" s="91">
        <f t="shared" si="711"/>
        <v>33025.001388888893</v>
      </c>
      <c r="AC2967" s="91">
        <f t="shared" si="711"/>
        <v>33026.001388888893</v>
      </c>
      <c r="AD2967" s="91">
        <f t="shared" si="707"/>
        <v>33026.501388888893</v>
      </c>
      <c r="AE2967" s="93">
        <f>AE2966</f>
        <v>494.50138888888887</v>
      </c>
      <c r="AF2967" s="100" t="s">
        <v>5</v>
      </c>
    </row>
    <row r="2968" spans="17:32">
      <c r="Q2968" s="87">
        <f t="shared" si="708"/>
        <v>12</v>
      </c>
      <c r="R2968" s="87">
        <f t="shared" si="708"/>
        <v>2</v>
      </c>
      <c r="S2968" s="87">
        <f t="shared" si="701"/>
        <v>4931</v>
      </c>
      <c r="T2968" s="87" t="s">
        <v>3</v>
      </c>
      <c r="U2968" s="87">
        <f t="shared" si="709"/>
        <v>12</v>
      </c>
      <c r="V2968" s="87">
        <f t="shared" si="709"/>
        <v>2</v>
      </c>
      <c r="W2968" s="87">
        <f t="shared" si="703"/>
        <v>4932</v>
      </c>
      <c r="X2968" s="107" t="s">
        <v>13</v>
      </c>
      <c r="AA2968" s="91">
        <f t="shared" si="710"/>
        <v>33026.501388888893</v>
      </c>
      <c r="AB2968" s="91">
        <f t="shared" si="711"/>
        <v>33027.501388888893</v>
      </c>
      <c r="AC2968" s="91">
        <f t="shared" si="711"/>
        <v>33028.501388888893</v>
      </c>
      <c r="AD2968" s="91">
        <f t="shared" si="707"/>
        <v>33029.001388888893</v>
      </c>
      <c r="AE2968" s="93">
        <f>AE2967+0.5</f>
        <v>495.00138888888887</v>
      </c>
      <c r="AF2968" s="100" t="s">
        <v>6</v>
      </c>
    </row>
    <row r="2969" spans="17:32">
      <c r="Q2969" s="87">
        <f t="shared" si="708"/>
        <v>12</v>
      </c>
      <c r="R2969" s="87">
        <f t="shared" si="708"/>
        <v>2</v>
      </c>
      <c r="S2969" s="87">
        <f t="shared" si="701"/>
        <v>4932</v>
      </c>
      <c r="T2969" s="87" t="s">
        <v>3</v>
      </c>
      <c r="U2969" s="87">
        <f t="shared" si="709"/>
        <v>12</v>
      </c>
      <c r="V2969" s="87">
        <f t="shared" si="709"/>
        <v>2</v>
      </c>
      <c r="W2969" s="87">
        <f t="shared" si="703"/>
        <v>4933</v>
      </c>
      <c r="X2969" s="107" t="s">
        <v>14</v>
      </c>
      <c r="AA2969" s="91">
        <f t="shared" si="710"/>
        <v>33029.001388888893</v>
      </c>
      <c r="AB2969" s="91">
        <f t="shared" si="711"/>
        <v>33030.001388888893</v>
      </c>
      <c r="AC2969" s="91">
        <f t="shared" si="711"/>
        <v>33031.001388888893</v>
      </c>
      <c r="AD2969" s="91">
        <f t="shared" si="707"/>
        <v>33031.501388888893</v>
      </c>
      <c r="AE2969" s="93">
        <f>AE2968</f>
        <v>495.00138888888887</v>
      </c>
      <c r="AF2969" s="100" t="s">
        <v>7</v>
      </c>
    </row>
    <row r="2970" spans="17:32">
      <c r="Q2970" s="87">
        <f t="shared" si="708"/>
        <v>12</v>
      </c>
      <c r="R2970" s="87">
        <f t="shared" si="708"/>
        <v>2</v>
      </c>
      <c r="S2970" s="87">
        <f t="shared" si="701"/>
        <v>4933</v>
      </c>
      <c r="T2970" s="87" t="s">
        <v>3</v>
      </c>
      <c r="U2970" s="87">
        <f t="shared" si="709"/>
        <v>12</v>
      </c>
      <c r="V2970" s="87">
        <f t="shared" si="709"/>
        <v>2</v>
      </c>
      <c r="W2970" s="87">
        <f t="shared" si="703"/>
        <v>4934</v>
      </c>
      <c r="X2970" s="107" t="s">
        <v>15</v>
      </c>
      <c r="AA2970" s="91">
        <f t="shared" si="710"/>
        <v>33031.501388888893</v>
      </c>
      <c r="AB2970" s="91">
        <f t="shared" si="711"/>
        <v>33032.501388888893</v>
      </c>
      <c r="AC2970" s="91">
        <f t="shared" si="711"/>
        <v>33033.501388888893</v>
      </c>
      <c r="AD2970" s="91">
        <f t="shared" si="707"/>
        <v>33034.001388888893</v>
      </c>
      <c r="AE2970" s="93">
        <f>AE2969</f>
        <v>495.00138888888887</v>
      </c>
      <c r="AF2970" s="100" t="s">
        <v>8</v>
      </c>
    </row>
    <row r="2971" spans="17:32">
      <c r="Q2971" s="87">
        <f t="shared" si="708"/>
        <v>12</v>
      </c>
      <c r="R2971" s="87">
        <f t="shared" si="708"/>
        <v>2</v>
      </c>
      <c r="S2971" s="87">
        <f t="shared" si="701"/>
        <v>4934</v>
      </c>
      <c r="T2971" s="87" t="s">
        <v>3</v>
      </c>
      <c r="U2971" s="87">
        <f t="shared" si="709"/>
        <v>12</v>
      </c>
      <c r="V2971" s="87">
        <f t="shared" si="709"/>
        <v>2</v>
      </c>
      <c r="W2971" s="87">
        <f t="shared" si="703"/>
        <v>4935</v>
      </c>
      <c r="X2971" s="107" t="s">
        <v>4</v>
      </c>
      <c r="AA2971" s="91">
        <f t="shared" si="710"/>
        <v>33034.001388888893</v>
      </c>
      <c r="AB2971" s="91">
        <f t="shared" si="711"/>
        <v>33035.001388888893</v>
      </c>
      <c r="AC2971" s="91">
        <f t="shared" si="711"/>
        <v>33036.001388888893</v>
      </c>
      <c r="AD2971" s="91">
        <f t="shared" si="707"/>
        <v>33036.501388888893</v>
      </c>
      <c r="AE2971" s="93">
        <f>AE2970+0.5</f>
        <v>495.50138888888887</v>
      </c>
      <c r="AF2971" s="100" t="s">
        <v>9</v>
      </c>
    </row>
    <row r="2972" spans="17:32">
      <c r="Q2972" s="87">
        <f t="shared" si="708"/>
        <v>12</v>
      </c>
      <c r="R2972" s="87">
        <f t="shared" si="708"/>
        <v>2</v>
      </c>
      <c r="S2972" s="87">
        <f t="shared" si="701"/>
        <v>4935</v>
      </c>
      <c r="T2972" s="87" t="s">
        <v>3</v>
      </c>
      <c r="U2972" s="87">
        <f t="shared" si="709"/>
        <v>12</v>
      </c>
      <c r="V2972" s="87">
        <f t="shared" si="709"/>
        <v>2</v>
      </c>
      <c r="W2972" s="87">
        <f t="shared" si="703"/>
        <v>4936</v>
      </c>
      <c r="X2972" s="107" t="s">
        <v>5</v>
      </c>
      <c r="AA2972" s="91">
        <f t="shared" si="710"/>
        <v>33036.501388888893</v>
      </c>
      <c r="AB2972" s="91">
        <f t="shared" si="711"/>
        <v>33037.501388888893</v>
      </c>
      <c r="AC2972" s="91">
        <f t="shared" si="711"/>
        <v>33038.501388888893</v>
      </c>
      <c r="AD2972" s="91">
        <f t="shared" si="707"/>
        <v>33039.001388888893</v>
      </c>
      <c r="AE2972" s="93">
        <f>AE2971</f>
        <v>495.50138888888887</v>
      </c>
      <c r="AF2972" s="100" t="s">
        <v>10</v>
      </c>
    </row>
    <row r="2973" spans="17:32">
      <c r="Q2973" s="87">
        <f t="shared" si="708"/>
        <v>12</v>
      </c>
      <c r="R2973" s="87">
        <f t="shared" si="708"/>
        <v>2</v>
      </c>
      <c r="S2973" s="87">
        <f t="shared" si="701"/>
        <v>4936</v>
      </c>
      <c r="T2973" s="87" t="s">
        <v>3</v>
      </c>
      <c r="U2973" s="87">
        <f t="shared" si="709"/>
        <v>12</v>
      </c>
      <c r="V2973" s="87">
        <f t="shared" si="709"/>
        <v>2</v>
      </c>
      <c r="W2973" s="87">
        <f t="shared" si="703"/>
        <v>4937</v>
      </c>
      <c r="X2973" s="107" t="s">
        <v>6</v>
      </c>
      <c r="AA2973" s="91">
        <f t="shared" si="710"/>
        <v>33039.001388888893</v>
      </c>
      <c r="AB2973" s="91">
        <f t="shared" si="711"/>
        <v>33040.001388888893</v>
      </c>
      <c r="AC2973" s="91">
        <f t="shared" si="711"/>
        <v>33041.001388888893</v>
      </c>
      <c r="AD2973" s="91">
        <f t="shared" si="707"/>
        <v>33041.501388888893</v>
      </c>
      <c r="AE2973" s="93">
        <f>AE2972</f>
        <v>495.50138888888887</v>
      </c>
      <c r="AF2973" s="100" t="s">
        <v>11</v>
      </c>
    </row>
    <row r="2974" spans="17:32">
      <c r="Q2974" s="87">
        <f t="shared" si="708"/>
        <v>12</v>
      </c>
      <c r="R2974" s="87">
        <f t="shared" si="708"/>
        <v>2</v>
      </c>
      <c r="S2974" s="87">
        <f t="shared" si="701"/>
        <v>4937</v>
      </c>
      <c r="T2974" s="87" t="s">
        <v>3</v>
      </c>
      <c r="U2974" s="87">
        <f t="shared" si="709"/>
        <v>12</v>
      </c>
      <c r="V2974" s="87">
        <f t="shared" si="709"/>
        <v>2</v>
      </c>
      <c r="W2974" s="87">
        <f t="shared" si="703"/>
        <v>4938</v>
      </c>
      <c r="X2974" s="107" t="s">
        <v>7</v>
      </c>
      <c r="AA2974" s="91">
        <f t="shared" si="710"/>
        <v>33041.501388888893</v>
      </c>
      <c r="AB2974" s="91">
        <f t="shared" si="711"/>
        <v>33042.501388888893</v>
      </c>
      <c r="AC2974" s="91">
        <f t="shared" si="711"/>
        <v>33043.501388888893</v>
      </c>
      <c r="AD2974" s="91">
        <f t="shared" si="707"/>
        <v>33044.001388888893</v>
      </c>
      <c r="AE2974" s="93">
        <f>AE2973+0.5</f>
        <v>496.00138888888887</v>
      </c>
      <c r="AF2974" s="100" t="s">
        <v>12</v>
      </c>
    </row>
    <row r="2975" spans="17:32">
      <c r="Q2975" s="87">
        <f t="shared" si="708"/>
        <v>12</v>
      </c>
      <c r="R2975" s="87">
        <f t="shared" si="708"/>
        <v>2</v>
      </c>
      <c r="S2975" s="87">
        <f t="shared" si="701"/>
        <v>4938</v>
      </c>
      <c r="T2975" s="87" t="s">
        <v>3</v>
      </c>
      <c r="U2975" s="87">
        <f t="shared" si="709"/>
        <v>12</v>
      </c>
      <c r="V2975" s="87">
        <f t="shared" si="709"/>
        <v>2</v>
      </c>
      <c r="W2975" s="87">
        <f t="shared" si="703"/>
        <v>4939</v>
      </c>
      <c r="X2975" s="107" t="s">
        <v>8</v>
      </c>
      <c r="AA2975" s="91">
        <f t="shared" si="710"/>
        <v>33044.001388888893</v>
      </c>
      <c r="AB2975" s="91">
        <f t="shared" si="711"/>
        <v>33045.001388888893</v>
      </c>
      <c r="AC2975" s="91">
        <f t="shared" si="711"/>
        <v>33046.001388888893</v>
      </c>
      <c r="AD2975" s="91">
        <f t="shared" si="707"/>
        <v>33046.501388888893</v>
      </c>
      <c r="AE2975" s="93">
        <f>AE2974</f>
        <v>496.00138888888887</v>
      </c>
      <c r="AF2975" s="100" t="s">
        <v>13</v>
      </c>
    </row>
    <row r="2976" spans="17:32">
      <c r="Q2976" s="87">
        <f t="shared" si="708"/>
        <v>12</v>
      </c>
      <c r="R2976" s="87">
        <f t="shared" si="708"/>
        <v>2</v>
      </c>
      <c r="S2976" s="87">
        <f t="shared" si="701"/>
        <v>4939</v>
      </c>
      <c r="T2976" s="87" t="s">
        <v>3</v>
      </c>
      <c r="U2976" s="87">
        <f t="shared" si="709"/>
        <v>12</v>
      </c>
      <c r="V2976" s="87">
        <f t="shared" si="709"/>
        <v>2</v>
      </c>
      <c r="W2976" s="87">
        <f t="shared" si="703"/>
        <v>4940</v>
      </c>
      <c r="X2976" s="107" t="s">
        <v>9</v>
      </c>
      <c r="AA2976" s="91">
        <f t="shared" si="710"/>
        <v>33046.501388888893</v>
      </c>
      <c r="AB2976" s="91">
        <f t="shared" si="711"/>
        <v>33047.501388888893</v>
      </c>
      <c r="AC2976" s="91">
        <f t="shared" si="711"/>
        <v>33048.501388888893</v>
      </c>
      <c r="AD2976" s="91">
        <f t="shared" si="707"/>
        <v>33049.001388888893</v>
      </c>
      <c r="AE2976" s="93">
        <f>AE2975</f>
        <v>496.00138888888887</v>
      </c>
      <c r="AF2976" s="100" t="s">
        <v>14</v>
      </c>
    </row>
    <row r="2977" spans="17:32">
      <c r="Q2977" s="87">
        <f t="shared" ref="Q2977:R2992" si="712">Q2976</f>
        <v>12</v>
      </c>
      <c r="R2977" s="87">
        <f t="shared" si="712"/>
        <v>2</v>
      </c>
      <c r="S2977" s="87">
        <f t="shared" si="701"/>
        <v>4940</v>
      </c>
      <c r="T2977" s="87" t="s">
        <v>3</v>
      </c>
      <c r="U2977" s="87">
        <f t="shared" ref="U2977:V2992" si="713">U2976</f>
        <v>12</v>
      </c>
      <c r="V2977" s="87">
        <f t="shared" si="713"/>
        <v>2</v>
      </c>
      <c r="W2977" s="87">
        <f t="shared" si="703"/>
        <v>4941</v>
      </c>
      <c r="X2977" s="107" t="s">
        <v>10</v>
      </c>
      <c r="AA2977" s="91">
        <f t="shared" si="710"/>
        <v>33049.001388888893</v>
      </c>
      <c r="AB2977" s="91">
        <f t="shared" si="711"/>
        <v>33050.001388888893</v>
      </c>
      <c r="AC2977" s="91">
        <f t="shared" si="711"/>
        <v>33051.001388888893</v>
      </c>
      <c r="AD2977" s="91">
        <f t="shared" si="707"/>
        <v>33051.501388888893</v>
      </c>
      <c r="AE2977" s="93">
        <f>AE2976+0.5</f>
        <v>496.50138888888887</v>
      </c>
      <c r="AF2977" s="100" t="s">
        <v>15</v>
      </c>
    </row>
    <row r="2978" spans="17:32">
      <c r="Q2978" s="87">
        <f t="shared" si="712"/>
        <v>12</v>
      </c>
      <c r="R2978" s="87">
        <f t="shared" si="712"/>
        <v>2</v>
      </c>
      <c r="S2978" s="87">
        <f t="shared" si="701"/>
        <v>4941</v>
      </c>
      <c r="T2978" s="87" t="s">
        <v>3</v>
      </c>
      <c r="U2978" s="87">
        <f t="shared" si="713"/>
        <v>12</v>
      </c>
      <c r="V2978" s="87">
        <f t="shared" si="713"/>
        <v>2</v>
      </c>
      <c r="W2978" s="87">
        <f t="shared" si="703"/>
        <v>4942</v>
      </c>
      <c r="X2978" s="107" t="s">
        <v>11</v>
      </c>
      <c r="AA2978" s="91">
        <f t="shared" si="710"/>
        <v>33051.501388888893</v>
      </c>
      <c r="AB2978" s="91">
        <f t="shared" si="711"/>
        <v>33052.501388888893</v>
      </c>
      <c r="AC2978" s="91">
        <f t="shared" si="711"/>
        <v>33053.501388888893</v>
      </c>
      <c r="AD2978" s="91">
        <f t="shared" si="707"/>
        <v>33054.001388888893</v>
      </c>
      <c r="AE2978" s="93">
        <f>AE2977</f>
        <v>496.50138888888887</v>
      </c>
      <c r="AF2978" s="91" t="s">
        <v>4</v>
      </c>
    </row>
    <row r="2979" spans="17:32">
      <c r="Q2979" s="87">
        <f t="shared" si="712"/>
        <v>12</v>
      </c>
      <c r="R2979" s="87">
        <f t="shared" si="712"/>
        <v>2</v>
      </c>
      <c r="S2979" s="87">
        <f t="shared" si="701"/>
        <v>4942</v>
      </c>
      <c r="T2979" s="87" t="s">
        <v>3</v>
      </c>
      <c r="U2979" s="87">
        <f t="shared" si="713"/>
        <v>12</v>
      </c>
      <c r="V2979" s="87">
        <f t="shared" si="713"/>
        <v>2</v>
      </c>
      <c r="W2979" s="87">
        <f t="shared" si="703"/>
        <v>4943</v>
      </c>
      <c r="X2979" s="107" t="s">
        <v>12</v>
      </c>
      <c r="AA2979" s="91">
        <f t="shared" si="710"/>
        <v>33054.001388888893</v>
      </c>
      <c r="AB2979" s="91">
        <f t="shared" si="711"/>
        <v>33055.001388888893</v>
      </c>
      <c r="AC2979" s="91">
        <f t="shared" si="711"/>
        <v>33056.001388888893</v>
      </c>
      <c r="AD2979" s="91">
        <f t="shared" si="707"/>
        <v>33056.501388888893</v>
      </c>
      <c r="AE2979" s="93">
        <f>AE2978</f>
        <v>496.50138888888887</v>
      </c>
      <c r="AF2979" s="100" t="s">
        <v>5</v>
      </c>
    </row>
    <row r="2980" spans="17:32">
      <c r="Q2980" s="87">
        <f t="shared" si="712"/>
        <v>12</v>
      </c>
      <c r="R2980" s="87">
        <f t="shared" si="712"/>
        <v>2</v>
      </c>
      <c r="S2980" s="87">
        <f t="shared" si="701"/>
        <v>4943</v>
      </c>
      <c r="T2980" s="87" t="s">
        <v>3</v>
      </c>
      <c r="U2980" s="87">
        <f t="shared" si="713"/>
        <v>12</v>
      </c>
      <c r="V2980" s="87">
        <f t="shared" si="713"/>
        <v>2</v>
      </c>
      <c r="W2980" s="87">
        <f t="shared" si="703"/>
        <v>4944</v>
      </c>
      <c r="X2980" s="107" t="s">
        <v>13</v>
      </c>
      <c r="AA2980" s="91">
        <f t="shared" si="710"/>
        <v>33056.501388888893</v>
      </c>
      <c r="AB2980" s="91">
        <f t="shared" si="711"/>
        <v>33057.501388888893</v>
      </c>
      <c r="AC2980" s="91">
        <f t="shared" si="711"/>
        <v>33058.501388888893</v>
      </c>
      <c r="AD2980" s="91">
        <f t="shared" si="707"/>
        <v>33059.001388888893</v>
      </c>
      <c r="AE2980" s="93">
        <f>AE2979+0.5</f>
        <v>497.00138888888887</v>
      </c>
      <c r="AF2980" s="100" t="s">
        <v>6</v>
      </c>
    </row>
    <row r="2981" spans="17:32">
      <c r="Q2981" s="87">
        <f t="shared" si="712"/>
        <v>12</v>
      </c>
      <c r="R2981" s="87">
        <f t="shared" si="712"/>
        <v>2</v>
      </c>
      <c r="S2981" s="87">
        <f t="shared" si="701"/>
        <v>4944</v>
      </c>
      <c r="T2981" s="87" t="s">
        <v>3</v>
      </c>
      <c r="U2981" s="87">
        <f t="shared" si="713"/>
        <v>12</v>
      </c>
      <c r="V2981" s="87">
        <f t="shared" si="713"/>
        <v>2</v>
      </c>
      <c r="W2981" s="87">
        <f t="shared" si="703"/>
        <v>4945</v>
      </c>
      <c r="X2981" s="107" t="s">
        <v>14</v>
      </c>
      <c r="AA2981" s="91">
        <f t="shared" si="710"/>
        <v>33059.001388888893</v>
      </c>
      <c r="AB2981" s="91">
        <f t="shared" si="711"/>
        <v>33060.001388888893</v>
      </c>
      <c r="AC2981" s="91">
        <f t="shared" si="711"/>
        <v>33061.001388888893</v>
      </c>
      <c r="AD2981" s="91">
        <f t="shared" si="707"/>
        <v>33061.501388888893</v>
      </c>
      <c r="AE2981" s="93">
        <f>AE2980</f>
        <v>497.00138888888887</v>
      </c>
      <c r="AF2981" s="100" t="s">
        <v>7</v>
      </c>
    </row>
    <row r="2982" spans="17:32">
      <c r="Q2982" s="87">
        <f t="shared" si="712"/>
        <v>12</v>
      </c>
      <c r="R2982" s="87">
        <f t="shared" si="712"/>
        <v>2</v>
      </c>
      <c r="S2982" s="87">
        <f t="shared" si="701"/>
        <v>4945</v>
      </c>
      <c r="T2982" s="87" t="s">
        <v>3</v>
      </c>
      <c r="U2982" s="87">
        <f t="shared" si="713"/>
        <v>12</v>
      </c>
      <c r="V2982" s="87">
        <f t="shared" si="713"/>
        <v>2</v>
      </c>
      <c r="W2982" s="87">
        <f t="shared" si="703"/>
        <v>4946</v>
      </c>
      <c r="X2982" s="107" t="s">
        <v>15</v>
      </c>
      <c r="AA2982" s="91">
        <f t="shared" si="710"/>
        <v>33061.501388888893</v>
      </c>
      <c r="AB2982" s="91">
        <f t="shared" ref="AB2982:AC3001" si="714">AA2982+1</f>
        <v>33062.501388888893</v>
      </c>
      <c r="AC2982" s="91">
        <f t="shared" si="714"/>
        <v>33063.501388888893</v>
      </c>
      <c r="AD2982" s="91">
        <f t="shared" si="707"/>
        <v>33064.001388888893</v>
      </c>
      <c r="AE2982" s="93">
        <f>AE2981</f>
        <v>497.00138888888887</v>
      </c>
      <c r="AF2982" s="100" t="s">
        <v>8</v>
      </c>
    </row>
    <row r="2983" spans="17:32">
      <c r="Q2983" s="87">
        <f t="shared" si="712"/>
        <v>12</v>
      </c>
      <c r="R2983" s="87">
        <f t="shared" si="712"/>
        <v>2</v>
      </c>
      <c r="S2983" s="87">
        <f t="shared" si="701"/>
        <v>4946</v>
      </c>
      <c r="T2983" s="87" t="s">
        <v>3</v>
      </c>
      <c r="U2983" s="87">
        <f t="shared" si="713"/>
        <v>12</v>
      </c>
      <c r="V2983" s="87">
        <f t="shared" si="713"/>
        <v>2</v>
      </c>
      <c r="W2983" s="87">
        <f t="shared" si="703"/>
        <v>4947</v>
      </c>
      <c r="X2983" s="107" t="s">
        <v>4</v>
      </c>
      <c r="AA2983" s="91">
        <f t="shared" si="710"/>
        <v>33064.001388888893</v>
      </c>
      <c r="AB2983" s="91">
        <f t="shared" si="714"/>
        <v>33065.001388888893</v>
      </c>
      <c r="AC2983" s="91">
        <f t="shared" si="714"/>
        <v>33066.001388888893</v>
      </c>
      <c r="AD2983" s="91">
        <f t="shared" si="707"/>
        <v>33066.501388888893</v>
      </c>
      <c r="AE2983" s="93">
        <f>AE2982+0.5</f>
        <v>497.50138888888887</v>
      </c>
      <c r="AF2983" s="100" t="s">
        <v>9</v>
      </c>
    </row>
    <row r="2984" spans="17:32">
      <c r="Q2984" s="87">
        <f t="shared" si="712"/>
        <v>12</v>
      </c>
      <c r="R2984" s="87">
        <f t="shared" si="712"/>
        <v>2</v>
      </c>
      <c r="S2984" s="87">
        <f t="shared" si="701"/>
        <v>4947</v>
      </c>
      <c r="T2984" s="87" t="s">
        <v>3</v>
      </c>
      <c r="U2984" s="87">
        <f t="shared" si="713"/>
        <v>12</v>
      </c>
      <c r="V2984" s="87">
        <f t="shared" si="713"/>
        <v>2</v>
      </c>
      <c r="W2984" s="87">
        <f t="shared" si="703"/>
        <v>4948</v>
      </c>
      <c r="X2984" s="107" t="s">
        <v>5</v>
      </c>
      <c r="AA2984" s="91">
        <f t="shared" si="710"/>
        <v>33066.501388888893</v>
      </c>
      <c r="AB2984" s="91">
        <f t="shared" si="714"/>
        <v>33067.501388888893</v>
      </c>
      <c r="AC2984" s="91">
        <f t="shared" si="714"/>
        <v>33068.501388888893</v>
      </c>
      <c r="AD2984" s="91">
        <f t="shared" si="707"/>
        <v>33069.001388888893</v>
      </c>
      <c r="AE2984" s="93">
        <f>AE2983</f>
        <v>497.50138888888887</v>
      </c>
      <c r="AF2984" s="100" t="s">
        <v>10</v>
      </c>
    </row>
    <row r="2985" spans="17:32">
      <c r="Q2985" s="87">
        <f t="shared" si="712"/>
        <v>12</v>
      </c>
      <c r="R2985" s="87">
        <f t="shared" si="712"/>
        <v>2</v>
      </c>
      <c r="S2985" s="87">
        <f t="shared" si="701"/>
        <v>4948</v>
      </c>
      <c r="T2985" s="87" t="s">
        <v>3</v>
      </c>
      <c r="U2985" s="87">
        <f t="shared" si="713"/>
        <v>12</v>
      </c>
      <c r="V2985" s="87">
        <f t="shared" si="713"/>
        <v>2</v>
      </c>
      <c r="W2985" s="87">
        <f t="shared" si="703"/>
        <v>4949</v>
      </c>
      <c r="X2985" s="87" t="s">
        <v>6</v>
      </c>
      <c r="AA2985" s="91">
        <f t="shared" si="710"/>
        <v>33069.001388888893</v>
      </c>
      <c r="AB2985" s="91">
        <f t="shared" si="714"/>
        <v>33070.001388888893</v>
      </c>
      <c r="AC2985" s="91">
        <f t="shared" si="714"/>
        <v>33071.001388888893</v>
      </c>
      <c r="AD2985" s="91">
        <f t="shared" si="707"/>
        <v>33071.501388888893</v>
      </c>
      <c r="AE2985" s="93">
        <f>AE2984</f>
        <v>497.50138888888887</v>
      </c>
      <c r="AF2985" s="100" t="s">
        <v>11</v>
      </c>
    </row>
    <row r="2986" spans="17:32">
      <c r="Q2986" s="87">
        <f t="shared" si="712"/>
        <v>12</v>
      </c>
      <c r="R2986" s="87">
        <f t="shared" si="712"/>
        <v>2</v>
      </c>
      <c r="S2986" s="87">
        <f t="shared" si="701"/>
        <v>4949</v>
      </c>
      <c r="T2986" s="87" t="s">
        <v>3</v>
      </c>
      <c r="U2986" s="87">
        <f t="shared" si="713"/>
        <v>12</v>
      </c>
      <c r="V2986" s="87">
        <f t="shared" si="713"/>
        <v>2</v>
      </c>
      <c r="W2986" s="87">
        <f t="shared" si="703"/>
        <v>4950</v>
      </c>
      <c r="X2986" s="87" t="s">
        <v>7</v>
      </c>
      <c r="AA2986" s="91">
        <f t="shared" si="710"/>
        <v>33071.501388888893</v>
      </c>
      <c r="AB2986" s="91">
        <f t="shared" si="714"/>
        <v>33072.501388888893</v>
      </c>
      <c r="AC2986" s="91">
        <f t="shared" si="714"/>
        <v>33073.501388888893</v>
      </c>
      <c r="AD2986" s="91">
        <f t="shared" si="707"/>
        <v>33074.001388888893</v>
      </c>
      <c r="AE2986" s="93">
        <f>AE2985+0.5</f>
        <v>498.00138888888887</v>
      </c>
      <c r="AF2986" s="100" t="s">
        <v>12</v>
      </c>
    </row>
    <row r="2987" spans="17:32">
      <c r="Q2987" s="87">
        <f t="shared" si="712"/>
        <v>12</v>
      </c>
      <c r="R2987" s="87">
        <f t="shared" si="712"/>
        <v>2</v>
      </c>
      <c r="S2987" s="87">
        <f t="shared" si="701"/>
        <v>4950</v>
      </c>
      <c r="T2987" s="87" t="s">
        <v>3</v>
      </c>
      <c r="U2987" s="87">
        <f t="shared" si="713"/>
        <v>12</v>
      </c>
      <c r="V2987" s="87">
        <f t="shared" si="713"/>
        <v>2</v>
      </c>
      <c r="W2987" s="87">
        <f t="shared" si="703"/>
        <v>4951</v>
      </c>
      <c r="X2987" s="87" t="s">
        <v>8</v>
      </c>
      <c r="AA2987" s="91">
        <f t="shared" si="710"/>
        <v>33074.001388888893</v>
      </c>
      <c r="AB2987" s="91">
        <f t="shared" si="714"/>
        <v>33075.001388888893</v>
      </c>
      <c r="AC2987" s="91">
        <f t="shared" si="714"/>
        <v>33076.001388888893</v>
      </c>
      <c r="AD2987" s="91">
        <f t="shared" si="707"/>
        <v>33076.501388888893</v>
      </c>
      <c r="AE2987" s="93">
        <f>AE2986</f>
        <v>498.00138888888887</v>
      </c>
      <c r="AF2987" s="100" t="s">
        <v>13</v>
      </c>
    </row>
    <row r="2988" spans="17:32">
      <c r="Q2988" s="87">
        <f t="shared" si="712"/>
        <v>12</v>
      </c>
      <c r="R2988" s="87">
        <f t="shared" si="712"/>
        <v>2</v>
      </c>
      <c r="S2988" s="87">
        <f t="shared" si="701"/>
        <v>4951</v>
      </c>
      <c r="T2988" s="87" t="s">
        <v>3</v>
      </c>
      <c r="U2988" s="87">
        <f t="shared" si="713"/>
        <v>12</v>
      </c>
      <c r="V2988" s="87">
        <f t="shared" si="713"/>
        <v>2</v>
      </c>
      <c r="W2988" s="87">
        <f t="shared" si="703"/>
        <v>4952</v>
      </c>
      <c r="X2988" s="87" t="s">
        <v>9</v>
      </c>
      <c r="AA2988" s="91">
        <f t="shared" si="710"/>
        <v>33076.501388888893</v>
      </c>
      <c r="AB2988" s="91">
        <f t="shared" si="714"/>
        <v>33077.501388888893</v>
      </c>
      <c r="AC2988" s="91">
        <f t="shared" si="714"/>
        <v>33078.501388888893</v>
      </c>
      <c r="AD2988" s="91">
        <f t="shared" si="707"/>
        <v>33079.001388888893</v>
      </c>
      <c r="AE2988" s="93">
        <f>AE2987</f>
        <v>498.00138888888887</v>
      </c>
      <c r="AF2988" s="100" t="s">
        <v>14</v>
      </c>
    </row>
    <row r="2989" spans="17:32">
      <c r="Q2989" s="87">
        <f t="shared" si="712"/>
        <v>12</v>
      </c>
      <c r="R2989" s="87">
        <f t="shared" si="712"/>
        <v>2</v>
      </c>
      <c r="S2989" s="87">
        <f t="shared" si="701"/>
        <v>4952</v>
      </c>
      <c r="T2989" s="87" t="s">
        <v>3</v>
      </c>
      <c r="U2989" s="87">
        <f t="shared" si="713"/>
        <v>12</v>
      </c>
      <c r="V2989" s="87">
        <f t="shared" si="713"/>
        <v>2</v>
      </c>
      <c r="W2989" s="87">
        <f t="shared" si="703"/>
        <v>4953</v>
      </c>
      <c r="X2989" s="87" t="s">
        <v>10</v>
      </c>
      <c r="AA2989" s="91">
        <f t="shared" si="710"/>
        <v>33079.001388888893</v>
      </c>
      <c r="AB2989" s="91">
        <f t="shared" si="714"/>
        <v>33080.001388888893</v>
      </c>
      <c r="AC2989" s="91">
        <f t="shared" si="714"/>
        <v>33081.001388888893</v>
      </c>
      <c r="AD2989" s="91">
        <f t="shared" si="707"/>
        <v>33081.501388888893</v>
      </c>
      <c r="AE2989" s="93">
        <f>AE2988+0.5</f>
        <v>498.50138888888887</v>
      </c>
      <c r="AF2989" s="100" t="s">
        <v>15</v>
      </c>
    </row>
    <row r="2990" spans="17:32">
      <c r="Q2990" s="87">
        <f t="shared" si="712"/>
        <v>12</v>
      </c>
      <c r="R2990" s="87">
        <f t="shared" si="712"/>
        <v>2</v>
      </c>
      <c r="S2990" s="87">
        <f t="shared" si="701"/>
        <v>4953</v>
      </c>
      <c r="T2990" s="87" t="s">
        <v>3</v>
      </c>
      <c r="U2990" s="87">
        <f t="shared" si="713"/>
        <v>12</v>
      </c>
      <c r="V2990" s="87">
        <f t="shared" si="713"/>
        <v>2</v>
      </c>
      <c r="W2990" s="87">
        <f t="shared" si="703"/>
        <v>4954</v>
      </c>
      <c r="X2990" s="87" t="s">
        <v>11</v>
      </c>
      <c r="AA2990" s="91">
        <f t="shared" si="710"/>
        <v>33081.501388888893</v>
      </c>
      <c r="AB2990" s="91">
        <f t="shared" si="714"/>
        <v>33082.501388888893</v>
      </c>
      <c r="AC2990" s="91">
        <f t="shared" si="714"/>
        <v>33083.501388888893</v>
      </c>
      <c r="AD2990" s="91">
        <f t="shared" si="707"/>
        <v>33084.001388888893</v>
      </c>
      <c r="AE2990" s="93">
        <f>AE2989</f>
        <v>498.50138888888887</v>
      </c>
      <c r="AF2990" s="91" t="s">
        <v>4</v>
      </c>
    </row>
    <row r="2991" spans="17:32">
      <c r="Q2991" s="87">
        <f t="shared" si="712"/>
        <v>12</v>
      </c>
      <c r="R2991" s="87">
        <f t="shared" si="712"/>
        <v>2</v>
      </c>
      <c r="S2991" s="87">
        <f t="shared" si="701"/>
        <v>4954</v>
      </c>
      <c r="T2991" s="87" t="s">
        <v>3</v>
      </c>
      <c r="U2991" s="87">
        <f t="shared" si="713"/>
        <v>12</v>
      </c>
      <c r="V2991" s="87">
        <f t="shared" si="713"/>
        <v>2</v>
      </c>
      <c r="W2991" s="87">
        <f t="shared" si="703"/>
        <v>4955</v>
      </c>
      <c r="X2991" s="87" t="s">
        <v>12</v>
      </c>
      <c r="AA2991" s="91">
        <f t="shared" si="710"/>
        <v>33084.001388888893</v>
      </c>
      <c r="AB2991" s="91">
        <f t="shared" si="714"/>
        <v>33085.001388888893</v>
      </c>
      <c r="AC2991" s="91">
        <f t="shared" si="714"/>
        <v>33086.001388888893</v>
      </c>
      <c r="AD2991" s="91">
        <f t="shared" si="707"/>
        <v>33086.501388888893</v>
      </c>
      <c r="AE2991" s="93">
        <f>AE2990</f>
        <v>498.50138888888887</v>
      </c>
      <c r="AF2991" s="100" t="s">
        <v>5</v>
      </c>
    </row>
    <row r="2992" spans="17:32">
      <c r="Q2992" s="87">
        <f t="shared" si="712"/>
        <v>12</v>
      </c>
      <c r="R2992" s="87">
        <f t="shared" si="712"/>
        <v>2</v>
      </c>
      <c r="S2992" s="87">
        <f t="shared" si="701"/>
        <v>4955</v>
      </c>
      <c r="T2992" s="87" t="s">
        <v>3</v>
      </c>
      <c r="U2992" s="87">
        <f t="shared" si="713"/>
        <v>12</v>
      </c>
      <c r="V2992" s="87">
        <f t="shared" si="713"/>
        <v>2</v>
      </c>
      <c r="W2992" s="87">
        <f t="shared" si="703"/>
        <v>4956</v>
      </c>
      <c r="X2992" s="87" t="s">
        <v>13</v>
      </c>
      <c r="AA2992" s="91">
        <f t="shared" si="710"/>
        <v>33086.501388888893</v>
      </c>
      <c r="AB2992" s="91">
        <f t="shared" si="714"/>
        <v>33087.501388888893</v>
      </c>
      <c r="AC2992" s="91">
        <f t="shared" si="714"/>
        <v>33088.501388888893</v>
      </c>
      <c r="AD2992" s="91">
        <f t="shared" si="707"/>
        <v>33089.001388888893</v>
      </c>
      <c r="AE2992" s="93">
        <f>AE2991+0.5</f>
        <v>499.00138888888887</v>
      </c>
      <c r="AF2992" s="100" t="s">
        <v>6</v>
      </c>
    </row>
    <row r="2993" spans="17:32">
      <c r="Q2993" s="87">
        <f t="shared" ref="Q2993:R3008" si="715">Q2992</f>
        <v>12</v>
      </c>
      <c r="R2993" s="87">
        <f t="shared" si="715"/>
        <v>2</v>
      </c>
      <c r="S2993" s="87">
        <f t="shared" ref="S2993:S3056" si="716">S2992+1</f>
        <v>4956</v>
      </c>
      <c r="T2993" s="87" t="s">
        <v>3</v>
      </c>
      <c r="U2993" s="87">
        <f t="shared" ref="U2993:V3008" si="717">U2992</f>
        <v>12</v>
      </c>
      <c r="V2993" s="87">
        <f t="shared" si="717"/>
        <v>2</v>
      </c>
      <c r="W2993" s="87">
        <f t="shared" ref="W2993:W3056" si="718">W2992+1</f>
        <v>4957</v>
      </c>
      <c r="X2993" s="87" t="s">
        <v>14</v>
      </c>
      <c r="AA2993" s="91">
        <f t="shared" si="710"/>
        <v>33089.001388888893</v>
      </c>
      <c r="AB2993" s="91">
        <f t="shared" si="714"/>
        <v>33090.001388888893</v>
      </c>
      <c r="AC2993" s="91">
        <f t="shared" si="714"/>
        <v>33091.001388888893</v>
      </c>
      <c r="AD2993" s="91">
        <f t="shared" si="707"/>
        <v>33091.501388888893</v>
      </c>
      <c r="AE2993" s="93">
        <f>AE2992</f>
        <v>499.00138888888887</v>
      </c>
      <c r="AF2993" s="100" t="s">
        <v>7</v>
      </c>
    </row>
    <row r="2994" spans="17:32">
      <c r="Q2994" s="87">
        <f t="shared" si="715"/>
        <v>12</v>
      </c>
      <c r="R2994" s="87">
        <f t="shared" si="715"/>
        <v>2</v>
      </c>
      <c r="S2994" s="87">
        <f t="shared" si="716"/>
        <v>4957</v>
      </c>
      <c r="T2994" s="87" t="s">
        <v>3</v>
      </c>
      <c r="U2994" s="87">
        <f t="shared" si="717"/>
        <v>12</v>
      </c>
      <c r="V2994" s="87">
        <f t="shared" si="717"/>
        <v>2</v>
      </c>
      <c r="W2994" s="87">
        <f t="shared" si="718"/>
        <v>4958</v>
      </c>
      <c r="X2994" s="87" t="s">
        <v>15</v>
      </c>
      <c r="AA2994" s="91">
        <f t="shared" si="710"/>
        <v>33091.501388888893</v>
      </c>
      <c r="AB2994" s="91">
        <f t="shared" si="714"/>
        <v>33092.501388888893</v>
      </c>
      <c r="AC2994" s="91">
        <f t="shared" si="714"/>
        <v>33093.501388888893</v>
      </c>
      <c r="AD2994" s="91">
        <f t="shared" si="707"/>
        <v>33094.001388888893</v>
      </c>
      <c r="AE2994" s="93">
        <f>AE2993</f>
        <v>499.00138888888887</v>
      </c>
      <c r="AF2994" s="100" t="s">
        <v>8</v>
      </c>
    </row>
    <row r="2995" spans="17:32">
      <c r="Q2995" s="87">
        <f t="shared" si="715"/>
        <v>12</v>
      </c>
      <c r="R2995" s="87">
        <f t="shared" si="715"/>
        <v>2</v>
      </c>
      <c r="S2995" s="87">
        <f t="shared" si="716"/>
        <v>4958</v>
      </c>
      <c r="T2995" s="87" t="s">
        <v>3</v>
      </c>
      <c r="U2995" s="87">
        <f t="shared" si="717"/>
        <v>12</v>
      </c>
      <c r="V2995" s="87">
        <f t="shared" si="717"/>
        <v>2</v>
      </c>
      <c r="W2995" s="87">
        <f t="shared" si="718"/>
        <v>4959</v>
      </c>
      <c r="X2995" s="87" t="s">
        <v>4</v>
      </c>
      <c r="AA2995" s="91">
        <f t="shared" si="710"/>
        <v>33094.001388888893</v>
      </c>
      <c r="AB2995" s="91">
        <f t="shared" si="714"/>
        <v>33095.001388888893</v>
      </c>
      <c r="AC2995" s="91">
        <f t="shared" si="714"/>
        <v>33096.001388888893</v>
      </c>
      <c r="AD2995" s="91">
        <f t="shared" si="707"/>
        <v>33096.501388888893</v>
      </c>
      <c r="AE2995" s="93">
        <f>AE2994+0.5</f>
        <v>499.50138888888887</v>
      </c>
      <c r="AF2995" s="100" t="s">
        <v>9</v>
      </c>
    </row>
    <row r="2996" spans="17:32">
      <c r="Q2996" s="87">
        <f t="shared" si="715"/>
        <v>12</v>
      </c>
      <c r="R2996" s="87">
        <f t="shared" si="715"/>
        <v>2</v>
      </c>
      <c r="S2996" s="87">
        <f t="shared" si="716"/>
        <v>4959</v>
      </c>
      <c r="T2996" s="87" t="s">
        <v>3</v>
      </c>
      <c r="U2996" s="87">
        <f t="shared" si="717"/>
        <v>12</v>
      </c>
      <c r="V2996" s="87">
        <f t="shared" si="717"/>
        <v>2</v>
      </c>
      <c r="W2996" s="87">
        <f t="shared" si="718"/>
        <v>4960</v>
      </c>
      <c r="X2996" s="87" t="s">
        <v>5</v>
      </c>
      <c r="AA2996" s="91">
        <f t="shared" si="710"/>
        <v>33096.501388888893</v>
      </c>
      <c r="AB2996" s="91">
        <f t="shared" si="714"/>
        <v>33097.501388888893</v>
      </c>
      <c r="AC2996" s="91">
        <f t="shared" si="714"/>
        <v>33098.501388888893</v>
      </c>
      <c r="AD2996" s="91">
        <f t="shared" si="707"/>
        <v>33099.001388888893</v>
      </c>
      <c r="AE2996" s="93">
        <f>AE2995</f>
        <v>499.50138888888887</v>
      </c>
      <c r="AF2996" s="100" t="s">
        <v>10</v>
      </c>
    </row>
    <row r="2997" spans="17:32">
      <c r="Q2997" s="87">
        <f t="shared" si="715"/>
        <v>12</v>
      </c>
      <c r="R2997" s="87">
        <f t="shared" si="715"/>
        <v>2</v>
      </c>
      <c r="S2997" s="87">
        <f t="shared" si="716"/>
        <v>4960</v>
      </c>
      <c r="T2997" s="87" t="s">
        <v>3</v>
      </c>
      <c r="U2997" s="87">
        <f t="shared" si="717"/>
        <v>12</v>
      </c>
      <c r="V2997" s="87">
        <f t="shared" si="717"/>
        <v>2</v>
      </c>
      <c r="W2997" s="87">
        <f t="shared" si="718"/>
        <v>4961</v>
      </c>
      <c r="X2997" s="87" t="s">
        <v>6</v>
      </c>
      <c r="AA2997" s="91">
        <f t="shared" si="710"/>
        <v>33099.001388888893</v>
      </c>
      <c r="AB2997" s="91">
        <f t="shared" si="714"/>
        <v>33100.001388888893</v>
      </c>
      <c r="AC2997" s="91">
        <f t="shared" si="714"/>
        <v>33101.001388888893</v>
      </c>
      <c r="AD2997" s="91">
        <f t="shared" si="707"/>
        <v>33101.501388888893</v>
      </c>
      <c r="AE2997" s="93">
        <f>AE2996</f>
        <v>499.50138888888887</v>
      </c>
      <c r="AF2997" s="100" t="s">
        <v>11</v>
      </c>
    </row>
    <row r="2998" spans="17:32">
      <c r="Q2998" s="87">
        <f t="shared" si="715"/>
        <v>12</v>
      </c>
      <c r="R2998" s="87">
        <f t="shared" si="715"/>
        <v>2</v>
      </c>
      <c r="S2998" s="87">
        <f t="shared" si="716"/>
        <v>4961</v>
      </c>
      <c r="T2998" s="87" t="s">
        <v>3</v>
      </c>
      <c r="U2998" s="87">
        <f t="shared" si="717"/>
        <v>12</v>
      </c>
      <c r="V2998" s="87">
        <f t="shared" si="717"/>
        <v>2</v>
      </c>
      <c r="W2998" s="87">
        <f t="shared" si="718"/>
        <v>4962</v>
      </c>
      <c r="X2998" s="87" t="s">
        <v>7</v>
      </c>
      <c r="AA2998" s="91">
        <f t="shared" si="710"/>
        <v>33101.501388888893</v>
      </c>
      <c r="AB2998" s="91">
        <f t="shared" si="714"/>
        <v>33102.501388888893</v>
      </c>
      <c r="AC2998" s="91">
        <f t="shared" si="714"/>
        <v>33103.501388888893</v>
      </c>
      <c r="AD2998" s="91">
        <f t="shared" si="707"/>
        <v>33104.001388888893</v>
      </c>
      <c r="AE2998" s="93">
        <f>AE2997+0.5</f>
        <v>500.00138888888887</v>
      </c>
      <c r="AF2998" s="100" t="s">
        <v>12</v>
      </c>
    </row>
    <row r="2999" spans="17:32">
      <c r="Q2999" s="87">
        <f t="shared" si="715"/>
        <v>12</v>
      </c>
      <c r="R2999" s="87">
        <f t="shared" si="715"/>
        <v>2</v>
      </c>
      <c r="S2999" s="87">
        <f t="shared" si="716"/>
        <v>4962</v>
      </c>
      <c r="T2999" s="87" t="s">
        <v>3</v>
      </c>
      <c r="U2999" s="87">
        <f t="shared" si="717"/>
        <v>12</v>
      </c>
      <c r="V2999" s="87">
        <f t="shared" si="717"/>
        <v>2</v>
      </c>
      <c r="W2999" s="87">
        <f t="shared" si="718"/>
        <v>4963</v>
      </c>
      <c r="X2999" s="87" t="s">
        <v>8</v>
      </c>
      <c r="AA2999" s="91">
        <f t="shared" si="710"/>
        <v>33104.001388888893</v>
      </c>
      <c r="AB2999" s="91">
        <f t="shared" si="714"/>
        <v>33105.001388888893</v>
      </c>
      <c r="AC2999" s="91">
        <f t="shared" si="714"/>
        <v>33106.001388888893</v>
      </c>
      <c r="AD2999" s="91">
        <f t="shared" si="707"/>
        <v>33106.501388888893</v>
      </c>
      <c r="AE2999" s="93">
        <f>AE2998</f>
        <v>500.00138888888887</v>
      </c>
      <c r="AF2999" s="100" t="s">
        <v>13</v>
      </c>
    </row>
    <row r="3000" spans="17:32">
      <c r="Q3000" s="87">
        <f t="shared" si="715"/>
        <v>12</v>
      </c>
      <c r="R3000" s="87">
        <f t="shared" si="715"/>
        <v>2</v>
      </c>
      <c r="S3000" s="87">
        <f t="shared" si="716"/>
        <v>4963</v>
      </c>
      <c r="T3000" s="87" t="s">
        <v>3</v>
      </c>
      <c r="U3000" s="87">
        <f t="shared" si="717"/>
        <v>12</v>
      </c>
      <c r="V3000" s="87">
        <f t="shared" si="717"/>
        <v>2</v>
      </c>
      <c r="W3000" s="87">
        <f t="shared" si="718"/>
        <v>4964</v>
      </c>
      <c r="X3000" s="87" t="s">
        <v>9</v>
      </c>
      <c r="AA3000" s="91">
        <f t="shared" si="710"/>
        <v>33106.501388888893</v>
      </c>
      <c r="AB3000" s="91">
        <f t="shared" si="714"/>
        <v>33107.501388888893</v>
      </c>
      <c r="AC3000" s="91">
        <f t="shared" si="714"/>
        <v>33108.501388888893</v>
      </c>
      <c r="AD3000" s="91">
        <f t="shared" si="707"/>
        <v>33109.001388888893</v>
      </c>
      <c r="AE3000" s="93">
        <f>AE2999</f>
        <v>500.00138888888887</v>
      </c>
      <c r="AF3000" s="100" t="s">
        <v>14</v>
      </c>
    </row>
    <row r="3001" spans="17:32">
      <c r="Q3001" s="87">
        <f t="shared" si="715"/>
        <v>12</v>
      </c>
      <c r="R3001" s="87">
        <f t="shared" si="715"/>
        <v>2</v>
      </c>
      <c r="S3001" s="87">
        <f t="shared" si="716"/>
        <v>4964</v>
      </c>
      <c r="T3001" s="87" t="s">
        <v>3</v>
      </c>
      <c r="U3001" s="87">
        <f t="shared" si="717"/>
        <v>12</v>
      </c>
      <c r="V3001" s="87">
        <f t="shared" si="717"/>
        <v>2</v>
      </c>
      <c r="W3001" s="87">
        <f t="shared" si="718"/>
        <v>4965</v>
      </c>
      <c r="X3001" s="87" t="s">
        <v>10</v>
      </c>
      <c r="AA3001" s="91">
        <f t="shared" si="710"/>
        <v>33109.001388888893</v>
      </c>
      <c r="AB3001" s="91">
        <f t="shared" si="714"/>
        <v>33110.001388888893</v>
      </c>
      <c r="AC3001" s="91">
        <f t="shared" si="714"/>
        <v>33111.001388888893</v>
      </c>
      <c r="AD3001" s="91">
        <f t="shared" si="707"/>
        <v>33111.501388888893</v>
      </c>
      <c r="AE3001" s="93">
        <f>AE3000+0.5</f>
        <v>500.50138888888887</v>
      </c>
      <c r="AF3001" s="100" t="s">
        <v>15</v>
      </c>
    </row>
    <row r="3002" spans="17:32">
      <c r="Q3002" s="87">
        <f t="shared" si="715"/>
        <v>12</v>
      </c>
      <c r="R3002" s="87">
        <f t="shared" si="715"/>
        <v>2</v>
      </c>
      <c r="S3002" s="87">
        <f t="shared" si="716"/>
        <v>4965</v>
      </c>
      <c r="T3002" s="87" t="s">
        <v>3</v>
      </c>
      <c r="U3002" s="87">
        <f t="shared" si="717"/>
        <v>12</v>
      </c>
      <c r="V3002" s="87">
        <f t="shared" si="717"/>
        <v>2</v>
      </c>
      <c r="W3002" s="87">
        <f t="shared" si="718"/>
        <v>4966</v>
      </c>
      <c r="X3002" s="87" t="s">
        <v>11</v>
      </c>
      <c r="AA3002" s="91">
        <f t="shared" si="710"/>
        <v>33111.501388888893</v>
      </c>
      <c r="AB3002" s="91">
        <f t="shared" ref="AB3002:AC3021" si="719">AA3002+1</f>
        <v>33112.501388888893</v>
      </c>
      <c r="AC3002" s="91">
        <f t="shared" si="719"/>
        <v>33113.501388888893</v>
      </c>
      <c r="AD3002" s="91">
        <f t="shared" si="707"/>
        <v>33114.001388888893</v>
      </c>
      <c r="AE3002" s="93">
        <f>AE3001</f>
        <v>500.50138888888887</v>
      </c>
      <c r="AF3002" s="91" t="s">
        <v>4</v>
      </c>
    </row>
    <row r="3003" spans="17:32">
      <c r="Q3003" s="87">
        <f t="shared" si="715"/>
        <v>12</v>
      </c>
      <c r="R3003" s="87">
        <f t="shared" si="715"/>
        <v>2</v>
      </c>
      <c r="S3003" s="87">
        <f t="shared" si="716"/>
        <v>4966</v>
      </c>
      <c r="T3003" s="87" t="s">
        <v>3</v>
      </c>
      <c r="U3003" s="87">
        <f t="shared" si="717"/>
        <v>12</v>
      </c>
      <c r="V3003" s="87">
        <f t="shared" si="717"/>
        <v>2</v>
      </c>
      <c r="W3003" s="87">
        <f t="shared" si="718"/>
        <v>4967</v>
      </c>
      <c r="X3003" s="87" t="s">
        <v>12</v>
      </c>
      <c r="AA3003" s="91">
        <f t="shared" si="710"/>
        <v>33114.001388888893</v>
      </c>
      <c r="AB3003" s="91">
        <f t="shared" si="719"/>
        <v>33115.001388888893</v>
      </c>
      <c r="AC3003" s="91">
        <f t="shared" si="719"/>
        <v>33116.001388888893</v>
      </c>
      <c r="AD3003" s="91">
        <f t="shared" si="707"/>
        <v>33116.501388888893</v>
      </c>
      <c r="AE3003" s="93">
        <f>AE3002</f>
        <v>500.50138888888887</v>
      </c>
      <c r="AF3003" s="100" t="s">
        <v>5</v>
      </c>
    </row>
    <row r="3004" spans="17:32">
      <c r="Q3004" s="87">
        <f t="shared" si="715"/>
        <v>12</v>
      </c>
      <c r="R3004" s="87">
        <f t="shared" si="715"/>
        <v>2</v>
      </c>
      <c r="S3004" s="87">
        <f t="shared" si="716"/>
        <v>4967</v>
      </c>
      <c r="T3004" s="87" t="s">
        <v>3</v>
      </c>
      <c r="U3004" s="87">
        <f t="shared" si="717"/>
        <v>12</v>
      </c>
      <c r="V3004" s="87">
        <f t="shared" si="717"/>
        <v>2</v>
      </c>
      <c r="W3004" s="87">
        <f t="shared" si="718"/>
        <v>4968</v>
      </c>
      <c r="X3004" s="87" t="s">
        <v>13</v>
      </c>
      <c r="AA3004" s="91">
        <f t="shared" si="710"/>
        <v>33116.501388888893</v>
      </c>
      <c r="AB3004" s="91">
        <f t="shared" si="719"/>
        <v>33117.501388888893</v>
      </c>
      <c r="AC3004" s="91">
        <f t="shared" si="719"/>
        <v>33118.501388888893</v>
      </c>
      <c r="AD3004" s="91">
        <f t="shared" si="707"/>
        <v>33119.001388888893</v>
      </c>
      <c r="AE3004" s="93">
        <f>AE3003+0.5</f>
        <v>501.00138888888887</v>
      </c>
      <c r="AF3004" s="100" t="s">
        <v>6</v>
      </c>
    </row>
    <row r="3005" spans="17:32">
      <c r="Q3005" s="87">
        <f t="shared" si="715"/>
        <v>12</v>
      </c>
      <c r="R3005" s="87">
        <f t="shared" si="715"/>
        <v>2</v>
      </c>
      <c r="S3005" s="87">
        <f t="shared" si="716"/>
        <v>4968</v>
      </c>
      <c r="T3005" s="87" t="s">
        <v>3</v>
      </c>
      <c r="U3005" s="87">
        <f t="shared" si="717"/>
        <v>12</v>
      </c>
      <c r="V3005" s="87">
        <f t="shared" si="717"/>
        <v>2</v>
      </c>
      <c r="W3005" s="87">
        <f t="shared" si="718"/>
        <v>4969</v>
      </c>
      <c r="X3005" s="87" t="s">
        <v>14</v>
      </c>
      <c r="AA3005" s="91">
        <f t="shared" si="710"/>
        <v>33119.001388888893</v>
      </c>
      <c r="AB3005" s="91">
        <f t="shared" si="719"/>
        <v>33120.001388888893</v>
      </c>
      <c r="AC3005" s="91">
        <f t="shared" si="719"/>
        <v>33121.001388888893</v>
      </c>
      <c r="AD3005" s="91">
        <f t="shared" si="707"/>
        <v>33121.501388888893</v>
      </c>
      <c r="AE3005" s="93">
        <f>AE3004</f>
        <v>501.00138888888887</v>
      </c>
      <c r="AF3005" s="100" t="s">
        <v>7</v>
      </c>
    </row>
    <row r="3006" spans="17:32">
      <c r="Q3006" s="87">
        <f t="shared" si="715"/>
        <v>12</v>
      </c>
      <c r="R3006" s="87">
        <f t="shared" si="715"/>
        <v>2</v>
      </c>
      <c r="S3006" s="87">
        <f t="shared" si="716"/>
        <v>4969</v>
      </c>
      <c r="T3006" s="87" t="s">
        <v>3</v>
      </c>
      <c r="U3006" s="87">
        <f t="shared" si="717"/>
        <v>12</v>
      </c>
      <c r="V3006" s="87">
        <f t="shared" si="717"/>
        <v>2</v>
      </c>
      <c r="W3006" s="87">
        <f t="shared" si="718"/>
        <v>4970</v>
      </c>
      <c r="X3006" s="87" t="s">
        <v>15</v>
      </c>
      <c r="AA3006" s="91">
        <f t="shared" si="710"/>
        <v>33121.501388888893</v>
      </c>
      <c r="AB3006" s="91">
        <f t="shared" si="719"/>
        <v>33122.501388888893</v>
      </c>
      <c r="AC3006" s="91">
        <f t="shared" si="719"/>
        <v>33123.501388888893</v>
      </c>
      <c r="AD3006" s="91">
        <f t="shared" si="707"/>
        <v>33124.001388888893</v>
      </c>
      <c r="AE3006" s="93">
        <f>AE3005</f>
        <v>501.00138888888887</v>
      </c>
      <c r="AF3006" s="100" t="s">
        <v>8</v>
      </c>
    </row>
    <row r="3007" spans="17:32">
      <c r="Q3007" s="87">
        <f t="shared" si="715"/>
        <v>12</v>
      </c>
      <c r="R3007" s="87">
        <f t="shared" si="715"/>
        <v>2</v>
      </c>
      <c r="S3007" s="87">
        <f t="shared" si="716"/>
        <v>4970</v>
      </c>
      <c r="T3007" s="87" t="s">
        <v>3</v>
      </c>
      <c r="U3007" s="87">
        <f t="shared" si="717"/>
        <v>12</v>
      </c>
      <c r="V3007" s="87">
        <f t="shared" si="717"/>
        <v>2</v>
      </c>
      <c r="W3007" s="87">
        <f t="shared" si="718"/>
        <v>4971</v>
      </c>
      <c r="X3007" s="107" t="s">
        <v>4</v>
      </c>
      <c r="AA3007" s="91">
        <f t="shared" si="710"/>
        <v>33124.001388888893</v>
      </c>
      <c r="AB3007" s="91">
        <f t="shared" si="719"/>
        <v>33125.001388888893</v>
      </c>
      <c r="AC3007" s="91">
        <f t="shared" si="719"/>
        <v>33126.001388888893</v>
      </c>
      <c r="AD3007" s="91">
        <f t="shared" si="707"/>
        <v>33126.501388888893</v>
      </c>
      <c r="AE3007" s="93">
        <f>AE3006+0.5</f>
        <v>501.50138888888887</v>
      </c>
      <c r="AF3007" s="100" t="s">
        <v>9</v>
      </c>
    </row>
    <row r="3008" spans="17:32">
      <c r="Q3008" s="87">
        <f t="shared" si="715"/>
        <v>12</v>
      </c>
      <c r="R3008" s="87">
        <f t="shared" si="715"/>
        <v>2</v>
      </c>
      <c r="S3008" s="87">
        <f t="shared" si="716"/>
        <v>4971</v>
      </c>
      <c r="T3008" s="87" t="s">
        <v>3</v>
      </c>
      <c r="U3008" s="87">
        <f t="shared" si="717"/>
        <v>12</v>
      </c>
      <c r="V3008" s="87">
        <f t="shared" si="717"/>
        <v>2</v>
      </c>
      <c r="W3008" s="87">
        <f t="shared" si="718"/>
        <v>4972</v>
      </c>
      <c r="X3008" s="107" t="s">
        <v>5</v>
      </c>
      <c r="AA3008" s="91">
        <f t="shared" si="710"/>
        <v>33126.501388888893</v>
      </c>
      <c r="AB3008" s="91">
        <f t="shared" si="719"/>
        <v>33127.501388888893</v>
      </c>
      <c r="AC3008" s="91">
        <f t="shared" si="719"/>
        <v>33128.501388888893</v>
      </c>
      <c r="AD3008" s="91">
        <f t="shared" si="707"/>
        <v>33129.001388888893</v>
      </c>
      <c r="AE3008" s="93">
        <f>AE3007</f>
        <v>501.50138888888887</v>
      </c>
      <c r="AF3008" s="100" t="s">
        <v>10</v>
      </c>
    </row>
    <row r="3009" spans="17:32">
      <c r="Q3009" s="87">
        <f t="shared" ref="Q3009:R3024" si="720">Q3008</f>
        <v>12</v>
      </c>
      <c r="R3009" s="87">
        <f t="shared" si="720"/>
        <v>2</v>
      </c>
      <c r="S3009" s="87">
        <f t="shared" si="716"/>
        <v>4972</v>
      </c>
      <c r="T3009" s="87" t="s">
        <v>3</v>
      </c>
      <c r="U3009" s="87">
        <f t="shared" ref="U3009:V3024" si="721">U3008</f>
        <v>12</v>
      </c>
      <c r="V3009" s="87">
        <f t="shared" si="721"/>
        <v>2</v>
      </c>
      <c r="W3009" s="87">
        <f t="shared" si="718"/>
        <v>4973</v>
      </c>
      <c r="X3009" s="107" t="s">
        <v>6</v>
      </c>
      <c r="AA3009" s="91">
        <f t="shared" si="710"/>
        <v>33129.001388888893</v>
      </c>
      <c r="AB3009" s="91">
        <f t="shared" si="719"/>
        <v>33130.001388888893</v>
      </c>
      <c r="AC3009" s="91">
        <f t="shared" si="719"/>
        <v>33131.001388888893</v>
      </c>
      <c r="AD3009" s="91">
        <f t="shared" si="707"/>
        <v>33131.501388888893</v>
      </c>
      <c r="AE3009" s="93">
        <f>AE3008</f>
        <v>501.50138888888887</v>
      </c>
      <c r="AF3009" s="100" t="s">
        <v>11</v>
      </c>
    </row>
    <row r="3010" spans="17:32">
      <c r="Q3010" s="87">
        <f t="shared" si="720"/>
        <v>12</v>
      </c>
      <c r="R3010" s="87">
        <f t="shared" si="720"/>
        <v>2</v>
      </c>
      <c r="S3010" s="87">
        <f t="shared" si="716"/>
        <v>4973</v>
      </c>
      <c r="T3010" s="87" t="s">
        <v>3</v>
      </c>
      <c r="U3010" s="87">
        <f t="shared" si="721"/>
        <v>12</v>
      </c>
      <c r="V3010" s="87">
        <f t="shared" si="721"/>
        <v>2</v>
      </c>
      <c r="W3010" s="87">
        <f t="shared" si="718"/>
        <v>4974</v>
      </c>
      <c r="X3010" s="107" t="s">
        <v>7</v>
      </c>
      <c r="AA3010" s="91">
        <f t="shared" si="710"/>
        <v>33131.501388888893</v>
      </c>
      <c r="AB3010" s="91">
        <f t="shared" si="719"/>
        <v>33132.501388888893</v>
      </c>
      <c r="AC3010" s="91">
        <f t="shared" si="719"/>
        <v>33133.501388888893</v>
      </c>
      <c r="AD3010" s="91">
        <f t="shared" si="707"/>
        <v>33134.001388888893</v>
      </c>
      <c r="AE3010" s="93">
        <f>AE3009+0.5</f>
        <v>502.00138888888887</v>
      </c>
      <c r="AF3010" s="100" t="s">
        <v>12</v>
      </c>
    </row>
    <row r="3011" spans="17:32">
      <c r="Q3011" s="87">
        <f t="shared" si="720"/>
        <v>12</v>
      </c>
      <c r="R3011" s="87">
        <f t="shared" si="720"/>
        <v>2</v>
      </c>
      <c r="S3011" s="87">
        <f t="shared" si="716"/>
        <v>4974</v>
      </c>
      <c r="T3011" s="87" t="s">
        <v>3</v>
      </c>
      <c r="U3011" s="87">
        <f t="shared" si="721"/>
        <v>12</v>
      </c>
      <c r="V3011" s="87">
        <f t="shared" si="721"/>
        <v>2</v>
      </c>
      <c r="W3011" s="87">
        <f t="shared" si="718"/>
        <v>4975</v>
      </c>
      <c r="X3011" s="107" t="s">
        <v>8</v>
      </c>
      <c r="AA3011" s="91">
        <f t="shared" si="710"/>
        <v>33134.001388888893</v>
      </c>
      <c r="AB3011" s="91">
        <f t="shared" si="719"/>
        <v>33135.001388888893</v>
      </c>
      <c r="AC3011" s="91">
        <f t="shared" si="719"/>
        <v>33136.001388888893</v>
      </c>
      <c r="AD3011" s="91">
        <f t="shared" si="707"/>
        <v>33136.501388888893</v>
      </c>
      <c r="AE3011" s="93">
        <f>AE3010</f>
        <v>502.00138888888887</v>
      </c>
      <c r="AF3011" s="100" t="s">
        <v>13</v>
      </c>
    </row>
    <row r="3012" spans="17:32">
      <c r="Q3012" s="87">
        <f t="shared" si="720"/>
        <v>12</v>
      </c>
      <c r="R3012" s="87">
        <f t="shared" si="720"/>
        <v>2</v>
      </c>
      <c r="S3012" s="87">
        <f t="shared" si="716"/>
        <v>4975</v>
      </c>
      <c r="T3012" s="87" t="s">
        <v>3</v>
      </c>
      <c r="U3012" s="87">
        <f t="shared" si="721"/>
        <v>12</v>
      </c>
      <c r="V3012" s="87">
        <f t="shared" si="721"/>
        <v>2</v>
      </c>
      <c r="W3012" s="87">
        <f t="shared" si="718"/>
        <v>4976</v>
      </c>
      <c r="X3012" s="107" t="s">
        <v>9</v>
      </c>
      <c r="AA3012" s="91">
        <f t="shared" si="710"/>
        <v>33136.501388888893</v>
      </c>
      <c r="AB3012" s="91">
        <f t="shared" si="719"/>
        <v>33137.501388888893</v>
      </c>
      <c r="AC3012" s="91">
        <f t="shared" si="719"/>
        <v>33138.501388888893</v>
      </c>
      <c r="AD3012" s="91">
        <f t="shared" ref="AD3012:AD3075" si="722">AC3012+0.5</f>
        <v>33139.001388888893</v>
      </c>
      <c r="AE3012" s="93">
        <f>AE3011</f>
        <v>502.00138888888887</v>
      </c>
      <c r="AF3012" s="100" t="s">
        <v>14</v>
      </c>
    </row>
    <row r="3013" spans="17:32">
      <c r="Q3013" s="87">
        <f t="shared" si="720"/>
        <v>12</v>
      </c>
      <c r="R3013" s="87">
        <f t="shared" si="720"/>
        <v>2</v>
      </c>
      <c r="S3013" s="87">
        <f t="shared" si="716"/>
        <v>4976</v>
      </c>
      <c r="T3013" s="87" t="s">
        <v>3</v>
      </c>
      <c r="U3013" s="87">
        <f t="shared" si="721"/>
        <v>12</v>
      </c>
      <c r="V3013" s="87">
        <f t="shared" si="721"/>
        <v>2</v>
      </c>
      <c r="W3013" s="87">
        <f t="shared" si="718"/>
        <v>4977</v>
      </c>
      <c r="X3013" s="107" t="s">
        <v>10</v>
      </c>
      <c r="AA3013" s="91">
        <f t="shared" si="710"/>
        <v>33139.001388888893</v>
      </c>
      <c r="AB3013" s="91">
        <f t="shared" si="719"/>
        <v>33140.001388888893</v>
      </c>
      <c r="AC3013" s="91">
        <f t="shared" si="719"/>
        <v>33141.001388888893</v>
      </c>
      <c r="AD3013" s="91">
        <f t="shared" si="722"/>
        <v>33141.501388888893</v>
      </c>
      <c r="AE3013" s="93">
        <f>AE3012+0.5</f>
        <v>502.50138888888887</v>
      </c>
      <c r="AF3013" s="100" t="s">
        <v>15</v>
      </c>
    </row>
    <row r="3014" spans="17:32">
      <c r="Q3014" s="87">
        <f t="shared" si="720"/>
        <v>12</v>
      </c>
      <c r="R3014" s="87">
        <f t="shared" si="720"/>
        <v>2</v>
      </c>
      <c r="S3014" s="87">
        <f t="shared" si="716"/>
        <v>4977</v>
      </c>
      <c r="T3014" s="87" t="s">
        <v>3</v>
      </c>
      <c r="U3014" s="87">
        <f t="shared" si="721"/>
        <v>12</v>
      </c>
      <c r="V3014" s="87">
        <f t="shared" si="721"/>
        <v>2</v>
      </c>
      <c r="W3014" s="87">
        <f t="shared" si="718"/>
        <v>4978</v>
      </c>
      <c r="X3014" s="107" t="s">
        <v>11</v>
      </c>
      <c r="AA3014" s="91">
        <f t="shared" si="710"/>
        <v>33141.501388888893</v>
      </c>
      <c r="AB3014" s="91">
        <f t="shared" si="719"/>
        <v>33142.501388888893</v>
      </c>
      <c r="AC3014" s="91">
        <f t="shared" si="719"/>
        <v>33143.501388888893</v>
      </c>
      <c r="AD3014" s="91">
        <f t="shared" si="722"/>
        <v>33144.001388888893</v>
      </c>
      <c r="AE3014" s="93">
        <f>AE3013</f>
        <v>502.50138888888887</v>
      </c>
      <c r="AF3014" s="91" t="s">
        <v>4</v>
      </c>
    </row>
    <row r="3015" spans="17:32">
      <c r="Q3015" s="87">
        <f t="shared" si="720"/>
        <v>12</v>
      </c>
      <c r="R3015" s="87">
        <f t="shared" si="720"/>
        <v>2</v>
      </c>
      <c r="S3015" s="87">
        <f t="shared" si="716"/>
        <v>4978</v>
      </c>
      <c r="T3015" s="87" t="s">
        <v>3</v>
      </c>
      <c r="U3015" s="87">
        <f t="shared" si="721"/>
        <v>12</v>
      </c>
      <c r="V3015" s="87">
        <f t="shared" si="721"/>
        <v>2</v>
      </c>
      <c r="W3015" s="87">
        <f t="shared" si="718"/>
        <v>4979</v>
      </c>
      <c r="X3015" s="107" t="s">
        <v>12</v>
      </c>
      <c r="AA3015" s="91">
        <f t="shared" si="710"/>
        <v>33144.001388888893</v>
      </c>
      <c r="AB3015" s="91">
        <f t="shared" si="719"/>
        <v>33145.001388888893</v>
      </c>
      <c r="AC3015" s="91">
        <f t="shared" si="719"/>
        <v>33146.001388888893</v>
      </c>
      <c r="AD3015" s="91">
        <f t="shared" si="722"/>
        <v>33146.501388888893</v>
      </c>
      <c r="AE3015" s="93">
        <f>AE3014</f>
        <v>502.50138888888887</v>
      </c>
      <c r="AF3015" s="100" t="s">
        <v>5</v>
      </c>
    </row>
    <row r="3016" spans="17:32">
      <c r="Q3016" s="87">
        <f t="shared" si="720"/>
        <v>12</v>
      </c>
      <c r="R3016" s="87">
        <f t="shared" si="720"/>
        <v>2</v>
      </c>
      <c r="S3016" s="87">
        <f t="shared" si="716"/>
        <v>4979</v>
      </c>
      <c r="T3016" s="87" t="s">
        <v>3</v>
      </c>
      <c r="U3016" s="87">
        <f t="shared" si="721"/>
        <v>12</v>
      </c>
      <c r="V3016" s="87">
        <f t="shared" si="721"/>
        <v>2</v>
      </c>
      <c r="W3016" s="87">
        <f t="shared" si="718"/>
        <v>4980</v>
      </c>
      <c r="X3016" s="107" t="s">
        <v>13</v>
      </c>
      <c r="AA3016" s="91">
        <f t="shared" si="710"/>
        <v>33146.501388888893</v>
      </c>
      <c r="AB3016" s="91">
        <f t="shared" si="719"/>
        <v>33147.501388888893</v>
      </c>
      <c r="AC3016" s="91">
        <f t="shared" si="719"/>
        <v>33148.501388888893</v>
      </c>
      <c r="AD3016" s="91">
        <f t="shared" si="722"/>
        <v>33149.001388888893</v>
      </c>
      <c r="AE3016" s="93">
        <f>AE3015+0.5</f>
        <v>503.00138888888887</v>
      </c>
      <c r="AF3016" s="100" t="s">
        <v>6</v>
      </c>
    </row>
    <row r="3017" spans="17:32">
      <c r="Q3017" s="87">
        <f t="shared" si="720"/>
        <v>12</v>
      </c>
      <c r="R3017" s="87">
        <f t="shared" si="720"/>
        <v>2</v>
      </c>
      <c r="S3017" s="87">
        <f t="shared" si="716"/>
        <v>4980</v>
      </c>
      <c r="T3017" s="87" t="s">
        <v>3</v>
      </c>
      <c r="U3017" s="87">
        <f t="shared" si="721"/>
        <v>12</v>
      </c>
      <c r="V3017" s="87">
        <f t="shared" si="721"/>
        <v>2</v>
      </c>
      <c r="W3017" s="87">
        <f t="shared" si="718"/>
        <v>4981</v>
      </c>
      <c r="X3017" s="107" t="s">
        <v>14</v>
      </c>
      <c r="AA3017" s="91">
        <f t="shared" si="710"/>
        <v>33149.001388888893</v>
      </c>
      <c r="AB3017" s="91">
        <f t="shared" si="719"/>
        <v>33150.001388888893</v>
      </c>
      <c r="AC3017" s="91">
        <f t="shared" si="719"/>
        <v>33151.001388888893</v>
      </c>
      <c r="AD3017" s="91">
        <f t="shared" si="722"/>
        <v>33151.501388888893</v>
      </c>
      <c r="AE3017" s="93">
        <f>AE3016</f>
        <v>503.00138888888887</v>
      </c>
      <c r="AF3017" s="100" t="s">
        <v>7</v>
      </c>
    </row>
    <row r="3018" spans="17:32">
      <c r="Q3018" s="87">
        <f t="shared" si="720"/>
        <v>12</v>
      </c>
      <c r="R3018" s="87">
        <f t="shared" si="720"/>
        <v>2</v>
      </c>
      <c r="S3018" s="87">
        <f t="shared" si="716"/>
        <v>4981</v>
      </c>
      <c r="T3018" s="87" t="s">
        <v>3</v>
      </c>
      <c r="U3018" s="87">
        <f t="shared" si="721"/>
        <v>12</v>
      </c>
      <c r="V3018" s="87">
        <f t="shared" si="721"/>
        <v>2</v>
      </c>
      <c r="W3018" s="87">
        <f t="shared" si="718"/>
        <v>4982</v>
      </c>
      <c r="X3018" s="107" t="s">
        <v>15</v>
      </c>
      <c r="AA3018" s="91">
        <f t="shared" si="710"/>
        <v>33151.501388888893</v>
      </c>
      <c r="AB3018" s="91">
        <f t="shared" si="719"/>
        <v>33152.501388888893</v>
      </c>
      <c r="AC3018" s="91">
        <f t="shared" si="719"/>
        <v>33153.501388888893</v>
      </c>
      <c r="AD3018" s="91">
        <f t="shared" si="722"/>
        <v>33154.001388888893</v>
      </c>
      <c r="AE3018" s="93">
        <f>AE3017</f>
        <v>503.00138888888887</v>
      </c>
      <c r="AF3018" s="100" t="s">
        <v>8</v>
      </c>
    </row>
    <row r="3019" spans="17:32">
      <c r="Q3019" s="87">
        <f t="shared" si="720"/>
        <v>12</v>
      </c>
      <c r="R3019" s="87">
        <f t="shared" si="720"/>
        <v>2</v>
      </c>
      <c r="S3019" s="87">
        <f t="shared" si="716"/>
        <v>4982</v>
      </c>
      <c r="T3019" s="87" t="s">
        <v>3</v>
      </c>
      <c r="U3019" s="87">
        <f t="shared" si="721"/>
        <v>12</v>
      </c>
      <c r="V3019" s="87">
        <f t="shared" si="721"/>
        <v>2</v>
      </c>
      <c r="W3019" s="87">
        <f t="shared" si="718"/>
        <v>4983</v>
      </c>
      <c r="X3019" s="107" t="s">
        <v>4</v>
      </c>
      <c r="AA3019" s="91">
        <f t="shared" si="710"/>
        <v>33154.001388888893</v>
      </c>
      <c r="AB3019" s="91">
        <f t="shared" si="719"/>
        <v>33155.001388888893</v>
      </c>
      <c r="AC3019" s="91">
        <f t="shared" si="719"/>
        <v>33156.001388888893</v>
      </c>
      <c r="AD3019" s="91">
        <f t="shared" si="722"/>
        <v>33156.501388888893</v>
      </c>
      <c r="AE3019" s="93">
        <f>AE3018+0.5</f>
        <v>503.50138888888887</v>
      </c>
      <c r="AF3019" s="100" t="s">
        <v>9</v>
      </c>
    </row>
    <row r="3020" spans="17:32">
      <c r="Q3020" s="87">
        <f t="shared" si="720"/>
        <v>12</v>
      </c>
      <c r="R3020" s="87">
        <f t="shared" si="720"/>
        <v>2</v>
      </c>
      <c r="S3020" s="87">
        <f t="shared" si="716"/>
        <v>4983</v>
      </c>
      <c r="T3020" s="87" t="s">
        <v>3</v>
      </c>
      <c r="U3020" s="87">
        <f t="shared" si="721"/>
        <v>12</v>
      </c>
      <c r="V3020" s="87">
        <f t="shared" si="721"/>
        <v>2</v>
      </c>
      <c r="W3020" s="87">
        <f t="shared" si="718"/>
        <v>4984</v>
      </c>
      <c r="X3020" s="107" t="s">
        <v>5</v>
      </c>
      <c r="AA3020" s="91">
        <f t="shared" si="710"/>
        <v>33156.501388888893</v>
      </c>
      <c r="AB3020" s="91">
        <f t="shared" si="719"/>
        <v>33157.501388888893</v>
      </c>
      <c r="AC3020" s="91">
        <f t="shared" si="719"/>
        <v>33158.501388888893</v>
      </c>
      <c r="AD3020" s="91">
        <f t="shared" si="722"/>
        <v>33159.001388888893</v>
      </c>
      <c r="AE3020" s="93">
        <f>AE3019</f>
        <v>503.50138888888887</v>
      </c>
      <c r="AF3020" s="100" t="s">
        <v>10</v>
      </c>
    </row>
    <row r="3021" spans="17:32">
      <c r="Q3021" s="87">
        <f t="shared" si="720"/>
        <v>12</v>
      </c>
      <c r="R3021" s="87">
        <f t="shared" si="720"/>
        <v>2</v>
      </c>
      <c r="S3021" s="87">
        <f t="shared" si="716"/>
        <v>4984</v>
      </c>
      <c r="T3021" s="87" t="s">
        <v>3</v>
      </c>
      <c r="U3021" s="87">
        <f t="shared" si="721"/>
        <v>12</v>
      </c>
      <c r="V3021" s="87">
        <f t="shared" si="721"/>
        <v>2</v>
      </c>
      <c r="W3021" s="87">
        <f t="shared" si="718"/>
        <v>4985</v>
      </c>
      <c r="X3021" s="110" t="s">
        <v>6</v>
      </c>
      <c r="AA3021" s="91">
        <f t="shared" si="710"/>
        <v>33159.001388888893</v>
      </c>
      <c r="AB3021" s="91">
        <f t="shared" si="719"/>
        <v>33160.001388888893</v>
      </c>
      <c r="AC3021" s="91">
        <f t="shared" si="719"/>
        <v>33161.001388888893</v>
      </c>
      <c r="AD3021" s="91">
        <f t="shared" si="722"/>
        <v>33161.501388888893</v>
      </c>
      <c r="AE3021" s="93">
        <f>AE3020</f>
        <v>503.50138888888887</v>
      </c>
      <c r="AF3021" s="100" t="s">
        <v>11</v>
      </c>
    </row>
    <row r="3022" spans="17:32">
      <c r="Q3022" s="87">
        <f t="shared" si="720"/>
        <v>12</v>
      </c>
      <c r="R3022" s="87">
        <f t="shared" si="720"/>
        <v>2</v>
      </c>
      <c r="S3022" s="87">
        <f t="shared" si="716"/>
        <v>4985</v>
      </c>
      <c r="T3022" s="87" t="s">
        <v>3</v>
      </c>
      <c r="U3022" s="87">
        <f t="shared" si="721"/>
        <v>12</v>
      </c>
      <c r="V3022" s="87">
        <f t="shared" si="721"/>
        <v>2</v>
      </c>
      <c r="W3022" s="87">
        <f t="shared" si="718"/>
        <v>4986</v>
      </c>
      <c r="X3022" s="107" t="s">
        <v>7</v>
      </c>
      <c r="AA3022" s="91">
        <f t="shared" si="710"/>
        <v>33161.501388888893</v>
      </c>
      <c r="AB3022" s="91">
        <f t="shared" ref="AB3022:AC3041" si="723">AA3022+1</f>
        <v>33162.501388888893</v>
      </c>
      <c r="AC3022" s="91">
        <f t="shared" si="723"/>
        <v>33163.501388888893</v>
      </c>
      <c r="AD3022" s="91">
        <f t="shared" si="722"/>
        <v>33164.001388888893</v>
      </c>
      <c r="AE3022" s="93">
        <f>AE3021+0.5</f>
        <v>504.00138888888887</v>
      </c>
      <c r="AF3022" s="100" t="s">
        <v>12</v>
      </c>
    </row>
    <row r="3023" spans="17:32">
      <c r="Q3023" s="87">
        <f t="shared" si="720"/>
        <v>12</v>
      </c>
      <c r="R3023" s="87">
        <f t="shared" si="720"/>
        <v>2</v>
      </c>
      <c r="S3023" s="87">
        <f t="shared" si="716"/>
        <v>4986</v>
      </c>
      <c r="T3023" s="87" t="s">
        <v>3</v>
      </c>
      <c r="U3023" s="87">
        <f t="shared" si="721"/>
        <v>12</v>
      </c>
      <c r="V3023" s="87">
        <f t="shared" si="721"/>
        <v>2</v>
      </c>
      <c r="W3023" s="87">
        <f t="shared" si="718"/>
        <v>4987</v>
      </c>
      <c r="X3023" s="107" t="s">
        <v>8</v>
      </c>
      <c r="AA3023" s="91">
        <f t="shared" si="710"/>
        <v>33164.001388888893</v>
      </c>
      <c r="AB3023" s="91">
        <f t="shared" si="723"/>
        <v>33165.001388888893</v>
      </c>
      <c r="AC3023" s="91">
        <f t="shared" si="723"/>
        <v>33166.001388888893</v>
      </c>
      <c r="AD3023" s="91">
        <f t="shared" si="722"/>
        <v>33166.501388888893</v>
      </c>
      <c r="AE3023" s="93">
        <f>AE3022</f>
        <v>504.00138888888887</v>
      </c>
      <c r="AF3023" s="100" t="s">
        <v>13</v>
      </c>
    </row>
    <row r="3024" spans="17:32">
      <c r="Q3024" s="87">
        <f t="shared" si="720"/>
        <v>12</v>
      </c>
      <c r="R3024" s="87">
        <f t="shared" si="720"/>
        <v>2</v>
      </c>
      <c r="S3024" s="87">
        <f t="shared" si="716"/>
        <v>4987</v>
      </c>
      <c r="T3024" s="87" t="s">
        <v>3</v>
      </c>
      <c r="U3024" s="87">
        <f t="shared" si="721"/>
        <v>12</v>
      </c>
      <c r="V3024" s="87">
        <f t="shared" si="721"/>
        <v>2</v>
      </c>
      <c r="W3024" s="87">
        <f t="shared" si="718"/>
        <v>4988</v>
      </c>
      <c r="X3024" s="107" t="s">
        <v>9</v>
      </c>
      <c r="AA3024" s="91">
        <f t="shared" si="710"/>
        <v>33166.501388888893</v>
      </c>
      <c r="AB3024" s="91">
        <f t="shared" si="723"/>
        <v>33167.501388888893</v>
      </c>
      <c r="AC3024" s="91">
        <f t="shared" si="723"/>
        <v>33168.501388888893</v>
      </c>
      <c r="AD3024" s="91">
        <f t="shared" si="722"/>
        <v>33169.001388888893</v>
      </c>
      <c r="AE3024" s="93">
        <f>AE3023</f>
        <v>504.00138888888887</v>
      </c>
      <c r="AF3024" s="100" t="s">
        <v>14</v>
      </c>
    </row>
    <row r="3025" spans="17:32">
      <c r="Q3025" s="87">
        <f t="shared" ref="Q3025:R3040" si="724">Q3024</f>
        <v>12</v>
      </c>
      <c r="R3025" s="87">
        <f t="shared" si="724"/>
        <v>2</v>
      </c>
      <c r="S3025" s="87">
        <f t="shared" si="716"/>
        <v>4988</v>
      </c>
      <c r="T3025" s="87" t="s">
        <v>3</v>
      </c>
      <c r="U3025" s="87">
        <f t="shared" ref="U3025:V3040" si="725">U3024</f>
        <v>12</v>
      </c>
      <c r="V3025" s="87">
        <f t="shared" si="725"/>
        <v>2</v>
      </c>
      <c r="W3025" s="87">
        <f t="shared" si="718"/>
        <v>4989</v>
      </c>
      <c r="X3025" s="107" t="s">
        <v>10</v>
      </c>
      <c r="AA3025" s="91">
        <f t="shared" ref="AA3025:AA3088" si="726">AD3024</f>
        <v>33169.001388888893</v>
      </c>
      <c r="AB3025" s="91">
        <f t="shared" si="723"/>
        <v>33170.001388888893</v>
      </c>
      <c r="AC3025" s="91">
        <f t="shared" si="723"/>
        <v>33171.001388888893</v>
      </c>
      <c r="AD3025" s="91">
        <f t="shared" si="722"/>
        <v>33171.501388888893</v>
      </c>
      <c r="AE3025" s="93">
        <f>AE3024+0.5</f>
        <v>504.50138888888887</v>
      </c>
      <c r="AF3025" s="100" t="s">
        <v>15</v>
      </c>
    </row>
    <row r="3026" spans="17:32">
      <c r="Q3026" s="87">
        <f t="shared" si="724"/>
        <v>12</v>
      </c>
      <c r="R3026" s="87">
        <f t="shared" si="724"/>
        <v>2</v>
      </c>
      <c r="S3026" s="87">
        <f t="shared" si="716"/>
        <v>4989</v>
      </c>
      <c r="T3026" s="87" t="s">
        <v>3</v>
      </c>
      <c r="U3026" s="87">
        <f t="shared" si="725"/>
        <v>12</v>
      </c>
      <c r="V3026" s="87">
        <f t="shared" si="725"/>
        <v>2</v>
      </c>
      <c r="W3026" s="87">
        <f t="shared" si="718"/>
        <v>4990</v>
      </c>
      <c r="X3026" s="107" t="s">
        <v>11</v>
      </c>
      <c r="AA3026" s="91">
        <f t="shared" si="726"/>
        <v>33171.501388888893</v>
      </c>
      <c r="AB3026" s="91">
        <f t="shared" si="723"/>
        <v>33172.501388888893</v>
      </c>
      <c r="AC3026" s="91">
        <f t="shared" si="723"/>
        <v>33173.501388888893</v>
      </c>
      <c r="AD3026" s="91">
        <f t="shared" si="722"/>
        <v>33174.001388888893</v>
      </c>
      <c r="AE3026" s="93">
        <f>AE3025</f>
        <v>504.50138888888887</v>
      </c>
      <c r="AF3026" s="91" t="s">
        <v>4</v>
      </c>
    </row>
    <row r="3027" spans="17:32">
      <c r="Q3027" s="87">
        <f t="shared" si="724"/>
        <v>12</v>
      </c>
      <c r="R3027" s="87">
        <f t="shared" si="724"/>
        <v>2</v>
      </c>
      <c r="S3027" s="87">
        <f t="shared" si="716"/>
        <v>4990</v>
      </c>
      <c r="T3027" s="87" t="s">
        <v>3</v>
      </c>
      <c r="U3027" s="87">
        <f t="shared" si="725"/>
        <v>12</v>
      </c>
      <c r="V3027" s="87">
        <f t="shared" si="725"/>
        <v>2</v>
      </c>
      <c r="W3027" s="87">
        <f t="shared" si="718"/>
        <v>4991</v>
      </c>
      <c r="X3027" s="107" t="s">
        <v>12</v>
      </c>
      <c r="AA3027" s="91">
        <f t="shared" si="726"/>
        <v>33174.001388888893</v>
      </c>
      <c r="AB3027" s="91">
        <f t="shared" si="723"/>
        <v>33175.001388888893</v>
      </c>
      <c r="AC3027" s="91">
        <f t="shared" si="723"/>
        <v>33176.001388888893</v>
      </c>
      <c r="AD3027" s="91">
        <f t="shared" si="722"/>
        <v>33176.501388888893</v>
      </c>
      <c r="AE3027" s="93">
        <f>AE3026</f>
        <v>504.50138888888887</v>
      </c>
      <c r="AF3027" s="100" t="s">
        <v>5</v>
      </c>
    </row>
    <row r="3028" spans="17:32">
      <c r="Q3028" s="87">
        <f t="shared" si="724"/>
        <v>12</v>
      </c>
      <c r="R3028" s="87">
        <f t="shared" si="724"/>
        <v>2</v>
      </c>
      <c r="S3028" s="87">
        <f t="shared" si="716"/>
        <v>4991</v>
      </c>
      <c r="T3028" s="87" t="s">
        <v>3</v>
      </c>
      <c r="U3028" s="87">
        <f t="shared" si="725"/>
        <v>12</v>
      </c>
      <c r="V3028" s="87">
        <f t="shared" si="725"/>
        <v>2</v>
      </c>
      <c r="W3028" s="87">
        <f t="shared" si="718"/>
        <v>4992</v>
      </c>
      <c r="X3028" s="107" t="s">
        <v>13</v>
      </c>
      <c r="AA3028" s="91">
        <f t="shared" si="726"/>
        <v>33176.501388888893</v>
      </c>
      <c r="AB3028" s="91">
        <f t="shared" si="723"/>
        <v>33177.501388888893</v>
      </c>
      <c r="AC3028" s="91">
        <f t="shared" si="723"/>
        <v>33178.501388888893</v>
      </c>
      <c r="AD3028" s="91">
        <f t="shared" si="722"/>
        <v>33179.001388888893</v>
      </c>
      <c r="AE3028" s="93">
        <f>AE3027+0.5</f>
        <v>505.00138888888887</v>
      </c>
      <c r="AF3028" s="100" t="s">
        <v>6</v>
      </c>
    </row>
    <row r="3029" spans="17:32">
      <c r="Q3029" s="87">
        <f t="shared" si="724"/>
        <v>12</v>
      </c>
      <c r="R3029" s="87">
        <f t="shared" si="724"/>
        <v>2</v>
      </c>
      <c r="S3029" s="87">
        <f t="shared" si="716"/>
        <v>4992</v>
      </c>
      <c r="T3029" s="87" t="s">
        <v>3</v>
      </c>
      <c r="U3029" s="87">
        <f t="shared" si="725"/>
        <v>12</v>
      </c>
      <c r="V3029" s="87">
        <f t="shared" si="725"/>
        <v>2</v>
      </c>
      <c r="W3029" s="87">
        <f t="shared" si="718"/>
        <v>4993</v>
      </c>
      <c r="X3029" s="107" t="s">
        <v>14</v>
      </c>
      <c r="AA3029" s="91">
        <f t="shared" si="726"/>
        <v>33179.001388888893</v>
      </c>
      <c r="AB3029" s="91">
        <f t="shared" si="723"/>
        <v>33180.001388888893</v>
      </c>
      <c r="AC3029" s="91">
        <f t="shared" si="723"/>
        <v>33181.001388888893</v>
      </c>
      <c r="AD3029" s="91">
        <f t="shared" si="722"/>
        <v>33181.501388888893</v>
      </c>
      <c r="AE3029" s="93">
        <f>AE3028</f>
        <v>505.00138888888887</v>
      </c>
      <c r="AF3029" s="100" t="s">
        <v>7</v>
      </c>
    </row>
    <row r="3030" spans="17:32">
      <c r="Q3030" s="87">
        <f t="shared" si="724"/>
        <v>12</v>
      </c>
      <c r="R3030" s="87">
        <f t="shared" si="724"/>
        <v>2</v>
      </c>
      <c r="S3030" s="87">
        <f t="shared" si="716"/>
        <v>4993</v>
      </c>
      <c r="T3030" s="87" t="s">
        <v>3</v>
      </c>
      <c r="U3030" s="87">
        <f t="shared" si="725"/>
        <v>12</v>
      </c>
      <c r="V3030" s="87">
        <f t="shared" si="725"/>
        <v>2</v>
      </c>
      <c r="W3030" s="87">
        <f t="shared" si="718"/>
        <v>4994</v>
      </c>
      <c r="X3030" s="107" t="s">
        <v>15</v>
      </c>
      <c r="AA3030" s="91">
        <f t="shared" si="726"/>
        <v>33181.501388888893</v>
      </c>
      <c r="AB3030" s="91">
        <f t="shared" si="723"/>
        <v>33182.501388888893</v>
      </c>
      <c r="AC3030" s="91">
        <f t="shared" si="723"/>
        <v>33183.501388888893</v>
      </c>
      <c r="AD3030" s="91">
        <f t="shared" si="722"/>
        <v>33184.001388888893</v>
      </c>
      <c r="AE3030" s="93">
        <f>AE3029</f>
        <v>505.00138888888887</v>
      </c>
      <c r="AF3030" s="100" t="s">
        <v>8</v>
      </c>
    </row>
    <row r="3031" spans="17:32">
      <c r="Q3031" s="87">
        <f t="shared" si="724"/>
        <v>12</v>
      </c>
      <c r="R3031" s="87">
        <f t="shared" si="724"/>
        <v>2</v>
      </c>
      <c r="S3031" s="87">
        <f t="shared" si="716"/>
        <v>4994</v>
      </c>
      <c r="T3031" s="87" t="s">
        <v>3</v>
      </c>
      <c r="U3031" s="87">
        <f t="shared" si="725"/>
        <v>12</v>
      </c>
      <c r="V3031" s="87">
        <f t="shared" si="725"/>
        <v>2</v>
      </c>
      <c r="W3031" s="87">
        <f t="shared" si="718"/>
        <v>4995</v>
      </c>
      <c r="X3031" s="107" t="s">
        <v>4</v>
      </c>
      <c r="AA3031" s="91">
        <f t="shared" si="726"/>
        <v>33184.001388888893</v>
      </c>
      <c r="AB3031" s="91">
        <f t="shared" si="723"/>
        <v>33185.001388888893</v>
      </c>
      <c r="AC3031" s="91">
        <f t="shared" si="723"/>
        <v>33186.001388888893</v>
      </c>
      <c r="AD3031" s="91">
        <f t="shared" si="722"/>
        <v>33186.501388888893</v>
      </c>
      <c r="AE3031" s="93">
        <f>AE3030+0.5</f>
        <v>505.50138888888887</v>
      </c>
      <c r="AF3031" s="100" t="s">
        <v>9</v>
      </c>
    </row>
    <row r="3032" spans="17:32">
      <c r="Q3032" s="87">
        <f t="shared" si="724"/>
        <v>12</v>
      </c>
      <c r="R3032" s="87">
        <f t="shared" si="724"/>
        <v>2</v>
      </c>
      <c r="S3032" s="87">
        <f t="shared" si="716"/>
        <v>4995</v>
      </c>
      <c r="T3032" s="87" t="s">
        <v>3</v>
      </c>
      <c r="U3032" s="87">
        <f t="shared" si="725"/>
        <v>12</v>
      </c>
      <c r="V3032" s="87">
        <f t="shared" si="725"/>
        <v>2</v>
      </c>
      <c r="W3032" s="87">
        <f t="shared" si="718"/>
        <v>4996</v>
      </c>
      <c r="X3032" s="107" t="s">
        <v>5</v>
      </c>
      <c r="AA3032" s="91">
        <f t="shared" si="726"/>
        <v>33186.501388888893</v>
      </c>
      <c r="AB3032" s="91">
        <f t="shared" si="723"/>
        <v>33187.501388888893</v>
      </c>
      <c r="AC3032" s="91">
        <f t="shared" si="723"/>
        <v>33188.501388888893</v>
      </c>
      <c r="AD3032" s="91">
        <f t="shared" si="722"/>
        <v>33189.001388888893</v>
      </c>
      <c r="AE3032" s="93">
        <f>AE3031</f>
        <v>505.50138888888887</v>
      </c>
      <c r="AF3032" s="100" t="s">
        <v>10</v>
      </c>
    </row>
    <row r="3033" spans="17:32">
      <c r="Q3033" s="87">
        <f t="shared" si="724"/>
        <v>12</v>
      </c>
      <c r="R3033" s="87">
        <f t="shared" si="724"/>
        <v>2</v>
      </c>
      <c r="S3033" s="87">
        <f t="shared" si="716"/>
        <v>4996</v>
      </c>
      <c r="T3033" s="87" t="s">
        <v>3</v>
      </c>
      <c r="U3033" s="87">
        <f t="shared" si="725"/>
        <v>12</v>
      </c>
      <c r="V3033" s="87">
        <f t="shared" si="725"/>
        <v>2</v>
      </c>
      <c r="W3033" s="87">
        <f t="shared" si="718"/>
        <v>4997</v>
      </c>
      <c r="X3033" s="107" t="s">
        <v>6</v>
      </c>
      <c r="AA3033" s="91">
        <f t="shared" si="726"/>
        <v>33189.001388888893</v>
      </c>
      <c r="AB3033" s="91">
        <f t="shared" si="723"/>
        <v>33190.001388888893</v>
      </c>
      <c r="AC3033" s="91">
        <f t="shared" si="723"/>
        <v>33191.001388888893</v>
      </c>
      <c r="AD3033" s="91">
        <f t="shared" si="722"/>
        <v>33191.501388888893</v>
      </c>
      <c r="AE3033" s="93">
        <f>AE3032</f>
        <v>505.50138888888887</v>
      </c>
      <c r="AF3033" s="100" t="s">
        <v>11</v>
      </c>
    </row>
    <row r="3034" spans="17:32">
      <c r="Q3034" s="87">
        <f t="shared" si="724"/>
        <v>12</v>
      </c>
      <c r="R3034" s="87">
        <f t="shared" si="724"/>
        <v>2</v>
      </c>
      <c r="S3034" s="87">
        <f t="shared" si="716"/>
        <v>4997</v>
      </c>
      <c r="T3034" s="87" t="s">
        <v>3</v>
      </c>
      <c r="U3034" s="87">
        <f t="shared" si="725"/>
        <v>12</v>
      </c>
      <c r="V3034" s="87">
        <f t="shared" si="725"/>
        <v>2</v>
      </c>
      <c r="W3034" s="87">
        <f t="shared" si="718"/>
        <v>4998</v>
      </c>
      <c r="X3034" s="107" t="s">
        <v>7</v>
      </c>
      <c r="AA3034" s="91">
        <f t="shared" si="726"/>
        <v>33191.501388888893</v>
      </c>
      <c r="AB3034" s="91">
        <f t="shared" si="723"/>
        <v>33192.501388888893</v>
      </c>
      <c r="AC3034" s="91">
        <f t="shared" si="723"/>
        <v>33193.501388888893</v>
      </c>
      <c r="AD3034" s="91">
        <f t="shared" si="722"/>
        <v>33194.001388888893</v>
      </c>
      <c r="AE3034" s="93">
        <f>AE3033+0.5</f>
        <v>506.00138888888887</v>
      </c>
      <c r="AF3034" s="100" t="s">
        <v>12</v>
      </c>
    </row>
    <row r="3035" spans="17:32">
      <c r="Q3035" s="87">
        <f t="shared" si="724"/>
        <v>12</v>
      </c>
      <c r="R3035" s="87">
        <f t="shared" si="724"/>
        <v>2</v>
      </c>
      <c r="S3035" s="87">
        <f t="shared" si="716"/>
        <v>4998</v>
      </c>
      <c r="T3035" s="87" t="s">
        <v>3</v>
      </c>
      <c r="U3035" s="87">
        <f t="shared" si="725"/>
        <v>12</v>
      </c>
      <c r="V3035" s="87">
        <f t="shared" si="725"/>
        <v>2</v>
      </c>
      <c r="W3035" s="87">
        <f t="shared" si="718"/>
        <v>4999</v>
      </c>
      <c r="X3035" s="107" t="s">
        <v>8</v>
      </c>
      <c r="AA3035" s="91">
        <f t="shared" si="726"/>
        <v>33194.001388888893</v>
      </c>
      <c r="AB3035" s="91">
        <f t="shared" si="723"/>
        <v>33195.001388888893</v>
      </c>
      <c r="AC3035" s="91">
        <f t="shared" si="723"/>
        <v>33196.001388888893</v>
      </c>
      <c r="AD3035" s="91">
        <f t="shared" si="722"/>
        <v>33196.501388888893</v>
      </c>
      <c r="AE3035" s="93">
        <f>AE3034</f>
        <v>506.00138888888887</v>
      </c>
      <c r="AF3035" s="100" t="s">
        <v>13</v>
      </c>
    </row>
    <row r="3036" spans="17:32">
      <c r="Q3036" s="87">
        <f t="shared" si="724"/>
        <v>12</v>
      </c>
      <c r="R3036" s="87">
        <f t="shared" si="724"/>
        <v>2</v>
      </c>
      <c r="S3036" s="87">
        <f t="shared" si="716"/>
        <v>4999</v>
      </c>
      <c r="T3036" s="87" t="s">
        <v>3</v>
      </c>
      <c r="U3036" s="87">
        <f t="shared" si="725"/>
        <v>12</v>
      </c>
      <c r="V3036" s="87">
        <f t="shared" si="725"/>
        <v>2</v>
      </c>
      <c r="W3036" s="87">
        <f t="shared" si="718"/>
        <v>5000</v>
      </c>
      <c r="X3036" s="107" t="s">
        <v>9</v>
      </c>
      <c r="AA3036" s="91">
        <f t="shared" si="726"/>
        <v>33196.501388888893</v>
      </c>
      <c r="AB3036" s="91">
        <f t="shared" si="723"/>
        <v>33197.501388888893</v>
      </c>
      <c r="AC3036" s="91">
        <f t="shared" si="723"/>
        <v>33198.501388888893</v>
      </c>
      <c r="AD3036" s="91">
        <f t="shared" si="722"/>
        <v>33199.001388888893</v>
      </c>
      <c r="AE3036" s="93">
        <f>AE3035</f>
        <v>506.00138888888887</v>
      </c>
      <c r="AF3036" s="100" t="s">
        <v>14</v>
      </c>
    </row>
    <row r="3037" spans="17:32">
      <c r="Q3037" s="87">
        <f t="shared" si="724"/>
        <v>12</v>
      </c>
      <c r="R3037" s="87">
        <f t="shared" si="724"/>
        <v>2</v>
      </c>
      <c r="S3037" s="87">
        <f t="shared" si="716"/>
        <v>5000</v>
      </c>
      <c r="T3037" s="87" t="s">
        <v>3</v>
      </c>
      <c r="U3037" s="87">
        <f t="shared" si="725"/>
        <v>12</v>
      </c>
      <c r="V3037" s="87">
        <f t="shared" si="725"/>
        <v>2</v>
      </c>
      <c r="W3037" s="87">
        <f t="shared" si="718"/>
        <v>5001</v>
      </c>
      <c r="X3037" s="107" t="s">
        <v>10</v>
      </c>
      <c r="AA3037" s="91">
        <f t="shared" si="726"/>
        <v>33199.001388888893</v>
      </c>
      <c r="AB3037" s="91">
        <f t="shared" si="723"/>
        <v>33200.001388888893</v>
      </c>
      <c r="AC3037" s="91">
        <f t="shared" si="723"/>
        <v>33201.001388888893</v>
      </c>
      <c r="AD3037" s="91">
        <f t="shared" si="722"/>
        <v>33201.501388888893</v>
      </c>
      <c r="AE3037" s="93">
        <f>AE3036+0.5</f>
        <v>506.50138888888887</v>
      </c>
      <c r="AF3037" s="100" t="s">
        <v>15</v>
      </c>
    </row>
    <row r="3038" spans="17:32">
      <c r="Q3038" s="87">
        <f t="shared" si="724"/>
        <v>12</v>
      </c>
      <c r="R3038" s="87">
        <f t="shared" si="724"/>
        <v>2</v>
      </c>
      <c r="S3038" s="87">
        <f t="shared" si="716"/>
        <v>5001</v>
      </c>
      <c r="T3038" s="87" t="s">
        <v>3</v>
      </c>
      <c r="U3038" s="87">
        <f t="shared" si="725"/>
        <v>12</v>
      </c>
      <c r="V3038" s="87">
        <f t="shared" si="725"/>
        <v>2</v>
      </c>
      <c r="W3038" s="87">
        <f t="shared" si="718"/>
        <v>5002</v>
      </c>
      <c r="X3038" s="107" t="s">
        <v>11</v>
      </c>
      <c r="AA3038" s="91">
        <f t="shared" si="726"/>
        <v>33201.501388888893</v>
      </c>
      <c r="AB3038" s="91">
        <f t="shared" si="723"/>
        <v>33202.501388888893</v>
      </c>
      <c r="AC3038" s="91">
        <f t="shared" si="723"/>
        <v>33203.501388888893</v>
      </c>
      <c r="AD3038" s="91">
        <f t="shared" si="722"/>
        <v>33204.001388888893</v>
      </c>
      <c r="AE3038" s="93">
        <f>AE3037</f>
        <v>506.50138888888887</v>
      </c>
      <c r="AF3038" s="91" t="s">
        <v>4</v>
      </c>
    </row>
    <row r="3039" spans="17:32">
      <c r="Q3039" s="87">
        <f t="shared" si="724"/>
        <v>12</v>
      </c>
      <c r="R3039" s="87">
        <f t="shared" si="724"/>
        <v>2</v>
      </c>
      <c r="S3039" s="87">
        <f t="shared" si="716"/>
        <v>5002</v>
      </c>
      <c r="T3039" s="87" t="s">
        <v>3</v>
      </c>
      <c r="U3039" s="87">
        <f t="shared" si="725"/>
        <v>12</v>
      </c>
      <c r="V3039" s="87">
        <f t="shared" si="725"/>
        <v>2</v>
      </c>
      <c r="W3039" s="87">
        <f t="shared" si="718"/>
        <v>5003</v>
      </c>
      <c r="X3039" s="107" t="s">
        <v>12</v>
      </c>
      <c r="AA3039" s="91">
        <f t="shared" si="726"/>
        <v>33204.001388888893</v>
      </c>
      <c r="AB3039" s="91">
        <f t="shared" si="723"/>
        <v>33205.001388888893</v>
      </c>
      <c r="AC3039" s="91">
        <f t="shared" si="723"/>
        <v>33206.001388888893</v>
      </c>
      <c r="AD3039" s="91">
        <f t="shared" si="722"/>
        <v>33206.501388888893</v>
      </c>
      <c r="AE3039" s="93">
        <f>AE3038</f>
        <v>506.50138888888887</v>
      </c>
      <c r="AF3039" s="100" t="s">
        <v>5</v>
      </c>
    </row>
    <row r="3040" spans="17:32">
      <c r="Q3040" s="87">
        <f t="shared" si="724"/>
        <v>12</v>
      </c>
      <c r="R3040" s="87">
        <f t="shared" si="724"/>
        <v>2</v>
      </c>
      <c r="S3040" s="87">
        <f t="shared" si="716"/>
        <v>5003</v>
      </c>
      <c r="T3040" s="87" t="s">
        <v>3</v>
      </c>
      <c r="U3040" s="87">
        <f t="shared" si="725"/>
        <v>12</v>
      </c>
      <c r="V3040" s="87">
        <f t="shared" si="725"/>
        <v>2</v>
      </c>
      <c r="W3040" s="87">
        <f t="shared" si="718"/>
        <v>5004</v>
      </c>
      <c r="X3040" s="107" t="s">
        <v>13</v>
      </c>
      <c r="AA3040" s="91">
        <f t="shared" si="726"/>
        <v>33206.501388888893</v>
      </c>
      <c r="AB3040" s="91">
        <f t="shared" si="723"/>
        <v>33207.501388888893</v>
      </c>
      <c r="AC3040" s="91">
        <f t="shared" si="723"/>
        <v>33208.501388888893</v>
      </c>
      <c r="AD3040" s="91">
        <f t="shared" si="722"/>
        <v>33209.001388888893</v>
      </c>
      <c r="AE3040" s="93">
        <f>AE3039+0.5</f>
        <v>507.00138888888887</v>
      </c>
      <c r="AF3040" s="100" t="s">
        <v>6</v>
      </c>
    </row>
    <row r="3041" spans="17:32">
      <c r="Q3041" s="87">
        <f t="shared" ref="Q3041:R3056" si="727">Q3040</f>
        <v>12</v>
      </c>
      <c r="R3041" s="87">
        <f t="shared" si="727"/>
        <v>2</v>
      </c>
      <c r="S3041" s="87">
        <f t="shared" si="716"/>
        <v>5004</v>
      </c>
      <c r="T3041" s="87" t="s">
        <v>3</v>
      </c>
      <c r="U3041" s="87">
        <f t="shared" ref="U3041:V3056" si="728">U3040</f>
        <v>12</v>
      </c>
      <c r="V3041" s="87">
        <f t="shared" si="728"/>
        <v>2</v>
      </c>
      <c r="W3041" s="87">
        <f t="shared" si="718"/>
        <v>5005</v>
      </c>
      <c r="X3041" s="107" t="s">
        <v>14</v>
      </c>
      <c r="AA3041" s="91">
        <f t="shared" si="726"/>
        <v>33209.001388888893</v>
      </c>
      <c r="AB3041" s="91">
        <f t="shared" si="723"/>
        <v>33210.001388888893</v>
      </c>
      <c r="AC3041" s="91">
        <f t="shared" si="723"/>
        <v>33211.001388888893</v>
      </c>
      <c r="AD3041" s="91">
        <f t="shared" si="722"/>
        <v>33211.501388888893</v>
      </c>
      <c r="AE3041" s="93">
        <f>AE3040</f>
        <v>507.00138888888887</v>
      </c>
      <c r="AF3041" s="100" t="s">
        <v>7</v>
      </c>
    </row>
    <row r="3042" spans="17:32">
      <c r="Q3042" s="87">
        <f t="shared" si="727"/>
        <v>12</v>
      </c>
      <c r="R3042" s="87">
        <f t="shared" si="727"/>
        <v>2</v>
      </c>
      <c r="S3042" s="87">
        <f t="shared" si="716"/>
        <v>5005</v>
      </c>
      <c r="T3042" s="87" t="s">
        <v>3</v>
      </c>
      <c r="U3042" s="87">
        <f t="shared" si="728"/>
        <v>12</v>
      </c>
      <c r="V3042" s="87">
        <f t="shared" si="728"/>
        <v>2</v>
      </c>
      <c r="W3042" s="87">
        <f t="shared" si="718"/>
        <v>5006</v>
      </c>
      <c r="X3042" s="107" t="s">
        <v>15</v>
      </c>
      <c r="AA3042" s="91">
        <f t="shared" si="726"/>
        <v>33211.501388888893</v>
      </c>
      <c r="AB3042" s="91">
        <f t="shared" ref="AB3042:AC3061" si="729">AA3042+1</f>
        <v>33212.501388888893</v>
      </c>
      <c r="AC3042" s="91">
        <f t="shared" si="729"/>
        <v>33213.501388888893</v>
      </c>
      <c r="AD3042" s="91">
        <f t="shared" si="722"/>
        <v>33214.001388888893</v>
      </c>
      <c r="AE3042" s="93">
        <f>AE3041</f>
        <v>507.00138888888887</v>
      </c>
      <c r="AF3042" s="100" t="s">
        <v>8</v>
      </c>
    </row>
    <row r="3043" spans="17:32">
      <c r="Q3043" s="87">
        <f t="shared" si="727"/>
        <v>12</v>
      </c>
      <c r="R3043" s="87">
        <f t="shared" si="727"/>
        <v>2</v>
      </c>
      <c r="S3043" s="87">
        <f t="shared" si="716"/>
        <v>5006</v>
      </c>
      <c r="T3043" s="87" t="s">
        <v>3</v>
      </c>
      <c r="U3043" s="87">
        <f t="shared" si="728"/>
        <v>12</v>
      </c>
      <c r="V3043" s="87">
        <f t="shared" si="728"/>
        <v>2</v>
      </c>
      <c r="W3043" s="87">
        <f t="shared" si="718"/>
        <v>5007</v>
      </c>
      <c r="X3043" s="107" t="s">
        <v>4</v>
      </c>
      <c r="AA3043" s="91">
        <f t="shared" si="726"/>
        <v>33214.001388888893</v>
      </c>
      <c r="AB3043" s="91">
        <f t="shared" si="729"/>
        <v>33215.001388888893</v>
      </c>
      <c r="AC3043" s="91">
        <f t="shared" si="729"/>
        <v>33216.001388888893</v>
      </c>
      <c r="AD3043" s="91">
        <f t="shared" si="722"/>
        <v>33216.501388888893</v>
      </c>
      <c r="AE3043" s="93">
        <f>AE3042+0.5</f>
        <v>507.50138888888887</v>
      </c>
      <c r="AF3043" s="100" t="s">
        <v>9</v>
      </c>
    </row>
    <row r="3044" spans="17:32">
      <c r="Q3044" s="87">
        <f t="shared" si="727"/>
        <v>12</v>
      </c>
      <c r="R3044" s="87">
        <f t="shared" si="727"/>
        <v>2</v>
      </c>
      <c r="S3044" s="87">
        <f t="shared" si="716"/>
        <v>5007</v>
      </c>
      <c r="T3044" s="87" t="s">
        <v>3</v>
      </c>
      <c r="U3044" s="87">
        <f t="shared" si="728"/>
        <v>12</v>
      </c>
      <c r="V3044" s="87">
        <f t="shared" si="728"/>
        <v>2</v>
      </c>
      <c r="W3044" s="87">
        <f t="shared" si="718"/>
        <v>5008</v>
      </c>
      <c r="X3044" s="107" t="s">
        <v>5</v>
      </c>
      <c r="AA3044" s="91">
        <f t="shared" si="726"/>
        <v>33216.501388888893</v>
      </c>
      <c r="AB3044" s="91">
        <f t="shared" si="729"/>
        <v>33217.501388888893</v>
      </c>
      <c r="AC3044" s="91">
        <f t="shared" si="729"/>
        <v>33218.501388888893</v>
      </c>
      <c r="AD3044" s="91">
        <f t="shared" si="722"/>
        <v>33219.001388888893</v>
      </c>
      <c r="AE3044" s="93">
        <f>AE3043</f>
        <v>507.50138888888887</v>
      </c>
      <c r="AF3044" s="100" t="s">
        <v>10</v>
      </c>
    </row>
    <row r="3045" spans="17:32">
      <c r="Q3045" s="87">
        <f t="shared" si="727"/>
        <v>12</v>
      </c>
      <c r="R3045" s="87">
        <f t="shared" si="727"/>
        <v>2</v>
      </c>
      <c r="S3045" s="87">
        <f t="shared" si="716"/>
        <v>5008</v>
      </c>
      <c r="T3045" s="87" t="s">
        <v>3</v>
      </c>
      <c r="U3045" s="87">
        <f t="shared" si="728"/>
        <v>12</v>
      </c>
      <c r="V3045" s="87">
        <f t="shared" si="728"/>
        <v>2</v>
      </c>
      <c r="W3045" s="87">
        <f t="shared" si="718"/>
        <v>5009</v>
      </c>
      <c r="X3045" s="87" t="s">
        <v>6</v>
      </c>
      <c r="AA3045" s="91">
        <f t="shared" si="726"/>
        <v>33219.001388888893</v>
      </c>
      <c r="AB3045" s="91">
        <f t="shared" si="729"/>
        <v>33220.001388888893</v>
      </c>
      <c r="AC3045" s="91">
        <f t="shared" si="729"/>
        <v>33221.001388888893</v>
      </c>
      <c r="AD3045" s="91">
        <f t="shared" si="722"/>
        <v>33221.501388888893</v>
      </c>
      <c r="AE3045" s="93">
        <f>AE3044</f>
        <v>507.50138888888887</v>
      </c>
      <c r="AF3045" s="100" t="s">
        <v>11</v>
      </c>
    </row>
    <row r="3046" spans="17:32">
      <c r="Q3046" s="87">
        <f t="shared" si="727"/>
        <v>12</v>
      </c>
      <c r="R3046" s="87">
        <f t="shared" si="727"/>
        <v>2</v>
      </c>
      <c r="S3046" s="87">
        <f t="shared" si="716"/>
        <v>5009</v>
      </c>
      <c r="T3046" s="87" t="s">
        <v>3</v>
      </c>
      <c r="U3046" s="87">
        <f t="shared" si="728"/>
        <v>12</v>
      </c>
      <c r="V3046" s="87">
        <f t="shared" si="728"/>
        <v>2</v>
      </c>
      <c r="W3046" s="87">
        <f t="shared" si="718"/>
        <v>5010</v>
      </c>
      <c r="X3046" s="87" t="s">
        <v>7</v>
      </c>
      <c r="AA3046" s="91">
        <f t="shared" si="726"/>
        <v>33221.501388888893</v>
      </c>
      <c r="AB3046" s="91">
        <f t="shared" si="729"/>
        <v>33222.501388888893</v>
      </c>
      <c r="AC3046" s="91">
        <f t="shared" si="729"/>
        <v>33223.501388888893</v>
      </c>
      <c r="AD3046" s="91">
        <f t="shared" si="722"/>
        <v>33224.001388888893</v>
      </c>
      <c r="AE3046" s="93">
        <f>AE3045+0.5</f>
        <v>508.00138888888887</v>
      </c>
      <c r="AF3046" s="100" t="s">
        <v>12</v>
      </c>
    </row>
    <row r="3047" spans="17:32">
      <c r="Q3047" s="87">
        <f t="shared" si="727"/>
        <v>12</v>
      </c>
      <c r="R3047" s="87">
        <f t="shared" si="727"/>
        <v>2</v>
      </c>
      <c r="S3047" s="87">
        <f t="shared" si="716"/>
        <v>5010</v>
      </c>
      <c r="T3047" s="87" t="s">
        <v>3</v>
      </c>
      <c r="U3047" s="87">
        <f t="shared" si="728"/>
        <v>12</v>
      </c>
      <c r="V3047" s="87">
        <f t="shared" si="728"/>
        <v>2</v>
      </c>
      <c r="W3047" s="87">
        <f t="shared" si="718"/>
        <v>5011</v>
      </c>
      <c r="X3047" s="87" t="s">
        <v>8</v>
      </c>
      <c r="AA3047" s="91">
        <f t="shared" si="726"/>
        <v>33224.001388888893</v>
      </c>
      <c r="AB3047" s="91">
        <f t="shared" si="729"/>
        <v>33225.001388888893</v>
      </c>
      <c r="AC3047" s="91">
        <f t="shared" si="729"/>
        <v>33226.001388888893</v>
      </c>
      <c r="AD3047" s="91">
        <f t="shared" si="722"/>
        <v>33226.501388888893</v>
      </c>
      <c r="AE3047" s="93">
        <f>AE3046</f>
        <v>508.00138888888887</v>
      </c>
      <c r="AF3047" s="100" t="s">
        <v>13</v>
      </c>
    </row>
    <row r="3048" spans="17:32">
      <c r="Q3048" s="87">
        <f t="shared" si="727"/>
        <v>12</v>
      </c>
      <c r="R3048" s="87">
        <f t="shared" si="727"/>
        <v>2</v>
      </c>
      <c r="S3048" s="87">
        <f t="shared" si="716"/>
        <v>5011</v>
      </c>
      <c r="T3048" s="87" t="s">
        <v>3</v>
      </c>
      <c r="U3048" s="87">
        <f t="shared" si="728"/>
        <v>12</v>
      </c>
      <c r="V3048" s="87">
        <f t="shared" si="728"/>
        <v>2</v>
      </c>
      <c r="W3048" s="87">
        <f t="shared" si="718"/>
        <v>5012</v>
      </c>
      <c r="X3048" s="87" t="s">
        <v>9</v>
      </c>
      <c r="AA3048" s="91">
        <f t="shared" si="726"/>
        <v>33226.501388888893</v>
      </c>
      <c r="AB3048" s="91">
        <f t="shared" si="729"/>
        <v>33227.501388888893</v>
      </c>
      <c r="AC3048" s="91">
        <f t="shared" si="729"/>
        <v>33228.501388888893</v>
      </c>
      <c r="AD3048" s="91">
        <f t="shared" si="722"/>
        <v>33229.001388888893</v>
      </c>
      <c r="AE3048" s="93">
        <f>AE3047</f>
        <v>508.00138888888887</v>
      </c>
      <c r="AF3048" s="100" t="s">
        <v>14</v>
      </c>
    </row>
    <row r="3049" spans="17:32">
      <c r="Q3049" s="87">
        <f t="shared" si="727"/>
        <v>12</v>
      </c>
      <c r="R3049" s="87">
        <f t="shared" si="727"/>
        <v>2</v>
      </c>
      <c r="S3049" s="87">
        <f t="shared" si="716"/>
        <v>5012</v>
      </c>
      <c r="T3049" s="87" t="s">
        <v>3</v>
      </c>
      <c r="U3049" s="87">
        <f t="shared" si="728"/>
        <v>12</v>
      </c>
      <c r="V3049" s="87">
        <f t="shared" si="728"/>
        <v>2</v>
      </c>
      <c r="W3049" s="87">
        <f t="shared" si="718"/>
        <v>5013</v>
      </c>
      <c r="X3049" s="87" t="s">
        <v>10</v>
      </c>
      <c r="AA3049" s="91">
        <f t="shared" si="726"/>
        <v>33229.001388888893</v>
      </c>
      <c r="AB3049" s="91">
        <f t="shared" si="729"/>
        <v>33230.001388888893</v>
      </c>
      <c r="AC3049" s="91">
        <f t="shared" si="729"/>
        <v>33231.001388888893</v>
      </c>
      <c r="AD3049" s="91">
        <f t="shared" si="722"/>
        <v>33231.501388888893</v>
      </c>
      <c r="AE3049" s="93">
        <f>AE3048+0.5</f>
        <v>508.50138888888887</v>
      </c>
      <c r="AF3049" s="100" t="s">
        <v>15</v>
      </c>
    </row>
    <row r="3050" spans="17:32">
      <c r="Q3050" s="87">
        <f t="shared" si="727"/>
        <v>12</v>
      </c>
      <c r="R3050" s="87">
        <f t="shared" si="727"/>
        <v>2</v>
      </c>
      <c r="S3050" s="87">
        <f t="shared" si="716"/>
        <v>5013</v>
      </c>
      <c r="T3050" s="87" t="s">
        <v>3</v>
      </c>
      <c r="U3050" s="87">
        <f t="shared" si="728"/>
        <v>12</v>
      </c>
      <c r="V3050" s="87">
        <f t="shared" si="728"/>
        <v>2</v>
      </c>
      <c r="W3050" s="87">
        <f t="shared" si="718"/>
        <v>5014</v>
      </c>
      <c r="X3050" s="87" t="s">
        <v>11</v>
      </c>
      <c r="AA3050" s="91">
        <f t="shared" si="726"/>
        <v>33231.501388888893</v>
      </c>
      <c r="AB3050" s="91">
        <f t="shared" si="729"/>
        <v>33232.501388888893</v>
      </c>
      <c r="AC3050" s="91">
        <f t="shared" si="729"/>
        <v>33233.501388888893</v>
      </c>
      <c r="AD3050" s="91">
        <f t="shared" si="722"/>
        <v>33234.001388888893</v>
      </c>
      <c r="AE3050" s="93">
        <f>AE3049</f>
        <v>508.50138888888887</v>
      </c>
      <c r="AF3050" s="91" t="s">
        <v>4</v>
      </c>
    </row>
    <row r="3051" spans="17:32">
      <c r="Q3051" s="87">
        <f t="shared" si="727"/>
        <v>12</v>
      </c>
      <c r="R3051" s="87">
        <f t="shared" si="727"/>
        <v>2</v>
      </c>
      <c r="S3051" s="87">
        <f t="shared" si="716"/>
        <v>5014</v>
      </c>
      <c r="T3051" s="87" t="s">
        <v>3</v>
      </c>
      <c r="U3051" s="87">
        <f t="shared" si="728"/>
        <v>12</v>
      </c>
      <c r="V3051" s="87">
        <f t="shared" si="728"/>
        <v>2</v>
      </c>
      <c r="W3051" s="87">
        <f t="shared" si="718"/>
        <v>5015</v>
      </c>
      <c r="X3051" s="87" t="s">
        <v>12</v>
      </c>
      <c r="AA3051" s="91">
        <f t="shared" si="726"/>
        <v>33234.001388888893</v>
      </c>
      <c r="AB3051" s="91">
        <f t="shared" si="729"/>
        <v>33235.001388888893</v>
      </c>
      <c r="AC3051" s="91">
        <f t="shared" si="729"/>
        <v>33236.001388888893</v>
      </c>
      <c r="AD3051" s="91">
        <f t="shared" si="722"/>
        <v>33236.501388888893</v>
      </c>
      <c r="AE3051" s="93">
        <f>AE3050</f>
        <v>508.50138888888887</v>
      </c>
      <c r="AF3051" s="100" t="s">
        <v>5</v>
      </c>
    </row>
    <row r="3052" spans="17:32">
      <c r="Q3052" s="87">
        <f t="shared" si="727"/>
        <v>12</v>
      </c>
      <c r="R3052" s="87">
        <f t="shared" si="727"/>
        <v>2</v>
      </c>
      <c r="S3052" s="87">
        <f t="shared" si="716"/>
        <v>5015</v>
      </c>
      <c r="T3052" s="87" t="s">
        <v>3</v>
      </c>
      <c r="U3052" s="87">
        <f t="shared" si="728"/>
        <v>12</v>
      </c>
      <c r="V3052" s="87">
        <f t="shared" si="728"/>
        <v>2</v>
      </c>
      <c r="W3052" s="87">
        <f t="shared" si="718"/>
        <v>5016</v>
      </c>
      <c r="X3052" s="87" t="s">
        <v>13</v>
      </c>
      <c r="AA3052" s="91">
        <f t="shared" si="726"/>
        <v>33236.501388888893</v>
      </c>
      <c r="AB3052" s="91">
        <f t="shared" si="729"/>
        <v>33237.501388888893</v>
      </c>
      <c r="AC3052" s="91">
        <f t="shared" si="729"/>
        <v>33238.501388888893</v>
      </c>
      <c r="AD3052" s="91">
        <f t="shared" si="722"/>
        <v>33239.001388888893</v>
      </c>
      <c r="AE3052" s="93">
        <f>AE3051+0.5</f>
        <v>509.00138888888887</v>
      </c>
      <c r="AF3052" s="100" t="s">
        <v>6</v>
      </c>
    </row>
    <row r="3053" spans="17:32">
      <c r="Q3053" s="87">
        <f t="shared" si="727"/>
        <v>12</v>
      </c>
      <c r="R3053" s="87">
        <f t="shared" si="727"/>
        <v>2</v>
      </c>
      <c r="S3053" s="87">
        <f t="shared" si="716"/>
        <v>5016</v>
      </c>
      <c r="T3053" s="87" t="s">
        <v>3</v>
      </c>
      <c r="U3053" s="87">
        <f t="shared" si="728"/>
        <v>12</v>
      </c>
      <c r="V3053" s="87">
        <f t="shared" si="728"/>
        <v>2</v>
      </c>
      <c r="W3053" s="87">
        <f t="shared" si="718"/>
        <v>5017</v>
      </c>
      <c r="X3053" s="87" t="s">
        <v>14</v>
      </c>
      <c r="AA3053" s="91">
        <f t="shared" si="726"/>
        <v>33239.001388888893</v>
      </c>
      <c r="AB3053" s="91">
        <f t="shared" si="729"/>
        <v>33240.001388888893</v>
      </c>
      <c r="AC3053" s="91">
        <f t="shared" si="729"/>
        <v>33241.001388888893</v>
      </c>
      <c r="AD3053" s="91">
        <f t="shared" si="722"/>
        <v>33241.501388888893</v>
      </c>
      <c r="AE3053" s="93">
        <f>AE3052</f>
        <v>509.00138888888887</v>
      </c>
      <c r="AF3053" s="100" t="s">
        <v>7</v>
      </c>
    </row>
    <row r="3054" spans="17:32">
      <c r="Q3054" s="87">
        <f t="shared" si="727"/>
        <v>12</v>
      </c>
      <c r="R3054" s="87">
        <f t="shared" si="727"/>
        <v>2</v>
      </c>
      <c r="S3054" s="87">
        <f t="shared" si="716"/>
        <v>5017</v>
      </c>
      <c r="T3054" s="87" t="s">
        <v>3</v>
      </c>
      <c r="U3054" s="87">
        <f t="shared" si="728"/>
        <v>12</v>
      </c>
      <c r="V3054" s="87">
        <f t="shared" si="728"/>
        <v>2</v>
      </c>
      <c r="W3054" s="87">
        <f t="shared" si="718"/>
        <v>5018</v>
      </c>
      <c r="X3054" s="87" t="s">
        <v>15</v>
      </c>
      <c r="AA3054" s="91">
        <f t="shared" si="726"/>
        <v>33241.501388888893</v>
      </c>
      <c r="AB3054" s="91">
        <f t="shared" si="729"/>
        <v>33242.501388888893</v>
      </c>
      <c r="AC3054" s="91">
        <f t="shared" si="729"/>
        <v>33243.501388888893</v>
      </c>
      <c r="AD3054" s="91">
        <f t="shared" si="722"/>
        <v>33244.001388888893</v>
      </c>
      <c r="AE3054" s="93">
        <f>AE3053</f>
        <v>509.00138888888887</v>
      </c>
      <c r="AF3054" s="100" t="s">
        <v>8</v>
      </c>
    </row>
    <row r="3055" spans="17:32">
      <c r="Q3055" s="87">
        <f t="shared" si="727"/>
        <v>12</v>
      </c>
      <c r="R3055" s="87">
        <f t="shared" si="727"/>
        <v>2</v>
      </c>
      <c r="S3055" s="87">
        <f t="shared" si="716"/>
        <v>5018</v>
      </c>
      <c r="T3055" s="87" t="s">
        <v>3</v>
      </c>
      <c r="U3055" s="87">
        <f t="shared" si="728"/>
        <v>12</v>
      </c>
      <c r="V3055" s="87">
        <f t="shared" si="728"/>
        <v>2</v>
      </c>
      <c r="W3055" s="87">
        <f t="shared" si="718"/>
        <v>5019</v>
      </c>
      <c r="X3055" s="87" t="s">
        <v>4</v>
      </c>
      <c r="AA3055" s="91">
        <f t="shared" si="726"/>
        <v>33244.001388888893</v>
      </c>
      <c r="AB3055" s="91">
        <f t="shared" si="729"/>
        <v>33245.001388888893</v>
      </c>
      <c r="AC3055" s="91">
        <f t="shared" si="729"/>
        <v>33246.001388888893</v>
      </c>
      <c r="AD3055" s="91">
        <f t="shared" si="722"/>
        <v>33246.501388888893</v>
      </c>
      <c r="AE3055" s="93">
        <f>AE3054+0.5</f>
        <v>509.50138888888887</v>
      </c>
      <c r="AF3055" s="100" t="s">
        <v>9</v>
      </c>
    </row>
    <row r="3056" spans="17:32">
      <c r="Q3056" s="87">
        <f t="shared" si="727"/>
        <v>12</v>
      </c>
      <c r="R3056" s="87">
        <f t="shared" si="727"/>
        <v>2</v>
      </c>
      <c r="S3056" s="87">
        <f t="shared" si="716"/>
        <v>5019</v>
      </c>
      <c r="T3056" s="87" t="s">
        <v>3</v>
      </c>
      <c r="U3056" s="87">
        <f t="shared" si="728"/>
        <v>12</v>
      </c>
      <c r="V3056" s="87">
        <f t="shared" si="728"/>
        <v>2</v>
      </c>
      <c r="W3056" s="87">
        <f t="shared" si="718"/>
        <v>5020</v>
      </c>
      <c r="X3056" s="87" t="s">
        <v>5</v>
      </c>
      <c r="AA3056" s="91">
        <f t="shared" si="726"/>
        <v>33246.501388888893</v>
      </c>
      <c r="AB3056" s="91">
        <f t="shared" si="729"/>
        <v>33247.501388888893</v>
      </c>
      <c r="AC3056" s="91">
        <f t="shared" si="729"/>
        <v>33248.501388888893</v>
      </c>
      <c r="AD3056" s="91">
        <f t="shared" si="722"/>
        <v>33249.001388888893</v>
      </c>
      <c r="AE3056" s="93">
        <f>AE3055</f>
        <v>509.50138888888887</v>
      </c>
      <c r="AF3056" s="100" t="s">
        <v>10</v>
      </c>
    </row>
    <row r="3057" spans="17:32">
      <c r="Q3057" s="87">
        <f t="shared" ref="Q3057:R3072" si="730">Q3056</f>
        <v>12</v>
      </c>
      <c r="R3057" s="87">
        <f t="shared" si="730"/>
        <v>2</v>
      </c>
      <c r="S3057" s="87">
        <f t="shared" ref="S3057:S3120" si="731">S3056+1</f>
        <v>5020</v>
      </c>
      <c r="T3057" s="87" t="s">
        <v>3</v>
      </c>
      <c r="U3057" s="87">
        <f t="shared" ref="U3057:V3072" si="732">U3056</f>
        <v>12</v>
      </c>
      <c r="V3057" s="87">
        <f t="shared" si="732"/>
        <v>2</v>
      </c>
      <c r="W3057" s="87">
        <f t="shared" ref="W3057:W3120" si="733">W3056+1</f>
        <v>5021</v>
      </c>
      <c r="X3057" s="87" t="s">
        <v>6</v>
      </c>
      <c r="AA3057" s="91">
        <f t="shared" si="726"/>
        <v>33249.001388888893</v>
      </c>
      <c r="AB3057" s="91">
        <f t="shared" si="729"/>
        <v>33250.001388888893</v>
      </c>
      <c r="AC3057" s="91">
        <f t="shared" si="729"/>
        <v>33251.001388888893</v>
      </c>
      <c r="AD3057" s="91">
        <f t="shared" si="722"/>
        <v>33251.501388888893</v>
      </c>
      <c r="AE3057" s="93">
        <f>AE3056</f>
        <v>509.50138888888887</v>
      </c>
      <c r="AF3057" s="100" t="s">
        <v>11</v>
      </c>
    </row>
    <row r="3058" spans="17:32">
      <c r="Q3058" s="87">
        <f t="shared" si="730"/>
        <v>12</v>
      </c>
      <c r="R3058" s="87">
        <f t="shared" si="730"/>
        <v>2</v>
      </c>
      <c r="S3058" s="87">
        <f t="shared" si="731"/>
        <v>5021</v>
      </c>
      <c r="T3058" s="87" t="s">
        <v>3</v>
      </c>
      <c r="U3058" s="87">
        <f t="shared" si="732"/>
        <v>12</v>
      </c>
      <c r="V3058" s="87">
        <f t="shared" si="732"/>
        <v>2</v>
      </c>
      <c r="W3058" s="87">
        <f t="shared" si="733"/>
        <v>5022</v>
      </c>
      <c r="X3058" s="87" t="s">
        <v>7</v>
      </c>
      <c r="AA3058" s="91">
        <f t="shared" si="726"/>
        <v>33251.501388888893</v>
      </c>
      <c r="AB3058" s="91">
        <f t="shared" si="729"/>
        <v>33252.501388888893</v>
      </c>
      <c r="AC3058" s="91">
        <f t="shared" si="729"/>
        <v>33253.501388888893</v>
      </c>
      <c r="AD3058" s="91">
        <f t="shared" si="722"/>
        <v>33254.001388888893</v>
      </c>
      <c r="AE3058" s="93">
        <f>AE3057+0.5</f>
        <v>510.00138888888887</v>
      </c>
      <c r="AF3058" s="100" t="s">
        <v>12</v>
      </c>
    </row>
    <row r="3059" spans="17:32">
      <c r="Q3059" s="87">
        <f t="shared" si="730"/>
        <v>12</v>
      </c>
      <c r="R3059" s="87">
        <f t="shared" si="730"/>
        <v>2</v>
      </c>
      <c r="S3059" s="87">
        <f t="shared" si="731"/>
        <v>5022</v>
      </c>
      <c r="T3059" s="87" t="s">
        <v>3</v>
      </c>
      <c r="U3059" s="87">
        <f t="shared" si="732"/>
        <v>12</v>
      </c>
      <c r="V3059" s="87">
        <f t="shared" si="732"/>
        <v>2</v>
      </c>
      <c r="W3059" s="87">
        <f t="shared" si="733"/>
        <v>5023</v>
      </c>
      <c r="X3059" s="87" t="s">
        <v>8</v>
      </c>
      <c r="AA3059" s="91">
        <f t="shared" si="726"/>
        <v>33254.001388888893</v>
      </c>
      <c r="AB3059" s="91">
        <f t="shared" si="729"/>
        <v>33255.001388888893</v>
      </c>
      <c r="AC3059" s="91">
        <f t="shared" si="729"/>
        <v>33256.001388888893</v>
      </c>
      <c r="AD3059" s="91">
        <f t="shared" si="722"/>
        <v>33256.501388888893</v>
      </c>
      <c r="AE3059" s="93">
        <f>AE3058</f>
        <v>510.00138888888887</v>
      </c>
      <c r="AF3059" s="100" t="s">
        <v>13</v>
      </c>
    </row>
    <row r="3060" spans="17:32">
      <c r="Q3060" s="87">
        <f t="shared" si="730"/>
        <v>12</v>
      </c>
      <c r="R3060" s="87">
        <f t="shared" si="730"/>
        <v>2</v>
      </c>
      <c r="S3060" s="87">
        <f t="shared" si="731"/>
        <v>5023</v>
      </c>
      <c r="T3060" s="87" t="s">
        <v>3</v>
      </c>
      <c r="U3060" s="87">
        <f t="shared" si="732"/>
        <v>12</v>
      </c>
      <c r="V3060" s="87">
        <f t="shared" si="732"/>
        <v>2</v>
      </c>
      <c r="W3060" s="87">
        <f t="shared" si="733"/>
        <v>5024</v>
      </c>
      <c r="X3060" s="87" t="s">
        <v>9</v>
      </c>
      <c r="AA3060" s="91">
        <f t="shared" si="726"/>
        <v>33256.501388888893</v>
      </c>
      <c r="AB3060" s="91">
        <f t="shared" si="729"/>
        <v>33257.501388888893</v>
      </c>
      <c r="AC3060" s="91">
        <f t="shared" si="729"/>
        <v>33258.501388888893</v>
      </c>
      <c r="AD3060" s="91">
        <f t="shared" si="722"/>
        <v>33259.001388888893</v>
      </c>
      <c r="AE3060" s="93">
        <f>AE3059</f>
        <v>510.00138888888887</v>
      </c>
      <c r="AF3060" s="100" t="s">
        <v>14</v>
      </c>
    </row>
    <row r="3061" spans="17:32">
      <c r="Q3061" s="87">
        <f t="shared" si="730"/>
        <v>12</v>
      </c>
      <c r="R3061" s="87">
        <f t="shared" si="730"/>
        <v>2</v>
      </c>
      <c r="S3061" s="87">
        <f t="shared" si="731"/>
        <v>5024</v>
      </c>
      <c r="T3061" s="87" t="s">
        <v>3</v>
      </c>
      <c r="U3061" s="87">
        <f t="shared" si="732"/>
        <v>12</v>
      </c>
      <c r="V3061" s="87">
        <f t="shared" si="732"/>
        <v>2</v>
      </c>
      <c r="W3061" s="87">
        <f t="shared" si="733"/>
        <v>5025</v>
      </c>
      <c r="X3061" s="87" t="s">
        <v>10</v>
      </c>
      <c r="AA3061" s="91">
        <f t="shared" si="726"/>
        <v>33259.001388888893</v>
      </c>
      <c r="AB3061" s="91">
        <f t="shared" si="729"/>
        <v>33260.001388888893</v>
      </c>
      <c r="AC3061" s="91">
        <f t="shared" si="729"/>
        <v>33261.001388888893</v>
      </c>
      <c r="AD3061" s="91">
        <f t="shared" si="722"/>
        <v>33261.501388888893</v>
      </c>
      <c r="AE3061" s="93">
        <f>AE3060+0.5</f>
        <v>510.50138888888887</v>
      </c>
      <c r="AF3061" s="100" t="s">
        <v>15</v>
      </c>
    </row>
    <row r="3062" spans="17:32">
      <c r="Q3062" s="87">
        <f t="shared" si="730"/>
        <v>12</v>
      </c>
      <c r="R3062" s="87">
        <f t="shared" si="730"/>
        <v>2</v>
      </c>
      <c r="S3062" s="87">
        <f t="shared" si="731"/>
        <v>5025</v>
      </c>
      <c r="T3062" s="87" t="s">
        <v>3</v>
      </c>
      <c r="U3062" s="87">
        <f t="shared" si="732"/>
        <v>12</v>
      </c>
      <c r="V3062" s="87">
        <f t="shared" si="732"/>
        <v>2</v>
      </c>
      <c r="W3062" s="87">
        <f t="shared" si="733"/>
        <v>5026</v>
      </c>
      <c r="X3062" s="87" t="s">
        <v>11</v>
      </c>
      <c r="AA3062" s="91">
        <f t="shared" si="726"/>
        <v>33261.501388888893</v>
      </c>
      <c r="AB3062" s="91">
        <f t="shared" ref="AB3062:AC3081" si="734">AA3062+1</f>
        <v>33262.501388888893</v>
      </c>
      <c r="AC3062" s="91">
        <f t="shared" si="734"/>
        <v>33263.501388888893</v>
      </c>
      <c r="AD3062" s="91">
        <f t="shared" si="722"/>
        <v>33264.001388888893</v>
      </c>
      <c r="AE3062" s="93">
        <f>AE3061</f>
        <v>510.50138888888887</v>
      </c>
      <c r="AF3062" s="91" t="s">
        <v>4</v>
      </c>
    </row>
    <row r="3063" spans="17:32">
      <c r="Q3063" s="87">
        <f t="shared" si="730"/>
        <v>12</v>
      </c>
      <c r="R3063" s="87">
        <f t="shared" si="730"/>
        <v>2</v>
      </c>
      <c r="S3063" s="87">
        <f t="shared" si="731"/>
        <v>5026</v>
      </c>
      <c r="T3063" s="87" t="s">
        <v>3</v>
      </c>
      <c r="U3063" s="87">
        <f t="shared" si="732"/>
        <v>12</v>
      </c>
      <c r="V3063" s="87">
        <f t="shared" si="732"/>
        <v>2</v>
      </c>
      <c r="W3063" s="87">
        <f t="shared" si="733"/>
        <v>5027</v>
      </c>
      <c r="X3063" s="87" t="s">
        <v>12</v>
      </c>
      <c r="AA3063" s="91">
        <f t="shared" si="726"/>
        <v>33264.001388888893</v>
      </c>
      <c r="AB3063" s="91">
        <f t="shared" si="734"/>
        <v>33265.001388888893</v>
      </c>
      <c r="AC3063" s="91">
        <f t="shared" si="734"/>
        <v>33266.001388888893</v>
      </c>
      <c r="AD3063" s="91">
        <f t="shared" si="722"/>
        <v>33266.501388888893</v>
      </c>
      <c r="AE3063" s="93">
        <f>AE3062</f>
        <v>510.50138888888887</v>
      </c>
      <c r="AF3063" s="100" t="s">
        <v>5</v>
      </c>
    </row>
    <row r="3064" spans="17:32">
      <c r="Q3064" s="87">
        <f t="shared" si="730"/>
        <v>12</v>
      </c>
      <c r="R3064" s="87">
        <f t="shared" si="730"/>
        <v>2</v>
      </c>
      <c r="S3064" s="87">
        <f t="shared" si="731"/>
        <v>5027</v>
      </c>
      <c r="T3064" s="87" t="s">
        <v>3</v>
      </c>
      <c r="U3064" s="87">
        <f t="shared" si="732"/>
        <v>12</v>
      </c>
      <c r="V3064" s="87">
        <f t="shared" si="732"/>
        <v>2</v>
      </c>
      <c r="W3064" s="87">
        <f t="shared" si="733"/>
        <v>5028</v>
      </c>
      <c r="X3064" s="87" t="s">
        <v>13</v>
      </c>
      <c r="AA3064" s="91">
        <f t="shared" si="726"/>
        <v>33266.501388888893</v>
      </c>
      <c r="AB3064" s="91">
        <f t="shared" si="734"/>
        <v>33267.501388888893</v>
      </c>
      <c r="AC3064" s="91">
        <f t="shared" si="734"/>
        <v>33268.501388888893</v>
      </c>
      <c r="AD3064" s="91">
        <f t="shared" si="722"/>
        <v>33269.001388888893</v>
      </c>
      <c r="AE3064" s="93">
        <f>AE3063+0.5</f>
        <v>511.00138888888887</v>
      </c>
      <c r="AF3064" s="100" t="s">
        <v>6</v>
      </c>
    </row>
    <row r="3065" spans="17:32">
      <c r="Q3065" s="87">
        <f t="shared" si="730"/>
        <v>12</v>
      </c>
      <c r="R3065" s="87">
        <f t="shared" si="730"/>
        <v>2</v>
      </c>
      <c r="S3065" s="87">
        <f t="shared" si="731"/>
        <v>5028</v>
      </c>
      <c r="T3065" s="87" t="s">
        <v>3</v>
      </c>
      <c r="U3065" s="87">
        <f t="shared" si="732"/>
        <v>12</v>
      </c>
      <c r="V3065" s="87">
        <f t="shared" si="732"/>
        <v>2</v>
      </c>
      <c r="W3065" s="87">
        <f t="shared" si="733"/>
        <v>5029</v>
      </c>
      <c r="X3065" s="87" t="s">
        <v>14</v>
      </c>
      <c r="AA3065" s="91">
        <f t="shared" si="726"/>
        <v>33269.001388888893</v>
      </c>
      <c r="AB3065" s="91">
        <f t="shared" si="734"/>
        <v>33270.001388888893</v>
      </c>
      <c r="AC3065" s="91">
        <f t="shared" si="734"/>
        <v>33271.001388888893</v>
      </c>
      <c r="AD3065" s="91">
        <f t="shared" si="722"/>
        <v>33271.501388888893</v>
      </c>
      <c r="AE3065" s="93">
        <f>AE3064</f>
        <v>511.00138888888887</v>
      </c>
      <c r="AF3065" s="100" t="s">
        <v>7</v>
      </c>
    </row>
    <row r="3066" spans="17:32">
      <c r="Q3066" s="87">
        <f t="shared" si="730"/>
        <v>12</v>
      </c>
      <c r="R3066" s="87">
        <f t="shared" si="730"/>
        <v>2</v>
      </c>
      <c r="S3066" s="87">
        <f t="shared" si="731"/>
        <v>5029</v>
      </c>
      <c r="T3066" s="87" t="s">
        <v>3</v>
      </c>
      <c r="U3066" s="87">
        <f t="shared" si="732"/>
        <v>12</v>
      </c>
      <c r="V3066" s="87">
        <f t="shared" si="732"/>
        <v>2</v>
      </c>
      <c r="W3066" s="87">
        <f t="shared" si="733"/>
        <v>5030</v>
      </c>
      <c r="X3066" s="87" t="s">
        <v>15</v>
      </c>
      <c r="AA3066" s="91">
        <f t="shared" si="726"/>
        <v>33271.501388888893</v>
      </c>
      <c r="AB3066" s="91">
        <f t="shared" si="734"/>
        <v>33272.501388888893</v>
      </c>
      <c r="AC3066" s="91">
        <f t="shared" si="734"/>
        <v>33273.501388888893</v>
      </c>
      <c r="AD3066" s="91">
        <f t="shared" si="722"/>
        <v>33274.001388888893</v>
      </c>
      <c r="AE3066" s="93">
        <f>AE3065</f>
        <v>511.00138888888887</v>
      </c>
      <c r="AF3066" s="100" t="s">
        <v>8</v>
      </c>
    </row>
    <row r="3067" spans="17:32">
      <c r="Q3067" s="87">
        <f t="shared" si="730"/>
        <v>12</v>
      </c>
      <c r="R3067" s="87">
        <f t="shared" si="730"/>
        <v>2</v>
      </c>
      <c r="S3067" s="87">
        <f t="shared" si="731"/>
        <v>5030</v>
      </c>
      <c r="T3067" s="87" t="s">
        <v>3</v>
      </c>
      <c r="U3067" s="87">
        <f t="shared" si="732"/>
        <v>12</v>
      </c>
      <c r="V3067" s="87">
        <f t="shared" si="732"/>
        <v>2</v>
      </c>
      <c r="W3067" s="87">
        <f t="shared" si="733"/>
        <v>5031</v>
      </c>
      <c r="X3067" s="107" t="s">
        <v>4</v>
      </c>
      <c r="AA3067" s="91">
        <f t="shared" si="726"/>
        <v>33274.001388888893</v>
      </c>
      <c r="AB3067" s="91">
        <f t="shared" si="734"/>
        <v>33275.001388888893</v>
      </c>
      <c r="AC3067" s="91">
        <f t="shared" si="734"/>
        <v>33276.001388888893</v>
      </c>
      <c r="AD3067" s="91">
        <f t="shared" si="722"/>
        <v>33276.501388888893</v>
      </c>
      <c r="AE3067" s="93">
        <f>AE3066+0.5</f>
        <v>511.50138888888887</v>
      </c>
      <c r="AF3067" s="100" t="s">
        <v>9</v>
      </c>
    </row>
    <row r="3068" spans="17:32">
      <c r="Q3068" s="87">
        <f t="shared" si="730"/>
        <v>12</v>
      </c>
      <c r="R3068" s="87">
        <f t="shared" si="730"/>
        <v>2</v>
      </c>
      <c r="S3068" s="87">
        <f t="shared" si="731"/>
        <v>5031</v>
      </c>
      <c r="T3068" s="87" t="s">
        <v>3</v>
      </c>
      <c r="U3068" s="87">
        <f t="shared" si="732"/>
        <v>12</v>
      </c>
      <c r="V3068" s="87">
        <f t="shared" si="732"/>
        <v>2</v>
      </c>
      <c r="W3068" s="87">
        <f t="shared" si="733"/>
        <v>5032</v>
      </c>
      <c r="X3068" s="107" t="s">
        <v>5</v>
      </c>
      <c r="AA3068" s="91">
        <f t="shared" si="726"/>
        <v>33276.501388888893</v>
      </c>
      <c r="AB3068" s="91">
        <f t="shared" si="734"/>
        <v>33277.501388888893</v>
      </c>
      <c r="AC3068" s="91">
        <f t="shared" si="734"/>
        <v>33278.501388888893</v>
      </c>
      <c r="AD3068" s="91">
        <f t="shared" si="722"/>
        <v>33279.001388888893</v>
      </c>
      <c r="AE3068" s="93">
        <f>AE3067</f>
        <v>511.50138888888887</v>
      </c>
      <c r="AF3068" s="100" t="s">
        <v>10</v>
      </c>
    </row>
    <row r="3069" spans="17:32">
      <c r="Q3069" s="87">
        <f t="shared" si="730"/>
        <v>12</v>
      </c>
      <c r="R3069" s="87">
        <f t="shared" si="730"/>
        <v>2</v>
      </c>
      <c r="S3069" s="87">
        <f t="shared" si="731"/>
        <v>5032</v>
      </c>
      <c r="T3069" s="87" t="s">
        <v>3</v>
      </c>
      <c r="U3069" s="87">
        <f t="shared" si="732"/>
        <v>12</v>
      </c>
      <c r="V3069" s="87">
        <f t="shared" si="732"/>
        <v>2</v>
      </c>
      <c r="W3069" s="87">
        <f t="shared" si="733"/>
        <v>5033</v>
      </c>
      <c r="X3069" s="107" t="s">
        <v>6</v>
      </c>
      <c r="AA3069" s="91">
        <f t="shared" si="726"/>
        <v>33279.001388888893</v>
      </c>
      <c r="AB3069" s="91">
        <f t="shared" si="734"/>
        <v>33280.001388888893</v>
      </c>
      <c r="AC3069" s="91">
        <f t="shared" si="734"/>
        <v>33281.001388888893</v>
      </c>
      <c r="AD3069" s="91">
        <f t="shared" si="722"/>
        <v>33281.501388888893</v>
      </c>
      <c r="AE3069" s="93">
        <f>AE3068</f>
        <v>511.50138888888887</v>
      </c>
      <c r="AF3069" s="100" t="s">
        <v>11</v>
      </c>
    </row>
    <row r="3070" spans="17:32">
      <c r="Q3070" s="87">
        <f t="shared" si="730"/>
        <v>12</v>
      </c>
      <c r="R3070" s="87">
        <f t="shared" si="730"/>
        <v>2</v>
      </c>
      <c r="S3070" s="87">
        <f t="shared" si="731"/>
        <v>5033</v>
      </c>
      <c r="T3070" s="87" t="s">
        <v>3</v>
      </c>
      <c r="U3070" s="87">
        <f t="shared" si="732"/>
        <v>12</v>
      </c>
      <c r="V3070" s="87">
        <f t="shared" si="732"/>
        <v>2</v>
      </c>
      <c r="W3070" s="87">
        <f t="shared" si="733"/>
        <v>5034</v>
      </c>
      <c r="X3070" s="107" t="s">
        <v>7</v>
      </c>
      <c r="AA3070" s="91">
        <f t="shared" si="726"/>
        <v>33281.501388888893</v>
      </c>
      <c r="AB3070" s="91">
        <f t="shared" si="734"/>
        <v>33282.501388888893</v>
      </c>
      <c r="AC3070" s="91">
        <f t="shared" si="734"/>
        <v>33283.501388888893</v>
      </c>
      <c r="AD3070" s="91">
        <f t="shared" si="722"/>
        <v>33284.001388888893</v>
      </c>
      <c r="AE3070" s="93">
        <f>AE3069+0.5</f>
        <v>512.00138888888887</v>
      </c>
      <c r="AF3070" s="100" t="s">
        <v>12</v>
      </c>
    </row>
    <row r="3071" spans="17:32">
      <c r="Q3071" s="87">
        <f t="shared" si="730"/>
        <v>12</v>
      </c>
      <c r="R3071" s="87">
        <f t="shared" si="730"/>
        <v>2</v>
      </c>
      <c r="S3071" s="87">
        <f t="shared" si="731"/>
        <v>5034</v>
      </c>
      <c r="T3071" s="87" t="s">
        <v>3</v>
      </c>
      <c r="U3071" s="87">
        <f t="shared" si="732"/>
        <v>12</v>
      </c>
      <c r="V3071" s="87">
        <f t="shared" si="732"/>
        <v>2</v>
      </c>
      <c r="W3071" s="87">
        <f t="shared" si="733"/>
        <v>5035</v>
      </c>
      <c r="X3071" s="107" t="s">
        <v>8</v>
      </c>
      <c r="AA3071" s="91">
        <f t="shared" si="726"/>
        <v>33284.001388888893</v>
      </c>
      <c r="AB3071" s="91">
        <f t="shared" si="734"/>
        <v>33285.001388888893</v>
      </c>
      <c r="AC3071" s="91">
        <f t="shared" si="734"/>
        <v>33286.001388888893</v>
      </c>
      <c r="AD3071" s="91">
        <f t="shared" si="722"/>
        <v>33286.501388888893</v>
      </c>
      <c r="AE3071" s="93">
        <f>AE3070</f>
        <v>512.00138888888887</v>
      </c>
      <c r="AF3071" s="100" t="s">
        <v>13</v>
      </c>
    </row>
    <row r="3072" spans="17:32">
      <c r="Q3072" s="87">
        <f t="shared" si="730"/>
        <v>12</v>
      </c>
      <c r="R3072" s="87">
        <f t="shared" si="730"/>
        <v>2</v>
      </c>
      <c r="S3072" s="87">
        <f t="shared" si="731"/>
        <v>5035</v>
      </c>
      <c r="T3072" s="87" t="s">
        <v>3</v>
      </c>
      <c r="U3072" s="87">
        <f t="shared" si="732"/>
        <v>12</v>
      </c>
      <c r="V3072" s="87">
        <f t="shared" si="732"/>
        <v>2</v>
      </c>
      <c r="W3072" s="87">
        <f t="shared" si="733"/>
        <v>5036</v>
      </c>
      <c r="X3072" s="107" t="s">
        <v>9</v>
      </c>
      <c r="AA3072" s="91">
        <f t="shared" si="726"/>
        <v>33286.501388888893</v>
      </c>
      <c r="AB3072" s="91">
        <f t="shared" si="734"/>
        <v>33287.501388888893</v>
      </c>
      <c r="AC3072" s="91">
        <f t="shared" si="734"/>
        <v>33288.501388888893</v>
      </c>
      <c r="AD3072" s="91">
        <f t="shared" si="722"/>
        <v>33289.001388888893</v>
      </c>
      <c r="AE3072" s="93">
        <f>AE3071</f>
        <v>512.00138888888887</v>
      </c>
      <c r="AF3072" s="100" t="s">
        <v>14</v>
      </c>
    </row>
    <row r="3073" spans="17:32">
      <c r="Q3073" s="87">
        <f t="shared" ref="Q3073:R3088" si="735">Q3072</f>
        <v>12</v>
      </c>
      <c r="R3073" s="87">
        <f t="shared" si="735"/>
        <v>2</v>
      </c>
      <c r="S3073" s="87">
        <f t="shared" si="731"/>
        <v>5036</v>
      </c>
      <c r="T3073" s="87" t="s">
        <v>3</v>
      </c>
      <c r="U3073" s="87">
        <f t="shared" ref="U3073:V3088" si="736">U3072</f>
        <v>12</v>
      </c>
      <c r="V3073" s="87">
        <f t="shared" si="736"/>
        <v>2</v>
      </c>
      <c r="W3073" s="87">
        <f t="shared" si="733"/>
        <v>5037</v>
      </c>
      <c r="X3073" s="107" t="s">
        <v>10</v>
      </c>
      <c r="AA3073" s="91">
        <f t="shared" si="726"/>
        <v>33289.001388888893</v>
      </c>
      <c r="AB3073" s="91">
        <f t="shared" si="734"/>
        <v>33290.001388888893</v>
      </c>
      <c r="AC3073" s="91">
        <f t="shared" si="734"/>
        <v>33291.001388888893</v>
      </c>
      <c r="AD3073" s="91">
        <f t="shared" si="722"/>
        <v>33291.501388888893</v>
      </c>
      <c r="AE3073" s="93">
        <f>AE3072+0.5</f>
        <v>512.50138888888887</v>
      </c>
      <c r="AF3073" s="100" t="s">
        <v>15</v>
      </c>
    </row>
    <row r="3074" spans="17:32">
      <c r="Q3074" s="87">
        <f t="shared" si="735"/>
        <v>12</v>
      </c>
      <c r="R3074" s="87">
        <f t="shared" si="735"/>
        <v>2</v>
      </c>
      <c r="S3074" s="87">
        <f t="shared" si="731"/>
        <v>5037</v>
      </c>
      <c r="T3074" s="87" t="s">
        <v>3</v>
      </c>
      <c r="U3074" s="87">
        <f t="shared" si="736"/>
        <v>12</v>
      </c>
      <c r="V3074" s="87">
        <f t="shared" si="736"/>
        <v>2</v>
      </c>
      <c r="W3074" s="87">
        <f t="shared" si="733"/>
        <v>5038</v>
      </c>
      <c r="X3074" s="107" t="s">
        <v>11</v>
      </c>
      <c r="AA3074" s="91">
        <f t="shared" si="726"/>
        <v>33291.501388888893</v>
      </c>
      <c r="AB3074" s="91">
        <f t="shared" si="734"/>
        <v>33292.501388888893</v>
      </c>
      <c r="AC3074" s="91">
        <f t="shared" si="734"/>
        <v>33293.501388888893</v>
      </c>
      <c r="AD3074" s="91">
        <f t="shared" si="722"/>
        <v>33294.001388888893</v>
      </c>
      <c r="AE3074" s="93">
        <f>AE3073</f>
        <v>512.50138888888887</v>
      </c>
      <c r="AF3074" s="91" t="s">
        <v>4</v>
      </c>
    </row>
    <row r="3075" spans="17:32">
      <c r="Q3075" s="87">
        <f t="shared" si="735"/>
        <v>12</v>
      </c>
      <c r="R3075" s="87">
        <f t="shared" si="735"/>
        <v>2</v>
      </c>
      <c r="S3075" s="87">
        <f t="shared" si="731"/>
        <v>5038</v>
      </c>
      <c r="T3075" s="87" t="s">
        <v>3</v>
      </c>
      <c r="U3075" s="87">
        <f t="shared" si="736"/>
        <v>12</v>
      </c>
      <c r="V3075" s="87">
        <f t="shared" si="736"/>
        <v>2</v>
      </c>
      <c r="W3075" s="87">
        <f t="shared" si="733"/>
        <v>5039</v>
      </c>
      <c r="X3075" s="107" t="s">
        <v>12</v>
      </c>
      <c r="AA3075" s="91">
        <f t="shared" si="726"/>
        <v>33294.001388888893</v>
      </c>
      <c r="AB3075" s="91">
        <f t="shared" si="734"/>
        <v>33295.001388888893</v>
      </c>
      <c r="AC3075" s="91">
        <f t="shared" si="734"/>
        <v>33296.001388888893</v>
      </c>
      <c r="AD3075" s="91">
        <f t="shared" si="722"/>
        <v>33296.501388888893</v>
      </c>
      <c r="AE3075" s="93">
        <f>AE3074</f>
        <v>512.50138888888887</v>
      </c>
      <c r="AF3075" s="100" t="s">
        <v>5</v>
      </c>
    </row>
    <row r="3076" spans="17:32">
      <c r="Q3076" s="87">
        <f t="shared" si="735"/>
        <v>12</v>
      </c>
      <c r="R3076" s="87">
        <f t="shared" si="735"/>
        <v>2</v>
      </c>
      <c r="S3076" s="87">
        <f t="shared" si="731"/>
        <v>5039</v>
      </c>
      <c r="T3076" s="87" t="s">
        <v>3</v>
      </c>
      <c r="U3076" s="87">
        <f t="shared" si="736"/>
        <v>12</v>
      </c>
      <c r="V3076" s="87">
        <f t="shared" si="736"/>
        <v>2</v>
      </c>
      <c r="W3076" s="87">
        <f t="shared" si="733"/>
        <v>5040</v>
      </c>
      <c r="X3076" s="107" t="s">
        <v>13</v>
      </c>
      <c r="AA3076" s="91">
        <f t="shared" si="726"/>
        <v>33296.501388888893</v>
      </c>
      <c r="AB3076" s="91">
        <f t="shared" si="734"/>
        <v>33297.501388888893</v>
      </c>
      <c r="AC3076" s="91">
        <f t="shared" si="734"/>
        <v>33298.501388888893</v>
      </c>
      <c r="AD3076" s="91">
        <f t="shared" ref="AD3076:AD3139" si="737">AC3076+0.5</f>
        <v>33299.001388888893</v>
      </c>
      <c r="AE3076" s="93">
        <f>AE3075+0.5</f>
        <v>513.00138888888887</v>
      </c>
      <c r="AF3076" s="100" t="s">
        <v>6</v>
      </c>
    </row>
    <row r="3077" spans="17:32">
      <c r="Q3077" s="87">
        <f t="shared" si="735"/>
        <v>12</v>
      </c>
      <c r="R3077" s="87">
        <f t="shared" si="735"/>
        <v>2</v>
      </c>
      <c r="S3077" s="87">
        <f t="shared" si="731"/>
        <v>5040</v>
      </c>
      <c r="T3077" s="87" t="s">
        <v>3</v>
      </c>
      <c r="U3077" s="87">
        <f t="shared" si="736"/>
        <v>12</v>
      </c>
      <c r="V3077" s="87">
        <f t="shared" si="736"/>
        <v>2</v>
      </c>
      <c r="W3077" s="87">
        <f t="shared" si="733"/>
        <v>5041</v>
      </c>
      <c r="X3077" s="107" t="s">
        <v>14</v>
      </c>
      <c r="AA3077" s="91">
        <f t="shared" si="726"/>
        <v>33299.001388888893</v>
      </c>
      <c r="AB3077" s="91">
        <f t="shared" si="734"/>
        <v>33300.001388888893</v>
      </c>
      <c r="AC3077" s="91">
        <f t="shared" si="734"/>
        <v>33301.001388888893</v>
      </c>
      <c r="AD3077" s="91">
        <f t="shared" si="737"/>
        <v>33301.501388888893</v>
      </c>
      <c r="AE3077" s="93">
        <f>AE3076</f>
        <v>513.00138888888887</v>
      </c>
      <c r="AF3077" s="100" t="s">
        <v>7</v>
      </c>
    </row>
    <row r="3078" spans="17:32">
      <c r="Q3078" s="87">
        <f t="shared" si="735"/>
        <v>12</v>
      </c>
      <c r="R3078" s="87">
        <f t="shared" si="735"/>
        <v>2</v>
      </c>
      <c r="S3078" s="87">
        <f t="shared" si="731"/>
        <v>5041</v>
      </c>
      <c r="T3078" s="87" t="s">
        <v>3</v>
      </c>
      <c r="U3078" s="87">
        <f t="shared" si="736"/>
        <v>12</v>
      </c>
      <c r="V3078" s="87">
        <f t="shared" si="736"/>
        <v>2</v>
      </c>
      <c r="W3078" s="87">
        <f t="shared" si="733"/>
        <v>5042</v>
      </c>
      <c r="X3078" s="107" t="s">
        <v>15</v>
      </c>
      <c r="AA3078" s="91">
        <f t="shared" si="726"/>
        <v>33301.501388888893</v>
      </c>
      <c r="AB3078" s="91">
        <f t="shared" si="734"/>
        <v>33302.501388888893</v>
      </c>
      <c r="AC3078" s="91">
        <f t="shared" si="734"/>
        <v>33303.501388888893</v>
      </c>
      <c r="AD3078" s="91">
        <f t="shared" si="737"/>
        <v>33304.001388888893</v>
      </c>
      <c r="AE3078" s="93">
        <f>AE3077</f>
        <v>513.00138888888887</v>
      </c>
      <c r="AF3078" s="100" t="s">
        <v>8</v>
      </c>
    </row>
    <row r="3079" spans="17:32">
      <c r="Q3079" s="87">
        <f t="shared" si="735"/>
        <v>12</v>
      </c>
      <c r="R3079" s="87">
        <f t="shared" si="735"/>
        <v>2</v>
      </c>
      <c r="S3079" s="87">
        <f t="shared" si="731"/>
        <v>5042</v>
      </c>
      <c r="T3079" s="87" t="s">
        <v>3</v>
      </c>
      <c r="U3079" s="87">
        <f t="shared" si="736"/>
        <v>12</v>
      </c>
      <c r="V3079" s="87">
        <f t="shared" si="736"/>
        <v>2</v>
      </c>
      <c r="W3079" s="87">
        <f t="shared" si="733"/>
        <v>5043</v>
      </c>
      <c r="X3079" s="107" t="s">
        <v>4</v>
      </c>
      <c r="AA3079" s="91">
        <f t="shared" si="726"/>
        <v>33304.001388888893</v>
      </c>
      <c r="AB3079" s="91">
        <f t="shared" si="734"/>
        <v>33305.001388888893</v>
      </c>
      <c r="AC3079" s="91">
        <f t="shared" si="734"/>
        <v>33306.001388888893</v>
      </c>
      <c r="AD3079" s="91">
        <f t="shared" si="737"/>
        <v>33306.501388888893</v>
      </c>
      <c r="AE3079" s="93">
        <f>AE3078+0.5</f>
        <v>513.50138888888887</v>
      </c>
      <c r="AF3079" s="100" t="s">
        <v>9</v>
      </c>
    </row>
    <row r="3080" spans="17:32">
      <c r="Q3080" s="87">
        <f t="shared" si="735"/>
        <v>12</v>
      </c>
      <c r="R3080" s="87">
        <f t="shared" si="735"/>
        <v>2</v>
      </c>
      <c r="S3080" s="87">
        <f t="shared" si="731"/>
        <v>5043</v>
      </c>
      <c r="T3080" s="87" t="s">
        <v>3</v>
      </c>
      <c r="U3080" s="87">
        <f t="shared" si="736"/>
        <v>12</v>
      </c>
      <c r="V3080" s="87">
        <f t="shared" si="736"/>
        <v>2</v>
      </c>
      <c r="W3080" s="87">
        <f t="shared" si="733"/>
        <v>5044</v>
      </c>
      <c r="X3080" s="107" t="s">
        <v>5</v>
      </c>
      <c r="AA3080" s="91">
        <f t="shared" si="726"/>
        <v>33306.501388888893</v>
      </c>
      <c r="AB3080" s="91">
        <f t="shared" si="734"/>
        <v>33307.501388888893</v>
      </c>
      <c r="AC3080" s="91">
        <f t="shared" si="734"/>
        <v>33308.501388888893</v>
      </c>
      <c r="AD3080" s="91">
        <f t="shared" si="737"/>
        <v>33309.001388888893</v>
      </c>
      <c r="AE3080" s="93">
        <f>AE3079</f>
        <v>513.50138888888887</v>
      </c>
      <c r="AF3080" s="100" t="s">
        <v>10</v>
      </c>
    </row>
    <row r="3081" spans="17:32">
      <c r="Q3081" s="87">
        <f t="shared" si="735"/>
        <v>12</v>
      </c>
      <c r="R3081" s="87">
        <f t="shared" si="735"/>
        <v>2</v>
      </c>
      <c r="S3081" s="87">
        <f t="shared" si="731"/>
        <v>5044</v>
      </c>
      <c r="T3081" s="87" t="s">
        <v>3</v>
      </c>
      <c r="U3081" s="87">
        <f t="shared" si="736"/>
        <v>12</v>
      </c>
      <c r="V3081" s="87">
        <f t="shared" si="736"/>
        <v>2</v>
      </c>
      <c r="W3081" s="87">
        <f t="shared" si="733"/>
        <v>5045</v>
      </c>
      <c r="X3081" s="110" t="s">
        <v>6</v>
      </c>
      <c r="AA3081" s="91">
        <f t="shared" si="726"/>
        <v>33309.001388888893</v>
      </c>
      <c r="AB3081" s="91">
        <f t="shared" si="734"/>
        <v>33310.001388888893</v>
      </c>
      <c r="AC3081" s="91">
        <f t="shared" si="734"/>
        <v>33311.001388888893</v>
      </c>
      <c r="AD3081" s="91">
        <f t="shared" si="737"/>
        <v>33311.501388888893</v>
      </c>
      <c r="AE3081" s="93">
        <f>AE3080</f>
        <v>513.50138888888887</v>
      </c>
      <c r="AF3081" s="100" t="s">
        <v>11</v>
      </c>
    </row>
    <row r="3082" spans="17:32">
      <c r="Q3082" s="87">
        <f t="shared" si="735"/>
        <v>12</v>
      </c>
      <c r="R3082" s="87">
        <f t="shared" si="735"/>
        <v>2</v>
      </c>
      <c r="S3082" s="87">
        <f t="shared" si="731"/>
        <v>5045</v>
      </c>
      <c r="T3082" s="87" t="s">
        <v>3</v>
      </c>
      <c r="U3082" s="87">
        <f t="shared" si="736"/>
        <v>12</v>
      </c>
      <c r="V3082" s="87">
        <f t="shared" si="736"/>
        <v>2</v>
      </c>
      <c r="W3082" s="87">
        <f t="shared" si="733"/>
        <v>5046</v>
      </c>
      <c r="X3082" s="107" t="s">
        <v>7</v>
      </c>
      <c r="AA3082" s="91">
        <f t="shared" si="726"/>
        <v>33311.501388888893</v>
      </c>
      <c r="AB3082" s="91">
        <f t="shared" ref="AB3082:AC3101" si="738">AA3082+1</f>
        <v>33312.501388888893</v>
      </c>
      <c r="AC3082" s="91">
        <f t="shared" si="738"/>
        <v>33313.501388888893</v>
      </c>
      <c r="AD3082" s="91">
        <f t="shared" si="737"/>
        <v>33314.001388888893</v>
      </c>
      <c r="AE3082" s="93">
        <f>AE3081+0.5</f>
        <v>514.00138888888887</v>
      </c>
      <c r="AF3082" s="100" t="s">
        <v>12</v>
      </c>
    </row>
    <row r="3083" spans="17:32">
      <c r="Q3083" s="87">
        <f t="shared" si="735"/>
        <v>12</v>
      </c>
      <c r="R3083" s="87">
        <f t="shared" si="735"/>
        <v>2</v>
      </c>
      <c r="S3083" s="87">
        <f t="shared" si="731"/>
        <v>5046</v>
      </c>
      <c r="T3083" s="87" t="s">
        <v>3</v>
      </c>
      <c r="U3083" s="87">
        <f t="shared" si="736"/>
        <v>12</v>
      </c>
      <c r="V3083" s="87">
        <f t="shared" si="736"/>
        <v>2</v>
      </c>
      <c r="W3083" s="87">
        <f t="shared" si="733"/>
        <v>5047</v>
      </c>
      <c r="X3083" s="107" t="s">
        <v>8</v>
      </c>
      <c r="AA3083" s="91">
        <f t="shared" si="726"/>
        <v>33314.001388888893</v>
      </c>
      <c r="AB3083" s="91">
        <f t="shared" si="738"/>
        <v>33315.001388888893</v>
      </c>
      <c r="AC3083" s="91">
        <f t="shared" si="738"/>
        <v>33316.001388888893</v>
      </c>
      <c r="AD3083" s="91">
        <f t="shared" si="737"/>
        <v>33316.501388888893</v>
      </c>
      <c r="AE3083" s="93">
        <f>AE3082</f>
        <v>514.00138888888887</v>
      </c>
      <c r="AF3083" s="100" t="s">
        <v>13</v>
      </c>
    </row>
    <row r="3084" spans="17:32">
      <c r="Q3084" s="87">
        <f t="shared" si="735"/>
        <v>12</v>
      </c>
      <c r="R3084" s="87">
        <f t="shared" si="735"/>
        <v>2</v>
      </c>
      <c r="S3084" s="87">
        <f t="shared" si="731"/>
        <v>5047</v>
      </c>
      <c r="T3084" s="87" t="s">
        <v>3</v>
      </c>
      <c r="U3084" s="87">
        <f t="shared" si="736"/>
        <v>12</v>
      </c>
      <c r="V3084" s="87">
        <f t="shared" si="736"/>
        <v>2</v>
      </c>
      <c r="W3084" s="87">
        <f t="shared" si="733"/>
        <v>5048</v>
      </c>
      <c r="X3084" s="107" t="s">
        <v>9</v>
      </c>
      <c r="AA3084" s="91">
        <f t="shared" si="726"/>
        <v>33316.501388888893</v>
      </c>
      <c r="AB3084" s="91">
        <f t="shared" si="738"/>
        <v>33317.501388888893</v>
      </c>
      <c r="AC3084" s="91">
        <f t="shared" si="738"/>
        <v>33318.501388888893</v>
      </c>
      <c r="AD3084" s="91">
        <f t="shared" si="737"/>
        <v>33319.001388888893</v>
      </c>
      <c r="AE3084" s="93">
        <f>AE3083</f>
        <v>514.00138888888887</v>
      </c>
      <c r="AF3084" s="100" t="s">
        <v>14</v>
      </c>
    </row>
    <row r="3085" spans="17:32">
      <c r="Q3085" s="87">
        <f t="shared" si="735"/>
        <v>12</v>
      </c>
      <c r="R3085" s="87">
        <f t="shared" si="735"/>
        <v>2</v>
      </c>
      <c r="S3085" s="87">
        <f t="shared" si="731"/>
        <v>5048</v>
      </c>
      <c r="T3085" s="87" t="s">
        <v>3</v>
      </c>
      <c r="U3085" s="87">
        <f t="shared" si="736"/>
        <v>12</v>
      </c>
      <c r="V3085" s="87">
        <f t="shared" si="736"/>
        <v>2</v>
      </c>
      <c r="W3085" s="87">
        <f t="shared" si="733"/>
        <v>5049</v>
      </c>
      <c r="X3085" s="107" t="s">
        <v>10</v>
      </c>
      <c r="AA3085" s="91">
        <f t="shared" si="726"/>
        <v>33319.001388888893</v>
      </c>
      <c r="AB3085" s="91">
        <f t="shared" si="738"/>
        <v>33320.001388888893</v>
      </c>
      <c r="AC3085" s="91">
        <f t="shared" si="738"/>
        <v>33321.001388888893</v>
      </c>
      <c r="AD3085" s="91">
        <f t="shared" si="737"/>
        <v>33321.501388888893</v>
      </c>
      <c r="AE3085" s="93">
        <f>AE3084+0.5</f>
        <v>514.50138888888887</v>
      </c>
      <c r="AF3085" s="100" t="s">
        <v>15</v>
      </c>
    </row>
    <row r="3086" spans="17:32">
      <c r="Q3086" s="87">
        <f t="shared" si="735"/>
        <v>12</v>
      </c>
      <c r="R3086" s="87">
        <f t="shared" si="735"/>
        <v>2</v>
      </c>
      <c r="S3086" s="87">
        <f t="shared" si="731"/>
        <v>5049</v>
      </c>
      <c r="T3086" s="87" t="s">
        <v>3</v>
      </c>
      <c r="U3086" s="87">
        <f t="shared" si="736"/>
        <v>12</v>
      </c>
      <c r="V3086" s="87">
        <f t="shared" si="736"/>
        <v>2</v>
      </c>
      <c r="W3086" s="87">
        <f t="shared" si="733"/>
        <v>5050</v>
      </c>
      <c r="X3086" s="107" t="s">
        <v>11</v>
      </c>
      <c r="AA3086" s="91">
        <f t="shared" si="726"/>
        <v>33321.501388888893</v>
      </c>
      <c r="AB3086" s="91">
        <f t="shared" si="738"/>
        <v>33322.501388888893</v>
      </c>
      <c r="AC3086" s="91">
        <f t="shared" si="738"/>
        <v>33323.501388888893</v>
      </c>
      <c r="AD3086" s="91">
        <f t="shared" si="737"/>
        <v>33324.001388888893</v>
      </c>
      <c r="AE3086" s="93">
        <f>AE3085</f>
        <v>514.50138888888887</v>
      </c>
      <c r="AF3086" s="91" t="s">
        <v>4</v>
      </c>
    </row>
    <row r="3087" spans="17:32">
      <c r="Q3087" s="87">
        <f t="shared" si="735"/>
        <v>12</v>
      </c>
      <c r="R3087" s="87">
        <f t="shared" si="735"/>
        <v>2</v>
      </c>
      <c r="S3087" s="87">
        <f t="shared" si="731"/>
        <v>5050</v>
      </c>
      <c r="T3087" s="87" t="s">
        <v>3</v>
      </c>
      <c r="U3087" s="87">
        <f t="shared" si="736"/>
        <v>12</v>
      </c>
      <c r="V3087" s="87">
        <f t="shared" si="736"/>
        <v>2</v>
      </c>
      <c r="W3087" s="87">
        <f t="shared" si="733"/>
        <v>5051</v>
      </c>
      <c r="X3087" s="107" t="s">
        <v>12</v>
      </c>
      <c r="AA3087" s="91">
        <f t="shared" si="726"/>
        <v>33324.001388888893</v>
      </c>
      <c r="AB3087" s="91">
        <f t="shared" si="738"/>
        <v>33325.001388888893</v>
      </c>
      <c r="AC3087" s="91">
        <f t="shared" si="738"/>
        <v>33326.001388888893</v>
      </c>
      <c r="AD3087" s="91">
        <f t="shared" si="737"/>
        <v>33326.501388888893</v>
      </c>
      <c r="AE3087" s="93">
        <f>AE3086</f>
        <v>514.50138888888887</v>
      </c>
      <c r="AF3087" s="100" t="s">
        <v>5</v>
      </c>
    </row>
    <row r="3088" spans="17:32">
      <c r="Q3088" s="87">
        <f t="shared" si="735"/>
        <v>12</v>
      </c>
      <c r="R3088" s="87">
        <f t="shared" si="735"/>
        <v>2</v>
      </c>
      <c r="S3088" s="87">
        <f t="shared" si="731"/>
        <v>5051</v>
      </c>
      <c r="T3088" s="87" t="s">
        <v>3</v>
      </c>
      <c r="U3088" s="87">
        <f t="shared" si="736"/>
        <v>12</v>
      </c>
      <c r="V3088" s="87">
        <f t="shared" si="736"/>
        <v>2</v>
      </c>
      <c r="W3088" s="87">
        <f t="shared" si="733"/>
        <v>5052</v>
      </c>
      <c r="X3088" s="107" t="s">
        <v>13</v>
      </c>
      <c r="AA3088" s="91">
        <f t="shared" si="726"/>
        <v>33326.501388888893</v>
      </c>
      <c r="AB3088" s="91">
        <f t="shared" si="738"/>
        <v>33327.501388888893</v>
      </c>
      <c r="AC3088" s="91">
        <f t="shared" si="738"/>
        <v>33328.501388888893</v>
      </c>
      <c r="AD3088" s="91">
        <f t="shared" si="737"/>
        <v>33329.001388888893</v>
      </c>
      <c r="AE3088" s="93">
        <f>AE3087+0.5</f>
        <v>515.00138888888887</v>
      </c>
      <c r="AF3088" s="100" t="s">
        <v>6</v>
      </c>
    </row>
    <row r="3089" spans="17:32">
      <c r="Q3089" s="87">
        <f t="shared" ref="Q3089:R3104" si="739">Q3088</f>
        <v>12</v>
      </c>
      <c r="R3089" s="87">
        <f t="shared" si="739"/>
        <v>2</v>
      </c>
      <c r="S3089" s="87">
        <f t="shared" si="731"/>
        <v>5052</v>
      </c>
      <c r="T3089" s="87" t="s">
        <v>3</v>
      </c>
      <c r="U3089" s="87">
        <f t="shared" ref="U3089:V3104" si="740">U3088</f>
        <v>12</v>
      </c>
      <c r="V3089" s="87">
        <f t="shared" si="740"/>
        <v>2</v>
      </c>
      <c r="W3089" s="87">
        <f t="shared" si="733"/>
        <v>5053</v>
      </c>
      <c r="X3089" s="107" t="s">
        <v>14</v>
      </c>
      <c r="AA3089" s="91">
        <f t="shared" ref="AA3089:AA3152" si="741">AD3088</f>
        <v>33329.001388888893</v>
      </c>
      <c r="AB3089" s="91">
        <f t="shared" si="738"/>
        <v>33330.001388888893</v>
      </c>
      <c r="AC3089" s="91">
        <f t="shared" si="738"/>
        <v>33331.001388888893</v>
      </c>
      <c r="AD3089" s="91">
        <f t="shared" si="737"/>
        <v>33331.501388888893</v>
      </c>
      <c r="AE3089" s="93">
        <f>AE3088</f>
        <v>515.00138888888887</v>
      </c>
      <c r="AF3089" s="100" t="s">
        <v>7</v>
      </c>
    </row>
    <row r="3090" spans="17:32">
      <c r="Q3090" s="87">
        <f t="shared" si="739"/>
        <v>12</v>
      </c>
      <c r="R3090" s="87">
        <f t="shared" si="739"/>
        <v>2</v>
      </c>
      <c r="S3090" s="87">
        <f t="shared" si="731"/>
        <v>5053</v>
      </c>
      <c r="T3090" s="87" t="s">
        <v>3</v>
      </c>
      <c r="U3090" s="87">
        <f t="shared" si="740"/>
        <v>12</v>
      </c>
      <c r="V3090" s="87">
        <f t="shared" si="740"/>
        <v>2</v>
      </c>
      <c r="W3090" s="87">
        <f t="shared" si="733"/>
        <v>5054</v>
      </c>
      <c r="X3090" s="107" t="s">
        <v>15</v>
      </c>
      <c r="AA3090" s="91">
        <f t="shared" si="741"/>
        <v>33331.501388888893</v>
      </c>
      <c r="AB3090" s="91">
        <f t="shared" si="738"/>
        <v>33332.501388888893</v>
      </c>
      <c r="AC3090" s="91">
        <f t="shared" si="738"/>
        <v>33333.501388888893</v>
      </c>
      <c r="AD3090" s="91">
        <f t="shared" si="737"/>
        <v>33334.001388888893</v>
      </c>
      <c r="AE3090" s="93">
        <f>AE3089</f>
        <v>515.00138888888887</v>
      </c>
      <c r="AF3090" s="100" t="s">
        <v>8</v>
      </c>
    </row>
    <row r="3091" spans="17:32">
      <c r="Q3091" s="87">
        <f t="shared" si="739"/>
        <v>12</v>
      </c>
      <c r="R3091" s="87">
        <f t="shared" si="739"/>
        <v>2</v>
      </c>
      <c r="S3091" s="87">
        <f t="shared" si="731"/>
        <v>5054</v>
      </c>
      <c r="T3091" s="87" t="s">
        <v>3</v>
      </c>
      <c r="U3091" s="87">
        <f t="shared" si="740"/>
        <v>12</v>
      </c>
      <c r="V3091" s="87">
        <f t="shared" si="740"/>
        <v>2</v>
      </c>
      <c r="W3091" s="87">
        <f t="shared" si="733"/>
        <v>5055</v>
      </c>
      <c r="X3091" s="107" t="s">
        <v>4</v>
      </c>
      <c r="AA3091" s="91">
        <f t="shared" si="741"/>
        <v>33334.001388888893</v>
      </c>
      <c r="AB3091" s="91">
        <f t="shared" si="738"/>
        <v>33335.001388888893</v>
      </c>
      <c r="AC3091" s="91">
        <f t="shared" si="738"/>
        <v>33336.001388888893</v>
      </c>
      <c r="AD3091" s="91">
        <f t="shared" si="737"/>
        <v>33336.501388888893</v>
      </c>
      <c r="AE3091" s="93">
        <f>AE3090+0.5</f>
        <v>515.50138888888887</v>
      </c>
      <c r="AF3091" s="100" t="s">
        <v>9</v>
      </c>
    </row>
    <row r="3092" spans="17:32">
      <c r="Q3092" s="87">
        <f t="shared" si="739"/>
        <v>12</v>
      </c>
      <c r="R3092" s="87">
        <f t="shared" si="739"/>
        <v>2</v>
      </c>
      <c r="S3092" s="87">
        <f t="shared" si="731"/>
        <v>5055</v>
      </c>
      <c r="T3092" s="87" t="s">
        <v>3</v>
      </c>
      <c r="U3092" s="87">
        <f t="shared" si="740"/>
        <v>12</v>
      </c>
      <c r="V3092" s="87">
        <f t="shared" si="740"/>
        <v>2</v>
      </c>
      <c r="W3092" s="87">
        <f t="shared" si="733"/>
        <v>5056</v>
      </c>
      <c r="X3092" s="107" t="s">
        <v>5</v>
      </c>
      <c r="AA3092" s="91">
        <f t="shared" si="741"/>
        <v>33336.501388888893</v>
      </c>
      <c r="AB3092" s="91">
        <f t="shared" si="738"/>
        <v>33337.501388888893</v>
      </c>
      <c r="AC3092" s="91">
        <f t="shared" si="738"/>
        <v>33338.501388888893</v>
      </c>
      <c r="AD3092" s="91">
        <f t="shared" si="737"/>
        <v>33339.001388888893</v>
      </c>
      <c r="AE3092" s="93">
        <f>AE3091</f>
        <v>515.50138888888887</v>
      </c>
      <c r="AF3092" s="100" t="s">
        <v>10</v>
      </c>
    </row>
    <row r="3093" spans="17:32">
      <c r="Q3093" s="87">
        <f t="shared" si="739"/>
        <v>12</v>
      </c>
      <c r="R3093" s="87">
        <f t="shared" si="739"/>
        <v>2</v>
      </c>
      <c r="S3093" s="87">
        <f t="shared" si="731"/>
        <v>5056</v>
      </c>
      <c r="T3093" s="87" t="s">
        <v>3</v>
      </c>
      <c r="U3093" s="87">
        <f t="shared" si="740"/>
        <v>12</v>
      </c>
      <c r="V3093" s="87">
        <f t="shared" si="740"/>
        <v>2</v>
      </c>
      <c r="W3093" s="87">
        <f t="shared" si="733"/>
        <v>5057</v>
      </c>
      <c r="X3093" s="107" t="s">
        <v>6</v>
      </c>
      <c r="AA3093" s="91">
        <f t="shared" si="741"/>
        <v>33339.001388888893</v>
      </c>
      <c r="AB3093" s="91">
        <f t="shared" si="738"/>
        <v>33340.001388888893</v>
      </c>
      <c r="AC3093" s="91">
        <f t="shared" si="738"/>
        <v>33341.001388888893</v>
      </c>
      <c r="AD3093" s="91">
        <f t="shared" si="737"/>
        <v>33341.501388888893</v>
      </c>
      <c r="AE3093" s="93">
        <f>AE3092</f>
        <v>515.50138888888887</v>
      </c>
      <c r="AF3093" s="100" t="s">
        <v>11</v>
      </c>
    </row>
    <row r="3094" spans="17:32">
      <c r="Q3094" s="87">
        <f t="shared" si="739"/>
        <v>12</v>
      </c>
      <c r="R3094" s="87">
        <f t="shared" si="739"/>
        <v>2</v>
      </c>
      <c r="S3094" s="87">
        <f t="shared" si="731"/>
        <v>5057</v>
      </c>
      <c r="T3094" s="87" t="s">
        <v>3</v>
      </c>
      <c r="U3094" s="87">
        <f t="shared" si="740"/>
        <v>12</v>
      </c>
      <c r="V3094" s="87">
        <f t="shared" si="740"/>
        <v>2</v>
      </c>
      <c r="W3094" s="87">
        <f t="shared" si="733"/>
        <v>5058</v>
      </c>
      <c r="X3094" s="107" t="s">
        <v>7</v>
      </c>
      <c r="AA3094" s="91">
        <f t="shared" si="741"/>
        <v>33341.501388888893</v>
      </c>
      <c r="AB3094" s="91">
        <f t="shared" si="738"/>
        <v>33342.501388888893</v>
      </c>
      <c r="AC3094" s="91">
        <f t="shared" si="738"/>
        <v>33343.501388888893</v>
      </c>
      <c r="AD3094" s="91">
        <f t="shared" si="737"/>
        <v>33344.001388888893</v>
      </c>
      <c r="AE3094" s="93">
        <f>AE3093+0.5</f>
        <v>516.00138888888887</v>
      </c>
      <c r="AF3094" s="100" t="s">
        <v>12</v>
      </c>
    </row>
    <row r="3095" spans="17:32">
      <c r="Q3095" s="87">
        <f t="shared" si="739"/>
        <v>12</v>
      </c>
      <c r="R3095" s="87">
        <f t="shared" si="739"/>
        <v>2</v>
      </c>
      <c r="S3095" s="87">
        <f t="shared" si="731"/>
        <v>5058</v>
      </c>
      <c r="T3095" s="87" t="s">
        <v>3</v>
      </c>
      <c r="U3095" s="87">
        <f t="shared" si="740"/>
        <v>12</v>
      </c>
      <c r="V3095" s="87">
        <f t="shared" si="740"/>
        <v>2</v>
      </c>
      <c r="W3095" s="87">
        <f t="shared" si="733"/>
        <v>5059</v>
      </c>
      <c r="X3095" s="107" t="s">
        <v>8</v>
      </c>
      <c r="AA3095" s="91">
        <f t="shared" si="741"/>
        <v>33344.001388888893</v>
      </c>
      <c r="AB3095" s="91">
        <f t="shared" si="738"/>
        <v>33345.001388888893</v>
      </c>
      <c r="AC3095" s="91">
        <f t="shared" si="738"/>
        <v>33346.001388888893</v>
      </c>
      <c r="AD3095" s="91">
        <f t="shared" si="737"/>
        <v>33346.501388888893</v>
      </c>
      <c r="AE3095" s="93">
        <f>AE3094</f>
        <v>516.00138888888887</v>
      </c>
      <c r="AF3095" s="100" t="s">
        <v>13</v>
      </c>
    </row>
    <row r="3096" spans="17:32">
      <c r="Q3096" s="87">
        <f t="shared" si="739"/>
        <v>12</v>
      </c>
      <c r="R3096" s="87">
        <f t="shared" si="739"/>
        <v>2</v>
      </c>
      <c r="S3096" s="87">
        <f t="shared" si="731"/>
        <v>5059</v>
      </c>
      <c r="T3096" s="87" t="s">
        <v>3</v>
      </c>
      <c r="U3096" s="87">
        <f t="shared" si="740"/>
        <v>12</v>
      </c>
      <c r="V3096" s="87">
        <f t="shared" si="740"/>
        <v>2</v>
      </c>
      <c r="W3096" s="87">
        <f t="shared" si="733"/>
        <v>5060</v>
      </c>
      <c r="X3096" s="107" t="s">
        <v>9</v>
      </c>
      <c r="AA3096" s="91">
        <f t="shared" si="741"/>
        <v>33346.501388888893</v>
      </c>
      <c r="AB3096" s="91">
        <f t="shared" si="738"/>
        <v>33347.501388888893</v>
      </c>
      <c r="AC3096" s="91">
        <f t="shared" si="738"/>
        <v>33348.501388888893</v>
      </c>
      <c r="AD3096" s="91">
        <f t="shared" si="737"/>
        <v>33349.001388888893</v>
      </c>
      <c r="AE3096" s="93">
        <f>AE3095</f>
        <v>516.00138888888887</v>
      </c>
      <c r="AF3096" s="100" t="s">
        <v>14</v>
      </c>
    </row>
    <row r="3097" spans="17:32">
      <c r="Q3097" s="87">
        <f t="shared" si="739"/>
        <v>12</v>
      </c>
      <c r="R3097" s="87">
        <f t="shared" si="739"/>
        <v>2</v>
      </c>
      <c r="S3097" s="87">
        <f t="shared" si="731"/>
        <v>5060</v>
      </c>
      <c r="T3097" s="87" t="s">
        <v>3</v>
      </c>
      <c r="U3097" s="87">
        <f t="shared" si="740"/>
        <v>12</v>
      </c>
      <c r="V3097" s="87">
        <f t="shared" si="740"/>
        <v>2</v>
      </c>
      <c r="W3097" s="87">
        <f t="shared" si="733"/>
        <v>5061</v>
      </c>
      <c r="X3097" s="107" t="s">
        <v>10</v>
      </c>
      <c r="AA3097" s="91">
        <f t="shared" si="741"/>
        <v>33349.001388888893</v>
      </c>
      <c r="AB3097" s="91">
        <f t="shared" si="738"/>
        <v>33350.001388888893</v>
      </c>
      <c r="AC3097" s="91">
        <f t="shared" si="738"/>
        <v>33351.001388888893</v>
      </c>
      <c r="AD3097" s="91">
        <f t="shared" si="737"/>
        <v>33351.501388888893</v>
      </c>
      <c r="AE3097" s="93">
        <f>AE3096+0.5</f>
        <v>516.50138888888887</v>
      </c>
      <c r="AF3097" s="100" t="s">
        <v>15</v>
      </c>
    </row>
    <row r="3098" spans="17:32">
      <c r="Q3098" s="87">
        <f t="shared" si="739"/>
        <v>12</v>
      </c>
      <c r="R3098" s="87">
        <f t="shared" si="739"/>
        <v>2</v>
      </c>
      <c r="S3098" s="87">
        <f t="shared" si="731"/>
        <v>5061</v>
      </c>
      <c r="T3098" s="87" t="s">
        <v>3</v>
      </c>
      <c r="U3098" s="87">
        <f t="shared" si="740"/>
        <v>12</v>
      </c>
      <c r="V3098" s="87">
        <f t="shared" si="740"/>
        <v>2</v>
      </c>
      <c r="W3098" s="87">
        <f t="shared" si="733"/>
        <v>5062</v>
      </c>
      <c r="X3098" s="107" t="s">
        <v>11</v>
      </c>
      <c r="AA3098" s="91">
        <f t="shared" si="741"/>
        <v>33351.501388888893</v>
      </c>
      <c r="AB3098" s="91">
        <f t="shared" si="738"/>
        <v>33352.501388888893</v>
      </c>
      <c r="AC3098" s="91">
        <f t="shared" si="738"/>
        <v>33353.501388888893</v>
      </c>
      <c r="AD3098" s="91">
        <f t="shared" si="737"/>
        <v>33354.001388888893</v>
      </c>
      <c r="AE3098" s="93">
        <f>AE3097</f>
        <v>516.50138888888887</v>
      </c>
      <c r="AF3098" s="91" t="s">
        <v>4</v>
      </c>
    </row>
    <row r="3099" spans="17:32">
      <c r="Q3099" s="87">
        <f t="shared" si="739"/>
        <v>12</v>
      </c>
      <c r="R3099" s="87">
        <f t="shared" si="739"/>
        <v>2</v>
      </c>
      <c r="S3099" s="87">
        <f t="shared" si="731"/>
        <v>5062</v>
      </c>
      <c r="T3099" s="87" t="s">
        <v>3</v>
      </c>
      <c r="U3099" s="87">
        <f t="shared" si="740"/>
        <v>12</v>
      </c>
      <c r="V3099" s="87">
        <f t="shared" si="740"/>
        <v>2</v>
      </c>
      <c r="W3099" s="87">
        <f t="shared" si="733"/>
        <v>5063</v>
      </c>
      <c r="X3099" s="107" t="s">
        <v>12</v>
      </c>
      <c r="AA3099" s="91">
        <f t="shared" si="741"/>
        <v>33354.001388888893</v>
      </c>
      <c r="AB3099" s="91">
        <f t="shared" si="738"/>
        <v>33355.001388888893</v>
      </c>
      <c r="AC3099" s="91">
        <f t="shared" si="738"/>
        <v>33356.001388888893</v>
      </c>
      <c r="AD3099" s="91">
        <f t="shared" si="737"/>
        <v>33356.501388888893</v>
      </c>
      <c r="AE3099" s="93">
        <f>AE3098</f>
        <v>516.50138888888887</v>
      </c>
      <c r="AF3099" s="100" t="s">
        <v>5</v>
      </c>
    </row>
    <row r="3100" spans="17:32">
      <c r="Q3100" s="87">
        <f t="shared" si="739"/>
        <v>12</v>
      </c>
      <c r="R3100" s="87">
        <f t="shared" si="739"/>
        <v>2</v>
      </c>
      <c r="S3100" s="87">
        <f t="shared" si="731"/>
        <v>5063</v>
      </c>
      <c r="T3100" s="87" t="s">
        <v>3</v>
      </c>
      <c r="U3100" s="87">
        <f t="shared" si="740"/>
        <v>12</v>
      </c>
      <c r="V3100" s="87">
        <f t="shared" si="740"/>
        <v>2</v>
      </c>
      <c r="W3100" s="87">
        <f t="shared" si="733"/>
        <v>5064</v>
      </c>
      <c r="X3100" s="107" t="s">
        <v>13</v>
      </c>
      <c r="AA3100" s="91">
        <f t="shared" si="741"/>
        <v>33356.501388888893</v>
      </c>
      <c r="AB3100" s="91">
        <f t="shared" si="738"/>
        <v>33357.501388888893</v>
      </c>
      <c r="AC3100" s="91">
        <f t="shared" si="738"/>
        <v>33358.501388888893</v>
      </c>
      <c r="AD3100" s="91">
        <f t="shared" si="737"/>
        <v>33359.001388888893</v>
      </c>
      <c r="AE3100" s="93">
        <f>AE3099+0.5</f>
        <v>517.00138888888887</v>
      </c>
      <c r="AF3100" s="100" t="s">
        <v>6</v>
      </c>
    </row>
    <row r="3101" spans="17:32">
      <c r="Q3101" s="87">
        <f t="shared" si="739"/>
        <v>12</v>
      </c>
      <c r="R3101" s="87">
        <f t="shared" si="739"/>
        <v>2</v>
      </c>
      <c r="S3101" s="87">
        <f t="shared" si="731"/>
        <v>5064</v>
      </c>
      <c r="T3101" s="87" t="s">
        <v>3</v>
      </c>
      <c r="U3101" s="87">
        <f t="shared" si="740"/>
        <v>12</v>
      </c>
      <c r="V3101" s="87">
        <f t="shared" si="740"/>
        <v>2</v>
      </c>
      <c r="W3101" s="87">
        <f t="shared" si="733"/>
        <v>5065</v>
      </c>
      <c r="X3101" s="107" t="s">
        <v>14</v>
      </c>
      <c r="AA3101" s="91">
        <f t="shared" si="741"/>
        <v>33359.001388888893</v>
      </c>
      <c r="AB3101" s="91">
        <f t="shared" si="738"/>
        <v>33360.001388888893</v>
      </c>
      <c r="AC3101" s="91">
        <f t="shared" si="738"/>
        <v>33361.001388888893</v>
      </c>
      <c r="AD3101" s="91">
        <f t="shared" si="737"/>
        <v>33361.501388888893</v>
      </c>
      <c r="AE3101" s="93">
        <f>AE3100</f>
        <v>517.00138888888887</v>
      </c>
      <c r="AF3101" s="100" t="s">
        <v>7</v>
      </c>
    </row>
    <row r="3102" spans="17:32">
      <c r="Q3102" s="87">
        <f t="shared" si="739"/>
        <v>12</v>
      </c>
      <c r="R3102" s="87">
        <f t="shared" si="739"/>
        <v>2</v>
      </c>
      <c r="S3102" s="87">
        <f t="shared" si="731"/>
        <v>5065</v>
      </c>
      <c r="T3102" s="87" t="s">
        <v>3</v>
      </c>
      <c r="U3102" s="87">
        <f t="shared" si="740"/>
        <v>12</v>
      </c>
      <c r="V3102" s="87">
        <f t="shared" si="740"/>
        <v>2</v>
      </c>
      <c r="W3102" s="87">
        <f t="shared" si="733"/>
        <v>5066</v>
      </c>
      <c r="X3102" s="107" t="s">
        <v>15</v>
      </c>
      <c r="AA3102" s="91">
        <f t="shared" si="741"/>
        <v>33361.501388888893</v>
      </c>
      <c r="AB3102" s="91">
        <f t="shared" ref="AB3102:AC3121" si="742">AA3102+1</f>
        <v>33362.501388888893</v>
      </c>
      <c r="AC3102" s="91">
        <f t="shared" si="742"/>
        <v>33363.501388888893</v>
      </c>
      <c r="AD3102" s="91">
        <f t="shared" si="737"/>
        <v>33364.001388888893</v>
      </c>
      <c r="AE3102" s="93">
        <f>AE3101</f>
        <v>517.00138888888887</v>
      </c>
      <c r="AF3102" s="100" t="s">
        <v>8</v>
      </c>
    </row>
    <row r="3103" spans="17:32">
      <c r="Q3103" s="87">
        <f t="shared" si="739"/>
        <v>12</v>
      </c>
      <c r="R3103" s="87">
        <f t="shared" si="739"/>
        <v>2</v>
      </c>
      <c r="S3103" s="87">
        <f t="shared" si="731"/>
        <v>5066</v>
      </c>
      <c r="T3103" s="87" t="s">
        <v>3</v>
      </c>
      <c r="U3103" s="87">
        <f t="shared" si="740"/>
        <v>12</v>
      </c>
      <c r="V3103" s="87">
        <f t="shared" si="740"/>
        <v>2</v>
      </c>
      <c r="W3103" s="87">
        <f t="shared" si="733"/>
        <v>5067</v>
      </c>
      <c r="X3103" s="107" t="s">
        <v>4</v>
      </c>
      <c r="AA3103" s="91">
        <f t="shared" si="741"/>
        <v>33364.001388888893</v>
      </c>
      <c r="AB3103" s="91">
        <f t="shared" si="742"/>
        <v>33365.001388888893</v>
      </c>
      <c r="AC3103" s="91">
        <f t="shared" si="742"/>
        <v>33366.001388888893</v>
      </c>
      <c r="AD3103" s="91">
        <f t="shared" si="737"/>
        <v>33366.501388888893</v>
      </c>
      <c r="AE3103" s="93">
        <f>AE3102+0.5</f>
        <v>517.50138888888887</v>
      </c>
      <c r="AF3103" s="100" t="s">
        <v>9</v>
      </c>
    </row>
    <row r="3104" spans="17:32">
      <c r="Q3104" s="87">
        <f t="shared" si="739"/>
        <v>12</v>
      </c>
      <c r="R3104" s="87">
        <f t="shared" si="739"/>
        <v>2</v>
      </c>
      <c r="S3104" s="87">
        <f t="shared" si="731"/>
        <v>5067</v>
      </c>
      <c r="T3104" s="87" t="s">
        <v>3</v>
      </c>
      <c r="U3104" s="87">
        <f t="shared" si="740"/>
        <v>12</v>
      </c>
      <c r="V3104" s="87">
        <f t="shared" si="740"/>
        <v>2</v>
      </c>
      <c r="W3104" s="87">
        <f t="shared" si="733"/>
        <v>5068</v>
      </c>
      <c r="X3104" s="107" t="s">
        <v>5</v>
      </c>
      <c r="AA3104" s="91">
        <f t="shared" si="741"/>
        <v>33366.501388888893</v>
      </c>
      <c r="AB3104" s="91">
        <f t="shared" si="742"/>
        <v>33367.501388888893</v>
      </c>
      <c r="AC3104" s="91">
        <f t="shared" si="742"/>
        <v>33368.501388888893</v>
      </c>
      <c r="AD3104" s="91">
        <f t="shared" si="737"/>
        <v>33369.001388888893</v>
      </c>
      <c r="AE3104" s="93">
        <f>AE3103</f>
        <v>517.50138888888887</v>
      </c>
      <c r="AF3104" s="100" t="s">
        <v>10</v>
      </c>
    </row>
    <row r="3105" spans="17:32">
      <c r="Q3105" s="87">
        <f t="shared" ref="Q3105:R3120" si="743">Q3104</f>
        <v>12</v>
      </c>
      <c r="R3105" s="87">
        <f t="shared" si="743"/>
        <v>2</v>
      </c>
      <c r="S3105" s="87">
        <f t="shared" si="731"/>
        <v>5068</v>
      </c>
      <c r="T3105" s="87" t="s">
        <v>3</v>
      </c>
      <c r="U3105" s="87">
        <f t="shared" ref="U3105:V3120" si="744">U3104</f>
        <v>12</v>
      </c>
      <c r="V3105" s="87">
        <f t="shared" si="744"/>
        <v>2</v>
      </c>
      <c r="W3105" s="87">
        <f t="shared" si="733"/>
        <v>5069</v>
      </c>
      <c r="X3105" s="87" t="s">
        <v>6</v>
      </c>
      <c r="AA3105" s="91">
        <f t="shared" si="741"/>
        <v>33369.001388888893</v>
      </c>
      <c r="AB3105" s="91">
        <f t="shared" si="742"/>
        <v>33370.001388888893</v>
      </c>
      <c r="AC3105" s="91">
        <f t="shared" si="742"/>
        <v>33371.001388888893</v>
      </c>
      <c r="AD3105" s="91">
        <f t="shared" si="737"/>
        <v>33371.501388888893</v>
      </c>
      <c r="AE3105" s="93">
        <f>AE3104</f>
        <v>517.50138888888887</v>
      </c>
      <c r="AF3105" s="100" t="s">
        <v>11</v>
      </c>
    </row>
    <row r="3106" spans="17:32">
      <c r="Q3106" s="87">
        <f t="shared" si="743"/>
        <v>12</v>
      </c>
      <c r="R3106" s="87">
        <f t="shared" si="743"/>
        <v>2</v>
      </c>
      <c r="S3106" s="87">
        <f t="shared" si="731"/>
        <v>5069</v>
      </c>
      <c r="T3106" s="87" t="s">
        <v>3</v>
      </c>
      <c r="U3106" s="87">
        <f t="shared" si="744"/>
        <v>12</v>
      </c>
      <c r="V3106" s="87">
        <f t="shared" si="744"/>
        <v>2</v>
      </c>
      <c r="W3106" s="87">
        <f t="shared" si="733"/>
        <v>5070</v>
      </c>
      <c r="X3106" s="87" t="s">
        <v>7</v>
      </c>
      <c r="AA3106" s="91">
        <f t="shared" si="741"/>
        <v>33371.501388888893</v>
      </c>
      <c r="AB3106" s="91">
        <f t="shared" si="742"/>
        <v>33372.501388888893</v>
      </c>
      <c r="AC3106" s="91">
        <f t="shared" si="742"/>
        <v>33373.501388888893</v>
      </c>
      <c r="AD3106" s="91">
        <f t="shared" si="737"/>
        <v>33374.001388888893</v>
      </c>
      <c r="AE3106" s="93">
        <f>AE3105+0.5</f>
        <v>518.00138888888887</v>
      </c>
      <c r="AF3106" s="100" t="s">
        <v>12</v>
      </c>
    </row>
    <row r="3107" spans="17:32">
      <c r="Q3107" s="87">
        <f t="shared" si="743"/>
        <v>12</v>
      </c>
      <c r="R3107" s="87">
        <f t="shared" si="743"/>
        <v>2</v>
      </c>
      <c r="S3107" s="87">
        <f t="shared" si="731"/>
        <v>5070</v>
      </c>
      <c r="T3107" s="87" t="s">
        <v>3</v>
      </c>
      <c r="U3107" s="87">
        <f t="shared" si="744"/>
        <v>12</v>
      </c>
      <c r="V3107" s="87">
        <f t="shared" si="744"/>
        <v>2</v>
      </c>
      <c r="W3107" s="87">
        <f t="shared" si="733"/>
        <v>5071</v>
      </c>
      <c r="X3107" s="87" t="s">
        <v>8</v>
      </c>
      <c r="AA3107" s="91">
        <f t="shared" si="741"/>
        <v>33374.001388888893</v>
      </c>
      <c r="AB3107" s="91">
        <f t="shared" si="742"/>
        <v>33375.001388888893</v>
      </c>
      <c r="AC3107" s="91">
        <f t="shared" si="742"/>
        <v>33376.001388888893</v>
      </c>
      <c r="AD3107" s="91">
        <f t="shared" si="737"/>
        <v>33376.501388888893</v>
      </c>
      <c r="AE3107" s="93">
        <f>AE3106</f>
        <v>518.00138888888887</v>
      </c>
      <c r="AF3107" s="100" t="s">
        <v>13</v>
      </c>
    </row>
    <row r="3108" spans="17:32">
      <c r="Q3108" s="87">
        <f t="shared" si="743"/>
        <v>12</v>
      </c>
      <c r="R3108" s="87">
        <f t="shared" si="743"/>
        <v>2</v>
      </c>
      <c r="S3108" s="87">
        <f t="shared" si="731"/>
        <v>5071</v>
      </c>
      <c r="T3108" s="87" t="s">
        <v>3</v>
      </c>
      <c r="U3108" s="87">
        <f t="shared" si="744"/>
        <v>12</v>
      </c>
      <c r="V3108" s="87">
        <f t="shared" si="744"/>
        <v>2</v>
      </c>
      <c r="W3108" s="87">
        <f t="shared" si="733"/>
        <v>5072</v>
      </c>
      <c r="X3108" s="87" t="s">
        <v>9</v>
      </c>
      <c r="AA3108" s="91">
        <f t="shared" si="741"/>
        <v>33376.501388888893</v>
      </c>
      <c r="AB3108" s="91">
        <f t="shared" si="742"/>
        <v>33377.501388888893</v>
      </c>
      <c r="AC3108" s="91">
        <f t="shared" si="742"/>
        <v>33378.501388888893</v>
      </c>
      <c r="AD3108" s="91">
        <f t="shared" si="737"/>
        <v>33379.001388888893</v>
      </c>
      <c r="AE3108" s="93">
        <f>AE3107</f>
        <v>518.00138888888887</v>
      </c>
      <c r="AF3108" s="100" t="s">
        <v>14</v>
      </c>
    </row>
    <row r="3109" spans="17:32">
      <c r="Q3109" s="87">
        <f t="shared" si="743"/>
        <v>12</v>
      </c>
      <c r="R3109" s="87">
        <f t="shared" si="743"/>
        <v>2</v>
      </c>
      <c r="S3109" s="87">
        <f t="shared" si="731"/>
        <v>5072</v>
      </c>
      <c r="T3109" s="87" t="s">
        <v>3</v>
      </c>
      <c r="U3109" s="87">
        <f t="shared" si="744"/>
        <v>12</v>
      </c>
      <c r="V3109" s="87">
        <f t="shared" si="744"/>
        <v>2</v>
      </c>
      <c r="W3109" s="87">
        <f t="shared" si="733"/>
        <v>5073</v>
      </c>
      <c r="X3109" s="87" t="s">
        <v>10</v>
      </c>
      <c r="AA3109" s="91">
        <f t="shared" si="741"/>
        <v>33379.001388888893</v>
      </c>
      <c r="AB3109" s="91">
        <f t="shared" si="742"/>
        <v>33380.001388888893</v>
      </c>
      <c r="AC3109" s="91">
        <f t="shared" si="742"/>
        <v>33381.001388888893</v>
      </c>
      <c r="AD3109" s="91">
        <f t="shared" si="737"/>
        <v>33381.501388888893</v>
      </c>
      <c r="AE3109" s="93">
        <f>AE3108+0.5</f>
        <v>518.50138888888887</v>
      </c>
      <c r="AF3109" s="100" t="s">
        <v>15</v>
      </c>
    </row>
    <row r="3110" spans="17:32">
      <c r="Q3110" s="87">
        <f t="shared" si="743"/>
        <v>12</v>
      </c>
      <c r="R3110" s="87">
        <f t="shared" si="743"/>
        <v>2</v>
      </c>
      <c r="S3110" s="87">
        <f t="shared" si="731"/>
        <v>5073</v>
      </c>
      <c r="T3110" s="87" t="s">
        <v>3</v>
      </c>
      <c r="U3110" s="87">
        <f t="shared" si="744"/>
        <v>12</v>
      </c>
      <c r="V3110" s="87">
        <f t="shared" si="744"/>
        <v>2</v>
      </c>
      <c r="W3110" s="87">
        <f t="shared" si="733"/>
        <v>5074</v>
      </c>
      <c r="X3110" s="87" t="s">
        <v>11</v>
      </c>
      <c r="AA3110" s="91">
        <f t="shared" si="741"/>
        <v>33381.501388888893</v>
      </c>
      <c r="AB3110" s="91">
        <f t="shared" si="742"/>
        <v>33382.501388888893</v>
      </c>
      <c r="AC3110" s="91">
        <f t="shared" si="742"/>
        <v>33383.501388888893</v>
      </c>
      <c r="AD3110" s="91">
        <f t="shared" si="737"/>
        <v>33384.001388888893</v>
      </c>
      <c r="AE3110" s="93">
        <f>AE3109</f>
        <v>518.50138888888887</v>
      </c>
      <c r="AF3110" s="91" t="s">
        <v>4</v>
      </c>
    </row>
    <row r="3111" spans="17:32">
      <c r="Q3111" s="87">
        <f t="shared" si="743"/>
        <v>12</v>
      </c>
      <c r="R3111" s="87">
        <f t="shared" si="743"/>
        <v>2</v>
      </c>
      <c r="S3111" s="87">
        <f t="shared" si="731"/>
        <v>5074</v>
      </c>
      <c r="T3111" s="87" t="s">
        <v>3</v>
      </c>
      <c r="U3111" s="87">
        <f t="shared" si="744"/>
        <v>12</v>
      </c>
      <c r="V3111" s="87">
        <f t="shared" si="744"/>
        <v>2</v>
      </c>
      <c r="W3111" s="87">
        <f t="shared" si="733"/>
        <v>5075</v>
      </c>
      <c r="X3111" s="87" t="s">
        <v>12</v>
      </c>
      <c r="AA3111" s="91">
        <f t="shared" si="741"/>
        <v>33384.001388888893</v>
      </c>
      <c r="AB3111" s="91">
        <f t="shared" si="742"/>
        <v>33385.001388888893</v>
      </c>
      <c r="AC3111" s="91">
        <f t="shared" si="742"/>
        <v>33386.001388888893</v>
      </c>
      <c r="AD3111" s="91">
        <f t="shared" si="737"/>
        <v>33386.501388888893</v>
      </c>
      <c r="AE3111" s="93">
        <f>AE3110</f>
        <v>518.50138888888887</v>
      </c>
      <c r="AF3111" s="100" t="s">
        <v>5</v>
      </c>
    </row>
    <row r="3112" spans="17:32">
      <c r="Q3112" s="87">
        <f t="shared" si="743"/>
        <v>12</v>
      </c>
      <c r="R3112" s="87">
        <f t="shared" si="743"/>
        <v>2</v>
      </c>
      <c r="S3112" s="87">
        <f t="shared" si="731"/>
        <v>5075</v>
      </c>
      <c r="T3112" s="87" t="s">
        <v>3</v>
      </c>
      <c r="U3112" s="87">
        <f t="shared" si="744"/>
        <v>12</v>
      </c>
      <c r="V3112" s="87">
        <f t="shared" si="744"/>
        <v>2</v>
      </c>
      <c r="W3112" s="87">
        <f t="shared" si="733"/>
        <v>5076</v>
      </c>
      <c r="X3112" s="87" t="s">
        <v>13</v>
      </c>
      <c r="AA3112" s="91">
        <f t="shared" si="741"/>
        <v>33386.501388888893</v>
      </c>
      <c r="AB3112" s="91">
        <f t="shared" si="742"/>
        <v>33387.501388888893</v>
      </c>
      <c r="AC3112" s="91">
        <f t="shared" si="742"/>
        <v>33388.501388888893</v>
      </c>
      <c r="AD3112" s="91">
        <f t="shared" si="737"/>
        <v>33389.001388888893</v>
      </c>
      <c r="AE3112" s="93">
        <f>AE3111+0.5</f>
        <v>519.00138888888887</v>
      </c>
      <c r="AF3112" s="100" t="s">
        <v>6</v>
      </c>
    </row>
    <row r="3113" spans="17:32">
      <c r="Q3113" s="87">
        <f t="shared" si="743"/>
        <v>12</v>
      </c>
      <c r="R3113" s="87">
        <f t="shared" si="743"/>
        <v>2</v>
      </c>
      <c r="S3113" s="87">
        <f t="shared" si="731"/>
        <v>5076</v>
      </c>
      <c r="T3113" s="87" t="s">
        <v>3</v>
      </c>
      <c r="U3113" s="87">
        <f t="shared" si="744"/>
        <v>12</v>
      </c>
      <c r="V3113" s="87">
        <f t="shared" si="744"/>
        <v>2</v>
      </c>
      <c r="W3113" s="87">
        <f t="shared" si="733"/>
        <v>5077</v>
      </c>
      <c r="X3113" s="87" t="s">
        <v>14</v>
      </c>
      <c r="AA3113" s="91">
        <f t="shared" si="741"/>
        <v>33389.001388888893</v>
      </c>
      <c r="AB3113" s="91">
        <f t="shared" si="742"/>
        <v>33390.001388888893</v>
      </c>
      <c r="AC3113" s="91">
        <f t="shared" si="742"/>
        <v>33391.001388888893</v>
      </c>
      <c r="AD3113" s="91">
        <f t="shared" si="737"/>
        <v>33391.501388888893</v>
      </c>
      <c r="AE3113" s="93">
        <f>AE3112</f>
        <v>519.00138888888887</v>
      </c>
      <c r="AF3113" s="100" t="s">
        <v>7</v>
      </c>
    </row>
    <row r="3114" spans="17:32">
      <c r="Q3114" s="87">
        <f t="shared" si="743"/>
        <v>12</v>
      </c>
      <c r="R3114" s="87">
        <f t="shared" si="743"/>
        <v>2</v>
      </c>
      <c r="S3114" s="87">
        <f t="shared" si="731"/>
        <v>5077</v>
      </c>
      <c r="T3114" s="87" t="s">
        <v>3</v>
      </c>
      <c r="U3114" s="87">
        <f t="shared" si="744"/>
        <v>12</v>
      </c>
      <c r="V3114" s="87">
        <f t="shared" si="744"/>
        <v>2</v>
      </c>
      <c r="W3114" s="87">
        <f t="shared" si="733"/>
        <v>5078</v>
      </c>
      <c r="X3114" s="87" t="s">
        <v>15</v>
      </c>
      <c r="AA3114" s="91">
        <f t="shared" si="741"/>
        <v>33391.501388888893</v>
      </c>
      <c r="AB3114" s="91">
        <f t="shared" si="742"/>
        <v>33392.501388888893</v>
      </c>
      <c r="AC3114" s="91">
        <f t="shared" si="742"/>
        <v>33393.501388888893</v>
      </c>
      <c r="AD3114" s="91">
        <f t="shared" si="737"/>
        <v>33394.001388888893</v>
      </c>
      <c r="AE3114" s="93">
        <f>AE3113</f>
        <v>519.00138888888887</v>
      </c>
      <c r="AF3114" s="100" t="s">
        <v>8</v>
      </c>
    </row>
    <row r="3115" spans="17:32">
      <c r="Q3115" s="87">
        <f t="shared" si="743"/>
        <v>12</v>
      </c>
      <c r="R3115" s="87">
        <f t="shared" si="743"/>
        <v>2</v>
      </c>
      <c r="S3115" s="87">
        <f t="shared" si="731"/>
        <v>5078</v>
      </c>
      <c r="T3115" s="87" t="s">
        <v>3</v>
      </c>
      <c r="U3115" s="87">
        <f t="shared" si="744"/>
        <v>12</v>
      </c>
      <c r="V3115" s="87">
        <f t="shared" si="744"/>
        <v>2</v>
      </c>
      <c r="W3115" s="87">
        <f t="shared" si="733"/>
        <v>5079</v>
      </c>
      <c r="X3115" s="87" t="s">
        <v>4</v>
      </c>
      <c r="AA3115" s="91">
        <f t="shared" si="741"/>
        <v>33394.001388888893</v>
      </c>
      <c r="AB3115" s="91">
        <f t="shared" si="742"/>
        <v>33395.001388888893</v>
      </c>
      <c r="AC3115" s="91">
        <f t="shared" si="742"/>
        <v>33396.001388888893</v>
      </c>
      <c r="AD3115" s="91">
        <f t="shared" si="737"/>
        <v>33396.501388888893</v>
      </c>
      <c r="AE3115" s="93">
        <f>AE3114+0.5</f>
        <v>519.50138888888887</v>
      </c>
      <c r="AF3115" s="100" t="s">
        <v>9</v>
      </c>
    </row>
    <row r="3116" spans="17:32">
      <c r="Q3116" s="87">
        <f t="shared" si="743"/>
        <v>12</v>
      </c>
      <c r="R3116" s="87">
        <f t="shared" si="743"/>
        <v>2</v>
      </c>
      <c r="S3116" s="87">
        <f t="shared" si="731"/>
        <v>5079</v>
      </c>
      <c r="T3116" s="87" t="s">
        <v>3</v>
      </c>
      <c r="U3116" s="87">
        <f t="shared" si="744"/>
        <v>12</v>
      </c>
      <c r="V3116" s="87">
        <f t="shared" si="744"/>
        <v>2</v>
      </c>
      <c r="W3116" s="87">
        <f t="shared" si="733"/>
        <v>5080</v>
      </c>
      <c r="X3116" s="87" t="s">
        <v>5</v>
      </c>
      <c r="AA3116" s="91">
        <f t="shared" si="741"/>
        <v>33396.501388888893</v>
      </c>
      <c r="AB3116" s="91">
        <f t="shared" si="742"/>
        <v>33397.501388888893</v>
      </c>
      <c r="AC3116" s="91">
        <f t="shared" si="742"/>
        <v>33398.501388888893</v>
      </c>
      <c r="AD3116" s="91">
        <f t="shared" si="737"/>
        <v>33399.001388888893</v>
      </c>
      <c r="AE3116" s="93">
        <f>AE3115</f>
        <v>519.50138888888887</v>
      </c>
      <c r="AF3116" s="100" t="s">
        <v>10</v>
      </c>
    </row>
    <row r="3117" spans="17:32">
      <c r="Q3117" s="87">
        <f t="shared" si="743"/>
        <v>12</v>
      </c>
      <c r="R3117" s="87">
        <f t="shared" si="743"/>
        <v>2</v>
      </c>
      <c r="S3117" s="87">
        <f t="shared" si="731"/>
        <v>5080</v>
      </c>
      <c r="T3117" s="87" t="s">
        <v>3</v>
      </c>
      <c r="U3117" s="87">
        <f t="shared" si="744"/>
        <v>12</v>
      </c>
      <c r="V3117" s="87">
        <f t="shared" si="744"/>
        <v>2</v>
      </c>
      <c r="W3117" s="87">
        <f t="shared" si="733"/>
        <v>5081</v>
      </c>
      <c r="X3117" s="87" t="s">
        <v>6</v>
      </c>
      <c r="AA3117" s="91">
        <f t="shared" si="741"/>
        <v>33399.001388888893</v>
      </c>
      <c r="AB3117" s="91">
        <f t="shared" si="742"/>
        <v>33400.001388888893</v>
      </c>
      <c r="AC3117" s="91">
        <f t="shared" si="742"/>
        <v>33401.001388888893</v>
      </c>
      <c r="AD3117" s="91">
        <f t="shared" si="737"/>
        <v>33401.501388888893</v>
      </c>
      <c r="AE3117" s="93">
        <f>AE3116</f>
        <v>519.50138888888887</v>
      </c>
      <c r="AF3117" s="100" t="s">
        <v>11</v>
      </c>
    </row>
    <row r="3118" spans="17:32">
      <c r="Q3118" s="87">
        <f t="shared" si="743"/>
        <v>12</v>
      </c>
      <c r="R3118" s="87">
        <f t="shared" si="743"/>
        <v>2</v>
      </c>
      <c r="S3118" s="87">
        <f t="shared" si="731"/>
        <v>5081</v>
      </c>
      <c r="T3118" s="87" t="s">
        <v>3</v>
      </c>
      <c r="U3118" s="87">
        <f t="shared" si="744"/>
        <v>12</v>
      </c>
      <c r="V3118" s="87">
        <f t="shared" si="744"/>
        <v>2</v>
      </c>
      <c r="W3118" s="87">
        <f t="shared" si="733"/>
        <v>5082</v>
      </c>
      <c r="X3118" s="87" t="s">
        <v>7</v>
      </c>
      <c r="AA3118" s="91">
        <f t="shared" si="741"/>
        <v>33401.501388888893</v>
      </c>
      <c r="AB3118" s="91">
        <f t="shared" si="742"/>
        <v>33402.501388888893</v>
      </c>
      <c r="AC3118" s="91">
        <f t="shared" si="742"/>
        <v>33403.501388888893</v>
      </c>
      <c r="AD3118" s="91">
        <f t="shared" si="737"/>
        <v>33404.001388888893</v>
      </c>
      <c r="AE3118" s="93">
        <f>AE3117+0.5</f>
        <v>520.00138888888887</v>
      </c>
      <c r="AF3118" s="100" t="s">
        <v>12</v>
      </c>
    </row>
    <row r="3119" spans="17:32">
      <c r="Q3119" s="87">
        <f t="shared" si="743"/>
        <v>12</v>
      </c>
      <c r="R3119" s="87">
        <f t="shared" si="743"/>
        <v>2</v>
      </c>
      <c r="S3119" s="87">
        <f t="shared" si="731"/>
        <v>5082</v>
      </c>
      <c r="T3119" s="87" t="s">
        <v>3</v>
      </c>
      <c r="U3119" s="87">
        <f t="shared" si="744"/>
        <v>12</v>
      </c>
      <c r="V3119" s="87">
        <f t="shared" si="744"/>
        <v>2</v>
      </c>
      <c r="W3119" s="87">
        <f t="shared" si="733"/>
        <v>5083</v>
      </c>
      <c r="X3119" s="87" t="s">
        <v>8</v>
      </c>
      <c r="AA3119" s="91">
        <f t="shared" si="741"/>
        <v>33404.001388888893</v>
      </c>
      <c r="AB3119" s="91">
        <f t="shared" si="742"/>
        <v>33405.001388888893</v>
      </c>
      <c r="AC3119" s="91">
        <f t="shared" si="742"/>
        <v>33406.001388888893</v>
      </c>
      <c r="AD3119" s="91">
        <f t="shared" si="737"/>
        <v>33406.501388888893</v>
      </c>
      <c r="AE3119" s="93">
        <f>AE3118</f>
        <v>520.00138888888887</v>
      </c>
      <c r="AF3119" s="100" t="s">
        <v>13</v>
      </c>
    </row>
    <row r="3120" spans="17:32">
      <c r="Q3120" s="87">
        <f t="shared" si="743"/>
        <v>12</v>
      </c>
      <c r="R3120" s="87">
        <f t="shared" si="743"/>
        <v>2</v>
      </c>
      <c r="S3120" s="87">
        <f t="shared" si="731"/>
        <v>5083</v>
      </c>
      <c r="T3120" s="87" t="s">
        <v>3</v>
      </c>
      <c r="U3120" s="87">
        <f t="shared" si="744"/>
        <v>12</v>
      </c>
      <c r="V3120" s="87">
        <f t="shared" si="744"/>
        <v>2</v>
      </c>
      <c r="W3120" s="87">
        <f t="shared" si="733"/>
        <v>5084</v>
      </c>
      <c r="X3120" s="87" t="s">
        <v>9</v>
      </c>
      <c r="AA3120" s="91">
        <f t="shared" si="741"/>
        <v>33406.501388888893</v>
      </c>
      <c r="AB3120" s="91">
        <f t="shared" si="742"/>
        <v>33407.501388888893</v>
      </c>
      <c r="AC3120" s="91">
        <f t="shared" si="742"/>
        <v>33408.501388888893</v>
      </c>
      <c r="AD3120" s="91">
        <f t="shared" si="737"/>
        <v>33409.001388888893</v>
      </c>
      <c r="AE3120" s="93">
        <f>AE3119</f>
        <v>520.00138888888887</v>
      </c>
      <c r="AF3120" s="100" t="s">
        <v>14</v>
      </c>
    </row>
    <row r="3121" spans="17:32">
      <c r="Q3121" s="87">
        <f t="shared" ref="Q3121:R3136" si="745">Q3120</f>
        <v>12</v>
      </c>
      <c r="R3121" s="87">
        <f t="shared" si="745"/>
        <v>2</v>
      </c>
      <c r="S3121" s="87">
        <f t="shared" ref="S3121:S3184" si="746">S3120+1</f>
        <v>5084</v>
      </c>
      <c r="T3121" s="87" t="s">
        <v>3</v>
      </c>
      <c r="U3121" s="87">
        <f t="shared" ref="U3121:V3136" si="747">U3120</f>
        <v>12</v>
      </c>
      <c r="V3121" s="87">
        <f t="shared" si="747"/>
        <v>2</v>
      </c>
      <c r="W3121" s="87">
        <f t="shared" ref="W3121:W3184" si="748">W3120+1</f>
        <v>5085</v>
      </c>
      <c r="X3121" s="87" t="s">
        <v>10</v>
      </c>
      <c r="AA3121" s="91">
        <f t="shared" si="741"/>
        <v>33409.001388888893</v>
      </c>
      <c r="AB3121" s="91">
        <f t="shared" si="742"/>
        <v>33410.001388888893</v>
      </c>
      <c r="AC3121" s="91">
        <f t="shared" si="742"/>
        <v>33411.001388888893</v>
      </c>
      <c r="AD3121" s="91">
        <f t="shared" si="737"/>
        <v>33411.501388888893</v>
      </c>
      <c r="AE3121" s="93">
        <f>AE3120+0.5</f>
        <v>520.50138888888887</v>
      </c>
      <c r="AF3121" s="100" t="s">
        <v>15</v>
      </c>
    </row>
    <row r="3122" spans="17:32">
      <c r="Q3122" s="87">
        <f t="shared" si="745"/>
        <v>12</v>
      </c>
      <c r="R3122" s="87">
        <f t="shared" si="745"/>
        <v>2</v>
      </c>
      <c r="S3122" s="87">
        <f t="shared" si="746"/>
        <v>5085</v>
      </c>
      <c r="T3122" s="87" t="s">
        <v>3</v>
      </c>
      <c r="U3122" s="87">
        <f t="shared" si="747"/>
        <v>12</v>
      </c>
      <c r="V3122" s="87">
        <f t="shared" si="747"/>
        <v>2</v>
      </c>
      <c r="W3122" s="87">
        <f t="shared" si="748"/>
        <v>5086</v>
      </c>
      <c r="X3122" s="87" t="s">
        <v>11</v>
      </c>
      <c r="AA3122" s="91">
        <f t="shared" si="741"/>
        <v>33411.501388888893</v>
      </c>
      <c r="AB3122" s="91">
        <f t="shared" ref="AB3122:AC3141" si="749">AA3122+1</f>
        <v>33412.501388888893</v>
      </c>
      <c r="AC3122" s="91">
        <f t="shared" si="749"/>
        <v>33413.501388888893</v>
      </c>
      <c r="AD3122" s="91">
        <f t="shared" si="737"/>
        <v>33414.001388888893</v>
      </c>
      <c r="AE3122" s="93">
        <f>AE3121</f>
        <v>520.50138888888887</v>
      </c>
      <c r="AF3122" s="91" t="s">
        <v>4</v>
      </c>
    </row>
    <row r="3123" spans="17:32">
      <c r="Q3123" s="87">
        <f t="shared" si="745"/>
        <v>12</v>
      </c>
      <c r="R3123" s="87">
        <f t="shared" si="745"/>
        <v>2</v>
      </c>
      <c r="S3123" s="87">
        <f t="shared" si="746"/>
        <v>5086</v>
      </c>
      <c r="T3123" s="87" t="s">
        <v>3</v>
      </c>
      <c r="U3123" s="87">
        <f t="shared" si="747"/>
        <v>12</v>
      </c>
      <c r="V3123" s="87">
        <f t="shared" si="747"/>
        <v>2</v>
      </c>
      <c r="W3123" s="87">
        <f t="shared" si="748"/>
        <v>5087</v>
      </c>
      <c r="X3123" s="87" t="s">
        <v>12</v>
      </c>
      <c r="AA3123" s="91">
        <f t="shared" si="741"/>
        <v>33414.001388888893</v>
      </c>
      <c r="AB3123" s="91">
        <f t="shared" si="749"/>
        <v>33415.001388888893</v>
      </c>
      <c r="AC3123" s="91">
        <f t="shared" si="749"/>
        <v>33416.001388888893</v>
      </c>
      <c r="AD3123" s="91">
        <f t="shared" si="737"/>
        <v>33416.501388888893</v>
      </c>
      <c r="AE3123" s="93">
        <f>AE3122</f>
        <v>520.50138888888887</v>
      </c>
      <c r="AF3123" s="100" t="s">
        <v>5</v>
      </c>
    </row>
    <row r="3124" spans="17:32">
      <c r="Q3124" s="87">
        <f t="shared" si="745"/>
        <v>12</v>
      </c>
      <c r="R3124" s="87">
        <f t="shared" si="745"/>
        <v>2</v>
      </c>
      <c r="S3124" s="87">
        <f t="shared" si="746"/>
        <v>5087</v>
      </c>
      <c r="T3124" s="87" t="s">
        <v>3</v>
      </c>
      <c r="U3124" s="87">
        <f t="shared" si="747"/>
        <v>12</v>
      </c>
      <c r="V3124" s="87">
        <f t="shared" si="747"/>
        <v>2</v>
      </c>
      <c r="W3124" s="87">
        <f t="shared" si="748"/>
        <v>5088</v>
      </c>
      <c r="X3124" s="87" t="s">
        <v>13</v>
      </c>
      <c r="AA3124" s="91">
        <f t="shared" si="741"/>
        <v>33416.501388888893</v>
      </c>
      <c r="AB3124" s="91">
        <f t="shared" si="749"/>
        <v>33417.501388888893</v>
      </c>
      <c r="AC3124" s="91">
        <f t="shared" si="749"/>
        <v>33418.501388888893</v>
      </c>
      <c r="AD3124" s="91">
        <f t="shared" si="737"/>
        <v>33419.001388888893</v>
      </c>
      <c r="AE3124" s="93">
        <f>AE3123+0.5</f>
        <v>521.00138888888887</v>
      </c>
      <c r="AF3124" s="100" t="s">
        <v>6</v>
      </c>
    </row>
    <row r="3125" spans="17:32">
      <c r="Q3125" s="87">
        <f t="shared" si="745"/>
        <v>12</v>
      </c>
      <c r="R3125" s="87">
        <f t="shared" si="745"/>
        <v>2</v>
      </c>
      <c r="S3125" s="87">
        <f t="shared" si="746"/>
        <v>5088</v>
      </c>
      <c r="T3125" s="87" t="s">
        <v>3</v>
      </c>
      <c r="U3125" s="87">
        <f t="shared" si="747"/>
        <v>12</v>
      </c>
      <c r="V3125" s="87">
        <f t="shared" si="747"/>
        <v>2</v>
      </c>
      <c r="W3125" s="87">
        <f t="shared" si="748"/>
        <v>5089</v>
      </c>
      <c r="X3125" s="87" t="s">
        <v>14</v>
      </c>
      <c r="AA3125" s="91">
        <f t="shared" si="741"/>
        <v>33419.001388888893</v>
      </c>
      <c r="AB3125" s="91">
        <f t="shared" si="749"/>
        <v>33420.001388888893</v>
      </c>
      <c r="AC3125" s="91">
        <f t="shared" si="749"/>
        <v>33421.001388888893</v>
      </c>
      <c r="AD3125" s="91">
        <f t="shared" si="737"/>
        <v>33421.501388888893</v>
      </c>
      <c r="AE3125" s="93">
        <f>AE3124</f>
        <v>521.00138888888887</v>
      </c>
      <c r="AF3125" s="100" t="s">
        <v>7</v>
      </c>
    </row>
    <row r="3126" spans="17:32">
      <c r="Q3126" s="87">
        <f t="shared" si="745"/>
        <v>12</v>
      </c>
      <c r="R3126" s="87">
        <f t="shared" si="745"/>
        <v>2</v>
      </c>
      <c r="S3126" s="87">
        <f t="shared" si="746"/>
        <v>5089</v>
      </c>
      <c r="T3126" s="87" t="s">
        <v>3</v>
      </c>
      <c r="U3126" s="87">
        <f t="shared" si="747"/>
        <v>12</v>
      </c>
      <c r="V3126" s="87">
        <f t="shared" si="747"/>
        <v>2</v>
      </c>
      <c r="W3126" s="87">
        <f t="shared" si="748"/>
        <v>5090</v>
      </c>
      <c r="X3126" s="87" t="s">
        <v>15</v>
      </c>
      <c r="AA3126" s="91">
        <f t="shared" si="741"/>
        <v>33421.501388888893</v>
      </c>
      <c r="AB3126" s="91">
        <f t="shared" si="749"/>
        <v>33422.501388888893</v>
      </c>
      <c r="AC3126" s="91">
        <f t="shared" si="749"/>
        <v>33423.501388888893</v>
      </c>
      <c r="AD3126" s="91">
        <f t="shared" si="737"/>
        <v>33424.001388888893</v>
      </c>
      <c r="AE3126" s="93">
        <f>AE3125</f>
        <v>521.00138888888887</v>
      </c>
      <c r="AF3126" s="100" t="s">
        <v>8</v>
      </c>
    </row>
    <row r="3127" spans="17:32">
      <c r="Q3127" s="87">
        <f t="shared" si="745"/>
        <v>12</v>
      </c>
      <c r="R3127" s="87">
        <f t="shared" si="745"/>
        <v>2</v>
      </c>
      <c r="S3127" s="87">
        <f t="shared" si="746"/>
        <v>5090</v>
      </c>
      <c r="T3127" s="87" t="s">
        <v>3</v>
      </c>
      <c r="U3127" s="87">
        <f t="shared" si="747"/>
        <v>12</v>
      </c>
      <c r="V3127" s="87">
        <f t="shared" si="747"/>
        <v>2</v>
      </c>
      <c r="W3127" s="87">
        <f t="shared" si="748"/>
        <v>5091</v>
      </c>
      <c r="X3127" s="107" t="s">
        <v>4</v>
      </c>
      <c r="AA3127" s="91">
        <f t="shared" si="741"/>
        <v>33424.001388888893</v>
      </c>
      <c r="AB3127" s="91">
        <f t="shared" si="749"/>
        <v>33425.001388888893</v>
      </c>
      <c r="AC3127" s="91">
        <f t="shared" si="749"/>
        <v>33426.001388888893</v>
      </c>
      <c r="AD3127" s="91">
        <f t="shared" si="737"/>
        <v>33426.501388888893</v>
      </c>
      <c r="AE3127" s="93">
        <f>AE3126+0.5</f>
        <v>521.50138888888887</v>
      </c>
      <c r="AF3127" s="100" t="s">
        <v>9</v>
      </c>
    </row>
    <row r="3128" spans="17:32">
      <c r="Q3128" s="87">
        <f t="shared" si="745"/>
        <v>12</v>
      </c>
      <c r="R3128" s="87">
        <f t="shared" si="745"/>
        <v>2</v>
      </c>
      <c r="S3128" s="87">
        <f t="shared" si="746"/>
        <v>5091</v>
      </c>
      <c r="T3128" s="87" t="s">
        <v>3</v>
      </c>
      <c r="U3128" s="87">
        <f t="shared" si="747"/>
        <v>12</v>
      </c>
      <c r="V3128" s="87">
        <f t="shared" si="747"/>
        <v>2</v>
      </c>
      <c r="W3128" s="87">
        <f t="shared" si="748"/>
        <v>5092</v>
      </c>
      <c r="X3128" s="107" t="s">
        <v>5</v>
      </c>
      <c r="AA3128" s="91">
        <f t="shared" si="741"/>
        <v>33426.501388888893</v>
      </c>
      <c r="AB3128" s="91">
        <f t="shared" si="749"/>
        <v>33427.501388888893</v>
      </c>
      <c r="AC3128" s="91">
        <f t="shared" si="749"/>
        <v>33428.501388888893</v>
      </c>
      <c r="AD3128" s="91">
        <f t="shared" si="737"/>
        <v>33429.001388888893</v>
      </c>
      <c r="AE3128" s="93">
        <f>AE3127</f>
        <v>521.50138888888887</v>
      </c>
      <c r="AF3128" s="100" t="s">
        <v>10</v>
      </c>
    </row>
    <row r="3129" spans="17:32">
      <c r="Q3129" s="87">
        <f t="shared" si="745"/>
        <v>12</v>
      </c>
      <c r="R3129" s="87">
        <f t="shared" si="745"/>
        <v>2</v>
      </c>
      <c r="S3129" s="87">
        <f t="shared" si="746"/>
        <v>5092</v>
      </c>
      <c r="T3129" s="87" t="s">
        <v>3</v>
      </c>
      <c r="U3129" s="87">
        <f t="shared" si="747"/>
        <v>12</v>
      </c>
      <c r="V3129" s="87">
        <f t="shared" si="747"/>
        <v>2</v>
      </c>
      <c r="W3129" s="87">
        <f t="shared" si="748"/>
        <v>5093</v>
      </c>
      <c r="X3129" s="107" t="s">
        <v>6</v>
      </c>
      <c r="AA3129" s="91">
        <f t="shared" si="741"/>
        <v>33429.001388888893</v>
      </c>
      <c r="AB3129" s="91">
        <f t="shared" si="749"/>
        <v>33430.001388888893</v>
      </c>
      <c r="AC3129" s="91">
        <f t="shared" si="749"/>
        <v>33431.001388888893</v>
      </c>
      <c r="AD3129" s="91">
        <f t="shared" si="737"/>
        <v>33431.501388888893</v>
      </c>
      <c r="AE3129" s="93">
        <f>AE3128</f>
        <v>521.50138888888887</v>
      </c>
      <c r="AF3129" s="100" t="s">
        <v>11</v>
      </c>
    </row>
    <row r="3130" spans="17:32">
      <c r="Q3130" s="87">
        <f t="shared" si="745"/>
        <v>12</v>
      </c>
      <c r="R3130" s="87">
        <f t="shared" si="745"/>
        <v>2</v>
      </c>
      <c r="S3130" s="87">
        <f t="shared" si="746"/>
        <v>5093</v>
      </c>
      <c r="T3130" s="87" t="s">
        <v>3</v>
      </c>
      <c r="U3130" s="87">
        <f t="shared" si="747"/>
        <v>12</v>
      </c>
      <c r="V3130" s="87">
        <f t="shared" si="747"/>
        <v>2</v>
      </c>
      <c r="W3130" s="87">
        <f t="shared" si="748"/>
        <v>5094</v>
      </c>
      <c r="X3130" s="107" t="s">
        <v>7</v>
      </c>
      <c r="AA3130" s="91">
        <f t="shared" si="741"/>
        <v>33431.501388888893</v>
      </c>
      <c r="AB3130" s="91">
        <f t="shared" si="749"/>
        <v>33432.501388888893</v>
      </c>
      <c r="AC3130" s="91">
        <f t="shared" si="749"/>
        <v>33433.501388888893</v>
      </c>
      <c r="AD3130" s="91">
        <f t="shared" si="737"/>
        <v>33434.001388888893</v>
      </c>
      <c r="AE3130" s="93">
        <f>AE3129+0.5</f>
        <v>522.00138888888887</v>
      </c>
      <c r="AF3130" s="100" t="s">
        <v>12</v>
      </c>
    </row>
    <row r="3131" spans="17:32">
      <c r="Q3131" s="87">
        <f t="shared" si="745"/>
        <v>12</v>
      </c>
      <c r="R3131" s="87">
        <f t="shared" si="745"/>
        <v>2</v>
      </c>
      <c r="S3131" s="87">
        <f t="shared" si="746"/>
        <v>5094</v>
      </c>
      <c r="T3131" s="87" t="s">
        <v>3</v>
      </c>
      <c r="U3131" s="87">
        <f t="shared" si="747"/>
        <v>12</v>
      </c>
      <c r="V3131" s="87">
        <f t="shared" si="747"/>
        <v>2</v>
      </c>
      <c r="W3131" s="87">
        <f t="shared" si="748"/>
        <v>5095</v>
      </c>
      <c r="X3131" s="107" t="s">
        <v>8</v>
      </c>
      <c r="AA3131" s="91">
        <f t="shared" si="741"/>
        <v>33434.001388888893</v>
      </c>
      <c r="AB3131" s="91">
        <f t="shared" si="749"/>
        <v>33435.001388888893</v>
      </c>
      <c r="AC3131" s="91">
        <f t="shared" si="749"/>
        <v>33436.001388888893</v>
      </c>
      <c r="AD3131" s="91">
        <f t="shared" si="737"/>
        <v>33436.501388888893</v>
      </c>
      <c r="AE3131" s="93">
        <f>AE3130</f>
        <v>522.00138888888887</v>
      </c>
      <c r="AF3131" s="100" t="s">
        <v>13</v>
      </c>
    </row>
    <row r="3132" spans="17:32">
      <c r="Q3132" s="87">
        <f t="shared" si="745"/>
        <v>12</v>
      </c>
      <c r="R3132" s="87">
        <f t="shared" si="745"/>
        <v>2</v>
      </c>
      <c r="S3132" s="87">
        <f t="shared" si="746"/>
        <v>5095</v>
      </c>
      <c r="T3132" s="87" t="s">
        <v>3</v>
      </c>
      <c r="U3132" s="87">
        <f t="shared" si="747"/>
        <v>12</v>
      </c>
      <c r="V3132" s="87">
        <f t="shared" si="747"/>
        <v>2</v>
      </c>
      <c r="W3132" s="87">
        <f t="shared" si="748"/>
        <v>5096</v>
      </c>
      <c r="X3132" s="107" t="s">
        <v>9</v>
      </c>
      <c r="AA3132" s="91">
        <f t="shared" si="741"/>
        <v>33436.501388888893</v>
      </c>
      <c r="AB3132" s="91">
        <f t="shared" si="749"/>
        <v>33437.501388888893</v>
      </c>
      <c r="AC3132" s="91">
        <f t="shared" si="749"/>
        <v>33438.501388888893</v>
      </c>
      <c r="AD3132" s="91">
        <f t="shared" si="737"/>
        <v>33439.001388888893</v>
      </c>
      <c r="AE3132" s="93">
        <f>AE3131</f>
        <v>522.00138888888887</v>
      </c>
      <c r="AF3132" s="100" t="s">
        <v>14</v>
      </c>
    </row>
    <row r="3133" spans="17:32">
      <c r="Q3133" s="87">
        <f t="shared" si="745"/>
        <v>12</v>
      </c>
      <c r="R3133" s="87">
        <f t="shared" si="745"/>
        <v>2</v>
      </c>
      <c r="S3133" s="87">
        <f t="shared" si="746"/>
        <v>5096</v>
      </c>
      <c r="T3133" s="87" t="s">
        <v>3</v>
      </c>
      <c r="U3133" s="87">
        <f t="shared" si="747"/>
        <v>12</v>
      </c>
      <c r="V3133" s="87">
        <f t="shared" si="747"/>
        <v>2</v>
      </c>
      <c r="W3133" s="87">
        <f t="shared" si="748"/>
        <v>5097</v>
      </c>
      <c r="X3133" s="107" t="s">
        <v>10</v>
      </c>
      <c r="AA3133" s="91">
        <f t="shared" si="741"/>
        <v>33439.001388888893</v>
      </c>
      <c r="AB3133" s="91">
        <f t="shared" si="749"/>
        <v>33440.001388888893</v>
      </c>
      <c r="AC3133" s="91">
        <f t="shared" si="749"/>
        <v>33441.001388888893</v>
      </c>
      <c r="AD3133" s="91">
        <f t="shared" si="737"/>
        <v>33441.501388888893</v>
      </c>
      <c r="AE3133" s="93">
        <f>AE3132+0.5</f>
        <v>522.50138888888887</v>
      </c>
      <c r="AF3133" s="100" t="s">
        <v>15</v>
      </c>
    </row>
    <row r="3134" spans="17:32">
      <c r="Q3134" s="87">
        <f t="shared" si="745"/>
        <v>12</v>
      </c>
      <c r="R3134" s="87">
        <f t="shared" si="745"/>
        <v>2</v>
      </c>
      <c r="S3134" s="87">
        <f t="shared" si="746"/>
        <v>5097</v>
      </c>
      <c r="T3134" s="87" t="s">
        <v>3</v>
      </c>
      <c r="U3134" s="87">
        <f t="shared" si="747"/>
        <v>12</v>
      </c>
      <c r="V3134" s="87">
        <f t="shared" si="747"/>
        <v>2</v>
      </c>
      <c r="W3134" s="87">
        <f t="shared" si="748"/>
        <v>5098</v>
      </c>
      <c r="X3134" s="107" t="s">
        <v>11</v>
      </c>
      <c r="AA3134" s="91">
        <f t="shared" si="741"/>
        <v>33441.501388888893</v>
      </c>
      <c r="AB3134" s="91">
        <f t="shared" si="749"/>
        <v>33442.501388888893</v>
      </c>
      <c r="AC3134" s="91">
        <f t="shared" si="749"/>
        <v>33443.501388888893</v>
      </c>
      <c r="AD3134" s="91">
        <f t="shared" si="737"/>
        <v>33444.001388888893</v>
      </c>
      <c r="AE3134" s="93">
        <f>AE3133</f>
        <v>522.50138888888887</v>
      </c>
      <c r="AF3134" s="91" t="s">
        <v>4</v>
      </c>
    </row>
    <row r="3135" spans="17:32">
      <c r="Q3135" s="87">
        <f t="shared" si="745"/>
        <v>12</v>
      </c>
      <c r="R3135" s="87">
        <f t="shared" si="745"/>
        <v>2</v>
      </c>
      <c r="S3135" s="87">
        <f t="shared" si="746"/>
        <v>5098</v>
      </c>
      <c r="T3135" s="87" t="s">
        <v>3</v>
      </c>
      <c r="U3135" s="87">
        <f t="shared" si="747"/>
        <v>12</v>
      </c>
      <c r="V3135" s="87">
        <f t="shared" si="747"/>
        <v>2</v>
      </c>
      <c r="W3135" s="87">
        <f t="shared" si="748"/>
        <v>5099</v>
      </c>
      <c r="X3135" s="107" t="s">
        <v>12</v>
      </c>
      <c r="AA3135" s="91">
        <f t="shared" si="741"/>
        <v>33444.001388888893</v>
      </c>
      <c r="AB3135" s="91">
        <f t="shared" si="749"/>
        <v>33445.001388888893</v>
      </c>
      <c r="AC3135" s="91">
        <f t="shared" si="749"/>
        <v>33446.001388888893</v>
      </c>
      <c r="AD3135" s="91">
        <f t="shared" si="737"/>
        <v>33446.501388888893</v>
      </c>
      <c r="AE3135" s="93">
        <f>AE3134</f>
        <v>522.50138888888887</v>
      </c>
      <c r="AF3135" s="100" t="s">
        <v>5</v>
      </c>
    </row>
    <row r="3136" spans="17:32">
      <c r="Q3136" s="87">
        <f t="shared" si="745"/>
        <v>12</v>
      </c>
      <c r="R3136" s="87">
        <f t="shared" si="745"/>
        <v>2</v>
      </c>
      <c r="S3136" s="87">
        <f t="shared" si="746"/>
        <v>5099</v>
      </c>
      <c r="T3136" s="87" t="s">
        <v>3</v>
      </c>
      <c r="U3136" s="87">
        <f t="shared" si="747"/>
        <v>12</v>
      </c>
      <c r="V3136" s="87">
        <f t="shared" si="747"/>
        <v>2</v>
      </c>
      <c r="W3136" s="87">
        <f t="shared" si="748"/>
        <v>5100</v>
      </c>
      <c r="X3136" s="107" t="s">
        <v>13</v>
      </c>
      <c r="AA3136" s="91">
        <f t="shared" si="741"/>
        <v>33446.501388888893</v>
      </c>
      <c r="AB3136" s="91">
        <f t="shared" si="749"/>
        <v>33447.501388888893</v>
      </c>
      <c r="AC3136" s="91">
        <f t="shared" si="749"/>
        <v>33448.501388888893</v>
      </c>
      <c r="AD3136" s="91">
        <f t="shared" si="737"/>
        <v>33449.001388888893</v>
      </c>
      <c r="AE3136" s="93">
        <f>AE3135+0.5</f>
        <v>523.00138888888887</v>
      </c>
      <c r="AF3136" s="100" t="s">
        <v>6</v>
      </c>
    </row>
    <row r="3137" spans="17:32">
      <c r="Q3137" s="87">
        <f t="shared" ref="Q3137:R3152" si="750">Q3136</f>
        <v>12</v>
      </c>
      <c r="R3137" s="87">
        <f t="shared" si="750"/>
        <v>2</v>
      </c>
      <c r="S3137" s="87">
        <f t="shared" si="746"/>
        <v>5100</v>
      </c>
      <c r="T3137" s="87" t="s">
        <v>3</v>
      </c>
      <c r="U3137" s="87">
        <f t="shared" ref="U3137:V3152" si="751">U3136</f>
        <v>12</v>
      </c>
      <c r="V3137" s="87">
        <f t="shared" si="751"/>
        <v>2</v>
      </c>
      <c r="W3137" s="87">
        <f t="shared" si="748"/>
        <v>5101</v>
      </c>
      <c r="X3137" s="107" t="s">
        <v>14</v>
      </c>
      <c r="AA3137" s="91">
        <f t="shared" si="741"/>
        <v>33449.001388888893</v>
      </c>
      <c r="AB3137" s="91">
        <f t="shared" si="749"/>
        <v>33450.001388888893</v>
      </c>
      <c r="AC3137" s="91">
        <f t="shared" si="749"/>
        <v>33451.001388888893</v>
      </c>
      <c r="AD3137" s="91">
        <f t="shared" si="737"/>
        <v>33451.501388888893</v>
      </c>
      <c r="AE3137" s="93">
        <f>AE3136</f>
        <v>523.00138888888887</v>
      </c>
      <c r="AF3137" s="100" t="s">
        <v>7</v>
      </c>
    </row>
    <row r="3138" spans="17:32">
      <c r="Q3138" s="87">
        <f t="shared" si="750"/>
        <v>12</v>
      </c>
      <c r="R3138" s="87">
        <f t="shared" si="750"/>
        <v>2</v>
      </c>
      <c r="S3138" s="87">
        <f t="shared" si="746"/>
        <v>5101</v>
      </c>
      <c r="T3138" s="87" t="s">
        <v>3</v>
      </c>
      <c r="U3138" s="87">
        <f t="shared" si="751"/>
        <v>12</v>
      </c>
      <c r="V3138" s="87">
        <f t="shared" si="751"/>
        <v>2</v>
      </c>
      <c r="W3138" s="87">
        <f t="shared" si="748"/>
        <v>5102</v>
      </c>
      <c r="X3138" s="107" t="s">
        <v>15</v>
      </c>
      <c r="AA3138" s="91">
        <f t="shared" si="741"/>
        <v>33451.501388888893</v>
      </c>
      <c r="AB3138" s="91">
        <f t="shared" si="749"/>
        <v>33452.501388888893</v>
      </c>
      <c r="AC3138" s="91">
        <f t="shared" si="749"/>
        <v>33453.501388888893</v>
      </c>
      <c r="AD3138" s="91">
        <f t="shared" si="737"/>
        <v>33454.001388888893</v>
      </c>
      <c r="AE3138" s="93">
        <f>AE3137</f>
        <v>523.00138888888887</v>
      </c>
      <c r="AF3138" s="100" t="s">
        <v>8</v>
      </c>
    </row>
    <row r="3139" spans="17:32">
      <c r="Q3139" s="87">
        <f t="shared" si="750"/>
        <v>12</v>
      </c>
      <c r="R3139" s="87">
        <f t="shared" si="750"/>
        <v>2</v>
      </c>
      <c r="S3139" s="87">
        <f t="shared" si="746"/>
        <v>5102</v>
      </c>
      <c r="T3139" s="87" t="s">
        <v>3</v>
      </c>
      <c r="U3139" s="87">
        <f t="shared" si="751"/>
        <v>12</v>
      </c>
      <c r="V3139" s="87">
        <f t="shared" si="751"/>
        <v>2</v>
      </c>
      <c r="W3139" s="87">
        <f t="shared" si="748"/>
        <v>5103</v>
      </c>
      <c r="X3139" s="107" t="s">
        <v>4</v>
      </c>
      <c r="AA3139" s="91">
        <f t="shared" si="741"/>
        <v>33454.001388888893</v>
      </c>
      <c r="AB3139" s="91">
        <f t="shared" si="749"/>
        <v>33455.001388888893</v>
      </c>
      <c r="AC3139" s="91">
        <f t="shared" si="749"/>
        <v>33456.001388888893</v>
      </c>
      <c r="AD3139" s="91">
        <f t="shared" si="737"/>
        <v>33456.501388888893</v>
      </c>
      <c r="AE3139" s="93">
        <f>AE3138+0.5</f>
        <v>523.50138888888887</v>
      </c>
      <c r="AF3139" s="100" t="s">
        <v>9</v>
      </c>
    </row>
    <row r="3140" spans="17:32">
      <c r="Q3140" s="87">
        <f t="shared" si="750"/>
        <v>12</v>
      </c>
      <c r="R3140" s="87">
        <f t="shared" si="750"/>
        <v>2</v>
      </c>
      <c r="S3140" s="87">
        <f t="shared" si="746"/>
        <v>5103</v>
      </c>
      <c r="T3140" s="87" t="s">
        <v>3</v>
      </c>
      <c r="U3140" s="87">
        <f t="shared" si="751"/>
        <v>12</v>
      </c>
      <c r="V3140" s="87">
        <f t="shared" si="751"/>
        <v>2</v>
      </c>
      <c r="W3140" s="87">
        <f t="shared" si="748"/>
        <v>5104</v>
      </c>
      <c r="X3140" s="107" t="s">
        <v>5</v>
      </c>
      <c r="AA3140" s="91">
        <f t="shared" si="741"/>
        <v>33456.501388888893</v>
      </c>
      <c r="AB3140" s="91">
        <f t="shared" si="749"/>
        <v>33457.501388888893</v>
      </c>
      <c r="AC3140" s="91">
        <f t="shared" si="749"/>
        <v>33458.501388888893</v>
      </c>
      <c r="AD3140" s="91">
        <f t="shared" ref="AD3140:AD3203" si="752">AC3140+0.5</f>
        <v>33459.001388888893</v>
      </c>
      <c r="AE3140" s="93">
        <f>AE3139</f>
        <v>523.50138888888887</v>
      </c>
      <c r="AF3140" s="100" t="s">
        <v>10</v>
      </c>
    </row>
    <row r="3141" spans="17:32">
      <c r="Q3141" s="87">
        <f t="shared" si="750"/>
        <v>12</v>
      </c>
      <c r="R3141" s="87">
        <f t="shared" si="750"/>
        <v>2</v>
      </c>
      <c r="S3141" s="87">
        <f t="shared" si="746"/>
        <v>5104</v>
      </c>
      <c r="T3141" s="87" t="s">
        <v>3</v>
      </c>
      <c r="U3141" s="87">
        <f t="shared" si="751"/>
        <v>12</v>
      </c>
      <c r="V3141" s="87">
        <f t="shared" si="751"/>
        <v>2</v>
      </c>
      <c r="W3141" s="87">
        <f t="shared" si="748"/>
        <v>5105</v>
      </c>
      <c r="X3141" s="110" t="s">
        <v>6</v>
      </c>
      <c r="AA3141" s="91">
        <f t="shared" si="741"/>
        <v>33459.001388888893</v>
      </c>
      <c r="AB3141" s="91">
        <f t="shared" si="749"/>
        <v>33460.001388888893</v>
      </c>
      <c r="AC3141" s="91">
        <f t="shared" si="749"/>
        <v>33461.001388888893</v>
      </c>
      <c r="AD3141" s="91">
        <f t="shared" si="752"/>
        <v>33461.501388888893</v>
      </c>
      <c r="AE3141" s="93">
        <f>AE3140</f>
        <v>523.50138888888887</v>
      </c>
      <c r="AF3141" s="100" t="s">
        <v>11</v>
      </c>
    </row>
    <row r="3142" spans="17:32">
      <c r="Q3142" s="87">
        <f t="shared" si="750"/>
        <v>12</v>
      </c>
      <c r="R3142" s="87">
        <f t="shared" si="750"/>
        <v>2</v>
      </c>
      <c r="S3142" s="87">
        <f t="shared" si="746"/>
        <v>5105</v>
      </c>
      <c r="T3142" s="87" t="s">
        <v>3</v>
      </c>
      <c r="U3142" s="87">
        <f t="shared" si="751"/>
        <v>12</v>
      </c>
      <c r="V3142" s="87">
        <f t="shared" si="751"/>
        <v>2</v>
      </c>
      <c r="W3142" s="87">
        <f t="shared" si="748"/>
        <v>5106</v>
      </c>
      <c r="X3142" s="107" t="s">
        <v>7</v>
      </c>
      <c r="AA3142" s="91">
        <f t="shared" si="741"/>
        <v>33461.501388888893</v>
      </c>
      <c r="AB3142" s="91">
        <f t="shared" ref="AB3142:AC3161" si="753">AA3142+1</f>
        <v>33462.501388888893</v>
      </c>
      <c r="AC3142" s="91">
        <f t="shared" si="753"/>
        <v>33463.501388888893</v>
      </c>
      <c r="AD3142" s="91">
        <f t="shared" si="752"/>
        <v>33464.001388888893</v>
      </c>
      <c r="AE3142" s="93">
        <f>AE3141+0.5</f>
        <v>524.00138888888887</v>
      </c>
      <c r="AF3142" s="100" t="s">
        <v>12</v>
      </c>
    </row>
    <row r="3143" spans="17:32">
      <c r="Q3143" s="87">
        <f t="shared" si="750"/>
        <v>12</v>
      </c>
      <c r="R3143" s="87">
        <f t="shared" si="750"/>
        <v>2</v>
      </c>
      <c r="S3143" s="87">
        <f t="shared" si="746"/>
        <v>5106</v>
      </c>
      <c r="T3143" s="87" t="s">
        <v>3</v>
      </c>
      <c r="U3143" s="87">
        <f t="shared" si="751"/>
        <v>12</v>
      </c>
      <c r="V3143" s="87">
        <f t="shared" si="751"/>
        <v>2</v>
      </c>
      <c r="W3143" s="87">
        <f t="shared" si="748"/>
        <v>5107</v>
      </c>
      <c r="X3143" s="107" t="s">
        <v>8</v>
      </c>
      <c r="AA3143" s="91">
        <f t="shared" si="741"/>
        <v>33464.001388888893</v>
      </c>
      <c r="AB3143" s="91">
        <f t="shared" si="753"/>
        <v>33465.001388888893</v>
      </c>
      <c r="AC3143" s="91">
        <f t="shared" si="753"/>
        <v>33466.001388888893</v>
      </c>
      <c r="AD3143" s="91">
        <f t="shared" si="752"/>
        <v>33466.501388888893</v>
      </c>
      <c r="AE3143" s="93">
        <f>AE3142</f>
        <v>524.00138888888887</v>
      </c>
      <c r="AF3143" s="100" t="s">
        <v>13</v>
      </c>
    </row>
    <row r="3144" spans="17:32">
      <c r="Q3144" s="87">
        <f t="shared" si="750"/>
        <v>12</v>
      </c>
      <c r="R3144" s="87">
        <f t="shared" si="750"/>
        <v>2</v>
      </c>
      <c r="S3144" s="87">
        <f t="shared" si="746"/>
        <v>5107</v>
      </c>
      <c r="T3144" s="87" t="s">
        <v>3</v>
      </c>
      <c r="U3144" s="87">
        <f t="shared" si="751"/>
        <v>12</v>
      </c>
      <c r="V3144" s="87">
        <f t="shared" si="751"/>
        <v>2</v>
      </c>
      <c r="W3144" s="87">
        <f t="shared" si="748"/>
        <v>5108</v>
      </c>
      <c r="X3144" s="107" t="s">
        <v>9</v>
      </c>
      <c r="AA3144" s="91">
        <f t="shared" si="741"/>
        <v>33466.501388888893</v>
      </c>
      <c r="AB3144" s="91">
        <f t="shared" si="753"/>
        <v>33467.501388888893</v>
      </c>
      <c r="AC3144" s="91">
        <f t="shared" si="753"/>
        <v>33468.501388888893</v>
      </c>
      <c r="AD3144" s="91">
        <f t="shared" si="752"/>
        <v>33469.001388888893</v>
      </c>
      <c r="AE3144" s="93">
        <f>AE3143</f>
        <v>524.00138888888887</v>
      </c>
      <c r="AF3144" s="100" t="s">
        <v>14</v>
      </c>
    </row>
    <row r="3145" spans="17:32">
      <c r="Q3145" s="87">
        <f t="shared" si="750"/>
        <v>12</v>
      </c>
      <c r="R3145" s="87">
        <f t="shared" si="750"/>
        <v>2</v>
      </c>
      <c r="S3145" s="87">
        <f t="shared" si="746"/>
        <v>5108</v>
      </c>
      <c r="T3145" s="87" t="s">
        <v>3</v>
      </c>
      <c r="U3145" s="87">
        <f t="shared" si="751"/>
        <v>12</v>
      </c>
      <c r="V3145" s="87">
        <f t="shared" si="751"/>
        <v>2</v>
      </c>
      <c r="W3145" s="87">
        <f t="shared" si="748"/>
        <v>5109</v>
      </c>
      <c r="X3145" s="107" t="s">
        <v>10</v>
      </c>
      <c r="AA3145" s="91">
        <f t="shared" si="741"/>
        <v>33469.001388888893</v>
      </c>
      <c r="AB3145" s="91">
        <f t="shared" si="753"/>
        <v>33470.001388888893</v>
      </c>
      <c r="AC3145" s="91">
        <f t="shared" si="753"/>
        <v>33471.001388888893</v>
      </c>
      <c r="AD3145" s="91">
        <f t="shared" si="752"/>
        <v>33471.501388888893</v>
      </c>
      <c r="AE3145" s="93">
        <f>AE3144+0.5</f>
        <v>524.50138888888887</v>
      </c>
      <c r="AF3145" s="100" t="s">
        <v>15</v>
      </c>
    </row>
    <row r="3146" spans="17:32">
      <c r="Q3146" s="87">
        <f t="shared" si="750"/>
        <v>12</v>
      </c>
      <c r="R3146" s="87">
        <f t="shared" si="750"/>
        <v>2</v>
      </c>
      <c r="S3146" s="87">
        <f t="shared" si="746"/>
        <v>5109</v>
      </c>
      <c r="T3146" s="87" t="s">
        <v>3</v>
      </c>
      <c r="U3146" s="87">
        <f t="shared" si="751"/>
        <v>12</v>
      </c>
      <c r="V3146" s="87">
        <f t="shared" si="751"/>
        <v>2</v>
      </c>
      <c r="W3146" s="87">
        <f t="shared" si="748"/>
        <v>5110</v>
      </c>
      <c r="X3146" s="107" t="s">
        <v>11</v>
      </c>
      <c r="AA3146" s="91">
        <f t="shared" si="741"/>
        <v>33471.501388888893</v>
      </c>
      <c r="AB3146" s="91">
        <f t="shared" si="753"/>
        <v>33472.501388888893</v>
      </c>
      <c r="AC3146" s="91">
        <f t="shared" si="753"/>
        <v>33473.501388888893</v>
      </c>
      <c r="AD3146" s="91">
        <f t="shared" si="752"/>
        <v>33474.001388888893</v>
      </c>
      <c r="AE3146" s="93">
        <f>AE3145</f>
        <v>524.50138888888887</v>
      </c>
      <c r="AF3146" s="91" t="s">
        <v>4</v>
      </c>
    </row>
    <row r="3147" spans="17:32">
      <c r="Q3147" s="87">
        <f t="shared" si="750"/>
        <v>12</v>
      </c>
      <c r="R3147" s="87">
        <f t="shared" si="750"/>
        <v>2</v>
      </c>
      <c r="S3147" s="87">
        <f t="shared" si="746"/>
        <v>5110</v>
      </c>
      <c r="T3147" s="87" t="s">
        <v>3</v>
      </c>
      <c r="U3147" s="87">
        <f t="shared" si="751"/>
        <v>12</v>
      </c>
      <c r="V3147" s="87">
        <f t="shared" si="751"/>
        <v>2</v>
      </c>
      <c r="W3147" s="87">
        <f t="shared" si="748"/>
        <v>5111</v>
      </c>
      <c r="X3147" s="107" t="s">
        <v>12</v>
      </c>
      <c r="AA3147" s="91">
        <f t="shared" si="741"/>
        <v>33474.001388888893</v>
      </c>
      <c r="AB3147" s="91">
        <f t="shared" si="753"/>
        <v>33475.001388888893</v>
      </c>
      <c r="AC3147" s="91">
        <f t="shared" si="753"/>
        <v>33476.001388888893</v>
      </c>
      <c r="AD3147" s="91">
        <f t="shared" si="752"/>
        <v>33476.501388888893</v>
      </c>
      <c r="AE3147" s="93">
        <f>AE3146</f>
        <v>524.50138888888887</v>
      </c>
      <c r="AF3147" s="100" t="s">
        <v>5</v>
      </c>
    </row>
    <row r="3148" spans="17:32">
      <c r="Q3148" s="87">
        <f t="shared" si="750"/>
        <v>12</v>
      </c>
      <c r="R3148" s="87">
        <f t="shared" si="750"/>
        <v>2</v>
      </c>
      <c r="S3148" s="87">
        <f t="shared" si="746"/>
        <v>5111</v>
      </c>
      <c r="T3148" s="87" t="s">
        <v>3</v>
      </c>
      <c r="U3148" s="87">
        <f t="shared" si="751"/>
        <v>12</v>
      </c>
      <c r="V3148" s="87">
        <f t="shared" si="751"/>
        <v>2</v>
      </c>
      <c r="W3148" s="87">
        <f t="shared" si="748"/>
        <v>5112</v>
      </c>
      <c r="X3148" s="107" t="s">
        <v>13</v>
      </c>
      <c r="AA3148" s="91">
        <f t="shared" si="741"/>
        <v>33476.501388888893</v>
      </c>
      <c r="AB3148" s="91">
        <f t="shared" si="753"/>
        <v>33477.501388888893</v>
      </c>
      <c r="AC3148" s="91">
        <f t="shared" si="753"/>
        <v>33478.501388888893</v>
      </c>
      <c r="AD3148" s="91">
        <f t="shared" si="752"/>
        <v>33479.001388888893</v>
      </c>
      <c r="AE3148" s="93">
        <f>AE3147+0.5</f>
        <v>525.00138888888887</v>
      </c>
      <c r="AF3148" s="100" t="s">
        <v>6</v>
      </c>
    </row>
    <row r="3149" spans="17:32">
      <c r="Q3149" s="87">
        <f t="shared" si="750"/>
        <v>12</v>
      </c>
      <c r="R3149" s="87">
        <f t="shared" si="750"/>
        <v>2</v>
      </c>
      <c r="S3149" s="87">
        <f t="shared" si="746"/>
        <v>5112</v>
      </c>
      <c r="T3149" s="87" t="s">
        <v>3</v>
      </c>
      <c r="U3149" s="87">
        <f t="shared" si="751"/>
        <v>12</v>
      </c>
      <c r="V3149" s="87">
        <f t="shared" si="751"/>
        <v>2</v>
      </c>
      <c r="W3149" s="87">
        <f t="shared" si="748"/>
        <v>5113</v>
      </c>
      <c r="X3149" s="107" t="s">
        <v>14</v>
      </c>
      <c r="AA3149" s="91">
        <f t="shared" si="741"/>
        <v>33479.001388888893</v>
      </c>
      <c r="AB3149" s="91">
        <f t="shared" si="753"/>
        <v>33480.001388888893</v>
      </c>
      <c r="AC3149" s="91">
        <f t="shared" si="753"/>
        <v>33481.001388888893</v>
      </c>
      <c r="AD3149" s="91">
        <f t="shared" si="752"/>
        <v>33481.501388888893</v>
      </c>
      <c r="AE3149" s="93">
        <f>AE3148</f>
        <v>525.00138888888887</v>
      </c>
      <c r="AF3149" s="100" t="s">
        <v>7</v>
      </c>
    </row>
    <row r="3150" spans="17:32">
      <c r="Q3150" s="87">
        <f t="shared" si="750"/>
        <v>12</v>
      </c>
      <c r="R3150" s="87">
        <f t="shared" si="750"/>
        <v>2</v>
      </c>
      <c r="S3150" s="87">
        <f t="shared" si="746"/>
        <v>5113</v>
      </c>
      <c r="T3150" s="87" t="s">
        <v>3</v>
      </c>
      <c r="U3150" s="87">
        <f t="shared" si="751"/>
        <v>12</v>
      </c>
      <c r="V3150" s="87">
        <f t="shared" si="751"/>
        <v>2</v>
      </c>
      <c r="W3150" s="87">
        <f t="shared" si="748"/>
        <v>5114</v>
      </c>
      <c r="X3150" s="107" t="s">
        <v>15</v>
      </c>
      <c r="AA3150" s="91">
        <f t="shared" si="741"/>
        <v>33481.501388888893</v>
      </c>
      <c r="AB3150" s="91">
        <f t="shared" si="753"/>
        <v>33482.501388888893</v>
      </c>
      <c r="AC3150" s="91">
        <f t="shared" si="753"/>
        <v>33483.501388888893</v>
      </c>
      <c r="AD3150" s="91">
        <f t="shared" si="752"/>
        <v>33484.001388888893</v>
      </c>
      <c r="AE3150" s="93">
        <f>AE3149</f>
        <v>525.00138888888887</v>
      </c>
      <c r="AF3150" s="100" t="s">
        <v>8</v>
      </c>
    </row>
    <row r="3151" spans="17:32">
      <c r="Q3151" s="87">
        <f t="shared" si="750"/>
        <v>12</v>
      </c>
      <c r="R3151" s="87">
        <f t="shared" si="750"/>
        <v>2</v>
      </c>
      <c r="S3151" s="87">
        <f t="shared" si="746"/>
        <v>5114</v>
      </c>
      <c r="T3151" s="87" t="s">
        <v>3</v>
      </c>
      <c r="U3151" s="87">
        <f t="shared" si="751"/>
        <v>12</v>
      </c>
      <c r="V3151" s="87">
        <f t="shared" si="751"/>
        <v>2</v>
      </c>
      <c r="W3151" s="87">
        <f t="shared" si="748"/>
        <v>5115</v>
      </c>
      <c r="X3151" s="107" t="s">
        <v>4</v>
      </c>
      <c r="AA3151" s="91">
        <f t="shared" si="741"/>
        <v>33484.001388888893</v>
      </c>
      <c r="AB3151" s="91">
        <f t="shared" si="753"/>
        <v>33485.001388888893</v>
      </c>
      <c r="AC3151" s="91">
        <f t="shared" si="753"/>
        <v>33486.001388888893</v>
      </c>
      <c r="AD3151" s="91">
        <f t="shared" si="752"/>
        <v>33486.501388888893</v>
      </c>
      <c r="AE3151" s="93">
        <f>AE3150+0.5</f>
        <v>525.50138888888887</v>
      </c>
      <c r="AF3151" s="100" t="s">
        <v>9</v>
      </c>
    </row>
    <row r="3152" spans="17:32">
      <c r="Q3152" s="87">
        <f t="shared" si="750"/>
        <v>12</v>
      </c>
      <c r="R3152" s="87">
        <f t="shared" si="750"/>
        <v>2</v>
      </c>
      <c r="S3152" s="87">
        <f t="shared" si="746"/>
        <v>5115</v>
      </c>
      <c r="T3152" s="87" t="s">
        <v>3</v>
      </c>
      <c r="U3152" s="87">
        <f t="shared" si="751"/>
        <v>12</v>
      </c>
      <c r="V3152" s="87">
        <f t="shared" si="751"/>
        <v>2</v>
      </c>
      <c r="W3152" s="87">
        <f t="shared" si="748"/>
        <v>5116</v>
      </c>
      <c r="X3152" s="107" t="s">
        <v>5</v>
      </c>
      <c r="AA3152" s="91">
        <f t="shared" si="741"/>
        <v>33486.501388888893</v>
      </c>
      <c r="AB3152" s="91">
        <f t="shared" si="753"/>
        <v>33487.501388888893</v>
      </c>
      <c r="AC3152" s="91">
        <f t="shared" si="753"/>
        <v>33488.501388888893</v>
      </c>
      <c r="AD3152" s="91">
        <f t="shared" si="752"/>
        <v>33489.001388888893</v>
      </c>
      <c r="AE3152" s="93">
        <f>AE3151</f>
        <v>525.50138888888887</v>
      </c>
      <c r="AF3152" s="100" t="s">
        <v>10</v>
      </c>
    </row>
    <row r="3153" spans="17:32">
      <c r="Q3153" s="87">
        <f t="shared" ref="Q3153:R3168" si="754">Q3152</f>
        <v>12</v>
      </c>
      <c r="R3153" s="87">
        <f t="shared" si="754"/>
        <v>2</v>
      </c>
      <c r="S3153" s="87">
        <f t="shared" si="746"/>
        <v>5116</v>
      </c>
      <c r="T3153" s="87" t="s">
        <v>3</v>
      </c>
      <c r="U3153" s="87">
        <f t="shared" ref="U3153:V3168" si="755">U3152</f>
        <v>12</v>
      </c>
      <c r="V3153" s="87">
        <f t="shared" si="755"/>
        <v>2</v>
      </c>
      <c r="W3153" s="87">
        <f t="shared" si="748"/>
        <v>5117</v>
      </c>
      <c r="X3153" s="107" t="s">
        <v>6</v>
      </c>
      <c r="AA3153" s="91">
        <f t="shared" ref="AA3153:AA3216" si="756">AD3152</f>
        <v>33489.001388888893</v>
      </c>
      <c r="AB3153" s="91">
        <f t="shared" si="753"/>
        <v>33490.001388888893</v>
      </c>
      <c r="AC3153" s="91">
        <f t="shared" si="753"/>
        <v>33491.001388888893</v>
      </c>
      <c r="AD3153" s="91">
        <f t="shared" si="752"/>
        <v>33491.501388888893</v>
      </c>
      <c r="AE3153" s="93">
        <f>AE3152</f>
        <v>525.50138888888887</v>
      </c>
      <c r="AF3153" s="100" t="s">
        <v>11</v>
      </c>
    </row>
    <row r="3154" spans="17:32">
      <c r="Q3154" s="87">
        <f t="shared" si="754"/>
        <v>12</v>
      </c>
      <c r="R3154" s="87">
        <f t="shared" si="754"/>
        <v>2</v>
      </c>
      <c r="S3154" s="87">
        <f t="shared" si="746"/>
        <v>5117</v>
      </c>
      <c r="T3154" s="87" t="s">
        <v>3</v>
      </c>
      <c r="U3154" s="87">
        <f t="shared" si="755"/>
        <v>12</v>
      </c>
      <c r="V3154" s="87">
        <f t="shared" si="755"/>
        <v>2</v>
      </c>
      <c r="W3154" s="87">
        <f t="shared" si="748"/>
        <v>5118</v>
      </c>
      <c r="X3154" s="107" t="s">
        <v>7</v>
      </c>
      <c r="AA3154" s="91">
        <f t="shared" si="756"/>
        <v>33491.501388888893</v>
      </c>
      <c r="AB3154" s="91">
        <f t="shared" si="753"/>
        <v>33492.501388888893</v>
      </c>
      <c r="AC3154" s="91">
        <f t="shared" si="753"/>
        <v>33493.501388888893</v>
      </c>
      <c r="AD3154" s="91">
        <f t="shared" si="752"/>
        <v>33494.001388888893</v>
      </c>
      <c r="AE3154" s="93">
        <f>AE3153+0.5</f>
        <v>526.00138888888887</v>
      </c>
      <c r="AF3154" s="100" t="s">
        <v>12</v>
      </c>
    </row>
    <row r="3155" spans="17:32">
      <c r="Q3155" s="87">
        <f t="shared" si="754"/>
        <v>12</v>
      </c>
      <c r="R3155" s="87">
        <f t="shared" si="754"/>
        <v>2</v>
      </c>
      <c r="S3155" s="87">
        <f t="shared" si="746"/>
        <v>5118</v>
      </c>
      <c r="T3155" s="87" t="s">
        <v>3</v>
      </c>
      <c r="U3155" s="87">
        <f t="shared" si="755"/>
        <v>12</v>
      </c>
      <c r="V3155" s="87">
        <f t="shared" si="755"/>
        <v>2</v>
      </c>
      <c r="W3155" s="87">
        <f t="shared" si="748"/>
        <v>5119</v>
      </c>
      <c r="X3155" s="107" t="s">
        <v>8</v>
      </c>
      <c r="AA3155" s="91">
        <f t="shared" si="756"/>
        <v>33494.001388888893</v>
      </c>
      <c r="AB3155" s="91">
        <f t="shared" si="753"/>
        <v>33495.001388888893</v>
      </c>
      <c r="AC3155" s="91">
        <f t="shared" si="753"/>
        <v>33496.001388888893</v>
      </c>
      <c r="AD3155" s="91">
        <f t="shared" si="752"/>
        <v>33496.501388888893</v>
      </c>
      <c r="AE3155" s="93">
        <f>AE3154</f>
        <v>526.00138888888887</v>
      </c>
      <c r="AF3155" s="100" t="s">
        <v>13</v>
      </c>
    </row>
    <row r="3156" spans="17:32">
      <c r="Q3156" s="87">
        <f t="shared" si="754"/>
        <v>12</v>
      </c>
      <c r="R3156" s="87">
        <f t="shared" si="754"/>
        <v>2</v>
      </c>
      <c r="S3156" s="87">
        <f t="shared" si="746"/>
        <v>5119</v>
      </c>
      <c r="T3156" s="87" t="s">
        <v>3</v>
      </c>
      <c r="U3156" s="87">
        <f t="shared" si="755"/>
        <v>12</v>
      </c>
      <c r="V3156" s="87">
        <f t="shared" si="755"/>
        <v>2</v>
      </c>
      <c r="W3156" s="87">
        <f t="shared" si="748"/>
        <v>5120</v>
      </c>
      <c r="X3156" s="107" t="s">
        <v>9</v>
      </c>
      <c r="AA3156" s="91">
        <f t="shared" si="756"/>
        <v>33496.501388888893</v>
      </c>
      <c r="AB3156" s="91">
        <f t="shared" si="753"/>
        <v>33497.501388888893</v>
      </c>
      <c r="AC3156" s="91">
        <f t="shared" si="753"/>
        <v>33498.501388888893</v>
      </c>
      <c r="AD3156" s="91">
        <f t="shared" si="752"/>
        <v>33499.001388888893</v>
      </c>
      <c r="AE3156" s="93">
        <f>AE3155</f>
        <v>526.00138888888887</v>
      </c>
      <c r="AF3156" s="100" t="s">
        <v>14</v>
      </c>
    </row>
    <row r="3157" spans="17:32">
      <c r="Q3157" s="87">
        <f t="shared" si="754"/>
        <v>12</v>
      </c>
      <c r="R3157" s="87">
        <f t="shared" si="754"/>
        <v>2</v>
      </c>
      <c r="S3157" s="87">
        <f t="shared" si="746"/>
        <v>5120</v>
      </c>
      <c r="T3157" s="87" t="s">
        <v>3</v>
      </c>
      <c r="U3157" s="87">
        <f t="shared" si="755"/>
        <v>12</v>
      </c>
      <c r="V3157" s="87">
        <f t="shared" si="755"/>
        <v>2</v>
      </c>
      <c r="W3157" s="87">
        <f t="shared" si="748"/>
        <v>5121</v>
      </c>
      <c r="X3157" s="107" t="s">
        <v>10</v>
      </c>
      <c r="AA3157" s="91">
        <f t="shared" si="756"/>
        <v>33499.001388888893</v>
      </c>
      <c r="AB3157" s="91">
        <f t="shared" si="753"/>
        <v>33500.001388888893</v>
      </c>
      <c r="AC3157" s="91">
        <f t="shared" si="753"/>
        <v>33501.001388888893</v>
      </c>
      <c r="AD3157" s="91">
        <f t="shared" si="752"/>
        <v>33501.501388888893</v>
      </c>
      <c r="AE3157" s="93">
        <f>AE3156+0.5</f>
        <v>526.50138888888887</v>
      </c>
      <c r="AF3157" s="100" t="s">
        <v>15</v>
      </c>
    </row>
    <row r="3158" spans="17:32">
      <c r="Q3158" s="87">
        <f t="shared" si="754"/>
        <v>12</v>
      </c>
      <c r="R3158" s="87">
        <f t="shared" si="754"/>
        <v>2</v>
      </c>
      <c r="S3158" s="87">
        <f t="shared" si="746"/>
        <v>5121</v>
      </c>
      <c r="T3158" s="87" t="s">
        <v>3</v>
      </c>
      <c r="U3158" s="87">
        <f t="shared" si="755"/>
        <v>12</v>
      </c>
      <c r="V3158" s="87">
        <f t="shared" si="755"/>
        <v>2</v>
      </c>
      <c r="W3158" s="87">
        <f t="shared" si="748"/>
        <v>5122</v>
      </c>
      <c r="X3158" s="107" t="s">
        <v>11</v>
      </c>
      <c r="AA3158" s="91">
        <f t="shared" si="756"/>
        <v>33501.501388888893</v>
      </c>
      <c r="AB3158" s="91">
        <f t="shared" si="753"/>
        <v>33502.501388888893</v>
      </c>
      <c r="AC3158" s="91">
        <f t="shared" si="753"/>
        <v>33503.501388888893</v>
      </c>
      <c r="AD3158" s="91">
        <f t="shared" si="752"/>
        <v>33504.001388888893</v>
      </c>
      <c r="AE3158" s="93">
        <f>AE3157</f>
        <v>526.50138888888887</v>
      </c>
      <c r="AF3158" s="91" t="s">
        <v>4</v>
      </c>
    </row>
    <row r="3159" spans="17:32">
      <c r="Q3159" s="87">
        <f t="shared" si="754"/>
        <v>12</v>
      </c>
      <c r="R3159" s="87">
        <f t="shared" si="754"/>
        <v>2</v>
      </c>
      <c r="S3159" s="87">
        <f t="shared" si="746"/>
        <v>5122</v>
      </c>
      <c r="T3159" s="87" t="s">
        <v>3</v>
      </c>
      <c r="U3159" s="87">
        <f t="shared" si="755"/>
        <v>12</v>
      </c>
      <c r="V3159" s="87">
        <f t="shared" si="755"/>
        <v>2</v>
      </c>
      <c r="W3159" s="87">
        <f t="shared" si="748"/>
        <v>5123</v>
      </c>
      <c r="X3159" s="107" t="s">
        <v>12</v>
      </c>
      <c r="AA3159" s="91">
        <f t="shared" si="756"/>
        <v>33504.001388888893</v>
      </c>
      <c r="AB3159" s="91">
        <f t="shared" si="753"/>
        <v>33505.001388888893</v>
      </c>
      <c r="AC3159" s="91">
        <f t="shared" si="753"/>
        <v>33506.001388888893</v>
      </c>
      <c r="AD3159" s="91">
        <f t="shared" si="752"/>
        <v>33506.501388888893</v>
      </c>
      <c r="AE3159" s="93">
        <f>AE3158</f>
        <v>526.50138888888887</v>
      </c>
      <c r="AF3159" s="100" t="s">
        <v>5</v>
      </c>
    </row>
    <row r="3160" spans="17:32">
      <c r="Q3160" s="87">
        <f t="shared" si="754"/>
        <v>12</v>
      </c>
      <c r="R3160" s="87">
        <f t="shared" si="754"/>
        <v>2</v>
      </c>
      <c r="S3160" s="87">
        <f t="shared" si="746"/>
        <v>5123</v>
      </c>
      <c r="T3160" s="87" t="s">
        <v>3</v>
      </c>
      <c r="U3160" s="87">
        <f t="shared" si="755"/>
        <v>12</v>
      </c>
      <c r="V3160" s="87">
        <f t="shared" si="755"/>
        <v>2</v>
      </c>
      <c r="W3160" s="87">
        <f t="shared" si="748"/>
        <v>5124</v>
      </c>
      <c r="X3160" s="107" t="s">
        <v>13</v>
      </c>
      <c r="AA3160" s="91">
        <f t="shared" si="756"/>
        <v>33506.501388888893</v>
      </c>
      <c r="AB3160" s="91">
        <f t="shared" si="753"/>
        <v>33507.501388888893</v>
      </c>
      <c r="AC3160" s="91">
        <f t="shared" si="753"/>
        <v>33508.501388888893</v>
      </c>
      <c r="AD3160" s="91">
        <f t="shared" si="752"/>
        <v>33509.001388888893</v>
      </c>
      <c r="AE3160" s="93">
        <f>AE3159+0.5</f>
        <v>527.00138888888887</v>
      </c>
      <c r="AF3160" s="100" t="s">
        <v>6</v>
      </c>
    </row>
    <row r="3161" spans="17:32">
      <c r="Q3161" s="87">
        <f t="shared" si="754"/>
        <v>12</v>
      </c>
      <c r="R3161" s="87">
        <f t="shared" si="754"/>
        <v>2</v>
      </c>
      <c r="S3161" s="87">
        <f t="shared" si="746"/>
        <v>5124</v>
      </c>
      <c r="T3161" s="87" t="s">
        <v>3</v>
      </c>
      <c r="U3161" s="87">
        <f t="shared" si="755"/>
        <v>12</v>
      </c>
      <c r="V3161" s="87">
        <f t="shared" si="755"/>
        <v>2</v>
      </c>
      <c r="W3161" s="87">
        <f t="shared" si="748"/>
        <v>5125</v>
      </c>
      <c r="X3161" s="107" t="s">
        <v>14</v>
      </c>
      <c r="AA3161" s="91">
        <f t="shared" si="756"/>
        <v>33509.001388888893</v>
      </c>
      <c r="AB3161" s="91">
        <f t="shared" si="753"/>
        <v>33510.001388888893</v>
      </c>
      <c r="AC3161" s="91">
        <f t="shared" si="753"/>
        <v>33511.001388888893</v>
      </c>
      <c r="AD3161" s="91">
        <f t="shared" si="752"/>
        <v>33511.501388888893</v>
      </c>
      <c r="AE3161" s="93">
        <f>AE3160</f>
        <v>527.00138888888887</v>
      </c>
      <c r="AF3161" s="100" t="s">
        <v>7</v>
      </c>
    </row>
    <row r="3162" spans="17:32">
      <c r="Q3162" s="87">
        <f t="shared" si="754"/>
        <v>12</v>
      </c>
      <c r="R3162" s="87">
        <f t="shared" si="754"/>
        <v>2</v>
      </c>
      <c r="S3162" s="87">
        <f t="shared" si="746"/>
        <v>5125</v>
      </c>
      <c r="T3162" s="87" t="s">
        <v>3</v>
      </c>
      <c r="U3162" s="87">
        <f t="shared" si="755"/>
        <v>12</v>
      </c>
      <c r="V3162" s="87">
        <f t="shared" si="755"/>
        <v>2</v>
      </c>
      <c r="W3162" s="87">
        <f t="shared" si="748"/>
        <v>5126</v>
      </c>
      <c r="X3162" s="107" t="s">
        <v>15</v>
      </c>
      <c r="AA3162" s="91">
        <f t="shared" si="756"/>
        <v>33511.501388888893</v>
      </c>
      <c r="AB3162" s="91">
        <f t="shared" ref="AB3162:AC3181" si="757">AA3162+1</f>
        <v>33512.501388888893</v>
      </c>
      <c r="AC3162" s="91">
        <f t="shared" si="757"/>
        <v>33513.501388888893</v>
      </c>
      <c r="AD3162" s="91">
        <f t="shared" si="752"/>
        <v>33514.001388888893</v>
      </c>
      <c r="AE3162" s="93">
        <f>AE3161</f>
        <v>527.00138888888887</v>
      </c>
      <c r="AF3162" s="100" t="s">
        <v>8</v>
      </c>
    </row>
    <row r="3163" spans="17:32">
      <c r="Q3163" s="87">
        <f t="shared" si="754"/>
        <v>12</v>
      </c>
      <c r="R3163" s="87">
        <f t="shared" si="754"/>
        <v>2</v>
      </c>
      <c r="S3163" s="87">
        <f t="shared" si="746"/>
        <v>5126</v>
      </c>
      <c r="T3163" s="87" t="s">
        <v>3</v>
      </c>
      <c r="U3163" s="87">
        <f t="shared" si="755"/>
        <v>12</v>
      </c>
      <c r="V3163" s="87">
        <f t="shared" si="755"/>
        <v>2</v>
      </c>
      <c r="W3163" s="87">
        <f t="shared" si="748"/>
        <v>5127</v>
      </c>
      <c r="X3163" s="107" t="s">
        <v>4</v>
      </c>
      <c r="AA3163" s="91">
        <f t="shared" si="756"/>
        <v>33514.001388888893</v>
      </c>
      <c r="AB3163" s="91">
        <f t="shared" si="757"/>
        <v>33515.001388888893</v>
      </c>
      <c r="AC3163" s="91">
        <f t="shared" si="757"/>
        <v>33516.001388888893</v>
      </c>
      <c r="AD3163" s="91">
        <f t="shared" si="752"/>
        <v>33516.501388888893</v>
      </c>
      <c r="AE3163" s="93">
        <f>AE3162+0.5</f>
        <v>527.50138888888887</v>
      </c>
      <c r="AF3163" s="100" t="s">
        <v>9</v>
      </c>
    </row>
    <row r="3164" spans="17:32">
      <c r="Q3164" s="87">
        <f t="shared" si="754"/>
        <v>12</v>
      </c>
      <c r="R3164" s="87">
        <f t="shared" si="754"/>
        <v>2</v>
      </c>
      <c r="S3164" s="87">
        <f t="shared" si="746"/>
        <v>5127</v>
      </c>
      <c r="T3164" s="87" t="s">
        <v>3</v>
      </c>
      <c r="U3164" s="87">
        <f t="shared" si="755"/>
        <v>12</v>
      </c>
      <c r="V3164" s="87">
        <f t="shared" si="755"/>
        <v>2</v>
      </c>
      <c r="W3164" s="87">
        <f t="shared" si="748"/>
        <v>5128</v>
      </c>
      <c r="X3164" s="107" t="s">
        <v>5</v>
      </c>
      <c r="AA3164" s="91">
        <f t="shared" si="756"/>
        <v>33516.501388888893</v>
      </c>
      <c r="AB3164" s="91">
        <f t="shared" si="757"/>
        <v>33517.501388888893</v>
      </c>
      <c r="AC3164" s="91">
        <f t="shared" si="757"/>
        <v>33518.501388888893</v>
      </c>
      <c r="AD3164" s="91">
        <f t="shared" si="752"/>
        <v>33519.001388888893</v>
      </c>
      <c r="AE3164" s="93">
        <f>AE3163</f>
        <v>527.50138888888887</v>
      </c>
      <c r="AF3164" s="100" t="s">
        <v>10</v>
      </c>
    </row>
    <row r="3165" spans="17:32">
      <c r="Q3165" s="87">
        <f t="shared" si="754"/>
        <v>12</v>
      </c>
      <c r="R3165" s="87">
        <f t="shared" si="754"/>
        <v>2</v>
      </c>
      <c r="S3165" s="87">
        <f t="shared" si="746"/>
        <v>5128</v>
      </c>
      <c r="T3165" s="87" t="s">
        <v>3</v>
      </c>
      <c r="U3165" s="87">
        <f t="shared" si="755"/>
        <v>12</v>
      </c>
      <c r="V3165" s="87">
        <f t="shared" si="755"/>
        <v>2</v>
      </c>
      <c r="W3165" s="87">
        <f t="shared" si="748"/>
        <v>5129</v>
      </c>
      <c r="X3165" s="87" t="s">
        <v>6</v>
      </c>
      <c r="AA3165" s="91">
        <f t="shared" si="756"/>
        <v>33519.001388888893</v>
      </c>
      <c r="AB3165" s="91">
        <f t="shared" si="757"/>
        <v>33520.001388888893</v>
      </c>
      <c r="AC3165" s="91">
        <f t="shared" si="757"/>
        <v>33521.001388888893</v>
      </c>
      <c r="AD3165" s="91">
        <f t="shared" si="752"/>
        <v>33521.501388888893</v>
      </c>
      <c r="AE3165" s="93">
        <f>AE3164</f>
        <v>527.50138888888887</v>
      </c>
      <c r="AF3165" s="100" t="s">
        <v>11</v>
      </c>
    </row>
    <row r="3166" spans="17:32">
      <c r="Q3166" s="87">
        <f t="shared" si="754"/>
        <v>12</v>
      </c>
      <c r="R3166" s="87">
        <f t="shared" si="754"/>
        <v>2</v>
      </c>
      <c r="S3166" s="87">
        <f t="shared" si="746"/>
        <v>5129</v>
      </c>
      <c r="T3166" s="87" t="s">
        <v>3</v>
      </c>
      <c r="U3166" s="87">
        <f t="shared" si="755"/>
        <v>12</v>
      </c>
      <c r="V3166" s="87">
        <f t="shared" si="755"/>
        <v>2</v>
      </c>
      <c r="W3166" s="87">
        <f t="shared" si="748"/>
        <v>5130</v>
      </c>
      <c r="X3166" s="87" t="s">
        <v>7</v>
      </c>
      <c r="AA3166" s="91">
        <f t="shared" si="756"/>
        <v>33521.501388888893</v>
      </c>
      <c r="AB3166" s="91">
        <f t="shared" si="757"/>
        <v>33522.501388888893</v>
      </c>
      <c r="AC3166" s="91">
        <f t="shared" si="757"/>
        <v>33523.501388888893</v>
      </c>
      <c r="AD3166" s="91">
        <f t="shared" si="752"/>
        <v>33524.001388888893</v>
      </c>
      <c r="AE3166" s="93">
        <f>AE3165+0.5</f>
        <v>528.00138888888887</v>
      </c>
      <c r="AF3166" s="100" t="s">
        <v>12</v>
      </c>
    </row>
    <row r="3167" spans="17:32">
      <c r="Q3167" s="87">
        <f t="shared" si="754"/>
        <v>12</v>
      </c>
      <c r="R3167" s="87">
        <f t="shared" si="754"/>
        <v>2</v>
      </c>
      <c r="S3167" s="87">
        <f t="shared" si="746"/>
        <v>5130</v>
      </c>
      <c r="T3167" s="87" t="s">
        <v>3</v>
      </c>
      <c r="U3167" s="87">
        <f t="shared" si="755"/>
        <v>12</v>
      </c>
      <c r="V3167" s="87">
        <f t="shared" si="755"/>
        <v>2</v>
      </c>
      <c r="W3167" s="87">
        <f t="shared" si="748"/>
        <v>5131</v>
      </c>
      <c r="X3167" s="87" t="s">
        <v>8</v>
      </c>
      <c r="AA3167" s="91">
        <f t="shared" si="756"/>
        <v>33524.001388888893</v>
      </c>
      <c r="AB3167" s="91">
        <f t="shared" si="757"/>
        <v>33525.001388888893</v>
      </c>
      <c r="AC3167" s="91">
        <f t="shared" si="757"/>
        <v>33526.001388888893</v>
      </c>
      <c r="AD3167" s="91">
        <f t="shared" si="752"/>
        <v>33526.501388888893</v>
      </c>
      <c r="AE3167" s="93">
        <f>AE3166</f>
        <v>528.00138888888887</v>
      </c>
      <c r="AF3167" s="100" t="s">
        <v>13</v>
      </c>
    </row>
    <row r="3168" spans="17:32">
      <c r="Q3168" s="87">
        <f t="shared" si="754"/>
        <v>12</v>
      </c>
      <c r="R3168" s="87">
        <f t="shared" si="754"/>
        <v>2</v>
      </c>
      <c r="S3168" s="87">
        <f t="shared" si="746"/>
        <v>5131</v>
      </c>
      <c r="T3168" s="87" t="s">
        <v>3</v>
      </c>
      <c r="U3168" s="87">
        <f t="shared" si="755"/>
        <v>12</v>
      </c>
      <c r="V3168" s="87">
        <f t="shared" si="755"/>
        <v>2</v>
      </c>
      <c r="W3168" s="87">
        <f t="shared" si="748"/>
        <v>5132</v>
      </c>
      <c r="X3168" s="87" t="s">
        <v>9</v>
      </c>
      <c r="AA3168" s="91">
        <f t="shared" si="756"/>
        <v>33526.501388888893</v>
      </c>
      <c r="AB3168" s="91">
        <f t="shared" si="757"/>
        <v>33527.501388888893</v>
      </c>
      <c r="AC3168" s="91">
        <f t="shared" si="757"/>
        <v>33528.501388888893</v>
      </c>
      <c r="AD3168" s="91">
        <f t="shared" si="752"/>
        <v>33529.001388888893</v>
      </c>
      <c r="AE3168" s="93">
        <f>AE3167</f>
        <v>528.00138888888887</v>
      </c>
      <c r="AF3168" s="100" t="s">
        <v>14</v>
      </c>
    </row>
    <row r="3169" spans="17:32">
      <c r="Q3169" s="87">
        <f t="shared" ref="Q3169:R3184" si="758">Q3168</f>
        <v>12</v>
      </c>
      <c r="R3169" s="87">
        <f t="shared" si="758"/>
        <v>2</v>
      </c>
      <c r="S3169" s="87">
        <f t="shared" si="746"/>
        <v>5132</v>
      </c>
      <c r="T3169" s="87" t="s">
        <v>3</v>
      </c>
      <c r="U3169" s="87">
        <f t="shared" ref="U3169:V3184" si="759">U3168</f>
        <v>12</v>
      </c>
      <c r="V3169" s="87">
        <f t="shared" si="759"/>
        <v>2</v>
      </c>
      <c r="W3169" s="87">
        <f t="shared" si="748"/>
        <v>5133</v>
      </c>
      <c r="X3169" s="87" t="s">
        <v>10</v>
      </c>
      <c r="AA3169" s="91">
        <f t="shared" si="756"/>
        <v>33529.001388888893</v>
      </c>
      <c r="AB3169" s="91">
        <f t="shared" si="757"/>
        <v>33530.001388888893</v>
      </c>
      <c r="AC3169" s="91">
        <f t="shared" si="757"/>
        <v>33531.001388888893</v>
      </c>
      <c r="AD3169" s="91">
        <f t="shared" si="752"/>
        <v>33531.501388888893</v>
      </c>
      <c r="AE3169" s="93">
        <f>AE3168+0.5</f>
        <v>528.50138888888887</v>
      </c>
      <c r="AF3169" s="100" t="s">
        <v>15</v>
      </c>
    </row>
    <row r="3170" spans="17:32">
      <c r="Q3170" s="87">
        <f t="shared" si="758"/>
        <v>12</v>
      </c>
      <c r="R3170" s="87">
        <f t="shared" si="758"/>
        <v>2</v>
      </c>
      <c r="S3170" s="87">
        <f t="shared" si="746"/>
        <v>5133</v>
      </c>
      <c r="T3170" s="87" t="s">
        <v>3</v>
      </c>
      <c r="U3170" s="87">
        <f t="shared" si="759"/>
        <v>12</v>
      </c>
      <c r="V3170" s="87">
        <f t="shared" si="759"/>
        <v>2</v>
      </c>
      <c r="W3170" s="87">
        <f t="shared" si="748"/>
        <v>5134</v>
      </c>
      <c r="X3170" s="87" t="s">
        <v>11</v>
      </c>
      <c r="AA3170" s="91">
        <f t="shared" si="756"/>
        <v>33531.501388888893</v>
      </c>
      <c r="AB3170" s="91">
        <f t="shared" si="757"/>
        <v>33532.501388888893</v>
      </c>
      <c r="AC3170" s="91">
        <f t="shared" si="757"/>
        <v>33533.501388888893</v>
      </c>
      <c r="AD3170" s="91">
        <f t="shared" si="752"/>
        <v>33534.001388888893</v>
      </c>
      <c r="AE3170" s="93">
        <f>AE3169</f>
        <v>528.50138888888887</v>
      </c>
      <c r="AF3170" s="91" t="s">
        <v>4</v>
      </c>
    </row>
    <row r="3171" spans="17:32">
      <c r="Q3171" s="87">
        <f t="shared" si="758"/>
        <v>12</v>
      </c>
      <c r="R3171" s="87">
        <f t="shared" si="758"/>
        <v>2</v>
      </c>
      <c r="S3171" s="87">
        <f t="shared" si="746"/>
        <v>5134</v>
      </c>
      <c r="T3171" s="87" t="s">
        <v>3</v>
      </c>
      <c r="U3171" s="87">
        <f t="shared" si="759"/>
        <v>12</v>
      </c>
      <c r="V3171" s="87">
        <f t="shared" si="759"/>
        <v>2</v>
      </c>
      <c r="W3171" s="87">
        <f t="shared" si="748"/>
        <v>5135</v>
      </c>
      <c r="X3171" s="87" t="s">
        <v>12</v>
      </c>
      <c r="AA3171" s="91">
        <f t="shared" si="756"/>
        <v>33534.001388888893</v>
      </c>
      <c r="AB3171" s="91">
        <f t="shared" si="757"/>
        <v>33535.001388888893</v>
      </c>
      <c r="AC3171" s="91">
        <f t="shared" si="757"/>
        <v>33536.001388888893</v>
      </c>
      <c r="AD3171" s="91">
        <f t="shared" si="752"/>
        <v>33536.501388888893</v>
      </c>
      <c r="AE3171" s="93">
        <f>AE3170</f>
        <v>528.50138888888887</v>
      </c>
      <c r="AF3171" s="100" t="s">
        <v>5</v>
      </c>
    </row>
    <row r="3172" spans="17:32">
      <c r="Q3172" s="87">
        <f t="shared" si="758"/>
        <v>12</v>
      </c>
      <c r="R3172" s="87">
        <f t="shared" si="758"/>
        <v>2</v>
      </c>
      <c r="S3172" s="87">
        <f t="shared" si="746"/>
        <v>5135</v>
      </c>
      <c r="T3172" s="87" t="s">
        <v>3</v>
      </c>
      <c r="U3172" s="87">
        <f t="shared" si="759"/>
        <v>12</v>
      </c>
      <c r="V3172" s="87">
        <f t="shared" si="759"/>
        <v>2</v>
      </c>
      <c r="W3172" s="87">
        <f t="shared" si="748"/>
        <v>5136</v>
      </c>
      <c r="X3172" s="87" t="s">
        <v>13</v>
      </c>
      <c r="AA3172" s="91">
        <f t="shared" si="756"/>
        <v>33536.501388888893</v>
      </c>
      <c r="AB3172" s="91">
        <f t="shared" si="757"/>
        <v>33537.501388888893</v>
      </c>
      <c r="AC3172" s="91">
        <f t="shared" si="757"/>
        <v>33538.501388888893</v>
      </c>
      <c r="AD3172" s="91">
        <f t="shared" si="752"/>
        <v>33539.001388888893</v>
      </c>
      <c r="AE3172" s="93">
        <f>AE3171+0.5</f>
        <v>529.00138888888887</v>
      </c>
      <c r="AF3172" s="100" t="s">
        <v>6</v>
      </c>
    </row>
    <row r="3173" spans="17:32">
      <c r="Q3173" s="87">
        <f t="shared" si="758"/>
        <v>12</v>
      </c>
      <c r="R3173" s="87">
        <f t="shared" si="758"/>
        <v>2</v>
      </c>
      <c r="S3173" s="87">
        <f t="shared" si="746"/>
        <v>5136</v>
      </c>
      <c r="T3173" s="87" t="s">
        <v>3</v>
      </c>
      <c r="U3173" s="87">
        <f t="shared" si="759"/>
        <v>12</v>
      </c>
      <c r="V3173" s="87">
        <f t="shared" si="759"/>
        <v>2</v>
      </c>
      <c r="W3173" s="87">
        <f t="shared" si="748"/>
        <v>5137</v>
      </c>
      <c r="X3173" s="87" t="s">
        <v>14</v>
      </c>
      <c r="AA3173" s="91">
        <f t="shared" si="756"/>
        <v>33539.001388888893</v>
      </c>
      <c r="AB3173" s="91">
        <f t="shared" si="757"/>
        <v>33540.001388888893</v>
      </c>
      <c r="AC3173" s="91">
        <f t="shared" si="757"/>
        <v>33541.001388888893</v>
      </c>
      <c r="AD3173" s="91">
        <f t="shared" si="752"/>
        <v>33541.501388888893</v>
      </c>
      <c r="AE3173" s="93">
        <f>AE3172</f>
        <v>529.00138888888887</v>
      </c>
      <c r="AF3173" s="100" t="s">
        <v>7</v>
      </c>
    </row>
    <row r="3174" spans="17:32">
      <c r="Q3174" s="87">
        <f t="shared" si="758"/>
        <v>12</v>
      </c>
      <c r="R3174" s="87">
        <f t="shared" si="758"/>
        <v>2</v>
      </c>
      <c r="S3174" s="87">
        <f t="shared" si="746"/>
        <v>5137</v>
      </c>
      <c r="T3174" s="87" t="s">
        <v>3</v>
      </c>
      <c r="U3174" s="87">
        <f t="shared" si="759"/>
        <v>12</v>
      </c>
      <c r="V3174" s="87">
        <f t="shared" si="759"/>
        <v>2</v>
      </c>
      <c r="W3174" s="87">
        <f t="shared" si="748"/>
        <v>5138</v>
      </c>
      <c r="X3174" s="87" t="s">
        <v>15</v>
      </c>
      <c r="AA3174" s="91">
        <f t="shared" si="756"/>
        <v>33541.501388888893</v>
      </c>
      <c r="AB3174" s="91">
        <f t="shared" si="757"/>
        <v>33542.501388888893</v>
      </c>
      <c r="AC3174" s="91">
        <f t="shared" si="757"/>
        <v>33543.501388888893</v>
      </c>
      <c r="AD3174" s="91">
        <f t="shared" si="752"/>
        <v>33544.001388888893</v>
      </c>
      <c r="AE3174" s="93">
        <f>AE3173</f>
        <v>529.00138888888887</v>
      </c>
      <c r="AF3174" s="100" t="s">
        <v>8</v>
      </c>
    </row>
    <row r="3175" spans="17:32">
      <c r="Q3175" s="87">
        <f t="shared" si="758"/>
        <v>12</v>
      </c>
      <c r="R3175" s="87">
        <f t="shared" si="758"/>
        <v>2</v>
      </c>
      <c r="S3175" s="87">
        <f t="shared" si="746"/>
        <v>5138</v>
      </c>
      <c r="T3175" s="87" t="s">
        <v>3</v>
      </c>
      <c r="U3175" s="87">
        <f t="shared" si="759"/>
        <v>12</v>
      </c>
      <c r="V3175" s="87">
        <f t="shared" si="759"/>
        <v>2</v>
      </c>
      <c r="W3175" s="87">
        <f t="shared" si="748"/>
        <v>5139</v>
      </c>
      <c r="X3175" s="87" t="s">
        <v>4</v>
      </c>
      <c r="AA3175" s="91">
        <f t="shared" si="756"/>
        <v>33544.001388888893</v>
      </c>
      <c r="AB3175" s="91">
        <f t="shared" si="757"/>
        <v>33545.001388888893</v>
      </c>
      <c r="AC3175" s="91">
        <f t="shared" si="757"/>
        <v>33546.001388888893</v>
      </c>
      <c r="AD3175" s="91">
        <f t="shared" si="752"/>
        <v>33546.501388888893</v>
      </c>
      <c r="AE3175" s="93">
        <f>AE3174+0.5</f>
        <v>529.50138888888887</v>
      </c>
      <c r="AF3175" s="100" t="s">
        <v>9</v>
      </c>
    </row>
    <row r="3176" spans="17:32">
      <c r="Q3176" s="87">
        <f t="shared" si="758"/>
        <v>12</v>
      </c>
      <c r="R3176" s="87">
        <f t="shared" si="758"/>
        <v>2</v>
      </c>
      <c r="S3176" s="87">
        <f t="shared" si="746"/>
        <v>5139</v>
      </c>
      <c r="T3176" s="87" t="s">
        <v>3</v>
      </c>
      <c r="U3176" s="87">
        <f t="shared" si="759"/>
        <v>12</v>
      </c>
      <c r="V3176" s="87">
        <f t="shared" si="759"/>
        <v>2</v>
      </c>
      <c r="W3176" s="87">
        <f t="shared" si="748"/>
        <v>5140</v>
      </c>
      <c r="X3176" s="87" t="s">
        <v>5</v>
      </c>
      <c r="AA3176" s="91">
        <f t="shared" si="756"/>
        <v>33546.501388888893</v>
      </c>
      <c r="AB3176" s="91">
        <f t="shared" si="757"/>
        <v>33547.501388888893</v>
      </c>
      <c r="AC3176" s="91">
        <f t="shared" si="757"/>
        <v>33548.501388888893</v>
      </c>
      <c r="AD3176" s="91">
        <f t="shared" si="752"/>
        <v>33549.001388888893</v>
      </c>
      <c r="AE3176" s="93">
        <f>AE3175</f>
        <v>529.50138888888887</v>
      </c>
      <c r="AF3176" s="100" t="s">
        <v>10</v>
      </c>
    </row>
    <row r="3177" spans="17:32">
      <c r="Q3177" s="87">
        <f t="shared" si="758"/>
        <v>12</v>
      </c>
      <c r="R3177" s="87">
        <f t="shared" si="758"/>
        <v>2</v>
      </c>
      <c r="S3177" s="87">
        <f t="shared" si="746"/>
        <v>5140</v>
      </c>
      <c r="T3177" s="87" t="s">
        <v>3</v>
      </c>
      <c r="U3177" s="87">
        <f t="shared" si="759"/>
        <v>12</v>
      </c>
      <c r="V3177" s="87">
        <f t="shared" si="759"/>
        <v>2</v>
      </c>
      <c r="W3177" s="87">
        <f t="shared" si="748"/>
        <v>5141</v>
      </c>
      <c r="X3177" s="87" t="s">
        <v>6</v>
      </c>
      <c r="AA3177" s="91">
        <f t="shared" si="756"/>
        <v>33549.001388888893</v>
      </c>
      <c r="AB3177" s="91">
        <f t="shared" si="757"/>
        <v>33550.001388888893</v>
      </c>
      <c r="AC3177" s="91">
        <f t="shared" si="757"/>
        <v>33551.001388888893</v>
      </c>
      <c r="AD3177" s="91">
        <f t="shared" si="752"/>
        <v>33551.501388888893</v>
      </c>
      <c r="AE3177" s="93">
        <f>AE3176</f>
        <v>529.50138888888887</v>
      </c>
      <c r="AF3177" s="100" t="s">
        <v>11</v>
      </c>
    </row>
    <row r="3178" spans="17:32">
      <c r="Q3178" s="87">
        <f t="shared" si="758"/>
        <v>12</v>
      </c>
      <c r="R3178" s="87">
        <f t="shared" si="758"/>
        <v>2</v>
      </c>
      <c r="S3178" s="87">
        <f t="shared" si="746"/>
        <v>5141</v>
      </c>
      <c r="T3178" s="87" t="s">
        <v>3</v>
      </c>
      <c r="U3178" s="87">
        <f t="shared" si="759"/>
        <v>12</v>
      </c>
      <c r="V3178" s="87">
        <f t="shared" si="759"/>
        <v>2</v>
      </c>
      <c r="W3178" s="87">
        <f t="shared" si="748"/>
        <v>5142</v>
      </c>
      <c r="X3178" s="87" t="s">
        <v>7</v>
      </c>
      <c r="AA3178" s="91">
        <f t="shared" si="756"/>
        <v>33551.501388888893</v>
      </c>
      <c r="AB3178" s="91">
        <f t="shared" si="757"/>
        <v>33552.501388888893</v>
      </c>
      <c r="AC3178" s="91">
        <f t="shared" si="757"/>
        <v>33553.501388888893</v>
      </c>
      <c r="AD3178" s="91">
        <f t="shared" si="752"/>
        <v>33554.001388888893</v>
      </c>
      <c r="AE3178" s="93">
        <f>AE3177+0.5</f>
        <v>530.00138888888887</v>
      </c>
      <c r="AF3178" s="100" t="s">
        <v>12</v>
      </c>
    </row>
    <row r="3179" spans="17:32">
      <c r="Q3179" s="87">
        <f t="shared" si="758"/>
        <v>12</v>
      </c>
      <c r="R3179" s="87">
        <f t="shared" si="758"/>
        <v>2</v>
      </c>
      <c r="S3179" s="87">
        <f t="shared" si="746"/>
        <v>5142</v>
      </c>
      <c r="T3179" s="87" t="s">
        <v>3</v>
      </c>
      <c r="U3179" s="87">
        <f t="shared" si="759"/>
        <v>12</v>
      </c>
      <c r="V3179" s="87">
        <f t="shared" si="759"/>
        <v>2</v>
      </c>
      <c r="W3179" s="87">
        <f t="shared" si="748"/>
        <v>5143</v>
      </c>
      <c r="X3179" s="87" t="s">
        <v>8</v>
      </c>
      <c r="AA3179" s="91">
        <f t="shared" si="756"/>
        <v>33554.001388888893</v>
      </c>
      <c r="AB3179" s="91">
        <f t="shared" si="757"/>
        <v>33555.001388888893</v>
      </c>
      <c r="AC3179" s="91">
        <f t="shared" si="757"/>
        <v>33556.001388888893</v>
      </c>
      <c r="AD3179" s="91">
        <f t="shared" si="752"/>
        <v>33556.501388888893</v>
      </c>
      <c r="AE3179" s="93">
        <f>AE3178</f>
        <v>530.00138888888887</v>
      </c>
      <c r="AF3179" s="100" t="s">
        <v>13</v>
      </c>
    </row>
    <row r="3180" spans="17:32">
      <c r="Q3180" s="87">
        <f t="shared" si="758"/>
        <v>12</v>
      </c>
      <c r="R3180" s="87">
        <f t="shared" si="758"/>
        <v>2</v>
      </c>
      <c r="S3180" s="87">
        <f t="shared" si="746"/>
        <v>5143</v>
      </c>
      <c r="T3180" s="87" t="s">
        <v>3</v>
      </c>
      <c r="U3180" s="87">
        <f t="shared" si="759"/>
        <v>12</v>
      </c>
      <c r="V3180" s="87">
        <f t="shared" si="759"/>
        <v>2</v>
      </c>
      <c r="W3180" s="87">
        <f t="shared" si="748"/>
        <v>5144</v>
      </c>
      <c r="X3180" s="87" t="s">
        <v>9</v>
      </c>
      <c r="AA3180" s="91">
        <f t="shared" si="756"/>
        <v>33556.501388888893</v>
      </c>
      <c r="AB3180" s="91">
        <f t="shared" si="757"/>
        <v>33557.501388888893</v>
      </c>
      <c r="AC3180" s="91">
        <f t="shared" si="757"/>
        <v>33558.501388888893</v>
      </c>
      <c r="AD3180" s="91">
        <f t="shared" si="752"/>
        <v>33559.001388888893</v>
      </c>
      <c r="AE3180" s="93">
        <f>AE3179</f>
        <v>530.00138888888887</v>
      </c>
      <c r="AF3180" s="100" t="s">
        <v>14</v>
      </c>
    </row>
    <row r="3181" spans="17:32">
      <c r="Q3181" s="87">
        <f t="shared" si="758"/>
        <v>12</v>
      </c>
      <c r="R3181" s="87">
        <f t="shared" si="758"/>
        <v>2</v>
      </c>
      <c r="S3181" s="87">
        <f t="shared" si="746"/>
        <v>5144</v>
      </c>
      <c r="T3181" s="87" t="s">
        <v>3</v>
      </c>
      <c r="U3181" s="87">
        <f t="shared" si="759"/>
        <v>12</v>
      </c>
      <c r="V3181" s="87">
        <f t="shared" si="759"/>
        <v>2</v>
      </c>
      <c r="W3181" s="87">
        <f t="shared" si="748"/>
        <v>5145</v>
      </c>
      <c r="X3181" s="87" t="s">
        <v>10</v>
      </c>
      <c r="AA3181" s="91">
        <f t="shared" si="756"/>
        <v>33559.001388888893</v>
      </c>
      <c r="AB3181" s="91">
        <f t="shared" si="757"/>
        <v>33560.001388888893</v>
      </c>
      <c r="AC3181" s="91">
        <f t="shared" si="757"/>
        <v>33561.001388888893</v>
      </c>
      <c r="AD3181" s="91">
        <f t="shared" si="752"/>
        <v>33561.501388888893</v>
      </c>
      <c r="AE3181" s="93">
        <f>AE3180+0.5</f>
        <v>530.50138888888887</v>
      </c>
      <c r="AF3181" s="100" t="s">
        <v>15</v>
      </c>
    </row>
    <row r="3182" spans="17:32">
      <c r="Q3182" s="87">
        <f t="shared" si="758"/>
        <v>12</v>
      </c>
      <c r="R3182" s="87">
        <f t="shared" si="758"/>
        <v>2</v>
      </c>
      <c r="S3182" s="87">
        <f t="shared" si="746"/>
        <v>5145</v>
      </c>
      <c r="T3182" s="87" t="s">
        <v>3</v>
      </c>
      <c r="U3182" s="87">
        <f t="shared" si="759"/>
        <v>12</v>
      </c>
      <c r="V3182" s="87">
        <f t="shared" si="759"/>
        <v>2</v>
      </c>
      <c r="W3182" s="87">
        <f t="shared" si="748"/>
        <v>5146</v>
      </c>
      <c r="X3182" s="87" t="s">
        <v>11</v>
      </c>
      <c r="AA3182" s="91">
        <f t="shared" si="756"/>
        <v>33561.501388888893</v>
      </c>
      <c r="AB3182" s="91">
        <f t="shared" ref="AB3182:AC3201" si="760">AA3182+1</f>
        <v>33562.501388888893</v>
      </c>
      <c r="AC3182" s="91">
        <f t="shared" si="760"/>
        <v>33563.501388888893</v>
      </c>
      <c r="AD3182" s="91">
        <f t="shared" si="752"/>
        <v>33564.001388888893</v>
      </c>
      <c r="AE3182" s="93">
        <f>AE3181</f>
        <v>530.50138888888887</v>
      </c>
      <c r="AF3182" s="91" t="s">
        <v>4</v>
      </c>
    </row>
    <row r="3183" spans="17:32">
      <c r="Q3183" s="87">
        <f t="shared" si="758"/>
        <v>12</v>
      </c>
      <c r="R3183" s="87">
        <f t="shared" si="758"/>
        <v>2</v>
      </c>
      <c r="S3183" s="87">
        <f t="shared" si="746"/>
        <v>5146</v>
      </c>
      <c r="T3183" s="87" t="s">
        <v>3</v>
      </c>
      <c r="U3183" s="87">
        <f t="shared" si="759"/>
        <v>12</v>
      </c>
      <c r="V3183" s="87">
        <f t="shared" si="759"/>
        <v>2</v>
      </c>
      <c r="W3183" s="87">
        <f t="shared" si="748"/>
        <v>5147</v>
      </c>
      <c r="X3183" s="87" t="s">
        <v>12</v>
      </c>
      <c r="AA3183" s="91">
        <f t="shared" si="756"/>
        <v>33564.001388888893</v>
      </c>
      <c r="AB3183" s="91">
        <f t="shared" si="760"/>
        <v>33565.001388888893</v>
      </c>
      <c r="AC3183" s="91">
        <f t="shared" si="760"/>
        <v>33566.001388888893</v>
      </c>
      <c r="AD3183" s="91">
        <f t="shared" si="752"/>
        <v>33566.501388888893</v>
      </c>
      <c r="AE3183" s="93">
        <f>AE3182</f>
        <v>530.50138888888887</v>
      </c>
      <c r="AF3183" s="100" t="s">
        <v>5</v>
      </c>
    </row>
    <row r="3184" spans="17:32">
      <c r="Q3184" s="87">
        <f t="shared" si="758"/>
        <v>12</v>
      </c>
      <c r="R3184" s="87">
        <f t="shared" si="758"/>
        <v>2</v>
      </c>
      <c r="S3184" s="87">
        <f t="shared" si="746"/>
        <v>5147</v>
      </c>
      <c r="T3184" s="87" t="s">
        <v>3</v>
      </c>
      <c r="U3184" s="87">
        <f t="shared" si="759"/>
        <v>12</v>
      </c>
      <c r="V3184" s="87">
        <f t="shared" si="759"/>
        <v>2</v>
      </c>
      <c r="W3184" s="87">
        <f t="shared" si="748"/>
        <v>5148</v>
      </c>
      <c r="X3184" s="87" t="s">
        <v>13</v>
      </c>
      <c r="AA3184" s="91">
        <f t="shared" si="756"/>
        <v>33566.501388888893</v>
      </c>
      <c r="AB3184" s="91">
        <f t="shared" si="760"/>
        <v>33567.501388888893</v>
      </c>
      <c r="AC3184" s="91">
        <f t="shared" si="760"/>
        <v>33568.501388888893</v>
      </c>
      <c r="AD3184" s="91">
        <f t="shared" si="752"/>
        <v>33569.001388888893</v>
      </c>
      <c r="AE3184" s="93">
        <f>AE3183+0.5</f>
        <v>531.00138888888887</v>
      </c>
      <c r="AF3184" s="100" t="s">
        <v>6</v>
      </c>
    </row>
    <row r="3185" spans="17:32">
      <c r="Q3185" s="87">
        <f t="shared" ref="Q3185:R3200" si="761">Q3184</f>
        <v>12</v>
      </c>
      <c r="R3185" s="87">
        <f t="shared" si="761"/>
        <v>2</v>
      </c>
      <c r="S3185" s="87">
        <f t="shared" ref="S3185:S3248" si="762">S3184+1</f>
        <v>5148</v>
      </c>
      <c r="T3185" s="87" t="s">
        <v>3</v>
      </c>
      <c r="U3185" s="87">
        <f t="shared" ref="U3185:V3200" si="763">U3184</f>
        <v>12</v>
      </c>
      <c r="V3185" s="87">
        <f t="shared" si="763"/>
        <v>2</v>
      </c>
      <c r="W3185" s="87">
        <f t="shared" ref="W3185:W3248" si="764">W3184+1</f>
        <v>5149</v>
      </c>
      <c r="X3185" s="87" t="s">
        <v>14</v>
      </c>
      <c r="AA3185" s="91">
        <f t="shared" si="756"/>
        <v>33569.001388888893</v>
      </c>
      <c r="AB3185" s="91">
        <f t="shared" si="760"/>
        <v>33570.001388888893</v>
      </c>
      <c r="AC3185" s="91">
        <f t="shared" si="760"/>
        <v>33571.001388888893</v>
      </c>
      <c r="AD3185" s="91">
        <f t="shared" si="752"/>
        <v>33571.501388888893</v>
      </c>
      <c r="AE3185" s="93">
        <f>AE3184</f>
        <v>531.00138888888887</v>
      </c>
      <c r="AF3185" s="100" t="s">
        <v>7</v>
      </c>
    </row>
    <row r="3186" spans="17:32">
      <c r="Q3186" s="87">
        <f t="shared" si="761"/>
        <v>12</v>
      </c>
      <c r="R3186" s="87">
        <f t="shared" si="761"/>
        <v>2</v>
      </c>
      <c r="S3186" s="87">
        <f t="shared" si="762"/>
        <v>5149</v>
      </c>
      <c r="T3186" s="87" t="s">
        <v>3</v>
      </c>
      <c r="U3186" s="87">
        <f t="shared" si="763"/>
        <v>12</v>
      </c>
      <c r="V3186" s="87">
        <f t="shared" si="763"/>
        <v>2</v>
      </c>
      <c r="W3186" s="87">
        <f t="shared" si="764"/>
        <v>5150</v>
      </c>
      <c r="X3186" s="87" t="s">
        <v>15</v>
      </c>
      <c r="AA3186" s="91">
        <f t="shared" si="756"/>
        <v>33571.501388888893</v>
      </c>
      <c r="AB3186" s="91">
        <f t="shared" si="760"/>
        <v>33572.501388888893</v>
      </c>
      <c r="AC3186" s="91">
        <f t="shared" si="760"/>
        <v>33573.501388888893</v>
      </c>
      <c r="AD3186" s="91">
        <f t="shared" si="752"/>
        <v>33574.001388888893</v>
      </c>
      <c r="AE3186" s="93">
        <f>AE3185</f>
        <v>531.00138888888887</v>
      </c>
      <c r="AF3186" s="100" t="s">
        <v>8</v>
      </c>
    </row>
    <row r="3187" spans="17:32">
      <c r="Q3187" s="87">
        <f t="shared" si="761"/>
        <v>12</v>
      </c>
      <c r="R3187" s="87">
        <f t="shared" si="761"/>
        <v>2</v>
      </c>
      <c r="S3187" s="87">
        <f t="shared" si="762"/>
        <v>5150</v>
      </c>
      <c r="T3187" s="87" t="s">
        <v>3</v>
      </c>
      <c r="U3187" s="87">
        <f t="shared" si="763"/>
        <v>12</v>
      </c>
      <c r="V3187" s="87">
        <f t="shared" si="763"/>
        <v>2</v>
      </c>
      <c r="W3187" s="87">
        <f t="shared" si="764"/>
        <v>5151</v>
      </c>
      <c r="X3187" s="107" t="s">
        <v>4</v>
      </c>
      <c r="AA3187" s="91">
        <f t="shared" si="756"/>
        <v>33574.001388888893</v>
      </c>
      <c r="AB3187" s="91">
        <f t="shared" si="760"/>
        <v>33575.001388888893</v>
      </c>
      <c r="AC3187" s="91">
        <f t="shared" si="760"/>
        <v>33576.001388888893</v>
      </c>
      <c r="AD3187" s="91">
        <f t="shared" si="752"/>
        <v>33576.501388888893</v>
      </c>
      <c r="AE3187" s="93">
        <f>AE3186+0.5</f>
        <v>531.50138888888887</v>
      </c>
      <c r="AF3187" s="100" t="s">
        <v>9</v>
      </c>
    </row>
    <row r="3188" spans="17:32">
      <c r="Q3188" s="87">
        <f t="shared" si="761"/>
        <v>12</v>
      </c>
      <c r="R3188" s="87">
        <f t="shared" si="761"/>
        <v>2</v>
      </c>
      <c r="S3188" s="87">
        <f t="shared" si="762"/>
        <v>5151</v>
      </c>
      <c r="T3188" s="87" t="s">
        <v>3</v>
      </c>
      <c r="U3188" s="87">
        <f t="shared" si="763"/>
        <v>12</v>
      </c>
      <c r="V3188" s="87">
        <f t="shared" si="763"/>
        <v>2</v>
      </c>
      <c r="W3188" s="87">
        <f t="shared" si="764"/>
        <v>5152</v>
      </c>
      <c r="X3188" s="107" t="s">
        <v>5</v>
      </c>
      <c r="AA3188" s="91">
        <f t="shared" si="756"/>
        <v>33576.501388888893</v>
      </c>
      <c r="AB3188" s="91">
        <f t="shared" si="760"/>
        <v>33577.501388888893</v>
      </c>
      <c r="AC3188" s="91">
        <f t="shared" si="760"/>
        <v>33578.501388888893</v>
      </c>
      <c r="AD3188" s="91">
        <f t="shared" si="752"/>
        <v>33579.001388888893</v>
      </c>
      <c r="AE3188" s="93">
        <f>AE3187</f>
        <v>531.50138888888887</v>
      </c>
      <c r="AF3188" s="100" t="s">
        <v>10</v>
      </c>
    </row>
    <row r="3189" spans="17:32">
      <c r="Q3189" s="87">
        <f t="shared" si="761"/>
        <v>12</v>
      </c>
      <c r="R3189" s="87">
        <f t="shared" si="761"/>
        <v>2</v>
      </c>
      <c r="S3189" s="87">
        <f t="shared" si="762"/>
        <v>5152</v>
      </c>
      <c r="T3189" s="87" t="s">
        <v>3</v>
      </c>
      <c r="U3189" s="87">
        <f t="shared" si="763"/>
        <v>12</v>
      </c>
      <c r="V3189" s="87">
        <f t="shared" si="763"/>
        <v>2</v>
      </c>
      <c r="W3189" s="87">
        <f t="shared" si="764"/>
        <v>5153</v>
      </c>
      <c r="X3189" s="107" t="s">
        <v>6</v>
      </c>
      <c r="AA3189" s="91">
        <f t="shared" si="756"/>
        <v>33579.001388888893</v>
      </c>
      <c r="AB3189" s="91">
        <f t="shared" si="760"/>
        <v>33580.001388888893</v>
      </c>
      <c r="AC3189" s="91">
        <f t="shared" si="760"/>
        <v>33581.001388888893</v>
      </c>
      <c r="AD3189" s="91">
        <f t="shared" si="752"/>
        <v>33581.501388888893</v>
      </c>
      <c r="AE3189" s="93">
        <f>AE3188</f>
        <v>531.50138888888887</v>
      </c>
      <c r="AF3189" s="100" t="s">
        <v>11</v>
      </c>
    </row>
    <row r="3190" spans="17:32">
      <c r="Q3190" s="87">
        <f t="shared" si="761"/>
        <v>12</v>
      </c>
      <c r="R3190" s="87">
        <f t="shared" si="761"/>
        <v>2</v>
      </c>
      <c r="S3190" s="87">
        <f t="shared" si="762"/>
        <v>5153</v>
      </c>
      <c r="T3190" s="87" t="s">
        <v>3</v>
      </c>
      <c r="U3190" s="87">
        <f t="shared" si="763"/>
        <v>12</v>
      </c>
      <c r="V3190" s="87">
        <f t="shared" si="763"/>
        <v>2</v>
      </c>
      <c r="W3190" s="87">
        <f t="shared" si="764"/>
        <v>5154</v>
      </c>
      <c r="X3190" s="107" t="s">
        <v>7</v>
      </c>
      <c r="AA3190" s="91">
        <f t="shared" si="756"/>
        <v>33581.501388888893</v>
      </c>
      <c r="AB3190" s="91">
        <f t="shared" si="760"/>
        <v>33582.501388888893</v>
      </c>
      <c r="AC3190" s="91">
        <f t="shared" si="760"/>
        <v>33583.501388888893</v>
      </c>
      <c r="AD3190" s="91">
        <f t="shared" si="752"/>
        <v>33584.001388888893</v>
      </c>
      <c r="AE3190" s="93">
        <f>AE3189+0.5</f>
        <v>532.00138888888887</v>
      </c>
      <c r="AF3190" s="100" t="s">
        <v>12</v>
      </c>
    </row>
    <row r="3191" spans="17:32">
      <c r="Q3191" s="87">
        <f t="shared" si="761"/>
        <v>12</v>
      </c>
      <c r="R3191" s="87">
        <f t="shared" si="761"/>
        <v>2</v>
      </c>
      <c r="S3191" s="87">
        <f t="shared" si="762"/>
        <v>5154</v>
      </c>
      <c r="T3191" s="87" t="s">
        <v>3</v>
      </c>
      <c r="U3191" s="87">
        <f t="shared" si="763"/>
        <v>12</v>
      </c>
      <c r="V3191" s="87">
        <f t="shared" si="763"/>
        <v>2</v>
      </c>
      <c r="W3191" s="87">
        <f t="shared" si="764"/>
        <v>5155</v>
      </c>
      <c r="X3191" s="107" t="s">
        <v>8</v>
      </c>
      <c r="AA3191" s="91">
        <f t="shared" si="756"/>
        <v>33584.001388888893</v>
      </c>
      <c r="AB3191" s="91">
        <f t="shared" si="760"/>
        <v>33585.001388888893</v>
      </c>
      <c r="AC3191" s="91">
        <f t="shared" si="760"/>
        <v>33586.001388888893</v>
      </c>
      <c r="AD3191" s="91">
        <f t="shared" si="752"/>
        <v>33586.501388888893</v>
      </c>
      <c r="AE3191" s="93">
        <f>AE3190</f>
        <v>532.00138888888887</v>
      </c>
      <c r="AF3191" s="100" t="s">
        <v>13</v>
      </c>
    </row>
    <row r="3192" spans="17:32">
      <c r="Q3192" s="87">
        <f t="shared" si="761"/>
        <v>12</v>
      </c>
      <c r="R3192" s="87">
        <f t="shared" si="761"/>
        <v>2</v>
      </c>
      <c r="S3192" s="87">
        <f t="shared" si="762"/>
        <v>5155</v>
      </c>
      <c r="T3192" s="87" t="s">
        <v>3</v>
      </c>
      <c r="U3192" s="87">
        <f t="shared" si="763"/>
        <v>12</v>
      </c>
      <c r="V3192" s="87">
        <f t="shared" si="763"/>
        <v>2</v>
      </c>
      <c r="W3192" s="87">
        <f t="shared" si="764"/>
        <v>5156</v>
      </c>
      <c r="X3192" s="107" t="s">
        <v>9</v>
      </c>
      <c r="AA3192" s="91">
        <f t="shared" si="756"/>
        <v>33586.501388888893</v>
      </c>
      <c r="AB3192" s="91">
        <f t="shared" si="760"/>
        <v>33587.501388888893</v>
      </c>
      <c r="AC3192" s="91">
        <f t="shared" si="760"/>
        <v>33588.501388888893</v>
      </c>
      <c r="AD3192" s="91">
        <f t="shared" si="752"/>
        <v>33589.001388888893</v>
      </c>
      <c r="AE3192" s="93">
        <f>AE3191</f>
        <v>532.00138888888887</v>
      </c>
      <c r="AF3192" s="100" t="s">
        <v>14</v>
      </c>
    </row>
    <row r="3193" spans="17:32">
      <c r="Q3193" s="87">
        <f t="shared" si="761"/>
        <v>12</v>
      </c>
      <c r="R3193" s="87">
        <f t="shared" si="761"/>
        <v>2</v>
      </c>
      <c r="S3193" s="87">
        <f t="shared" si="762"/>
        <v>5156</v>
      </c>
      <c r="T3193" s="87" t="s">
        <v>3</v>
      </c>
      <c r="U3193" s="87">
        <f t="shared" si="763"/>
        <v>12</v>
      </c>
      <c r="V3193" s="87">
        <f t="shared" si="763"/>
        <v>2</v>
      </c>
      <c r="W3193" s="87">
        <f t="shared" si="764"/>
        <v>5157</v>
      </c>
      <c r="X3193" s="107" t="s">
        <v>10</v>
      </c>
      <c r="AA3193" s="91">
        <f t="shared" si="756"/>
        <v>33589.001388888893</v>
      </c>
      <c r="AB3193" s="91">
        <f t="shared" si="760"/>
        <v>33590.001388888893</v>
      </c>
      <c r="AC3193" s="91">
        <f t="shared" si="760"/>
        <v>33591.001388888893</v>
      </c>
      <c r="AD3193" s="91">
        <f t="shared" si="752"/>
        <v>33591.501388888893</v>
      </c>
      <c r="AE3193" s="93">
        <f>AE3192+0.5</f>
        <v>532.50138888888887</v>
      </c>
      <c r="AF3193" s="100" t="s">
        <v>15</v>
      </c>
    </row>
    <row r="3194" spans="17:32">
      <c r="Q3194" s="87">
        <f t="shared" si="761"/>
        <v>12</v>
      </c>
      <c r="R3194" s="87">
        <f t="shared" si="761"/>
        <v>2</v>
      </c>
      <c r="S3194" s="87">
        <f t="shared" si="762"/>
        <v>5157</v>
      </c>
      <c r="T3194" s="87" t="s">
        <v>3</v>
      </c>
      <c r="U3194" s="87">
        <f t="shared" si="763"/>
        <v>12</v>
      </c>
      <c r="V3194" s="87">
        <f t="shared" si="763"/>
        <v>2</v>
      </c>
      <c r="W3194" s="87">
        <f t="shared" si="764"/>
        <v>5158</v>
      </c>
      <c r="X3194" s="107" t="s">
        <v>11</v>
      </c>
      <c r="AA3194" s="91">
        <f t="shared" si="756"/>
        <v>33591.501388888893</v>
      </c>
      <c r="AB3194" s="91">
        <f t="shared" si="760"/>
        <v>33592.501388888893</v>
      </c>
      <c r="AC3194" s="91">
        <f t="shared" si="760"/>
        <v>33593.501388888893</v>
      </c>
      <c r="AD3194" s="91">
        <f t="shared" si="752"/>
        <v>33594.001388888893</v>
      </c>
      <c r="AE3194" s="93">
        <f>AE3193</f>
        <v>532.50138888888887</v>
      </c>
      <c r="AF3194" s="91" t="s">
        <v>4</v>
      </c>
    </row>
    <row r="3195" spans="17:32">
      <c r="Q3195" s="87">
        <f t="shared" si="761"/>
        <v>12</v>
      </c>
      <c r="R3195" s="87">
        <f t="shared" si="761"/>
        <v>2</v>
      </c>
      <c r="S3195" s="87">
        <f t="shared" si="762"/>
        <v>5158</v>
      </c>
      <c r="T3195" s="87" t="s">
        <v>3</v>
      </c>
      <c r="U3195" s="87">
        <f t="shared" si="763"/>
        <v>12</v>
      </c>
      <c r="V3195" s="87">
        <f t="shared" si="763"/>
        <v>2</v>
      </c>
      <c r="W3195" s="87">
        <f t="shared" si="764"/>
        <v>5159</v>
      </c>
      <c r="X3195" s="107" t="s">
        <v>12</v>
      </c>
      <c r="AA3195" s="91">
        <f t="shared" si="756"/>
        <v>33594.001388888893</v>
      </c>
      <c r="AB3195" s="91">
        <f t="shared" si="760"/>
        <v>33595.001388888893</v>
      </c>
      <c r="AC3195" s="91">
        <f t="shared" si="760"/>
        <v>33596.001388888893</v>
      </c>
      <c r="AD3195" s="91">
        <f t="shared" si="752"/>
        <v>33596.501388888893</v>
      </c>
      <c r="AE3195" s="93">
        <f>AE3194</f>
        <v>532.50138888888887</v>
      </c>
      <c r="AF3195" s="100" t="s">
        <v>5</v>
      </c>
    </row>
    <row r="3196" spans="17:32">
      <c r="Q3196" s="87">
        <f t="shared" si="761"/>
        <v>12</v>
      </c>
      <c r="R3196" s="87">
        <f t="shared" si="761"/>
        <v>2</v>
      </c>
      <c r="S3196" s="87">
        <f t="shared" si="762"/>
        <v>5159</v>
      </c>
      <c r="T3196" s="87" t="s">
        <v>3</v>
      </c>
      <c r="U3196" s="87">
        <f t="shared" si="763"/>
        <v>12</v>
      </c>
      <c r="V3196" s="87">
        <f t="shared" si="763"/>
        <v>2</v>
      </c>
      <c r="W3196" s="87">
        <f t="shared" si="764"/>
        <v>5160</v>
      </c>
      <c r="X3196" s="107" t="s">
        <v>13</v>
      </c>
      <c r="AA3196" s="91">
        <f t="shared" si="756"/>
        <v>33596.501388888893</v>
      </c>
      <c r="AB3196" s="91">
        <f t="shared" si="760"/>
        <v>33597.501388888893</v>
      </c>
      <c r="AC3196" s="91">
        <f t="shared" si="760"/>
        <v>33598.501388888893</v>
      </c>
      <c r="AD3196" s="91">
        <f t="shared" si="752"/>
        <v>33599.001388888893</v>
      </c>
      <c r="AE3196" s="93">
        <f>AE3195+0.5</f>
        <v>533.00138888888887</v>
      </c>
      <c r="AF3196" s="100" t="s">
        <v>6</v>
      </c>
    </row>
    <row r="3197" spans="17:32">
      <c r="Q3197" s="87">
        <f t="shared" si="761"/>
        <v>12</v>
      </c>
      <c r="R3197" s="87">
        <f t="shared" si="761"/>
        <v>2</v>
      </c>
      <c r="S3197" s="87">
        <f t="shared" si="762"/>
        <v>5160</v>
      </c>
      <c r="T3197" s="87" t="s">
        <v>3</v>
      </c>
      <c r="U3197" s="87">
        <f t="shared" si="763"/>
        <v>12</v>
      </c>
      <c r="V3197" s="87">
        <f t="shared" si="763"/>
        <v>2</v>
      </c>
      <c r="W3197" s="87">
        <f t="shared" si="764"/>
        <v>5161</v>
      </c>
      <c r="X3197" s="107" t="s">
        <v>14</v>
      </c>
      <c r="AA3197" s="91">
        <f t="shared" si="756"/>
        <v>33599.001388888893</v>
      </c>
      <c r="AB3197" s="91">
        <f t="shared" si="760"/>
        <v>33600.001388888893</v>
      </c>
      <c r="AC3197" s="91">
        <f t="shared" si="760"/>
        <v>33601.001388888893</v>
      </c>
      <c r="AD3197" s="91">
        <f t="shared" si="752"/>
        <v>33601.501388888893</v>
      </c>
      <c r="AE3197" s="93">
        <f>AE3196</f>
        <v>533.00138888888887</v>
      </c>
      <c r="AF3197" s="100" t="s">
        <v>7</v>
      </c>
    </row>
    <row r="3198" spans="17:32">
      <c r="Q3198" s="87">
        <f t="shared" si="761"/>
        <v>12</v>
      </c>
      <c r="R3198" s="87">
        <f t="shared" si="761"/>
        <v>2</v>
      </c>
      <c r="S3198" s="87">
        <f t="shared" si="762"/>
        <v>5161</v>
      </c>
      <c r="T3198" s="87" t="s">
        <v>3</v>
      </c>
      <c r="U3198" s="87">
        <f t="shared" si="763"/>
        <v>12</v>
      </c>
      <c r="V3198" s="87">
        <f t="shared" si="763"/>
        <v>2</v>
      </c>
      <c r="W3198" s="87">
        <f t="shared" si="764"/>
        <v>5162</v>
      </c>
      <c r="X3198" s="107" t="s">
        <v>15</v>
      </c>
      <c r="AA3198" s="91">
        <f t="shared" si="756"/>
        <v>33601.501388888893</v>
      </c>
      <c r="AB3198" s="91">
        <f t="shared" si="760"/>
        <v>33602.501388888893</v>
      </c>
      <c r="AC3198" s="91">
        <f t="shared" si="760"/>
        <v>33603.501388888893</v>
      </c>
      <c r="AD3198" s="91">
        <f t="shared" si="752"/>
        <v>33604.001388888893</v>
      </c>
      <c r="AE3198" s="93">
        <f>AE3197</f>
        <v>533.00138888888887</v>
      </c>
      <c r="AF3198" s="100" t="s">
        <v>8</v>
      </c>
    </row>
    <row r="3199" spans="17:32">
      <c r="Q3199" s="87">
        <f t="shared" si="761"/>
        <v>12</v>
      </c>
      <c r="R3199" s="87">
        <f t="shared" si="761"/>
        <v>2</v>
      </c>
      <c r="S3199" s="87">
        <f t="shared" si="762"/>
        <v>5162</v>
      </c>
      <c r="T3199" s="87" t="s">
        <v>3</v>
      </c>
      <c r="U3199" s="87">
        <f t="shared" si="763"/>
        <v>12</v>
      </c>
      <c r="V3199" s="87">
        <f t="shared" si="763"/>
        <v>2</v>
      </c>
      <c r="W3199" s="87">
        <f t="shared" si="764"/>
        <v>5163</v>
      </c>
      <c r="X3199" s="107" t="s">
        <v>4</v>
      </c>
      <c r="AA3199" s="91">
        <f t="shared" si="756"/>
        <v>33604.001388888893</v>
      </c>
      <c r="AB3199" s="91">
        <f t="shared" si="760"/>
        <v>33605.001388888893</v>
      </c>
      <c r="AC3199" s="91">
        <f t="shared" si="760"/>
        <v>33606.001388888893</v>
      </c>
      <c r="AD3199" s="91">
        <f t="shared" si="752"/>
        <v>33606.501388888893</v>
      </c>
      <c r="AE3199" s="93">
        <f>AE3198+0.5</f>
        <v>533.50138888888887</v>
      </c>
      <c r="AF3199" s="100" t="s">
        <v>9</v>
      </c>
    </row>
    <row r="3200" spans="17:32">
      <c r="Q3200" s="87">
        <f t="shared" si="761"/>
        <v>12</v>
      </c>
      <c r="R3200" s="87">
        <f t="shared" si="761"/>
        <v>2</v>
      </c>
      <c r="S3200" s="87">
        <f t="shared" si="762"/>
        <v>5163</v>
      </c>
      <c r="T3200" s="87" t="s">
        <v>3</v>
      </c>
      <c r="U3200" s="87">
        <f t="shared" si="763"/>
        <v>12</v>
      </c>
      <c r="V3200" s="87">
        <f t="shared" si="763"/>
        <v>2</v>
      </c>
      <c r="W3200" s="87">
        <f t="shared" si="764"/>
        <v>5164</v>
      </c>
      <c r="X3200" s="107" t="s">
        <v>5</v>
      </c>
      <c r="AA3200" s="91">
        <f t="shared" si="756"/>
        <v>33606.501388888893</v>
      </c>
      <c r="AB3200" s="91">
        <f t="shared" si="760"/>
        <v>33607.501388888893</v>
      </c>
      <c r="AC3200" s="91">
        <f t="shared" si="760"/>
        <v>33608.501388888893</v>
      </c>
      <c r="AD3200" s="91">
        <f t="shared" si="752"/>
        <v>33609.001388888893</v>
      </c>
      <c r="AE3200" s="93">
        <f>AE3199</f>
        <v>533.50138888888887</v>
      </c>
      <c r="AF3200" s="100" t="s">
        <v>10</v>
      </c>
    </row>
    <row r="3201" spans="17:32">
      <c r="Q3201" s="87">
        <f t="shared" ref="Q3201:R3216" si="765">Q3200</f>
        <v>12</v>
      </c>
      <c r="R3201" s="87">
        <f t="shared" si="765"/>
        <v>2</v>
      </c>
      <c r="S3201" s="87">
        <f t="shared" si="762"/>
        <v>5164</v>
      </c>
      <c r="T3201" s="87" t="s">
        <v>3</v>
      </c>
      <c r="U3201" s="87">
        <f t="shared" ref="U3201:V3216" si="766">U3200</f>
        <v>12</v>
      </c>
      <c r="V3201" s="87">
        <f t="shared" si="766"/>
        <v>2</v>
      </c>
      <c r="W3201" s="87">
        <f t="shared" si="764"/>
        <v>5165</v>
      </c>
      <c r="X3201" s="110" t="s">
        <v>6</v>
      </c>
      <c r="AA3201" s="91">
        <f t="shared" si="756"/>
        <v>33609.001388888893</v>
      </c>
      <c r="AB3201" s="91">
        <f t="shared" si="760"/>
        <v>33610.001388888893</v>
      </c>
      <c r="AC3201" s="91">
        <f t="shared" si="760"/>
        <v>33611.001388888893</v>
      </c>
      <c r="AD3201" s="91">
        <f t="shared" si="752"/>
        <v>33611.501388888893</v>
      </c>
      <c r="AE3201" s="93">
        <f>AE3200</f>
        <v>533.50138888888887</v>
      </c>
      <c r="AF3201" s="100" t="s">
        <v>11</v>
      </c>
    </row>
    <row r="3202" spans="17:32">
      <c r="Q3202" s="87">
        <f t="shared" si="765"/>
        <v>12</v>
      </c>
      <c r="R3202" s="87">
        <f t="shared" si="765"/>
        <v>2</v>
      </c>
      <c r="S3202" s="87">
        <f t="shared" si="762"/>
        <v>5165</v>
      </c>
      <c r="T3202" s="87" t="s">
        <v>3</v>
      </c>
      <c r="U3202" s="87">
        <f t="shared" si="766"/>
        <v>12</v>
      </c>
      <c r="V3202" s="87">
        <f t="shared" si="766"/>
        <v>2</v>
      </c>
      <c r="W3202" s="87">
        <f t="shared" si="764"/>
        <v>5166</v>
      </c>
      <c r="X3202" s="107" t="s">
        <v>7</v>
      </c>
      <c r="AA3202" s="91">
        <f t="shared" si="756"/>
        <v>33611.501388888893</v>
      </c>
      <c r="AB3202" s="91">
        <f t="shared" ref="AB3202:AC3221" si="767">AA3202+1</f>
        <v>33612.501388888893</v>
      </c>
      <c r="AC3202" s="91">
        <f t="shared" si="767"/>
        <v>33613.501388888893</v>
      </c>
      <c r="AD3202" s="91">
        <f t="shared" si="752"/>
        <v>33614.001388888893</v>
      </c>
      <c r="AE3202" s="93">
        <f>AE3201+0.5</f>
        <v>534.00138888888887</v>
      </c>
      <c r="AF3202" s="100" t="s">
        <v>12</v>
      </c>
    </row>
    <row r="3203" spans="17:32">
      <c r="Q3203" s="87">
        <f t="shared" si="765"/>
        <v>12</v>
      </c>
      <c r="R3203" s="87">
        <f t="shared" si="765"/>
        <v>2</v>
      </c>
      <c r="S3203" s="87">
        <f t="shared" si="762"/>
        <v>5166</v>
      </c>
      <c r="T3203" s="87" t="s">
        <v>3</v>
      </c>
      <c r="U3203" s="87">
        <f t="shared" si="766"/>
        <v>12</v>
      </c>
      <c r="V3203" s="87">
        <f t="shared" si="766"/>
        <v>2</v>
      </c>
      <c r="W3203" s="87">
        <f t="shared" si="764"/>
        <v>5167</v>
      </c>
      <c r="X3203" s="107" t="s">
        <v>8</v>
      </c>
      <c r="AA3203" s="91">
        <f t="shared" si="756"/>
        <v>33614.001388888893</v>
      </c>
      <c r="AB3203" s="91">
        <f t="shared" si="767"/>
        <v>33615.001388888893</v>
      </c>
      <c r="AC3203" s="91">
        <f t="shared" si="767"/>
        <v>33616.001388888893</v>
      </c>
      <c r="AD3203" s="91">
        <f t="shared" si="752"/>
        <v>33616.501388888893</v>
      </c>
      <c r="AE3203" s="93">
        <f>AE3202</f>
        <v>534.00138888888887</v>
      </c>
      <c r="AF3203" s="100" t="s">
        <v>13</v>
      </c>
    </row>
    <row r="3204" spans="17:32">
      <c r="Q3204" s="87">
        <f t="shared" si="765"/>
        <v>12</v>
      </c>
      <c r="R3204" s="87">
        <f t="shared" si="765"/>
        <v>2</v>
      </c>
      <c r="S3204" s="87">
        <f t="shared" si="762"/>
        <v>5167</v>
      </c>
      <c r="T3204" s="87" t="s">
        <v>3</v>
      </c>
      <c r="U3204" s="87">
        <f t="shared" si="766"/>
        <v>12</v>
      </c>
      <c r="V3204" s="87">
        <f t="shared" si="766"/>
        <v>2</v>
      </c>
      <c r="W3204" s="87">
        <f t="shared" si="764"/>
        <v>5168</v>
      </c>
      <c r="X3204" s="107" t="s">
        <v>9</v>
      </c>
      <c r="AA3204" s="91">
        <f t="shared" si="756"/>
        <v>33616.501388888893</v>
      </c>
      <c r="AB3204" s="91">
        <f t="shared" si="767"/>
        <v>33617.501388888893</v>
      </c>
      <c r="AC3204" s="91">
        <f t="shared" si="767"/>
        <v>33618.501388888893</v>
      </c>
      <c r="AD3204" s="91">
        <f t="shared" ref="AD3204:AD3267" si="768">AC3204+0.5</f>
        <v>33619.001388888893</v>
      </c>
      <c r="AE3204" s="93">
        <f>AE3203</f>
        <v>534.00138888888887</v>
      </c>
      <c r="AF3204" s="100" t="s">
        <v>14</v>
      </c>
    </row>
    <row r="3205" spans="17:32">
      <c r="Q3205" s="87">
        <f t="shared" si="765"/>
        <v>12</v>
      </c>
      <c r="R3205" s="87">
        <f t="shared" si="765"/>
        <v>2</v>
      </c>
      <c r="S3205" s="87">
        <f t="shared" si="762"/>
        <v>5168</v>
      </c>
      <c r="T3205" s="87" t="s">
        <v>3</v>
      </c>
      <c r="U3205" s="87">
        <f t="shared" si="766"/>
        <v>12</v>
      </c>
      <c r="V3205" s="87">
        <f t="shared" si="766"/>
        <v>2</v>
      </c>
      <c r="W3205" s="87">
        <f t="shared" si="764"/>
        <v>5169</v>
      </c>
      <c r="X3205" s="107" t="s">
        <v>10</v>
      </c>
      <c r="AA3205" s="91">
        <f t="shared" si="756"/>
        <v>33619.001388888893</v>
      </c>
      <c r="AB3205" s="91">
        <f t="shared" si="767"/>
        <v>33620.001388888893</v>
      </c>
      <c r="AC3205" s="91">
        <f t="shared" si="767"/>
        <v>33621.001388888893</v>
      </c>
      <c r="AD3205" s="91">
        <f t="shared" si="768"/>
        <v>33621.501388888893</v>
      </c>
      <c r="AE3205" s="93">
        <f>AE3204+0.5</f>
        <v>534.50138888888887</v>
      </c>
      <c r="AF3205" s="100" t="s">
        <v>15</v>
      </c>
    </row>
    <row r="3206" spans="17:32">
      <c r="Q3206" s="87">
        <f t="shared" si="765"/>
        <v>12</v>
      </c>
      <c r="R3206" s="87">
        <f t="shared" si="765"/>
        <v>2</v>
      </c>
      <c r="S3206" s="87">
        <f t="shared" si="762"/>
        <v>5169</v>
      </c>
      <c r="T3206" s="87" t="s">
        <v>3</v>
      </c>
      <c r="U3206" s="87">
        <f t="shared" si="766"/>
        <v>12</v>
      </c>
      <c r="V3206" s="87">
        <f t="shared" si="766"/>
        <v>2</v>
      </c>
      <c r="W3206" s="87">
        <f t="shared" si="764"/>
        <v>5170</v>
      </c>
      <c r="X3206" s="107" t="s">
        <v>11</v>
      </c>
      <c r="AA3206" s="91">
        <f t="shared" si="756"/>
        <v>33621.501388888893</v>
      </c>
      <c r="AB3206" s="91">
        <f t="shared" si="767"/>
        <v>33622.501388888893</v>
      </c>
      <c r="AC3206" s="91">
        <f t="shared" si="767"/>
        <v>33623.501388888893</v>
      </c>
      <c r="AD3206" s="91">
        <f t="shared" si="768"/>
        <v>33624.001388888893</v>
      </c>
      <c r="AE3206" s="93">
        <f>AE3205</f>
        <v>534.50138888888887</v>
      </c>
      <c r="AF3206" s="91" t="s">
        <v>4</v>
      </c>
    </row>
    <row r="3207" spans="17:32">
      <c r="Q3207" s="87">
        <f t="shared" si="765"/>
        <v>12</v>
      </c>
      <c r="R3207" s="87">
        <f t="shared" si="765"/>
        <v>2</v>
      </c>
      <c r="S3207" s="87">
        <f t="shared" si="762"/>
        <v>5170</v>
      </c>
      <c r="T3207" s="87" t="s">
        <v>3</v>
      </c>
      <c r="U3207" s="87">
        <f t="shared" si="766"/>
        <v>12</v>
      </c>
      <c r="V3207" s="87">
        <f t="shared" si="766"/>
        <v>2</v>
      </c>
      <c r="W3207" s="87">
        <f t="shared" si="764"/>
        <v>5171</v>
      </c>
      <c r="X3207" s="107" t="s">
        <v>12</v>
      </c>
      <c r="AA3207" s="91">
        <f t="shared" si="756"/>
        <v>33624.001388888893</v>
      </c>
      <c r="AB3207" s="91">
        <f t="shared" si="767"/>
        <v>33625.001388888893</v>
      </c>
      <c r="AC3207" s="91">
        <f t="shared" si="767"/>
        <v>33626.001388888893</v>
      </c>
      <c r="AD3207" s="91">
        <f t="shared" si="768"/>
        <v>33626.501388888893</v>
      </c>
      <c r="AE3207" s="93">
        <f>AE3206</f>
        <v>534.50138888888887</v>
      </c>
      <c r="AF3207" s="100" t="s">
        <v>5</v>
      </c>
    </row>
    <row r="3208" spans="17:32">
      <c r="Q3208" s="87">
        <f t="shared" si="765"/>
        <v>12</v>
      </c>
      <c r="R3208" s="87">
        <f t="shared" si="765"/>
        <v>2</v>
      </c>
      <c r="S3208" s="87">
        <f t="shared" si="762"/>
        <v>5171</v>
      </c>
      <c r="T3208" s="87" t="s">
        <v>3</v>
      </c>
      <c r="U3208" s="87">
        <f t="shared" si="766"/>
        <v>12</v>
      </c>
      <c r="V3208" s="87">
        <f t="shared" si="766"/>
        <v>2</v>
      </c>
      <c r="W3208" s="87">
        <f t="shared" si="764"/>
        <v>5172</v>
      </c>
      <c r="X3208" s="107" t="s">
        <v>13</v>
      </c>
      <c r="AA3208" s="91">
        <f t="shared" si="756"/>
        <v>33626.501388888893</v>
      </c>
      <c r="AB3208" s="91">
        <f t="shared" si="767"/>
        <v>33627.501388888893</v>
      </c>
      <c r="AC3208" s="91">
        <f t="shared" si="767"/>
        <v>33628.501388888893</v>
      </c>
      <c r="AD3208" s="91">
        <f t="shared" si="768"/>
        <v>33629.001388888893</v>
      </c>
      <c r="AE3208" s="93">
        <f>AE3207+0.5</f>
        <v>535.00138888888887</v>
      </c>
      <c r="AF3208" s="100" t="s">
        <v>6</v>
      </c>
    </row>
    <row r="3209" spans="17:32">
      <c r="Q3209" s="87">
        <f t="shared" si="765"/>
        <v>12</v>
      </c>
      <c r="R3209" s="87">
        <f t="shared" si="765"/>
        <v>2</v>
      </c>
      <c r="S3209" s="87">
        <f t="shared" si="762"/>
        <v>5172</v>
      </c>
      <c r="T3209" s="87" t="s">
        <v>3</v>
      </c>
      <c r="U3209" s="87">
        <f t="shared" si="766"/>
        <v>12</v>
      </c>
      <c r="V3209" s="87">
        <f t="shared" si="766"/>
        <v>2</v>
      </c>
      <c r="W3209" s="87">
        <f t="shared" si="764"/>
        <v>5173</v>
      </c>
      <c r="X3209" s="107" t="s">
        <v>14</v>
      </c>
      <c r="AA3209" s="91">
        <f t="shared" si="756"/>
        <v>33629.001388888893</v>
      </c>
      <c r="AB3209" s="91">
        <f t="shared" si="767"/>
        <v>33630.001388888893</v>
      </c>
      <c r="AC3209" s="91">
        <f t="shared" si="767"/>
        <v>33631.001388888893</v>
      </c>
      <c r="AD3209" s="91">
        <f t="shared" si="768"/>
        <v>33631.501388888893</v>
      </c>
      <c r="AE3209" s="93">
        <f>AE3208</f>
        <v>535.00138888888887</v>
      </c>
      <c r="AF3209" s="100" t="s">
        <v>7</v>
      </c>
    </row>
    <row r="3210" spans="17:32">
      <c r="Q3210" s="87">
        <f t="shared" si="765"/>
        <v>12</v>
      </c>
      <c r="R3210" s="87">
        <f t="shared" si="765"/>
        <v>2</v>
      </c>
      <c r="S3210" s="87">
        <f t="shared" si="762"/>
        <v>5173</v>
      </c>
      <c r="T3210" s="87" t="s">
        <v>3</v>
      </c>
      <c r="U3210" s="87">
        <f t="shared" si="766"/>
        <v>12</v>
      </c>
      <c r="V3210" s="87">
        <f t="shared" si="766"/>
        <v>2</v>
      </c>
      <c r="W3210" s="87">
        <f t="shared" si="764"/>
        <v>5174</v>
      </c>
      <c r="X3210" s="107" t="s">
        <v>15</v>
      </c>
      <c r="AA3210" s="91">
        <f t="shared" si="756"/>
        <v>33631.501388888893</v>
      </c>
      <c r="AB3210" s="91">
        <f t="shared" si="767"/>
        <v>33632.501388888893</v>
      </c>
      <c r="AC3210" s="91">
        <f t="shared" si="767"/>
        <v>33633.501388888893</v>
      </c>
      <c r="AD3210" s="91">
        <f t="shared" si="768"/>
        <v>33634.001388888893</v>
      </c>
      <c r="AE3210" s="93">
        <f>AE3209</f>
        <v>535.00138888888887</v>
      </c>
      <c r="AF3210" s="100" t="s">
        <v>8</v>
      </c>
    </row>
    <row r="3211" spans="17:32">
      <c r="Q3211" s="87">
        <f t="shared" si="765"/>
        <v>12</v>
      </c>
      <c r="R3211" s="87">
        <f t="shared" si="765"/>
        <v>2</v>
      </c>
      <c r="S3211" s="87">
        <f t="shared" si="762"/>
        <v>5174</v>
      </c>
      <c r="T3211" s="87" t="s">
        <v>3</v>
      </c>
      <c r="U3211" s="87">
        <f t="shared" si="766"/>
        <v>12</v>
      </c>
      <c r="V3211" s="87">
        <f t="shared" si="766"/>
        <v>2</v>
      </c>
      <c r="W3211" s="87">
        <f t="shared" si="764"/>
        <v>5175</v>
      </c>
      <c r="X3211" s="107" t="s">
        <v>4</v>
      </c>
      <c r="AA3211" s="91">
        <f t="shared" si="756"/>
        <v>33634.001388888893</v>
      </c>
      <c r="AB3211" s="91">
        <f t="shared" si="767"/>
        <v>33635.001388888893</v>
      </c>
      <c r="AC3211" s="91">
        <f t="shared" si="767"/>
        <v>33636.001388888893</v>
      </c>
      <c r="AD3211" s="91">
        <f t="shared" si="768"/>
        <v>33636.501388888893</v>
      </c>
      <c r="AE3211" s="93">
        <f>AE3210+0.5</f>
        <v>535.50138888888887</v>
      </c>
      <c r="AF3211" s="100" t="s">
        <v>9</v>
      </c>
    </row>
    <row r="3212" spans="17:32">
      <c r="Q3212" s="87">
        <f t="shared" si="765"/>
        <v>12</v>
      </c>
      <c r="R3212" s="87">
        <f t="shared" si="765"/>
        <v>2</v>
      </c>
      <c r="S3212" s="87">
        <f t="shared" si="762"/>
        <v>5175</v>
      </c>
      <c r="T3212" s="87" t="s">
        <v>3</v>
      </c>
      <c r="U3212" s="87">
        <f t="shared" si="766"/>
        <v>12</v>
      </c>
      <c r="V3212" s="87">
        <f t="shared" si="766"/>
        <v>2</v>
      </c>
      <c r="W3212" s="87">
        <f t="shared" si="764"/>
        <v>5176</v>
      </c>
      <c r="X3212" s="107" t="s">
        <v>5</v>
      </c>
      <c r="AA3212" s="91">
        <f t="shared" si="756"/>
        <v>33636.501388888893</v>
      </c>
      <c r="AB3212" s="91">
        <f t="shared" si="767"/>
        <v>33637.501388888893</v>
      </c>
      <c r="AC3212" s="91">
        <f t="shared" si="767"/>
        <v>33638.501388888893</v>
      </c>
      <c r="AD3212" s="91">
        <f t="shared" si="768"/>
        <v>33639.001388888893</v>
      </c>
      <c r="AE3212" s="93">
        <f>AE3211</f>
        <v>535.50138888888887</v>
      </c>
      <c r="AF3212" s="100" t="s">
        <v>10</v>
      </c>
    </row>
    <row r="3213" spans="17:32">
      <c r="Q3213" s="87">
        <f t="shared" si="765"/>
        <v>12</v>
      </c>
      <c r="R3213" s="87">
        <f t="shared" si="765"/>
        <v>2</v>
      </c>
      <c r="S3213" s="87">
        <f t="shared" si="762"/>
        <v>5176</v>
      </c>
      <c r="T3213" s="87" t="s">
        <v>3</v>
      </c>
      <c r="U3213" s="87">
        <f t="shared" si="766"/>
        <v>12</v>
      </c>
      <c r="V3213" s="87">
        <f t="shared" si="766"/>
        <v>2</v>
      </c>
      <c r="W3213" s="87">
        <f t="shared" si="764"/>
        <v>5177</v>
      </c>
      <c r="X3213" s="107" t="s">
        <v>6</v>
      </c>
      <c r="AA3213" s="91">
        <f t="shared" si="756"/>
        <v>33639.001388888893</v>
      </c>
      <c r="AB3213" s="91">
        <f t="shared" si="767"/>
        <v>33640.001388888893</v>
      </c>
      <c r="AC3213" s="91">
        <f t="shared" si="767"/>
        <v>33641.001388888893</v>
      </c>
      <c r="AD3213" s="91">
        <f t="shared" si="768"/>
        <v>33641.501388888893</v>
      </c>
      <c r="AE3213" s="93">
        <f>AE3212</f>
        <v>535.50138888888887</v>
      </c>
      <c r="AF3213" s="100" t="s">
        <v>11</v>
      </c>
    </row>
    <row r="3214" spans="17:32">
      <c r="Q3214" s="87">
        <f t="shared" si="765"/>
        <v>12</v>
      </c>
      <c r="R3214" s="87">
        <f t="shared" si="765"/>
        <v>2</v>
      </c>
      <c r="S3214" s="87">
        <f t="shared" si="762"/>
        <v>5177</v>
      </c>
      <c r="T3214" s="87" t="s">
        <v>3</v>
      </c>
      <c r="U3214" s="87">
        <f t="shared" si="766"/>
        <v>12</v>
      </c>
      <c r="V3214" s="87">
        <f t="shared" si="766"/>
        <v>2</v>
      </c>
      <c r="W3214" s="87">
        <f t="shared" si="764"/>
        <v>5178</v>
      </c>
      <c r="X3214" s="107" t="s">
        <v>7</v>
      </c>
      <c r="AA3214" s="91">
        <f t="shared" si="756"/>
        <v>33641.501388888893</v>
      </c>
      <c r="AB3214" s="91">
        <f t="shared" si="767"/>
        <v>33642.501388888893</v>
      </c>
      <c r="AC3214" s="91">
        <f t="shared" si="767"/>
        <v>33643.501388888893</v>
      </c>
      <c r="AD3214" s="91">
        <f t="shared" si="768"/>
        <v>33644.001388888893</v>
      </c>
      <c r="AE3214" s="93">
        <f>AE3213+0.5</f>
        <v>536.00138888888887</v>
      </c>
      <c r="AF3214" s="100" t="s">
        <v>12</v>
      </c>
    </row>
    <row r="3215" spans="17:32">
      <c r="Q3215" s="87">
        <f t="shared" si="765"/>
        <v>12</v>
      </c>
      <c r="R3215" s="87">
        <f t="shared" si="765"/>
        <v>2</v>
      </c>
      <c r="S3215" s="87">
        <f t="shared" si="762"/>
        <v>5178</v>
      </c>
      <c r="T3215" s="87" t="s">
        <v>3</v>
      </c>
      <c r="U3215" s="87">
        <f t="shared" si="766"/>
        <v>12</v>
      </c>
      <c r="V3215" s="87">
        <f t="shared" si="766"/>
        <v>2</v>
      </c>
      <c r="W3215" s="87">
        <f t="shared" si="764"/>
        <v>5179</v>
      </c>
      <c r="X3215" s="107" t="s">
        <v>8</v>
      </c>
      <c r="AA3215" s="91">
        <f t="shared" si="756"/>
        <v>33644.001388888893</v>
      </c>
      <c r="AB3215" s="91">
        <f t="shared" si="767"/>
        <v>33645.001388888893</v>
      </c>
      <c r="AC3215" s="91">
        <f t="shared" si="767"/>
        <v>33646.001388888893</v>
      </c>
      <c r="AD3215" s="91">
        <f t="shared" si="768"/>
        <v>33646.501388888893</v>
      </c>
      <c r="AE3215" s="93">
        <f>AE3214</f>
        <v>536.00138888888887</v>
      </c>
      <c r="AF3215" s="100" t="s">
        <v>13</v>
      </c>
    </row>
    <row r="3216" spans="17:32">
      <c r="Q3216" s="87">
        <f t="shared" si="765"/>
        <v>12</v>
      </c>
      <c r="R3216" s="87">
        <f t="shared" si="765"/>
        <v>2</v>
      </c>
      <c r="S3216" s="87">
        <f t="shared" si="762"/>
        <v>5179</v>
      </c>
      <c r="T3216" s="87" t="s">
        <v>3</v>
      </c>
      <c r="U3216" s="87">
        <f t="shared" si="766"/>
        <v>12</v>
      </c>
      <c r="V3216" s="87">
        <f t="shared" si="766"/>
        <v>2</v>
      </c>
      <c r="W3216" s="87">
        <f t="shared" si="764"/>
        <v>5180</v>
      </c>
      <c r="X3216" s="107" t="s">
        <v>9</v>
      </c>
      <c r="AA3216" s="91">
        <f t="shared" si="756"/>
        <v>33646.501388888893</v>
      </c>
      <c r="AB3216" s="91">
        <f t="shared" si="767"/>
        <v>33647.501388888893</v>
      </c>
      <c r="AC3216" s="91">
        <f t="shared" si="767"/>
        <v>33648.501388888893</v>
      </c>
      <c r="AD3216" s="91">
        <f t="shared" si="768"/>
        <v>33649.001388888893</v>
      </c>
      <c r="AE3216" s="93">
        <f>AE3215</f>
        <v>536.00138888888887</v>
      </c>
      <c r="AF3216" s="100" t="s">
        <v>14</v>
      </c>
    </row>
    <row r="3217" spans="17:32">
      <c r="Q3217" s="87">
        <f t="shared" ref="Q3217:R3232" si="769">Q3216</f>
        <v>12</v>
      </c>
      <c r="R3217" s="87">
        <f t="shared" si="769"/>
        <v>2</v>
      </c>
      <c r="S3217" s="87">
        <f t="shared" si="762"/>
        <v>5180</v>
      </c>
      <c r="T3217" s="87" t="s">
        <v>3</v>
      </c>
      <c r="U3217" s="87">
        <f t="shared" ref="U3217:V3232" si="770">U3216</f>
        <v>12</v>
      </c>
      <c r="V3217" s="87">
        <f t="shared" si="770"/>
        <v>2</v>
      </c>
      <c r="W3217" s="87">
        <f t="shared" si="764"/>
        <v>5181</v>
      </c>
      <c r="X3217" s="107" t="s">
        <v>10</v>
      </c>
      <c r="AA3217" s="91">
        <f t="shared" ref="AA3217:AA3280" si="771">AD3216</f>
        <v>33649.001388888893</v>
      </c>
      <c r="AB3217" s="91">
        <f t="shared" si="767"/>
        <v>33650.001388888893</v>
      </c>
      <c r="AC3217" s="91">
        <f t="shared" si="767"/>
        <v>33651.001388888893</v>
      </c>
      <c r="AD3217" s="91">
        <f t="shared" si="768"/>
        <v>33651.501388888893</v>
      </c>
      <c r="AE3217" s="93">
        <f>AE3216+0.5</f>
        <v>536.50138888888887</v>
      </c>
      <c r="AF3217" s="100" t="s">
        <v>15</v>
      </c>
    </row>
    <row r="3218" spans="17:32">
      <c r="Q3218" s="87">
        <f t="shared" si="769"/>
        <v>12</v>
      </c>
      <c r="R3218" s="87">
        <f t="shared" si="769"/>
        <v>2</v>
      </c>
      <c r="S3218" s="87">
        <f t="shared" si="762"/>
        <v>5181</v>
      </c>
      <c r="T3218" s="87" t="s">
        <v>3</v>
      </c>
      <c r="U3218" s="87">
        <f t="shared" si="770"/>
        <v>12</v>
      </c>
      <c r="V3218" s="87">
        <f t="shared" si="770"/>
        <v>2</v>
      </c>
      <c r="W3218" s="87">
        <f t="shared" si="764"/>
        <v>5182</v>
      </c>
      <c r="X3218" s="107" t="s">
        <v>11</v>
      </c>
      <c r="AA3218" s="91">
        <f t="shared" si="771"/>
        <v>33651.501388888893</v>
      </c>
      <c r="AB3218" s="91">
        <f t="shared" si="767"/>
        <v>33652.501388888893</v>
      </c>
      <c r="AC3218" s="91">
        <f t="shared" si="767"/>
        <v>33653.501388888893</v>
      </c>
      <c r="AD3218" s="91">
        <f t="shared" si="768"/>
        <v>33654.001388888893</v>
      </c>
      <c r="AE3218" s="93">
        <f>AE3217</f>
        <v>536.50138888888887</v>
      </c>
      <c r="AF3218" s="91" t="s">
        <v>4</v>
      </c>
    </row>
    <row r="3219" spans="17:32">
      <c r="Q3219" s="87">
        <f t="shared" si="769"/>
        <v>12</v>
      </c>
      <c r="R3219" s="87">
        <f t="shared" si="769"/>
        <v>2</v>
      </c>
      <c r="S3219" s="87">
        <f t="shared" si="762"/>
        <v>5182</v>
      </c>
      <c r="T3219" s="87" t="s">
        <v>3</v>
      </c>
      <c r="U3219" s="87">
        <f t="shared" si="770"/>
        <v>12</v>
      </c>
      <c r="V3219" s="87">
        <f t="shared" si="770"/>
        <v>2</v>
      </c>
      <c r="W3219" s="87">
        <f t="shared" si="764"/>
        <v>5183</v>
      </c>
      <c r="X3219" s="107" t="s">
        <v>12</v>
      </c>
      <c r="AA3219" s="91">
        <f t="shared" si="771"/>
        <v>33654.001388888893</v>
      </c>
      <c r="AB3219" s="91">
        <f t="shared" si="767"/>
        <v>33655.001388888893</v>
      </c>
      <c r="AC3219" s="91">
        <f t="shared" si="767"/>
        <v>33656.001388888893</v>
      </c>
      <c r="AD3219" s="91">
        <f t="shared" si="768"/>
        <v>33656.501388888893</v>
      </c>
      <c r="AE3219" s="93">
        <f>AE3218</f>
        <v>536.50138888888887</v>
      </c>
      <c r="AF3219" s="100" t="s">
        <v>5</v>
      </c>
    </row>
    <row r="3220" spans="17:32">
      <c r="Q3220" s="87">
        <f t="shared" si="769"/>
        <v>12</v>
      </c>
      <c r="R3220" s="87">
        <f t="shared" si="769"/>
        <v>2</v>
      </c>
      <c r="S3220" s="87">
        <f t="shared" si="762"/>
        <v>5183</v>
      </c>
      <c r="T3220" s="87" t="s">
        <v>3</v>
      </c>
      <c r="U3220" s="87">
        <f t="shared" si="770"/>
        <v>12</v>
      </c>
      <c r="V3220" s="87">
        <f t="shared" si="770"/>
        <v>2</v>
      </c>
      <c r="W3220" s="87">
        <f t="shared" si="764"/>
        <v>5184</v>
      </c>
      <c r="X3220" s="107" t="s">
        <v>13</v>
      </c>
      <c r="AA3220" s="91">
        <f t="shared" si="771"/>
        <v>33656.501388888893</v>
      </c>
      <c r="AB3220" s="91">
        <f t="shared" si="767"/>
        <v>33657.501388888893</v>
      </c>
      <c r="AC3220" s="91">
        <f t="shared" si="767"/>
        <v>33658.501388888893</v>
      </c>
      <c r="AD3220" s="91">
        <f t="shared" si="768"/>
        <v>33659.001388888893</v>
      </c>
      <c r="AE3220" s="93">
        <f>AE3219+0.5</f>
        <v>537.00138888888887</v>
      </c>
      <c r="AF3220" s="100" t="s">
        <v>6</v>
      </c>
    </row>
    <row r="3221" spans="17:32">
      <c r="Q3221" s="87">
        <f t="shared" si="769"/>
        <v>12</v>
      </c>
      <c r="R3221" s="87">
        <f t="shared" si="769"/>
        <v>2</v>
      </c>
      <c r="S3221" s="87">
        <f t="shared" si="762"/>
        <v>5184</v>
      </c>
      <c r="T3221" s="87" t="s">
        <v>3</v>
      </c>
      <c r="U3221" s="87">
        <f t="shared" si="770"/>
        <v>12</v>
      </c>
      <c r="V3221" s="87">
        <f t="shared" si="770"/>
        <v>2</v>
      </c>
      <c r="W3221" s="87">
        <f t="shared" si="764"/>
        <v>5185</v>
      </c>
      <c r="X3221" s="107" t="s">
        <v>14</v>
      </c>
      <c r="AA3221" s="91">
        <f t="shared" si="771"/>
        <v>33659.001388888893</v>
      </c>
      <c r="AB3221" s="91">
        <f t="shared" si="767"/>
        <v>33660.001388888893</v>
      </c>
      <c r="AC3221" s="91">
        <f t="shared" si="767"/>
        <v>33661.001388888893</v>
      </c>
      <c r="AD3221" s="91">
        <f t="shared" si="768"/>
        <v>33661.501388888893</v>
      </c>
      <c r="AE3221" s="93">
        <f>AE3220</f>
        <v>537.00138888888887</v>
      </c>
      <c r="AF3221" s="100" t="s">
        <v>7</v>
      </c>
    </row>
    <row r="3222" spans="17:32">
      <c r="Q3222" s="87">
        <f t="shared" si="769"/>
        <v>12</v>
      </c>
      <c r="R3222" s="87">
        <f t="shared" si="769"/>
        <v>2</v>
      </c>
      <c r="S3222" s="87">
        <f t="shared" si="762"/>
        <v>5185</v>
      </c>
      <c r="T3222" s="87" t="s">
        <v>3</v>
      </c>
      <c r="U3222" s="87">
        <f t="shared" si="770"/>
        <v>12</v>
      </c>
      <c r="V3222" s="87">
        <f t="shared" si="770"/>
        <v>2</v>
      </c>
      <c r="W3222" s="87">
        <f t="shared" si="764"/>
        <v>5186</v>
      </c>
      <c r="X3222" s="107" t="s">
        <v>15</v>
      </c>
      <c r="AA3222" s="91">
        <f t="shared" si="771"/>
        <v>33661.501388888893</v>
      </c>
      <c r="AB3222" s="91">
        <f t="shared" ref="AB3222:AC3241" si="772">AA3222+1</f>
        <v>33662.501388888893</v>
      </c>
      <c r="AC3222" s="91">
        <f t="shared" si="772"/>
        <v>33663.501388888893</v>
      </c>
      <c r="AD3222" s="91">
        <f t="shared" si="768"/>
        <v>33664.001388888893</v>
      </c>
      <c r="AE3222" s="93">
        <f>AE3221</f>
        <v>537.00138888888887</v>
      </c>
      <c r="AF3222" s="100" t="s">
        <v>8</v>
      </c>
    </row>
    <row r="3223" spans="17:32">
      <c r="Q3223" s="87">
        <f t="shared" si="769"/>
        <v>12</v>
      </c>
      <c r="R3223" s="87">
        <f t="shared" si="769"/>
        <v>2</v>
      </c>
      <c r="S3223" s="87">
        <f t="shared" si="762"/>
        <v>5186</v>
      </c>
      <c r="T3223" s="87" t="s">
        <v>3</v>
      </c>
      <c r="U3223" s="87">
        <f t="shared" si="770"/>
        <v>12</v>
      </c>
      <c r="V3223" s="87">
        <f t="shared" si="770"/>
        <v>2</v>
      </c>
      <c r="W3223" s="87">
        <f t="shared" si="764"/>
        <v>5187</v>
      </c>
      <c r="X3223" s="107" t="s">
        <v>4</v>
      </c>
      <c r="AA3223" s="91">
        <f t="shared" si="771"/>
        <v>33664.001388888893</v>
      </c>
      <c r="AB3223" s="91">
        <f t="shared" si="772"/>
        <v>33665.001388888893</v>
      </c>
      <c r="AC3223" s="91">
        <f t="shared" si="772"/>
        <v>33666.001388888893</v>
      </c>
      <c r="AD3223" s="91">
        <f t="shared" si="768"/>
        <v>33666.501388888893</v>
      </c>
      <c r="AE3223" s="93">
        <f>AE3222+0.5</f>
        <v>537.50138888888887</v>
      </c>
      <c r="AF3223" s="100" t="s">
        <v>9</v>
      </c>
    </row>
    <row r="3224" spans="17:32">
      <c r="Q3224" s="87">
        <f t="shared" si="769"/>
        <v>12</v>
      </c>
      <c r="R3224" s="87">
        <f t="shared" si="769"/>
        <v>2</v>
      </c>
      <c r="S3224" s="87">
        <f t="shared" si="762"/>
        <v>5187</v>
      </c>
      <c r="T3224" s="87" t="s">
        <v>3</v>
      </c>
      <c r="U3224" s="87">
        <f t="shared" si="770"/>
        <v>12</v>
      </c>
      <c r="V3224" s="87">
        <f t="shared" si="770"/>
        <v>2</v>
      </c>
      <c r="W3224" s="87">
        <f t="shared" si="764"/>
        <v>5188</v>
      </c>
      <c r="X3224" s="107" t="s">
        <v>5</v>
      </c>
      <c r="AA3224" s="91">
        <f t="shared" si="771"/>
        <v>33666.501388888893</v>
      </c>
      <c r="AB3224" s="91">
        <f t="shared" si="772"/>
        <v>33667.501388888893</v>
      </c>
      <c r="AC3224" s="91">
        <f t="shared" si="772"/>
        <v>33668.501388888893</v>
      </c>
      <c r="AD3224" s="91">
        <f t="shared" si="768"/>
        <v>33669.001388888893</v>
      </c>
      <c r="AE3224" s="93">
        <f>AE3223</f>
        <v>537.50138888888887</v>
      </c>
      <c r="AF3224" s="100" t="s">
        <v>10</v>
      </c>
    </row>
    <row r="3225" spans="17:32">
      <c r="Q3225" s="87">
        <f t="shared" si="769"/>
        <v>12</v>
      </c>
      <c r="R3225" s="87">
        <f t="shared" si="769"/>
        <v>2</v>
      </c>
      <c r="S3225" s="87">
        <f t="shared" si="762"/>
        <v>5188</v>
      </c>
      <c r="T3225" s="87" t="s">
        <v>3</v>
      </c>
      <c r="U3225" s="87">
        <f t="shared" si="770"/>
        <v>12</v>
      </c>
      <c r="V3225" s="87">
        <f t="shared" si="770"/>
        <v>2</v>
      </c>
      <c r="W3225" s="87">
        <f t="shared" si="764"/>
        <v>5189</v>
      </c>
      <c r="X3225" s="87" t="s">
        <v>6</v>
      </c>
      <c r="AA3225" s="91">
        <f t="shared" si="771"/>
        <v>33669.001388888893</v>
      </c>
      <c r="AB3225" s="91">
        <f t="shared" si="772"/>
        <v>33670.001388888893</v>
      </c>
      <c r="AC3225" s="91">
        <f t="shared" si="772"/>
        <v>33671.001388888893</v>
      </c>
      <c r="AD3225" s="91">
        <f t="shared" si="768"/>
        <v>33671.501388888893</v>
      </c>
      <c r="AE3225" s="93">
        <f>AE3224</f>
        <v>537.50138888888887</v>
      </c>
      <c r="AF3225" s="100" t="s">
        <v>11</v>
      </c>
    </row>
    <row r="3226" spans="17:32">
      <c r="Q3226" s="87">
        <f t="shared" si="769"/>
        <v>12</v>
      </c>
      <c r="R3226" s="87">
        <f t="shared" si="769"/>
        <v>2</v>
      </c>
      <c r="S3226" s="87">
        <f t="shared" si="762"/>
        <v>5189</v>
      </c>
      <c r="T3226" s="87" t="s">
        <v>3</v>
      </c>
      <c r="U3226" s="87">
        <f t="shared" si="770"/>
        <v>12</v>
      </c>
      <c r="V3226" s="87">
        <f t="shared" si="770"/>
        <v>2</v>
      </c>
      <c r="W3226" s="87">
        <f t="shared" si="764"/>
        <v>5190</v>
      </c>
      <c r="X3226" s="87" t="s">
        <v>7</v>
      </c>
      <c r="AA3226" s="91">
        <f t="shared" si="771"/>
        <v>33671.501388888893</v>
      </c>
      <c r="AB3226" s="91">
        <f t="shared" si="772"/>
        <v>33672.501388888893</v>
      </c>
      <c r="AC3226" s="91">
        <f t="shared" si="772"/>
        <v>33673.501388888893</v>
      </c>
      <c r="AD3226" s="91">
        <f t="shared" si="768"/>
        <v>33674.001388888893</v>
      </c>
      <c r="AE3226" s="93">
        <f>AE3225+0.5</f>
        <v>538.00138888888887</v>
      </c>
      <c r="AF3226" s="100" t="s">
        <v>12</v>
      </c>
    </row>
    <row r="3227" spans="17:32">
      <c r="Q3227" s="87">
        <f t="shared" si="769"/>
        <v>12</v>
      </c>
      <c r="R3227" s="87">
        <f t="shared" si="769"/>
        <v>2</v>
      </c>
      <c r="S3227" s="87">
        <f t="shared" si="762"/>
        <v>5190</v>
      </c>
      <c r="T3227" s="87" t="s">
        <v>3</v>
      </c>
      <c r="U3227" s="87">
        <f t="shared" si="770"/>
        <v>12</v>
      </c>
      <c r="V3227" s="87">
        <f t="shared" si="770"/>
        <v>2</v>
      </c>
      <c r="W3227" s="87">
        <f t="shared" si="764"/>
        <v>5191</v>
      </c>
      <c r="X3227" s="87" t="s">
        <v>8</v>
      </c>
      <c r="AA3227" s="91">
        <f t="shared" si="771"/>
        <v>33674.001388888893</v>
      </c>
      <c r="AB3227" s="91">
        <f t="shared" si="772"/>
        <v>33675.001388888893</v>
      </c>
      <c r="AC3227" s="91">
        <f t="shared" si="772"/>
        <v>33676.001388888893</v>
      </c>
      <c r="AD3227" s="91">
        <f t="shared" si="768"/>
        <v>33676.501388888893</v>
      </c>
      <c r="AE3227" s="93">
        <f>AE3226</f>
        <v>538.00138888888887</v>
      </c>
      <c r="AF3227" s="100" t="s">
        <v>13</v>
      </c>
    </row>
    <row r="3228" spans="17:32">
      <c r="Q3228" s="87">
        <f t="shared" si="769"/>
        <v>12</v>
      </c>
      <c r="R3228" s="87">
        <f t="shared" si="769"/>
        <v>2</v>
      </c>
      <c r="S3228" s="87">
        <f t="shared" si="762"/>
        <v>5191</v>
      </c>
      <c r="T3228" s="87" t="s">
        <v>3</v>
      </c>
      <c r="U3228" s="87">
        <f t="shared" si="770"/>
        <v>12</v>
      </c>
      <c r="V3228" s="87">
        <f t="shared" si="770"/>
        <v>2</v>
      </c>
      <c r="W3228" s="87">
        <f t="shared" si="764"/>
        <v>5192</v>
      </c>
      <c r="X3228" s="87" t="s">
        <v>9</v>
      </c>
      <c r="AA3228" s="91">
        <f t="shared" si="771"/>
        <v>33676.501388888893</v>
      </c>
      <c r="AB3228" s="91">
        <f t="shared" si="772"/>
        <v>33677.501388888893</v>
      </c>
      <c r="AC3228" s="91">
        <f t="shared" si="772"/>
        <v>33678.501388888893</v>
      </c>
      <c r="AD3228" s="91">
        <f t="shared" si="768"/>
        <v>33679.001388888893</v>
      </c>
      <c r="AE3228" s="93">
        <f>AE3227</f>
        <v>538.00138888888887</v>
      </c>
      <c r="AF3228" s="100" t="s">
        <v>14</v>
      </c>
    </row>
    <row r="3229" spans="17:32">
      <c r="Q3229" s="87">
        <f t="shared" si="769"/>
        <v>12</v>
      </c>
      <c r="R3229" s="87">
        <f t="shared" si="769"/>
        <v>2</v>
      </c>
      <c r="S3229" s="87">
        <f t="shared" si="762"/>
        <v>5192</v>
      </c>
      <c r="T3229" s="87" t="s">
        <v>3</v>
      </c>
      <c r="U3229" s="87">
        <f t="shared" si="770"/>
        <v>12</v>
      </c>
      <c r="V3229" s="87">
        <f t="shared" si="770"/>
        <v>2</v>
      </c>
      <c r="W3229" s="87">
        <f t="shared" si="764"/>
        <v>5193</v>
      </c>
      <c r="X3229" s="87" t="s">
        <v>10</v>
      </c>
      <c r="AA3229" s="91">
        <f t="shared" si="771"/>
        <v>33679.001388888893</v>
      </c>
      <c r="AB3229" s="91">
        <f t="shared" si="772"/>
        <v>33680.001388888893</v>
      </c>
      <c r="AC3229" s="91">
        <f t="shared" si="772"/>
        <v>33681.001388888893</v>
      </c>
      <c r="AD3229" s="91">
        <f t="shared" si="768"/>
        <v>33681.501388888893</v>
      </c>
      <c r="AE3229" s="93">
        <f>AE3228+0.5</f>
        <v>538.50138888888887</v>
      </c>
      <c r="AF3229" s="100" t="s">
        <v>15</v>
      </c>
    </row>
    <row r="3230" spans="17:32">
      <c r="Q3230" s="87">
        <f t="shared" si="769"/>
        <v>12</v>
      </c>
      <c r="R3230" s="87">
        <f t="shared" si="769"/>
        <v>2</v>
      </c>
      <c r="S3230" s="87">
        <f t="shared" si="762"/>
        <v>5193</v>
      </c>
      <c r="T3230" s="87" t="s">
        <v>3</v>
      </c>
      <c r="U3230" s="87">
        <f t="shared" si="770"/>
        <v>12</v>
      </c>
      <c r="V3230" s="87">
        <f t="shared" si="770"/>
        <v>2</v>
      </c>
      <c r="W3230" s="87">
        <f t="shared" si="764"/>
        <v>5194</v>
      </c>
      <c r="X3230" s="87" t="s">
        <v>11</v>
      </c>
      <c r="AA3230" s="91">
        <f t="shared" si="771"/>
        <v>33681.501388888893</v>
      </c>
      <c r="AB3230" s="91">
        <f t="shared" si="772"/>
        <v>33682.501388888893</v>
      </c>
      <c r="AC3230" s="91">
        <f t="shared" si="772"/>
        <v>33683.501388888893</v>
      </c>
      <c r="AD3230" s="91">
        <f t="shared" si="768"/>
        <v>33684.001388888893</v>
      </c>
      <c r="AE3230" s="93">
        <f>AE3229</f>
        <v>538.50138888888887</v>
      </c>
      <c r="AF3230" s="91" t="s">
        <v>4</v>
      </c>
    </row>
    <row r="3231" spans="17:32">
      <c r="Q3231" s="87">
        <f t="shared" si="769"/>
        <v>12</v>
      </c>
      <c r="R3231" s="87">
        <f t="shared" si="769"/>
        <v>2</v>
      </c>
      <c r="S3231" s="87">
        <f t="shared" si="762"/>
        <v>5194</v>
      </c>
      <c r="T3231" s="87" t="s">
        <v>3</v>
      </c>
      <c r="U3231" s="87">
        <f t="shared" si="770"/>
        <v>12</v>
      </c>
      <c r="V3231" s="87">
        <f t="shared" si="770"/>
        <v>2</v>
      </c>
      <c r="W3231" s="87">
        <f t="shared" si="764"/>
        <v>5195</v>
      </c>
      <c r="X3231" s="87" t="s">
        <v>12</v>
      </c>
      <c r="AA3231" s="91">
        <f t="shared" si="771"/>
        <v>33684.001388888893</v>
      </c>
      <c r="AB3231" s="91">
        <f t="shared" si="772"/>
        <v>33685.001388888893</v>
      </c>
      <c r="AC3231" s="91">
        <f t="shared" si="772"/>
        <v>33686.001388888893</v>
      </c>
      <c r="AD3231" s="91">
        <f t="shared" si="768"/>
        <v>33686.501388888893</v>
      </c>
      <c r="AE3231" s="93">
        <f>AE3230</f>
        <v>538.50138888888887</v>
      </c>
      <c r="AF3231" s="100" t="s">
        <v>5</v>
      </c>
    </row>
    <row r="3232" spans="17:32">
      <c r="Q3232" s="87">
        <f t="shared" si="769"/>
        <v>12</v>
      </c>
      <c r="R3232" s="87">
        <f t="shared" si="769"/>
        <v>2</v>
      </c>
      <c r="S3232" s="87">
        <f t="shared" si="762"/>
        <v>5195</v>
      </c>
      <c r="T3232" s="87" t="s">
        <v>3</v>
      </c>
      <c r="U3232" s="87">
        <f t="shared" si="770"/>
        <v>12</v>
      </c>
      <c r="V3232" s="87">
        <f t="shared" si="770"/>
        <v>2</v>
      </c>
      <c r="W3232" s="87">
        <f t="shared" si="764"/>
        <v>5196</v>
      </c>
      <c r="X3232" s="87" t="s">
        <v>13</v>
      </c>
      <c r="AA3232" s="91">
        <f t="shared" si="771"/>
        <v>33686.501388888893</v>
      </c>
      <c r="AB3232" s="91">
        <f t="shared" si="772"/>
        <v>33687.501388888893</v>
      </c>
      <c r="AC3232" s="91">
        <f t="shared" si="772"/>
        <v>33688.501388888893</v>
      </c>
      <c r="AD3232" s="91">
        <f t="shared" si="768"/>
        <v>33689.001388888893</v>
      </c>
      <c r="AE3232" s="93">
        <f>AE3231+0.5</f>
        <v>539.00138888888887</v>
      </c>
      <c r="AF3232" s="100" t="s">
        <v>6</v>
      </c>
    </row>
    <row r="3233" spans="17:32">
      <c r="Q3233" s="87">
        <f t="shared" ref="Q3233:R3248" si="773">Q3232</f>
        <v>12</v>
      </c>
      <c r="R3233" s="87">
        <f t="shared" si="773"/>
        <v>2</v>
      </c>
      <c r="S3233" s="87">
        <f t="shared" si="762"/>
        <v>5196</v>
      </c>
      <c r="T3233" s="87" t="s">
        <v>3</v>
      </c>
      <c r="U3233" s="87">
        <f t="shared" ref="U3233:V3248" si="774">U3232</f>
        <v>12</v>
      </c>
      <c r="V3233" s="87">
        <f t="shared" si="774"/>
        <v>2</v>
      </c>
      <c r="W3233" s="87">
        <f t="shared" si="764"/>
        <v>5197</v>
      </c>
      <c r="X3233" s="87" t="s">
        <v>14</v>
      </c>
      <c r="AA3233" s="91">
        <f t="shared" si="771"/>
        <v>33689.001388888893</v>
      </c>
      <c r="AB3233" s="91">
        <f t="shared" si="772"/>
        <v>33690.001388888893</v>
      </c>
      <c r="AC3233" s="91">
        <f t="shared" si="772"/>
        <v>33691.001388888893</v>
      </c>
      <c r="AD3233" s="91">
        <f t="shared" si="768"/>
        <v>33691.501388888893</v>
      </c>
      <c r="AE3233" s="93">
        <f>AE3232</f>
        <v>539.00138888888887</v>
      </c>
      <c r="AF3233" s="100" t="s">
        <v>7</v>
      </c>
    </row>
    <row r="3234" spans="17:32">
      <c r="Q3234" s="87">
        <f t="shared" si="773"/>
        <v>12</v>
      </c>
      <c r="R3234" s="87">
        <f t="shared" si="773"/>
        <v>2</v>
      </c>
      <c r="S3234" s="87">
        <f t="shared" si="762"/>
        <v>5197</v>
      </c>
      <c r="T3234" s="87" t="s">
        <v>3</v>
      </c>
      <c r="U3234" s="87">
        <f t="shared" si="774"/>
        <v>12</v>
      </c>
      <c r="V3234" s="87">
        <f t="shared" si="774"/>
        <v>2</v>
      </c>
      <c r="W3234" s="87">
        <f t="shared" si="764"/>
        <v>5198</v>
      </c>
      <c r="X3234" s="87" t="s">
        <v>15</v>
      </c>
      <c r="AA3234" s="91">
        <f t="shared" si="771"/>
        <v>33691.501388888893</v>
      </c>
      <c r="AB3234" s="91">
        <f t="shared" si="772"/>
        <v>33692.501388888893</v>
      </c>
      <c r="AC3234" s="91">
        <f t="shared" si="772"/>
        <v>33693.501388888893</v>
      </c>
      <c r="AD3234" s="91">
        <f t="shared" si="768"/>
        <v>33694.001388888893</v>
      </c>
      <c r="AE3234" s="93">
        <f>AE3233</f>
        <v>539.00138888888887</v>
      </c>
      <c r="AF3234" s="100" t="s">
        <v>8</v>
      </c>
    </row>
    <row r="3235" spans="17:32">
      <c r="Q3235" s="87">
        <f t="shared" si="773"/>
        <v>12</v>
      </c>
      <c r="R3235" s="87">
        <f t="shared" si="773"/>
        <v>2</v>
      </c>
      <c r="S3235" s="87">
        <f t="shared" si="762"/>
        <v>5198</v>
      </c>
      <c r="T3235" s="87" t="s">
        <v>3</v>
      </c>
      <c r="U3235" s="87">
        <f t="shared" si="774"/>
        <v>12</v>
      </c>
      <c r="V3235" s="87">
        <f t="shared" si="774"/>
        <v>2</v>
      </c>
      <c r="W3235" s="87">
        <f t="shared" si="764"/>
        <v>5199</v>
      </c>
      <c r="X3235" s="87" t="s">
        <v>4</v>
      </c>
      <c r="AA3235" s="91">
        <f t="shared" si="771"/>
        <v>33694.001388888893</v>
      </c>
      <c r="AB3235" s="91">
        <f t="shared" si="772"/>
        <v>33695.001388888893</v>
      </c>
      <c r="AC3235" s="91">
        <f t="shared" si="772"/>
        <v>33696.001388888893</v>
      </c>
      <c r="AD3235" s="91">
        <f t="shared" si="768"/>
        <v>33696.501388888893</v>
      </c>
      <c r="AE3235" s="93">
        <f>AE3234+0.5</f>
        <v>539.50138888888887</v>
      </c>
      <c r="AF3235" s="100" t="s">
        <v>9</v>
      </c>
    </row>
    <row r="3236" spans="17:32">
      <c r="Q3236" s="87">
        <f t="shared" si="773"/>
        <v>12</v>
      </c>
      <c r="R3236" s="87">
        <f t="shared" si="773"/>
        <v>2</v>
      </c>
      <c r="S3236" s="87">
        <f t="shared" si="762"/>
        <v>5199</v>
      </c>
      <c r="T3236" s="87" t="s">
        <v>3</v>
      </c>
      <c r="U3236" s="87">
        <f t="shared" si="774"/>
        <v>12</v>
      </c>
      <c r="V3236" s="87">
        <f t="shared" si="774"/>
        <v>2</v>
      </c>
      <c r="W3236" s="87">
        <f t="shared" si="764"/>
        <v>5200</v>
      </c>
      <c r="X3236" s="87" t="s">
        <v>5</v>
      </c>
      <c r="AA3236" s="91">
        <f t="shared" si="771"/>
        <v>33696.501388888893</v>
      </c>
      <c r="AB3236" s="91">
        <f t="shared" si="772"/>
        <v>33697.501388888893</v>
      </c>
      <c r="AC3236" s="91">
        <f t="shared" si="772"/>
        <v>33698.501388888893</v>
      </c>
      <c r="AD3236" s="91">
        <f t="shared" si="768"/>
        <v>33699.001388888893</v>
      </c>
      <c r="AE3236" s="93">
        <f>AE3235</f>
        <v>539.50138888888887</v>
      </c>
      <c r="AF3236" s="100" t="s">
        <v>10</v>
      </c>
    </row>
    <row r="3237" spans="17:32">
      <c r="Q3237" s="87">
        <f t="shared" si="773"/>
        <v>12</v>
      </c>
      <c r="R3237" s="87">
        <f t="shared" si="773"/>
        <v>2</v>
      </c>
      <c r="S3237" s="87">
        <f t="shared" si="762"/>
        <v>5200</v>
      </c>
      <c r="T3237" s="87" t="s">
        <v>3</v>
      </c>
      <c r="U3237" s="87">
        <f t="shared" si="774"/>
        <v>12</v>
      </c>
      <c r="V3237" s="87">
        <f t="shared" si="774"/>
        <v>2</v>
      </c>
      <c r="W3237" s="87">
        <f t="shared" si="764"/>
        <v>5201</v>
      </c>
      <c r="X3237" s="87" t="s">
        <v>6</v>
      </c>
      <c r="AA3237" s="91">
        <f t="shared" si="771"/>
        <v>33699.001388888893</v>
      </c>
      <c r="AB3237" s="91">
        <f t="shared" si="772"/>
        <v>33700.001388888893</v>
      </c>
      <c r="AC3237" s="91">
        <f t="shared" si="772"/>
        <v>33701.001388888893</v>
      </c>
      <c r="AD3237" s="91">
        <f t="shared" si="768"/>
        <v>33701.501388888893</v>
      </c>
      <c r="AE3237" s="93">
        <f>AE3236</f>
        <v>539.50138888888887</v>
      </c>
      <c r="AF3237" s="100" t="s">
        <v>11</v>
      </c>
    </row>
    <row r="3238" spans="17:32">
      <c r="Q3238" s="87">
        <f t="shared" si="773"/>
        <v>12</v>
      </c>
      <c r="R3238" s="87">
        <f t="shared" si="773"/>
        <v>2</v>
      </c>
      <c r="S3238" s="87">
        <f t="shared" si="762"/>
        <v>5201</v>
      </c>
      <c r="T3238" s="87" t="s">
        <v>3</v>
      </c>
      <c r="U3238" s="87">
        <f t="shared" si="774"/>
        <v>12</v>
      </c>
      <c r="V3238" s="87">
        <f t="shared" si="774"/>
        <v>2</v>
      </c>
      <c r="W3238" s="87">
        <f t="shared" si="764"/>
        <v>5202</v>
      </c>
      <c r="X3238" s="87" t="s">
        <v>7</v>
      </c>
      <c r="AA3238" s="91">
        <f t="shared" si="771"/>
        <v>33701.501388888893</v>
      </c>
      <c r="AB3238" s="91">
        <f t="shared" si="772"/>
        <v>33702.501388888893</v>
      </c>
      <c r="AC3238" s="91">
        <f t="shared" si="772"/>
        <v>33703.501388888893</v>
      </c>
      <c r="AD3238" s="91">
        <f t="shared" si="768"/>
        <v>33704.001388888893</v>
      </c>
      <c r="AE3238" s="93">
        <f>AE3237+0.5</f>
        <v>540.00138888888887</v>
      </c>
      <c r="AF3238" s="100" t="s">
        <v>12</v>
      </c>
    </row>
    <row r="3239" spans="17:32">
      <c r="Q3239" s="87">
        <f t="shared" si="773"/>
        <v>12</v>
      </c>
      <c r="R3239" s="87">
        <f t="shared" si="773"/>
        <v>2</v>
      </c>
      <c r="S3239" s="87">
        <f t="shared" si="762"/>
        <v>5202</v>
      </c>
      <c r="T3239" s="87" t="s">
        <v>3</v>
      </c>
      <c r="U3239" s="87">
        <f t="shared" si="774"/>
        <v>12</v>
      </c>
      <c r="V3239" s="87">
        <f t="shared" si="774"/>
        <v>2</v>
      </c>
      <c r="W3239" s="87">
        <f t="shared" si="764"/>
        <v>5203</v>
      </c>
      <c r="X3239" s="87" t="s">
        <v>8</v>
      </c>
      <c r="AA3239" s="91">
        <f t="shared" si="771"/>
        <v>33704.001388888893</v>
      </c>
      <c r="AB3239" s="91">
        <f t="shared" si="772"/>
        <v>33705.001388888893</v>
      </c>
      <c r="AC3239" s="91">
        <f t="shared" si="772"/>
        <v>33706.001388888893</v>
      </c>
      <c r="AD3239" s="91">
        <f t="shared" si="768"/>
        <v>33706.501388888893</v>
      </c>
      <c r="AE3239" s="93">
        <f>AE3238</f>
        <v>540.00138888888887</v>
      </c>
      <c r="AF3239" s="100" t="s">
        <v>13</v>
      </c>
    </row>
    <row r="3240" spans="17:32">
      <c r="Q3240" s="87">
        <f t="shared" si="773"/>
        <v>12</v>
      </c>
      <c r="R3240" s="87">
        <f t="shared" si="773"/>
        <v>2</v>
      </c>
      <c r="S3240" s="87">
        <f t="shared" si="762"/>
        <v>5203</v>
      </c>
      <c r="T3240" s="87" t="s">
        <v>3</v>
      </c>
      <c r="U3240" s="87">
        <f t="shared" si="774"/>
        <v>12</v>
      </c>
      <c r="V3240" s="87">
        <f t="shared" si="774"/>
        <v>2</v>
      </c>
      <c r="W3240" s="87">
        <f t="shared" si="764"/>
        <v>5204</v>
      </c>
      <c r="X3240" s="87" t="s">
        <v>9</v>
      </c>
      <c r="AA3240" s="91">
        <f t="shared" si="771"/>
        <v>33706.501388888893</v>
      </c>
      <c r="AB3240" s="91">
        <f t="shared" si="772"/>
        <v>33707.501388888893</v>
      </c>
      <c r="AC3240" s="91">
        <f t="shared" si="772"/>
        <v>33708.501388888893</v>
      </c>
      <c r="AD3240" s="91">
        <f t="shared" si="768"/>
        <v>33709.001388888893</v>
      </c>
      <c r="AE3240" s="93">
        <f>AE3239</f>
        <v>540.00138888888887</v>
      </c>
      <c r="AF3240" s="100" t="s">
        <v>14</v>
      </c>
    </row>
    <row r="3241" spans="17:32">
      <c r="Q3241" s="87">
        <f t="shared" si="773"/>
        <v>12</v>
      </c>
      <c r="R3241" s="87">
        <f t="shared" si="773"/>
        <v>2</v>
      </c>
      <c r="S3241" s="87">
        <f t="shared" si="762"/>
        <v>5204</v>
      </c>
      <c r="T3241" s="87" t="s">
        <v>3</v>
      </c>
      <c r="U3241" s="87">
        <f t="shared" si="774"/>
        <v>12</v>
      </c>
      <c r="V3241" s="87">
        <f t="shared" si="774"/>
        <v>2</v>
      </c>
      <c r="W3241" s="87">
        <f t="shared" si="764"/>
        <v>5205</v>
      </c>
      <c r="X3241" s="87" t="s">
        <v>10</v>
      </c>
      <c r="AA3241" s="91">
        <f t="shared" si="771"/>
        <v>33709.001388888893</v>
      </c>
      <c r="AB3241" s="91">
        <f t="shared" si="772"/>
        <v>33710.001388888893</v>
      </c>
      <c r="AC3241" s="91">
        <f t="shared" si="772"/>
        <v>33711.001388888893</v>
      </c>
      <c r="AD3241" s="91">
        <f t="shared" si="768"/>
        <v>33711.501388888893</v>
      </c>
      <c r="AE3241" s="93">
        <f>AE3240+0.5</f>
        <v>540.50138888888887</v>
      </c>
      <c r="AF3241" s="100" t="s">
        <v>15</v>
      </c>
    </row>
    <row r="3242" spans="17:32">
      <c r="Q3242" s="87">
        <f t="shared" si="773"/>
        <v>12</v>
      </c>
      <c r="R3242" s="87">
        <f t="shared" si="773"/>
        <v>2</v>
      </c>
      <c r="S3242" s="87">
        <f t="shared" si="762"/>
        <v>5205</v>
      </c>
      <c r="T3242" s="87" t="s">
        <v>3</v>
      </c>
      <c r="U3242" s="87">
        <f t="shared" si="774"/>
        <v>12</v>
      </c>
      <c r="V3242" s="87">
        <f t="shared" si="774"/>
        <v>2</v>
      </c>
      <c r="W3242" s="87">
        <f t="shared" si="764"/>
        <v>5206</v>
      </c>
      <c r="X3242" s="87" t="s">
        <v>11</v>
      </c>
      <c r="AA3242" s="91">
        <f t="shared" si="771"/>
        <v>33711.501388888893</v>
      </c>
      <c r="AB3242" s="91">
        <f t="shared" ref="AB3242:AC3261" si="775">AA3242+1</f>
        <v>33712.501388888893</v>
      </c>
      <c r="AC3242" s="91">
        <f t="shared" si="775"/>
        <v>33713.501388888893</v>
      </c>
      <c r="AD3242" s="91">
        <f t="shared" si="768"/>
        <v>33714.001388888893</v>
      </c>
      <c r="AE3242" s="93">
        <f>AE3241</f>
        <v>540.50138888888887</v>
      </c>
      <c r="AF3242" s="91" t="s">
        <v>4</v>
      </c>
    </row>
    <row r="3243" spans="17:32">
      <c r="Q3243" s="87">
        <f t="shared" si="773"/>
        <v>12</v>
      </c>
      <c r="R3243" s="87">
        <f t="shared" si="773"/>
        <v>2</v>
      </c>
      <c r="S3243" s="87">
        <f t="shared" si="762"/>
        <v>5206</v>
      </c>
      <c r="T3243" s="87" t="s">
        <v>3</v>
      </c>
      <c r="U3243" s="87">
        <f t="shared" si="774"/>
        <v>12</v>
      </c>
      <c r="V3243" s="87">
        <f t="shared" si="774"/>
        <v>2</v>
      </c>
      <c r="W3243" s="87">
        <f t="shared" si="764"/>
        <v>5207</v>
      </c>
      <c r="X3243" s="87" t="s">
        <v>12</v>
      </c>
      <c r="AA3243" s="91">
        <f t="shared" si="771"/>
        <v>33714.001388888893</v>
      </c>
      <c r="AB3243" s="91">
        <f t="shared" si="775"/>
        <v>33715.001388888893</v>
      </c>
      <c r="AC3243" s="91">
        <f t="shared" si="775"/>
        <v>33716.001388888893</v>
      </c>
      <c r="AD3243" s="91">
        <f t="shared" si="768"/>
        <v>33716.501388888893</v>
      </c>
      <c r="AE3243" s="93">
        <f>AE3242</f>
        <v>540.50138888888887</v>
      </c>
      <c r="AF3243" s="100" t="s">
        <v>5</v>
      </c>
    </row>
    <row r="3244" spans="17:32">
      <c r="Q3244" s="87">
        <f t="shared" si="773"/>
        <v>12</v>
      </c>
      <c r="R3244" s="87">
        <f t="shared" si="773"/>
        <v>2</v>
      </c>
      <c r="S3244" s="87">
        <f t="shared" si="762"/>
        <v>5207</v>
      </c>
      <c r="T3244" s="87" t="s">
        <v>3</v>
      </c>
      <c r="U3244" s="87">
        <f t="shared" si="774"/>
        <v>12</v>
      </c>
      <c r="V3244" s="87">
        <f t="shared" si="774"/>
        <v>2</v>
      </c>
      <c r="W3244" s="87">
        <f t="shared" si="764"/>
        <v>5208</v>
      </c>
      <c r="X3244" s="87" t="s">
        <v>13</v>
      </c>
      <c r="AA3244" s="91">
        <f t="shared" si="771"/>
        <v>33716.501388888893</v>
      </c>
      <c r="AB3244" s="91">
        <f t="shared" si="775"/>
        <v>33717.501388888893</v>
      </c>
      <c r="AC3244" s="91">
        <f t="shared" si="775"/>
        <v>33718.501388888893</v>
      </c>
      <c r="AD3244" s="91">
        <f t="shared" si="768"/>
        <v>33719.001388888893</v>
      </c>
      <c r="AE3244" s="93">
        <f>AE3243+0.5</f>
        <v>541.00138888888887</v>
      </c>
      <c r="AF3244" s="100" t="s">
        <v>6</v>
      </c>
    </row>
    <row r="3245" spans="17:32">
      <c r="Q3245" s="87">
        <f t="shared" si="773"/>
        <v>12</v>
      </c>
      <c r="R3245" s="87">
        <f t="shared" si="773"/>
        <v>2</v>
      </c>
      <c r="S3245" s="87">
        <f t="shared" si="762"/>
        <v>5208</v>
      </c>
      <c r="T3245" s="87" t="s">
        <v>3</v>
      </c>
      <c r="U3245" s="87">
        <f t="shared" si="774"/>
        <v>12</v>
      </c>
      <c r="V3245" s="87">
        <f t="shared" si="774"/>
        <v>2</v>
      </c>
      <c r="W3245" s="87">
        <f t="shared" si="764"/>
        <v>5209</v>
      </c>
      <c r="X3245" s="87" t="s">
        <v>14</v>
      </c>
      <c r="AA3245" s="91">
        <f t="shared" si="771"/>
        <v>33719.001388888893</v>
      </c>
      <c r="AB3245" s="91">
        <f t="shared" si="775"/>
        <v>33720.001388888893</v>
      </c>
      <c r="AC3245" s="91">
        <f t="shared" si="775"/>
        <v>33721.001388888893</v>
      </c>
      <c r="AD3245" s="91">
        <f t="shared" si="768"/>
        <v>33721.501388888893</v>
      </c>
      <c r="AE3245" s="93">
        <f>AE3244</f>
        <v>541.00138888888887</v>
      </c>
      <c r="AF3245" s="100" t="s">
        <v>7</v>
      </c>
    </row>
    <row r="3246" spans="17:32">
      <c r="Q3246" s="87">
        <f t="shared" si="773"/>
        <v>12</v>
      </c>
      <c r="R3246" s="87">
        <f t="shared" si="773"/>
        <v>2</v>
      </c>
      <c r="S3246" s="87">
        <f t="shared" si="762"/>
        <v>5209</v>
      </c>
      <c r="T3246" s="87" t="s">
        <v>3</v>
      </c>
      <c r="U3246" s="87">
        <f t="shared" si="774"/>
        <v>12</v>
      </c>
      <c r="V3246" s="87">
        <f t="shared" si="774"/>
        <v>2</v>
      </c>
      <c r="W3246" s="87">
        <f t="shared" si="764"/>
        <v>5210</v>
      </c>
      <c r="X3246" s="87" t="s">
        <v>15</v>
      </c>
      <c r="AA3246" s="91">
        <f t="shared" si="771"/>
        <v>33721.501388888893</v>
      </c>
      <c r="AB3246" s="91">
        <f t="shared" si="775"/>
        <v>33722.501388888893</v>
      </c>
      <c r="AC3246" s="91">
        <f t="shared" si="775"/>
        <v>33723.501388888893</v>
      </c>
      <c r="AD3246" s="91">
        <f t="shared" si="768"/>
        <v>33724.001388888893</v>
      </c>
      <c r="AE3246" s="93">
        <f>AE3245</f>
        <v>541.00138888888887</v>
      </c>
      <c r="AF3246" s="100" t="s">
        <v>8</v>
      </c>
    </row>
    <row r="3247" spans="17:32">
      <c r="Q3247" s="87">
        <f t="shared" si="773"/>
        <v>12</v>
      </c>
      <c r="R3247" s="87">
        <f t="shared" si="773"/>
        <v>2</v>
      </c>
      <c r="S3247" s="87">
        <f t="shared" si="762"/>
        <v>5210</v>
      </c>
      <c r="T3247" s="87" t="s">
        <v>3</v>
      </c>
      <c r="U3247" s="87">
        <f t="shared" si="774"/>
        <v>12</v>
      </c>
      <c r="V3247" s="87">
        <f t="shared" si="774"/>
        <v>2</v>
      </c>
      <c r="W3247" s="87">
        <f t="shared" si="764"/>
        <v>5211</v>
      </c>
      <c r="X3247" s="107" t="s">
        <v>4</v>
      </c>
      <c r="AA3247" s="91">
        <f t="shared" si="771"/>
        <v>33724.001388888893</v>
      </c>
      <c r="AB3247" s="91">
        <f t="shared" si="775"/>
        <v>33725.001388888893</v>
      </c>
      <c r="AC3247" s="91">
        <f t="shared" si="775"/>
        <v>33726.001388888893</v>
      </c>
      <c r="AD3247" s="91">
        <f t="shared" si="768"/>
        <v>33726.501388888893</v>
      </c>
      <c r="AE3247" s="93">
        <f>AE3246+0.5</f>
        <v>541.50138888888887</v>
      </c>
      <c r="AF3247" s="100" t="s">
        <v>9</v>
      </c>
    </row>
    <row r="3248" spans="17:32">
      <c r="Q3248" s="87">
        <f t="shared" si="773"/>
        <v>12</v>
      </c>
      <c r="R3248" s="87">
        <f t="shared" si="773"/>
        <v>2</v>
      </c>
      <c r="S3248" s="87">
        <f t="shared" si="762"/>
        <v>5211</v>
      </c>
      <c r="T3248" s="87" t="s">
        <v>3</v>
      </c>
      <c r="U3248" s="87">
        <f t="shared" si="774"/>
        <v>12</v>
      </c>
      <c r="V3248" s="87">
        <f t="shared" si="774"/>
        <v>2</v>
      </c>
      <c r="W3248" s="87">
        <f t="shared" si="764"/>
        <v>5212</v>
      </c>
      <c r="X3248" s="107" t="s">
        <v>5</v>
      </c>
      <c r="AA3248" s="91">
        <f t="shared" si="771"/>
        <v>33726.501388888893</v>
      </c>
      <c r="AB3248" s="91">
        <f t="shared" si="775"/>
        <v>33727.501388888893</v>
      </c>
      <c r="AC3248" s="91">
        <f t="shared" si="775"/>
        <v>33728.501388888893</v>
      </c>
      <c r="AD3248" s="91">
        <f t="shared" si="768"/>
        <v>33729.001388888893</v>
      </c>
      <c r="AE3248" s="93">
        <f>AE3247</f>
        <v>541.50138888888887</v>
      </c>
      <c r="AF3248" s="100" t="s">
        <v>10</v>
      </c>
    </row>
    <row r="3249" spans="17:32">
      <c r="Q3249" s="87">
        <f t="shared" ref="Q3249:R3264" si="776">Q3248</f>
        <v>12</v>
      </c>
      <c r="R3249" s="87">
        <f t="shared" si="776"/>
        <v>2</v>
      </c>
      <c r="S3249" s="87">
        <f t="shared" ref="S3249:S3312" si="777">S3248+1</f>
        <v>5212</v>
      </c>
      <c r="T3249" s="87" t="s">
        <v>3</v>
      </c>
      <c r="U3249" s="87">
        <f t="shared" ref="U3249:V3264" si="778">U3248</f>
        <v>12</v>
      </c>
      <c r="V3249" s="87">
        <f t="shared" si="778"/>
        <v>2</v>
      </c>
      <c r="W3249" s="87">
        <f t="shared" ref="W3249:W3312" si="779">W3248+1</f>
        <v>5213</v>
      </c>
      <c r="X3249" s="107" t="s">
        <v>6</v>
      </c>
      <c r="AA3249" s="91">
        <f t="shared" si="771"/>
        <v>33729.001388888893</v>
      </c>
      <c r="AB3249" s="91">
        <f t="shared" si="775"/>
        <v>33730.001388888893</v>
      </c>
      <c r="AC3249" s="91">
        <f t="shared" si="775"/>
        <v>33731.001388888893</v>
      </c>
      <c r="AD3249" s="91">
        <f t="shared" si="768"/>
        <v>33731.501388888893</v>
      </c>
      <c r="AE3249" s="93">
        <f>AE3248</f>
        <v>541.50138888888887</v>
      </c>
      <c r="AF3249" s="100" t="s">
        <v>11</v>
      </c>
    </row>
    <row r="3250" spans="17:32">
      <c r="Q3250" s="87">
        <f t="shared" si="776"/>
        <v>12</v>
      </c>
      <c r="R3250" s="87">
        <f t="shared" si="776"/>
        <v>2</v>
      </c>
      <c r="S3250" s="87">
        <f t="shared" si="777"/>
        <v>5213</v>
      </c>
      <c r="T3250" s="87" t="s">
        <v>3</v>
      </c>
      <c r="U3250" s="87">
        <f t="shared" si="778"/>
        <v>12</v>
      </c>
      <c r="V3250" s="87">
        <f t="shared" si="778"/>
        <v>2</v>
      </c>
      <c r="W3250" s="87">
        <f t="shared" si="779"/>
        <v>5214</v>
      </c>
      <c r="X3250" s="107" t="s">
        <v>7</v>
      </c>
      <c r="AA3250" s="91">
        <f t="shared" si="771"/>
        <v>33731.501388888893</v>
      </c>
      <c r="AB3250" s="91">
        <f t="shared" si="775"/>
        <v>33732.501388888893</v>
      </c>
      <c r="AC3250" s="91">
        <f t="shared" si="775"/>
        <v>33733.501388888893</v>
      </c>
      <c r="AD3250" s="91">
        <f t="shared" si="768"/>
        <v>33734.001388888893</v>
      </c>
      <c r="AE3250" s="93">
        <f>AE3249+0.5</f>
        <v>542.00138888888887</v>
      </c>
      <c r="AF3250" s="100" t="s">
        <v>12</v>
      </c>
    </row>
    <row r="3251" spans="17:32">
      <c r="Q3251" s="87">
        <f t="shared" si="776"/>
        <v>12</v>
      </c>
      <c r="R3251" s="87">
        <f t="shared" si="776"/>
        <v>2</v>
      </c>
      <c r="S3251" s="87">
        <f t="shared" si="777"/>
        <v>5214</v>
      </c>
      <c r="T3251" s="87" t="s">
        <v>3</v>
      </c>
      <c r="U3251" s="87">
        <f t="shared" si="778"/>
        <v>12</v>
      </c>
      <c r="V3251" s="87">
        <f t="shared" si="778"/>
        <v>2</v>
      </c>
      <c r="W3251" s="87">
        <f t="shared" si="779"/>
        <v>5215</v>
      </c>
      <c r="X3251" s="107" t="s">
        <v>8</v>
      </c>
      <c r="AA3251" s="91">
        <f t="shared" si="771"/>
        <v>33734.001388888893</v>
      </c>
      <c r="AB3251" s="91">
        <f t="shared" si="775"/>
        <v>33735.001388888893</v>
      </c>
      <c r="AC3251" s="91">
        <f t="shared" si="775"/>
        <v>33736.001388888893</v>
      </c>
      <c r="AD3251" s="91">
        <f t="shared" si="768"/>
        <v>33736.501388888893</v>
      </c>
      <c r="AE3251" s="93">
        <f>AE3250</f>
        <v>542.00138888888887</v>
      </c>
      <c r="AF3251" s="100" t="s">
        <v>13</v>
      </c>
    </row>
    <row r="3252" spans="17:32">
      <c r="Q3252" s="87">
        <f t="shared" si="776"/>
        <v>12</v>
      </c>
      <c r="R3252" s="87">
        <f t="shared" si="776"/>
        <v>2</v>
      </c>
      <c r="S3252" s="87">
        <f t="shared" si="777"/>
        <v>5215</v>
      </c>
      <c r="T3252" s="87" t="s">
        <v>3</v>
      </c>
      <c r="U3252" s="87">
        <f t="shared" si="778"/>
        <v>12</v>
      </c>
      <c r="V3252" s="87">
        <f t="shared" si="778"/>
        <v>2</v>
      </c>
      <c r="W3252" s="87">
        <f t="shared" si="779"/>
        <v>5216</v>
      </c>
      <c r="X3252" s="107" t="s">
        <v>9</v>
      </c>
      <c r="AA3252" s="91">
        <f t="shared" si="771"/>
        <v>33736.501388888893</v>
      </c>
      <c r="AB3252" s="91">
        <f t="shared" si="775"/>
        <v>33737.501388888893</v>
      </c>
      <c r="AC3252" s="91">
        <f t="shared" si="775"/>
        <v>33738.501388888893</v>
      </c>
      <c r="AD3252" s="91">
        <f t="shared" si="768"/>
        <v>33739.001388888893</v>
      </c>
      <c r="AE3252" s="93">
        <f>AE3251</f>
        <v>542.00138888888887</v>
      </c>
      <c r="AF3252" s="100" t="s">
        <v>14</v>
      </c>
    </row>
    <row r="3253" spans="17:32">
      <c r="Q3253" s="87">
        <f t="shared" si="776"/>
        <v>12</v>
      </c>
      <c r="R3253" s="87">
        <f t="shared" si="776"/>
        <v>2</v>
      </c>
      <c r="S3253" s="87">
        <f t="shared" si="777"/>
        <v>5216</v>
      </c>
      <c r="T3253" s="87" t="s">
        <v>3</v>
      </c>
      <c r="U3253" s="87">
        <f t="shared" si="778"/>
        <v>12</v>
      </c>
      <c r="V3253" s="87">
        <f t="shared" si="778"/>
        <v>2</v>
      </c>
      <c r="W3253" s="87">
        <f t="shared" si="779"/>
        <v>5217</v>
      </c>
      <c r="X3253" s="107" t="s">
        <v>10</v>
      </c>
      <c r="AA3253" s="91">
        <f t="shared" si="771"/>
        <v>33739.001388888893</v>
      </c>
      <c r="AB3253" s="91">
        <f t="shared" si="775"/>
        <v>33740.001388888893</v>
      </c>
      <c r="AC3253" s="91">
        <f t="shared" si="775"/>
        <v>33741.001388888893</v>
      </c>
      <c r="AD3253" s="91">
        <f t="shared" si="768"/>
        <v>33741.501388888893</v>
      </c>
      <c r="AE3253" s="93">
        <f>AE3252+0.5</f>
        <v>542.50138888888887</v>
      </c>
      <c r="AF3253" s="100" t="s">
        <v>15</v>
      </c>
    </row>
    <row r="3254" spans="17:32">
      <c r="Q3254" s="87">
        <f t="shared" si="776"/>
        <v>12</v>
      </c>
      <c r="R3254" s="87">
        <f t="shared" si="776"/>
        <v>2</v>
      </c>
      <c r="S3254" s="87">
        <f t="shared" si="777"/>
        <v>5217</v>
      </c>
      <c r="T3254" s="87" t="s">
        <v>3</v>
      </c>
      <c r="U3254" s="87">
        <f t="shared" si="778"/>
        <v>12</v>
      </c>
      <c r="V3254" s="87">
        <f t="shared" si="778"/>
        <v>2</v>
      </c>
      <c r="W3254" s="87">
        <f t="shared" si="779"/>
        <v>5218</v>
      </c>
      <c r="X3254" s="107" t="s">
        <v>11</v>
      </c>
      <c r="AA3254" s="91">
        <f t="shared" si="771"/>
        <v>33741.501388888893</v>
      </c>
      <c r="AB3254" s="91">
        <f t="shared" si="775"/>
        <v>33742.501388888893</v>
      </c>
      <c r="AC3254" s="91">
        <f t="shared" si="775"/>
        <v>33743.501388888893</v>
      </c>
      <c r="AD3254" s="91">
        <f t="shared" si="768"/>
        <v>33744.001388888893</v>
      </c>
      <c r="AE3254" s="93">
        <f>AE3253</f>
        <v>542.50138888888887</v>
      </c>
      <c r="AF3254" s="91" t="s">
        <v>4</v>
      </c>
    </row>
    <row r="3255" spans="17:32">
      <c r="Q3255" s="87">
        <f t="shared" si="776"/>
        <v>12</v>
      </c>
      <c r="R3255" s="87">
        <f t="shared" si="776"/>
        <v>2</v>
      </c>
      <c r="S3255" s="87">
        <f t="shared" si="777"/>
        <v>5218</v>
      </c>
      <c r="T3255" s="87" t="s">
        <v>3</v>
      </c>
      <c r="U3255" s="87">
        <f t="shared" si="778"/>
        <v>12</v>
      </c>
      <c r="V3255" s="87">
        <f t="shared" si="778"/>
        <v>2</v>
      </c>
      <c r="W3255" s="87">
        <f t="shared" si="779"/>
        <v>5219</v>
      </c>
      <c r="X3255" s="107" t="s">
        <v>12</v>
      </c>
      <c r="AA3255" s="91">
        <f t="shared" si="771"/>
        <v>33744.001388888893</v>
      </c>
      <c r="AB3255" s="91">
        <f t="shared" si="775"/>
        <v>33745.001388888893</v>
      </c>
      <c r="AC3255" s="91">
        <f t="shared" si="775"/>
        <v>33746.001388888893</v>
      </c>
      <c r="AD3255" s="91">
        <f t="shared" si="768"/>
        <v>33746.501388888893</v>
      </c>
      <c r="AE3255" s="93">
        <f>AE3254</f>
        <v>542.50138888888887</v>
      </c>
      <c r="AF3255" s="100" t="s">
        <v>5</v>
      </c>
    </row>
    <row r="3256" spans="17:32">
      <c r="Q3256" s="87">
        <f t="shared" si="776"/>
        <v>12</v>
      </c>
      <c r="R3256" s="87">
        <f t="shared" si="776"/>
        <v>2</v>
      </c>
      <c r="S3256" s="87">
        <f t="shared" si="777"/>
        <v>5219</v>
      </c>
      <c r="T3256" s="87" t="s">
        <v>3</v>
      </c>
      <c r="U3256" s="87">
        <f t="shared" si="778"/>
        <v>12</v>
      </c>
      <c r="V3256" s="87">
        <f t="shared" si="778"/>
        <v>2</v>
      </c>
      <c r="W3256" s="87">
        <f t="shared" si="779"/>
        <v>5220</v>
      </c>
      <c r="X3256" s="107" t="s">
        <v>13</v>
      </c>
      <c r="AA3256" s="91">
        <f t="shared" si="771"/>
        <v>33746.501388888893</v>
      </c>
      <c r="AB3256" s="91">
        <f t="shared" si="775"/>
        <v>33747.501388888893</v>
      </c>
      <c r="AC3256" s="91">
        <f t="shared" si="775"/>
        <v>33748.501388888893</v>
      </c>
      <c r="AD3256" s="91">
        <f t="shared" si="768"/>
        <v>33749.001388888893</v>
      </c>
      <c r="AE3256" s="93">
        <f>AE3255+0.5</f>
        <v>543.00138888888887</v>
      </c>
      <c r="AF3256" s="100" t="s">
        <v>6</v>
      </c>
    </row>
    <row r="3257" spans="17:32">
      <c r="Q3257" s="87">
        <f t="shared" si="776"/>
        <v>12</v>
      </c>
      <c r="R3257" s="87">
        <f t="shared" si="776"/>
        <v>2</v>
      </c>
      <c r="S3257" s="87">
        <f t="shared" si="777"/>
        <v>5220</v>
      </c>
      <c r="T3257" s="87" t="s">
        <v>3</v>
      </c>
      <c r="U3257" s="87">
        <f t="shared" si="778"/>
        <v>12</v>
      </c>
      <c r="V3257" s="87">
        <f t="shared" si="778"/>
        <v>2</v>
      </c>
      <c r="W3257" s="87">
        <f t="shared" si="779"/>
        <v>5221</v>
      </c>
      <c r="X3257" s="107" t="s">
        <v>14</v>
      </c>
      <c r="AA3257" s="91">
        <f t="shared" si="771"/>
        <v>33749.001388888893</v>
      </c>
      <c r="AB3257" s="91">
        <f t="shared" si="775"/>
        <v>33750.001388888893</v>
      </c>
      <c r="AC3257" s="91">
        <f t="shared" si="775"/>
        <v>33751.001388888893</v>
      </c>
      <c r="AD3257" s="91">
        <f t="shared" si="768"/>
        <v>33751.501388888893</v>
      </c>
      <c r="AE3257" s="93">
        <f>AE3256</f>
        <v>543.00138888888887</v>
      </c>
      <c r="AF3257" s="100" t="s">
        <v>7</v>
      </c>
    </row>
    <row r="3258" spans="17:32">
      <c r="Q3258" s="87">
        <f t="shared" si="776"/>
        <v>12</v>
      </c>
      <c r="R3258" s="87">
        <f t="shared" si="776"/>
        <v>2</v>
      </c>
      <c r="S3258" s="87">
        <f t="shared" si="777"/>
        <v>5221</v>
      </c>
      <c r="T3258" s="87" t="s">
        <v>3</v>
      </c>
      <c r="U3258" s="87">
        <f t="shared" si="778"/>
        <v>12</v>
      </c>
      <c r="V3258" s="87">
        <f t="shared" si="778"/>
        <v>2</v>
      </c>
      <c r="W3258" s="87">
        <f t="shared" si="779"/>
        <v>5222</v>
      </c>
      <c r="X3258" s="107" t="s">
        <v>15</v>
      </c>
      <c r="AA3258" s="91">
        <f t="shared" si="771"/>
        <v>33751.501388888893</v>
      </c>
      <c r="AB3258" s="91">
        <f t="shared" si="775"/>
        <v>33752.501388888893</v>
      </c>
      <c r="AC3258" s="91">
        <f t="shared" si="775"/>
        <v>33753.501388888893</v>
      </c>
      <c r="AD3258" s="91">
        <f t="shared" si="768"/>
        <v>33754.001388888893</v>
      </c>
      <c r="AE3258" s="93">
        <f>AE3257</f>
        <v>543.00138888888887</v>
      </c>
      <c r="AF3258" s="100" t="s">
        <v>8</v>
      </c>
    </row>
    <row r="3259" spans="17:32">
      <c r="Q3259" s="87">
        <f t="shared" si="776"/>
        <v>12</v>
      </c>
      <c r="R3259" s="87">
        <f t="shared" si="776"/>
        <v>2</v>
      </c>
      <c r="S3259" s="87">
        <f t="shared" si="777"/>
        <v>5222</v>
      </c>
      <c r="T3259" s="87" t="s">
        <v>3</v>
      </c>
      <c r="U3259" s="87">
        <f t="shared" si="778"/>
        <v>12</v>
      </c>
      <c r="V3259" s="87">
        <f t="shared" si="778"/>
        <v>2</v>
      </c>
      <c r="W3259" s="87">
        <f t="shared" si="779"/>
        <v>5223</v>
      </c>
      <c r="X3259" s="107" t="s">
        <v>4</v>
      </c>
      <c r="AA3259" s="91">
        <f t="shared" si="771"/>
        <v>33754.001388888893</v>
      </c>
      <c r="AB3259" s="91">
        <f t="shared" si="775"/>
        <v>33755.001388888893</v>
      </c>
      <c r="AC3259" s="91">
        <f t="shared" si="775"/>
        <v>33756.001388888893</v>
      </c>
      <c r="AD3259" s="91">
        <f t="shared" si="768"/>
        <v>33756.501388888893</v>
      </c>
      <c r="AE3259" s="93">
        <f>AE3258+0.5</f>
        <v>543.50138888888887</v>
      </c>
      <c r="AF3259" s="100" t="s">
        <v>9</v>
      </c>
    </row>
    <row r="3260" spans="17:32">
      <c r="Q3260" s="87">
        <f t="shared" si="776"/>
        <v>12</v>
      </c>
      <c r="R3260" s="87">
        <f t="shared" si="776"/>
        <v>2</v>
      </c>
      <c r="S3260" s="87">
        <f t="shared" si="777"/>
        <v>5223</v>
      </c>
      <c r="T3260" s="87" t="s">
        <v>3</v>
      </c>
      <c r="U3260" s="87">
        <f t="shared" si="778"/>
        <v>12</v>
      </c>
      <c r="V3260" s="87">
        <f t="shared" si="778"/>
        <v>2</v>
      </c>
      <c r="W3260" s="87">
        <f t="shared" si="779"/>
        <v>5224</v>
      </c>
      <c r="X3260" s="107" t="s">
        <v>5</v>
      </c>
      <c r="AA3260" s="91">
        <f t="shared" si="771"/>
        <v>33756.501388888893</v>
      </c>
      <c r="AB3260" s="91">
        <f t="shared" si="775"/>
        <v>33757.501388888893</v>
      </c>
      <c r="AC3260" s="91">
        <f t="shared" si="775"/>
        <v>33758.501388888893</v>
      </c>
      <c r="AD3260" s="91">
        <f t="shared" si="768"/>
        <v>33759.001388888893</v>
      </c>
      <c r="AE3260" s="93">
        <f>AE3259</f>
        <v>543.50138888888887</v>
      </c>
      <c r="AF3260" s="100" t="s">
        <v>10</v>
      </c>
    </row>
    <row r="3261" spans="17:32">
      <c r="Q3261" s="87">
        <f t="shared" si="776"/>
        <v>12</v>
      </c>
      <c r="R3261" s="87">
        <f t="shared" si="776"/>
        <v>2</v>
      </c>
      <c r="S3261" s="87">
        <f t="shared" si="777"/>
        <v>5224</v>
      </c>
      <c r="T3261" s="87" t="s">
        <v>3</v>
      </c>
      <c r="U3261" s="87">
        <f t="shared" si="778"/>
        <v>12</v>
      </c>
      <c r="V3261" s="87">
        <f t="shared" si="778"/>
        <v>2</v>
      </c>
      <c r="W3261" s="87">
        <f t="shared" si="779"/>
        <v>5225</v>
      </c>
      <c r="X3261" s="110" t="s">
        <v>6</v>
      </c>
      <c r="AA3261" s="91">
        <f t="shared" si="771"/>
        <v>33759.001388888893</v>
      </c>
      <c r="AB3261" s="91">
        <f t="shared" si="775"/>
        <v>33760.001388888893</v>
      </c>
      <c r="AC3261" s="91">
        <f t="shared" si="775"/>
        <v>33761.001388888893</v>
      </c>
      <c r="AD3261" s="91">
        <f t="shared" si="768"/>
        <v>33761.501388888893</v>
      </c>
      <c r="AE3261" s="93">
        <f>AE3260</f>
        <v>543.50138888888887</v>
      </c>
      <c r="AF3261" s="100" t="s">
        <v>11</v>
      </c>
    </row>
    <row r="3262" spans="17:32">
      <c r="Q3262" s="87">
        <f t="shared" si="776"/>
        <v>12</v>
      </c>
      <c r="R3262" s="87">
        <f t="shared" si="776"/>
        <v>2</v>
      </c>
      <c r="S3262" s="87">
        <f t="shared" si="777"/>
        <v>5225</v>
      </c>
      <c r="T3262" s="87" t="s">
        <v>3</v>
      </c>
      <c r="U3262" s="87">
        <f t="shared" si="778"/>
        <v>12</v>
      </c>
      <c r="V3262" s="87">
        <f t="shared" si="778"/>
        <v>2</v>
      </c>
      <c r="W3262" s="87">
        <f t="shared" si="779"/>
        <v>5226</v>
      </c>
      <c r="X3262" s="107" t="s">
        <v>7</v>
      </c>
      <c r="AA3262" s="91">
        <f t="shared" si="771"/>
        <v>33761.501388888893</v>
      </c>
      <c r="AB3262" s="91">
        <f t="shared" ref="AB3262:AC3281" si="780">AA3262+1</f>
        <v>33762.501388888893</v>
      </c>
      <c r="AC3262" s="91">
        <f t="shared" si="780"/>
        <v>33763.501388888893</v>
      </c>
      <c r="AD3262" s="91">
        <f t="shared" si="768"/>
        <v>33764.001388888893</v>
      </c>
      <c r="AE3262" s="93">
        <f>AE3261+0.5</f>
        <v>544.00138888888887</v>
      </c>
      <c r="AF3262" s="100" t="s">
        <v>12</v>
      </c>
    </row>
    <row r="3263" spans="17:32">
      <c r="Q3263" s="87">
        <f t="shared" si="776"/>
        <v>12</v>
      </c>
      <c r="R3263" s="87">
        <f t="shared" si="776"/>
        <v>2</v>
      </c>
      <c r="S3263" s="87">
        <f t="shared" si="777"/>
        <v>5226</v>
      </c>
      <c r="T3263" s="87" t="s">
        <v>3</v>
      </c>
      <c r="U3263" s="87">
        <f t="shared" si="778"/>
        <v>12</v>
      </c>
      <c r="V3263" s="87">
        <f t="shared" si="778"/>
        <v>2</v>
      </c>
      <c r="W3263" s="87">
        <f t="shared" si="779"/>
        <v>5227</v>
      </c>
      <c r="X3263" s="107" t="s">
        <v>8</v>
      </c>
      <c r="AA3263" s="91">
        <f t="shared" si="771"/>
        <v>33764.001388888893</v>
      </c>
      <c r="AB3263" s="91">
        <f t="shared" si="780"/>
        <v>33765.001388888893</v>
      </c>
      <c r="AC3263" s="91">
        <f t="shared" si="780"/>
        <v>33766.001388888893</v>
      </c>
      <c r="AD3263" s="91">
        <f t="shared" si="768"/>
        <v>33766.501388888893</v>
      </c>
      <c r="AE3263" s="93">
        <f>AE3262</f>
        <v>544.00138888888887</v>
      </c>
      <c r="AF3263" s="100" t="s">
        <v>13</v>
      </c>
    </row>
    <row r="3264" spans="17:32">
      <c r="Q3264" s="87">
        <f t="shared" si="776"/>
        <v>12</v>
      </c>
      <c r="R3264" s="87">
        <f t="shared" si="776"/>
        <v>2</v>
      </c>
      <c r="S3264" s="87">
        <f t="shared" si="777"/>
        <v>5227</v>
      </c>
      <c r="T3264" s="87" t="s">
        <v>3</v>
      </c>
      <c r="U3264" s="87">
        <f t="shared" si="778"/>
        <v>12</v>
      </c>
      <c r="V3264" s="87">
        <f t="shared" si="778"/>
        <v>2</v>
      </c>
      <c r="W3264" s="87">
        <f t="shared" si="779"/>
        <v>5228</v>
      </c>
      <c r="X3264" s="107" t="s">
        <v>9</v>
      </c>
      <c r="AA3264" s="91">
        <f t="shared" si="771"/>
        <v>33766.501388888893</v>
      </c>
      <c r="AB3264" s="91">
        <f t="shared" si="780"/>
        <v>33767.501388888893</v>
      </c>
      <c r="AC3264" s="91">
        <f t="shared" si="780"/>
        <v>33768.501388888893</v>
      </c>
      <c r="AD3264" s="91">
        <f t="shared" si="768"/>
        <v>33769.001388888893</v>
      </c>
      <c r="AE3264" s="93">
        <f>AE3263</f>
        <v>544.00138888888887</v>
      </c>
      <c r="AF3264" s="100" t="s">
        <v>14</v>
      </c>
    </row>
    <row r="3265" spans="17:32">
      <c r="Q3265" s="87">
        <f t="shared" ref="Q3265:R3280" si="781">Q3264</f>
        <v>12</v>
      </c>
      <c r="R3265" s="87">
        <f t="shared" si="781"/>
        <v>2</v>
      </c>
      <c r="S3265" s="87">
        <f t="shared" si="777"/>
        <v>5228</v>
      </c>
      <c r="T3265" s="87" t="s">
        <v>3</v>
      </c>
      <c r="U3265" s="87">
        <f t="shared" ref="U3265:V3280" si="782">U3264</f>
        <v>12</v>
      </c>
      <c r="V3265" s="87">
        <f t="shared" si="782"/>
        <v>2</v>
      </c>
      <c r="W3265" s="87">
        <f t="shared" si="779"/>
        <v>5229</v>
      </c>
      <c r="X3265" s="107" t="s">
        <v>10</v>
      </c>
      <c r="AA3265" s="91">
        <f t="shared" si="771"/>
        <v>33769.001388888893</v>
      </c>
      <c r="AB3265" s="91">
        <f t="shared" si="780"/>
        <v>33770.001388888893</v>
      </c>
      <c r="AC3265" s="91">
        <f t="shared" si="780"/>
        <v>33771.001388888893</v>
      </c>
      <c r="AD3265" s="91">
        <f t="shared" si="768"/>
        <v>33771.501388888893</v>
      </c>
      <c r="AE3265" s="93">
        <f>AE3264+0.5</f>
        <v>544.50138888888887</v>
      </c>
      <c r="AF3265" s="100" t="s">
        <v>15</v>
      </c>
    </row>
    <row r="3266" spans="17:32">
      <c r="Q3266" s="87">
        <f t="shared" si="781"/>
        <v>12</v>
      </c>
      <c r="R3266" s="87">
        <f t="shared" si="781"/>
        <v>2</v>
      </c>
      <c r="S3266" s="87">
        <f t="shared" si="777"/>
        <v>5229</v>
      </c>
      <c r="T3266" s="87" t="s">
        <v>3</v>
      </c>
      <c r="U3266" s="87">
        <f t="shared" si="782"/>
        <v>12</v>
      </c>
      <c r="V3266" s="87">
        <f t="shared" si="782"/>
        <v>2</v>
      </c>
      <c r="W3266" s="87">
        <f t="shared" si="779"/>
        <v>5230</v>
      </c>
      <c r="X3266" s="107" t="s">
        <v>11</v>
      </c>
      <c r="AA3266" s="91">
        <f t="shared" si="771"/>
        <v>33771.501388888893</v>
      </c>
      <c r="AB3266" s="91">
        <f t="shared" si="780"/>
        <v>33772.501388888893</v>
      </c>
      <c r="AC3266" s="91">
        <f t="shared" si="780"/>
        <v>33773.501388888893</v>
      </c>
      <c r="AD3266" s="91">
        <f t="shared" si="768"/>
        <v>33774.001388888893</v>
      </c>
      <c r="AE3266" s="93">
        <f>AE3265</f>
        <v>544.50138888888887</v>
      </c>
      <c r="AF3266" s="91" t="s">
        <v>4</v>
      </c>
    </row>
    <row r="3267" spans="17:32">
      <c r="Q3267" s="87">
        <f t="shared" si="781"/>
        <v>12</v>
      </c>
      <c r="R3267" s="87">
        <f t="shared" si="781"/>
        <v>2</v>
      </c>
      <c r="S3267" s="87">
        <f t="shared" si="777"/>
        <v>5230</v>
      </c>
      <c r="T3267" s="87" t="s">
        <v>3</v>
      </c>
      <c r="U3267" s="87">
        <f t="shared" si="782"/>
        <v>12</v>
      </c>
      <c r="V3267" s="87">
        <f t="shared" si="782"/>
        <v>2</v>
      </c>
      <c r="W3267" s="87">
        <f t="shared" si="779"/>
        <v>5231</v>
      </c>
      <c r="X3267" s="107" t="s">
        <v>12</v>
      </c>
      <c r="AA3267" s="91">
        <f t="shared" si="771"/>
        <v>33774.001388888893</v>
      </c>
      <c r="AB3267" s="91">
        <f t="shared" si="780"/>
        <v>33775.001388888893</v>
      </c>
      <c r="AC3267" s="91">
        <f t="shared" si="780"/>
        <v>33776.001388888893</v>
      </c>
      <c r="AD3267" s="91">
        <f t="shared" si="768"/>
        <v>33776.501388888893</v>
      </c>
      <c r="AE3267" s="93">
        <f>AE3266</f>
        <v>544.50138888888887</v>
      </c>
      <c r="AF3267" s="100" t="s">
        <v>5</v>
      </c>
    </row>
    <row r="3268" spans="17:32">
      <c r="Q3268" s="87">
        <f t="shared" si="781"/>
        <v>12</v>
      </c>
      <c r="R3268" s="87">
        <f t="shared" si="781"/>
        <v>2</v>
      </c>
      <c r="S3268" s="87">
        <f t="shared" si="777"/>
        <v>5231</v>
      </c>
      <c r="T3268" s="87" t="s">
        <v>3</v>
      </c>
      <c r="U3268" s="87">
        <f t="shared" si="782"/>
        <v>12</v>
      </c>
      <c r="V3268" s="87">
        <f t="shared" si="782"/>
        <v>2</v>
      </c>
      <c r="W3268" s="87">
        <f t="shared" si="779"/>
        <v>5232</v>
      </c>
      <c r="X3268" s="107" t="s">
        <v>13</v>
      </c>
      <c r="AA3268" s="91">
        <f t="shared" si="771"/>
        <v>33776.501388888893</v>
      </c>
      <c r="AB3268" s="91">
        <f t="shared" si="780"/>
        <v>33777.501388888893</v>
      </c>
      <c r="AC3268" s="91">
        <f t="shared" si="780"/>
        <v>33778.501388888893</v>
      </c>
      <c r="AD3268" s="91">
        <f t="shared" ref="AD3268:AD3331" si="783">AC3268+0.5</f>
        <v>33779.001388888893</v>
      </c>
      <c r="AE3268" s="93">
        <f>AE3267+0.5</f>
        <v>545.00138888888887</v>
      </c>
      <c r="AF3268" s="100" t="s">
        <v>6</v>
      </c>
    </row>
    <row r="3269" spans="17:32">
      <c r="Q3269" s="87">
        <f t="shared" si="781"/>
        <v>12</v>
      </c>
      <c r="R3269" s="87">
        <f t="shared" si="781"/>
        <v>2</v>
      </c>
      <c r="S3269" s="87">
        <f t="shared" si="777"/>
        <v>5232</v>
      </c>
      <c r="T3269" s="87" t="s">
        <v>3</v>
      </c>
      <c r="U3269" s="87">
        <f t="shared" si="782"/>
        <v>12</v>
      </c>
      <c r="V3269" s="87">
        <f t="shared" si="782"/>
        <v>2</v>
      </c>
      <c r="W3269" s="87">
        <f t="shared" si="779"/>
        <v>5233</v>
      </c>
      <c r="X3269" s="107" t="s">
        <v>14</v>
      </c>
      <c r="AA3269" s="91">
        <f t="shared" si="771"/>
        <v>33779.001388888893</v>
      </c>
      <c r="AB3269" s="91">
        <f t="shared" si="780"/>
        <v>33780.001388888893</v>
      </c>
      <c r="AC3269" s="91">
        <f t="shared" si="780"/>
        <v>33781.001388888893</v>
      </c>
      <c r="AD3269" s="91">
        <f t="shared" si="783"/>
        <v>33781.501388888893</v>
      </c>
      <c r="AE3269" s="93">
        <f>AE3268</f>
        <v>545.00138888888887</v>
      </c>
      <c r="AF3269" s="100" t="s">
        <v>7</v>
      </c>
    </row>
    <row r="3270" spans="17:32">
      <c r="Q3270" s="87">
        <f t="shared" si="781"/>
        <v>12</v>
      </c>
      <c r="R3270" s="87">
        <f t="shared" si="781"/>
        <v>2</v>
      </c>
      <c r="S3270" s="87">
        <f t="shared" si="777"/>
        <v>5233</v>
      </c>
      <c r="T3270" s="87" t="s">
        <v>3</v>
      </c>
      <c r="U3270" s="87">
        <f t="shared" si="782"/>
        <v>12</v>
      </c>
      <c r="V3270" s="87">
        <f t="shared" si="782"/>
        <v>2</v>
      </c>
      <c r="W3270" s="87">
        <f t="shared" si="779"/>
        <v>5234</v>
      </c>
      <c r="X3270" s="107" t="s">
        <v>15</v>
      </c>
      <c r="AA3270" s="91">
        <f t="shared" si="771"/>
        <v>33781.501388888893</v>
      </c>
      <c r="AB3270" s="91">
        <f t="shared" si="780"/>
        <v>33782.501388888893</v>
      </c>
      <c r="AC3270" s="91">
        <f t="shared" si="780"/>
        <v>33783.501388888893</v>
      </c>
      <c r="AD3270" s="91">
        <f t="shared" si="783"/>
        <v>33784.001388888893</v>
      </c>
      <c r="AE3270" s="93">
        <f>AE3269</f>
        <v>545.00138888888887</v>
      </c>
      <c r="AF3270" s="100" t="s">
        <v>8</v>
      </c>
    </row>
    <row r="3271" spans="17:32">
      <c r="Q3271" s="87">
        <f t="shared" si="781"/>
        <v>12</v>
      </c>
      <c r="R3271" s="87">
        <f t="shared" si="781"/>
        <v>2</v>
      </c>
      <c r="S3271" s="87">
        <f t="shared" si="777"/>
        <v>5234</v>
      </c>
      <c r="T3271" s="87" t="s">
        <v>3</v>
      </c>
      <c r="U3271" s="87">
        <f t="shared" si="782"/>
        <v>12</v>
      </c>
      <c r="V3271" s="87">
        <f t="shared" si="782"/>
        <v>2</v>
      </c>
      <c r="W3271" s="87">
        <f t="shared" si="779"/>
        <v>5235</v>
      </c>
      <c r="X3271" s="107" t="s">
        <v>4</v>
      </c>
      <c r="AA3271" s="91">
        <f t="shared" si="771"/>
        <v>33784.001388888893</v>
      </c>
      <c r="AB3271" s="91">
        <f t="shared" si="780"/>
        <v>33785.001388888893</v>
      </c>
      <c r="AC3271" s="91">
        <f t="shared" si="780"/>
        <v>33786.001388888893</v>
      </c>
      <c r="AD3271" s="91">
        <f t="shared" si="783"/>
        <v>33786.501388888893</v>
      </c>
      <c r="AE3271" s="93">
        <f>AE3270+0.5</f>
        <v>545.50138888888887</v>
      </c>
      <c r="AF3271" s="100" t="s">
        <v>9</v>
      </c>
    </row>
    <row r="3272" spans="17:32">
      <c r="Q3272" s="87">
        <f t="shared" si="781"/>
        <v>12</v>
      </c>
      <c r="R3272" s="87">
        <f t="shared" si="781"/>
        <v>2</v>
      </c>
      <c r="S3272" s="87">
        <f t="shared" si="777"/>
        <v>5235</v>
      </c>
      <c r="T3272" s="87" t="s">
        <v>3</v>
      </c>
      <c r="U3272" s="87">
        <f t="shared" si="782"/>
        <v>12</v>
      </c>
      <c r="V3272" s="87">
        <f t="shared" si="782"/>
        <v>2</v>
      </c>
      <c r="W3272" s="87">
        <f t="shared" si="779"/>
        <v>5236</v>
      </c>
      <c r="X3272" s="107" t="s">
        <v>5</v>
      </c>
      <c r="AA3272" s="91">
        <f t="shared" si="771"/>
        <v>33786.501388888893</v>
      </c>
      <c r="AB3272" s="91">
        <f t="shared" si="780"/>
        <v>33787.501388888893</v>
      </c>
      <c r="AC3272" s="91">
        <f t="shared" si="780"/>
        <v>33788.501388888893</v>
      </c>
      <c r="AD3272" s="91">
        <f t="shared" si="783"/>
        <v>33789.001388888893</v>
      </c>
      <c r="AE3272" s="93">
        <f>AE3271</f>
        <v>545.50138888888887</v>
      </c>
      <c r="AF3272" s="100" t="s">
        <v>10</v>
      </c>
    </row>
    <row r="3273" spans="17:32">
      <c r="Q3273" s="87">
        <f t="shared" si="781"/>
        <v>12</v>
      </c>
      <c r="R3273" s="87">
        <f t="shared" si="781"/>
        <v>2</v>
      </c>
      <c r="S3273" s="87">
        <f t="shared" si="777"/>
        <v>5236</v>
      </c>
      <c r="T3273" s="87" t="s">
        <v>3</v>
      </c>
      <c r="U3273" s="87">
        <f t="shared" si="782"/>
        <v>12</v>
      </c>
      <c r="V3273" s="87">
        <f t="shared" si="782"/>
        <v>2</v>
      </c>
      <c r="W3273" s="87">
        <f t="shared" si="779"/>
        <v>5237</v>
      </c>
      <c r="X3273" s="107" t="s">
        <v>6</v>
      </c>
      <c r="AA3273" s="91">
        <f t="shared" si="771"/>
        <v>33789.001388888893</v>
      </c>
      <c r="AB3273" s="91">
        <f t="shared" si="780"/>
        <v>33790.001388888893</v>
      </c>
      <c r="AC3273" s="91">
        <f t="shared" si="780"/>
        <v>33791.001388888893</v>
      </c>
      <c r="AD3273" s="91">
        <f t="shared" si="783"/>
        <v>33791.501388888893</v>
      </c>
      <c r="AE3273" s="93">
        <f>AE3272</f>
        <v>545.50138888888887</v>
      </c>
      <c r="AF3273" s="100" t="s">
        <v>11</v>
      </c>
    </row>
    <row r="3274" spans="17:32">
      <c r="Q3274" s="87">
        <f t="shared" si="781"/>
        <v>12</v>
      </c>
      <c r="R3274" s="87">
        <f t="shared" si="781"/>
        <v>2</v>
      </c>
      <c r="S3274" s="87">
        <f t="shared" si="777"/>
        <v>5237</v>
      </c>
      <c r="T3274" s="87" t="s">
        <v>3</v>
      </c>
      <c r="U3274" s="87">
        <f t="shared" si="782"/>
        <v>12</v>
      </c>
      <c r="V3274" s="87">
        <f t="shared" si="782"/>
        <v>2</v>
      </c>
      <c r="W3274" s="87">
        <f t="shared" si="779"/>
        <v>5238</v>
      </c>
      <c r="X3274" s="107" t="s">
        <v>7</v>
      </c>
      <c r="AA3274" s="91">
        <f t="shared" si="771"/>
        <v>33791.501388888893</v>
      </c>
      <c r="AB3274" s="91">
        <f t="shared" si="780"/>
        <v>33792.501388888893</v>
      </c>
      <c r="AC3274" s="91">
        <f t="shared" si="780"/>
        <v>33793.501388888893</v>
      </c>
      <c r="AD3274" s="91">
        <f t="shared" si="783"/>
        <v>33794.001388888893</v>
      </c>
      <c r="AE3274" s="93">
        <f>AE3273+0.5</f>
        <v>546.00138888888887</v>
      </c>
      <c r="AF3274" s="100" t="s">
        <v>12</v>
      </c>
    </row>
    <row r="3275" spans="17:32">
      <c r="Q3275" s="87">
        <f t="shared" si="781"/>
        <v>12</v>
      </c>
      <c r="R3275" s="87">
        <f t="shared" si="781"/>
        <v>2</v>
      </c>
      <c r="S3275" s="87">
        <f t="shared" si="777"/>
        <v>5238</v>
      </c>
      <c r="T3275" s="87" t="s">
        <v>3</v>
      </c>
      <c r="U3275" s="87">
        <f t="shared" si="782"/>
        <v>12</v>
      </c>
      <c r="V3275" s="87">
        <f t="shared" si="782"/>
        <v>2</v>
      </c>
      <c r="W3275" s="87">
        <f t="shared" si="779"/>
        <v>5239</v>
      </c>
      <c r="X3275" s="107" t="s">
        <v>8</v>
      </c>
      <c r="AA3275" s="91">
        <f t="shared" si="771"/>
        <v>33794.001388888893</v>
      </c>
      <c r="AB3275" s="91">
        <f t="shared" si="780"/>
        <v>33795.001388888893</v>
      </c>
      <c r="AC3275" s="91">
        <f t="shared" si="780"/>
        <v>33796.001388888893</v>
      </c>
      <c r="AD3275" s="91">
        <f t="shared" si="783"/>
        <v>33796.501388888893</v>
      </c>
      <c r="AE3275" s="93">
        <f>AE3274</f>
        <v>546.00138888888887</v>
      </c>
      <c r="AF3275" s="100" t="s">
        <v>13</v>
      </c>
    </row>
    <row r="3276" spans="17:32">
      <c r="Q3276" s="87">
        <f t="shared" si="781"/>
        <v>12</v>
      </c>
      <c r="R3276" s="87">
        <f t="shared" si="781"/>
        <v>2</v>
      </c>
      <c r="S3276" s="87">
        <f t="shared" si="777"/>
        <v>5239</v>
      </c>
      <c r="T3276" s="87" t="s">
        <v>3</v>
      </c>
      <c r="U3276" s="87">
        <f t="shared" si="782"/>
        <v>12</v>
      </c>
      <c r="V3276" s="87">
        <f t="shared" si="782"/>
        <v>2</v>
      </c>
      <c r="W3276" s="87">
        <f t="shared" si="779"/>
        <v>5240</v>
      </c>
      <c r="X3276" s="107" t="s">
        <v>9</v>
      </c>
      <c r="AA3276" s="91">
        <f t="shared" si="771"/>
        <v>33796.501388888893</v>
      </c>
      <c r="AB3276" s="91">
        <f t="shared" si="780"/>
        <v>33797.501388888893</v>
      </c>
      <c r="AC3276" s="91">
        <f t="shared" si="780"/>
        <v>33798.501388888893</v>
      </c>
      <c r="AD3276" s="91">
        <f t="shared" si="783"/>
        <v>33799.001388888893</v>
      </c>
      <c r="AE3276" s="93">
        <f>AE3275</f>
        <v>546.00138888888887</v>
      </c>
      <c r="AF3276" s="100" t="s">
        <v>14</v>
      </c>
    </row>
    <row r="3277" spans="17:32">
      <c r="Q3277" s="87">
        <f t="shared" si="781"/>
        <v>12</v>
      </c>
      <c r="R3277" s="87">
        <f t="shared" si="781"/>
        <v>2</v>
      </c>
      <c r="S3277" s="87">
        <f t="shared" si="777"/>
        <v>5240</v>
      </c>
      <c r="T3277" s="87" t="s">
        <v>3</v>
      </c>
      <c r="U3277" s="87">
        <f t="shared" si="782"/>
        <v>12</v>
      </c>
      <c r="V3277" s="87">
        <f t="shared" si="782"/>
        <v>2</v>
      </c>
      <c r="W3277" s="87">
        <f t="shared" si="779"/>
        <v>5241</v>
      </c>
      <c r="X3277" s="107" t="s">
        <v>10</v>
      </c>
      <c r="AA3277" s="91">
        <f t="shared" si="771"/>
        <v>33799.001388888893</v>
      </c>
      <c r="AB3277" s="91">
        <f t="shared" si="780"/>
        <v>33800.001388888893</v>
      </c>
      <c r="AC3277" s="91">
        <f t="shared" si="780"/>
        <v>33801.001388888893</v>
      </c>
      <c r="AD3277" s="91">
        <f t="shared" si="783"/>
        <v>33801.501388888893</v>
      </c>
      <c r="AE3277" s="93">
        <f>AE3276+0.5</f>
        <v>546.50138888888887</v>
      </c>
      <c r="AF3277" s="100" t="s">
        <v>15</v>
      </c>
    </row>
    <row r="3278" spans="17:32">
      <c r="Q3278" s="87">
        <f t="shared" si="781"/>
        <v>12</v>
      </c>
      <c r="R3278" s="87">
        <f t="shared" si="781"/>
        <v>2</v>
      </c>
      <c r="S3278" s="87">
        <f t="shared" si="777"/>
        <v>5241</v>
      </c>
      <c r="T3278" s="87" t="s">
        <v>3</v>
      </c>
      <c r="U3278" s="87">
        <f t="shared" si="782"/>
        <v>12</v>
      </c>
      <c r="V3278" s="87">
        <f t="shared" si="782"/>
        <v>2</v>
      </c>
      <c r="W3278" s="87">
        <f t="shared" si="779"/>
        <v>5242</v>
      </c>
      <c r="X3278" s="107" t="s">
        <v>11</v>
      </c>
      <c r="AA3278" s="91">
        <f t="shared" si="771"/>
        <v>33801.501388888893</v>
      </c>
      <c r="AB3278" s="91">
        <f t="shared" si="780"/>
        <v>33802.501388888893</v>
      </c>
      <c r="AC3278" s="91">
        <f t="shared" si="780"/>
        <v>33803.501388888893</v>
      </c>
      <c r="AD3278" s="91">
        <f t="shared" si="783"/>
        <v>33804.001388888893</v>
      </c>
      <c r="AE3278" s="93">
        <f>AE3277</f>
        <v>546.50138888888887</v>
      </c>
      <c r="AF3278" s="91" t="s">
        <v>4</v>
      </c>
    </row>
    <row r="3279" spans="17:32">
      <c r="Q3279" s="87">
        <f t="shared" si="781"/>
        <v>12</v>
      </c>
      <c r="R3279" s="87">
        <f t="shared" si="781"/>
        <v>2</v>
      </c>
      <c r="S3279" s="87">
        <f t="shared" si="777"/>
        <v>5242</v>
      </c>
      <c r="T3279" s="87" t="s">
        <v>3</v>
      </c>
      <c r="U3279" s="87">
        <f t="shared" si="782"/>
        <v>12</v>
      </c>
      <c r="V3279" s="87">
        <f t="shared" si="782"/>
        <v>2</v>
      </c>
      <c r="W3279" s="87">
        <f t="shared" si="779"/>
        <v>5243</v>
      </c>
      <c r="X3279" s="107" t="s">
        <v>12</v>
      </c>
      <c r="AA3279" s="91">
        <f t="shared" si="771"/>
        <v>33804.001388888893</v>
      </c>
      <c r="AB3279" s="91">
        <f t="shared" si="780"/>
        <v>33805.001388888893</v>
      </c>
      <c r="AC3279" s="91">
        <f t="shared" si="780"/>
        <v>33806.001388888893</v>
      </c>
      <c r="AD3279" s="91">
        <f t="shared" si="783"/>
        <v>33806.501388888893</v>
      </c>
      <c r="AE3279" s="93">
        <f>AE3278</f>
        <v>546.50138888888887</v>
      </c>
      <c r="AF3279" s="100" t="s">
        <v>5</v>
      </c>
    </row>
    <row r="3280" spans="17:32">
      <c r="Q3280" s="87">
        <f t="shared" si="781"/>
        <v>12</v>
      </c>
      <c r="R3280" s="87">
        <f t="shared" si="781"/>
        <v>2</v>
      </c>
      <c r="S3280" s="87">
        <f t="shared" si="777"/>
        <v>5243</v>
      </c>
      <c r="T3280" s="87" t="s">
        <v>3</v>
      </c>
      <c r="U3280" s="87">
        <f t="shared" si="782"/>
        <v>12</v>
      </c>
      <c r="V3280" s="87">
        <f t="shared" si="782"/>
        <v>2</v>
      </c>
      <c r="W3280" s="87">
        <f t="shared" si="779"/>
        <v>5244</v>
      </c>
      <c r="X3280" s="107" t="s">
        <v>13</v>
      </c>
      <c r="AA3280" s="91">
        <f t="shared" si="771"/>
        <v>33806.501388888893</v>
      </c>
      <c r="AB3280" s="91">
        <f t="shared" si="780"/>
        <v>33807.501388888893</v>
      </c>
      <c r="AC3280" s="91">
        <f t="shared" si="780"/>
        <v>33808.501388888893</v>
      </c>
      <c r="AD3280" s="91">
        <f t="shared" si="783"/>
        <v>33809.001388888893</v>
      </c>
      <c r="AE3280" s="93">
        <f>AE3279+0.5</f>
        <v>547.00138888888887</v>
      </c>
      <c r="AF3280" s="100" t="s">
        <v>6</v>
      </c>
    </row>
    <row r="3281" spans="17:32">
      <c r="Q3281" s="87">
        <f t="shared" ref="Q3281:R3296" si="784">Q3280</f>
        <v>12</v>
      </c>
      <c r="R3281" s="87">
        <f t="shared" si="784"/>
        <v>2</v>
      </c>
      <c r="S3281" s="87">
        <f t="shared" si="777"/>
        <v>5244</v>
      </c>
      <c r="T3281" s="87" t="s">
        <v>3</v>
      </c>
      <c r="U3281" s="87">
        <f t="shared" ref="U3281:V3296" si="785">U3280</f>
        <v>12</v>
      </c>
      <c r="V3281" s="87">
        <f t="shared" si="785"/>
        <v>2</v>
      </c>
      <c r="W3281" s="87">
        <f t="shared" si="779"/>
        <v>5245</v>
      </c>
      <c r="X3281" s="107" t="s">
        <v>14</v>
      </c>
      <c r="AA3281" s="91">
        <f t="shared" ref="AA3281:AA3344" si="786">AD3280</f>
        <v>33809.001388888893</v>
      </c>
      <c r="AB3281" s="91">
        <f t="shared" si="780"/>
        <v>33810.001388888893</v>
      </c>
      <c r="AC3281" s="91">
        <f t="shared" si="780"/>
        <v>33811.001388888893</v>
      </c>
      <c r="AD3281" s="91">
        <f t="shared" si="783"/>
        <v>33811.501388888893</v>
      </c>
      <c r="AE3281" s="93">
        <f>AE3280</f>
        <v>547.00138888888887</v>
      </c>
      <c r="AF3281" s="100" t="s">
        <v>7</v>
      </c>
    </row>
    <row r="3282" spans="17:32">
      <c r="Q3282" s="87">
        <f t="shared" si="784"/>
        <v>12</v>
      </c>
      <c r="R3282" s="87">
        <f t="shared" si="784"/>
        <v>2</v>
      </c>
      <c r="S3282" s="87">
        <f t="shared" si="777"/>
        <v>5245</v>
      </c>
      <c r="T3282" s="87" t="s">
        <v>3</v>
      </c>
      <c r="U3282" s="87">
        <f t="shared" si="785"/>
        <v>12</v>
      </c>
      <c r="V3282" s="87">
        <f t="shared" si="785"/>
        <v>2</v>
      </c>
      <c r="W3282" s="87">
        <f t="shared" si="779"/>
        <v>5246</v>
      </c>
      <c r="X3282" s="107" t="s">
        <v>15</v>
      </c>
      <c r="AA3282" s="91">
        <f t="shared" si="786"/>
        <v>33811.501388888893</v>
      </c>
      <c r="AB3282" s="91">
        <f t="shared" ref="AB3282:AC3301" si="787">AA3282+1</f>
        <v>33812.501388888893</v>
      </c>
      <c r="AC3282" s="91">
        <f t="shared" si="787"/>
        <v>33813.501388888893</v>
      </c>
      <c r="AD3282" s="91">
        <f t="shared" si="783"/>
        <v>33814.001388888893</v>
      </c>
      <c r="AE3282" s="93">
        <f>AE3281</f>
        <v>547.00138888888887</v>
      </c>
      <c r="AF3282" s="100" t="s">
        <v>8</v>
      </c>
    </row>
    <row r="3283" spans="17:32">
      <c r="Q3283" s="87">
        <f t="shared" si="784"/>
        <v>12</v>
      </c>
      <c r="R3283" s="87">
        <f t="shared" si="784"/>
        <v>2</v>
      </c>
      <c r="S3283" s="87">
        <f t="shared" si="777"/>
        <v>5246</v>
      </c>
      <c r="T3283" s="87" t="s">
        <v>3</v>
      </c>
      <c r="U3283" s="87">
        <f t="shared" si="785"/>
        <v>12</v>
      </c>
      <c r="V3283" s="87">
        <f t="shared" si="785"/>
        <v>2</v>
      </c>
      <c r="W3283" s="87">
        <f t="shared" si="779"/>
        <v>5247</v>
      </c>
      <c r="X3283" s="107" t="s">
        <v>4</v>
      </c>
      <c r="AA3283" s="91">
        <f t="shared" si="786"/>
        <v>33814.001388888893</v>
      </c>
      <c r="AB3283" s="91">
        <f t="shared" si="787"/>
        <v>33815.001388888893</v>
      </c>
      <c r="AC3283" s="91">
        <f t="shared" si="787"/>
        <v>33816.001388888893</v>
      </c>
      <c r="AD3283" s="91">
        <f t="shared" si="783"/>
        <v>33816.501388888893</v>
      </c>
      <c r="AE3283" s="93">
        <f>AE3282+0.5</f>
        <v>547.50138888888887</v>
      </c>
      <c r="AF3283" s="100" t="s">
        <v>9</v>
      </c>
    </row>
    <row r="3284" spans="17:32">
      <c r="Q3284" s="87">
        <f t="shared" si="784"/>
        <v>12</v>
      </c>
      <c r="R3284" s="87">
        <f t="shared" si="784"/>
        <v>2</v>
      </c>
      <c r="S3284" s="87">
        <f t="shared" si="777"/>
        <v>5247</v>
      </c>
      <c r="T3284" s="87" t="s">
        <v>3</v>
      </c>
      <c r="U3284" s="87">
        <f t="shared" si="785"/>
        <v>12</v>
      </c>
      <c r="V3284" s="87">
        <f t="shared" si="785"/>
        <v>2</v>
      </c>
      <c r="W3284" s="87">
        <f t="shared" si="779"/>
        <v>5248</v>
      </c>
      <c r="X3284" s="107" t="s">
        <v>5</v>
      </c>
      <c r="AA3284" s="91">
        <f t="shared" si="786"/>
        <v>33816.501388888893</v>
      </c>
      <c r="AB3284" s="91">
        <f t="shared" si="787"/>
        <v>33817.501388888893</v>
      </c>
      <c r="AC3284" s="91">
        <f t="shared" si="787"/>
        <v>33818.501388888893</v>
      </c>
      <c r="AD3284" s="91">
        <f t="shared" si="783"/>
        <v>33819.001388888893</v>
      </c>
      <c r="AE3284" s="93">
        <f>AE3283</f>
        <v>547.50138888888887</v>
      </c>
      <c r="AF3284" s="100" t="s">
        <v>10</v>
      </c>
    </row>
    <row r="3285" spans="17:32">
      <c r="Q3285" s="87">
        <f t="shared" si="784"/>
        <v>12</v>
      </c>
      <c r="R3285" s="87">
        <f t="shared" si="784"/>
        <v>2</v>
      </c>
      <c r="S3285" s="87">
        <f t="shared" si="777"/>
        <v>5248</v>
      </c>
      <c r="T3285" s="87" t="s">
        <v>3</v>
      </c>
      <c r="U3285" s="87">
        <f t="shared" si="785"/>
        <v>12</v>
      </c>
      <c r="V3285" s="87">
        <f t="shared" si="785"/>
        <v>2</v>
      </c>
      <c r="W3285" s="87">
        <f t="shared" si="779"/>
        <v>5249</v>
      </c>
      <c r="X3285" s="87" t="s">
        <v>6</v>
      </c>
      <c r="AA3285" s="91">
        <f t="shared" si="786"/>
        <v>33819.001388888893</v>
      </c>
      <c r="AB3285" s="91">
        <f t="shared" si="787"/>
        <v>33820.001388888893</v>
      </c>
      <c r="AC3285" s="91">
        <f t="shared" si="787"/>
        <v>33821.001388888893</v>
      </c>
      <c r="AD3285" s="91">
        <f t="shared" si="783"/>
        <v>33821.501388888893</v>
      </c>
      <c r="AE3285" s="93">
        <f>AE3284</f>
        <v>547.50138888888887</v>
      </c>
      <c r="AF3285" s="100" t="s">
        <v>11</v>
      </c>
    </row>
    <row r="3286" spans="17:32">
      <c r="Q3286" s="87">
        <f t="shared" si="784"/>
        <v>12</v>
      </c>
      <c r="R3286" s="87">
        <f t="shared" si="784"/>
        <v>2</v>
      </c>
      <c r="S3286" s="87">
        <f t="shared" si="777"/>
        <v>5249</v>
      </c>
      <c r="T3286" s="87" t="s">
        <v>3</v>
      </c>
      <c r="U3286" s="87">
        <f t="shared" si="785"/>
        <v>12</v>
      </c>
      <c r="V3286" s="87">
        <f t="shared" si="785"/>
        <v>2</v>
      </c>
      <c r="W3286" s="87">
        <f t="shared" si="779"/>
        <v>5250</v>
      </c>
      <c r="X3286" s="87" t="s">
        <v>7</v>
      </c>
      <c r="AA3286" s="91">
        <f t="shared" si="786"/>
        <v>33821.501388888893</v>
      </c>
      <c r="AB3286" s="91">
        <f t="shared" si="787"/>
        <v>33822.501388888893</v>
      </c>
      <c r="AC3286" s="91">
        <f t="shared" si="787"/>
        <v>33823.501388888893</v>
      </c>
      <c r="AD3286" s="91">
        <f t="shared" si="783"/>
        <v>33824.001388888893</v>
      </c>
      <c r="AE3286" s="93">
        <f>AE3285+0.5</f>
        <v>548.00138888888887</v>
      </c>
      <c r="AF3286" s="100" t="s">
        <v>12</v>
      </c>
    </row>
    <row r="3287" spans="17:32">
      <c r="Q3287" s="87">
        <f t="shared" si="784"/>
        <v>12</v>
      </c>
      <c r="R3287" s="87">
        <f t="shared" si="784"/>
        <v>2</v>
      </c>
      <c r="S3287" s="87">
        <f t="shared" si="777"/>
        <v>5250</v>
      </c>
      <c r="T3287" s="87" t="s">
        <v>3</v>
      </c>
      <c r="U3287" s="87">
        <f t="shared" si="785"/>
        <v>12</v>
      </c>
      <c r="V3287" s="87">
        <f t="shared" si="785"/>
        <v>2</v>
      </c>
      <c r="W3287" s="87">
        <f t="shared" si="779"/>
        <v>5251</v>
      </c>
      <c r="X3287" s="87" t="s">
        <v>8</v>
      </c>
      <c r="AA3287" s="91">
        <f t="shared" si="786"/>
        <v>33824.001388888893</v>
      </c>
      <c r="AB3287" s="91">
        <f t="shared" si="787"/>
        <v>33825.001388888893</v>
      </c>
      <c r="AC3287" s="91">
        <f t="shared" si="787"/>
        <v>33826.001388888893</v>
      </c>
      <c r="AD3287" s="91">
        <f t="shared" si="783"/>
        <v>33826.501388888893</v>
      </c>
      <c r="AE3287" s="93">
        <f>AE3286</f>
        <v>548.00138888888887</v>
      </c>
      <c r="AF3287" s="100" t="s">
        <v>13</v>
      </c>
    </row>
    <row r="3288" spans="17:32">
      <c r="Q3288" s="87">
        <f t="shared" si="784"/>
        <v>12</v>
      </c>
      <c r="R3288" s="87">
        <f t="shared" si="784"/>
        <v>2</v>
      </c>
      <c r="S3288" s="87">
        <f t="shared" si="777"/>
        <v>5251</v>
      </c>
      <c r="T3288" s="87" t="s">
        <v>3</v>
      </c>
      <c r="U3288" s="87">
        <f t="shared" si="785"/>
        <v>12</v>
      </c>
      <c r="V3288" s="87">
        <f t="shared" si="785"/>
        <v>2</v>
      </c>
      <c r="W3288" s="87">
        <f t="shared" si="779"/>
        <v>5252</v>
      </c>
      <c r="X3288" s="87" t="s">
        <v>9</v>
      </c>
      <c r="AA3288" s="91">
        <f t="shared" si="786"/>
        <v>33826.501388888893</v>
      </c>
      <c r="AB3288" s="91">
        <f t="shared" si="787"/>
        <v>33827.501388888893</v>
      </c>
      <c r="AC3288" s="91">
        <f t="shared" si="787"/>
        <v>33828.501388888893</v>
      </c>
      <c r="AD3288" s="91">
        <f t="shared" si="783"/>
        <v>33829.001388888893</v>
      </c>
      <c r="AE3288" s="93">
        <f>AE3287</f>
        <v>548.00138888888887</v>
      </c>
      <c r="AF3288" s="100" t="s">
        <v>14</v>
      </c>
    </row>
    <row r="3289" spans="17:32">
      <c r="Q3289" s="87">
        <f t="shared" si="784"/>
        <v>12</v>
      </c>
      <c r="R3289" s="87">
        <f t="shared" si="784"/>
        <v>2</v>
      </c>
      <c r="S3289" s="87">
        <f t="shared" si="777"/>
        <v>5252</v>
      </c>
      <c r="T3289" s="87" t="s">
        <v>3</v>
      </c>
      <c r="U3289" s="87">
        <f t="shared" si="785"/>
        <v>12</v>
      </c>
      <c r="V3289" s="87">
        <f t="shared" si="785"/>
        <v>2</v>
      </c>
      <c r="W3289" s="87">
        <f t="shared" si="779"/>
        <v>5253</v>
      </c>
      <c r="X3289" s="87" t="s">
        <v>10</v>
      </c>
      <c r="AA3289" s="91">
        <f t="shared" si="786"/>
        <v>33829.001388888893</v>
      </c>
      <c r="AB3289" s="91">
        <f t="shared" si="787"/>
        <v>33830.001388888893</v>
      </c>
      <c r="AC3289" s="91">
        <f t="shared" si="787"/>
        <v>33831.001388888893</v>
      </c>
      <c r="AD3289" s="91">
        <f t="shared" si="783"/>
        <v>33831.501388888893</v>
      </c>
      <c r="AE3289" s="93">
        <f>AE3288+0.5</f>
        <v>548.50138888888887</v>
      </c>
      <c r="AF3289" s="100" t="s">
        <v>15</v>
      </c>
    </row>
    <row r="3290" spans="17:32">
      <c r="Q3290" s="87">
        <f t="shared" si="784"/>
        <v>12</v>
      </c>
      <c r="R3290" s="87">
        <f t="shared" si="784"/>
        <v>2</v>
      </c>
      <c r="S3290" s="87">
        <f t="shared" si="777"/>
        <v>5253</v>
      </c>
      <c r="T3290" s="87" t="s">
        <v>3</v>
      </c>
      <c r="U3290" s="87">
        <f t="shared" si="785"/>
        <v>12</v>
      </c>
      <c r="V3290" s="87">
        <f t="shared" si="785"/>
        <v>2</v>
      </c>
      <c r="W3290" s="87">
        <f t="shared" si="779"/>
        <v>5254</v>
      </c>
      <c r="X3290" s="87" t="s">
        <v>11</v>
      </c>
      <c r="AA3290" s="91">
        <f t="shared" si="786"/>
        <v>33831.501388888893</v>
      </c>
      <c r="AB3290" s="91">
        <f t="shared" si="787"/>
        <v>33832.501388888893</v>
      </c>
      <c r="AC3290" s="91">
        <f t="shared" si="787"/>
        <v>33833.501388888893</v>
      </c>
      <c r="AD3290" s="91">
        <f t="shared" si="783"/>
        <v>33834.001388888893</v>
      </c>
      <c r="AE3290" s="93">
        <f>AE3289</f>
        <v>548.50138888888887</v>
      </c>
      <c r="AF3290" s="91" t="s">
        <v>4</v>
      </c>
    </row>
    <row r="3291" spans="17:32">
      <c r="Q3291" s="87">
        <f t="shared" si="784"/>
        <v>12</v>
      </c>
      <c r="R3291" s="87">
        <f t="shared" si="784"/>
        <v>2</v>
      </c>
      <c r="S3291" s="87">
        <f t="shared" si="777"/>
        <v>5254</v>
      </c>
      <c r="T3291" s="87" t="s">
        <v>3</v>
      </c>
      <c r="U3291" s="87">
        <f t="shared" si="785"/>
        <v>12</v>
      </c>
      <c r="V3291" s="87">
        <f t="shared" si="785"/>
        <v>2</v>
      </c>
      <c r="W3291" s="87">
        <f t="shared" si="779"/>
        <v>5255</v>
      </c>
      <c r="X3291" s="87" t="s">
        <v>12</v>
      </c>
      <c r="AA3291" s="91">
        <f t="shared" si="786"/>
        <v>33834.001388888893</v>
      </c>
      <c r="AB3291" s="91">
        <f t="shared" si="787"/>
        <v>33835.001388888893</v>
      </c>
      <c r="AC3291" s="91">
        <f t="shared" si="787"/>
        <v>33836.001388888893</v>
      </c>
      <c r="AD3291" s="91">
        <f t="shared" si="783"/>
        <v>33836.501388888893</v>
      </c>
      <c r="AE3291" s="93">
        <f>AE3290</f>
        <v>548.50138888888887</v>
      </c>
      <c r="AF3291" s="100" t="s">
        <v>5</v>
      </c>
    </row>
    <row r="3292" spans="17:32">
      <c r="Q3292" s="87">
        <f t="shared" si="784"/>
        <v>12</v>
      </c>
      <c r="R3292" s="87">
        <f t="shared" si="784"/>
        <v>2</v>
      </c>
      <c r="S3292" s="87">
        <f t="shared" si="777"/>
        <v>5255</v>
      </c>
      <c r="T3292" s="87" t="s">
        <v>3</v>
      </c>
      <c r="U3292" s="87">
        <f t="shared" si="785"/>
        <v>12</v>
      </c>
      <c r="V3292" s="87">
        <f t="shared" si="785"/>
        <v>2</v>
      </c>
      <c r="W3292" s="87">
        <f t="shared" si="779"/>
        <v>5256</v>
      </c>
      <c r="X3292" s="87" t="s">
        <v>13</v>
      </c>
      <c r="AA3292" s="91">
        <f t="shared" si="786"/>
        <v>33836.501388888893</v>
      </c>
      <c r="AB3292" s="91">
        <f t="shared" si="787"/>
        <v>33837.501388888893</v>
      </c>
      <c r="AC3292" s="91">
        <f t="shared" si="787"/>
        <v>33838.501388888893</v>
      </c>
      <c r="AD3292" s="91">
        <f t="shared" si="783"/>
        <v>33839.001388888893</v>
      </c>
      <c r="AE3292" s="93">
        <f>AE3291+0.5</f>
        <v>549.00138888888887</v>
      </c>
      <c r="AF3292" s="100" t="s">
        <v>6</v>
      </c>
    </row>
    <row r="3293" spans="17:32">
      <c r="Q3293" s="87">
        <f t="shared" si="784"/>
        <v>12</v>
      </c>
      <c r="R3293" s="87">
        <f t="shared" si="784"/>
        <v>2</v>
      </c>
      <c r="S3293" s="87">
        <f t="shared" si="777"/>
        <v>5256</v>
      </c>
      <c r="T3293" s="87" t="s">
        <v>3</v>
      </c>
      <c r="U3293" s="87">
        <f t="shared" si="785"/>
        <v>12</v>
      </c>
      <c r="V3293" s="87">
        <f t="shared" si="785"/>
        <v>2</v>
      </c>
      <c r="W3293" s="87">
        <f t="shared" si="779"/>
        <v>5257</v>
      </c>
      <c r="X3293" s="87" t="s">
        <v>14</v>
      </c>
      <c r="AA3293" s="91">
        <f t="shared" si="786"/>
        <v>33839.001388888893</v>
      </c>
      <c r="AB3293" s="91">
        <f t="shared" si="787"/>
        <v>33840.001388888893</v>
      </c>
      <c r="AC3293" s="91">
        <f t="shared" si="787"/>
        <v>33841.001388888893</v>
      </c>
      <c r="AD3293" s="91">
        <f t="shared" si="783"/>
        <v>33841.501388888893</v>
      </c>
      <c r="AE3293" s="93">
        <f>AE3292</f>
        <v>549.00138888888887</v>
      </c>
      <c r="AF3293" s="100" t="s">
        <v>7</v>
      </c>
    </row>
    <row r="3294" spans="17:32">
      <c r="Q3294" s="87">
        <f t="shared" si="784"/>
        <v>12</v>
      </c>
      <c r="R3294" s="87">
        <f t="shared" si="784"/>
        <v>2</v>
      </c>
      <c r="S3294" s="87">
        <f t="shared" si="777"/>
        <v>5257</v>
      </c>
      <c r="T3294" s="87" t="s">
        <v>3</v>
      </c>
      <c r="U3294" s="87">
        <f t="shared" si="785"/>
        <v>12</v>
      </c>
      <c r="V3294" s="87">
        <f t="shared" si="785"/>
        <v>2</v>
      </c>
      <c r="W3294" s="87">
        <f t="shared" si="779"/>
        <v>5258</v>
      </c>
      <c r="X3294" s="87" t="s">
        <v>15</v>
      </c>
      <c r="AA3294" s="91">
        <f t="shared" si="786"/>
        <v>33841.501388888893</v>
      </c>
      <c r="AB3294" s="91">
        <f t="shared" si="787"/>
        <v>33842.501388888893</v>
      </c>
      <c r="AC3294" s="91">
        <f t="shared" si="787"/>
        <v>33843.501388888893</v>
      </c>
      <c r="AD3294" s="91">
        <f t="shared" si="783"/>
        <v>33844.001388888893</v>
      </c>
      <c r="AE3294" s="93">
        <f>AE3293</f>
        <v>549.00138888888887</v>
      </c>
      <c r="AF3294" s="100" t="s">
        <v>8</v>
      </c>
    </row>
    <row r="3295" spans="17:32">
      <c r="Q3295" s="87">
        <f t="shared" si="784"/>
        <v>12</v>
      </c>
      <c r="R3295" s="87">
        <f t="shared" si="784"/>
        <v>2</v>
      </c>
      <c r="S3295" s="87">
        <f t="shared" si="777"/>
        <v>5258</v>
      </c>
      <c r="T3295" s="87" t="s">
        <v>3</v>
      </c>
      <c r="U3295" s="87">
        <f t="shared" si="785"/>
        <v>12</v>
      </c>
      <c r="V3295" s="87">
        <f t="shared" si="785"/>
        <v>2</v>
      </c>
      <c r="W3295" s="87">
        <f t="shared" si="779"/>
        <v>5259</v>
      </c>
      <c r="X3295" s="87" t="s">
        <v>4</v>
      </c>
      <c r="AA3295" s="91">
        <f t="shared" si="786"/>
        <v>33844.001388888893</v>
      </c>
      <c r="AB3295" s="91">
        <f t="shared" si="787"/>
        <v>33845.001388888893</v>
      </c>
      <c r="AC3295" s="91">
        <f t="shared" si="787"/>
        <v>33846.001388888893</v>
      </c>
      <c r="AD3295" s="91">
        <f t="shared" si="783"/>
        <v>33846.501388888893</v>
      </c>
      <c r="AE3295" s="93">
        <f>AE3294+0.5</f>
        <v>549.50138888888887</v>
      </c>
      <c r="AF3295" s="100" t="s">
        <v>9</v>
      </c>
    </row>
    <row r="3296" spans="17:32">
      <c r="Q3296" s="87">
        <f t="shared" si="784"/>
        <v>12</v>
      </c>
      <c r="R3296" s="87">
        <f t="shared" si="784"/>
        <v>2</v>
      </c>
      <c r="S3296" s="87">
        <f t="shared" si="777"/>
        <v>5259</v>
      </c>
      <c r="T3296" s="87" t="s">
        <v>3</v>
      </c>
      <c r="U3296" s="87">
        <f t="shared" si="785"/>
        <v>12</v>
      </c>
      <c r="V3296" s="87">
        <f t="shared" si="785"/>
        <v>2</v>
      </c>
      <c r="W3296" s="87">
        <f t="shared" si="779"/>
        <v>5260</v>
      </c>
      <c r="X3296" s="87" t="s">
        <v>5</v>
      </c>
      <c r="AA3296" s="91">
        <f t="shared" si="786"/>
        <v>33846.501388888893</v>
      </c>
      <c r="AB3296" s="91">
        <f t="shared" si="787"/>
        <v>33847.501388888893</v>
      </c>
      <c r="AC3296" s="91">
        <f t="shared" si="787"/>
        <v>33848.501388888893</v>
      </c>
      <c r="AD3296" s="91">
        <f t="shared" si="783"/>
        <v>33849.001388888893</v>
      </c>
      <c r="AE3296" s="93">
        <f>AE3295</f>
        <v>549.50138888888887</v>
      </c>
      <c r="AF3296" s="100" t="s">
        <v>10</v>
      </c>
    </row>
    <row r="3297" spans="17:32">
      <c r="Q3297" s="87">
        <f t="shared" ref="Q3297:R3312" si="788">Q3296</f>
        <v>12</v>
      </c>
      <c r="R3297" s="87">
        <f t="shared" si="788"/>
        <v>2</v>
      </c>
      <c r="S3297" s="87">
        <f t="shared" si="777"/>
        <v>5260</v>
      </c>
      <c r="T3297" s="87" t="s">
        <v>3</v>
      </c>
      <c r="U3297" s="87">
        <f t="shared" ref="U3297:V3312" si="789">U3296</f>
        <v>12</v>
      </c>
      <c r="V3297" s="87">
        <f t="shared" si="789"/>
        <v>2</v>
      </c>
      <c r="W3297" s="87">
        <f t="shared" si="779"/>
        <v>5261</v>
      </c>
      <c r="X3297" s="87" t="s">
        <v>6</v>
      </c>
      <c r="AA3297" s="91">
        <f t="shared" si="786"/>
        <v>33849.001388888893</v>
      </c>
      <c r="AB3297" s="91">
        <f t="shared" si="787"/>
        <v>33850.001388888893</v>
      </c>
      <c r="AC3297" s="91">
        <f t="shared" si="787"/>
        <v>33851.001388888893</v>
      </c>
      <c r="AD3297" s="91">
        <f t="shared" si="783"/>
        <v>33851.501388888893</v>
      </c>
      <c r="AE3297" s="93">
        <f>AE3296</f>
        <v>549.50138888888887</v>
      </c>
      <c r="AF3297" s="100" t="s">
        <v>11</v>
      </c>
    </row>
    <row r="3298" spans="17:32">
      <c r="Q3298" s="87">
        <f t="shared" si="788"/>
        <v>12</v>
      </c>
      <c r="R3298" s="87">
        <f t="shared" si="788"/>
        <v>2</v>
      </c>
      <c r="S3298" s="87">
        <f t="shared" si="777"/>
        <v>5261</v>
      </c>
      <c r="T3298" s="87" t="s">
        <v>3</v>
      </c>
      <c r="U3298" s="87">
        <f t="shared" si="789"/>
        <v>12</v>
      </c>
      <c r="V3298" s="87">
        <f t="shared" si="789"/>
        <v>2</v>
      </c>
      <c r="W3298" s="87">
        <f t="shared" si="779"/>
        <v>5262</v>
      </c>
      <c r="X3298" s="87" t="s">
        <v>7</v>
      </c>
      <c r="AA3298" s="91">
        <f t="shared" si="786"/>
        <v>33851.501388888893</v>
      </c>
      <c r="AB3298" s="91">
        <f t="shared" si="787"/>
        <v>33852.501388888893</v>
      </c>
      <c r="AC3298" s="91">
        <f t="shared" si="787"/>
        <v>33853.501388888893</v>
      </c>
      <c r="AD3298" s="91">
        <f t="shared" si="783"/>
        <v>33854.001388888893</v>
      </c>
      <c r="AE3298" s="93">
        <f>AE3297+0.5</f>
        <v>550.00138888888887</v>
      </c>
      <c r="AF3298" s="100" t="s">
        <v>12</v>
      </c>
    </row>
    <row r="3299" spans="17:32">
      <c r="Q3299" s="87">
        <f t="shared" si="788"/>
        <v>12</v>
      </c>
      <c r="R3299" s="87">
        <f t="shared" si="788"/>
        <v>2</v>
      </c>
      <c r="S3299" s="87">
        <f t="shared" si="777"/>
        <v>5262</v>
      </c>
      <c r="T3299" s="87" t="s">
        <v>3</v>
      </c>
      <c r="U3299" s="87">
        <f t="shared" si="789"/>
        <v>12</v>
      </c>
      <c r="V3299" s="87">
        <f t="shared" si="789"/>
        <v>2</v>
      </c>
      <c r="W3299" s="87">
        <f t="shared" si="779"/>
        <v>5263</v>
      </c>
      <c r="X3299" s="87" t="s">
        <v>8</v>
      </c>
      <c r="AA3299" s="91">
        <f t="shared" si="786"/>
        <v>33854.001388888893</v>
      </c>
      <c r="AB3299" s="91">
        <f t="shared" si="787"/>
        <v>33855.001388888893</v>
      </c>
      <c r="AC3299" s="91">
        <f t="shared" si="787"/>
        <v>33856.001388888893</v>
      </c>
      <c r="AD3299" s="91">
        <f t="shared" si="783"/>
        <v>33856.501388888893</v>
      </c>
      <c r="AE3299" s="93">
        <f>AE3298</f>
        <v>550.00138888888887</v>
      </c>
      <c r="AF3299" s="100" t="s">
        <v>13</v>
      </c>
    </row>
    <row r="3300" spans="17:32">
      <c r="Q3300" s="87">
        <f t="shared" si="788"/>
        <v>12</v>
      </c>
      <c r="R3300" s="87">
        <f t="shared" si="788"/>
        <v>2</v>
      </c>
      <c r="S3300" s="87">
        <f t="shared" si="777"/>
        <v>5263</v>
      </c>
      <c r="T3300" s="87" t="s">
        <v>3</v>
      </c>
      <c r="U3300" s="87">
        <f t="shared" si="789"/>
        <v>12</v>
      </c>
      <c r="V3300" s="87">
        <f t="shared" si="789"/>
        <v>2</v>
      </c>
      <c r="W3300" s="87">
        <f t="shared" si="779"/>
        <v>5264</v>
      </c>
      <c r="X3300" s="87" t="s">
        <v>9</v>
      </c>
      <c r="AA3300" s="91">
        <f t="shared" si="786"/>
        <v>33856.501388888893</v>
      </c>
      <c r="AB3300" s="91">
        <f t="shared" si="787"/>
        <v>33857.501388888893</v>
      </c>
      <c r="AC3300" s="91">
        <f t="shared" si="787"/>
        <v>33858.501388888893</v>
      </c>
      <c r="AD3300" s="91">
        <f t="shared" si="783"/>
        <v>33859.001388888893</v>
      </c>
      <c r="AE3300" s="93">
        <f>AE3299</f>
        <v>550.00138888888887</v>
      </c>
      <c r="AF3300" s="100" t="s">
        <v>14</v>
      </c>
    </row>
    <row r="3301" spans="17:32">
      <c r="Q3301" s="87">
        <f t="shared" si="788"/>
        <v>12</v>
      </c>
      <c r="R3301" s="87">
        <f t="shared" si="788"/>
        <v>2</v>
      </c>
      <c r="S3301" s="87">
        <f t="shared" si="777"/>
        <v>5264</v>
      </c>
      <c r="T3301" s="87" t="s">
        <v>3</v>
      </c>
      <c r="U3301" s="87">
        <f t="shared" si="789"/>
        <v>12</v>
      </c>
      <c r="V3301" s="87">
        <f t="shared" si="789"/>
        <v>2</v>
      </c>
      <c r="W3301" s="87">
        <f t="shared" si="779"/>
        <v>5265</v>
      </c>
      <c r="X3301" s="87" t="s">
        <v>10</v>
      </c>
      <c r="AA3301" s="91">
        <f t="shared" si="786"/>
        <v>33859.001388888893</v>
      </c>
      <c r="AB3301" s="91">
        <f t="shared" si="787"/>
        <v>33860.001388888893</v>
      </c>
      <c r="AC3301" s="91">
        <f t="shared" si="787"/>
        <v>33861.001388888893</v>
      </c>
      <c r="AD3301" s="91">
        <f t="shared" si="783"/>
        <v>33861.501388888893</v>
      </c>
      <c r="AE3301" s="93">
        <f>AE3300+0.5</f>
        <v>550.50138888888887</v>
      </c>
      <c r="AF3301" s="100" t="s">
        <v>15</v>
      </c>
    </row>
    <row r="3302" spans="17:32">
      <c r="Q3302" s="87">
        <f t="shared" si="788"/>
        <v>12</v>
      </c>
      <c r="R3302" s="87">
        <f t="shared" si="788"/>
        <v>2</v>
      </c>
      <c r="S3302" s="87">
        <f t="shared" si="777"/>
        <v>5265</v>
      </c>
      <c r="T3302" s="87" t="s">
        <v>3</v>
      </c>
      <c r="U3302" s="87">
        <f t="shared" si="789"/>
        <v>12</v>
      </c>
      <c r="V3302" s="87">
        <f t="shared" si="789"/>
        <v>2</v>
      </c>
      <c r="W3302" s="87">
        <f t="shared" si="779"/>
        <v>5266</v>
      </c>
      <c r="X3302" s="87" t="s">
        <v>11</v>
      </c>
      <c r="AA3302" s="91">
        <f t="shared" si="786"/>
        <v>33861.501388888893</v>
      </c>
      <c r="AB3302" s="91">
        <f t="shared" ref="AB3302:AC3321" si="790">AA3302+1</f>
        <v>33862.501388888893</v>
      </c>
      <c r="AC3302" s="91">
        <f t="shared" si="790"/>
        <v>33863.501388888893</v>
      </c>
      <c r="AD3302" s="91">
        <f t="shared" si="783"/>
        <v>33864.001388888893</v>
      </c>
      <c r="AE3302" s="93">
        <f>AE3301</f>
        <v>550.50138888888887</v>
      </c>
      <c r="AF3302" s="91" t="s">
        <v>4</v>
      </c>
    </row>
    <row r="3303" spans="17:32">
      <c r="Q3303" s="87">
        <f t="shared" si="788"/>
        <v>12</v>
      </c>
      <c r="R3303" s="87">
        <f t="shared" si="788"/>
        <v>2</v>
      </c>
      <c r="S3303" s="87">
        <f t="shared" si="777"/>
        <v>5266</v>
      </c>
      <c r="T3303" s="87" t="s">
        <v>3</v>
      </c>
      <c r="U3303" s="87">
        <f t="shared" si="789"/>
        <v>12</v>
      </c>
      <c r="V3303" s="87">
        <f t="shared" si="789"/>
        <v>2</v>
      </c>
      <c r="W3303" s="87">
        <f t="shared" si="779"/>
        <v>5267</v>
      </c>
      <c r="X3303" s="87" t="s">
        <v>12</v>
      </c>
      <c r="AA3303" s="91">
        <f t="shared" si="786"/>
        <v>33864.001388888893</v>
      </c>
      <c r="AB3303" s="91">
        <f t="shared" si="790"/>
        <v>33865.001388888893</v>
      </c>
      <c r="AC3303" s="91">
        <f t="shared" si="790"/>
        <v>33866.001388888893</v>
      </c>
      <c r="AD3303" s="91">
        <f t="shared" si="783"/>
        <v>33866.501388888893</v>
      </c>
      <c r="AE3303" s="93">
        <f>AE3302</f>
        <v>550.50138888888887</v>
      </c>
      <c r="AF3303" s="100" t="s">
        <v>5</v>
      </c>
    </row>
    <row r="3304" spans="17:32">
      <c r="Q3304" s="87">
        <f t="shared" si="788"/>
        <v>12</v>
      </c>
      <c r="R3304" s="87">
        <f t="shared" si="788"/>
        <v>2</v>
      </c>
      <c r="S3304" s="87">
        <f t="shared" si="777"/>
        <v>5267</v>
      </c>
      <c r="T3304" s="87" t="s">
        <v>3</v>
      </c>
      <c r="U3304" s="87">
        <f t="shared" si="789"/>
        <v>12</v>
      </c>
      <c r="V3304" s="87">
        <f t="shared" si="789"/>
        <v>2</v>
      </c>
      <c r="W3304" s="87">
        <f t="shared" si="779"/>
        <v>5268</v>
      </c>
      <c r="X3304" s="87" t="s">
        <v>13</v>
      </c>
      <c r="AA3304" s="91">
        <f t="shared" si="786"/>
        <v>33866.501388888893</v>
      </c>
      <c r="AB3304" s="91">
        <f t="shared" si="790"/>
        <v>33867.501388888893</v>
      </c>
      <c r="AC3304" s="91">
        <f t="shared" si="790"/>
        <v>33868.501388888893</v>
      </c>
      <c r="AD3304" s="91">
        <f t="shared" si="783"/>
        <v>33869.001388888893</v>
      </c>
      <c r="AE3304" s="93">
        <f>AE3303+0.5</f>
        <v>551.00138888888887</v>
      </c>
      <c r="AF3304" s="100" t="s">
        <v>6</v>
      </c>
    </row>
    <row r="3305" spans="17:32">
      <c r="Q3305" s="87">
        <f t="shared" si="788"/>
        <v>12</v>
      </c>
      <c r="R3305" s="87">
        <f t="shared" si="788"/>
        <v>2</v>
      </c>
      <c r="S3305" s="87">
        <f t="shared" si="777"/>
        <v>5268</v>
      </c>
      <c r="T3305" s="87" t="s">
        <v>3</v>
      </c>
      <c r="U3305" s="87">
        <f t="shared" si="789"/>
        <v>12</v>
      </c>
      <c r="V3305" s="87">
        <f t="shared" si="789"/>
        <v>2</v>
      </c>
      <c r="W3305" s="87">
        <f t="shared" si="779"/>
        <v>5269</v>
      </c>
      <c r="X3305" s="87" t="s">
        <v>14</v>
      </c>
      <c r="AA3305" s="91">
        <f t="shared" si="786"/>
        <v>33869.001388888893</v>
      </c>
      <c r="AB3305" s="91">
        <f t="shared" si="790"/>
        <v>33870.001388888893</v>
      </c>
      <c r="AC3305" s="91">
        <f t="shared" si="790"/>
        <v>33871.001388888893</v>
      </c>
      <c r="AD3305" s="91">
        <f t="shared" si="783"/>
        <v>33871.501388888893</v>
      </c>
      <c r="AE3305" s="93">
        <f>AE3304</f>
        <v>551.00138888888887</v>
      </c>
      <c r="AF3305" s="100" t="s">
        <v>7</v>
      </c>
    </row>
    <row r="3306" spans="17:32">
      <c r="Q3306" s="87">
        <f t="shared" si="788"/>
        <v>12</v>
      </c>
      <c r="R3306" s="87">
        <f t="shared" si="788"/>
        <v>2</v>
      </c>
      <c r="S3306" s="87">
        <f t="shared" si="777"/>
        <v>5269</v>
      </c>
      <c r="T3306" s="87" t="s">
        <v>3</v>
      </c>
      <c r="U3306" s="87">
        <f t="shared" si="789"/>
        <v>12</v>
      </c>
      <c r="V3306" s="87">
        <f t="shared" si="789"/>
        <v>2</v>
      </c>
      <c r="W3306" s="87">
        <f t="shared" si="779"/>
        <v>5270</v>
      </c>
      <c r="X3306" s="87" t="s">
        <v>15</v>
      </c>
      <c r="AA3306" s="91">
        <f t="shared" si="786"/>
        <v>33871.501388888893</v>
      </c>
      <c r="AB3306" s="91">
        <f t="shared" si="790"/>
        <v>33872.501388888893</v>
      </c>
      <c r="AC3306" s="91">
        <f t="shared" si="790"/>
        <v>33873.501388888893</v>
      </c>
      <c r="AD3306" s="91">
        <f t="shared" si="783"/>
        <v>33874.001388888893</v>
      </c>
      <c r="AE3306" s="93">
        <f>AE3305</f>
        <v>551.00138888888887</v>
      </c>
      <c r="AF3306" s="100" t="s">
        <v>8</v>
      </c>
    </row>
    <row r="3307" spans="17:32">
      <c r="Q3307" s="87">
        <f t="shared" si="788"/>
        <v>12</v>
      </c>
      <c r="R3307" s="87">
        <f t="shared" si="788"/>
        <v>2</v>
      </c>
      <c r="S3307" s="87">
        <f t="shared" si="777"/>
        <v>5270</v>
      </c>
      <c r="T3307" s="87" t="s">
        <v>3</v>
      </c>
      <c r="U3307" s="87">
        <f t="shared" si="789"/>
        <v>12</v>
      </c>
      <c r="V3307" s="87">
        <f t="shared" si="789"/>
        <v>2</v>
      </c>
      <c r="W3307" s="87">
        <f t="shared" si="779"/>
        <v>5271</v>
      </c>
      <c r="X3307" s="107" t="s">
        <v>4</v>
      </c>
      <c r="AA3307" s="91">
        <f t="shared" si="786"/>
        <v>33874.001388888893</v>
      </c>
      <c r="AB3307" s="91">
        <f t="shared" si="790"/>
        <v>33875.001388888893</v>
      </c>
      <c r="AC3307" s="91">
        <f t="shared" si="790"/>
        <v>33876.001388888893</v>
      </c>
      <c r="AD3307" s="91">
        <f t="shared" si="783"/>
        <v>33876.501388888893</v>
      </c>
      <c r="AE3307" s="93">
        <f>AE3306+0.5</f>
        <v>551.50138888888887</v>
      </c>
      <c r="AF3307" s="100" t="s">
        <v>9</v>
      </c>
    </row>
    <row r="3308" spans="17:32">
      <c r="Q3308" s="87">
        <f t="shared" si="788"/>
        <v>12</v>
      </c>
      <c r="R3308" s="87">
        <f t="shared" si="788"/>
        <v>2</v>
      </c>
      <c r="S3308" s="87">
        <f t="shared" si="777"/>
        <v>5271</v>
      </c>
      <c r="T3308" s="87" t="s">
        <v>3</v>
      </c>
      <c r="U3308" s="87">
        <f t="shared" si="789"/>
        <v>12</v>
      </c>
      <c r="V3308" s="87">
        <f t="shared" si="789"/>
        <v>2</v>
      </c>
      <c r="W3308" s="87">
        <f t="shared" si="779"/>
        <v>5272</v>
      </c>
      <c r="X3308" s="107" t="s">
        <v>5</v>
      </c>
      <c r="AA3308" s="91">
        <f t="shared" si="786"/>
        <v>33876.501388888893</v>
      </c>
      <c r="AB3308" s="91">
        <f t="shared" si="790"/>
        <v>33877.501388888893</v>
      </c>
      <c r="AC3308" s="91">
        <f t="shared" si="790"/>
        <v>33878.501388888893</v>
      </c>
      <c r="AD3308" s="91">
        <f t="shared" si="783"/>
        <v>33879.001388888893</v>
      </c>
      <c r="AE3308" s="93">
        <f>AE3307</f>
        <v>551.50138888888887</v>
      </c>
      <c r="AF3308" s="100" t="s">
        <v>10</v>
      </c>
    </row>
    <row r="3309" spans="17:32">
      <c r="Q3309" s="87">
        <f t="shared" si="788"/>
        <v>12</v>
      </c>
      <c r="R3309" s="87">
        <f t="shared" si="788"/>
        <v>2</v>
      </c>
      <c r="S3309" s="87">
        <f t="shared" si="777"/>
        <v>5272</v>
      </c>
      <c r="T3309" s="87" t="s">
        <v>3</v>
      </c>
      <c r="U3309" s="87">
        <f t="shared" si="789"/>
        <v>12</v>
      </c>
      <c r="V3309" s="87">
        <f t="shared" si="789"/>
        <v>2</v>
      </c>
      <c r="W3309" s="87">
        <f t="shared" si="779"/>
        <v>5273</v>
      </c>
      <c r="X3309" s="107" t="s">
        <v>6</v>
      </c>
      <c r="AA3309" s="91">
        <f t="shared" si="786"/>
        <v>33879.001388888893</v>
      </c>
      <c r="AB3309" s="91">
        <f t="shared" si="790"/>
        <v>33880.001388888893</v>
      </c>
      <c r="AC3309" s="91">
        <f t="shared" si="790"/>
        <v>33881.001388888893</v>
      </c>
      <c r="AD3309" s="91">
        <f t="shared" si="783"/>
        <v>33881.501388888893</v>
      </c>
      <c r="AE3309" s="93">
        <f>AE3308</f>
        <v>551.50138888888887</v>
      </c>
      <c r="AF3309" s="100" t="s">
        <v>11</v>
      </c>
    </row>
    <row r="3310" spans="17:32">
      <c r="Q3310" s="87">
        <f t="shared" si="788"/>
        <v>12</v>
      </c>
      <c r="R3310" s="87">
        <f t="shared" si="788"/>
        <v>2</v>
      </c>
      <c r="S3310" s="87">
        <f t="shared" si="777"/>
        <v>5273</v>
      </c>
      <c r="T3310" s="87" t="s">
        <v>3</v>
      </c>
      <c r="U3310" s="87">
        <f t="shared" si="789"/>
        <v>12</v>
      </c>
      <c r="V3310" s="87">
        <f t="shared" si="789"/>
        <v>2</v>
      </c>
      <c r="W3310" s="87">
        <f t="shared" si="779"/>
        <v>5274</v>
      </c>
      <c r="X3310" s="107" t="s">
        <v>7</v>
      </c>
      <c r="AA3310" s="91">
        <f t="shared" si="786"/>
        <v>33881.501388888893</v>
      </c>
      <c r="AB3310" s="91">
        <f t="shared" si="790"/>
        <v>33882.501388888893</v>
      </c>
      <c r="AC3310" s="91">
        <f t="shared" si="790"/>
        <v>33883.501388888893</v>
      </c>
      <c r="AD3310" s="91">
        <f t="shared" si="783"/>
        <v>33884.001388888893</v>
      </c>
      <c r="AE3310" s="93">
        <f>AE3309+0.5</f>
        <v>552.00138888888887</v>
      </c>
      <c r="AF3310" s="100" t="s">
        <v>12</v>
      </c>
    </row>
    <row r="3311" spans="17:32">
      <c r="Q3311" s="87">
        <f t="shared" si="788"/>
        <v>12</v>
      </c>
      <c r="R3311" s="87">
        <f t="shared" si="788"/>
        <v>2</v>
      </c>
      <c r="S3311" s="87">
        <f t="shared" si="777"/>
        <v>5274</v>
      </c>
      <c r="T3311" s="87" t="s">
        <v>3</v>
      </c>
      <c r="U3311" s="87">
        <f t="shared" si="789"/>
        <v>12</v>
      </c>
      <c r="V3311" s="87">
        <f t="shared" si="789"/>
        <v>2</v>
      </c>
      <c r="W3311" s="87">
        <f t="shared" si="779"/>
        <v>5275</v>
      </c>
      <c r="X3311" s="107" t="s">
        <v>8</v>
      </c>
      <c r="AA3311" s="91">
        <f t="shared" si="786"/>
        <v>33884.001388888893</v>
      </c>
      <c r="AB3311" s="91">
        <f t="shared" si="790"/>
        <v>33885.001388888893</v>
      </c>
      <c r="AC3311" s="91">
        <f t="shared" si="790"/>
        <v>33886.001388888893</v>
      </c>
      <c r="AD3311" s="91">
        <f t="shared" si="783"/>
        <v>33886.501388888893</v>
      </c>
      <c r="AE3311" s="93">
        <f>AE3310</f>
        <v>552.00138888888887</v>
      </c>
      <c r="AF3311" s="100" t="s">
        <v>13</v>
      </c>
    </row>
    <row r="3312" spans="17:32">
      <c r="Q3312" s="87">
        <f t="shared" si="788"/>
        <v>12</v>
      </c>
      <c r="R3312" s="87">
        <f t="shared" si="788"/>
        <v>2</v>
      </c>
      <c r="S3312" s="87">
        <f t="shared" si="777"/>
        <v>5275</v>
      </c>
      <c r="T3312" s="87" t="s">
        <v>3</v>
      </c>
      <c r="U3312" s="87">
        <f t="shared" si="789"/>
        <v>12</v>
      </c>
      <c r="V3312" s="87">
        <f t="shared" si="789"/>
        <v>2</v>
      </c>
      <c r="W3312" s="87">
        <f t="shared" si="779"/>
        <v>5276</v>
      </c>
      <c r="X3312" s="107" t="s">
        <v>9</v>
      </c>
      <c r="AA3312" s="91">
        <f t="shared" si="786"/>
        <v>33886.501388888893</v>
      </c>
      <c r="AB3312" s="91">
        <f t="shared" si="790"/>
        <v>33887.501388888893</v>
      </c>
      <c r="AC3312" s="91">
        <f t="shared" si="790"/>
        <v>33888.501388888893</v>
      </c>
      <c r="AD3312" s="91">
        <f t="shared" si="783"/>
        <v>33889.001388888893</v>
      </c>
      <c r="AE3312" s="93">
        <f>AE3311</f>
        <v>552.00138888888887</v>
      </c>
      <c r="AF3312" s="100" t="s">
        <v>14</v>
      </c>
    </row>
    <row r="3313" spans="17:32">
      <c r="Q3313" s="87">
        <f t="shared" ref="Q3313:R3328" si="791">Q3312</f>
        <v>12</v>
      </c>
      <c r="R3313" s="87">
        <f t="shared" si="791"/>
        <v>2</v>
      </c>
      <c r="S3313" s="87">
        <f t="shared" ref="S3313:S3376" si="792">S3312+1</f>
        <v>5276</v>
      </c>
      <c r="T3313" s="87" t="s">
        <v>3</v>
      </c>
      <c r="U3313" s="87">
        <f t="shared" ref="U3313:V3328" si="793">U3312</f>
        <v>12</v>
      </c>
      <c r="V3313" s="87">
        <f t="shared" si="793"/>
        <v>2</v>
      </c>
      <c r="W3313" s="87">
        <f t="shared" ref="W3313:W3376" si="794">W3312+1</f>
        <v>5277</v>
      </c>
      <c r="X3313" s="107" t="s">
        <v>10</v>
      </c>
      <c r="AA3313" s="91">
        <f t="shared" si="786"/>
        <v>33889.001388888893</v>
      </c>
      <c r="AB3313" s="91">
        <f t="shared" si="790"/>
        <v>33890.001388888893</v>
      </c>
      <c r="AC3313" s="91">
        <f t="shared" si="790"/>
        <v>33891.001388888893</v>
      </c>
      <c r="AD3313" s="91">
        <f t="shared" si="783"/>
        <v>33891.501388888893</v>
      </c>
      <c r="AE3313" s="93">
        <f>AE3312+0.5</f>
        <v>552.50138888888887</v>
      </c>
      <c r="AF3313" s="100" t="s">
        <v>15</v>
      </c>
    </row>
    <row r="3314" spans="17:32">
      <c r="Q3314" s="87">
        <f t="shared" si="791"/>
        <v>12</v>
      </c>
      <c r="R3314" s="87">
        <f t="shared" si="791"/>
        <v>2</v>
      </c>
      <c r="S3314" s="87">
        <f t="shared" si="792"/>
        <v>5277</v>
      </c>
      <c r="T3314" s="87" t="s">
        <v>3</v>
      </c>
      <c r="U3314" s="87">
        <f t="shared" si="793"/>
        <v>12</v>
      </c>
      <c r="V3314" s="87">
        <f t="shared" si="793"/>
        <v>2</v>
      </c>
      <c r="W3314" s="87">
        <f t="shared" si="794"/>
        <v>5278</v>
      </c>
      <c r="X3314" s="107" t="s">
        <v>11</v>
      </c>
      <c r="AA3314" s="91">
        <f t="shared" si="786"/>
        <v>33891.501388888893</v>
      </c>
      <c r="AB3314" s="91">
        <f t="shared" si="790"/>
        <v>33892.501388888893</v>
      </c>
      <c r="AC3314" s="91">
        <f t="shared" si="790"/>
        <v>33893.501388888893</v>
      </c>
      <c r="AD3314" s="91">
        <f t="shared" si="783"/>
        <v>33894.001388888893</v>
      </c>
      <c r="AE3314" s="93">
        <f>AE3313</f>
        <v>552.50138888888887</v>
      </c>
      <c r="AF3314" s="91" t="s">
        <v>4</v>
      </c>
    </row>
    <row r="3315" spans="17:32">
      <c r="Q3315" s="87">
        <f t="shared" si="791"/>
        <v>12</v>
      </c>
      <c r="R3315" s="87">
        <f t="shared" si="791"/>
        <v>2</v>
      </c>
      <c r="S3315" s="87">
        <f t="shared" si="792"/>
        <v>5278</v>
      </c>
      <c r="T3315" s="87" t="s">
        <v>3</v>
      </c>
      <c r="U3315" s="87">
        <f t="shared" si="793"/>
        <v>12</v>
      </c>
      <c r="V3315" s="87">
        <f t="shared" si="793"/>
        <v>2</v>
      </c>
      <c r="W3315" s="87">
        <f t="shared" si="794"/>
        <v>5279</v>
      </c>
      <c r="X3315" s="107" t="s">
        <v>12</v>
      </c>
      <c r="AA3315" s="91">
        <f t="shared" si="786"/>
        <v>33894.001388888893</v>
      </c>
      <c r="AB3315" s="91">
        <f t="shared" si="790"/>
        <v>33895.001388888893</v>
      </c>
      <c r="AC3315" s="91">
        <f t="shared" si="790"/>
        <v>33896.001388888893</v>
      </c>
      <c r="AD3315" s="91">
        <f t="shared" si="783"/>
        <v>33896.501388888893</v>
      </c>
      <c r="AE3315" s="93">
        <f>AE3314</f>
        <v>552.50138888888887</v>
      </c>
      <c r="AF3315" s="100" t="s">
        <v>5</v>
      </c>
    </row>
    <row r="3316" spans="17:32">
      <c r="Q3316" s="87">
        <f t="shared" si="791"/>
        <v>12</v>
      </c>
      <c r="R3316" s="87">
        <f t="shared" si="791"/>
        <v>2</v>
      </c>
      <c r="S3316" s="87">
        <f t="shared" si="792"/>
        <v>5279</v>
      </c>
      <c r="T3316" s="87" t="s">
        <v>3</v>
      </c>
      <c r="U3316" s="87">
        <f t="shared" si="793"/>
        <v>12</v>
      </c>
      <c r="V3316" s="87">
        <f t="shared" si="793"/>
        <v>2</v>
      </c>
      <c r="W3316" s="87">
        <f t="shared" si="794"/>
        <v>5280</v>
      </c>
      <c r="X3316" s="107" t="s">
        <v>13</v>
      </c>
      <c r="AA3316" s="91">
        <f t="shared" si="786"/>
        <v>33896.501388888893</v>
      </c>
      <c r="AB3316" s="91">
        <f t="shared" si="790"/>
        <v>33897.501388888893</v>
      </c>
      <c r="AC3316" s="91">
        <f t="shared" si="790"/>
        <v>33898.501388888893</v>
      </c>
      <c r="AD3316" s="91">
        <f t="shared" si="783"/>
        <v>33899.001388888893</v>
      </c>
      <c r="AE3316" s="93">
        <f>AE3315+0.5</f>
        <v>553.00138888888887</v>
      </c>
      <c r="AF3316" s="100" t="s">
        <v>6</v>
      </c>
    </row>
    <row r="3317" spans="17:32">
      <c r="Q3317" s="87">
        <f t="shared" si="791"/>
        <v>12</v>
      </c>
      <c r="R3317" s="87">
        <f t="shared" si="791"/>
        <v>2</v>
      </c>
      <c r="S3317" s="87">
        <f t="shared" si="792"/>
        <v>5280</v>
      </c>
      <c r="T3317" s="87" t="s">
        <v>3</v>
      </c>
      <c r="U3317" s="87">
        <f t="shared" si="793"/>
        <v>12</v>
      </c>
      <c r="V3317" s="87">
        <f t="shared" si="793"/>
        <v>2</v>
      </c>
      <c r="W3317" s="87">
        <f t="shared" si="794"/>
        <v>5281</v>
      </c>
      <c r="X3317" s="107" t="s">
        <v>14</v>
      </c>
      <c r="AA3317" s="91">
        <f t="shared" si="786"/>
        <v>33899.001388888893</v>
      </c>
      <c r="AB3317" s="91">
        <f t="shared" si="790"/>
        <v>33900.001388888893</v>
      </c>
      <c r="AC3317" s="91">
        <f t="shared" si="790"/>
        <v>33901.001388888893</v>
      </c>
      <c r="AD3317" s="91">
        <f t="shared" si="783"/>
        <v>33901.501388888893</v>
      </c>
      <c r="AE3317" s="93">
        <f>AE3316</f>
        <v>553.00138888888887</v>
      </c>
      <c r="AF3317" s="100" t="s">
        <v>7</v>
      </c>
    </row>
    <row r="3318" spans="17:32">
      <c r="Q3318" s="87">
        <f t="shared" si="791"/>
        <v>12</v>
      </c>
      <c r="R3318" s="87">
        <f t="shared" si="791"/>
        <v>2</v>
      </c>
      <c r="S3318" s="87">
        <f t="shared" si="792"/>
        <v>5281</v>
      </c>
      <c r="T3318" s="87" t="s">
        <v>3</v>
      </c>
      <c r="U3318" s="87">
        <f t="shared" si="793"/>
        <v>12</v>
      </c>
      <c r="V3318" s="87">
        <f t="shared" si="793"/>
        <v>2</v>
      </c>
      <c r="W3318" s="87">
        <f t="shared" si="794"/>
        <v>5282</v>
      </c>
      <c r="X3318" s="107" t="s">
        <v>15</v>
      </c>
      <c r="AA3318" s="91">
        <f t="shared" si="786"/>
        <v>33901.501388888893</v>
      </c>
      <c r="AB3318" s="91">
        <f t="shared" si="790"/>
        <v>33902.501388888893</v>
      </c>
      <c r="AC3318" s="91">
        <f t="shared" si="790"/>
        <v>33903.501388888893</v>
      </c>
      <c r="AD3318" s="91">
        <f t="shared" si="783"/>
        <v>33904.001388888893</v>
      </c>
      <c r="AE3318" s="93">
        <f>AE3317</f>
        <v>553.00138888888887</v>
      </c>
      <c r="AF3318" s="100" t="s">
        <v>8</v>
      </c>
    </row>
    <row r="3319" spans="17:32">
      <c r="Q3319" s="87">
        <f t="shared" si="791"/>
        <v>12</v>
      </c>
      <c r="R3319" s="87">
        <f t="shared" si="791"/>
        <v>2</v>
      </c>
      <c r="S3319" s="87">
        <f t="shared" si="792"/>
        <v>5282</v>
      </c>
      <c r="T3319" s="87" t="s">
        <v>3</v>
      </c>
      <c r="U3319" s="87">
        <f t="shared" si="793"/>
        <v>12</v>
      </c>
      <c r="V3319" s="87">
        <f t="shared" si="793"/>
        <v>2</v>
      </c>
      <c r="W3319" s="87">
        <f t="shared" si="794"/>
        <v>5283</v>
      </c>
      <c r="X3319" s="107" t="s">
        <v>4</v>
      </c>
      <c r="AA3319" s="91">
        <f t="shared" si="786"/>
        <v>33904.001388888893</v>
      </c>
      <c r="AB3319" s="91">
        <f t="shared" si="790"/>
        <v>33905.001388888893</v>
      </c>
      <c r="AC3319" s="91">
        <f t="shared" si="790"/>
        <v>33906.001388888893</v>
      </c>
      <c r="AD3319" s="91">
        <f t="shared" si="783"/>
        <v>33906.501388888893</v>
      </c>
      <c r="AE3319" s="93">
        <f>AE3318+0.5</f>
        <v>553.50138888888887</v>
      </c>
      <c r="AF3319" s="100" t="s">
        <v>9</v>
      </c>
    </row>
    <row r="3320" spans="17:32">
      <c r="Q3320" s="87">
        <f t="shared" si="791"/>
        <v>12</v>
      </c>
      <c r="R3320" s="87">
        <f t="shared" si="791"/>
        <v>2</v>
      </c>
      <c r="S3320" s="87">
        <f t="shared" si="792"/>
        <v>5283</v>
      </c>
      <c r="T3320" s="87" t="s">
        <v>3</v>
      </c>
      <c r="U3320" s="87">
        <f t="shared" si="793"/>
        <v>12</v>
      </c>
      <c r="V3320" s="87">
        <f t="shared" si="793"/>
        <v>2</v>
      </c>
      <c r="W3320" s="87">
        <f t="shared" si="794"/>
        <v>5284</v>
      </c>
      <c r="X3320" s="107" t="s">
        <v>5</v>
      </c>
      <c r="AA3320" s="91">
        <f t="shared" si="786"/>
        <v>33906.501388888893</v>
      </c>
      <c r="AB3320" s="91">
        <f t="shared" si="790"/>
        <v>33907.501388888893</v>
      </c>
      <c r="AC3320" s="91">
        <f t="shared" si="790"/>
        <v>33908.501388888893</v>
      </c>
      <c r="AD3320" s="91">
        <f t="shared" si="783"/>
        <v>33909.001388888893</v>
      </c>
      <c r="AE3320" s="93">
        <f>AE3319</f>
        <v>553.50138888888887</v>
      </c>
      <c r="AF3320" s="100" t="s">
        <v>10</v>
      </c>
    </row>
    <row r="3321" spans="17:32">
      <c r="Q3321" s="87">
        <f t="shared" si="791"/>
        <v>12</v>
      </c>
      <c r="R3321" s="87">
        <f t="shared" si="791"/>
        <v>2</v>
      </c>
      <c r="S3321" s="87">
        <f t="shared" si="792"/>
        <v>5284</v>
      </c>
      <c r="T3321" s="87" t="s">
        <v>3</v>
      </c>
      <c r="U3321" s="87">
        <f t="shared" si="793"/>
        <v>12</v>
      </c>
      <c r="V3321" s="87">
        <f t="shared" si="793"/>
        <v>2</v>
      </c>
      <c r="W3321" s="87">
        <f t="shared" si="794"/>
        <v>5285</v>
      </c>
      <c r="X3321" s="110" t="s">
        <v>6</v>
      </c>
      <c r="AA3321" s="91">
        <f t="shared" si="786"/>
        <v>33909.001388888893</v>
      </c>
      <c r="AB3321" s="91">
        <f t="shared" si="790"/>
        <v>33910.001388888893</v>
      </c>
      <c r="AC3321" s="91">
        <f t="shared" si="790"/>
        <v>33911.001388888893</v>
      </c>
      <c r="AD3321" s="91">
        <f t="shared" si="783"/>
        <v>33911.501388888893</v>
      </c>
      <c r="AE3321" s="93">
        <f>AE3320</f>
        <v>553.50138888888887</v>
      </c>
      <c r="AF3321" s="100" t="s">
        <v>11</v>
      </c>
    </row>
    <row r="3322" spans="17:32">
      <c r="Q3322" s="87">
        <f t="shared" si="791"/>
        <v>12</v>
      </c>
      <c r="R3322" s="87">
        <f t="shared" si="791"/>
        <v>2</v>
      </c>
      <c r="S3322" s="87">
        <f t="shared" si="792"/>
        <v>5285</v>
      </c>
      <c r="T3322" s="87" t="s">
        <v>3</v>
      </c>
      <c r="U3322" s="87">
        <f t="shared" si="793"/>
        <v>12</v>
      </c>
      <c r="V3322" s="87">
        <f t="shared" si="793"/>
        <v>2</v>
      </c>
      <c r="W3322" s="87">
        <f t="shared" si="794"/>
        <v>5286</v>
      </c>
      <c r="X3322" s="107" t="s">
        <v>7</v>
      </c>
      <c r="AA3322" s="91">
        <f t="shared" si="786"/>
        <v>33911.501388888893</v>
      </c>
      <c r="AB3322" s="91">
        <f t="shared" ref="AB3322:AC3341" si="795">AA3322+1</f>
        <v>33912.501388888893</v>
      </c>
      <c r="AC3322" s="91">
        <f t="shared" si="795"/>
        <v>33913.501388888893</v>
      </c>
      <c r="AD3322" s="91">
        <f t="shared" si="783"/>
        <v>33914.001388888893</v>
      </c>
      <c r="AE3322" s="93">
        <f>AE3321+0.5</f>
        <v>554.00138888888887</v>
      </c>
      <c r="AF3322" s="100" t="s">
        <v>12</v>
      </c>
    </row>
    <row r="3323" spans="17:32">
      <c r="Q3323" s="87">
        <f t="shared" si="791"/>
        <v>12</v>
      </c>
      <c r="R3323" s="87">
        <f t="shared" si="791"/>
        <v>2</v>
      </c>
      <c r="S3323" s="87">
        <f t="shared" si="792"/>
        <v>5286</v>
      </c>
      <c r="T3323" s="87" t="s">
        <v>3</v>
      </c>
      <c r="U3323" s="87">
        <f t="shared" si="793"/>
        <v>12</v>
      </c>
      <c r="V3323" s="87">
        <f t="shared" si="793"/>
        <v>2</v>
      </c>
      <c r="W3323" s="87">
        <f t="shared" si="794"/>
        <v>5287</v>
      </c>
      <c r="X3323" s="107" t="s">
        <v>8</v>
      </c>
      <c r="AA3323" s="91">
        <f t="shared" si="786"/>
        <v>33914.001388888893</v>
      </c>
      <c r="AB3323" s="91">
        <f t="shared" si="795"/>
        <v>33915.001388888893</v>
      </c>
      <c r="AC3323" s="91">
        <f t="shared" si="795"/>
        <v>33916.001388888893</v>
      </c>
      <c r="AD3323" s="91">
        <f t="shared" si="783"/>
        <v>33916.501388888893</v>
      </c>
      <c r="AE3323" s="93">
        <f>AE3322</f>
        <v>554.00138888888887</v>
      </c>
      <c r="AF3323" s="100" t="s">
        <v>13</v>
      </c>
    </row>
    <row r="3324" spans="17:32">
      <c r="Q3324" s="87">
        <f t="shared" si="791"/>
        <v>12</v>
      </c>
      <c r="R3324" s="87">
        <f t="shared" si="791"/>
        <v>2</v>
      </c>
      <c r="S3324" s="87">
        <f t="shared" si="792"/>
        <v>5287</v>
      </c>
      <c r="T3324" s="87" t="s">
        <v>3</v>
      </c>
      <c r="U3324" s="87">
        <f t="shared" si="793"/>
        <v>12</v>
      </c>
      <c r="V3324" s="87">
        <f t="shared" si="793"/>
        <v>2</v>
      </c>
      <c r="W3324" s="87">
        <f t="shared" si="794"/>
        <v>5288</v>
      </c>
      <c r="X3324" s="107" t="s">
        <v>9</v>
      </c>
      <c r="AA3324" s="91">
        <f t="shared" si="786"/>
        <v>33916.501388888893</v>
      </c>
      <c r="AB3324" s="91">
        <f t="shared" si="795"/>
        <v>33917.501388888893</v>
      </c>
      <c r="AC3324" s="91">
        <f t="shared" si="795"/>
        <v>33918.501388888893</v>
      </c>
      <c r="AD3324" s="91">
        <f t="shared" si="783"/>
        <v>33919.001388888893</v>
      </c>
      <c r="AE3324" s="93">
        <f>AE3323</f>
        <v>554.00138888888887</v>
      </c>
      <c r="AF3324" s="100" t="s">
        <v>14</v>
      </c>
    </row>
    <row r="3325" spans="17:32">
      <c r="Q3325" s="87">
        <f t="shared" si="791"/>
        <v>12</v>
      </c>
      <c r="R3325" s="87">
        <f t="shared" si="791"/>
        <v>2</v>
      </c>
      <c r="S3325" s="87">
        <f t="shared" si="792"/>
        <v>5288</v>
      </c>
      <c r="T3325" s="87" t="s">
        <v>3</v>
      </c>
      <c r="U3325" s="87">
        <f t="shared" si="793"/>
        <v>12</v>
      </c>
      <c r="V3325" s="87">
        <f t="shared" si="793"/>
        <v>2</v>
      </c>
      <c r="W3325" s="87">
        <f t="shared" si="794"/>
        <v>5289</v>
      </c>
      <c r="X3325" s="107" t="s">
        <v>10</v>
      </c>
      <c r="AA3325" s="91">
        <f t="shared" si="786"/>
        <v>33919.001388888893</v>
      </c>
      <c r="AB3325" s="91">
        <f t="shared" si="795"/>
        <v>33920.001388888893</v>
      </c>
      <c r="AC3325" s="91">
        <f t="shared" si="795"/>
        <v>33921.001388888893</v>
      </c>
      <c r="AD3325" s="91">
        <f t="shared" si="783"/>
        <v>33921.501388888893</v>
      </c>
      <c r="AE3325" s="93">
        <f>AE3324+0.5</f>
        <v>554.50138888888887</v>
      </c>
      <c r="AF3325" s="100" t="s">
        <v>15</v>
      </c>
    </row>
    <row r="3326" spans="17:32">
      <c r="Q3326" s="87">
        <f t="shared" si="791"/>
        <v>12</v>
      </c>
      <c r="R3326" s="87">
        <f t="shared" si="791"/>
        <v>2</v>
      </c>
      <c r="S3326" s="87">
        <f t="shared" si="792"/>
        <v>5289</v>
      </c>
      <c r="T3326" s="87" t="s">
        <v>3</v>
      </c>
      <c r="U3326" s="87">
        <f t="shared" si="793"/>
        <v>12</v>
      </c>
      <c r="V3326" s="87">
        <f t="shared" si="793"/>
        <v>2</v>
      </c>
      <c r="W3326" s="87">
        <f t="shared" si="794"/>
        <v>5290</v>
      </c>
      <c r="X3326" s="107" t="s">
        <v>11</v>
      </c>
      <c r="AA3326" s="91">
        <f t="shared" si="786"/>
        <v>33921.501388888893</v>
      </c>
      <c r="AB3326" s="91">
        <f t="shared" si="795"/>
        <v>33922.501388888893</v>
      </c>
      <c r="AC3326" s="91">
        <f t="shared" si="795"/>
        <v>33923.501388888893</v>
      </c>
      <c r="AD3326" s="91">
        <f t="shared" si="783"/>
        <v>33924.001388888893</v>
      </c>
      <c r="AE3326" s="93">
        <f>AE3325</f>
        <v>554.50138888888887</v>
      </c>
      <c r="AF3326" s="91" t="s">
        <v>4</v>
      </c>
    </row>
    <row r="3327" spans="17:32">
      <c r="Q3327" s="87">
        <f t="shared" si="791"/>
        <v>12</v>
      </c>
      <c r="R3327" s="87">
        <f t="shared" si="791"/>
        <v>2</v>
      </c>
      <c r="S3327" s="87">
        <f t="shared" si="792"/>
        <v>5290</v>
      </c>
      <c r="T3327" s="87" t="s">
        <v>3</v>
      </c>
      <c r="U3327" s="87">
        <f t="shared" si="793"/>
        <v>12</v>
      </c>
      <c r="V3327" s="87">
        <f t="shared" si="793"/>
        <v>2</v>
      </c>
      <c r="W3327" s="87">
        <f t="shared" si="794"/>
        <v>5291</v>
      </c>
      <c r="X3327" s="107" t="s">
        <v>12</v>
      </c>
      <c r="AA3327" s="91">
        <f t="shared" si="786"/>
        <v>33924.001388888893</v>
      </c>
      <c r="AB3327" s="91">
        <f t="shared" si="795"/>
        <v>33925.001388888893</v>
      </c>
      <c r="AC3327" s="91">
        <f t="shared" si="795"/>
        <v>33926.001388888893</v>
      </c>
      <c r="AD3327" s="91">
        <f t="shared" si="783"/>
        <v>33926.501388888893</v>
      </c>
      <c r="AE3327" s="93">
        <f>AE3326</f>
        <v>554.50138888888887</v>
      </c>
      <c r="AF3327" s="100" t="s">
        <v>5</v>
      </c>
    </row>
    <row r="3328" spans="17:32">
      <c r="Q3328" s="87">
        <f t="shared" si="791"/>
        <v>12</v>
      </c>
      <c r="R3328" s="87">
        <f t="shared" si="791"/>
        <v>2</v>
      </c>
      <c r="S3328" s="87">
        <f t="shared" si="792"/>
        <v>5291</v>
      </c>
      <c r="T3328" s="87" t="s">
        <v>3</v>
      </c>
      <c r="U3328" s="87">
        <f t="shared" si="793"/>
        <v>12</v>
      </c>
      <c r="V3328" s="87">
        <f t="shared" si="793"/>
        <v>2</v>
      </c>
      <c r="W3328" s="87">
        <f t="shared" si="794"/>
        <v>5292</v>
      </c>
      <c r="X3328" s="107" t="s">
        <v>13</v>
      </c>
      <c r="AA3328" s="91">
        <f t="shared" si="786"/>
        <v>33926.501388888893</v>
      </c>
      <c r="AB3328" s="91">
        <f t="shared" si="795"/>
        <v>33927.501388888893</v>
      </c>
      <c r="AC3328" s="91">
        <f t="shared" si="795"/>
        <v>33928.501388888893</v>
      </c>
      <c r="AD3328" s="91">
        <f t="shared" si="783"/>
        <v>33929.001388888893</v>
      </c>
      <c r="AE3328" s="93">
        <f>AE3327+0.5</f>
        <v>555.00138888888887</v>
      </c>
      <c r="AF3328" s="100" t="s">
        <v>6</v>
      </c>
    </row>
    <row r="3329" spans="17:32">
      <c r="Q3329" s="87">
        <f t="shared" ref="Q3329:R3344" si="796">Q3328</f>
        <v>12</v>
      </c>
      <c r="R3329" s="87">
        <f t="shared" si="796"/>
        <v>2</v>
      </c>
      <c r="S3329" s="87">
        <f t="shared" si="792"/>
        <v>5292</v>
      </c>
      <c r="T3329" s="87" t="s">
        <v>3</v>
      </c>
      <c r="U3329" s="87">
        <f t="shared" ref="U3329:V3344" si="797">U3328</f>
        <v>12</v>
      </c>
      <c r="V3329" s="87">
        <f t="shared" si="797"/>
        <v>2</v>
      </c>
      <c r="W3329" s="87">
        <f t="shared" si="794"/>
        <v>5293</v>
      </c>
      <c r="X3329" s="107" t="s">
        <v>14</v>
      </c>
      <c r="AA3329" s="91">
        <f t="shared" si="786"/>
        <v>33929.001388888893</v>
      </c>
      <c r="AB3329" s="91">
        <f t="shared" si="795"/>
        <v>33930.001388888893</v>
      </c>
      <c r="AC3329" s="91">
        <f t="shared" si="795"/>
        <v>33931.001388888893</v>
      </c>
      <c r="AD3329" s="91">
        <f t="shared" si="783"/>
        <v>33931.501388888893</v>
      </c>
      <c r="AE3329" s="93">
        <f>AE3328</f>
        <v>555.00138888888887</v>
      </c>
      <c r="AF3329" s="100" t="s">
        <v>7</v>
      </c>
    </row>
    <row r="3330" spans="17:32">
      <c r="Q3330" s="87">
        <f t="shared" si="796"/>
        <v>12</v>
      </c>
      <c r="R3330" s="87">
        <f t="shared" si="796"/>
        <v>2</v>
      </c>
      <c r="S3330" s="87">
        <f t="shared" si="792"/>
        <v>5293</v>
      </c>
      <c r="T3330" s="87" t="s">
        <v>3</v>
      </c>
      <c r="U3330" s="87">
        <f t="shared" si="797"/>
        <v>12</v>
      </c>
      <c r="V3330" s="87">
        <f t="shared" si="797"/>
        <v>2</v>
      </c>
      <c r="W3330" s="87">
        <f t="shared" si="794"/>
        <v>5294</v>
      </c>
      <c r="X3330" s="107" t="s">
        <v>15</v>
      </c>
      <c r="AA3330" s="91">
        <f t="shared" si="786"/>
        <v>33931.501388888893</v>
      </c>
      <c r="AB3330" s="91">
        <f t="shared" si="795"/>
        <v>33932.501388888893</v>
      </c>
      <c r="AC3330" s="91">
        <f t="shared" si="795"/>
        <v>33933.501388888893</v>
      </c>
      <c r="AD3330" s="91">
        <f t="shared" si="783"/>
        <v>33934.001388888893</v>
      </c>
      <c r="AE3330" s="93">
        <f>AE3329</f>
        <v>555.00138888888887</v>
      </c>
      <c r="AF3330" s="100" t="s">
        <v>8</v>
      </c>
    </row>
    <row r="3331" spans="17:32">
      <c r="Q3331" s="87">
        <f t="shared" si="796"/>
        <v>12</v>
      </c>
      <c r="R3331" s="87">
        <f t="shared" si="796"/>
        <v>2</v>
      </c>
      <c r="S3331" s="87">
        <f t="shared" si="792"/>
        <v>5294</v>
      </c>
      <c r="T3331" s="87" t="s">
        <v>3</v>
      </c>
      <c r="U3331" s="87">
        <f t="shared" si="797"/>
        <v>12</v>
      </c>
      <c r="V3331" s="87">
        <f t="shared" si="797"/>
        <v>2</v>
      </c>
      <c r="W3331" s="87">
        <f t="shared" si="794"/>
        <v>5295</v>
      </c>
      <c r="X3331" s="107" t="s">
        <v>4</v>
      </c>
      <c r="AA3331" s="91">
        <f t="shared" si="786"/>
        <v>33934.001388888893</v>
      </c>
      <c r="AB3331" s="91">
        <f t="shared" si="795"/>
        <v>33935.001388888893</v>
      </c>
      <c r="AC3331" s="91">
        <f t="shared" si="795"/>
        <v>33936.001388888893</v>
      </c>
      <c r="AD3331" s="91">
        <f t="shared" si="783"/>
        <v>33936.501388888893</v>
      </c>
      <c r="AE3331" s="93">
        <f>AE3330+0.5</f>
        <v>555.50138888888887</v>
      </c>
      <c r="AF3331" s="100" t="s">
        <v>9</v>
      </c>
    </row>
    <row r="3332" spans="17:32">
      <c r="Q3332" s="87">
        <f t="shared" si="796"/>
        <v>12</v>
      </c>
      <c r="R3332" s="87">
        <f t="shared" si="796"/>
        <v>2</v>
      </c>
      <c r="S3332" s="87">
        <f t="shared" si="792"/>
        <v>5295</v>
      </c>
      <c r="T3332" s="87" t="s">
        <v>3</v>
      </c>
      <c r="U3332" s="87">
        <f t="shared" si="797"/>
        <v>12</v>
      </c>
      <c r="V3332" s="87">
        <f t="shared" si="797"/>
        <v>2</v>
      </c>
      <c r="W3332" s="87">
        <f t="shared" si="794"/>
        <v>5296</v>
      </c>
      <c r="X3332" s="107" t="s">
        <v>5</v>
      </c>
      <c r="AA3332" s="91">
        <f t="shared" si="786"/>
        <v>33936.501388888893</v>
      </c>
      <c r="AB3332" s="91">
        <f t="shared" si="795"/>
        <v>33937.501388888893</v>
      </c>
      <c r="AC3332" s="91">
        <f t="shared" si="795"/>
        <v>33938.501388888893</v>
      </c>
      <c r="AD3332" s="91">
        <f t="shared" ref="AD3332:AD3395" si="798">AC3332+0.5</f>
        <v>33939.001388888893</v>
      </c>
      <c r="AE3332" s="93">
        <f>AE3331</f>
        <v>555.50138888888887</v>
      </c>
      <c r="AF3332" s="100" t="s">
        <v>10</v>
      </c>
    </row>
    <row r="3333" spans="17:32">
      <c r="Q3333" s="87">
        <f t="shared" si="796"/>
        <v>12</v>
      </c>
      <c r="R3333" s="87">
        <f t="shared" si="796"/>
        <v>2</v>
      </c>
      <c r="S3333" s="87">
        <f t="shared" si="792"/>
        <v>5296</v>
      </c>
      <c r="T3333" s="87" t="s">
        <v>3</v>
      </c>
      <c r="U3333" s="87">
        <f t="shared" si="797"/>
        <v>12</v>
      </c>
      <c r="V3333" s="87">
        <f t="shared" si="797"/>
        <v>2</v>
      </c>
      <c r="W3333" s="87">
        <f t="shared" si="794"/>
        <v>5297</v>
      </c>
      <c r="X3333" s="107" t="s">
        <v>6</v>
      </c>
      <c r="AA3333" s="91">
        <f t="shared" si="786"/>
        <v>33939.001388888893</v>
      </c>
      <c r="AB3333" s="91">
        <f t="shared" si="795"/>
        <v>33940.001388888893</v>
      </c>
      <c r="AC3333" s="91">
        <f t="shared" si="795"/>
        <v>33941.001388888893</v>
      </c>
      <c r="AD3333" s="91">
        <f t="shared" si="798"/>
        <v>33941.501388888893</v>
      </c>
      <c r="AE3333" s="93">
        <f>AE3332</f>
        <v>555.50138888888887</v>
      </c>
      <c r="AF3333" s="100" t="s">
        <v>11</v>
      </c>
    </row>
    <row r="3334" spans="17:32">
      <c r="Q3334" s="87">
        <f t="shared" si="796"/>
        <v>12</v>
      </c>
      <c r="R3334" s="87">
        <f t="shared" si="796"/>
        <v>2</v>
      </c>
      <c r="S3334" s="87">
        <f t="shared" si="792"/>
        <v>5297</v>
      </c>
      <c r="T3334" s="87" t="s">
        <v>3</v>
      </c>
      <c r="U3334" s="87">
        <f t="shared" si="797"/>
        <v>12</v>
      </c>
      <c r="V3334" s="87">
        <f t="shared" si="797"/>
        <v>2</v>
      </c>
      <c r="W3334" s="87">
        <f t="shared" si="794"/>
        <v>5298</v>
      </c>
      <c r="X3334" s="107" t="s">
        <v>7</v>
      </c>
      <c r="AA3334" s="91">
        <f t="shared" si="786"/>
        <v>33941.501388888893</v>
      </c>
      <c r="AB3334" s="91">
        <f t="shared" si="795"/>
        <v>33942.501388888893</v>
      </c>
      <c r="AC3334" s="91">
        <f t="shared" si="795"/>
        <v>33943.501388888893</v>
      </c>
      <c r="AD3334" s="91">
        <f t="shared" si="798"/>
        <v>33944.001388888893</v>
      </c>
      <c r="AE3334" s="93">
        <f>AE3333+0.5</f>
        <v>556.00138888888887</v>
      </c>
      <c r="AF3334" s="100" t="s">
        <v>12</v>
      </c>
    </row>
    <row r="3335" spans="17:32">
      <c r="Q3335" s="87">
        <f t="shared" si="796"/>
        <v>12</v>
      </c>
      <c r="R3335" s="87">
        <f t="shared" si="796"/>
        <v>2</v>
      </c>
      <c r="S3335" s="87">
        <f t="shared" si="792"/>
        <v>5298</v>
      </c>
      <c r="T3335" s="87" t="s">
        <v>3</v>
      </c>
      <c r="U3335" s="87">
        <f t="shared" si="797"/>
        <v>12</v>
      </c>
      <c r="V3335" s="87">
        <f t="shared" si="797"/>
        <v>2</v>
      </c>
      <c r="W3335" s="87">
        <f t="shared" si="794"/>
        <v>5299</v>
      </c>
      <c r="X3335" s="107" t="s">
        <v>8</v>
      </c>
      <c r="AA3335" s="91">
        <f t="shared" si="786"/>
        <v>33944.001388888893</v>
      </c>
      <c r="AB3335" s="91">
        <f t="shared" si="795"/>
        <v>33945.001388888893</v>
      </c>
      <c r="AC3335" s="91">
        <f t="shared" si="795"/>
        <v>33946.001388888893</v>
      </c>
      <c r="AD3335" s="91">
        <f t="shared" si="798"/>
        <v>33946.501388888893</v>
      </c>
      <c r="AE3335" s="93">
        <f>AE3334</f>
        <v>556.00138888888887</v>
      </c>
      <c r="AF3335" s="100" t="s">
        <v>13</v>
      </c>
    </row>
    <row r="3336" spans="17:32">
      <c r="Q3336" s="87">
        <f t="shared" si="796"/>
        <v>12</v>
      </c>
      <c r="R3336" s="87">
        <f t="shared" si="796"/>
        <v>2</v>
      </c>
      <c r="S3336" s="87">
        <f t="shared" si="792"/>
        <v>5299</v>
      </c>
      <c r="T3336" s="87" t="s">
        <v>3</v>
      </c>
      <c r="U3336" s="87">
        <f t="shared" si="797"/>
        <v>12</v>
      </c>
      <c r="V3336" s="87">
        <f t="shared" si="797"/>
        <v>2</v>
      </c>
      <c r="W3336" s="87">
        <f t="shared" si="794"/>
        <v>5300</v>
      </c>
      <c r="X3336" s="107" t="s">
        <v>9</v>
      </c>
      <c r="AA3336" s="91">
        <f t="shared" si="786"/>
        <v>33946.501388888893</v>
      </c>
      <c r="AB3336" s="91">
        <f t="shared" si="795"/>
        <v>33947.501388888893</v>
      </c>
      <c r="AC3336" s="91">
        <f t="shared" si="795"/>
        <v>33948.501388888893</v>
      </c>
      <c r="AD3336" s="91">
        <f t="shared" si="798"/>
        <v>33949.001388888893</v>
      </c>
      <c r="AE3336" s="93">
        <f>AE3335</f>
        <v>556.00138888888887</v>
      </c>
      <c r="AF3336" s="100" t="s">
        <v>14</v>
      </c>
    </row>
    <row r="3337" spans="17:32">
      <c r="Q3337" s="87">
        <f t="shared" si="796"/>
        <v>12</v>
      </c>
      <c r="R3337" s="87">
        <f t="shared" si="796"/>
        <v>2</v>
      </c>
      <c r="S3337" s="87">
        <f t="shared" si="792"/>
        <v>5300</v>
      </c>
      <c r="T3337" s="87" t="s">
        <v>3</v>
      </c>
      <c r="U3337" s="87">
        <f t="shared" si="797"/>
        <v>12</v>
      </c>
      <c r="V3337" s="87">
        <f t="shared" si="797"/>
        <v>2</v>
      </c>
      <c r="W3337" s="87">
        <f t="shared" si="794"/>
        <v>5301</v>
      </c>
      <c r="X3337" s="107" t="s">
        <v>10</v>
      </c>
      <c r="AA3337" s="91">
        <f t="shared" si="786"/>
        <v>33949.001388888893</v>
      </c>
      <c r="AB3337" s="91">
        <f t="shared" si="795"/>
        <v>33950.001388888893</v>
      </c>
      <c r="AC3337" s="91">
        <f t="shared" si="795"/>
        <v>33951.001388888893</v>
      </c>
      <c r="AD3337" s="91">
        <f t="shared" si="798"/>
        <v>33951.501388888893</v>
      </c>
      <c r="AE3337" s="93">
        <f>AE3336+0.5</f>
        <v>556.50138888888887</v>
      </c>
      <c r="AF3337" s="100" t="s">
        <v>15</v>
      </c>
    </row>
    <row r="3338" spans="17:32">
      <c r="Q3338" s="87">
        <f t="shared" si="796"/>
        <v>12</v>
      </c>
      <c r="R3338" s="87">
        <f t="shared" si="796"/>
        <v>2</v>
      </c>
      <c r="S3338" s="87">
        <f t="shared" si="792"/>
        <v>5301</v>
      </c>
      <c r="T3338" s="87" t="s">
        <v>3</v>
      </c>
      <c r="U3338" s="87">
        <f t="shared" si="797"/>
        <v>12</v>
      </c>
      <c r="V3338" s="87">
        <f t="shared" si="797"/>
        <v>2</v>
      </c>
      <c r="W3338" s="87">
        <f t="shared" si="794"/>
        <v>5302</v>
      </c>
      <c r="X3338" s="107" t="s">
        <v>11</v>
      </c>
      <c r="AA3338" s="91">
        <f t="shared" si="786"/>
        <v>33951.501388888893</v>
      </c>
      <c r="AB3338" s="91">
        <f t="shared" si="795"/>
        <v>33952.501388888893</v>
      </c>
      <c r="AC3338" s="91">
        <f t="shared" si="795"/>
        <v>33953.501388888893</v>
      </c>
      <c r="AD3338" s="91">
        <f t="shared" si="798"/>
        <v>33954.001388888893</v>
      </c>
      <c r="AE3338" s="93">
        <f>AE3337</f>
        <v>556.50138888888887</v>
      </c>
      <c r="AF3338" s="91" t="s">
        <v>4</v>
      </c>
    </row>
    <row r="3339" spans="17:32">
      <c r="Q3339" s="87">
        <f t="shared" si="796"/>
        <v>12</v>
      </c>
      <c r="R3339" s="87">
        <f t="shared" si="796"/>
        <v>2</v>
      </c>
      <c r="S3339" s="87">
        <f t="shared" si="792"/>
        <v>5302</v>
      </c>
      <c r="T3339" s="87" t="s">
        <v>3</v>
      </c>
      <c r="U3339" s="87">
        <f t="shared" si="797"/>
        <v>12</v>
      </c>
      <c r="V3339" s="87">
        <f t="shared" si="797"/>
        <v>2</v>
      </c>
      <c r="W3339" s="87">
        <f t="shared" si="794"/>
        <v>5303</v>
      </c>
      <c r="X3339" s="107" t="s">
        <v>12</v>
      </c>
      <c r="AA3339" s="91">
        <f t="shared" si="786"/>
        <v>33954.001388888893</v>
      </c>
      <c r="AB3339" s="91">
        <f t="shared" si="795"/>
        <v>33955.001388888893</v>
      </c>
      <c r="AC3339" s="91">
        <f t="shared" si="795"/>
        <v>33956.001388888893</v>
      </c>
      <c r="AD3339" s="91">
        <f t="shared" si="798"/>
        <v>33956.501388888893</v>
      </c>
      <c r="AE3339" s="93">
        <f>AE3338</f>
        <v>556.50138888888887</v>
      </c>
      <c r="AF3339" s="100" t="s">
        <v>5</v>
      </c>
    </row>
    <row r="3340" spans="17:32">
      <c r="Q3340" s="87">
        <f t="shared" si="796"/>
        <v>12</v>
      </c>
      <c r="R3340" s="87">
        <f t="shared" si="796"/>
        <v>2</v>
      </c>
      <c r="S3340" s="87">
        <f t="shared" si="792"/>
        <v>5303</v>
      </c>
      <c r="T3340" s="87" t="s">
        <v>3</v>
      </c>
      <c r="U3340" s="87">
        <f t="shared" si="797"/>
        <v>12</v>
      </c>
      <c r="V3340" s="87">
        <f t="shared" si="797"/>
        <v>2</v>
      </c>
      <c r="W3340" s="87">
        <f t="shared" si="794"/>
        <v>5304</v>
      </c>
      <c r="X3340" s="107" t="s">
        <v>13</v>
      </c>
      <c r="AA3340" s="91">
        <f t="shared" si="786"/>
        <v>33956.501388888893</v>
      </c>
      <c r="AB3340" s="91">
        <f t="shared" si="795"/>
        <v>33957.501388888893</v>
      </c>
      <c r="AC3340" s="91">
        <f t="shared" si="795"/>
        <v>33958.501388888893</v>
      </c>
      <c r="AD3340" s="91">
        <f t="shared" si="798"/>
        <v>33959.001388888893</v>
      </c>
      <c r="AE3340" s="93">
        <f>AE3339+0.5</f>
        <v>557.00138888888887</v>
      </c>
      <c r="AF3340" s="100" t="s">
        <v>6</v>
      </c>
    </row>
    <row r="3341" spans="17:32">
      <c r="Q3341" s="87">
        <f t="shared" si="796"/>
        <v>12</v>
      </c>
      <c r="R3341" s="87">
        <f t="shared" si="796"/>
        <v>2</v>
      </c>
      <c r="S3341" s="87">
        <f t="shared" si="792"/>
        <v>5304</v>
      </c>
      <c r="T3341" s="87" t="s">
        <v>3</v>
      </c>
      <c r="U3341" s="87">
        <f t="shared" si="797"/>
        <v>12</v>
      </c>
      <c r="V3341" s="87">
        <f t="shared" si="797"/>
        <v>2</v>
      </c>
      <c r="W3341" s="87">
        <f t="shared" si="794"/>
        <v>5305</v>
      </c>
      <c r="X3341" s="107" t="s">
        <v>14</v>
      </c>
      <c r="AA3341" s="91">
        <f t="shared" si="786"/>
        <v>33959.001388888893</v>
      </c>
      <c r="AB3341" s="91">
        <f t="shared" si="795"/>
        <v>33960.001388888893</v>
      </c>
      <c r="AC3341" s="91">
        <f t="shared" si="795"/>
        <v>33961.001388888893</v>
      </c>
      <c r="AD3341" s="91">
        <f t="shared" si="798"/>
        <v>33961.501388888893</v>
      </c>
      <c r="AE3341" s="93">
        <f>AE3340</f>
        <v>557.00138888888887</v>
      </c>
      <c r="AF3341" s="100" t="s">
        <v>7</v>
      </c>
    </row>
    <row r="3342" spans="17:32">
      <c r="Q3342" s="87">
        <f t="shared" si="796"/>
        <v>12</v>
      </c>
      <c r="R3342" s="87">
        <f t="shared" si="796"/>
        <v>2</v>
      </c>
      <c r="S3342" s="87">
        <f t="shared" si="792"/>
        <v>5305</v>
      </c>
      <c r="T3342" s="87" t="s">
        <v>3</v>
      </c>
      <c r="U3342" s="87">
        <f t="shared" si="797"/>
        <v>12</v>
      </c>
      <c r="V3342" s="87">
        <f t="shared" si="797"/>
        <v>2</v>
      </c>
      <c r="W3342" s="87">
        <f t="shared" si="794"/>
        <v>5306</v>
      </c>
      <c r="X3342" s="107" t="s">
        <v>15</v>
      </c>
      <c r="AA3342" s="91">
        <f t="shared" si="786"/>
        <v>33961.501388888893</v>
      </c>
      <c r="AB3342" s="91">
        <f t="shared" ref="AB3342:AC3361" si="799">AA3342+1</f>
        <v>33962.501388888893</v>
      </c>
      <c r="AC3342" s="91">
        <f t="shared" si="799"/>
        <v>33963.501388888893</v>
      </c>
      <c r="AD3342" s="91">
        <f t="shared" si="798"/>
        <v>33964.001388888893</v>
      </c>
      <c r="AE3342" s="93">
        <f>AE3341</f>
        <v>557.00138888888887</v>
      </c>
      <c r="AF3342" s="100" t="s">
        <v>8</v>
      </c>
    </row>
    <row r="3343" spans="17:32">
      <c r="Q3343" s="87">
        <f t="shared" si="796"/>
        <v>12</v>
      </c>
      <c r="R3343" s="87">
        <f t="shared" si="796"/>
        <v>2</v>
      </c>
      <c r="S3343" s="87">
        <f t="shared" si="792"/>
        <v>5306</v>
      </c>
      <c r="T3343" s="87" t="s">
        <v>3</v>
      </c>
      <c r="U3343" s="87">
        <f t="shared" si="797"/>
        <v>12</v>
      </c>
      <c r="V3343" s="87">
        <f t="shared" si="797"/>
        <v>2</v>
      </c>
      <c r="W3343" s="87">
        <f t="shared" si="794"/>
        <v>5307</v>
      </c>
      <c r="X3343" s="107" t="s">
        <v>4</v>
      </c>
      <c r="AA3343" s="91">
        <f t="shared" si="786"/>
        <v>33964.001388888893</v>
      </c>
      <c r="AB3343" s="91">
        <f t="shared" si="799"/>
        <v>33965.001388888893</v>
      </c>
      <c r="AC3343" s="91">
        <f t="shared" si="799"/>
        <v>33966.001388888893</v>
      </c>
      <c r="AD3343" s="91">
        <f t="shared" si="798"/>
        <v>33966.501388888893</v>
      </c>
      <c r="AE3343" s="93">
        <f>AE3342+0.5</f>
        <v>557.50138888888887</v>
      </c>
      <c r="AF3343" s="100" t="s">
        <v>9</v>
      </c>
    </row>
    <row r="3344" spans="17:32">
      <c r="Q3344" s="87">
        <f t="shared" si="796"/>
        <v>12</v>
      </c>
      <c r="R3344" s="87">
        <f t="shared" si="796"/>
        <v>2</v>
      </c>
      <c r="S3344" s="87">
        <f t="shared" si="792"/>
        <v>5307</v>
      </c>
      <c r="T3344" s="87" t="s">
        <v>3</v>
      </c>
      <c r="U3344" s="87">
        <f t="shared" si="797"/>
        <v>12</v>
      </c>
      <c r="V3344" s="87">
        <f t="shared" si="797"/>
        <v>2</v>
      </c>
      <c r="W3344" s="87">
        <f t="shared" si="794"/>
        <v>5308</v>
      </c>
      <c r="X3344" s="107" t="s">
        <v>5</v>
      </c>
      <c r="AA3344" s="91">
        <f t="shared" si="786"/>
        <v>33966.501388888893</v>
      </c>
      <c r="AB3344" s="91">
        <f t="shared" si="799"/>
        <v>33967.501388888893</v>
      </c>
      <c r="AC3344" s="91">
        <f t="shared" si="799"/>
        <v>33968.501388888893</v>
      </c>
      <c r="AD3344" s="91">
        <f t="shared" si="798"/>
        <v>33969.001388888893</v>
      </c>
      <c r="AE3344" s="93">
        <f>AE3343</f>
        <v>557.50138888888887</v>
      </c>
      <c r="AF3344" s="100" t="s">
        <v>10</v>
      </c>
    </row>
    <row r="3345" spans="17:32">
      <c r="Q3345" s="87">
        <f t="shared" ref="Q3345:R3360" si="800">Q3344</f>
        <v>12</v>
      </c>
      <c r="R3345" s="87">
        <f t="shared" si="800"/>
        <v>2</v>
      </c>
      <c r="S3345" s="87">
        <f t="shared" si="792"/>
        <v>5308</v>
      </c>
      <c r="T3345" s="87" t="s">
        <v>3</v>
      </c>
      <c r="U3345" s="87">
        <f t="shared" ref="U3345:V3360" si="801">U3344</f>
        <v>12</v>
      </c>
      <c r="V3345" s="87">
        <f t="shared" si="801"/>
        <v>2</v>
      </c>
      <c r="W3345" s="87">
        <f t="shared" si="794"/>
        <v>5309</v>
      </c>
      <c r="X3345" s="87" t="s">
        <v>6</v>
      </c>
      <c r="AA3345" s="91">
        <f t="shared" ref="AA3345:AA3408" si="802">AD3344</f>
        <v>33969.001388888893</v>
      </c>
      <c r="AB3345" s="91">
        <f t="shared" si="799"/>
        <v>33970.001388888893</v>
      </c>
      <c r="AC3345" s="91">
        <f t="shared" si="799"/>
        <v>33971.001388888893</v>
      </c>
      <c r="AD3345" s="91">
        <f t="shared" si="798"/>
        <v>33971.501388888893</v>
      </c>
      <c r="AE3345" s="93">
        <f>AE3344</f>
        <v>557.50138888888887</v>
      </c>
      <c r="AF3345" s="100" t="s">
        <v>11</v>
      </c>
    </row>
    <row r="3346" spans="17:32">
      <c r="Q3346" s="87">
        <f t="shared" si="800"/>
        <v>12</v>
      </c>
      <c r="R3346" s="87">
        <f t="shared" si="800"/>
        <v>2</v>
      </c>
      <c r="S3346" s="87">
        <f t="shared" si="792"/>
        <v>5309</v>
      </c>
      <c r="T3346" s="87" t="s">
        <v>3</v>
      </c>
      <c r="U3346" s="87">
        <f t="shared" si="801"/>
        <v>12</v>
      </c>
      <c r="V3346" s="87">
        <f t="shared" si="801"/>
        <v>2</v>
      </c>
      <c r="W3346" s="87">
        <f t="shared" si="794"/>
        <v>5310</v>
      </c>
      <c r="X3346" s="87" t="s">
        <v>7</v>
      </c>
      <c r="AA3346" s="91">
        <f t="shared" si="802"/>
        <v>33971.501388888893</v>
      </c>
      <c r="AB3346" s="91">
        <f t="shared" si="799"/>
        <v>33972.501388888893</v>
      </c>
      <c r="AC3346" s="91">
        <f t="shared" si="799"/>
        <v>33973.501388888893</v>
      </c>
      <c r="AD3346" s="91">
        <f t="shared" si="798"/>
        <v>33974.001388888893</v>
      </c>
      <c r="AE3346" s="93">
        <f>AE3345+0.5</f>
        <v>558.00138888888887</v>
      </c>
      <c r="AF3346" s="100" t="s">
        <v>12</v>
      </c>
    </row>
    <row r="3347" spans="17:32">
      <c r="Q3347" s="87">
        <f t="shared" si="800"/>
        <v>12</v>
      </c>
      <c r="R3347" s="87">
        <f t="shared" si="800"/>
        <v>2</v>
      </c>
      <c r="S3347" s="87">
        <f t="shared" si="792"/>
        <v>5310</v>
      </c>
      <c r="T3347" s="87" t="s">
        <v>3</v>
      </c>
      <c r="U3347" s="87">
        <f t="shared" si="801"/>
        <v>12</v>
      </c>
      <c r="V3347" s="87">
        <f t="shared" si="801"/>
        <v>2</v>
      </c>
      <c r="W3347" s="87">
        <f t="shared" si="794"/>
        <v>5311</v>
      </c>
      <c r="X3347" s="87" t="s">
        <v>8</v>
      </c>
      <c r="AA3347" s="91">
        <f t="shared" si="802"/>
        <v>33974.001388888893</v>
      </c>
      <c r="AB3347" s="91">
        <f t="shared" si="799"/>
        <v>33975.001388888893</v>
      </c>
      <c r="AC3347" s="91">
        <f t="shared" si="799"/>
        <v>33976.001388888893</v>
      </c>
      <c r="AD3347" s="91">
        <f t="shared" si="798"/>
        <v>33976.501388888893</v>
      </c>
      <c r="AE3347" s="93">
        <f>AE3346</f>
        <v>558.00138888888887</v>
      </c>
      <c r="AF3347" s="100" t="s">
        <v>13</v>
      </c>
    </row>
    <row r="3348" spans="17:32">
      <c r="Q3348" s="87">
        <f t="shared" si="800"/>
        <v>12</v>
      </c>
      <c r="R3348" s="87">
        <f t="shared" si="800"/>
        <v>2</v>
      </c>
      <c r="S3348" s="87">
        <f t="shared" si="792"/>
        <v>5311</v>
      </c>
      <c r="T3348" s="87" t="s">
        <v>3</v>
      </c>
      <c r="U3348" s="87">
        <f t="shared" si="801"/>
        <v>12</v>
      </c>
      <c r="V3348" s="87">
        <f t="shared" si="801"/>
        <v>2</v>
      </c>
      <c r="W3348" s="87">
        <f t="shared" si="794"/>
        <v>5312</v>
      </c>
      <c r="X3348" s="87" t="s">
        <v>9</v>
      </c>
      <c r="AA3348" s="91">
        <f t="shared" si="802"/>
        <v>33976.501388888893</v>
      </c>
      <c r="AB3348" s="91">
        <f t="shared" si="799"/>
        <v>33977.501388888893</v>
      </c>
      <c r="AC3348" s="91">
        <f t="shared" si="799"/>
        <v>33978.501388888893</v>
      </c>
      <c r="AD3348" s="91">
        <f t="shared" si="798"/>
        <v>33979.001388888893</v>
      </c>
      <c r="AE3348" s="93">
        <f>AE3347</f>
        <v>558.00138888888887</v>
      </c>
      <c r="AF3348" s="100" t="s">
        <v>14</v>
      </c>
    </row>
    <row r="3349" spans="17:32">
      <c r="Q3349" s="87">
        <f t="shared" si="800"/>
        <v>12</v>
      </c>
      <c r="R3349" s="87">
        <f t="shared" si="800"/>
        <v>2</v>
      </c>
      <c r="S3349" s="87">
        <f t="shared" si="792"/>
        <v>5312</v>
      </c>
      <c r="T3349" s="87" t="s">
        <v>3</v>
      </c>
      <c r="U3349" s="87">
        <f t="shared" si="801"/>
        <v>12</v>
      </c>
      <c r="V3349" s="87">
        <f t="shared" si="801"/>
        <v>2</v>
      </c>
      <c r="W3349" s="87">
        <f t="shared" si="794"/>
        <v>5313</v>
      </c>
      <c r="X3349" s="87" t="s">
        <v>10</v>
      </c>
      <c r="AA3349" s="91">
        <f t="shared" si="802"/>
        <v>33979.001388888893</v>
      </c>
      <c r="AB3349" s="91">
        <f t="shared" si="799"/>
        <v>33980.001388888893</v>
      </c>
      <c r="AC3349" s="91">
        <f t="shared" si="799"/>
        <v>33981.001388888893</v>
      </c>
      <c r="AD3349" s="91">
        <f t="shared" si="798"/>
        <v>33981.501388888893</v>
      </c>
      <c r="AE3349" s="93">
        <f>AE3348+0.5</f>
        <v>558.50138888888887</v>
      </c>
      <c r="AF3349" s="100" t="s">
        <v>15</v>
      </c>
    </row>
    <row r="3350" spans="17:32">
      <c r="Q3350" s="87">
        <f t="shared" si="800"/>
        <v>12</v>
      </c>
      <c r="R3350" s="87">
        <f t="shared" si="800"/>
        <v>2</v>
      </c>
      <c r="S3350" s="87">
        <f t="shared" si="792"/>
        <v>5313</v>
      </c>
      <c r="T3350" s="87" t="s">
        <v>3</v>
      </c>
      <c r="U3350" s="87">
        <f t="shared" si="801"/>
        <v>12</v>
      </c>
      <c r="V3350" s="87">
        <f t="shared" si="801"/>
        <v>2</v>
      </c>
      <c r="W3350" s="87">
        <f t="shared" si="794"/>
        <v>5314</v>
      </c>
      <c r="X3350" s="87" t="s">
        <v>11</v>
      </c>
      <c r="AA3350" s="91">
        <f t="shared" si="802"/>
        <v>33981.501388888893</v>
      </c>
      <c r="AB3350" s="91">
        <f t="shared" si="799"/>
        <v>33982.501388888893</v>
      </c>
      <c r="AC3350" s="91">
        <f t="shared" si="799"/>
        <v>33983.501388888893</v>
      </c>
      <c r="AD3350" s="91">
        <f t="shared" si="798"/>
        <v>33984.001388888893</v>
      </c>
      <c r="AE3350" s="93">
        <f>AE3349</f>
        <v>558.50138888888887</v>
      </c>
      <c r="AF3350" s="91" t="s">
        <v>4</v>
      </c>
    </row>
    <row r="3351" spans="17:32">
      <c r="Q3351" s="87">
        <f t="shared" si="800"/>
        <v>12</v>
      </c>
      <c r="R3351" s="87">
        <f t="shared" si="800"/>
        <v>2</v>
      </c>
      <c r="S3351" s="87">
        <f t="shared" si="792"/>
        <v>5314</v>
      </c>
      <c r="T3351" s="87" t="s">
        <v>3</v>
      </c>
      <c r="U3351" s="87">
        <f t="shared" si="801"/>
        <v>12</v>
      </c>
      <c r="V3351" s="87">
        <f t="shared" si="801"/>
        <v>2</v>
      </c>
      <c r="W3351" s="87">
        <f t="shared" si="794"/>
        <v>5315</v>
      </c>
      <c r="X3351" s="87" t="s">
        <v>12</v>
      </c>
      <c r="AA3351" s="91">
        <f t="shared" si="802"/>
        <v>33984.001388888893</v>
      </c>
      <c r="AB3351" s="91">
        <f t="shared" si="799"/>
        <v>33985.001388888893</v>
      </c>
      <c r="AC3351" s="91">
        <f t="shared" si="799"/>
        <v>33986.001388888893</v>
      </c>
      <c r="AD3351" s="91">
        <f t="shared" si="798"/>
        <v>33986.501388888893</v>
      </c>
      <c r="AE3351" s="93">
        <f>AE3350</f>
        <v>558.50138888888887</v>
      </c>
      <c r="AF3351" s="100" t="s">
        <v>5</v>
      </c>
    </row>
    <row r="3352" spans="17:32">
      <c r="Q3352" s="87">
        <f t="shared" si="800"/>
        <v>12</v>
      </c>
      <c r="R3352" s="87">
        <f t="shared" si="800"/>
        <v>2</v>
      </c>
      <c r="S3352" s="87">
        <f t="shared" si="792"/>
        <v>5315</v>
      </c>
      <c r="T3352" s="87" t="s">
        <v>3</v>
      </c>
      <c r="U3352" s="87">
        <f t="shared" si="801"/>
        <v>12</v>
      </c>
      <c r="V3352" s="87">
        <f t="shared" si="801"/>
        <v>2</v>
      </c>
      <c r="W3352" s="87">
        <f t="shared" si="794"/>
        <v>5316</v>
      </c>
      <c r="X3352" s="87" t="s">
        <v>13</v>
      </c>
      <c r="AA3352" s="91">
        <f t="shared" si="802"/>
        <v>33986.501388888893</v>
      </c>
      <c r="AB3352" s="91">
        <f t="shared" si="799"/>
        <v>33987.501388888893</v>
      </c>
      <c r="AC3352" s="91">
        <f t="shared" si="799"/>
        <v>33988.501388888893</v>
      </c>
      <c r="AD3352" s="91">
        <f t="shared" si="798"/>
        <v>33989.001388888893</v>
      </c>
      <c r="AE3352" s="93">
        <f>AE3351+0.5</f>
        <v>559.00138888888887</v>
      </c>
      <c r="AF3352" s="100" t="s">
        <v>6</v>
      </c>
    </row>
    <row r="3353" spans="17:32">
      <c r="Q3353" s="87">
        <f t="shared" si="800"/>
        <v>12</v>
      </c>
      <c r="R3353" s="87">
        <f t="shared" si="800"/>
        <v>2</v>
      </c>
      <c r="S3353" s="87">
        <f t="shared" si="792"/>
        <v>5316</v>
      </c>
      <c r="T3353" s="87" t="s">
        <v>3</v>
      </c>
      <c r="U3353" s="87">
        <f t="shared" si="801"/>
        <v>12</v>
      </c>
      <c r="V3353" s="87">
        <f t="shared" si="801"/>
        <v>2</v>
      </c>
      <c r="W3353" s="87">
        <f t="shared" si="794"/>
        <v>5317</v>
      </c>
      <c r="X3353" s="87" t="s">
        <v>14</v>
      </c>
      <c r="AA3353" s="91">
        <f t="shared" si="802"/>
        <v>33989.001388888893</v>
      </c>
      <c r="AB3353" s="91">
        <f t="shared" si="799"/>
        <v>33990.001388888893</v>
      </c>
      <c r="AC3353" s="91">
        <f t="shared" si="799"/>
        <v>33991.001388888893</v>
      </c>
      <c r="AD3353" s="91">
        <f t="shared" si="798"/>
        <v>33991.501388888893</v>
      </c>
      <c r="AE3353" s="93">
        <f>AE3352</f>
        <v>559.00138888888887</v>
      </c>
      <c r="AF3353" s="100" t="s">
        <v>7</v>
      </c>
    </row>
    <row r="3354" spans="17:32">
      <c r="Q3354" s="87">
        <f t="shared" si="800"/>
        <v>12</v>
      </c>
      <c r="R3354" s="87">
        <f t="shared" si="800"/>
        <v>2</v>
      </c>
      <c r="S3354" s="87">
        <f t="shared" si="792"/>
        <v>5317</v>
      </c>
      <c r="T3354" s="87" t="s">
        <v>3</v>
      </c>
      <c r="U3354" s="87">
        <f t="shared" si="801"/>
        <v>12</v>
      </c>
      <c r="V3354" s="87">
        <f t="shared" si="801"/>
        <v>2</v>
      </c>
      <c r="W3354" s="87">
        <f t="shared" si="794"/>
        <v>5318</v>
      </c>
      <c r="X3354" s="87" t="s">
        <v>15</v>
      </c>
      <c r="AA3354" s="91">
        <f t="shared" si="802"/>
        <v>33991.501388888893</v>
      </c>
      <c r="AB3354" s="91">
        <f t="shared" si="799"/>
        <v>33992.501388888893</v>
      </c>
      <c r="AC3354" s="91">
        <f t="shared" si="799"/>
        <v>33993.501388888893</v>
      </c>
      <c r="AD3354" s="91">
        <f t="shared" si="798"/>
        <v>33994.001388888893</v>
      </c>
      <c r="AE3354" s="93">
        <f>AE3353</f>
        <v>559.00138888888887</v>
      </c>
      <c r="AF3354" s="100" t="s">
        <v>8</v>
      </c>
    </row>
    <row r="3355" spans="17:32">
      <c r="Q3355" s="87">
        <f t="shared" si="800"/>
        <v>12</v>
      </c>
      <c r="R3355" s="87">
        <f t="shared" si="800"/>
        <v>2</v>
      </c>
      <c r="S3355" s="87">
        <f t="shared" si="792"/>
        <v>5318</v>
      </c>
      <c r="T3355" s="87" t="s">
        <v>3</v>
      </c>
      <c r="U3355" s="87">
        <f t="shared" si="801"/>
        <v>12</v>
      </c>
      <c r="V3355" s="87">
        <f t="shared" si="801"/>
        <v>2</v>
      </c>
      <c r="W3355" s="87">
        <f t="shared" si="794"/>
        <v>5319</v>
      </c>
      <c r="X3355" s="87" t="s">
        <v>4</v>
      </c>
      <c r="AA3355" s="91">
        <f t="shared" si="802"/>
        <v>33994.001388888893</v>
      </c>
      <c r="AB3355" s="91">
        <f t="shared" si="799"/>
        <v>33995.001388888893</v>
      </c>
      <c r="AC3355" s="91">
        <f t="shared" si="799"/>
        <v>33996.001388888893</v>
      </c>
      <c r="AD3355" s="91">
        <f t="shared" si="798"/>
        <v>33996.501388888893</v>
      </c>
      <c r="AE3355" s="93">
        <f>AE3354+0.5</f>
        <v>559.50138888888887</v>
      </c>
      <c r="AF3355" s="100" t="s">
        <v>9</v>
      </c>
    </row>
    <row r="3356" spans="17:32">
      <c r="Q3356" s="87">
        <f t="shared" si="800"/>
        <v>12</v>
      </c>
      <c r="R3356" s="87">
        <f t="shared" si="800"/>
        <v>2</v>
      </c>
      <c r="S3356" s="87">
        <f t="shared" si="792"/>
        <v>5319</v>
      </c>
      <c r="T3356" s="87" t="s">
        <v>3</v>
      </c>
      <c r="U3356" s="87">
        <f t="shared" si="801"/>
        <v>12</v>
      </c>
      <c r="V3356" s="87">
        <f t="shared" si="801"/>
        <v>2</v>
      </c>
      <c r="W3356" s="87">
        <f t="shared" si="794"/>
        <v>5320</v>
      </c>
      <c r="X3356" s="87" t="s">
        <v>5</v>
      </c>
      <c r="AA3356" s="91">
        <f t="shared" si="802"/>
        <v>33996.501388888893</v>
      </c>
      <c r="AB3356" s="91">
        <f t="shared" si="799"/>
        <v>33997.501388888893</v>
      </c>
      <c r="AC3356" s="91">
        <f t="shared" si="799"/>
        <v>33998.501388888893</v>
      </c>
      <c r="AD3356" s="91">
        <f t="shared" si="798"/>
        <v>33999.001388888893</v>
      </c>
      <c r="AE3356" s="93">
        <f>AE3355</f>
        <v>559.50138888888887</v>
      </c>
      <c r="AF3356" s="100" t="s">
        <v>10</v>
      </c>
    </row>
    <row r="3357" spans="17:32">
      <c r="Q3357" s="87">
        <f t="shared" si="800"/>
        <v>12</v>
      </c>
      <c r="R3357" s="87">
        <f t="shared" si="800"/>
        <v>2</v>
      </c>
      <c r="S3357" s="87">
        <f t="shared" si="792"/>
        <v>5320</v>
      </c>
      <c r="T3357" s="87" t="s">
        <v>3</v>
      </c>
      <c r="U3357" s="87">
        <f t="shared" si="801"/>
        <v>12</v>
      </c>
      <c r="V3357" s="87">
        <f t="shared" si="801"/>
        <v>2</v>
      </c>
      <c r="W3357" s="87">
        <f t="shared" si="794"/>
        <v>5321</v>
      </c>
      <c r="X3357" s="87" t="s">
        <v>6</v>
      </c>
      <c r="AA3357" s="91">
        <f t="shared" si="802"/>
        <v>33999.001388888893</v>
      </c>
      <c r="AB3357" s="91">
        <f t="shared" si="799"/>
        <v>34000.001388888893</v>
      </c>
      <c r="AC3357" s="91">
        <f t="shared" si="799"/>
        <v>34001.001388888893</v>
      </c>
      <c r="AD3357" s="91">
        <f t="shared" si="798"/>
        <v>34001.501388888893</v>
      </c>
      <c r="AE3357" s="93">
        <f>AE3356</f>
        <v>559.50138888888887</v>
      </c>
      <c r="AF3357" s="100" t="s">
        <v>11</v>
      </c>
    </row>
    <row r="3358" spans="17:32">
      <c r="Q3358" s="87">
        <f t="shared" si="800"/>
        <v>12</v>
      </c>
      <c r="R3358" s="87">
        <f t="shared" si="800"/>
        <v>2</v>
      </c>
      <c r="S3358" s="87">
        <f t="shared" si="792"/>
        <v>5321</v>
      </c>
      <c r="T3358" s="87" t="s">
        <v>3</v>
      </c>
      <c r="U3358" s="87">
        <f t="shared" si="801"/>
        <v>12</v>
      </c>
      <c r="V3358" s="87">
        <f t="shared" si="801"/>
        <v>2</v>
      </c>
      <c r="W3358" s="87">
        <f t="shared" si="794"/>
        <v>5322</v>
      </c>
      <c r="X3358" s="87" t="s">
        <v>7</v>
      </c>
      <c r="AA3358" s="91">
        <f t="shared" si="802"/>
        <v>34001.501388888893</v>
      </c>
      <c r="AB3358" s="91">
        <f t="shared" si="799"/>
        <v>34002.501388888893</v>
      </c>
      <c r="AC3358" s="91">
        <f t="shared" si="799"/>
        <v>34003.501388888893</v>
      </c>
      <c r="AD3358" s="91">
        <f t="shared" si="798"/>
        <v>34004.001388888893</v>
      </c>
      <c r="AE3358" s="93">
        <f>AE3357+0.5</f>
        <v>560.00138888888887</v>
      </c>
      <c r="AF3358" s="100" t="s">
        <v>12</v>
      </c>
    </row>
    <row r="3359" spans="17:32">
      <c r="Q3359" s="87">
        <f t="shared" si="800"/>
        <v>12</v>
      </c>
      <c r="R3359" s="87">
        <f t="shared" si="800"/>
        <v>2</v>
      </c>
      <c r="S3359" s="87">
        <f t="shared" si="792"/>
        <v>5322</v>
      </c>
      <c r="T3359" s="87" t="s">
        <v>3</v>
      </c>
      <c r="U3359" s="87">
        <f t="shared" si="801"/>
        <v>12</v>
      </c>
      <c r="V3359" s="87">
        <f t="shared" si="801"/>
        <v>2</v>
      </c>
      <c r="W3359" s="87">
        <f t="shared" si="794"/>
        <v>5323</v>
      </c>
      <c r="X3359" s="87" t="s">
        <v>8</v>
      </c>
      <c r="AA3359" s="91">
        <f t="shared" si="802"/>
        <v>34004.001388888893</v>
      </c>
      <c r="AB3359" s="91">
        <f t="shared" si="799"/>
        <v>34005.001388888893</v>
      </c>
      <c r="AC3359" s="91">
        <f t="shared" si="799"/>
        <v>34006.001388888893</v>
      </c>
      <c r="AD3359" s="91">
        <f t="shared" si="798"/>
        <v>34006.501388888893</v>
      </c>
      <c r="AE3359" s="93">
        <f>AE3358</f>
        <v>560.00138888888887</v>
      </c>
      <c r="AF3359" s="100" t="s">
        <v>13</v>
      </c>
    </row>
    <row r="3360" spans="17:32">
      <c r="Q3360" s="87">
        <f t="shared" si="800"/>
        <v>12</v>
      </c>
      <c r="R3360" s="87">
        <f t="shared" si="800"/>
        <v>2</v>
      </c>
      <c r="S3360" s="87">
        <f t="shared" si="792"/>
        <v>5323</v>
      </c>
      <c r="T3360" s="87" t="s">
        <v>3</v>
      </c>
      <c r="U3360" s="87">
        <f t="shared" si="801"/>
        <v>12</v>
      </c>
      <c r="V3360" s="87">
        <f t="shared" si="801"/>
        <v>2</v>
      </c>
      <c r="W3360" s="87">
        <f t="shared" si="794"/>
        <v>5324</v>
      </c>
      <c r="X3360" s="87" t="s">
        <v>9</v>
      </c>
      <c r="AA3360" s="91">
        <f t="shared" si="802"/>
        <v>34006.501388888893</v>
      </c>
      <c r="AB3360" s="91">
        <f t="shared" si="799"/>
        <v>34007.501388888893</v>
      </c>
      <c r="AC3360" s="91">
        <f t="shared" si="799"/>
        <v>34008.501388888893</v>
      </c>
      <c r="AD3360" s="91">
        <f t="shared" si="798"/>
        <v>34009.001388888893</v>
      </c>
      <c r="AE3360" s="93">
        <f>AE3359</f>
        <v>560.00138888888887</v>
      </c>
      <c r="AF3360" s="100" t="s">
        <v>14</v>
      </c>
    </row>
    <row r="3361" spans="17:32">
      <c r="Q3361" s="87">
        <f t="shared" ref="Q3361:R3376" si="803">Q3360</f>
        <v>12</v>
      </c>
      <c r="R3361" s="87">
        <f t="shared" si="803"/>
        <v>2</v>
      </c>
      <c r="S3361" s="87">
        <f t="shared" si="792"/>
        <v>5324</v>
      </c>
      <c r="T3361" s="87" t="s">
        <v>3</v>
      </c>
      <c r="U3361" s="87">
        <f t="shared" ref="U3361:V3376" si="804">U3360</f>
        <v>12</v>
      </c>
      <c r="V3361" s="87">
        <f t="shared" si="804"/>
        <v>2</v>
      </c>
      <c r="W3361" s="87">
        <f t="shared" si="794"/>
        <v>5325</v>
      </c>
      <c r="X3361" s="87" t="s">
        <v>10</v>
      </c>
      <c r="AA3361" s="91">
        <f t="shared" si="802"/>
        <v>34009.001388888893</v>
      </c>
      <c r="AB3361" s="91">
        <f t="shared" si="799"/>
        <v>34010.001388888893</v>
      </c>
      <c r="AC3361" s="91">
        <f t="shared" si="799"/>
        <v>34011.001388888893</v>
      </c>
      <c r="AD3361" s="91">
        <f t="shared" si="798"/>
        <v>34011.501388888893</v>
      </c>
      <c r="AE3361" s="93">
        <f>AE3360+0.5</f>
        <v>560.50138888888887</v>
      </c>
      <c r="AF3361" s="100" t="s">
        <v>15</v>
      </c>
    </row>
    <row r="3362" spans="17:32">
      <c r="Q3362" s="87">
        <f t="shared" si="803"/>
        <v>12</v>
      </c>
      <c r="R3362" s="87">
        <f t="shared" si="803"/>
        <v>2</v>
      </c>
      <c r="S3362" s="87">
        <f t="shared" si="792"/>
        <v>5325</v>
      </c>
      <c r="T3362" s="87" t="s">
        <v>3</v>
      </c>
      <c r="U3362" s="87">
        <f t="shared" si="804"/>
        <v>12</v>
      </c>
      <c r="V3362" s="87">
        <f t="shared" si="804"/>
        <v>2</v>
      </c>
      <c r="W3362" s="87">
        <f t="shared" si="794"/>
        <v>5326</v>
      </c>
      <c r="X3362" s="87" t="s">
        <v>11</v>
      </c>
      <c r="AA3362" s="91">
        <f t="shared" si="802"/>
        <v>34011.501388888893</v>
      </c>
      <c r="AB3362" s="91">
        <f t="shared" ref="AB3362:AC3381" si="805">AA3362+1</f>
        <v>34012.501388888893</v>
      </c>
      <c r="AC3362" s="91">
        <f t="shared" si="805"/>
        <v>34013.501388888893</v>
      </c>
      <c r="AD3362" s="91">
        <f t="shared" si="798"/>
        <v>34014.001388888893</v>
      </c>
      <c r="AE3362" s="93">
        <f>AE3361</f>
        <v>560.50138888888887</v>
      </c>
      <c r="AF3362" s="91" t="s">
        <v>4</v>
      </c>
    </row>
    <row r="3363" spans="17:32">
      <c r="Q3363" s="87">
        <f t="shared" si="803"/>
        <v>12</v>
      </c>
      <c r="R3363" s="87">
        <f t="shared" si="803"/>
        <v>2</v>
      </c>
      <c r="S3363" s="87">
        <f t="shared" si="792"/>
        <v>5326</v>
      </c>
      <c r="T3363" s="87" t="s">
        <v>3</v>
      </c>
      <c r="U3363" s="87">
        <f t="shared" si="804"/>
        <v>12</v>
      </c>
      <c r="V3363" s="87">
        <f t="shared" si="804"/>
        <v>2</v>
      </c>
      <c r="W3363" s="87">
        <f t="shared" si="794"/>
        <v>5327</v>
      </c>
      <c r="X3363" s="87" t="s">
        <v>12</v>
      </c>
      <c r="AA3363" s="91">
        <f t="shared" si="802"/>
        <v>34014.001388888893</v>
      </c>
      <c r="AB3363" s="91">
        <f t="shared" si="805"/>
        <v>34015.001388888893</v>
      </c>
      <c r="AC3363" s="91">
        <f t="shared" si="805"/>
        <v>34016.001388888893</v>
      </c>
      <c r="AD3363" s="91">
        <f t="shared" si="798"/>
        <v>34016.501388888893</v>
      </c>
      <c r="AE3363" s="93">
        <f>AE3362</f>
        <v>560.50138888888887</v>
      </c>
      <c r="AF3363" s="100" t="s">
        <v>5</v>
      </c>
    </row>
    <row r="3364" spans="17:32">
      <c r="Q3364" s="87">
        <f t="shared" si="803"/>
        <v>12</v>
      </c>
      <c r="R3364" s="87">
        <f t="shared" si="803"/>
        <v>2</v>
      </c>
      <c r="S3364" s="87">
        <f t="shared" si="792"/>
        <v>5327</v>
      </c>
      <c r="T3364" s="87" t="s">
        <v>3</v>
      </c>
      <c r="U3364" s="87">
        <f t="shared" si="804"/>
        <v>12</v>
      </c>
      <c r="V3364" s="87">
        <f t="shared" si="804"/>
        <v>2</v>
      </c>
      <c r="W3364" s="87">
        <f t="shared" si="794"/>
        <v>5328</v>
      </c>
      <c r="X3364" s="87" t="s">
        <v>13</v>
      </c>
      <c r="AA3364" s="91">
        <f t="shared" si="802"/>
        <v>34016.501388888893</v>
      </c>
      <c r="AB3364" s="91">
        <f t="shared" si="805"/>
        <v>34017.501388888893</v>
      </c>
      <c r="AC3364" s="91">
        <f t="shared" si="805"/>
        <v>34018.501388888893</v>
      </c>
      <c r="AD3364" s="91">
        <f t="shared" si="798"/>
        <v>34019.001388888893</v>
      </c>
      <c r="AE3364" s="93">
        <f>AE3363+0.5</f>
        <v>561.00138888888887</v>
      </c>
      <c r="AF3364" s="100" t="s">
        <v>6</v>
      </c>
    </row>
    <row r="3365" spans="17:32">
      <c r="Q3365" s="87">
        <f t="shared" si="803"/>
        <v>12</v>
      </c>
      <c r="R3365" s="87">
        <f t="shared" si="803"/>
        <v>2</v>
      </c>
      <c r="S3365" s="87">
        <f t="shared" si="792"/>
        <v>5328</v>
      </c>
      <c r="T3365" s="87" t="s">
        <v>3</v>
      </c>
      <c r="U3365" s="87">
        <f t="shared" si="804"/>
        <v>12</v>
      </c>
      <c r="V3365" s="87">
        <f t="shared" si="804"/>
        <v>2</v>
      </c>
      <c r="W3365" s="87">
        <f t="shared" si="794"/>
        <v>5329</v>
      </c>
      <c r="X3365" s="87" t="s">
        <v>14</v>
      </c>
      <c r="AA3365" s="91">
        <f t="shared" si="802"/>
        <v>34019.001388888893</v>
      </c>
      <c r="AB3365" s="91">
        <f t="shared" si="805"/>
        <v>34020.001388888893</v>
      </c>
      <c r="AC3365" s="91">
        <f t="shared" si="805"/>
        <v>34021.001388888893</v>
      </c>
      <c r="AD3365" s="91">
        <f t="shared" si="798"/>
        <v>34021.501388888893</v>
      </c>
      <c r="AE3365" s="93">
        <f>AE3364</f>
        <v>561.00138888888887</v>
      </c>
      <c r="AF3365" s="100" t="s">
        <v>7</v>
      </c>
    </row>
    <row r="3366" spans="17:32">
      <c r="Q3366" s="87">
        <f t="shared" si="803"/>
        <v>12</v>
      </c>
      <c r="R3366" s="87">
        <f t="shared" si="803"/>
        <v>2</v>
      </c>
      <c r="S3366" s="87">
        <f t="shared" si="792"/>
        <v>5329</v>
      </c>
      <c r="T3366" s="87" t="s">
        <v>3</v>
      </c>
      <c r="U3366" s="87">
        <f t="shared" si="804"/>
        <v>12</v>
      </c>
      <c r="V3366" s="87">
        <f t="shared" si="804"/>
        <v>2</v>
      </c>
      <c r="W3366" s="87">
        <f t="shared" si="794"/>
        <v>5330</v>
      </c>
      <c r="X3366" s="87" t="s">
        <v>15</v>
      </c>
      <c r="AA3366" s="91">
        <f t="shared" si="802"/>
        <v>34021.501388888893</v>
      </c>
      <c r="AB3366" s="91">
        <f t="shared" si="805"/>
        <v>34022.501388888893</v>
      </c>
      <c r="AC3366" s="91">
        <f t="shared" si="805"/>
        <v>34023.501388888893</v>
      </c>
      <c r="AD3366" s="91">
        <f t="shared" si="798"/>
        <v>34024.001388888893</v>
      </c>
      <c r="AE3366" s="93">
        <f>AE3365</f>
        <v>561.00138888888887</v>
      </c>
      <c r="AF3366" s="100" t="s">
        <v>8</v>
      </c>
    </row>
    <row r="3367" spans="17:32">
      <c r="Q3367" s="87">
        <f t="shared" si="803"/>
        <v>12</v>
      </c>
      <c r="R3367" s="87">
        <f t="shared" si="803"/>
        <v>2</v>
      </c>
      <c r="S3367" s="87">
        <f t="shared" si="792"/>
        <v>5330</v>
      </c>
      <c r="T3367" s="87" t="s">
        <v>3</v>
      </c>
      <c r="U3367" s="87">
        <f t="shared" si="804"/>
        <v>12</v>
      </c>
      <c r="V3367" s="87">
        <f t="shared" si="804"/>
        <v>2</v>
      </c>
      <c r="W3367" s="87">
        <f t="shared" si="794"/>
        <v>5331</v>
      </c>
      <c r="X3367" s="107" t="s">
        <v>4</v>
      </c>
      <c r="AA3367" s="91">
        <f t="shared" si="802"/>
        <v>34024.001388888893</v>
      </c>
      <c r="AB3367" s="91">
        <f t="shared" si="805"/>
        <v>34025.001388888893</v>
      </c>
      <c r="AC3367" s="91">
        <f t="shared" si="805"/>
        <v>34026.001388888893</v>
      </c>
      <c r="AD3367" s="91">
        <f t="shared" si="798"/>
        <v>34026.501388888893</v>
      </c>
      <c r="AE3367" s="93">
        <f>AE3366+0.5</f>
        <v>561.50138888888887</v>
      </c>
      <c r="AF3367" s="100" t="s">
        <v>9</v>
      </c>
    </row>
    <row r="3368" spans="17:32">
      <c r="Q3368" s="87">
        <f t="shared" si="803"/>
        <v>12</v>
      </c>
      <c r="R3368" s="87">
        <f t="shared" si="803"/>
        <v>2</v>
      </c>
      <c r="S3368" s="87">
        <f t="shared" si="792"/>
        <v>5331</v>
      </c>
      <c r="T3368" s="87" t="s">
        <v>3</v>
      </c>
      <c r="U3368" s="87">
        <f t="shared" si="804"/>
        <v>12</v>
      </c>
      <c r="V3368" s="87">
        <f t="shared" si="804"/>
        <v>2</v>
      </c>
      <c r="W3368" s="87">
        <f t="shared" si="794"/>
        <v>5332</v>
      </c>
      <c r="X3368" s="107" t="s">
        <v>5</v>
      </c>
      <c r="AA3368" s="91">
        <f t="shared" si="802"/>
        <v>34026.501388888893</v>
      </c>
      <c r="AB3368" s="91">
        <f t="shared" si="805"/>
        <v>34027.501388888893</v>
      </c>
      <c r="AC3368" s="91">
        <f t="shared" si="805"/>
        <v>34028.501388888893</v>
      </c>
      <c r="AD3368" s="91">
        <f t="shared" si="798"/>
        <v>34029.001388888893</v>
      </c>
      <c r="AE3368" s="93">
        <f>AE3367</f>
        <v>561.50138888888887</v>
      </c>
      <c r="AF3368" s="100" t="s">
        <v>10</v>
      </c>
    </row>
    <row r="3369" spans="17:32">
      <c r="Q3369" s="87">
        <f t="shared" si="803"/>
        <v>12</v>
      </c>
      <c r="R3369" s="87">
        <f t="shared" si="803"/>
        <v>2</v>
      </c>
      <c r="S3369" s="87">
        <f t="shared" si="792"/>
        <v>5332</v>
      </c>
      <c r="T3369" s="87" t="s">
        <v>3</v>
      </c>
      <c r="U3369" s="87">
        <f t="shared" si="804"/>
        <v>12</v>
      </c>
      <c r="V3369" s="87">
        <f t="shared" si="804"/>
        <v>2</v>
      </c>
      <c r="W3369" s="87">
        <f t="shared" si="794"/>
        <v>5333</v>
      </c>
      <c r="X3369" s="107" t="s">
        <v>6</v>
      </c>
      <c r="AA3369" s="91">
        <f t="shared" si="802"/>
        <v>34029.001388888893</v>
      </c>
      <c r="AB3369" s="91">
        <f t="shared" si="805"/>
        <v>34030.001388888893</v>
      </c>
      <c r="AC3369" s="91">
        <f t="shared" si="805"/>
        <v>34031.001388888893</v>
      </c>
      <c r="AD3369" s="91">
        <f t="shared" si="798"/>
        <v>34031.501388888893</v>
      </c>
      <c r="AE3369" s="93">
        <f>AE3368</f>
        <v>561.50138888888887</v>
      </c>
      <c r="AF3369" s="100" t="s">
        <v>11</v>
      </c>
    </row>
    <row r="3370" spans="17:32">
      <c r="Q3370" s="87">
        <f t="shared" si="803"/>
        <v>12</v>
      </c>
      <c r="R3370" s="87">
        <f t="shared" si="803"/>
        <v>2</v>
      </c>
      <c r="S3370" s="87">
        <f t="shared" si="792"/>
        <v>5333</v>
      </c>
      <c r="T3370" s="87" t="s">
        <v>3</v>
      </c>
      <c r="U3370" s="87">
        <f t="shared" si="804"/>
        <v>12</v>
      </c>
      <c r="V3370" s="87">
        <f t="shared" si="804"/>
        <v>2</v>
      </c>
      <c r="W3370" s="87">
        <f t="shared" si="794"/>
        <v>5334</v>
      </c>
      <c r="X3370" s="107" t="s">
        <v>7</v>
      </c>
      <c r="AA3370" s="91">
        <f t="shared" si="802"/>
        <v>34031.501388888893</v>
      </c>
      <c r="AB3370" s="91">
        <f t="shared" si="805"/>
        <v>34032.501388888893</v>
      </c>
      <c r="AC3370" s="91">
        <f t="shared" si="805"/>
        <v>34033.501388888893</v>
      </c>
      <c r="AD3370" s="91">
        <f t="shared" si="798"/>
        <v>34034.001388888893</v>
      </c>
      <c r="AE3370" s="93">
        <f>AE3369+0.5</f>
        <v>562.00138888888887</v>
      </c>
      <c r="AF3370" s="100" t="s">
        <v>12</v>
      </c>
    </row>
    <row r="3371" spans="17:32">
      <c r="Q3371" s="87">
        <f t="shared" si="803"/>
        <v>12</v>
      </c>
      <c r="R3371" s="87">
        <f t="shared" si="803"/>
        <v>2</v>
      </c>
      <c r="S3371" s="87">
        <f t="shared" si="792"/>
        <v>5334</v>
      </c>
      <c r="T3371" s="87" t="s">
        <v>3</v>
      </c>
      <c r="U3371" s="87">
        <f t="shared" si="804"/>
        <v>12</v>
      </c>
      <c r="V3371" s="87">
        <f t="shared" si="804"/>
        <v>2</v>
      </c>
      <c r="W3371" s="87">
        <f t="shared" si="794"/>
        <v>5335</v>
      </c>
      <c r="X3371" s="107" t="s">
        <v>8</v>
      </c>
      <c r="AA3371" s="91">
        <f t="shared" si="802"/>
        <v>34034.001388888893</v>
      </c>
      <c r="AB3371" s="91">
        <f t="shared" si="805"/>
        <v>34035.001388888893</v>
      </c>
      <c r="AC3371" s="91">
        <f t="shared" si="805"/>
        <v>34036.001388888893</v>
      </c>
      <c r="AD3371" s="91">
        <f t="shared" si="798"/>
        <v>34036.501388888893</v>
      </c>
      <c r="AE3371" s="93">
        <f>AE3370</f>
        <v>562.00138888888887</v>
      </c>
      <c r="AF3371" s="100" t="s">
        <v>13</v>
      </c>
    </row>
    <row r="3372" spans="17:32">
      <c r="Q3372" s="87">
        <f t="shared" si="803"/>
        <v>12</v>
      </c>
      <c r="R3372" s="87">
        <f t="shared" si="803"/>
        <v>2</v>
      </c>
      <c r="S3372" s="87">
        <f t="shared" si="792"/>
        <v>5335</v>
      </c>
      <c r="T3372" s="87" t="s">
        <v>3</v>
      </c>
      <c r="U3372" s="87">
        <f t="shared" si="804"/>
        <v>12</v>
      </c>
      <c r="V3372" s="87">
        <f t="shared" si="804"/>
        <v>2</v>
      </c>
      <c r="W3372" s="87">
        <f t="shared" si="794"/>
        <v>5336</v>
      </c>
      <c r="X3372" s="107" t="s">
        <v>9</v>
      </c>
      <c r="AA3372" s="91">
        <f t="shared" si="802"/>
        <v>34036.501388888893</v>
      </c>
      <c r="AB3372" s="91">
        <f t="shared" si="805"/>
        <v>34037.501388888893</v>
      </c>
      <c r="AC3372" s="91">
        <f t="shared" si="805"/>
        <v>34038.501388888893</v>
      </c>
      <c r="AD3372" s="91">
        <f t="shared" si="798"/>
        <v>34039.001388888893</v>
      </c>
      <c r="AE3372" s="93">
        <f>AE3371</f>
        <v>562.00138888888887</v>
      </c>
      <c r="AF3372" s="100" t="s">
        <v>14</v>
      </c>
    </row>
    <row r="3373" spans="17:32">
      <c r="Q3373" s="87">
        <f t="shared" si="803"/>
        <v>12</v>
      </c>
      <c r="R3373" s="87">
        <f t="shared" si="803"/>
        <v>2</v>
      </c>
      <c r="S3373" s="87">
        <f t="shared" si="792"/>
        <v>5336</v>
      </c>
      <c r="T3373" s="87" t="s">
        <v>3</v>
      </c>
      <c r="U3373" s="87">
        <f t="shared" si="804"/>
        <v>12</v>
      </c>
      <c r="V3373" s="87">
        <f t="shared" si="804"/>
        <v>2</v>
      </c>
      <c r="W3373" s="87">
        <f t="shared" si="794"/>
        <v>5337</v>
      </c>
      <c r="X3373" s="107" t="s">
        <v>10</v>
      </c>
      <c r="AA3373" s="91">
        <f t="shared" si="802"/>
        <v>34039.001388888893</v>
      </c>
      <c r="AB3373" s="91">
        <f t="shared" si="805"/>
        <v>34040.001388888893</v>
      </c>
      <c r="AC3373" s="91">
        <f t="shared" si="805"/>
        <v>34041.001388888893</v>
      </c>
      <c r="AD3373" s="91">
        <f t="shared" si="798"/>
        <v>34041.501388888893</v>
      </c>
      <c r="AE3373" s="93">
        <f>AE3372+0.5</f>
        <v>562.50138888888887</v>
      </c>
      <c r="AF3373" s="100" t="s">
        <v>15</v>
      </c>
    </row>
    <row r="3374" spans="17:32">
      <c r="Q3374" s="87">
        <f t="shared" si="803"/>
        <v>12</v>
      </c>
      <c r="R3374" s="87">
        <f t="shared" si="803"/>
        <v>2</v>
      </c>
      <c r="S3374" s="87">
        <f t="shared" si="792"/>
        <v>5337</v>
      </c>
      <c r="T3374" s="87" t="s">
        <v>3</v>
      </c>
      <c r="U3374" s="87">
        <f t="shared" si="804"/>
        <v>12</v>
      </c>
      <c r="V3374" s="87">
        <f t="shared" si="804"/>
        <v>2</v>
      </c>
      <c r="W3374" s="87">
        <f t="shared" si="794"/>
        <v>5338</v>
      </c>
      <c r="X3374" s="107" t="s">
        <v>11</v>
      </c>
      <c r="AA3374" s="91">
        <f t="shared" si="802"/>
        <v>34041.501388888893</v>
      </c>
      <c r="AB3374" s="91">
        <f t="shared" si="805"/>
        <v>34042.501388888893</v>
      </c>
      <c r="AC3374" s="91">
        <f t="shared" si="805"/>
        <v>34043.501388888893</v>
      </c>
      <c r="AD3374" s="91">
        <f t="shared" si="798"/>
        <v>34044.001388888893</v>
      </c>
      <c r="AE3374" s="93">
        <f>AE3373</f>
        <v>562.50138888888887</v>
      </c>
      <c r="AF3374" s="91" t="s">
        <v>4</v>
      </c>
    </row>
    <row r="3375" spans="17:32">
      <c r="Q3375" s="87">
        <f t="shared" si="803"/>
        <v>12</v>
      </c>
      <c r="R3375" s="87">
        <f t="shared" si="803"/>
        <v>2</v>
      </c>
      <c r="S3375" s="87">
        <f t="shared" si="792"/>
        <v>5338</v>
      </c>
      <c r="T3375" s="87" t="s">
        <v>3</v>
      </c>
      <c r="U3375" s="87">
        <f t="shared" si="804"/>
        <v>12</v>
      </c>
      <c r="V3375" s="87">
        <f t="shared" si="804"/>
        <v>2</v>
      </c>
      <c r="W3375" s="87">
        <f t="shared" si="794"/>
        <v>5339</v>
      </c>
      <c r="X3375" s="107" t="s">
        <v>12</v>
      </c>
      <c r="AA3375" s="91">
        <f t="shared" si="802"/>
        <v>34044.001388888893</v>
      </c>
      <c r="AB3375" s="91">
        <f t="shared" si="805"/>
        <v>34045.001388888893</v>
      </c>
      <c r="AC3375" s="91">
        <f t="shared" si="805"/>
        <v>34046.001388888893</v>
      </c>
      <c r="AD3375" s="91">
        <f t="shared" si="798"/>
        <v>34046.501388888893</v>
      </c>
      <c r="AE3375" s="93">
        <f>AE3374</f>
        <v>562.50138888888887</v>
      </c>
      <c r="AF3375" s="100" t="s">
        <v>5</v>
      </c>
    </row>
    <row r="3376" spans="17:32">
      <c r="Q3376" s="87">
        <f t="shared" si="803"/>
        <v>12</v>
      </c>
      <c r="R3376" s="87">
        <f t="shared" si="803"/>
        <v>2</v>
      </c>
      <c r="S3376" s="87">
        <f t="shared" si="792"/>
        <v>5339</v>
      </c>
      <c r="T3376" s="87" t="s">
        <v>3</v>
      </c>
      <c r="U3376" s="87">
        <f t="shared" si="804"/>
        <v>12</v>
      </c>
      <c r="V3376" s="87">
        <f t="shared" si="804"/>
        <v>2</v>
      </c>
      <c r="W3376" s="87">
        <f t="shared" si="794"/>
        <v>5340</v>
      </c>
      <c r="X3376" s="107" t="s">
        <v>13</v>
      </c>
      <c r="AA3376" s="91">
        <f t="shared" si="802"/>
        <v>34046.501388888893</v>
      </c>
      <c r="AB3376" s="91">
        <f t="shared" si="805"/>
        <v>34047.501388888893</v>
      </c>
      <c r="AC3376" s="91">
        <f t="shared" si="805"/>
        <v>34048.501388888893</v>
      </c>
      <c r="AD3376" s="91">
        <f t="shared" si="798"/>
        <v>34049.001388888893</v>
      </c>
      <c r="AE3376" s="93">
        <f>AE3375+0.5</f>
        <v>563.00138888888887</v>
      </c>
      <c r="AF3376" s="100" t="s">
        <v>6</v>
      </c>
    </row>
    <row r="3377" spans="17:32">
      <c r="Q3377" s="87">
        <f t="shared" ref="Q3377:R3392" si="806">Q3376</f>
        <v>12</v>
      </c>
      <c r="R3377" s="87">
        <f t="shared" si="806"/>
        <v>2</v>
      </c>
      <c r="S3377" s="87">
        <f t="shared" ref="S3377:S3440" si="807">S3376+1</f>
        <v>5340</v>
      </c>
      <c r="T3377" s="87" t="s">
        <v>3</v>
      </c>
      <c r="U3377" s="87">
        <f t="shared" ref="U3377:V3392" si="808">U3376</f>
        <v>12</v>
      </c>
      <c r="V3377" s="87">
        <f t="shared" si="808"/>
        <v>2</v>
      </c>
      <c r="W3377" s="87">
        <f t="shared" ref="W3377:W3440" si="809">W3376+1</f>
        <v>5341</v>
      </c>
      <c r="X3377" s="107" t="s">
        <v>14</v>
      </c>
      <c r="AA3377" s="91">
        <f t="shared" si="802"/>
        <v>34049.001388888893</v>
      </c>
      <c r="AB3377" s="91">
        <f t="shared" si="805"/>
        <v>34050.001388888893</v>
      </c>
      <c r="AC3377" s="91">
        <f t="shared" si="805"/>
        <v>34051.001388888893</v>
      </c>
      <c r="AD3377" s="91">
        <f t="shared" si="798"/>
        <v>34051.501388888893</v>
      </c>
      <c r="AE3377" s="93">
        <f>AE3376</f>
        <v>563.00138888888887</v>
      </c>
      <c r="AF3377" s="100" t="s">
        <v>7</v>
      </c>
    </row>
    <row r="3378" spans="17:32">
      <c r="Q3378" s="87">
        <f t="shared" si="806"/>
        <v>12</v>
      </c>
      <c r="R3378" s="87">
        <f t="shared" si="806"/>
        <v>2</v>
      </c>
      <c r="S3378" s="87">
        <f t="shared" si="807"/>
        <v>5341</v>
      </c>
      <c r="T3378" s="87" t="s">
        <v>3</v>
      </c>
      <c r="U3378" s="87">
        <f t="shared" si="808"/>
        <v>12</v>
      </c>
      <c r="V3378" s="87">
        <f t="shared" si="808"/>
        <v>2</v>
      </c>
      <c r="W3378" s="87">
        <f t="shared" si="809"/>
        <v>5342</v>
      </c>
      <c r="X3378" s="107" t="s">
        <v>15</v>
      </c>
      <c r="AA3378" s="91">
        <f t="shared" si="802"/>
        <v>34051.501388888893</v>
      </c>
      <c r="AB3378" s="91">
        <f t="shared" si="805"/>
        <v>34052.501388888893</v>
      </c>
      <c r="AC3378" s="91">
        <f t="shared" si="805"/>
        <v>34053.501388888893</v>
      </c>
      <c r="AD3378" s="91">
        <f t="shared" si="798"/>
        <v>34054.001388888893</v>
      </c>
      <c r="AE3378" s="93">
        <f>AE3377</f>
        <v>563.00138888888887</v>
      </c>
      <c r="AF3378" s="100" t="s">
        <v>8</v>
      </c>
    </row>
    <row r="3379" spans="17:32">
      <c r="Q3379" s="87">
        <f t="shared" si="806"/>
        <v>12</v>
      </c>
      <c r="R3379" s="87">
        <f t="shared" si="806"/>
        <v>2</v>
      </c>
      <c r="S3379" s="87">
        <f t="shared" si="807"/>
        <v>5342</v>
      </c>
      <c r="T3379" s="87" t="s">
        <v>3</v>
      </c>
      <c r="U3379" s="87">
        <f t="shared" si="808"/>
        <v>12</v>
      </c>
      <c r="V3379" s="87">
        <f t="shared" si="808"/>
        <v>2</v>
      </c>
      <c r="W3379" s="87">
        <f t="shared" si="809"/>
        <v>5343</v>
      </c>
      <c r="X3379" s="107" t="s">
        <v>4</v>
      </c>
      <c r="AA3379" s="91">
        <f t="shared" si="802"/>
        <v>34054.001388888893</v>
      </c>
      <c r="AB3379" s="91">
        <f t="shared" si="805"/>
        <v>34055.001388888893</v>
      </c>
      <c r="AC3379" s="91">
        <f t="shared" si="805"/>
        <v>34056.001388888893</v>
      </c>
      <c r="AD3379" s="91">
        <f t="shared" si="798"/>
        <v>34056.501388888893</v>
      </c>
      <c r="AE3379" s="93">
        <f>AE3378+0.5</f>
        <v>563.50138888888887</v>
      </c>
      <c r="AF3379" s="100" t="s">
        <v>9</v>
      </c>
    </row>
    <row r="3380" spans="17:32">
      <c r="Q3380" s="87">
        <f t="shared" si="806"/>
        <v>12</v>
      </c>
      <c r="R3380" s="87">
        <f t="shared" si="806"/>
        <v>2</v>
      </c>
      <c r="S3380" s="87">
        <f t="shared" si="807"/>
        <v>5343</v>
      </c>
      <c r="T3380" s="87" t="s">
        <v>3</v>
      </c>
      <c r="U3380" s="87">
        <f t="shared" si="808"/>
        <v>12</v>
      </c>
      <c r="V3380" s="87">
        <f t="shared" si="808"/>
        <v>2</v>
      </c>
      <c r="W3380" s="87">
        <f t="shared" si="809"/>
        <v>5344</v>
      </c>
      <c r="X3380" s="107" t="s">
        <v>5</v>
      </c>
      <c r="AA3380" s="91">
        <f t="shared" si="802"/>
        <v>34056.501388888893</v>
      </c>
      <c r="AB3380" s="91">
        <f t="shared" si="805"/>
        <v>34057.501388888893</v>
      </c>
      <c r="AC3380" s="91">
        <f t="shared" si="805"/>
        <v>34058.501388888893</v>
      </c>
      <c r="AD3380" s="91">
        <f t="shared" si="798"/>
        <v>34059.001388888893</v>
      </c>
      <c r="AE3380" s="93">
        <f>AE3379</f>
        <v>563.50138888888887</v>
      </c>
      <c r="AF3380" s="100" t="s">
        <v>10</v>
      </c>
    </row>
    <row r="3381" spans="17:32">
      <c r="Q3381" s="87">
        <f t="shared" si="806"/>
        <v>12</v>
      </c>
      <c r="R3381" s="87">
        <f t="shared" si="806"/>
        <v>2</v>
      </c>
      <c r="S3381" s="87">
        <f t="shared" si="807"/>
        <v>5344</v>
      </c>
      <c r="T3381" s="87" t="s">
        <v>3</v>
      </c>
      <c r="U3381" s="87">
        <f t="shared" si="808"/>
        <v>12</v>
      </c>
      <c r="V3381" s="87">
        <f t="shared" si="808"/>
        <v>2</v>
      </c>
      <c r="W3381" s="87">
        <f t="shared" si="809"/>
        <v>5345</v>
      </c>
      <c r="X3381" s="110" t="s">
        <v>6</v>
      </c>
      <c r="AA3381" s="91">
        <f t="shared" si="802"/>
        <v>34059.001388888893</v>
      </c>
      <c r="AB3381" s="91">
        <f t="shared" si="805"/>
        <v>34060.001388888893</v>
      </c>
      <c r="AC3381" s="91">
        <f t="shared" si="805"/>
        <v>34061.001388888893</v>
      </c>
      <c r="AD3381" s="91">
        <f t="shared" si="798"/>
        <v>34061.501388888893</v>
      </c>
      <c r="AE3381" s="93">
        <f>AE3380</f>
        <v>563.50138888888887</v>
      </c>
      <c r="AF3381" s="100" t="s">
        <v>11</v>
      </c>
    </row>
    <row r="3382" spans="17:32">
      <c r="Q3382" s="87">
        <f t="shared" si="806"/>
        <v>12</v>
      </c>
      <c r="R3382" s="87">
        <f t="shared" si="806"/>
        <v>2</v>
      </c>
      <c r="S3382" s="87">
        <f t="shared" si="807"/>
        <v>5345</v>
      </c>
      <c r="T3382" s="87" t="s">
        <v>3</v>
      </c>
      <c r="U3382" s="87">
        <f t="shared" si="808"/>
        <v>12</v>
      </c>
      <c r="V3382" s="87">
        <f t="shared" si="808"/>
        <v>2</v>
      </c>
      <c r="W3382" s="87">
        <f t="shared" si="809"/>
        <v>5346</v>
      </c>
      <c r="X3382" s="107" t="s">
        <v>7</v>
      </c>
      <c r="AA3382" s="91">
        <f t="shared" si="802"/>
        <v>34061.501388888893</v>
      </c>
      <c r="AB3382" s="91">
        <f t="shared" ref="AB3382:AC3401" si="810">AA3382+1</f>
        <v>34062.501388888893</v>
      </c>
      <c r="AC3382" s="91">
        <f t="shared" si="810"/>
        <v>34063.501388888893</v>
      </c>
      <c r="AD3382" s="91">
        <f t="shared" si="798"/>
        <v>34064.001388888893</v>
      </c>
      <c r="AE3382" s="93">
        <f>AE3381+0.5</f>
        <v>564.00138888888887</v>
      </c>
      <c r="AF3382" s="100" t="s">
        <v>12</v>
      </c>
    </row>
    <row r="3383" spans="17:32">
      <c r="Q3383" s="87">
        <f t="shared" si="806"/>
        <v>12</v>
      </c>
      <c r="R3383" s="87">
        <f t="shared" si="806"/>
        <v>2</v>
      </c>
      <c r="S3383" s="87">
        <f t="shared" si="807"/>
        <v>5346</v>
      </c>
      <c r="T3383" s="87" t="s">
        <v>3</v>
      </c>
      <c r="U3383" s="87">
        <f t="shared" si="808"/>
        <v>12</v>
      </c>
      <c r="V3383" s="87">
        <f t="shared" si="808"/>
        <v>2</v>
      </c>
      <c r="W3383" s="87">
        <f t="shared" si="809"/>
        <v>5347</v>
      </c>
      <c r="X3383" s="107" t="s">
        <v>8</v>
      </c>
      <c r="AA3383" s="91">
        <f t="shared" si="802"/>
        <v>34064.001388888893</v>
      </c>
      <c r="AB3383" s="91">
        <f t="shared" si="810"/>
        <v>34065.001388888893</v>
      </c>
      <c r="AC3383" s="91">
        <f t="shared" si="810"/>
        <v>34066.001388888893</v>
      </c>
      <c r="AD3383" s="91">
        <f t="shared" si="798"/>
        <v>34066.501388888893</v>
      </c>
      <c r="AE3383" s="93">
        <f>AE3382</f>
        <v>564.00138888888887</v>
      </c>
      <c r="AF3383" s="100" t="s">
        <v>13</v>
      </c>
    </row>
    <row r="3384" spans="17:32">
      <c r="Q3384" s="87">
        <f t="shared" si="806"/>
        <v>12</v>
      </c>
      <c r="R3384" s="87">
        <f t="shared" si="806"/>
        <v>2</v>
      </c>
      <c r="S3384" s="87">
        <f t="shared" si="807"/>
        <v>5347</v>
      </c>
      <c r="T3384" s="87" t="s">
        <v>3</v>
      </c>
      <c r="U3384" s="87">
        <f t="shared" si="808"/>
        <v>12</v>
      </c>
      <c r="V3384" s="87">
        <f t="shared" si="808"/>
        <v>2</v>
      </c>
      <c r="W3384" s="87">
        <f t="shared" si="809"/>
        <v>5348</v>
      </c>
      <c r="X3384" s="107" t="s">
        <v>9</v>
      </c>
      <c r="AA3384" s="91">
        <f t="shared" si="802"/>
        <v>34066.501388888893</v>
      </c>
      <c r="AB3384" s="91">
        <f t="shared" si="810"/>
        <v>34067.501388888893</v>
      </c>
      <c r="AC3384" s="91">
        <f t="shared" si="810"/>
        <v>34068.501388888893</v>
      </c>
      <c r="AD3384" s="91">
        <f t="shared" si="798"/>
        <v>34069.001388888893</v>
      </c>
      <c r="AE3384" s="93">
        <f>AE3383</f>
        <v>564.00138888888887</v>
      </c>
      <c r="AF3384" s="100" t="s">
        <v>14</v>
      </c>
    </row>
    <row r="3385" spans="17:32">
      <c r="Q3385" s="87">
        <f t="shared" si="806"/>
        <v>12</v>
      </c>
      <c r="R3385" s="87">
        <f t="shared" si="806"/>
        <v>2</v>
      </c>
      <c r="S3385" s="87">
        <f t="shared" si="807"/>
        <v>5348</v>
      </c>
      <c r="T3385" s="87" t="s">
        <v>3</v>
      </c>
      <c r="U3385" s="87">
        <f t="shared" si="808"/>
        <v>12</v>
      </c>
      <c r="V3385" s="87">
        <f t="shared" si="808"/>
        <v>2</v>
      </c>
      <c r="W3385" s="87">
        <f t="shared" si="809"/>
        <v>5349</v>
      </c>
      <c r="X3385" s="107" t="s">
        <v>10</v>
      </c>
      <c r="AA3385" s="91">
        <f t="shared" si="802"/>
        <v>34069.001388888893</v>
      </c>
      <c r="AB3385" s="91">
        <f t="shared" si="810"/>
        <v>34070.001388888893</v>
      </c>
      <c r="AC3385" s="91">
        <f t="shared" si="810"/>
        <v>34071.001388888893</v>
      </c>
      <c r="AD3385" s="91">
        <f t="shared" si="798"/>
        <v>34071.501388888893</v>
      </c>
      <c r="AE3385" s="93">
        <f>AE3384+0.5</f>
        <v>564.50138888888887</v>
      </c>
      <c r="AF3385" s="100" t="s">
        <v>15</v>
      </c>
    </row>
    <row r="3386" spans="17:32">
      <c r="Q3386" s="87">
        <f t="shared" si="806"/>
        <v>12</v>
      </c>
      <c r="R3386" s="87">
        <f t="shared" si="806"/>
        <v>2</v>
      </c>
      <c r="S3386" s="87">
        <f t="shared" si="807"/>
        <v>5349</v>
      </c>
      <c r="T3386" s="87" t="s">
        <v>3</v>
      </c>
      <c r="U3386" s="87">
        <f t="shared" si="808"/>
        <v>12</v>
      </c>
      <c r="V3386" s="87">
        <f t="shared" si="808"/>
        <v>2</v>
      </c>
      <c r="W3386" s="87">
        <f t="shared" si="809"/>
        <v>5350</v>
      </c>
      <c r="X3386" s="107" t="s">
        <v>11</v>
      </c>
      <c r="AA3386" s="91">
        <f t="shared" si="802"/>
        <v>34071.501388888893</v>
      </c>
      <c r="AB3386" s="91">
        <f t="shared" si="810"/>
        <v>34072.501388888893</v>
      </c>
      <c r="AC3386" s="91">
        <f t="shared" si="810"/>
        <v>34073.501388888893</v>
      </c>
      <c r="AD3386" s="91">
        <f t="shared" si="798"/>
        <v>34074.001388888893</v>
      </c>
      <c r="AE3386" s="93">
        <f>AE3385</f>
        <v>564.50138888888887</v>
      </c>
      <c r="AF3386" s="91" t="s">
        <v>4</v>
      </c>
    </row>
    <row r="3387" spans="17:32">
      <c r="Q3387" s="87">
        <f t="shared" si="806"/>
        <v>12</v>
      </c>
      <c r="R3387" s="87">
        <f t="shared" si="806"/>
        <v>2</v>
      </c>
      <c r="S3387" s="87">
        <f t="shared" si="807"/>
        <v>5350</v>
      </c>
      <c r="T3387" s="87" t="s">
        <v>3</v>
      </c>
      <c r="U3387" s="87">
        <f t="shared" si="808"/>
        <v>12</v>
      </c>
      <c r="V3387" s="87">
        <f t="shared" si="808"/>
        <v>2</v>
      </c>
      <c r="W3387" s="87">
        <f t="shared" si="809"/>
        <v>5351</v>
      </c>
      <c r="X3387" s="107" t="s">
        <v>12</v>
      </c>
      <c r="AA3387" s="91">
        <f t="shared" si="802"/>
        <v>34074.001388888893</v>
      </c>
      <c r="AB3387" s="91">
        <f t="shared" si="810"/>
        <v>34075.001388888893</v>
      </c>
      <c r="AC3387" s="91">
        <f t="shared" si="810"/>
        <v>34076.001388888893</v>
      </c>
      <c r="AD3387" s="91">
        <f t="shared" si="798"/>
        <v>34076.501388888893</v>
      </c>
      <c r="AE3387" s="93">
        <f>AE3386</f>
        <v>564.50138888888887</v>
      </c>
      <c r="AF3387" s="100" t="s">
        <v>5</v>
      </c>
    </row>
    <row r="3388" spans="17:32">
      <c r="Q3388" s="87">
        <f t="shared" si="806"/>
        <v>12</v>
      </c>
      <c r="R3388" s="87">
        <f t="shared" si="806"/>
        <v>2</v>
      </c>
      <c r="S3388" s="87">
        <f t="shared" si="807"/>
        <v>5351</v>
      </c>
      <c r="T3388" s="87" t="s">
        <v>3</v>
      </c>
      <c r="U3388" s="87">
        <f t="shared" si="808"/>
        <v>12</v>
      </c>
      <c r="V3388" s="87">
        <f t="shared" si="808"/>
        <v>2</v>
      </c>
      <c r="W3388" s="87">
        <f t="shared" si="809"/>
        <v>5352</v>
      </c>
      <c r="X3388" s="107" t="s">
        <v>13</v>
      </c>
      <c r="AA3388" s="91">
        <f t="shared" si="802"/>
        <v>34076.501388888893</v>
      </c>
      <c r="AB3388" s="91">
        <f t="shared" si="810"/>
        <v>34077.501388888893</v>
      </c>
      <c r="AC3388" s="91">
        <f t="shared" si="810"/>
        <v>34078.501388888893</v>
      </c>
      <c r="AD3388" s="91">
        <f t="shared" si="798"/>
        <v>34079.001388888893</v>
      </c>
      <c r="AE3388" s="93">
        <f>AE3387+0.5</f>
        <v>565.00138888888887</v>
      </c>
      <c r="AF3388" s="100" t="s">
        <v>6</v>
      </c>
    </row>
    <row r="3389" spans="17:32">
      <c r="Q3389" s="87">
        <f t="shared" si="806"/>
        <v>12</v>
      </c>
      <c r="R3389" s="87">
        <f t="shared" si="806"/>
        <v>2</v>
      </c>
      <c r="S3389" s="87">
        <f t="shared" si="807"/>
        <v>5352</v>
      </c>
      <c r="T3389" s="87" t="s">
        <v>3</v>
      </c>
      <c r="U3389" s="87">
        <f t="shared" si="808"/>
        <v>12</v>
      </c>
      <c r="V3389" s="87">
        <f t="shared" si="808"/>
        <v>2</v>
      </c>
      <c r="W3389" s="87">
        <f t="shared" si="809"/>
        <v>5353</v>
      </c>
      <c r="X3389" s="107" t="s">
        <v>14</v>
      </c>
      <c r="AA3389" s="91">
        <f t="shared" si="802"/>
        <v>34079.001388888893</v>
      </c>
      <c r="AB3389" s="91">
        <f t="shared" si="810"/>
        <v>34080.001388888893</v>
      </c>
      <c r="AC3389" s="91">
        <f t="shared" si="810"/>
        <v>34081.001388888893</v>
      </c>
      <c r="AD3389" s="91">
        <f t="shared" si="798"/>
        <v>34081.501388888893</v>
      </c>
      <c r="AE3389" s="93">
        <f>AE3388</f>
        <v>565.00138888888887</v>
      </c>
      <c r="AF3389" s="100" t="s">
        <v>7</v>
      </c>
    </row>
    <row r="3390" spans="17:32">
      <c r="Q3390" s="87">
        <f t="shared" si="806"/>
        <v>12</v>
      </c>
      <c r="R3390" s="87">
        <f t="shared" si="806"/>
        <v>2</v>
      </c>
      <c r="S3390" s="87">
        <f t="shared" si="807"/>
        <v>5353</v>
      </c>
      <c r="T3390" s="87" t="s">
        <v>3</v>
      </c>
      <c r="U3390" s="87">
        <f t="shared" si="808"/>
        <v>12</v>
      </c>
      <c r="V3390" s="87">
        <f t="shared" si="808"/>
        <v>2</v>
      </c>
      <c r="W3390" s="87">
        <f t="shared" si="809"/>
        <v>5354</v>
      </c>
      <c r="X3390" s="107" t="s">
        <v>15</v>
      </c>
      <c r="AA3390" s="91">
        <f t="shared" si="802"/>
        <v>34081.501388888893</v>
      </c>
      <c r="AB3390" s="91">
        <f t="shared" si="810"/>
        <v>34082.501388888893</v>
      </c>
      <c r="AC3390" s="91">
        <f t="shared" si="810"/>
        <v>34083.501388888893</v>
      </c>
      <c r="AD3390" s="91">
        <f t="shared" si="798"/>
        <v>34084.001388888893</v>
      </c>
      <c r="AE3390" s="93">
        <f>AE3389</f>
        <v>565.00138888888887</v>
      </c>
      <c r="AF3390" s="100" t="s">
        <v>8</v>
      </c>
    </row>
    <row r="3391" spans="17:32">
      <c r="Q3391" s="87">
        <f t="shared" si="806"/>
        <v>12</v>
      </c>
      <c r="R3391" s="87">
        <f t="shared" si="806"/>
        <v>2</v>
      </c>
      <c r="S3391" s="87">
        <f t="shared" si="807"/>
        <v>5354</v>
      </c>
      <c r="T3391" s="87" t="s">
        <v>3</v>
      </c>
      <c r="U3391" s="87">
        <f t="shared" si="808"/>
        <v>12</v>
      </c>
      <c r="V3391" s="87">
        <f t="shared" si="808"/>
        <v>2</v>
      </c>
      <c r="W3391" s="87">
        <f t="shared" si="809"/>
        <v>5355</v>
      </c>
      <c r="X3391" s="107" t="s">
        <v>4</v>
      </c>
      <c r="AA3391" s="91">
        <f t="shared" si="802"/>
        <v>34084.001388888893</v>
      </c>
      <c r="AB3391" s="91">
        <f t="shared" si="810"/>
        <v>34085.001388888893</v>
      </c>
      <c r="AC3391" s="91">
        <f t="shared" si="810"/>
        <v>34086.001388888893</v>
      </c>
      <c r="AD3391" s="91">
        <f t="shared" si="798"/>
        <v>34086.501388888893</v>
      </c>
      <c r="AE3391" s="93">
        <f>AE3390+0.5</f>
        <v>565.50138888888887</v>
      </c>
      <c r="AF3391" s="100" t="s">
        <v>9</v>
      </c>
    </row>
    <row r="3392" spans="17:32">
      <c r="Q3392" s="87">
        <f t="shared" si="806"/>
        <v>12</v>
      </c>
      <c r="R3392" s="87">
        <f t="shared" si="806"/>
        <v>2</v>
      </c>
      <c r="S3392" s="87">
        <f t="shared" si="807"/>
        <v>5355</v>
      </c>
      <c r="T3392" s="87" t="s">
        <v>3</v>
      </c>
      <c r="U3392" s="87">
        <f t="shared" si="808"/>
        <v>12</v>
      </c>
      <c r="V3392" s="87">
        <f t="shared" si="808"/>
        <v>2</v>
      </c>
      <c r="W3392" s="87">
        <f t="shared" si="809"/>
        <v>5356</v>
      </c>
      <c r="X3392" s="107" t="s">
        <v>5</v>
      </c>
      <c r="AA3392" s="91">
        <f t="shared" si="802"/>
        <v>34086.501388888893</v>
      </c>
      <c r="AB3392" s="91">
        <f t="shared" si="810"/>
        <v>34087.501388888893</v>
      </c>
      <c r="AC3392" s="91">
        <f t="shared" si="810"/>
        <v>34088.501388888893</v>
      </c>
      <c r="AD3392" s="91">
        <f t="shared" si="798"/>
        <v>34089.001388888893</v>
      </c>
      <c r="AE3392" s="93">
        <f>AE3391</f>
        <v>565.50138888888887</v>
      </c>
      <c r="AF3392" s="100" t="s">
        <v>10</v>
      </c>
    </row>
    <row r="3393" spans="17:32">
      <c r="Q3393" s="87">
        <f t="shared" ref="Q3393:R3408" si="811">Q3392</f>
        <v>12</v>
      </c>
      <c r="R3393" s="87">
        <f t="shared" si="811"/>
        <v>2</v>
      </c>
      <c r="S3393" s="87">
        <f t="shared" si="807"/>
        <v>5356</v>
      </c>
      <c r="T3393" s="87" t="s">
        <v>3</v>
      </c>
      <c r="U3393" s="87">
        <f t="shared" ref="U3393:V3408" si="812">U3392</f>
        <v>12</v>
      </c>
      <c r="V3393" s="87">
        <f t="shared" si="812"/>
        <v>2</v>
      </c>
      <c r="W3393" s="87">
        <f t="shared" si="809"/>
        <v>5357</v>
      </c>
      <c r="X3393" s="107" t="s">
        <v>6</v>
      </c>
      <c r="AA3393" s="91">
        <f t="shared" si="802"/>
        <v>34089.001388888893</v>
      </c>
      <c r="AB3393" s="91">
        <f t="shared" si="810"/>
        <v>34090.001388888893</v>
      </c>
      <c r="AC3393" s="91">
        <f t="shared" si="810"/>
        <v>34091.001388888893</v>
      </c>
      <c r="AD3393" s="91">
        <f t="shared" si="798"/>
        <v>34091.501388888893</v>
      </c>
      <c r="AE3393" s="93">
        <f>AE3392</f>
        <v>565.50138888888887</v>
      </c>
      <c r="AF3393" s="100" t="s">
        <v>11</v>
      </c>
    </row>
    <row r="3394" spans="17:32">
      <c r="Q3394" s="87">
        <f t="shared" si="811"/>
        <v>12</v>
      </c>
      <c r="R3394" s="87">
        <f t="shared" si="811"/>
        <v>2</v>
      </c>
      <c r="S3394" s="87">
        <f t="shared" si="807"/>
        <v>5357</v>
      </c>
      <c r="T3394" s="87" t="s">
        <v>3</v>
      </c>
      <c r="U3394" s="87">
        <f t="shared" si="812"/>
        <v>12</v>
      </c>
      <c r="V3394" s="87">
        <f t="shared" si="812"/>
        <v>2</v>
      </c>
      <c r="W3394" s="87">
        <f t="shared" si="809"/>
        <v>5358</v>
      </c>
      <c r="X3394" s="107" t="s">
        <v>7</v>
      </c>
      <c r="AA3394" s="91">
        <f t="shared" si="802"/>
        <v>34091.501388888893</v>
      </c>
      <c r="AB3394" s="91">
        <f t="shared" si="810"/>
        <v>34092.501388888893</v>
      </c>
      <c r="AC3394" s="91">
        <f t="shared" si="810"/>
        <v>34093.501388888893</v>
      </c>
      <c r="AD3394" s="91">
        <f t="shared" si="798"/>
        <v>34094.001388888893</v>
      </c>
      <c r="AE3394" s="93">
        <f>AE3393+0.5</f>
        <v>566.00138888888887</v>
      </c>
      <c r="AF3394" s="100" t="s">
        <v>12</v>
      </c>
    </row>
    <row r="3395" spans="17:32">
      <c r="Q3395" s="87">
        <f t="shared" si="811"/>
        <v>12</v>
      </c>
      <c r="R3395" s="87">
        <f t="shared" si="811"/>
        <v>2</v>
      </c>
      <c r="S3395" s="87">
        <f t="shared" si="807"/>
        <v>5358</v>
      </c>
      <c r="T3395" s="87" t="s">
        <v>3</v>
      </c>
      <c r="U3395" s="87">
        <f t="shared" si="812"/>
        <v>12</v>
      </c>
      <c r="V3395" s="87">
        <f t="shared" si="812"/>
        <v>2</v>
      </c>
      <c r="W3395" s="87">
        <f t="shared" si="809"/>
        <v>5359</v>
      </c>
      <c r="X3395" s="107" t="s">
        <v>8</v>
      </c>
      <c r="AA3395" s="91">
        <f t="shared" si="802"/>
        <v>34094.001388888893</v>
      </c>
      <c r="AB3395" s="91">
        <f t="shared" si="810"/>
        <v>34095.001388888893</v>
      </c>
      <c r="AC3395" s="91">
        <f t="shared" si="810"/>
        <v>34096.001388888893</v>
      </c>
      <c r="AD3395" s="91">
        <f t="shared" si="798"/>
        <v>34096.501388888893</v>
      </c>
      <c r="AE3395" s="93">
        <f>AE3394</f>
        <v>566.00138888888887</v>
      </c>
      <c r="AF3395" s="100" t="s">
        <v>13</v>
      </c>
    </row>
    <row r="3396" spans="17:32">
      <c r="Q3396" s="87">
        <f t="shared" si="811"/>
        <v>12</v>
      </c>
      <c r="R3396" s="87">
        <f t="shared" si="811"/>
        <v>2</v>
      </c>
      <c r="S3396" s="87">
        <f t="shared" si="807"/>
        <v>5359</v>
      </c>
      <c r="T3396" s="87" t="s">
        <v>3</v>
      </c>
      <c r="U3396" s="87">
        <f t="shared" si="812"/>
        <v>12</v>
      </c>
      <c r="V3396" s="87">
        <f t="shared" si="812"/>
        <v>2</v>
      </c>
      <c r="W3396" s="87">
        <f t="shared" si="809"/>
        <v>5360</v>
      </c>
      <c r="X3396" s="107" t="s">
        <v>9</v>
      </c>
      <c r="AA3396" s="91">
        <f t="shared" si="802"/>
        <v>34096.501388888893</v>
      </c>
      <c r="AB3396" s="91">
        <f t="shared" si="810"/>
        <v>34097.501388888893</v>
      </c>
      <c r="AC3396" s="91">
        <f t="shared" si="810"/>
        <v>34098.501388888893</v>
      </c>
      <c r="AD3396" s="91">
        <f t="shared" ref="AD3396:AD3459" si="813">AC3396+0.5</f>
        <v>34099.001388888893</v>
      </c>
      <c r="AE3396" s="93">
        <f>AE3395</f>
        <v>566.00138888888887</v>
      </c>
      <c r="AF3396" s="100" t="s">
        <v>14</v>
      </c>
    </row>
    <row r="3397" spans="17:32">
      <c r="Q3397" s="87">
        <f t="shared" si="811"/>
        <v>12</v>
      </c>
      <c r="R3397" s="87">
        <f t="shared" si="811"/>
        <v>2</v>
      </c>
      <c r="S3397" s="87">
        <f t="shared" si="807"/>
        <v>5360</v>
      </c>
      <c r="T3397" s="87" t="s">
        <v>3</v>
      </c>
      <c r="U3397" s="87">
        <f t="shared" si="812"/>
        <v>12</v>
      </c>
      <c r="V3397" s="87">
        <f t="shared" si="812"/>
        <v>2</v>
      </c>
      <c r="W3397" s="87">
        <f t="shared" si="809"/>
        <v>5361</v>
      </c>
      <c r="X3397" s="107" t="s">
        <v>10</v>
      </c>
      <c r="AA3397" s="91">
        <f t="shared" si="802"/>
        <v>34099.001388888893</v>
      </c>
      <c r="AB3397" s="91">
        <f t="shared" si="810"/>
        <v>34100.001388888893</v>
      </c>
      <c r="AC3397" s="91">
        <f t="shared" si="810"/>
        <v>34101.001388888893</v>
      </c>
      <c r="AD3397" s="91">
        <f t="shared" si="813"/>
        <v>34101.501388888893</v>
      </c>
      <c r="AE3397" s="93">
        <f>AE3396+0.5</f>
        <v>566.50138888888887</v>
      </c>
      <c r="AF3397" s="100" t="s">
        <v>15</v>
      </c>
    </row>
    <row r="3398" spans="17:32">
      <c r="Q3398" s="87">
        <f t="shared" si="811"/>
        <v>12</v>
      </c>
      <c r="R3398" s="87">
        <f t="shared" si="811"/>
        <v>2</v>
      </c>
      <c r="S3398" s="87">
        <f t="shared" si="807"/>
        <v>5361</v>
      </c>
      <c r="T3398" s="87" t="s">
        <v>3</v>
      </c>
      <c r="U3398" s="87">
        <f t="shared" si="812"/>
        <v>12</v>
      </c>
      <c r="V3398" s="87">
        <f t="shared" si="812"/>
        <v>2</v>
      </c>
      <c r="W3398" s="87">
        <f t="shared" si="809"/>
        <v>5362</v>
      </c>
      <c r="X3398" s="107" t="s">
        <v>11</v>
      </c>
      <c r="AA3398" s="91">
        <f t="shared" si="802"/>
        <v>34101.501388888893</v>
      </c>
      <c r="AB3398" s="91">
        <f t="shared" si="810"/>
        <v>34102.501388888893</v>
      </c>
      <c r="AC3398" s="91">
        <f t="shared" si="810"/>
        <v>34103.501388888893</v>
      </c>
      <c r="AD3398" s="91">
        <f t="shared" si="813"/>
        <v>34104.001388888893</v>
      </c>
      <c r="AE3398" s="93">
        <f>AE3397</f>
        <v>566.50138888888887</v>
      </c>
      <c r="AF3398" s="91" t="s">
        <v>4</v>
      </c>
    </row>
    <row r="3399" spans="17:32">
      <c r="Q3399" s="87">
        <f t="shared" si="811"/>
        <v>12</v>
      </c>
      <c r="R3399" s="87">
        <f t="shared" si="811"/>
        <v>2</v>
      </c>
      <c r="S3399" s="87">
        <f t="shared" si="807"/>
        <v>5362</v>
      </c>
      <c r="T3399" s="87" t="s">
        <v>3</v>
      </c>
      <c r="U3399" s="87">
        <f t="shared" si="812"/>
        <v>12</v>
      </c>
      <c r="V3399" s="87">
        <f t="shared" si="812"/>
        <v>2</v>
      </c>
      <c r="W3399" s="87">
        <f t="shared" si="809"/>
        <v>5363</v>
      </c>
      <c r="X3399" s="107" t="s">
        <v>12</v>
      </c>
      <c r="AA3399" s="91">
        <f t="shared" si="802"/>
        <v>34104.001388888893</v>
      </c>
      <c r="AB3399" s="91">
        <f t="shared" si="810"/>
        <v>34105.001388888893</v>
      </c>
      <c r="AC3399" s="91">
        <f t="shared" si="810"/>
        <v>34106.001388888893</v>
      </c>
      <c r="AD3399" s="91">
        <f t="shared" si="813"/>
        <v>34106.501388888893</v>
      </c>
      <c r="AE3399" s="93">
        <f>AE3398</f>
        <v>566.50138888888887</v>
      </c>
      <c r="AF3399" s="100" t="s">
        <v>5</v>
      </c>
    </row>
    <row r="3400" spans="17:32">
      <c r="Q3400" s="87">
        <f t="shared" si="811"/>
        <v>12</v>
      </c>
      <c r="R3400" s="87">
        <f t="shared" si="811"/>
        <v>2</v>
      </c>
      <c r="S3400" s="87">
        <f t="shared" si="807"/>
        <v>5363</v>
      </c>
      <c r="T3400" s="87" t="s">
        <v>3</v>
      </c>
      <c r="U3400" s="87">
        <f t="shared" si="812"/>
        <v>12</v>
      </c>
      <c r="V3400" s="87">
        <f t="shared" si="812"/>
        <v>2</v>
      </c>
      <c r="W3400" s="87">
        <f t="shared" si="809"/>
        <v>5364</v>
      </c>
      <c r="X3400" s="107" t="s">
        <v>13</v>
      </c>
      <c r="AA3400" s="91">
        <f t="shared" si="802"/>
        <v>34106.501388888893</v>
      </c>
      <c r="AB3400" s="91">
        <f t="shared" si="810"/>
        <v>34107.501388888893</v>
      </c>
      <c r="AC3400" s="91">
        <f t="shared" si="810"/>
        <v>34108.501388888893</v>
      </c>
      <c r="AD3400" s="91">
        <f t="shared" si="813"/>
        <v>34109.001388888893</v>
      </c>
      <c r="AE3400" s="93">
        <f>AE3399+0.5</f>
        <v>567.00138888888887</v>
      </c>
      <c r="AF3400" s="100" t="s">
        <v>6</v>
      </c>
    </row>
    <row r="3401" spans="17:32">
      <c r="Q3401" s="87">
        <f t="shared" si="811"/>
        <v>12</v>
      </c>
      <c r="R3401" s="87">
        <f t="shared" si="811"/>
        <v>2</v>
      </c>
      <c r="S3401" s="87">
        <f t="shared" si="807"/>
        <v>5364</v>
      </c>
      <c r="T3401" s="87" t="s">
        <v>3</v>
      </c>
      <c r="U3401" s="87">
        <f t="shared" si="812"/>
        <v>12</v>
      </c>
      <c r="V3401" s="87">
        <f t="shared" si="812"/>
        <v>2</v>
      </c>
      <c r="W3401" s="87">
        <f t="shared" si="809"/>
        <v>5365</v>
      </c>
      <c r="X3401" s="107" t="s">
        <v>14</v>
      </c>
      <c r="AA3401" s="91">
        <f t="shared" si="802"/>
        <v>34109.001388888893</v>
      </c>
      <c r="AB3401" s="91">
        <f t="shared" si="810"/>
        <v>34110.001388888893</v>
      </c>
      <c r="AC3401" s="91">
        <f t="shared" si="810"/>
        <v>34111.001388888893</v>
      </c>
      <c r="AD3401" s="91">
        <f t="shared" si="813"/>
        <v>34111.501388888893</v>
      </c>
      <c r="AE3401" s="93">
        <f>AE3400</f>
        <v>567.00138888888887</v>
      </c>
      <c r="AF3401" s="100" t="s">
        <v>7</v>
      </c>
    </row>
    <row r="3402" spans="17:32">
      <c r="Q3402" s="87">
        <f t="shared" si="811"/>
        <v>12</v>
      </c>
      <c r="R3402" s="87">
        <f t="shared" si="811"/>
        <v>2</v>
      </c>
      <c r="S3402" s="87">
        <f t="shared" si="807"/>
        <v>5365</v>
      </c>
      <c r="T3402" s="87" t="s">
        <v>3</v>
      </c>
      <c r="U3402" s="87">
        <f t="shared" si="812"/>
        <v>12</v>
      </c>
      <c r="V3402" s="87">
        <f t="shared" si="812"/>
        <v>2</v>
      </c>
      <c r="W3402" s="87">
        <f t="shared" si="809"/>
        <v>5366</v>
      </c>
      <c r="X3402" s="107" t="s">
        <v>15</v>
      </c>
      <c r="AA3402" s="91">
        <f t="shared" si="802"/>
        <v>34111.501388888893</v>
      </c>
      <c r="AB3402" s="91">
        <f t="shared" ref="AB3402:AC3421" si="814">AA3402+1</f>
        <v>34112.501388888893</v>
      </c>
      <c r="AC3402" s="91">
        <f t="shared" si="814"/>
        <v>34113.501388888893</v>
      </c>
      <c r="AD3402" s="91">
        <f t="shared" si="813"/>
        <v>34114.001388888893</v>
      </c>
      <c r="AE3402" s="93">
        <f>AE3401</f>
        <v>567.00138888888887</v>
      </c>
      <c r="AF3402" s="100" t="s">
        <v>8</v>
      </c>
    </row>
    <row r="3403" spans="17:32">
      <c r="Q3403" s="87">
        <f t="shared" si="811"/>
        <v>12</v>
      </c>
      <c r="R3403" s="87">
        <f t="shared" si="811"/>
        <v>2</v>
      </c>
      <c r="S3403" s="87">
        <f t="shared" si="807"/>
        <v>5366</v>
      </c>
      <c r="T3403" s="87" t="s">
        <v>3</v>
      </c>
      <c r="U3403" s="87">
        <f t="shared" si="812"/>
        <v>12</v>
      </c>
      <c r="V3403" s="87">
        <f t="shared" si="812"/>
        <v>2</v>
      </c>
      <c r="W3403" s="87">
        <f t="shared" si="809"/>
        <v>5367</v>
      </c>
      <c r="X3403" s="107" t="s">
        <v>4</v>
      </c>
      <c r="AA3403" s="91">
        <f t="shared" si="802"/>
        <v>34114.001388888893</v>
      </c>
      <c r="AB3403" s="91">
        <f t="shared" si="814"/>
        <v>34115.001388888893</v>
      </c>
      <c r="AC3403" s="91">
        <f t="shared" si="814"/>
        <v>34116.001388888893</v>
      </c>
      <c r="AD3403" s="91">
        <f t="shared" si="813"/>
        <v>34116.501388888893</v>
      </c>
      <c r="AE3403" s="93">
        <f>AE3402+0.5</f>
        <v>567.50138888888887</v>
      </c>
      <c r="AF3403" s="100" t="s">
        <v>9</v>
      </c>
    </row>
    <row r="3404" spans="17:32">
      <c r="Q3404" s="87">
        <f t="shared" si="811"/>
        <v>12</v>
      </c>
      <c r="R3404" s="87">
        <f t="shared" si="811"/>
        <v>2</v>
      </c>
      <c r="S3404" s="87">
        <f t="shared" si="807"/>
        <v>5367</v>
      </c>
      <c r="T3404" s="87" t="s">
        <v>3</v>
      </c>
      <c r="U3404" s="87">
        <f t="shared" si="812"/>
        <v>12</v>
      </c>
      <c r="V3404" s="87">
        <f t="shared" si="812"/>
        <v>2</v>
      </c>
      <c r="W3404" s="87">
        <f t="shared" si="809"/>
        <v>5368</v>
      </c>
      <c r="X3404" s="107" t="s">
        <v>5</v>
      </c>
      <c r="AA3404" s="91">
        <f t="shared" si="802"/>
        <v>34116.501388888893</v>
      </c>
      <c r="AB3404" s="91">
        <f t="shared" si="814"/>
        <v>34117.501388888893</v>
      </c>
      <c r="AC3404" s="91">
        <f t="shared" si="814"/>
        <v>34118.501388888893</v>
      </c>
      <c r="AD3404" s="91">
        <f t="shared" si="813"/>
        <v>34119.001388888893</v>
      </c>
      <c r="AE3404" s="93">
        <f>AE3403</f>
        <v>567.50138888888887</v>
      </c>
      <c r="AF3404" s="100" t="s">
        <v>10</v>
      </c>
    </row>
    <row r="3405" spans="17:32">
      <c r="Q3405" s="87">
        <f t="shared" si="811"/>
        <v>12</v>
      </c>
      <c r="R3405" s="87">
        <f t="shared" si="811"/>
        <v>2</v>
      </c>
      <c r="S3405" s="87">
        <f t="shared" si="807"/>
        <v>5368</v>
      </c>
      <c r="T3405" s="87" t="s">
        <v>3</v>
      </c>
      <c r="U3405" s="87">
        <f t="shared" si="812"/>
        <v>12</v>
      </c>
      <c r="V3405" s="87">
        <f t="shared" si="812"/>
        <v>2</v>
      </c>
      <c r="W3405" s="87">
        <f t="shared" si="809"/>
        <v>5369</v>
      </c>
      <c r="X3405" s="87" t="s">
        <v>6</v>
      </c>
      <c r="AA3405" s="91">
        <f t="shared" si="802"/>
        <v>34119.001388888893</v>
      </c>
      <c r="AB3405" s="91">
        <f t="shared" si="814"/>
        <v>34120.001388888893</v>
      </c>
      <c r="AC3405" s="91">
        <f t="shared" si="814"/>
        <v>34121.001388888893</v>
      </c>
      <c r="AD3405" s="91">
        <f t="shared" si="813"/>
        <v>34121.501388888893</v>
      </c>
      <c r="AE3405" s="93">
        <f>AE3404</f>
        <v>567.50138888888887</v>
      </c>
      <c r="AF3405" s="100" t="s">
        <v>11</v>
      </c>
    </row>
    <row r="3406" spans="17:32">
      <c r="Q3406" s="87">
        <f t="shared" si="811"/>
        <v>12</v>
      </c>
      <c r="R3406" s="87">
        <f t="shared" si="811"/>
        <v>2</v>
      </c>
      <c r="S3406" s="87">
        <f t="shared" si="807"/>
        <v>5369</v>
      </c>
      <c r="T3406" s="87" t="s">
        <v>3</v>
      </c>
      <c r="U3406" s="87">
        <f t="shared" si="812"/>
        <v>12</v>
      </c>
      <c r="V3406" s="87">
        <f t="shared" si="812"/>
        <v>2</v>
      </c>
      <c r="W3406" s="87">
        <f t="shared" si="809"/>
        <v>5370</v>
      </c>
      <c r="X3406" s="87" t="s">
        <v>7</v>
      </c>
      <c r="AA3406" s="91">
        <f t="shared" si="802"/>
        <v>34121.501388888893</v>
      </c>
      <c r="AB3406" s="91">
        <f t="shared" si="814"/>
        <v>34122.501388888893</v>
      </c>
      <c r="AC3406" s="91">
        <f t="shared" si="814"/>
        <v>34123.501388888893</v>
      </c>
      <c r="AD3406" s="91">
        <f t="shared" si="813"/>
        <v>34124.001388888893</v>
      </c>
      <c r="AE3406" s="93">
        <f>AE3405+0.5</f>
        <v>568.00138888888887</v>
      </c>
      <c r="AF3406" s="100" t="s">
        <v>12</v>
      </c>
    </row>
    <row r="3407" spans="17:32">
      <c r="Q3407" s="87">
        <f t="shared" si="811"/>
        <v>12</v>
      </c>
      <c r="R3407" s="87">
        <f t="shared" si="811"/>
        <v>2</v>
      </c>
      <c r="S3407" s="87">
        <f t="shared" si="807"/>
        <v>5370</v>
      </c>
      <c r="T3407" s="87" t="s">
        <v>3</v>
      </c>
      <c r="U3407" s="87">
        <f t="shared" si="812"/>
        <v>12</v>
      </c>
      <c r="V3407" s="87">
        <f t="shared" si="812"/>
        <v>2</v>
      </c>
      <c r="W3407" s="87">
        <f t="shared" si="809"/>
        <v>5371</v>
      </c>
      <c r="X3407" s="87" t="s">
        <v>8</v>
      </c>
      <c r="AA3407" s="91">
        <f t="shared" si="802"/>
        <v>34124.001388888893</v>
      </c>
      <c r="AB3407" s="91">
        <f t="shared" si="814"/>
        <v>34125.001388888893</v>
      </c>
      <c r="AC3407" s="91">
        <f t="shared" si="814"/>
        <v>34126.001388888893</v>
      </c>
      <c r="AD3407" s="91">
        <f t="shared" si="813"/>
        <v>34126.501388888893</v>
      </c>
      <c r="AE3407" s="93">
        <f>AE3406</f>
        <v>568.00138888888887</v>
      </c>
      <c r="AF3407" s="100" t="s">
        <v>13</v>
      </c>
    </row>
    <row r="3408" spans="17:32">
      <c r="Q3408" s="87">
        <f t="shared" si="811"/>
        <v>12</v>
      </c>
      <c r="R3408" s="87">
        <f t="shared" si="811"/>
        <v>2</v>
      </c>
      <c r="S3408" s="87">
        <f t="shared" si="807"/>
        <v>5371</v>
      </c>
      <c r="T3408" s="87" t="s">
        <v>3</v>
      </c>
      <c r="U3408" s="87">
        <f t="shared" si="812"/>
        <v>12</v>
      </c>
      <c r="V3408" s="87">
        <f t="shared" si="812"/>
        <v>2</v>
      </c>
      <c r="W3408" s="87">
        <f t="shared" si="809"/>
        <v>5372</v>
      </c>
      <c r="X3408" s="87" t="s">
        <v>9</v>
      </c>
      <c r="AA3408" s="91">
        <f t="shared" si="802"/>
        <v>34126.501388888893</v>
      </c>
      <c r="AB3408" s="91">
        <f t="shared" si="814"/>
        <v>34127.501388888893</v>
      </c>
      <c r="AC3408" s="91">
        <f t="shared" si="814"/>
        <v>34128.501388888893</v>
      </c>
      <c r="AD3408" s="91">
        <f t="shared" si="813"/>
        <v>34129.001388888893</v>
      </c>
      <c r="AE3408" s="93">
        <f>AE3407</f>
        <v>568.00138888888887</v>
      </c>
      <c r="AF3408" s="100" t="s">
        <v>14</v>
      </c>
    </row>
    <row r="3409" spans="17:32">
      <c r="Q3409" s="87">
        <f t="shared" ref="Q3409:R3424" si="815">Q3408</f>
        <v>12</v>
      </c>
      <c r="R3409" s="87">
        <f t="shared" si="815"/>
        <v>2</v>
      </c>
      <c r="S3409" s="87">
        <f t="shared" si="807"/>
        <v>5372</v>
      </c>
      <c r="T3409" s="87" t="s">
        <v>3</v>
      </c>
      <c r="U3409" s="87">
        <f t="shared" ref="U3409:V3424" si="816">U3408</f>
        <v>12</v>
      </c>
      <c r="V3409" s="87">
        <f t="shared" si="816"/>
        <v>2</v>
      </c>
      <c r="W3409" s="87">
        <f t="shared" si="809"/>
        <v>5373</v>
      </c>
      <c r="X3409" s="87" t="s">
        <v>10</v>
      </c>
      <c r="AA3409" s="91">
        <f t="shared" ref="AA3409:AA3472" si="817">AD3408</f>
        <v>34129.001388888893</v>
      </c>
      <c r="AB3409" s="91">
        <f t="shared" si="814"/>
        <v>34130.001388888893</v>
      </c>
      <c r="AC3409" s="91">
        <f t="shared" si="814"/>
        <v>34131.001388888893</v>
      </c>
      <c r="AD3409" s="91">
        <f t="shared" si="813"/>
        <v>34131.501388888893</v>
      </c>
      <c r="AE3409" s="93">
        <f>AE3408+0.5</f>
        <v>568.50138888888887</v>
      </c>
      <c r="AF3409" s="100" t="s">
        <v>15</v>
      </c>
    </row>
    <row r="3410" spans="17:32">
      <c r="Q3410" s="87">
        <f t="shared" si="815"/>
        <v>12</v>
      </c>
      <c r="R3410" s="87">
        <f t="shared" si="815"/>
        <v>2</v>
      </c>
      <c r="S3410" s="87">
        <f t="shared" si="807"/>
        <v>5373</v>
      </c>
      <c r="T3410" s="87" t="s">
        <v>3</v>
      </c>
      <c r="U3410" s="87">
        <f t="shared" si="816"/>
        <v>12</v>
      </c>
      <c r="V3410" s="87">
        <f t="shared" si="816"/>
        <v>2</v>
      </c>
      <c r="W3410" s="87">
        <f t="shared" si="809"/>
        <v>5374</v>
      </c>
      <c r="X3410" s="87" t="s">
        <v>11</v>
      </c>
      <c r="AA3410" s="91">
        <f t="shared" si="817"/>
        <v>34131.501388888893</v>
      </c>
      <c r="AB3410" s="91">
        <f t="shared" si="814"/>
        <v>34132.501388888893</v>
      </c>
      <c r="AC3410" s="91">
        <f t="shared" si="814"/>
        <v>34133.501388888893</v>
      </c>
      <c r="AD3410" s="91">
        <f t="shared" si="813"/>
        <v>34134.001388888893</v>
      </c>
      <c r="AE3410" s="93">
        <f>AE3409</f>
        <v>568.50138888888887</v>
      </c>
      <c r="AF3410" s="91" t="s">
        <v>4</v>
      </c>
    </row>
    <row r="3411" spans="17:32">
      <c r="Q3411" s="87">
        <f t="shared" si="815"/>
        <v>12</v>
      </c>
      <c r="R3411" s="87">
        <f t="shared" si="815"/>
        <v>2</v>
      </c>
      <c r="S3411" s="87">
        <f t="shared" si="807"/>
        <v>5374</v>
      </c>
      <c r="T3411" s="87" t="s">
        <v>3</v>
      </c>
      <c r="U3411" s="87">
        <f t="shared" si="816"/>
        <v>12</v>
      </c>
      <c r="V3411" s="87">
        <f t="shared" si="816"/>
        <v>2</v>
      </c>
      <c r="W3411" s="87">
        <f t="shared" si="809"/>
        <v>5375</v>
      </c>
      <c r="X3411" s="87" t="s">
        <v>12</v>
      </c>
      <c r="AA3411" s="91">
        <f t="shared" si="817"/>
        <v>34134.001388888893</v>
      </c>
      <c r="AB3411" s="91">
        <f t="shared" si="814"/>
        <v>34135.001388888893</v>
      </c>
      <c r="AC3411" s="91">
        <f t="shared" si="814"/>
        <v>34136.001388888893</v>
      </c>
      <c r="AD3411" s="91">
        <f t="shared" si="813"/>
        <v>34136.501388888893</v>
      </c>
      <c r="AE3411" s="93">
        <f>AE3410</f>
        <v>568.50138888888887</v>
      </c>
      <c r="AF3411" s="100" t="s">
        <v>5</v>
      </c>
    </row>
    <row r="3412" spans="17:32">
      <c r="Q3412" s="87">
        <f t="shared" si="815"/>
        <v>12</v>
      </c>
      <c r="R3412" s="87">
        <f t="shared" si="815"/>
        <v>2</v>
      </c>
      <c r="S3412" s="87">
        <f t="shared" si="807"/>
        <v>5375</v>
      </c>
      <c r="T3412" s="87" t="s">
        <v>3</v>
      </c>
      <c r="U3412" s="87">
        <f t="shared" si="816"/>
        <v>12</v>
      </c>
      <c r="V3412" s="87">
        <f t="shared" si="816"/>
        <v>2</v>
      </c>
      <c r="W3412" s="87">
        <f t="shared" si="809"/>
        <v>5376</v>
      </c>
      <c r="X3412" s="87" t="s">
        <v>13</v>
      </c>
      <c r="AA3412" s="91">
        <f t="shared" si="817"/>
        <v>34136.501388888893</v>
      </c>
      <c r="AB3412" s="91">
        <f t="shared" si="814"/>
        <v>34137.501388888893</v>
      </c>
      <c r="AC3412" s="91">
        <f t="shared" si="814"/>
        <v>34138.501388888893</v>
      </c>
      <c r="AD3412" s="91">
        <f t="shared" si="813"/>
        <v>34139.001388888893</v>
      </c>
      <c r="AE3412" s="93">
        <f>AE3411+0.5</f>
        <v>569.00138888888887</v>
      </c>
      <c r="AF3412" s="100" t="s">
        <v>6</v>
      </c>
    </row>
    <row r="3413" spans="17:32">
      <c r="Q3413" s="87">
        <f t="shared" si="815"/>
        <v>12</v>
      </c>
      <c r="R3413" s="87">
        <f t="shared" si="815"/>
        <v>2</v>
      </c>
      <c r="S3413" s="87">
        <f t="shared" si="807"/>
        <v>5376</v>
      </c>
      <c r="T3413" s="87" t="s">
        <v>3</v>
      </c>
      <c r="U3413" s="87">
        <f t="shared" si="816"/>
        <v>12</v>
      </c>
      <c r="V3413" s="87">
        <f t="shared" si="816"/>
        <v>2</v>
      </c>
      <c r="W3413" s="87">
        <f t="shared" si="809"/>
        <v>5377</v>
      </c>
      <c r="X3413" s="87" t="s">
        <v>14</v>
      </c>
      <c r="AA3413" s="91">
        <f t="shared" si="817"/>
        <v>34139.001388888893</v>
      </c>
      <c r="AB3413" s="91">
        <f t="shared" si="814"/>
        <v>34140.001388888893</v>
      </c>
      <c r="AC3413" s="91">
        <f t="shared" si="814"/>
        <v>34141.001388888893</v>
      </c>
      <c r="AD3413" s="91">
        <f t="shared" si="813"/>
        <v>34141.501388888893</v>
      </c>
      <c r="AE3413" s="93">
        <f>AE3412</f>
        <v>569.00138888888887</v>
      </c>
      <c r="AF3413" s="100" t="s">
        <v>7</v>
      </c>
    </row>
    <row r="3414" spans="17:32">
      <c r="Q3414" s="87">
        <f t="shared" si="815"/>
        <v>12</v>
      </c>
      <c r="R3414" s="87">
        <f t="shared" si="815"/>
        <v>2</v>
      </c>
      <c r="S3414" s="87">
        <f t="shared" si="807"/>
        <v>5377</v>
      </c>
      <c r="T3414" s="87" t="s">
        <v>3</v>
      </c>
      <c r="U3414" s="87">
        <f t="shared" si="816"/>
        <v>12</v>
      </c>
      <c r="V3414" s="87">
        <f t="shared" si="816"/>
        <v>2</v>
      </c>
      <c r="W3414" s="87">
        <f t="shared" si="809"/>
        <v>5378</v>
      </c>
      <c r="X3414" s="87" t="s">
        <v>15</v>
      </c>
      <c r="AA3414" s="91">
        <f t="shared" si="817"/>
        <v>34141.501388888893</v>
      </c>
      <c r="AB3414" s="91">
        <f t="shared" si="814"/>
        <v>34142.501388888893</v>
      </c>
      <c r="AC3414" s="91">
        <f t="shared" si="814"/>
        <v>34143.501388888893</v>
      </c>
      <c r="AD3414" s="91">
        <f t="shared" si="813"/>
        <v>34144.001388888893</v>
      </c>
      <c r="AE3414" s="93">
        <f>AE3413</f>
        <v>569.00138888888887</v>
      </c>
      <c r="AF3414" s="100" t="s">
        <v>8</v>
      </c>
    </row>
    <row r="3415" spans="17:32">
      <c r="Q3415" s="87">
        <f t="shared" si="815"/>
        <v>12</v>
      </c>
      <c r="R3415" s="87">
        <f t="shared" si="815"/>
        <v>2</v>
      </c>
      <c r="S3415" s="87">
        <f t="shared" si="807"/>
        <v>5378</v>
      </c>
      <c r="T3415" s="87" t="s">
        <v>3</v>
      </c>
      <c r="U3415" s="87">
        <f t="shared" si="816"/>
        <v>12</v>
      </c>
      <c r="V3415" s="87">
        <f t="shared" si="816"/>
        <v>2</v>
      </c>
      <c r="W3415" s="87">
        <f t="shared" si="809"/>
        <v>5379</v>
      </c>
      <c r="X3415" s="87" t="s">
        <v>4</v>
      </c>
      <c r="AA3415" s="91">
        <f t="shared" si="817"/>
        <v>34144.001388888893</v>
      </c>
      <c r="AB3415" s="91">
        <f t="shared" si="814"/>
        <v>34145.001388888893</v>
      </c>
      <c r="AC3415" s="91">
        <f t="shared" si="814"/>
        <v>34146.001388888893</v>
      </c>
      <c r="AD3415" s="91">
        <f t="shared" si="813"/>
        <v>34146.501388888893</v>
      </c>
      <c r="AE3415" s="93">
        <f>AE3414+0.5</f>
        <v>569.50138888888887</v>
      </c>
      <c r="AF3415" s="100" t="s">
        <v>9</v>
      </c>
    </row>
    <row r="3416" spans="17:32">
      <c r="Q3416" s="87">
        <f t="shared" si="815"/>
        <v>12</v>
      </c>
      <c r="R3416" s="87">
        <f t="shared" si="815"/>
        <v>2</v>
      </c>
      <c r="S3416" s="87">
        <f t="shared" si="807"/>
        <v>5379</v>
      </c>
      <c r="T3416" s="87" t="s">
        <v>3</v>
      </c>
      <c r="U3416" s="87">
        <f t="shared" si="816"/>
        <v>12</v>
      </c>
      <c r="V3416" s="87">
        <f t="shared" si="816"/>
        <v>2</v>
      </c>
      <c r="W3416" s="87">
        <f t="shared" si="809"/>
        <v>5380</v>
      </c>
      <c r="X3416" s="87" t="s">
        <v>5</v>
      </c>
      <c r="AA3416" s="91">
        <f t="shared" si="817"/>
        <v>34146.501388888893</v>
      </c>
      <c r="AB3416" s="91">
        <f t="shared" si="814"/>
        <v>34147.501388888893</v>
      </c>
      <c r="AC3416" s="91">
        <f t="shared" si="814"/>
        <v>34148.501388888893</v>
      </c>
      <c r="AD3416" s="91">
        <f t="shared" si="813"/>
        <v>34149.001388888893</v>
      </c>
      <c r="AE3416" s="93">
        <f>AE3415</f>
        <v>569.50138888888887</v>
      </c>
      <c r="AF3416" s="100" t="s">
        <v>10</v>
      </c>
    </row>
    <row r="3417" spans="17:32">
      <c r="Q3417" s="87">
        <f t="shared" si="815"/>
        <v>12</v>
      </c>
      <c r="R3417" s="87">
        <f t="shared" si="815"/>
        <v>2</v>
      </c>
      <c r="S3417" s="87">
        <f t="shared" si="807"/>
        <v>5380</v>
      </c>
      <c r="T3417" s="87" t="s">
        <v>3</v>
      </c>
      <c r="U3417" s="87">
        <f t="shared" si="816"/>
        <v>12</v>
      </c>
      <c r="V3417" s="87">
        <f t="shared" si="816"/>
        <v>2</v>
      </c>
      <c r="W3417" s="87">
        <f t="shared" si="809"/>
        <v>5381</v>
      </c>
      <c r="X3417" s="87" t="s">
        <v>6</v>
      </c>
      <c r="AA3417" s="91">
        <f t="shared" si="817"/>
        <v>34149.001388888893</v>
      </c>
      <c r="AB3417" s="91">
        <f t="shared" si="814"/>
        <v>34150.001388888893</v>
      </c>
      <c r="AC3417" s="91">
        <f t="shared" si="814"/>
        <v>34151.001388888893</v>
      </c>
      <c r="AD3417" s="91">
        <f t="shared" si="813"/>
        <v>34151.501388888893</v>
      </c>
      <c r="AE3417" s="93">
        <f>AE3416</f>
        <v>569.50138888888887</v>
      </c>
      <c r="AF3417" s="100" t="s">
        <v>11</v>
      </c>
    </row>
    <row r="3418" spans="17:32">
      <c r="Q3418" s="87">
        <f t="shared" si="815"/>
        <v>12</v>
      </c>
      <c r="R3418" s="87">
        <f t="shared" si="815"/>
        <v>2</v>
      </c>
      <c r="S3418" s="87">
        <f t="shared" si="807"/>
        <v>5381</v>
      </c>
      <c r="T3418" s="87" t="s">
        <v>3</v>
      </c>
      <c r="U3418" s="87">
        <f t="shared" si="816"/>
        <v>12</v>
      </c>
      <c r="V3418" s="87">
        <f t="shared" si="816"/>
        <v>2</v>
      </c>
      <c r="W3418" s="87">
        <f t="shared" si="809"/>
        <v>5382</v>
      </c>
      <c r="X3418" s="87" t="s">
        <v>7</v>
      </c>
      <c r="AA3418" s="91">
        <f t="shared" si="817"/>
        <v>34151.501388888893</v>
      </c>
      <c r="AB3418" s="91">
        <f t="shared" si="814"/>
        <v>34152.501388888893</v>
      </c>
      <c r="AC3418" s="91">
        <f t="shared" si="814"/>
        <v>34153.501388888893</v>
      </c>
      <c r="AD3418" s="91">
        <f t="shared" si="813"/>
        <v>34154.001388888893</v>
      </c>
      <c r="AE3418" s="93">
        <f>AE3417+0.5</f>
        <v>570.00138888888887</v>
      </c>
      <c r="AF3418" s="100" t="s">
        <v>12</v>
      </c>
    </row>
    <row r="3419" spans="17:32">
      <c r="Q3419" s="87">
        <f t="shared" si="815"/>
        <v>12</v>
      </c>
      <c r="R3419" s="87">
        <f t="shared" si="815"/>
        <v>2</v>
      </c>
      <c r="S3419" s="87">
        <f t="shared" si="807"/>
        <v>5382</v>
      </c>
      <c r="T3419" s="87" t="s">
        <v>3</v>
      </c>
      <c r="U3419" s="87">
        <f t="shared" si="816"/>
        <v>12</v>
      </c>
      <c r="V3419" s="87">
        <f t="shared" si="816"/>
        <v>2</v>
      </c>
      <c r="W3419" s="87">
        <f t="shared" si="809"/>
        <v>5383</v>
      </c>
      <c r="X3419" s="87" t="s">
        <v>8</v>
      </c>
      <c r="AA3419" s="91">
        <f t="shared" si="817"/>
        <v>34154.001388888893</v>
      </c>
      <c r="AB3419" s="91">
        <f t="shared" si="814"/>
        <v>34155.001388888893</v>
      </c>
      <c r="AC3419" s="91">
        <f t="shared" si="814"/>
        <v>34156.001388888893</v>
      </c>
      <c r="AD3419" s="91">
        <f t="shared" si="813"/>
        <v>34156.501388888893</v>
      </c>
      <c r="AE3419" s="93">
        <f>AE3418</f>
        <v>570.00138888888887</v>
      </c>
      <c r="AF3419" s="100" t="s">
        <v>13</v>
      </c>
    </row>
    <row r="3420" spans="17:32">
      <c r="Q3420" s="87">
        <f t="shared" si="815"/>
        <v>12</v>
      </c>
      <c r="R3420" s="87">
        <f t="shared" si="815"/>
        <v>2</v>
      </c>
      <c r="S3420" s="87">
        <f t="shared" si="807"/>
        <v>5383</v>
      </c>
      <c r="T3420" s="87" t="s">
        <v>3</v>
      </c>
      <c r="U3420" s="87">
        <f t="shared" si="816"/>
        <v>12</v>
      </c>
      <c r="V3420" s="87">
        <f t="shared" si="816"/>
        <v>2</v>
      </c>
      <c r="W3420" s="87">
        <f t="shared" si="809"/>
        <v>5384</v>
      </c>
      <c r="X3420" s="87" t="s">
        <v>9</v>
      </c>
      <c r="AA3420" s="91">
        <f t="shared" si="817"/>
        <v>34156.501388888893</v>
      </c>
      <c r="AB3420" s="91">
        <f t="shared" si="814"/>
        <v>34157.501388888893</v>
      </c>
      <c r="AC3420" s="91">
        <f t="shared" si="814"/>
        <v>34158.501388888893</v>
      </c>
      <c r="AD3420" s="91">
        <f t="shared" si="813"/>
        <v>34159.001388888893</v>
      </c>
      <c r="AE3420" s="93">
        <f>AE3419</f>
        <v>570.00138888888887</v>
      </c>
      <c r="AF3420" s="100" t="s">
        <v>14</v>
      </c>
    </row>
    <row r="3421" spans="17:32">
      <c r="Q3421" s="87">
        <f t="shared" si="815"/>
        <v>12</v>
      </c>
      <c r="R3421" s="87">
        <f t="shared" si="815"/>
        <v>2</v>
      </c>
      <c r="S3421" s="87">
        <f t="shared" si="807"/>
        <v>5384</v>
      </c>
      <c r="T3421" s="87" t="s">
        <v>3</v>
      </c>
      <c r="U3421" s="87">
        <f t="shared" si="816"/>
        <v>12</v>
      </c>
      <c r="V3421" s="87">
        <f t="shared" si="816"/>
        <v>2</v>
      </c>
      <c r="W3421" s="87">
        <f t="shared" si="809"/>
        <v>5385</v>
      </c>
      <c r="X3421" s="87" t="s">
        <v>10</v>
      </c>
      <c r="AA3421" s="91">
        <f t="shared" si="817"/>
        <v>34159.001388888893</v>
      </c>
      <c r="AB3421" s="91">
        <f t="shared" si="814"/>
        <v>34160.001388888893</v>
      </c>
      <c r="AC3421" s="91">
        <f t="shared" si="814"/>
        <v>34161.001388888893</v>
      </c>
      <c r="AD3421" s="91">
        <f t="shared" si="813"/>
        <v>34161.501388888893</v>
      </c>
      <c r="AE3421" s="93">
        <f>AE3420+0.5</f>
        <v>570.50138888888887</v>
      </c>
      <c r="AF3421" s="100" t="s">
        <v>15</v>
      </c>
    </row>
    <row r="3422" spans="17:32">
      <c r="Q3422" s="87">
        <f t="shared" si="815"/>
        <v>12</v>
      </c>
      <c r="R3422" s="87">
        <f t="shared" si="815"/>
        <v>2</v>
      </c>
      <c r="S3422" s="87">
        <f t="shared" si="807"/>
        <v>5385</v>
      </c>
      <c r="T3422" s="87" t="s">
        <v>3</v>
      </c>
      <c r="U3422" s="87">
        <f t="shared" si="816"/>
        <v>12</v>
      </c>
      <c r="V3422" s="87">
        <f t="shared" si="816"/>
        <v>2</v>
      </c>
      <c r="W3422" s="87">
        <f t="shared" si="809"/>
        <v>5386</v>
      </c>
      <c r="X3422" s="87" t="s">
        <v>11</v>
      </c>
      <c r="AA3422" s="91">
        <f t="shared" si="817"/>
        <v>34161.501388888893</v>
      </c>
      <c r="AB3422" s="91">
        <f t="shared" ref="AB3422:AC3441" si="818">AA3422+1</f>
        <v>34162.501388888893</v>
      </c>
      <c r="AC3422" s="91">
        <f t="shared" si="818"/>
        <v>34163.501388888893</v>
      </c>
      <c r="AD3422" s="91">
        <f t="shared" si="813"/>
        <v>34164.001388888893</v>
      </c>
      <c r="AE3422" s="93">
        <f>AE3421</f>
        <v>570.50138888888887</v>
      </c>
      <c r="AF3422" s="91" t="s">
        <v>4</v>
      </c>
    </row>
    <row r="3423" spans="17:32">
      <c r="Q3423" s="87">
        <f t="shared" si="815"/>
        <v>12</v>
      </c>
      <c r="R3423" s="87">
        <f t="shared" si="815"/>
        <v>2</v>
      </c>
      <c r="S3423" s="87">
        <f t="shared" si="807"/>
        <v>5386</v>
      </c>
      <c r="T3423" s="87" t="s">
        <v>3</v>
      </c>
      <c r="U3423" s="87">
        <f t="shared" si="816"/>
        <v>12</v>
      </c>
      <c r="V3423" s="87">
        <f t="shared" si="816"/>
        <v>2</v>
      </c>
      <c r="W3423" s="87">
        <f t="shared" si="809"/>
        <v>5387</v>
      </c>
      <c r="X3423" s="87" t="s">
        <v>12</v>
      </c>
      <c r="AA3423" s="91">
        <f t="shared" si="817"/>
        <v>34164.001388888893</v>
      </c>
      <c r="AB3423" s="91">
        <f t="shared" si="818"/>
        <v>34165.001388888893</v>
      </c>
      <c r="AC3423" s="91">
        <f t="shared" si="818"/>
        <v>34166.001388888893</v>
      </c>
      <c r="AD3423" s="91">
        <f t="shared" si="813"/>
        <v>34166.501388888893</v>
      </c>
      <c r="AE3423" s="93">
        <f>AE3422</f>
        <v>570.50138888888887</v>
      </c>
      <c r="AF3423" s="100" t="s">
        <v>5</v>
      </c>
    </row>
    <row r="3424" spans="17:32">
      <c r="Q3424" s="87">
        <f t="shared" si="815"/>
        <v>12</v>
      </c>
      <c r="R3424" s="87">
        <f t="shared" si="815"/>
        <v>2</v>
      </c>
      <c r="S3424" s="87">
        <f t="shared" si="807"/>
        <v>5387</v>
      </c>
      <c r="T3424" s="87" t="s">
        <v>3</v>
      </c>
      <c r="U3424" s="87">
        <f t="shared" si="816"/>
        <v>12</v>
      </c>
      <c r="V3424" s="87">
        <f t="shared" si="816"/>
        <v>2</v>
      </c>
      <c r="W3424" s="87">
        <f t="shared" si="809"/>
        <v>5388</v>
      </c>
      <c r="X3424" s="87" t="s">
        <v>13</v>
      </c>
      <c r="AA3424" s="91">
        <f t="shared" si="817"/>
        <v>34166.501388888893</v>
      </c>
      <c r="AB3424" s="91">
        <f t="shared" si="818"/>
        <v>34167.501388888893</v>
      </c>
      <c r="AC3424" s="91">
        <f t="shared" si="818"/>
        <v>34168.501388888893</v>
      </c>
      <c r="AD3424" s="91">
        <f t="shared" si="813"/>
        <v>34169.001388888893</v>
      </c>
      <c r="AE3424" s="93">
        <f>AE3423+0.5</f>
        <v>571.00138888888887</v>
      </c>
      <c r="AF3424" s="100" t="s">
        <v>6</v>
      </c>
    </row>
    <row r="3425" spans="17:32">
      <c r="Q3425" s="87">
        <f t="shared" ref="Q3425:R3440" si="819">Q3424</f>
        <v>12</v>
      </c>
      <c r="R3425" s="87">
        <f t="shared" si="819"/>
        <v>2</v>
      </c>
      <c r="S3425" s="87">
        <f t="shared" si="807"/>
        <v>5388</v>
      </c>
      <c r="T3425" s="87" t="s">
        <v>3</v>
      </c>
      <c r="U3425" s="87">
        <f t="shared" ref="U3425:V3440" si="820">U3424</f>
        <v>12</v>
      </c>
      <c r="V3425" s="87">
        <f t="shared" si="820"/>
        <v>2</v>
      </c>
      <c r="W3425" s="87">
        <f t="shared" si="809"/>
        <v>5389</v>
      </c>
      <c r="X3425" s="87" t="s">
        <v>14</v>
      </c>
      <c r="AA3425" s="91">
        <f t="shared" si="817"/>
        <v>34169.001388888893</v>
      </c>
      <c r="AB3425" s="91">
        <f t="shared" si="818"/>
        <v>34170.001388888893</v>
      </c>
      <c r="AC3425" s="91">
        <f t="shared" si="818"/>
        <v>34171.001388888893</v>
      </c>
      <c r="AD3425" s="91">
        <f t="shared" si="813"/>
        <v>34171.501388888893</v>
      </c>
      <c r="AE3425" s="93">
        <f>AE3424</f>
        <v>571.00138888888887</v>
      </c>
      <c r="AF3425" s="100" t="s">
        <v>7</v>
      </c>
    </row>
    <row r="3426" spans="17:32">
      <c r="Q3426" s="87">
        <f t="shared" si="819"/>
        <v>12</v>
      </c>
      <c r="R3426" s="87">
        <f t="shared" si="819"/>
        <v>2</v>
      </c>
      <c r="S3426" s="87">
        <f t="shared" si="807"/>
        <v>5389</v>
      </c>
      <c r="T3426" s="87" t="s">
        <v>3</v>
      </c>
      <c r="U3426" s="87">
        <f t="shared" si="820"/>
        <v>12</v>
      </c>
      <c r="V3426" s="87">
        <f t="shared" si="820"/>
        <v>2</v>
      </c>
      <c r="W3426" s="87">
        <f t="shared" si="809"/>
        <v>5390</v>
      </c>
      <c r="X3426" s="87" t="s">
        <v>15</v>
      </c>
      <c r="AA3426" s="91">
        <f t="shared" si="817"/>
        <v>34171.501388888893</v>
      </c>
      <c r="AB3426" s="91">
        <f t="shared" si="818"/>
        <v>34172.501388888893</v>
      </c>
      <c r="AC3426" s="91">
        <f t="shared" si="818"/>
        <v>34173.501388888893</v>
      </c>
      <c r="AD3426" s="91">
        <f t="shared" si="813"/>
        <v>34174.001388888893</v>
      </c>
      <c r="AE3426" s="93">
        <f>AE3425</f>
        <v>571.00138888888887</v>
      </c>
      <c r="AF3426" s="100" t="s">
        <v>8</v>
      </c>
    </row>
    <row r="3427" spans="17:32">
      <c r="Q3427" s="87">
        <f t="shared" si="819"/>
        <v>12</v>
      </c>
      <c r="R3427" s="87">
        <f t="shared" si="819"/>
        <v>2</v>
      </c>
      <c r="S3427" s="87">
        <f t="shared" si="807"/>
        <v>5390</v>
      </c>
      <c r="T3427" s="87" t="s">
        <v>3</v>
      </c>
      <c r="U3427" s="87">
        <f t="shared" si="820"/>
        <v>12</v>
      </c>
      <c r="V3427" s="87">
        <f t="shared" si="820"/>
        <v>2</v>
      </c>
      <c r="W3427" s="87">
        <f t="shared" si="809"/>
        <v>5391</v>
      </c>
      <c r="X3427" s="107" t="s">
        <v>4</v>
      </c>
      <c r="AA3427" s="91">
        <f t="shared" si="817"/>
        <v>34174.001388888893</v>
      </c>
      <c r="AB3427" s="91">
        <f t="shared" si="818"/>
        <v>34175.001388888893</v>
      </c>
      <c r="AC3427" s="91">
        <f t="shared" si="818"/>
        <v>34176.001388888893</v>
      </c>
      <c r="AD3427" s="91">
        <f t="shared" si="813"/>
        <v>34176.501388888893</v>
      </c>
      <c r="AE3427" s="93">
        <f>AE3426+0.5</f>
        <v>571.50138888888887</v>
      </c>
      <c r="AF3427" s="100" t="s">
        <v>9</v>
      </c>
    </row>
    <row r="3428" spans="17:32">
      <c r="Q3428" s="87">
        <f t="shared" si="819"/>
        <v>12</v>
      </c>
      <c r="R3428" s="87">
        <f t="shared" si="819"/>
        <v>2</v>
      </c>
      <c r="S3428" s="87">
        <f t="shared" si="807"/>
        <v>5391</v>
      </c>
      <c r="T3428" s="87" t="s">
        <v>3</v>
      </c>
      <c r="U3428" s="87">
        <f t="shared" si="820"/>
        <v>12</v>
      </c>
      <c r="V3428" s="87">
        <f t="shared" si="820"/>
        <v>2</v>
      </c>
      <c r="W3428" s="87">
        <f t="shared" si="809"/>
        <v>5392</v>
      </c>
      <c r="X3428" s="107" t="s">
        <v>5</v>
      </c>
      <c r="AA3428" s="91">
        <f t="shared" si="817"/>
        <v>34176.501388888893</v>
      </c>
      <c r="AB3428" s="91">
        <f t="shared" si="818"/>
        <v>34177.501388888893</v>
      </c>
      <c r="AC3428" s="91">
        <f t="shared" si="818"/>
        <v>34178.501388888893</v>
      </c>
      <c r="AD3428" s="91">
        <f t="shared" si="813"/>
        <v>34179.001388888893</v>
      </c>
      <c r="AE3428" s="93">
        <f>AE3427</f>
        <v>571.50138888888887</v>
      </c>
      <c r="AF3428" s="100" t="s">
        <v>10</v>
      </c>
    </row>
    <row r="3429" spans="17:32">
      <c r="Q3429" s="87">
        <f t="shared" si="819"/>
        <v>12</v>
      </c>
      <c r="R3429" s="87">
        <f t="shared" si="819"/>
        <v>2</v>
      </c>
      <c r="S3429" s="87">
        <f t="shared" si="807"/>
        <v>5392</v>
      </c>
      <c r="T3429" s="87" t="s">
        <v>3</v>
      </c>
      <c r="U3429" s="87">
        <f t="shared" si="820"/>
        <v>12</v>
      </c>
      <c r="V3429" s="87">
        <f t="shared" si="820"/>
        <v>2</v>
      </c>
      <c r="W3429" s="87">
        <f t="shared" si="809"/>
        <v>5393</v>
      </c>
      <c r="X3429" s="107" t="s">
        <v>6</v>
      </c>
      <c r="AA3429" s="91">
        <f t="shared" si="817"/>
        <v>34179.001388888893</v>
      </c>
      <c r="AB3429" s="91">
        <f t="shared" si="818"/>
        <v>34180.001388888893</v>
      </c>
      <c r="AC3429" s="91">
        <f t="shared" si="818"/>
        <v>34181.001388888893</v>
      </c>
      <c r="AD3429" s="91">
        <f t="shared" si="813"/>
        <v>34181.501388888893</v>
      </c>
      <c r="AE3429" s="93">
        <f>AE3428</f>
        <v>571.50138888888887</v>
      </c>
      <c r="AF3429" s="100" t="s">
        <v>11</v>
      </c>
    </row>
    <row r="3430" spans="17:32">
      <c r="Q3430" s="87">
        <f t="shared" si="819"/>
        <v>12</v>
      </c>
      <c r="R3430" s="87">
        <f t="shared" si="819"/>
        <v>2</v>
      </c>
      <c r="S3430" s="87">
        <f t="shared" si="807"/>
        <v>5393</v>
      </c>
      <c r="T3430" s="87" t="s">
        <v>3</v>
      </c>
      <c r="U3430" s="87">
        <f t="shared" si="820"/>
        <v>12</v>
      </c>
      <c r="V3430" s="87">
        <f t="shared" si="820"/>
        <v>2</v>
      </c>
      <c r="W3430" s="87">
        <f t="shared" si="809"/>
        <v>5394</v>
      </c>
      <c r="X3430" s="107" t="s">
        <v>7</v>
      </c>
      <c r="AA3430" s="91">
        <f t="shared" si="817"/>
        <v>34181.501388888893</v>
      </c>
      <c r="AB3430" s="91">
        <f t="shared" si="818"/>
        <v>34182.501388888893</v>
      </c>
      <c r="AC3430" s="91">
        <f t="shared" si="818"/>
        <v>34183.501388888893</v>
      </c>
      <c r="AD3430" s="91">
        <f t="shared" si="813"/>
        <v>34184.001388888893</v>
      </c>
      <c r="AE3430" s="93">
        <f>AE3429+0.5</f>
        <v>572.00138888888887</v>
      </c>
      <c r="AF3430" s="100" t="s">
        <v>12</v>
      </c>
    </row>
    <row r="3431" spans="17:32">
      <c r="Q3431" s="87">
        <f t="shared" si="819"/>
        <v>12</v>
      </c>
      <c r="R3431" s="87">
        <f t="shared" si="819"/>
        <v>2</v>
      </c>
      <c r="S3431" s="87">
        <f t="shared" si="807"/>
        <v>5394</v>
      </c>
      <c r="T3431" s="87" t="s">
        <v>3</v>
      </c>
      <c r="U3431" s="87">
        <f t="shared" si="820"/>
        <v>12</v>
      </c>
      <c r="V3431" s="87">
        <f t="shared" si="820"/>
        <v>2</v>
      </c>
      <c r="W3431" s="87">
        <f t="shared" si="809"/>
        <v>5395</v>
      </c>
      <c r="X3431" s="107" t="s">
        <v>8</v>
      </c>
      <c r="AA3431" s="91">
        <f t="shared" si="817"/>
        <v>34184.001388888893</v>
      </c>
      <c r="AB3431" s="91">
        <f t="shared" si="818"/>
        <v>34185.001388888893</v>
      </c>
      <c r="AC3431" s="91">
        <f t="shared" si="818"/>
        <v>34186.001388888893</v>
      </c>
      <c r="AD3431" s="91">
        <f t="shared" si="813"/>
        <v>34186.501388888893</v>
      </c>
      <c r="AE3431" s="93">
        <f>AE3430</f>
        <v>572.00138888888887</v>
      </c>
      <c r="AF3431" s="100" t="s">
        <v>13</v>
      </c>
    </row>
    <row r="3432" spans="17:32">
      <c r="Q3432" s="87">
        <f t="shared" si="819"/>
        <v>12</v>
      </c>
      <c r="R3432" s="87">
        <f t="shared" si="819"/>
        <v>2</v>
      </c>
      <c r="S3432" s="87">
        <f t="shared" si="807"/>
        <v>5395</v>
      </c>
      <c r="T3432" s="87" t="s">
        <v>3</v>
      </c>
      <c r="U3432" s="87">
        <f t="shared" si="820"/>
        <v>12</v>
      </c>
      <c r="V3432" s="87">
        <f t="shared" si="820"/>
        <v>2</v>
      </c>
      <c r="W3432" s="87">
        <f t="shared" si="809"/>
        <v>5396</v>
      </c>
      <c r="X3432" s="107" t="s">
        <v>9</v>
      </c>
      <c r="AA3432" s="91">
        <f t="shared" si="817"/>
        <v>34186.501388888893</v>
      </c>
      <c r="AB3432" s="91">
        <f t="shared" si="818"/>
        <v>34187.501388888893</v>
      </c>
      <c r="AC3432" s="91">
        <f t="shared" si="818"/>
        <v>34188.501388888893</v>
      </c>
      <c r="AD3432" s="91">
        <f t="shared" si="813"/>
        <v>34189.001388888893</v>
      </c>
      <c r="AE3432" s="93">
        <f>AE3431</f>
        <v>572.00138888888887</v>
      </c>
      <c r="AF3432" s="100" t="s">
        <v>14</v>
      </c>
    </row>
    <row r="3433" spans="17:32">
      <c r="Q3433" s="87">
        <f t="shared" si="819"/>
        <v>12</v>
      </c>
      <c r="R3433" s="87">
        <f t="shared" si="819"/>
        <v>2</v>
      </c>
      <c r="S3433" s="87">
        <f t="shared" si="807"/>
        <v>5396</v>
      </c>
      <c r="T3433" s="87" t="s">
        <v>3</v>
      </c>
      <c r="U3433" s="87">
        <f t="shared" si="820"/>
        <v>12</v>
      </c>
      <c r="V3433" s="87">
        <f t="shared" si="820"/>
        <v>2</v>
      </c>
      <c r="W3433" s="87">
        <f t="shared" si="809"/>
        <v>5397</v>
      </c>
      <c r="X3433" s="107" t="s">
        <v>10</v>
      </c>
      <c r="AA3433" s="91">
        <f t="shared" si="817"/>
        <v>34189.001388888893</v>
      </c>
      <c r="AB3433" s="91">
        <f t="shared" si="818"/>
        <v>34190.001388888893</v>
      </c>
      <c r="AC3433" s="91">
        <f t="shared" si="818"/>
        <v>34191.001388888893</v>
      </c>
      <c r="AD3433" s="91">
        <f t="shared" si="813"/>
        <v>34191.501388888893</v>
      </c>
      <c r="AE3433" s="93">
        <f>AE3432+0.5</f>
        <v>572.50138888888887</v>
      </c>
      <c r="AF3433" s="100" t="s">
        <v>15</v>
      </c>
    </row>
    <row r="3434" spans="17:32">
      <c r="Q3434" s="87">
        <f t="shared" si="819"/>
        <v>12</v>
      </c>
      <c r="R3434" s="87">
        <f t="shared" si="819"/>
        <v>2</v>
      </c>
      <c r="S3434" s="87">
        <f t="shared" si="807"/>
        <v>5397</v>
      </c>
      <c r="T3434" s="87" t="s">
        <v>3</v>
      </c>
      <c r="U3434" s="87">
        <f t="shared" si="820"/>
        <v>12</v>
      </c>
      <c r="V3434" s="87">
        <f t="shared" si="820"/>
        <v>2</v>
      </c>
      <c r="W3434" s="87">
        <f t="shared" si="809"/>
        <v>5398</v>
      </c>
      <c r="X3434" s="107" t="s">
        <v>11</v>
      </c>
      <c r="AA3434" s="91">
        <f t="shared" si="817"/>
        <v>34191.501388888893</v>
      </c>
      <c r="AB3434" s="91">
        <f t="shared" si="818"/>
        <v>34192.501388888893</v>
      </c>
      <c r="AC3434" s="91">
        <f t="shared" si="818"/>
        <v>34193.501388888893</v>
      </c>
      <c r="AD3434" s="91">
        <f t="shared" si="813"/>
        <v>34194.001388888893</v>
      </c>
      <c r="AE3434" s="93">
        <f>AE3433</f>
        <v>572.50138888888887</v>
      </c>
      <c r="AF3434" s="91" t="s">
        <v>4</v>
      </c>
    </row>
    <row r="3435" spans="17:32">
      <c r="Q3435" s="87">
        <f t="shared" si="819"/>
        <v>12</v>
      </c>
      <c r="R3435" s="87">
        <f t="shared" si="819"/>
        <v>2</v>
      </c>
      <c r="S3435" s="87">
        <f t="shared" si="807"/>
        <v>5398</v>
      </c>
      <c r="T3435" s="87" t="s">
        <v>3</v>
      </c>
      <c r="U3435" s="87">
        <f t="shared" si="820"/>
        <v>12</v>
      </c>
      <c r="V3435" s="87">
        <f t="shared" si="820"/>
        <v>2</v>
      </c>
      <c r="W3435" s="87">
        <f t="shared" si="809"/>
        <v>5399</v>
      </c>
      <c r="X3435" s="107" t="s">
        <v>12</v>
      </c>
      <c r="AA3435" s="91">
        <f t="shared" si="817"/>
        <v>34194.001388888893</v>
      </c>
      <c r="AB3435" s="91">
        <f t="shared" si="818"/>
        <v>34195.001388888893</v>
      </c>
      <c r="AC3435" s="91">
        <f t="shared" si="818"/>
        <v>34196.001388888893</v>
      </c>
      <c r="AD3435" s="91">
        <f t="shared" si="813"/>
        <v>34196.501388888893</v>
      </c>
      <c r="AE3435" s="93">
        <f>AE3434</f>
        <v>572.50138888888887</v>
      </c>
      <c r="AF3435" s="100" t="s">
        <v>5</v>
      </c>
    </row>
    <row r="3436" spans="17:32">
      <c r="Q3436" s="87">
        <f t="shared" si="819"/>
        <v>12</v>
      </c>
      <c r="R3436" s="87">
        <f t="shared" si="819"/>
        <v>2</v>
      </c>
      <c r="S3436" s="87">
        <f t="shared" si="807"/>
        <v>5399</v>
      </c>
      <c r="T3436" s="87" t="s">
        <v>3</v>
      </c>
      <c r="U3436" s="87">
        <f t="shared" si="820"/>
        <v>12</v>
      </c>
      <c r="V3436" s="87">
        <f t="shared" si="820"/>
        <v>2</v>
      </c>
      <c r="W3436" s="87">
        <f t="shared" si="809"/>
        <v>5400</v>
      </c>
      <c r="X3436" s="107" t="s">
        <v>13</v>
      </c>
      <c r="AA3436" s="91">
        <f t="shared" si="817"/>
        <v>34196.501388888893</v>
      </c>
      <c r="AB3436" s="91">
        <f t="shared" si="818"/>
        <v>34197.501388888893</v>
      </c>
      <c r="AC3436" s="91">
        <f t="shared" si="818"/>
        <v>34198.501388888893</v>
      </c>
      <c r="AD3436" s="91">
        <f t="shared" si="813"/>
        <v>34199.001388888893</v>
      </c>
      <c r="AE3436" s="93">
        <f>AE3435+0.5</f>
        <v>573.00138888888887</v>
      </c>
      <c r="AF3436" s="100" t="s">
        <v>6</v>
      </c>
    </row>
    <row r="3437" spans="17:32">
      <c r="Q3437" s="87">
        <f t="shared" si="819"/>
        <v>12</v>
      </c>
      <c r="R3437" s="87">
        <f t="shared" si="819"/>
        <v>2</v>
      </c>
      <c r="S3437" s="87">
        <f t="shared" si="807"/>
        <v>5400</v>
      </c>
      <c r="T3437" s="87" t="s">
        <v>3</v>
      </c>
      <c r="U3437" s="87">
        <f t="shared" si="820"/>
        <v>12</v>
      </c>
      <c r="V3437" s="87">
        <f t="shared" si="820"/>
        <v>2</v>
      </c>
      <c r="W3437" s="87">
        <f t="shared" si="809"/>
        <v>5401</v>
      </c>
      <c r="X3437" s="107" t="s">
        <v>14</v>
      </c>
      <c r="AA3437" s="91">
        <f t="shared" si="817"/>
        <v>34199.001388888893</v>
      </c>
      <c r="AB3437" s="91">
        <f t="shared" si="818"/>
        <v>34200.001388888893</v>
      </c>
      <c r="AC3437" s="91">
        <f t="shared" si="818"/>
        <v>34201.001388888893</v>
      </c>
      <c r="AD3437" s="91">
        <f t="shared" si="813"/>
        <v>34201.501388888893</v>
      </c>
      <c r="AE3437" s="93">
        <f>AE3436</f>
        <v>573.00138888888887</v>
      </c>
      <c r="AF3437" s="100" t="s">
        <v>7</v>
      </c>
    </row>
    <row r="3438" spans="17:32">
      <c r="Q3438" s="87">
        <f t="shared" si="819"/>
        <v>12</v>
      </c>
      <c r="R3438" s="87">
        <f t="shared" si="819"/>
        <v>2</v>
      </c>
      <c r="S3438" s="87">
        <f t="shared" si="807"/>
        <v>5401</v>
      </c>
      <c r="T3438" s="87" t="s">
        <v>3</v>
      </c>
      <c r="U3438" s="87">
        <f t="shared" si="820"/>
        <v>12</v>
      </c>
      <c r="V3438" s="87">
        <f t="shared" si="820"/>
        <v>2</v>
      </c>
      <c r="W3438" s="87">
        <f t="shared" si="809"/>
        <v>5402</v>
      </c>
      <c r="X3438" s="107" t="s">
        <v>15</v>
      </c>
      <c r="AA3438" s="91">
        <f t="shared" si="817"/>
        <v>34201.501388888893</v>
      </c>
      <c r="AB3438" s="91">
        <f t="shared" si="818"/>
        <v>34202.501388888893</v>
      </c>
      <c r="AC3438" s="91">
        <f t="shared" si="818"/>
        <v>34203.501388888893</v>
      </c>
      <c r="AD3438" s="91">
        <f t="shared" si="813"/>
        <v>34204.001388888893</v>
      </c>
      <c r="AE3438" s="93">
        <f>AE3437</f>
        <v>573.00138888888887</v>
      </c>
      <c r="AF3438" s="100" t="s">
        <v>8</v>
      </c>
    </row>
    <row r="3439" spans="17:32">
      <c r="Q3439" s="87">
        <f t="shared" si="819"/>
        <v>12</v>
      </c>
      <c r="R3439" s="87">
        <f t="shared" si="819"/>
        <v>2</v>
      </c>
      <c r="S3439" s="87">
        <f t="shared" si="807"/>
        <v>5402</v>
      </c>
      <c r="T3439" s="87" t="s">
        <v>3</v>
      </c>
      <c r="U3439" s="87">
        <f t="shared" si="820"/>
        <v>12</v>
      </c>
      <c r="V3439" s="87">
        <f t="shared" si="820"/>
        <v>2</v>
      </c>
      <c r="W3439" s="87">
        <f t="shared" si="809"/>
        <v>5403</v>
      </c>
      <c r="X3439" s="107" t="s">
        <v>4</v>
      </c>
      <c r="AA3439" s="91">
        <f t="shared" si="817"/>
        <v>34204.001388888893</v>
      </c>
      <c r="AB3439" s="91">
        <f t="shared" si="818"/>
        <v>34205.001388888893</v>
      </c>
      <c r="AC3439" s="91">
        <f t="shared" si="818"/>
        <v>34206.001388888893</v>
      </c>
      <c r="AD3439" s="91">
        <f t="shared" si="813"/>
        <v>34206.501388888893</v>
      </c>
      <c r="AE3439" s="93">
        <f>AE3438+0.5</f>
        <v>573.50138888888887</v>
      </c>
      <c r="AF3439" s="100" t="s">
        <v>9</v>
      </c>
    </row>
    <row r="3440" spans="17:32">
      <c r="Q3440" s="87">
        <f t="shared" si="819"/>
        <v>12</v>
      </c>
      <c r="R3440" s="87">
        <f t="shared" si="819"/>
        <v>2</v>
      </c>
      <c r="S3440" s="87">
        <f t="shared" si="807"/>
        <v>5403</v>
      </c>
      <c r="T3440" s="87" t="s">
        <v>3</v>
      </c>
      <c r="U3440" s="87">
        <f t="shared" si="820"/>
        <v>12</v>
      </c>
      <c r="V3440" s="87">
        <f t="shared" si="820"/>
        <v>2</v>
      </c>
      <c r="W3440" s="87">
        <f t="shared" si="809"/>
        <v>5404</v>
      </c>
      <c r="X3440" s="107" t="s">
        <v>5</v>
      </c>
      <c r="AA3440" s="91">
        <f t="shared" si="817"/>
        <v>34206.501388888893</v>
      </c>
      <c r="AB3440" s="91">
        <f t="shared" si="818"/>
        <v>34207.501388888893</v>
      </c>
      <c r="AC3440" s="91">
        <f t="shared" si="818"/>
        <v>34208.501388888893</v>
      </c>
      <c r="AD3440" s="91">
        <f t="shared" si="813"/>
        <v>34209.001388888893</v>
      </c>
      <c r="AE3440" s="93">
        <f>AE3439</f>
        <v>573.50138888888887</v>
      </c>
      <c r="AF3440" s="100" t="s">
        <v>10</v>
      </c>
    </row>
    <row r="3441" spans="17:32">
      <c r="Q3441" s="87">
        <f t="shared" ref="Q3441:R3456" si="821">Q3440</f>
        <v>12</v>
      </c>
      <c r="R3441" s="87">
        <f t="shared" si="821"/>
        <v>2</v>
      </c>
      <c r="S3441" s="87">
        <f t="shared" ref="S3441:S3504" si="822">S3440+1</f>
        <v>5404</v>
      </c>
      <c r="T3441" s="87" t="s">
        <v>3</v>
      </c>
      <c r="U3441" s="87">
        <f t="shared" ref="U3441:V3456" si="823">U3440</f>
        <v>12</v>
      </c>
      <c r="V3441" s="87">
        <f t="shared" si="823"/>
        <v>2</v>
      </c>
      <c r="W3441" s="87">
        <f t="shared" ref="W3441:W3504" si="824">W3440+1</f>
        <v>5405</v>
      </c>
      <c r="X3441" s="110" t="s">
        <v>6</v>
      </c>
      <c r="AA3441" s="91">
        <f t="shared" si="817"/>
        <v>34209.001388888893</v>
      </c>
      <c r="AB3441" s="91">
        <f t="shared" si="818"/>
        <v>34210.001388888893</v>
      </c>
      <c r="AC3441" s="91">
        <f t="shared" si="818"/>
        <v>34211.001388888893</v>
      </c>
      <c r="AD3441" s="91">
        <f t="shared" si="813"/>
        <v>34211.501388888893</v>
      </c>
      <c r="AE3441" s="93">
        <f>AE3440</f>
        <v>573.50138888888887</v>
      </c>
      <c r="AF3441" s="100" t="s">
        <v>11</v>
      </c>
    </row>
    <row r="3442" spans="17:32">
      <c r="Q3442" s="87">
        <f t="shared" si="821"/>
        <v>12</v>
      </c>
      <c r="R3442" s="87">
        <f t="shared" si="821"/>
        <v>2</v>
      </c>
      <c r="S3442" s="87">
        <f t="shared" si="822"/>
        <v>5405</v>
      </c>
      <c r="T3442" s="87" t="s">
        <v>3</v>
      </c>
      <c r="U3442" s="87">
        <f t="shared" si="823"/>
        <v>12</v>
      </c>
      <c r="V3442" s="87">
        <f t="shared" si="823"/>
        <v>2</v>
      </c>
      <c r="W3442" s="87">
        <f t="shared" si="824"/>
        <v>5406</v>
      </c>
      <c r="X3442" s="107" t="s">
        <v>7</v>
      </c>
      <c r="AA3442" s="91">
        <f t="shared" si="817"/>
        <v>34211.501388888893</v>
      </c>
      <c r="AB3442" s="91">
        <f t="shared" ref="AB3442:AC3461" si="825">AA3442+1</f>
        <v>34212.501388888893</v>
      </c>
      <c r="AC3442" s="91">
        <f t="shared" si="825"/>
        <v>34213.501388888893</v>
      </c>
      <c r="AD3442" s="91">
        <f t="shared" si="813"/>
        <v>34214.001388888893</v>
      </c>
      <c r="AE3442" s="93">
        <f>AE3441+0.5</f>
        <v>574.00138888888887</v>
      </c>
      <c r="AF3442" s="100" t="s">
        <v>12</v>
      </c>
    </row>
    <row r="3443" spans="17:32">
      <c r="Q3443" s="87">
        <f t="shared" si="821"/>
        <v>12</v>
      </c>
      <c r="R3443" s="87">
        <f t="shared" si="821"/>
        <v>2</v>
      </c>
      <c r="S3443" s="87">
        <f t="shared" si="822"/>
        <v>5406</v>
      </c>
      <c r="T3443" s="87" t="s">
        <v>3</v>
      </c>
      <c r="U3443" s="87">
        <f t="shared" si="823"/>
        <v>12</v>
      </c>
      <c r="V3443" s="87">
        <f t="shared" si="823"/>
        <v>2</v>
      </c>
      <c r="W3443" s="87">
        <f t="shared" si="824"/>
        <v>5407</v>
      </c>
      <c r="X3443" s="107" t="s">
        <v>8</v>
      </c>
      <c r="AA3443" s="91">
        <f t="shared" si="817"/>
        <v>34214.001388888893</v>
      </c>
      <c r="AB3443" s="91">
        <f t="shared" si="825"/>
        <v>34215.001388888893</v>
      </c>
      <c r="AC3443" s="91">
        <f t="shared" si="825"/>
        <v>34216.001388888893</v>
      </c>
      <c r="AD3443" s="91">
        <f t="shared" si="813"/>
        <v>34216.501388888893</v>
      </c>
      <c r="AE3443" s="93">
        <f>AE3442</f>
        <v>574.00138888888887</v>
      </c>
      <c r="AF3443" s="100" t="s">
        <v>13</v>
      </c>
    </row>
    <row r="3444" spans="17:32">
      <c r="Q3444" s="87">
        <f t="shared" si="821"/>
        <v>12</v>
      </c>
      <c r="R3444" s="87">
        <f t="shared" si="821"/>
        <v>2</v>
      </c>
      <c r="S3444" s="87">
        <f t="shared" si="822"/>
        <v>5407</v>
      </c>
      <c r="T3444" s="87" t="s">
        <v>3</v>
      </c>
      <c r="U3444" s="87">
        <f t="shared" si="823"/>
        <v>12</v>
      </c>
      <c r="V3444" s="87">
        <f t="shared" si="823"/>
        <v>2</v>
      </c>
      <c r="W3444" s="87">
        <f t="shared" si="824"/>
        <v>5408</v>
      </c>
      <c r="X3444" s="107" t="s">
        <v>9</v>
      </c>
      <c r="AA3444" s="91">
        <f t="shared" si="817"/>
        <v>34216.501388888893</v>
      </c>
      <c r="AB3444" s="91">
        <f t="shared" si="825"/>
        <v>34217.501388888893</v>
      </c>
      <c r="AC3444" s="91">
        <f t="shared" si="825"/>
        <v>34218.501388888893</v>
      </c>
      <c r="AD3444" s="91">
        <f t="shared" si="813"/>
        <v>34219.001388888893</v>
      </c>
      <c r="AE3444" s="93">
        <f>AE3443</f>
        <v>574.00138888888887</v>
      </c>
      <c r="AF3444" s="100" t="s">
        <v>14</v>
      </c>
    </row>
    <row r="3445" spans="17:32">
      <c r="Q3445" s="87">
        <f t="shared" si="821"/>
        <v>12</v>
      </c>
      <c r="R3445" s="87">
        <f t="shared" si="821"/>
        <v>2</v>
      </c>
      <c r="S3445" s="87">
        <f t="shared" si="822"/>
        <v>5408</v>
      </c>
      <c r="T3445" s="87" t="s">
        <v>3</v>
      </c>
      <c r="U3445" s="87">
        <f t="shared" si="823"/>
        <v>12</v>
      </c>
      <c r="V3445" s="87">
        <f t="shared" si="823"/>
        <v>2</v>
      </c>
      <c r="W3445" s="87">
        <f t="shared" si="824"/>
        <v>5409</v>
      </c>
      <c r="X3445" s="107" t="s">
        <v>10</v>
      </c>
      <c r="AA3445" s="91">
        <f t="shared" si="817"/>
        <v>34219.001388888893</v>
      </c>
      <c r="AB3445" s="91">
        <f t="shared" si="825"/>
        <v>34220.001388888893</v>
      </c>
      <c r="AC3445" s="91">
        <f t="shared" si="825"/>
        <v>34221.001388888893</v>
      </c>
      <c r="AD3445" s="91">
        <f t="shared" si="813"/>
        <v>34221.501388888893</v>
      </c>
      <c r="AE3445" s="93">
        <f>AE3444+0.5</f>
        <v>574.50138888888887</v>
      </c>
      <c r="AF3445" s="100" t="s">
        <v>15</v>
      </c>
    </row>
    <row r="3446" spans="17:32">
      <c r="Q3446" s="87">
        <f t="shared" si="821"/>
        <v>12</v>
      </c>
      <c r="R3446" s="87">
        <f t="shared" si="821"/>
        <v>2</v>
      </c>
      <c r="S3446" s="87">
        <f t="shared" si="822"/>
        <v>5409</v>
      </c>
      <c r="T3446" s="87" t="s">
        <v>3</v>
      </c>
      <c r="U3446" s="87">
        <f t="shared" si="823"/>
        <v>12</v>
      </c>
      <c r="V3446" s="87">
        <f t="shared" si="823"/>
        <v>2</v>
      </c>
      <c r="W3446" s="87">
        <f t="shared" si="824"/>
        <v>5410</v>
      </c>
      <c r="X3446" s="107" t="s">
        <v>11</v>
      </c>
      <c r="AA3446" s="91">
        <f t="shared" si="817"/>
        <v>34221.501388888893</v>
      </c>
      <c r="AB3446" s="91">
        <f t="shared" si="825"/>
        <v>34222.501388888893</v>
      </c>
      <c r="AC3446" s="91">
        <f t="shared" si="825"/>
        <v>34223.501388888893</v>
      </c>
      <c r="AD3446" s="91">
        <f t="shared" si="813"/>
        <v>34224.001388888893</v>
      </c>
      <c r="AE3446" s="93">
        <f>AE3445</f>
        <v>574.50138888888887</v>
      </c>
      <c r="AF3446" s="91" t="s">
        <v>4</v>
      </c>
    </row>
    <row r="3447" spans="17:32">
      <c r="Q3447" s="87">
        <f t="shared" si="821"/>
        <v>12</v>
      </c>
      <c r="R3447" s="87">
        <f t="shared" si="821"/>
        <v>2</v>
      </c>
      <c r="S3447" s="87">
        <f t="shared" si="822"/>
        <v>5410</v>
      </c>
      <c r="T3447" s="87" t="s">
        <v>3</v>
      </c>
      <c r="U3447" s="87">
        <f t="shared" si="823"/>
        <v>12</v>
      </c>
      <c r="V3447" s="87">
        <f t="shared" si="823"/>
        <v>2</v>
      </c>
      <c r="W3447" s="87">
        <f t="shared" si="824"/>
        <v>5411</v>
      </c>
      <c r="X3447" s="107" t="s">
        <v>12</v>
      </c>
      <c r="AA3447" s="91">
        <f t="shared" si="817"/>
        <v>34224.001388888893</v>
      </c>
      <c r="AB3447" s="91">
        <f t="shared" si="825"/>
        <v>34225.001388888893</v>
      </c>
      <c r="AC3447" s="91">
        <f t="shared" si="825"/>
        <v>34226.001388888893</v>
      </c>
      <c r="AD3447" s="91">
        <f t="shared" si="813"/>
        <v>34226.501388888893</v>
      </c>
      <c r="AE3447" s="93">
        <f>AE3446</f>
        <v>574.50138888888887</v>
      </c>
      <c r="AF3447" s="100" t="s">
        <v>5</v>
      </c>
    </row>
    <row r="3448" spans="17:32">
      <c r="Q3448" s="87">
        <f t="shared" si="821"/>
        <v>12</v>
      </c>
      <c r="R3448" s="87">
        <f t="shared" si="821"/>
        <v>2</v>
      </c>
      <c r="S3448" s="87">
        <f t="shared" si="822"/>
        <v>5411</v>
      </c>
      <c r="T3448" s="87" t="s">
        <v>3</v>
      </c>
      <c r="U3448" s="87">
        <f t="shared" si="823"/>
        <v>12</v>
      </c>
      <c r="V3448" s="87">
        <f t="shared" si="823"/>
        <v>2</v>
      </c>
      <c r="W3448" s="87">
        <f t="shared" si="824"/>
        <v>5412</v>
      </c>
      <c r="X3448" s="107" t="s">
        <v>13</v>
      </c>
      <c r="AA3448" s="91">
        <f t="shared" si="817"/>
        <v>34226.501388888893</v>
      </c>
      <c r="AB3448" s="91">
        <f t="shared" si="825"/>
        <v>34227.501388888893</v>
      </c>
      <c r="AC3448" s="91">
        <f t="shared" si="825"/>
        <v>34228.501388888893</v>
      </c>
      <c r="AD3448" s="91">
        <f t="shared" si="813"/>
        <v>34229.001388888893</v>
      </c>
      <c r="AE3448" s="93">
        <f>AE3447+0.5</f>
        <v>575.00138888888887</v>
      </c>
      <c r="AF3448" s="100" t="s">
        <v>6</v>
      </c>
    </row>
    <row r="3449" spans="17:32">
      <c r="Q3449" s="87">
        <f t="shared" si="821"/>
        <v>12</v>
      </c>
      <c r="R3449" s="87">
        <f t="shared" si="821"/>
        <v>2</v>
      </c>
      <c r="S3449" s="87">
        <f t="shared" si="822"/>
        <v>5412</v>
      </c>
      <c r="T3449" s="87" t="s">
        <v>3</v>
      </c>
      <c r="U3449" s="87">
        <f t="shared" si="823"/>
        <v>12</v>
      </c>
      <c r="V3449" s="87">
        <f t="shared" si="823"/>
        <v>2</v>
      </c>
      <c r="W3449" s="87">
        <f t="shared" si="824"/>
        <v>5413</v>
      </c>
      <c r="X3449" s="107" t="s">
        <v>14</v>
      </c>
      <c r="AA3449" s="91">
        <f t="shared" si="817"/>
        <v>34229.001388888893</v>
      </c>
      <c r="AB3449" s="91">
        <f t="shared" si="825"/>
        <v>34230.001388888893</v>
      </c>
      <c r="AC3449" s="91">
        <f t="shared" si="825"/>
        <v>34231.001388888893</v>
      </c>
      <c r="AD3449" s="91">
        <f t="shared" si="813"/>
        <v>34231.501388888893</v>
      </c>
      <c r="AE3449" s="93">
        <f>AE3448</f>
        <v>575.00138888888887</v>
      </c>
      <c r="AF3449" s="100" t="s">
        <v>7</v>
      </c>
    </row>
    <row r="3450" spans="17:32">
      <c r="Q3450" s="87">
        <f t="shared" si="821"/>
        <v>12</v>
      </c>
      <c r="R3450" s="87">
        <f t="shared" si="821"/>
        <v>2</v>
      </c>
      <c r="S3450" s="87">
        <f t="shared" si="822"/>
        <v>5413</v>
      </c>
      <c r="T3450" s="87" t="s">
        <v>3</v>
      </c>
      <c r="U3450" s="87">
        <f t="shared" si="823"/>
        <v>12</v>
      </c>
      <c r="V3450" s="87">
        <f t="shared" si="823"/>
        <v>2</v>
      </c>
      <c r="W3450" s="87">
        <f t="shared" si="824"/>
        <v>5414</v>
      </c>
      <c r="X3450" s="107" t="s">
        <v>15</v>
      </c>
      <c r="AA3450" s="91">
        <f t="shared" si="817"/>
        <v>34231.501388888893</v>
      </c>
      <c r="AB3450" s="91">
        <f t="shared" si="825"/>
        <v>34232.501388888893</v>
      </c>
      <c r="AC3450" s="91">
        <f t="shared" si="825"/>
        <v>34233.501388888893</v>
      </c>
      <c r="AD3450" s="91">
        <f t="shared" si="813"/>
        <v>34234.001388888893</v>
      </c>
      <c r="AE3450" s="93">
        <f>AE3449</f>
        <v>575.00138888888887</v>
      </c>
      <c r="AF3450" s="100" t="s">
        <v>8</v>
      </c>
    </row>
    <row r="3451" spans="17:32">
      <c r="Q3451" s="87">
        <f t="shared" si="821"/>
        <v>12</v>
      </c>
      <c r="R3451" s="87">
        <f t="shared" si="821"/>
        <v>2</v>
      </c>
      <c r="S3451" s="87">
        <f t="shared" si="822"/>
        <v>5414</v>
      </c>
      <c r="T3451" s="87" t="s">
        <v>3</v>
      </c>
      <c r="U3451" s="87">
        <f t="shared" si="823"/>
        <v>12</v>
      </c>
      <c r="V3451" s="87">
        <f t="shared" si="823"/>
        <v>2</v>
      </c>
      <c r="W3451" s="87">
        <f t="shared" si="824"/>
        <v>5415</v>
      </c>
      <c r="X3451" s="107" t="s">
        <v>4</v>
      </c>
      <c r="AA3451" s="91">
        <f t="shared" si="817"/>
        <v>34234.001388888893</v>
      </c>
      <c r="AB3451" s="91">
        <f t="shared" si="825"/>
        <v>34235.001388888893</v>
      </c>
      <c r="AC3451" s="91">
        <f t="shared" si="825"/>
        <v>34236.001388888893</v>
      </c>
      <c r="AD3451" s="91">
        <f t="shared" si="813"/>
        <v>34236.501388888893</v>
      </c>
      <c r="AE3451" s="93">
        <f>AE3450+0.5</f>
        <v>575.50138888888887</v>
      </c>
      <c r="AF3451" s="100" t="s">
        <v>9</v>
      </c>
    </row>
    <row r="3452" spans="17:32">
      <c r="Q3452" s="87">
        <f t="shared" si="821"/>
        <v>12</v>
      </c>
      <c r="R3452" s="87">
        <f t="shared" si="821"/>
        <v>2</v>
      </c>
      <c r="S3452" s="87">
        <f t="shared" si="822"/>
        <v>5415</v>
      </c>
      <c r="T3452" s="87" t="s">
        <v>3</v>
      </c>
      <c r="U3452" s="87">
        <f t="shared" si="823"/>
        <v>12</v>
      </c>
      <c r="V3452" s="87">
        <f t="shared" si="823"/>
        <v>2</v>
      </c>
      <c r="W3452" s="87">
        <f t="shared" si="824"/>
        <v>5416</v>
      </c>
      <c r="X3452" s="107" t="s">
        <v>5</v>
      </c>
      <c r="AA3452" s="91">
        <f t="shared" si="817"/>
        <v>34236.501388888893</v>
      </c>
      <c r="AB3452" s="91">
        <f t="shared" si="825"/>
        <v>34237.501388888893</v>
      </c>
      <c r="AC3452" s="91">
        <f t="shared" si="825"/>
        <v>34238.501388888893</v>
      </c>
      <c r="AD3452" s="91">
        <f t="shared" si="813"/>
        <v>34239.001388888893</v>
      </c>
      <c r="AE3452" s="93">
        <f>AE3451</f>
        <v>575.50138888888887</v>
      </c>
      <c r="AF3452" s="100" t="s">
        <v>10</v>
      </c>
    </row>
    <row r="3453" spans="17:32">
      <c r="Q3453" s="87">
        <f t="shared" si="821"/>
        <v>12</v>
      </c>
      <c r="R3453" s="87">
        <f t="shared" si="821"/>
        <v>2</v>
      </c>
      <c r="S3453" s="87">
        <f t="shared" si="822"/>
        <v>5416</v>
      </c>
      <c r="T3453" s="87" t="s">
        <v>3</v>
      </c>
      <c r="U3453" s="87">
        <f t="shared" si="823"/>
        <v>12</v>
      </c>
      <c r="V3453" s="87">
        <f t="shared" si="823"/>
        <v>2</v>
      </c>
      <c r="W3453" s="87">
        <f t="shared" si="824"/>
        <v>5417</v>
      </c>
      <c r="X3453" s="107" t="s">
        <v>6</v>
      </c>
      <c r="AA3453" s="91">
        <f t="shared" si="817"/>
        <v>34239.001388888893</v>
      </c>
      <c r="AB3453" s="91">
        <f t="shared" si="825"/>
        <v>34240.001388888893</v>
      </c>
      <c r="AC3453" s="91">
        <f t="shared" si="825"/>
        <v>34241.001388888893</v>
      </c>
      <c r="AD3453" s="91">
        <f t="shared" si="813"/>
        <v>34241.501388888893</v>
      </c>
      <c r="AE3453" s="93">
        <f>AE3452</f>
        <v>575.50138888888887</v>
      </c>
      <c r="AF3453" s="100" t="s">
        <v>11</v>
      </c>
    </row>
    <row r="3454" spans="17:32">
      <c r="Q3454" s="87">
        <f t="shared" si="821"/>
        <v>12</v>
      </c>
      <c r="R3454" s="87">
        <f t="shared" si="821"/>
        <v>2</v>
      </c>
      <c r="S3454" s="87">
        <f t="shared" si="822"/>
        <v>5417</v>
      </c>
      <c r="T3454" s="87" t="s">
        <v>3</v>
      </c>
      <c r="U3454" s="87">
        <f t="shared" si="823"/>
        <v>12</v>
      </c>
      <c r="V3454" s="87">
        <f t="shared" si="823"/>
        <v>2</v>
      </c>
      <c r="W3454" s="87">
        <f t="shared" si="824"/>
        <v>5418</v>
      </c>
      <c r="X3454" s="107" t="s">
        <v>7</v>
      </c>
      <c r="AA3454" s="91">
        <f t="shared" si="817"/>
        <v>34241.501388888893</v>
      </c>
      <c r="AB3454" s="91">
        <f t="shared" si="825"/>
        <v>34242.501388888893</v>
      </c>
      <c r="AC3454" s="91">
        <f t="shared" si="825"/>
        <v>34243.501388888893</v>
      </c>
      <c r="AD3454" s="91">
        <f t="shared" si="813"/>
        <v>34244.001388888893</v>
      </c>
      <c r="AE3454" s="93">
        <f>AE3453+0.5</f>
        <v>576.00138888888887</v>
      </c>
      <c r="AF3454" s="100" t="s">
        <v>12</v>
      </c>
    </row>
    <row r="3455" spans="17:32">
      <c r="Q3455" s="87">
        <f t="shared" si="821"/>
        <v>12</v>
      </c>
      <c r="R3455" s="87">
        <f t="shared" si="821"/>
        <v>2</v>
      </c>
      <c r="S3455" s="87">
        <f t="shared" si="822"/>
        <v>5418</v>
      </c>
      <c r="T3455" s="87" t="s">
        <v>3</v>
      </c>
      <c r="U3455" s="87">
        <f t="shared" si="823"/>
        <v>12</v>
      </c>
      <c r="V3455" s="87">
        <f t="shared" si="823"/>
        <v>2</v>
      </c>
      <c r="W3455" s="87">
        <f t="shared" si="824"/>
        <v>5419</v>
      </c>
      <c r="X3455" s="107" t="s">
        <v>8</v>
      </c>
      <c r="AA3455" s="91">
        <f t="shared" si="817"/>
        <v>34244.001388888893</v>
      </c>
      <c r="AB3455" s="91">
        <f t="shared" si="825"/>
        <v>34245.001388888893</v>
      </c>
      <c r="AC3455" s="91">
        <f t="shared" si="825"/>
        <v>34246.001388888893</v>
      </c>
      <c r="AD3455" s="91">
        <f t="shared" si="813"/>
        <v>34246.501388888893</v>
      </c>
      <c r="AE3455" s="93">
        <f>AE3454</f>
        <v>576.00138888888887</v>
      </c>
      <c r="AF3455" s="100" t="s">
        <v>13</v>
      </c>
    </row>
    <row r="3456" spans="17:32">
      <c r="Q3456" s="87">
        <f t="shared" si="821"/>
        <v>12</v>
      </c>
      <c r="R3456" s="87">
        <f t="shared" si="821"/>
        <v>2</v>
      </c>
      <c r="S3456" s="87">
        <f t="shared" si="822"/>
        <v>5419</v>
      </c>
      <c r="T3456" s="87" t="s">
        <v>3</v>
      </c>
      <c r="U3456" s="87">
        <f t="shared" si="823"/>
        <v>12</v>
      </c>
      <c r="V3456" s="87">
        <f t="shared" si="823"/>
        <v>2</v>
      </c>
      <c r="W3456" s="87">
        <f t="shared" si="824"/>
        <v>5420</v>
      </c>
      <c r="X3456" s="107" t="s">
        <v>9</v>
      </c>
      <c r="AA3456" s="91">
        <f t="shared" si="817"/>
        <v>34246.501388888893</v>
      </c>
      <c r="AB3456" s="91">
        <f t="shared" si="825"/>
        <v>34247.501388888893</v>
      </c>
      <c r="AC3456" s="91">
        <f t="shared" si="825"/>
        <v>34248.501388888893</v>
      </c>
      <c r="AD3456" s="91">
        <f t="shared" si="813"/>
        <v>34249.001388888893</v>
      </c>
      <c r="AE3456" s="93">
        <f>AE3455</f>
        <v>576.00138888888887</v>
      </c>
      <c r="AF3456" s="100" t="s">
        <v>14</v>
      </c>
    </row>
    <row r="3457" spans="17:32">
      <c r="Q3457" s="87">
        <f t="shared" ref="Q3457:R3472" si="826">Q3456</f>
        <v>12</v>
      </c>
      <c r="R3457" s="87">
        <f t="shared" si="826"/>
        <v>2</v>
      </c>
      <c r="S3457" s="87">
        <f t="shared" si="822"/>
        <v>5420</v>
      </c>
      <c r="T3457" s="87" t="s">
        <v>3</v>
      </c>
      <c r="U3457" s="87">
        <f t="shared" ref="U3457:V3472" si="827">U3456</f>
        <v>12</v>
      </c>
      <c r="V3457" s="87">
        <f t="shared" si="827"/>
        <v>2</v>
      </c>
      <c r="W3457" s="87">
        <f t="shared" si="824"/>
        <v>5421</v>
      </c>
      <c r="X3457" s="107" t="s">
        <v>10</v>
      </c>
      <c r="AA3457" s="91">
        <f t="shared" si="817"/>
        <v>34249.001388888893</v>
      </c>
      <c r="AB3457" s="91">
        <f t="shared" si="825"/>
        <v>34250.001388888893</v>
      </c>
      <c r="AC3457" s="91">
        <f t="shared" si="825"/>
        <v>34251.001388888893</v>
      </c>
      <c r="AD3457" s="91">
        <f t="shared" si="813"/>
        <v>34251.501388888893</v>
      </c>
      <c r="AE3457" s="93">
        <f>AE3456+0.5</f>
        <v>576.50138888888887</v>
      </c>
      <c r="AF3457" s="100" t="s">
        <v>15</v>
      </c>
    </row>
    <row r="3458" spans="17:32">
      <c r="Q3458" s="87">
        <f t="shared" si="826"/>
        <v>12</v>
      </c>
      <c r="R3458" s="87">
        <f t="shared" si="826"/>
        <v>2</v>
      </c>
      <c r="S3458" s="87">
        <f t="shared" si="822"/>
        <v>5421</v>
      </c>
      <c r="T3458" s="87" t="s">
        <v>3</v>
      </c>
      <c r="U3458" s="87">
        <f t="shared" si="827"/>
        <v>12</v>
      </c>
      <c r="V3458" s="87">
        <f t="shared" si="827"/>
        <v>2</v>
      </c>
      <c r="W3458" s="87">
        <f t="shared" si="824"/>
        <v>5422</v>
      </c>
      <c r="X3458" s="107" t="s">
        <v>11</v>
      </c>
      <c r="AA3458" s="91">
        <f t="shared" si="817"/>
        <v>34251.501388888893</v>
      </c>
      <c r="AB3458" s="91">
        <f t="shared" si="825"/>
        <v>34252.501388888893</v>
      </c>
      <c r="AC3458" s="91">
        <f t="shared" si="825"/>
        <v>34253.501388888893</v>
      </c>
      <c r="AD3458" s="91">
        <f t="shared" si="813"/>
        <v>34254.001388888893</v>
      </c>
      <c r="AE3458" s="93">
        <f>AE3457</f>
        <v>576.50138888888887</v>
      </c>
      <c r="AF3458" s="91" t="s">
        <v>4</v>
      </c>
    </row>
    <row r="3459" spans="17:32">
      <c r="Q3459" s="87">
        <f t="shared" si="826"/>
        <v>12</v>
      </c>
      <c r="R3459" s="87">
        <f t="shared" si="826"/>
        <v>2</v>
      </c>
      <c r="S3459" s="87">
        <f t="shared" si="822"/>
        <v>5422</v>
      </c>
      <c r="T3459" s="87" t="s">
        <v>3</v>
      </c>
      <c r="U3459" s="87">
        <f t="shared" si="827"/>
        <v>12</v>
      </c>
      <c r="V3459" s="87">
        <f t="shared" si="827"/>
        <v>2</v>
      </c>
      <c r="W3459" s="87">
        <f t="shared" si="824"/>
        <v>5423</v>
      </c>
      <c r="X3459" s="107" t="s">
        <v>12</v>
      </c>
      <c r="AA3459" s="91">
        <f t="shared" si="817"/>
        <v>34254.001388888893</v>
      </c>
      <c r="AB3459" s="91">
        <f t="shared" si="825"/>
        <v>34255.001388888893</v>
      </c>
      <c r="AC3459" s="91">
        <f t="shared" si="825"/>
        <v>34256.001388888893</v>
      </c>
      <c r="AD3459" s="91">
        <f t="shared" si="813"/>
        <v>34256.501388888893</v>
      </c>
      <c r="AE3459" s="93">
        <f>AE3458</f>
        <v>576.50138888888887</v>
      </c>
      <c r="AF3459" s="100" t="s">
        <v>5</v>
      </c>
    </row>
    <row r="3460" spans="17:32">
      <c r="Q3460" s="87">
        <f t="shared" si="826"/>
        <v>12</v>
      </c>
      <c r="R3460" s="87">
        <f t="shared" si="826"/>
        <v>2</v>
      </c>
      <c r="S3460" s="87">
        <f t="shared" si="822"/>
        <v>5423</v>
      </c>
      <c r="T3460" s="87" t="s">
        <v>3</v>
      </c>
      <c r="U3460" s="87">
        <f t="shared" si="827"/>
        <v>12</v>
      </c>
      <c r="V3460" s="87">
        <f t="shared" si="827"/>
        <v>2</v>
      </c>
      <c r="W3460" s="87">
        <f t="shared" si="824"/>
        <v>5424</v>
      </c>
      <c r="X3460" s="107" t="s">
        <v>13</v>
      </c>
      <c r="AA3460" s="91">
        <f t="shared" si="817"/>
        <v>34256.501388888893</v>
      </c>
      <c r="AB3460" s="91">
        <f t="shared" si="825"/>
        <v>34257.501388888893</v>
      </c>
      <c r="AC3460" s="91">
        <f t="shared" si="825"/>
        <v>34258.501388888893</v>
      </c>
      <c r="AD3460" s="91">
        <f t="shared" ref="AD3460:AD3523" si="828">AC3460+0.5</f>
        <v>34259.001388888893</v>
      </c>
      <c r="AE3460" s="93">
        <f>AE3459+0.5</f>
        <v>577.00138888888887</v>
      </c>
      <c r="AF3460" s="100" t="s">
        <v>6</v>
      </c>
    </row>
    <row r="3461" spans="17:32">
      <c r="Q3461" s="87">
        <f t="shared" si="826"/>
        <v>12</v>
      </c>
      <c r="R3461" s="87">
        <f t="shared" si="826"/>
        <v>2</v>
      </c>
      <c r="S3461" s="87">
        <f t="shared" si="822"/>
        <v>5424</v>
      </c>
      <c r="T3461" s="87" t="s">
        <v>3</v>
      </c>
      <c r="U3461" s="87">
        <f t="shared" si="827"/>
        <v>12</v>
      </c>
      <c r="V3461" s="87">
        <f t="shared" si="827"/>
        <v>2</v>
      </c>
      <c r="W3461" s="87">
        <f t="shared" si="824"/>
        <v>5425</v>
      </c>
      <c r="X3461" s="107" t="s">
        <v>14</v>
      </c>
      <c r="AA3461" s="91">
        <f t="shared" si="817"/>
        <v>34259.001388888893</v>
      </c>
      <c r="AB3461" s="91">
        <f t="shared" si="825"/>
        <v>34260.001388888893</v>
      </c>
      <c r="AC3461" s="91">
        <f t="shared" si="825"/>
        <v>34261.001388888893</v>
      </c>
      <c r="AD3461" s="91">
        <f t="shared" si="828"/>
        <v>34261.501388888893</v>
      </c>
      <c r="AE3461" s="93">
        <f>AE3460</f>
        <v>577.00138888888887</v>
      </c>
      <c r="AF3461" s="100" t="s">
        <v>7</v>
      </c>
    </row>
    <row r="3462" spans="17:32">
      <c r="Q3462" s="87">
        <f t="shared" si="826"/>
        <v>12</v>
      </c>
      <c r="R3462" s="87">
        <f t="shared" si="826"/>
        <v>2</v>
      </c>
      <c r="S3462" s="87">
        <f t="shared" si="822"/>
        <v>5425</v>
      </c>
      <c r="T3462" s="87" t="s">
        <v>3</v>
      </c>
      <c r="U3462" s="87">
        <f t="shared" si="827"/>
        <v>12</v>
      </c>
      <c r="V3462" s="87">
        <f t="shared" si="827"/>
        <v>2</v>
      </c>
      <c r="W3462" s="87">
        <f t="shared" si="824"/>
        <v>5426</v>
      </c>
      <c r="X3462" s="107" t="s">
        <v>15</v>
      </c>
      <c r="AA3462" s="91">
        <f t="shared" si="817"/>
        <v>34261.501388888893</v>
      </c>
      <c r="AB3462" s="91">
        <f t="shared" ref="AB3462:AC3481" si="829">AA3462+1</f>
        <v>34262.501388888893</v>
      </c>
      <c r="AC3462" s="91">
        <f t="shared" si="829"/>
        <v>34263.501388888893</v>
      </c>
      <c r="AD3462" s="91">
        <f t="shared" si="828"/>
        <v>34264.001388888893</v>
      </c>
      <c r="AE3462" s="93">
        <f>AE3461</f>
        <v>577.00138888888887</v>
      </c>
      <c r="AF3462" s="100" t="s">
        <v>8</v>
      </c>
    </row>
    <row r="3463" spans="17:32">
      <c r="Q3463" s="87">
        <f t="shared" si="826"/>
        <v>12</v>
      </c>
      <c r="R3463" s="87">
        <f t="shared" si="826"/>
        <v>2</v>
      </c>
      <c r="S3463" s="87">
        <f t="shared" si="822"/>
        <v>5426</v>
      </c>
      <c r="T3463" s="87" t="s">
        <v>3</v>
      </c>
      <c r="U3463" s="87">
        <f t="shared" si="827"/>
        <v>12</v>
      </c>
      <c r="V3463" s="87">
        <f t="shared" si="827"/>
        <v>2</v>
      </c>
      <c r="W3463" s="87">
        <f t="shared" si="824"/>
        <v>5427</v>
      </c>
      <c r="X3463" s="107" t="s">
        <v>4</v>
      </c>
      <c r="AA3463" s="91">
        <f t="shared" si="817"/>
        <v>34264.001388888893</v>
      </c>
      <c r="AB3463" s="91">
        <f t="shared" si="829"/>
        <v>34265.001388888893</v>
      </c>
      <c r="AC3463" s="91">
        <f t="shared" si="829"/>
        <v>34266.001388888893</v>
      </c>
      <c r="AD3463" s="91">
        <f t="shared" si="828"/>
        <v>34266.501388888893</v>
      </c>
      <c r="AE3463" s="93">
        <f>AE3462+0.5</f>
        <v>577.50138888888887</v>
      </c>
      <c r="AF3463" s="100" t="s">
        <v>9</v>
      </c>
    </row>
    <row r="3464" spans="17:32">
      <c r="Q3464" s="87">
        <f t="shared" si="826"/>
        <v>12</v>
      </c>
      <c r="R3464" s="87">
        <f t="shared" si="826"/>
        <v>2</v>
      </c>
      <c r="S3464" s="87">
        <f t="shared" si="822"/>
        <v>5427</v>
      </c>
      <c r="T3464" s="87" t="s">
        <v>3</v>
      </c>
      <c r="U3464" s="87">
        <f t="shared" si="827"/>
        <v>12</v>
      </c>
      <c r="V3464" s="87">
        <f t="shared" si="827"/>
        <v>2</v>
      </c>
      <c r="W3464" s="87">
        <f t="shared" si="824"/>
        <v>5428</v>
      </c>
      <c r="X3464" s="107" t="s">
        <v>5</v>
      </c>
      <c r="AA3464" s="91">
        <f t="shared" si="817"/>
        <v>34266.501388888893</v>
      </c>
      <c r="AB3464" s="91">
        <f t="shared" si="829"/>
        <v>34267.501388888893</v>
      </c>
      <c r="AC3464" s="91">
        <f t="shared" si="829"/>
        <v>34268.501388888893</v>
      </c>
      <c r="AD3464" s="91">
        <f t="shared" si="828"/>
        <v>34269.001388888893</v>
      </c>
      <c r="AE3464" s="93">
        <f>AE3463</f>
        <v>577.50138888888887</v>
      </c>
      <c r="AF3464" s="100" t="s">
        <v>10</v>
      </c>
    </row>
    <row r="3465" spans="17:32">
      <c r="Q3465" s="87">
        <f t="shared" si="826"/>
        <v>12</v>
      </c>
      <c r="R3465" s="87">
        <f t="shared" si="826"/>
        <v>2</v>
      </c>
      <c r="S3465" s="87">
        <f t="shared" si="822"/>
        <v>5428</v>
      </c>
      <c r="T3465" s="87" t="s">
        <v>3</v>
      </c>
      <c r="U3465" s="87">
        <f t="shared" si="827"/>
        <v>12</v>
      </c>
      <c r="V3465" s="87">
        <f t="shared" si="827"/>
        <v>2</v>
      </c>
      <c r="W3465" s="87">
        <f t="shared" si="824"/>
        <v>5429</v>
      </c>
      <c r="X3465" s="87" t="s">
        <v>6</v>
      </c>
      <c r="AA3465" s="91">
        <f t="shared" si="817"/>
        <v>34269.001388888893</v>
      </c>
      <c r="AB3465" s="91">
        <f t="shared" si="829"/>
        <v>34270.001388888893</v>
      </c>
      <c r="AC3465" s="91">
        <f t="shared" si="829"/>
        <v>34271.001388888893</v>
      </c>
      <c r="AD3465" s="91">
        <f t="shared" si="828"/>
        <v>34271.501388888893</v>
      </c>
      <c r="AE3465" s="93">
        <f>AE3464</f>
        <v>577.50138888888887</v>
      </c>
      <c r="AF3465" s="100" t="s">
        <v>11</v>
      </c>
    </row>
    <row r="3466" spans="17:32">
      <c r="Q3466" s="87">
        <f t="shared" si="826"/>
        <v>12</v>
      </c>
      <c r="R3466" s="87">
        <f t="shared" si="826"/>
        <v>2</v>
      </c>
      <c r="S3466" s="87">
        <f t="shared" si="822"/>
        <v>5429</v>
      </c>
      <c r="T3466" s="87" t="s">
        <v>3</v>
      </c>
      <c r="U3466" s="87">
        <f t="shared" si="827"/>
        <v>12</v>
      </c>
      <c r="V3466" s="87">
        <f t="shared" si="827"/>
        <v>2</v>
      </c>
      <c r="W3466" s="87">
        <f t="shared" si="824"/>
        <v>5430</v>
      </c>
      <c r="X3466" s="87" t="s">
        <v>7</v>
      </c>
      <c r="AA3466" s="91">
        <f t="shared" si="817"/>
        <v>34271.501388888893</v>
      </c>
      <c r="AB3466" s="91">
        <f t="shared" si="829"/>
        <v>34272.501388888893</v>
      </c>
      <c r="AC3466" s="91">
        <f t="shared" si="829"/>
        <v>34273.501388888893</v>
      </c>
      <c r="AD3466" s="91">
        <f t="shared" si="828"/>
        <v>34274.001388888893</v>
      </c>
      <c r="AE3466" s="93">
        <f>AE3465+0.5</f>
        <v>578.00138888888887</v>
      </c>
      <c r="AF3466" s="100" t="s">
        <v>12</v>
      </c>
    </row>
    <row r="3467" spans="17:32">
      <c r="Q3467" s="87">
        <f t="shared" si="826"/>
        <v>12</v>
      </c>
      <c r="R3467" s="87">
        <f t="shared" si="826"/>
        <v>2</v>
      </c>
      <c r="S3467" s="87">
        <f t="shared" si="822"/>
        <v>5430</v>
      </c>
      <c r="T3467" s="87" t="s">
        <v>3</v>
      </c>
      <c r="U3467" s="87">
        <f t="shared" si="827"/>
        <v>12</v>
      </c>
      <c r="V3467" s="87">
        <f t="shared" si="827"/>
        <v>2</v>
      </c>
      <c r="W3467" s="87">
        <f t="shared" si="824"/>
        <v>5431</v>
      </c>
      <c r="X3467" s="87" t="s">
        <v>8</v>
      </c>
      <c r="AA3467" s="91">
        <f t="shared" si="817"/>
        <v>34274.001388888893</v>
      </c>
      <c r="AB3467" s="91">
        <f t="shared" si="829"/>
        <v>34275.001388888893</v>
      </c>
      <c r="AC3467" s="91">
        <f t="shared" si="829"/>
        <v>34276.001388888893</v>
      </c>
      <c r="AD3467" s="91">
        <f t="shared" si="828"/>
        <v>34276.501388888893</v>
      </c>
      <c r="AE3467" s="93">
        <f>AE3466</f>
        <v>578.00138888888887</v>
      </c>
      <c r="AF3467" s="100" t="s">
        <v>13</v>
      </c>
    </row>
    <row r="3468" spans="17:32">
      <c r="Q3468" s="87">
        <f t="shared" si="826"/>
        <v>12</v>
      </c>
      <c r="R3468" s="87">
        <f t="shared" si="826"/>
        <v>2</v>
      </c>
      <c r="S3468" s="87">
        <f t="shared" si="822"/>
        <v>5431</v>
      </c>
      <c r="T3468" s="87" t="s">
        <v>3</v>
      </c>
      <c r="U3468" s="87">
        <f t="shared" si="827"/>
        <v>12</v>
      </c>
      <c r="V3468" s="87">
        <f t="shared" si="827"/>
        <v>2</v>
      </c>
      <c r="W3468" s="87">
        <f t="shared" si="824"/>
        <v>5432</v>
      </c>
      <c r="X3468" s="87" t="s">
        <v>9</v>
      </c>
      <c r="AA3468" s="91">
        <f t="shared" si="817"/>
        <v>34276.501388888893</v>
      </c>
      <c r="AB3468" s="91">
        <f t="shared" si="829"/>
        <v>34277.501388888893</v>
      </c>
      <c r="AC3468" s="91">
        <f t="shared" si="829"/>
        <v>34278.501388888893</v>
      </c>
      <c r="AD3468" s="91">
        <f t="shared" si="828"/>
        <v>34279.001388888893</v>
      </c>
      <c r="AE3468" s="93">
        <f>AE3467</f>
        <v>578.00138888888887</v>
      </c>
      <c r="AF3468" s="100" t="s">
        <v>14</v>
      </c>
    </row>
    <row r="3469" spans="17:32">
      <c r="Q3469" s="87">
        <f t="shared" si="826"/>
        <v>12</v>
      </c>
      <c r="R3469" s="87">
        <f t="shared" si="826"/>
        <v>2</v>
      </c>
      <c r="S3469" s="87">
        <f t="shared" si="822"/>
        <v>5432</v>
      </c>
      <c r="T3469" s="87" t="s">
        <v>3</v>
      </c>
      <c r="U3469" s="87">
        <f t="shared" si="827"/>
        <v>12</v>
      </c>
      <c r="V3469" s="87">
        <f t="shared" si="827"/>
        <v>2</v>
      </c>
      <c r="W3469" s="87">
        <f t="shared" si="824"/>
        <v>5433</v>
      </c>
      <c r="X3469" s="87" t="s">
        <v>10</v>
      </c>
      <c r="AA3469" s="91">
        <f t="shared" si="817"/>
        <v>34279.001388888893</v>
      </c>
      <c r="AB3469" s="91">
        <f t="shared" si="829"/>
        <v>34280.001388888893</v>
      </c>
      <c r="AC3469" s="91">
        <f t="shared" si="829"/>
        <v>34281.001388888893</v>
      </c>
      <c r="AD3469" s="91">
        <f t="shared" si="828"/>
        <v>34281.501388888893</v>
      </c>
      <c r="AE3469" s="93">
        <f>AE3468+0.5</f>
        <v>578.50138888888887</v>
      </c>
      <c r="AF3469" s="100" t="s">
        <v>15</v>
      </c>
    </row>
    <row r="3470" spans="17:32">
      <c r="Q3470" s="87">
        <f t="shared" si="826"/>
        <v>12</v>
      </c>
      <c r="R3470" s="87">
        <f t="shared" si="826"/>
        <v>2</v>
      </c>
      <c r="S3470" s="87">
        <f t="shared" si="822"/>
        <v>5433</v>
      </c>
      <c r="T3470" s="87" t="s">
        <v>3</v>
      </c>
      <c r="U3470" s="87">
        <f t="shared" si="827"/>
        <v>12</v>
      </c>
      <c r="V3470" s="87">
        <f t="shared" si="827"/>
        <v>2</v>
      </c>
      <c r="W3470" s="87">
        <f t="shared" si="824"/>
        <v>5434</v>
      </c>
      <c r="X3470" s="87" t="s">
        <v>11</v>
      </c>
      <c r="AA3470" s="91">
        <f t="shared" si="817"/>
        <v>34281.501388888893</v>
      </c>
      <c r="AB3470" s="91">
        <f t="shared" si="829"/>
        <v>34282.501388888893</v>
      </c>
      <c r="AC3470" s="91">
        <f t="shared" si="829"/>
        <v>34283.501388888893</v>
      </c>
      <c r="AD3470" s="91">
        <f t="shared" si="828"/>
        <v>34284.001388888893</v>
      </c>
      <c r="AE3470" s="93">
        <f>AE3469</f>
        <v>578.50138888888887</v>
      </c>
      <c r="AF3470" s="91" t="s">
        <v>4</v>
      </c>
    </row>
    <row r="3471" spans="17:32">
      <c r="Q3471" s="87">
        <f t="shared" si="826"/>
        <v>12</v>
      </c>
      <c r="R3471" s="87">
        <f t="shared" si="826"/>
        <v>2</v>
      </c>
      <c r="S3471" s="87">
        <f t="shared" si="822"/>
        <v>5434</v>
      </c>
      <c r="T3471" s="87" t="s">
        <v>3</v>
      </c>
      <c r="U3471" s="87">
        <f t="shared" si="827"/>
        <v>12</v>
      </c>
      <c r="V3471" s="87">
        <f t="shared" si="827"/>
        <v>2</v>
      </c>
      <c r="W3471" s="87">
        <f t="shared" si="824"/>
        <v>5435</v>
      </c>
      <c r="X3471" s="87" t="s">
        <v>12</v>
      </c>
      <c r="AA3471" s="91">
        <f t="shared" si="817"/>
        <v>34284.001388888893</v>
      </c>
      <c r="AB3471" s="91">
        <f t="shared" si="829"/>
        <v>34285.001388888893</v>
      </c>
      <c r="AC3471" s="91">
        <f t="shared" si="829"/>
        <v>34286.001388888893</v>
      </c>
      <c r="AD3471" s="91">
        <f t="shared" si="828"/>
        <v>34286.501388888893</v>
      </c>
      <c r="AE3471" s="93">
        <f>AE3470</f>
        <v>578.50138888888887</v>
      </c>
      <c r="AF3471" s="100" t="s">
        <v>5</v>
      </c>
    </row>
    <row r="3472" spans="17:32">
      <c r="Q3472" s="87">
        <f t="shared" si="826"/>
        <v>12</v>
      </c>
      <c r="R3472" s="87">
        <f t="shared" si="826"/>
        <v>2</v>
      </c>
      <c r="S3472" s="87">
        <f t="shared" si="822"/>
        <v>5435</v>
      </c>
      <c r="T3472" s="87" t="s">
        <v>3</v>
      </c>
      <c r="U3472" s="87">
        <f t="shared" si="827"/>
        <v>12</v>
      </c>
      <c r="V3472" s="87">
        <f t="shared" si="827"/>
        <v>2</v>
      </c>
      <c r="W3472" s="87">
        <f t="shared" si="824"/>
        <v>5436</v>
      </c>
      <c r="X3472" s="87" t="s">
        <v>13</v>
      </c>
      <c r="AA3472" s="91">
        <f t="shared" si="817"/>
        <v>34286.501388888893</v>
      </c>
      <c r="AB3472" s="91">
        <f t="shared" si="829"/>
        <v>34287.501388888893</v>
      </c>
      <c r="AC3472" s="91">
        <f t="shared" si="829"/>
        <v>34288.501388888893</v>
      </c>
      <c r="AD3472" s="91">
        <f t="shared" si="828"/>
        <v>34289.001388888893</v>
      </c>
      <c r="AE3472" s="93">
        <f>AE3471+0.5</f>
        <v>579.00138888888887</v>
      </c>
      <c r="AF3472" s="100" t="s">
        <v>6</v>
      </c>
    </row>
    <row r="3473" spans="17:32">
      <c r="Q3473" s="87">
        <f t="shared" ref="Q3473:R3488" si="830">Q3472</f>
        <v>12</v>
      </c>
      <c r="R3473" s="87">
        <f t="shared" si="830"/>
        <v>2</v>
      </c>
      <c r="S3473" s="87">
        <f t="shared" si="822"/>
        <v>5436</v>
      </c>
      <c r="T3473" s="87" t="s">
        <v>3</v>
      </c>
      <c r="U3473" s="87">
        <f t="shared" ref="U3473:V3488" si="831">U3472</f>
        <v>12</v>
      </c>
      <c r="V3473" s="87">
        <f t="shared" si="831"/>
        <v>2</v>
      </c>
      <c r="W3473" s="87">
        <f t="shared" si="824"/>
        <v>5437</v>
      </c>
      <c r="X3473" s="87" t="s">
        <v>14</v>
      </c>
      <c r="AA3473" s="91">
        <f t="shared" ref="AA3473:AA3536" si="832">AD3472</f>
        <v>34289.001388888893</v>
      </c>
      <c r="AB3473" s="91">
        <f t="shared" si="829"/>
        <v>34290.001388888893</v>
      </c>
      <c r="AC3473" s="91">
        <f t="shared" si="829"/>
        <v>34291.001388888893</v>
      </c>
      <c r="AD3473" s="91">
        <f t="shared" si="828"/>
        <v>34291.501388888893</v>
      </c>
      <c r="AE3473" s="93">
        <f>AE3472</f>
        <v>579.00138888888887</v>
      </c>
      <c r="AF3473" s="100" t="s">
        <v>7</v>
      </c>
    </row>
    <row r="3474" spans="17:32">
      <c r="Q3474" s="87">
        <f t="shared" si="830"/>
        <v>12</v>
      </c>
      <c r="R3474" s="87">
        <f t="shared" si="830"/>
        <v>2</v>
      </c>
      <c r="S3474" s="87">
        <f t="shared" si="822"/>
        <v>5437</v>
      </c>
      <c r="T3474" s="87" t="s">
        <v>3</v>
      </c>
      <c r="U3474" s="87">
        <f t="shared" si="831"/>
        <v>12</v>
      </c>
      <c r="V3474" s="87">
        <f t="shared" si="831"/>
        <v>2</v>
      </c>
      <c r="W3474" s="87">
        <f t="shared" si="824"/>
        <v>5438</v>
      </c>
      <c r="X3474" s="87" t="s">
        <v>15</v>
      </c>
      <c r="AA3474" s="91">
        <f t="shared" si="832"/>
        <v>34291.501388888893</v>
      </c>
      <c r="AB3474" s="91">
        <f t="shared" si="829"/>
        <v>34292.501388888893</v>
      </c>
      <c r="AC3474" s="91">
        <f t="shared" si="829"/>
        <v>34293.501388888893</v>
      </c>
      <c r="AD3474" s="91">
        <f t="shared" si="828"/>
        <v>34294.001388888893</v>
      </c>
      <c r="AE3474" s="93">
        <f>AE3473</f>
        <v>579.00138888888887</v>
      </c>
      <c r="AF3474" s="100" t="s">
        <v>8</v>
      </c>
    </row>
    <row r="3475" spans="17:32">
      <c r="Q3475" s="87">
        <f t="shared" si="830"/>
        <v>12</v>
      </c>
      <c r="R3475" s="87">
        <f t="shared" si="830"/>
        <v>2</v>
      </c>
      <c r="S3475" s="87">
        <f t="shared" si="822"/>
        <v>5438</v>
      </c>
      <c r="T3475" s="87" t="s">
        <v>3</v>
      </c>
      <c r="U3475" s="87">
        <f t="shared" si="831"/>
        <v>12</v>
      </c>
      <c r="V3475" s="87">
        <f t="shared" si="831"/>
        <v>2</v>
      </c>
      <c r="W3475" s="87">
        <f t="shared" si="824"/>
        <v>5439</v>
      </c>
      <c r="X3475" s="87" t="s">
        <v>4</v>
      </c>
      <c r="AA3475" s="91">
        <f t="shared" si="832"/>
        <v>34294.001388888893</v>
      </c>
      <c r="AB3475" s="91">
        <f t="shared" si="829"/>
        <v>34295.001388888893</v>
      </c>
      <c r="AC3475" s="91">
        <f t="shared" si="829"/>
        <v>34296.001388888893</v>
      </c>
      <c r="AD3475" s="91">
        <f t="shared" si="828"/>
        <v>34296.501388888893</v>
      </c>
      <c r="AE3475" s="93">
        <f>AE3474+0.5</f>
        <v>579.50138888888887</v>
      </c>
      <c r="AF3475" s="100" t="s">
        <v>9</v>
      </c>
    </row>
    <row r="3476" spans="17:32">
      <c r="Q3476" s="87">
        <f t="shared" si="830"/>
        <v>12</v>
      </c>
      <c r="R3476" s="87">
        <f t="shared" si="830"/>
        <v>2</v>
      </c>
      <c r="S3476" s="87">
        <f t="shared" si="822"/>
        <v>5439</v>
      </c>
      <c r="T3476" s="87" t="s">
        <v>3</v>
      </c>
      <c r="U3476" s="87">
        <f t="shared" si="831"/>
        <v>12</v>
      </c>
      <c r="V3476" s="87">
        <f t="shared" si="831"/>
        <v>2</v>
      </c>
      <c r="W3476" s="87">
        <f t="shared" si="824"/>
        <v>5440</v>
      </c>
      <c r="X3476" s="87" t="s">
        <v>5</v>
      </c>
      <c r="AA3476" s="91">
        <f t="shared" si="832"/>
        <v>34296.501388888893</v>
      </c>
      <c r="AB3476" s="91">
        <f t="shared" si="829"/>
        <v>34297.501388888893</v>
      </c>
      <c r="AC3476" s="91">
        <f t="shared" si="829"/>
        <v>34298.501388888893</v>
      </c>
      <c r="AD3476" s="91">
        <f t="shared" si="828"/>
        <v>34299.001388888893</v>
      </c>
      <c r="AE3476" s="93">
        <f>AE3475</f>
        <v>579.50138888888887</v>
      </c>
      <c r="AF3476" s="100" t="s">
        <v>10</v>
      </c>
    </row>
    <row r="3477" spans="17:32">
      <c r="Q3477" s="87">
        <f t="shared" si="830"/>
        <v>12</v>
      </c>
      <c r="R3477" s="87">
        <f t="shared" si="830"/>
        <v>2</v>
      </c>
      <c r="S3477" s="87">
        <f t="shared" si="822"/>
        <v>5440</v>
      </c>
      <c r="T3477" s="87" t="s">
        <v>3</v>
      </c>
      <c r="U3477" s="87">
        <f t="shared" si="831"/>
        <v>12</v>
      </c>
      <c r="V3477" s="87">
        <f t="shared" si="831"/>
        <v>2</v>
      </c>
      <c r="W3477" s="87">
        <f t="shared" si="824"/>
        <v>5441</v>
      </c>
      <c r="X3477" s="87" t="s">
        <v>6</v>
      </c>
      <c r="AA3477" s="91">
        <f t="shared" si="832"/>
        <v>34299.001388888893</v>
      </c>
      <c r="AB3477" s="91">
        <f t="shared" si="829"/>
        <v>34300.001388888893</v>
      </c>
      <c r="AC3477" s="91">
        <f t="shared" si="829"/>
        <v>34301.001388888893</v>
      </c>
      <c r="AD3477" s="91">
        <f t="shared" si="828"/>
        <v>34301.501388888893</v>
      </c>
      <c r="AE3477" s="93">
        <f>AE3476</f>
        <v>579.50138888888887</v>
      </c>
      <c r="AF3477" s="100" t="s">
        <v>11</v>
      </c>
    </row>
    <row r="3478" spans="17:32">
      <c r="Q3478" s="87">
        <f t="shared" si="830"/>
        <v>12</v>
      </c>
      <c r="R3478" s="87">
        <f t="shared" si="830"/>
        <v>2</v>
      </c>
      <c r="S3478" s="87">
        <f t="shared" si="822"/>
        <v>5441</v>
      </c>
      <c r="T3478" s="87" t="s">
        <v>3</v>
      </c>
      <c r="U3478" s="87">
        <f t="shared" si="831"/>
        <v>12</v>
      </c>
      <c r="V3478" s="87">
        <f t="shared" si="831"/>
        <v>2</v>
      </c>
      <c r="W3478" s="87">
        <f t="shared" si="824"/>
        <v>5442</v>
      </c>
      <c r="X3478" s="87" t="s">
        <v>7</v>
      </c>
      <c r="AA3478" s="91">
        <f t="shared" si="832"/>
        <v>34301.501388888893</v>
      </c>
      <c r="AB3478" s="91">
        <f t="shared" si="829"/>
        <v>34302.501388888893</v>
      </c>
      <c r="AC3478" s="91">
        <f t="shared" si="829"/>
        <v>34303.501388888893</v>
      </c>
      <c r="AD3478" s="91">
        <f t="shared" si="828"/>
        <v>34304.001388888893</v>
      </c>
      <c r="AE3478" s="93">
        <f>AE3477+0.5</f>
        <v>580.00138888888887</v>
      </c>
      <c r="AF3478" s="100" t="s">
        <v>12</v>
      </c>
    </row>
    <row r="3479" spans="17:32">
      <c r="Q3479" s="87">
        <f t="shared" si="830"/>
        <v>12</v>
      </c>
      <c r="R3479" s="87">
        <f t="shared" si="830"/>
        <v>2</v>
      </c>
      <c r="S3479" s="87">
        <f t="shared" si="822"/>
        <v>5442</v>
      </c>
      <c r="T3479" s="87" t="s">
        <v>3</v>
      </c>
      <c r="U3479" s="87">
        <f t="shared" si="831"/>
        <v>12</v>
      </c>
      <c r="V3479" s="87">
        <f t="shared" si="831"/>
        <v>2</v>
      </c>
      <c r="W3479" s="87">
        <f t="shared" si="824"/>
        <v>5443</v>
      </c>
      <c r="X3479" s="87" t="s">
        <v>8</v>
      </c>
      <c r="AA3479" s="91">
        <f t="shared" si="832"/>
        <v>34304.001388888893</v>
      </c>
      <c r="AB3479" s="91">
        <f t="shared" si="829"/>
        <v>34305.001388888893</v>
      </c>
      <c r="AC3479" s="91">
        <f t="shared" si="829"/>
        <v>34306.001388888893</v>
      </c>
      <c r="AD3479" s="91">
        <f t="shared" si="828"/>
        <v>34306.501388888893</v>
      </c>
      <c r="AE3479" s="93">
        <f>AE3478</f>
        <v>580.00138888888887</v>
      </c>
      <c r="AF3479" s="100" t="s">
        <v>13</v>
      </c>
    </row>
    <row r="3480" spans="17:32">
      <c r="Q3480" s="87">
        <f t="shared" si="830"/>
        <v>12</v>
      </c>
      <c r="R3480" s="87">
        <f t="shared" si="830"/>
        <v>2</v>
      </c>
      <c r="S3480" s="87">
        <f t="shared" si="822"/>
        <v>5443</v>
      </c>
      <c r="T3480" s="87" t="s">
        <v>3</v>
      </c>
      <c r="U3480" s="87">
        <f t="shared" si="831"/>
        <v>12</v>
      </c>
      <c r="V3480" s="87">
        <f t="shared" si="831"/>
        <v>2</v>
      </c>
      <c r="W3480" s="87">
        <f t="shared" si="824"/>
        <v>5444</v>
      </c>
      <c r="X3480" s="87" t="s">
        <v>9</v>
      </c>
      <c r="AA3480" s="91">
        <f t="shared" si="832"/>
        <v>34306.501388888893</v>
      </c>
      <c r="AB3480" s="91">
        <f t="shared" si="829"/>
        <v>34307.501388888893</v>
      </c>
      <c r="AC3480" s="91">
        <f t="shared" si="829"/>
        <v>34308.501388888893</v>
      </c>
      <c r="AD3480" s="91">
        <f t="shared" si="828"/>
        <v>34309.001388888893</v>
      </c>
      <c r="AE3480" s="93">
        <f>AE3479</f>
        <v>580.00138888888887</v>
      </c>
      <c r="AF3480" s="100" t="s">
        <v>14</v>
      </c>
    </row>
    <row r="3481" spans="17:32">
      <c r="Q3481" s="87">
        <f t="shared" si="830"/>
        <v>12</v>
      </c>
      <c r="R3481" s="87">
        <f t="shared" si="830"/>
        <v>2</v>
      </c>
      <c r="S3481" s="87">
        <f t="shared" si="822"/>
        <v>5444</v>
      </c>
      <c r="T3481" s="87" t="s">
        <v>3</v>
      </c>
      <c r="U3481" s="87">
        <f t="shared" si="831"/>
        <v>12</v>
      </c>
      <c r="V3481" s="87">
        <f t="shared" si="831"/>
        <v>2</v>
      </c>
      <c r="W3481" s="87">
        <f t="shared" si="824"/>
        <v>5445</v>
      </c>
      <c r="X3481" s="87" t="s">
        <v>10</v>
      </c>
      <c r="AA3481" s="91">
        <f t="shared" si="832"/>
        <v>34309.001388888893</v>
      </c>
      <c r="AB3481" s="91">
        <f t="shared" si="829"/>
        <v>34310.001388888893</v>
      </c>
      <c r="AC3481" s="91">
        <f t="shared" si="829"/>
        <v>34311.001388888893</v>
      </c>
      <c r="AD3481" s="91">
        <f t="shared" si="828"/>
        <v>34311.501388888893</v>
      </c>
      <c r="AE3481" s="93">
        <f>AE3480+0.5</f>
        <v>580.50138888888887</v>
      </c>
      <c r="AF3481" s="100" t="s">
        <v>15</v>
      </c>
    </row>
    <row r="3482" spans="17:32">
      <c r="Q3482" s="87">
        <f t="shared" si="830"/>
        <v>12</v>
      </c>
      <c r="R3482" s="87">
        <f t="shared" si="830"/>
        <v>2</v>
      </c>
      <c r="S3482" s="87">
        <f t="shared" si="822"/>
        <v>5445</v>
      </c>
      <c r="T3482" s="87" t="s">
        <v>3</v>
      </c>
      <c r="U3482" s="87">
        <f t="shared" si="831"/>
        <v>12</v>
      </c>
      <c r="V3482" s="87">
        <f t="shared" si="831"/>
        <v>2</v>
      </c>
      <c r="W3482" s="87">
        <f t="shared" si="824"/>
        <v>5446</v>
      </c>
      <c r="X3482" s="87" t="s">
        <v>11</v>
      </c>
      <c r="AA3482" s="91">
        <f t="shared" si="832"/>
        <v>34311.501388888893</v>
      </c>
      <c r="AB3482" s="91">
        <f t="shared" ref="AB3482:AC3501" si="833">AA3482+1</f>
        <v>34312.501388888893</v>
      </c>
      <c r="AC3482" s="91">
        <f t="shared" si="833"/>
        <v>34313.501388888893</v>
      </c>
      <c r="AD3482" s="91">
        <f t="shared" si="828"/>
        <v>34314.001388888893</v>
      </c>
      <c r="AE3482" s="93">
        <f>AE3481</f>
        <v>580.50138888888887</v>
      </c>
      <c r="AF3482" s="91" t="s">
        <v>4</v>
      </c>
    </row>
    <row r="3483" spans="17:32">
      <c r="Q3483" s="87">
        <f t="shared" si="830"/>
        <v>12</v>
      </c>
      <c r="R3483" s="87">
        <f t="shared" si="830"/>
        <v>2</v>
      </c>
      <c r="S3483" s="87">
        <f t="shared" si="822"/>
        <v>5446</v>
      </c>
      <c r="T3483" s="87" t="s">
        <v>3</v>
      </c>
      <c r="U3483" s="87">
        <f t="shared" si="831"/>
        <v>12</v>
      </c>
      <c r="V3483" s="87">
        <f t="shared" si="831"/>
        <v>2</v>
      </c>
      <c r="W3483" s="87">
        <f t="shared" si="824"/>
        <v>5447</v>
      </c>
      <c r="X3483" s="87" t="s">
        <v>12</v>
      </c>
      <c r="AA3483" s="91">
        <f t="shared" si="832"/>
        <v>34314.001388888893</v>
      </c>
      <c r="AB3483" s="91">
        <f t="shared" si="833"/>
        <v>34315.001388888893</v>
      </c>
      <c r="AC3483" s="91">
        <f t="shared" si="833"/>
        <v>34316.001388888893</v>
      </c>
      <c r="AD3483" s="91">
        <f t="shared" si="828"/>
        <v>34316.501388888893</v>
      </c>
      <c r="AE3483" s="93">
        <f>AE3482</f>
        <v>580.50138888888887</v>
      </c>
      <c r="AF3483" s="100" t="s">
        <v>5</v>
      </c>
    </row>
    <row r="3484" spans="17:32">
      <c r="Q3484" s="87">
        <f t="shared" si="830"/>
        <v>12</v>
      </c>
      <c r="R3484" s="87">
        <f t="shared" si="830"/>
        <v>2</v>
      </c>
      <c r="S3484" s="87">
        <f t="shared" si="822"/>
        <v>5447</v>
      </c>
      <c r="T3484" s="87" t="s">
        <v>3</v>
      </c>
      <c r="U3484" s="87">
        <f t="shared" si="831"/>
        <v>12</v>
      </c>
      <c r="V3484" s="87">
        <f t="shared" si="831"/>
        <v>2</v>
      </c>
      <c r="W3484" s="87">
        <f t="shared" si="824"/>
        <v>5448</v>
      </c>
      <c r="X3484" s="87" t="s">
        <v>13</v>
      </c>
      <c r="AA3484" s="91">
        <f t="shared" si="832"/>
        <v>34316.501388888893</v>
      </c>
      <c r="AB3484" s="91">
        <f t="shared" si="833"/>
        <v>34317.501388888893</v>
      </c>
      <c r="AC3484" s="91">
        <f t="shared" si="833"/>
        <v>34318.501388888893</v>
      </c>
      <c r="AD3484" s="91">
        <f t="shared" si="828"/>
        <v>34319.001388888893</v>
      </c>
      <c r="AE3484" s="93">
        <f>AE3483+0.5</f>
        <v>581.00138888888887</v>
      </c>
      <c r="AF3484" s="100" t="s">
        <v>6</v>
      </c>
    </row>
    <row r="3485" spans="17:32">
      <c r="Q3485" s="87">
        <f t="shared" si="830"/>
        <v>12</v>
      </c>
      <c r="R3485" s="87">
        <f t="shared" si="830"/>
        <v>2</v>
      </c>
      <c r="S3485" s="87">
        <f t="shared" si="822"/>
        <v>5448</v>
      </c>
      <c r="T3485" s="87" t="s">
        <v>3</v>
      </c>
      <c r="U3485" s="87">
        <f t="shared" si="831"/>
        <v>12</v>
      </c>
      <c r="V3485" s="87">
        <f t="shared" si="831"/>
        <v>2</v>
      </c>
      <c r="W3485" s="87">
        <f t="shared" si="824"/>
        <v>5449</v>
      </c>
      <c r="X3485" s="87" t="s">
        <v>14</v>
      </c>
      <c r="AA3485" s="91">
        <f t="shared" si="832"/>
        <v>34319.001388888893</v>
      </c>
      <c r="AB3485" s="91">
        <f t="shared" si="833"/>
        <v>34320.001388888893</v>
      </c>
      <c r="AC3485" s="91">
        <f t="shared" si="833"/>
        <v>34321.001388888893</v>
      </c>
      <c r="AD3485" s="91">
        <f t="shared" si="828"/>
        <v>34321.501388888893</v>
      </c>
      <c r="AE3485" s="93">
        <f>AE3484</f>
        <v>581.00138888888887</v>
      </c>
      <c r="AF3485" s="100" t="s">
        <v>7</v>
      </c>
    </row>
    <row r="3486" spans="17:32">
      <c r="Q3486" s="87">
        <f t="shared" si="830"/>
        <v>12</v>
      </c>
      <c r="R3486" s="87">
        <f t="shared" si="830"/>
        <v>2</v>
      </c>
      <c r="S3486" s="87">
        <f t="shared" si="822"/>
        <v>5449</v>
      </c>
      <c r="T3486" s="87" t="s">
        <v>3</v>
      </c>
      <c r="U3486" s="87">
        <f t="shared" si="831"/>
        <v>12</v>
      </c>
      <c r="V3486" s="87">
        <f t="shared" si="831"/>
        <v>2</v>
      </c>
      <c r="W3486" s="87">
        <f t="shared" si="824"/>
        <v>5450</v>
      </c>
      <c r="X3486" s="87" t="s">
        <v>15</v>
      </c>
      <c r="AA3486" s="91">
        <f t="shared" si="832"/>
        <v>34321.501388888893</v>
      </c>
      <c r="AB3486" s="91">
        <f t="shared" si="833"/>
        <v>34322.501388888893</v>
      </c>
      <c r="AC3486" s="91">
        <f t="shared" si="833"/>
        <v>34323.501388888893</v>
      </c>
      <c r="AD3486" s="91">
        <f t="shared" si="828"/>
        <v>34324.001388888893</v>
      </c>
      <c r="AE3486" s="93">
        <f>AE3485</f>
        <v>581.00138888888887</v>
      </c>
      <c r="AF3486" s="100" t="s">
        <v>8</v>
      </c>
    </row>
    <row r="3487" spans="17:32">
      <c r="Q3487" s="87">
        <f t="shared" si="830"/>
        <v>12</v>
      </c>
      <c r="R3487" s="87">
        <f t="shared" si="830"/>
        <v>2</v>
      </c>
      <c r="S3487" s="87">
        <f t="shared" si="822"/>
        <v>5450</v>
      </c>
      <c r="T3487" s="87" t="s">
        <v>3</v>
      </c>
      <c r="U3487" s="87">
        <f t="shared" si="831"/>
        <v>12</v>
      </c>
      <c r="V3487" s="87">
        <f t="shared" si="831"/>
        <v>2</v>
      </c>
      <c r="W3487" s="87">
        <f t="shared" si="824"/>
        <v>5451</v>
      </c>
      <c r="X3487" s="107" t="s">
        <v>4</v>
      </c>
      <c r="AA3487" s="91">
        <f t="shared" si="832"/>
        <v>34324.001388888893</v>
      </c>
      <c r="AB3487" s="91">
        <f t="shared" si="833"/>
        <v>34325.001388888893</v>
      </c>
      <c r="AC3487" s="91">
        <f t="shared" si="833"/>
        <v>34326.001388888893</v>
      </c>
      <c r="AD3487" s="91">
        <f t="shared" si="828"/>
        <v>34326.501388888893</v>
      </c>
      <c r="AE3487" s="93">
        <f>AE3486+0.5</f>
        <v>581.50138888888887</v>
      </c>
      <c r="AF3487" s="100" t="s">
        <v>9</v>
      </c>
    </row>
    <row r="3488" spans="17:32">
      <c r="Q3488" s="87">
        <f t="shared" si="830"/>
        <v>12</v>
      </c>
      <c r="R3488" s="87">
        <f t="shared" si="830"/>
        <v>2</v>
      </c>
      <c r="S3488" s="87">
        <f t="shared" si="822"/>
        <v>5451</v>
      </c>
      <c r="T3488" s="87" t="s">
        <v>3</v>
      </c>
      <c r="U3488" s="87">
        <f t="shared" si="831"/>
        <v>12</v>
      </c>
      <c r="V3488" s="87">
        <f t="shared" si="831"/>
        <v>2</v>
      </c>
      <c r="W3488" s="87">
        <f t="shared" si="824"/>
        <v>5452</v>
      </c>
      <c r="X3488" s="107" t="s">
        <v>5</v>
      </c>
      <c r="AA3488" s="91">
        <f t="shared" si="832"/>
        <v>34326.501388888893</v>
      </c>
      <c r="AB3488" s="91">
        <f t="shared" si="833"/>
        <v>34327.501388888893</v>
      </c>
      <c r="AC3488" s="91">
        <f t="shared" si="833"/>
        <v>34328.501388888893</v>
      </c>
      <c r="AD3488" s="91">
        <f t="shared" si="828"/>
        <v>34329.001388888893</v>
      </c>
      <c r="AE3488" s="93">
        <f>AE3487</f>
        <v>581.50138888888887</v>
      </c>
      <c r="AF3488" s="100" t="s">
        <v>10</v>
      </c>
    </row>
    <row r="3489" spans="17:32">
      <c r="Q3489" s="87">
        <f t="shared" ref="Q3489:R3504" si="834">Q3488</f>
        <v>12</v>
      </c>
      <c r="R3489" s="87">
        <f t="shared" si="834"/>
        <v>2</v>
      </c>
      <c r="S3489" s="87">
        <f t="shared" si="822"/>
        <v>5452</v>
      </c>
      <c r="T3489" s="87" t="s">
        <v>3</v>
      </c>
      <c r="U3489" s="87">
        <f t="shared" ref="U3489:V3504" si="835">U3488</f>
        <v>12</v>
      </c>
      <c r="V3489" s="87">
        <f t="shared" si="835"/>
        <v>2</v>
      </c>
      <c r="W3489" s="87">
        <f t="shared" si="824"/>
        <v>5453</v>
      </c>
      <c r="X3489" s="107" t="s">
        <v>6</v>
      </c>
      <c r="AA3489" s="91">
        <f t="shared" si="832"/>
        <v>34329.001388888893</v>
      </c>
      <c r="AB3489" s="91">
        <f t="shared" si="833"/>
        <v>34330.001388888893</v>
      </c>
      <c r="AC3489" s="91">
        <f t="shared" si="833"/>
        <v>34331.001388888893</v>
      </c>
      <c r="AD3489" s="91">
        <f t="shared" si="828"/>
        <v>34331.501388888893</v>
      </c>
      <c r="AE3489" s="93">
        <f>AE3488</f>
        <v>581.50138888888887</v>
      </c>
      <c r="AF3489" s="100" t="s">
        <v>11</v>
      </c>
    </row>
    <row r="3490" spans="17:32">
      <c r="Q3490" s="87">
        <f t="shared" si="834"/>
        <v>12</v>
      </c>
      <c r="R3490" s="87">
        <f t="shared" si="834"/>
        <v>2</v>
      </c>
      <c r="S3490" s="87">
        <f t="shared" si="822"/>
        <v>5453</v>
      </c>
      <c r="T3490" s="87" t="s">
        <v>3</v>
      </c>
      <c r="U3490" s="87">
        <f t="shared" si="835"/>
        <v>12</v>
      </c>
      <c r="V3490" s="87">
        <f t="shared" si="835"/>
        <v>2</v>
      </c>
      <c r="W3490" s="87">
        <f t="shared" si="824"/>
        <v>5454</v>
      </c>
      <c r="X3490" s="107" t="s">
        <v>7</v>
      </c>
      <c r="AA3490" s="91">
        <f t="shared" si="832"/>
        <v>34331.501388888893</v>
      </c>
      <c r="AB3490" s="91">
        <f t="shared" si="833"/>
        <v>34332.501388888893</v>
      </c>
      <c r="AC3490" s="91">
        <f t="shared" si="833"/>
        <v>34333.501388888893</v>
      </c>
      <c r="AD3490" s="91">
        <f t="shared" si="828"/>
        <v>34334.001388888893</v>
      </c>
      <c r="AE3490" s="93">
        <f>AE3489+0.5</f>
        <v>582.00138888888887</v>
      </c>
      <c r="AF3490" s="100" t="s">
        <v>12</v>
      </c>
    </row>
    <row r="3491" spans="17:32">
      <c r="Q3491" s="87">
        <f t="shared" si="834"/>
        <v>12</v>
      </c>
      <c r="R3491" s="87">
        <f t="shared" si="834"/>
        <v>2</v>
      </c>
      <c r="S3491" s="87">
        <f t="shared" si="822"/>
        <v>5454</v>
      </c>
      <c r="T3491" s="87" t="s">
        <v>3</v>
      </c>
      <c r="U3491" s="87">
        <f t="shared" si="835"/>
        <v>12</v>
      </c>
      <c r="V3491" s="87">
        <f t="shared" si="835"/>
        <v>2</v>
      </c>
      <c r="W3491" s="87">
        <f t="shared" si="824"/>
        <v>5455</v>
      </c>
      <c r="X3491" s="107" t="s">
        <v>8</v>
      </c>
      <c r="AA3491" s="91">
        <f t="shared" si="832"/>
        <v>34334.001388888893</v>
      </c>
      <c r="AB3491" s="91">
        <f t="shared" si="833"/>
        <v>34335.001388888893</v>
      </c>
      <c r="AC3491" s="91">
        <f t="shared" si="833"/>
        <v>34336.001388888893</v>
      </c>
      <c r="AD3491" s="91">
        <f t="shared" si="828"/>
        <v>34336.501388888893</v>
      </c>
      <c r="AE3491" s="93">
        <f>AE3490</f>
        <v>582.00138888888887</v>
      </c>
      <c r="AF3491" s="100" t="s">
        <v>13</v>
      </c>
    </row>
    <row r="3492" spans="17:32">
      <c r="Q3492" s="87">
        <f t="shared" si="834"/>
        <v>12</v>
      </c>
      <c r="R3492" s="87">
        <f t="shared" si="834"/>
        <v>2</v>
      </c>
      <c r="S3492" s="87">
        <f t="shared" si="822"/>
        <v>5455</v>
      </c>
      <c r="T3492" s="87" t="s">
        <v>3</v>
      </c>
      <c r="U3492" s="87">
        <f t="shared" si="835"/>
        <v>12</v>
      </c>
      <c r="V3492" s="87">
        <f t="shared" si="835"/>
        <v>2</v>
      </c>
      <c r="W3492" s="87">
        <f t="shared" si="824"/>
        <v>5456</v>
      </c>
      <c r="X3492" s="107" t="s">
        <v>9</v>
      </c>
      <c r="AA3492" s="91">
        <f t="shared" si="832"/>
        <v>34336.501388888893</v>
      </c>
      <c r="AB3492" s="91">
        <f t="shared" si="833"/>
        <v>34337.501388888893</v>
      </c>
      <c r="AC3492" s="91">
        <f t="shared" si="833"/>
        <v>34338.501388888893</v>
      </c>
      <c r="AD3492" s="91">
        <f t="shared" si="828"/>
        <v>34339.001388888893</v>
      </c>
      <c r="AE3492" s="93">
        <f>AE3491</f>
        <v>582.00138888888887</v>
      </c>
      <c r="AF3492" s="100" t="s">
        <v>14</v>
      </c>
    </row>
    <row r="3493" spans="17:32">
      <c r="Q3493" s="87">
        <f t="shared" si="834"/>
        <v>12</v>
      </c>
      <c r="R3493" s="87">
        <f t="shared" si="834"/>
        <v>2</v>
      </c>
      <c r="S3493" s="87">
        <f t="shared" si="822"/>
        <v>5456</v>
      </c>
      <c r="T3493" s="87" t="s">
        <v>3</v>
      </c>
      <c r="U3493" s="87">
        <f t="shared" si="835"/>
        <v>12</v>
      </c>
      <c r="V3493" s="87">
        <f t="shared" si="835"/>
        <v>2</v>
      </c>
      <c r="W3493" s="87">
        <f t="shared" si="824"/>
        <v>5457</v>
      </c>
      <c r="X3493" s="107" t="s">
        <v>10</v>
      </c>
      <c r="AA3493" s="91">
        <f t="shared" si="832"/>
        <v>34339.001388888893</v>
      </c>
      <c r="AB3493" s="91">
        <f t="shared" si="833"/>
        <v>34340.001388888893</v>
      </c>
      <c r="AC3493" s="91">
        <f t="shared" si="833"/>
        <v>34341.001388888893</v>
      </c>
      <c r="AD3493" s="91">
        <f t="shared" si="828"/>
        <v>34341.501388888893</v>
      </c>
      <c r="AE3493" s="93">
        <f>AE3492+0.5</f>
        <v>582.50138888888887</v>
      </c>
      <c r="AF3493" s="100" t="s">
        <v>15</v>
      </c>
    </row>
    <row r="3494" spans="17:32">
      <c r="Q3494" s="87">
        <f t="shared" si="834"/>
        <v>12</v>
      </c>
      <c r="R3494" s="87">
        <f t="shared" si="834"/>
        <v>2</v>
      </c>
      <c r="S3494" s="87">
        <f t="shared" si="822"/>
        <v>5457</v>
      </c>
      <c r="T3494" s="87" t="s">
        <v>3</v>
      </c>
      <c r="U3494" s="87">
        <f t="shared" si="835"/>
        <v>12</v>
      </c>
      <c r="V3494" s="87">
        <f t="shared" si="835"/>
        <v>2</v>
      </c>
      <c r="W3494" s="87">
        <f t="shared" si="824"/>
        <v>5458</v>
      </c>
      <c r="X3494" s="107" t="s">
        <v>11</v>
      </c>
      <c r="AA3494" s="91">
        <f t="shared" si="832"/>
        <v>34341.501388888893</v>
      </c>
      <c r="AB3494" s="91">
        <f t="shared" si="833"/>
        <v>34342.501388888893</v>
      </c>
      <c r="AC3494" s="91">
        <f t="shared" si="833"/>
        <v>34343.501388888893</v>
      </c>
      <c r="AD3494" s="91">
        <f t="shared" si="828"/>
        <v>34344.001388888893</v>
      </c>
      <c r="AE3494" s="93">
        <f>AE3493</f>
        <v>582.50138888888887</v>
      </c>
      <c r="AF3494" s="91" t="s">
        <v>4</v>
      </c>
    </row>
    <row r="3495" spans="17:32">
      <c r="Q3495" s="87">
        <f t="shared" si="834"/>
        <v>12</v>
      </c>
      <c r="R3495" s="87">
        <f t="shared" si="834"/>
        <v>2</v>
      </c>
      <c r="S3495" s="87">
        <f t="shared" si="822"/>
        <v>5458</v>
      </c>
      <c r="T3495" s="87" t="s">
        <v>3</v>
      </c>
      <c r="U3495" s="87">
        <f t="shared" si="835"/>
        <v>12</v>
      </c>
      <c r="V3495" s="87">
        <f t="shared" si="835"/>
        <v>2</v>
      </c>
      <c r="W3495" s="87">
        <f t="shared" si="824"/>
        <v>5459</v>
      </c>
      <c r="X3495" s="107" t="s">
        <v>12</v>
      </c>
      <c r="AA3495" s="91">
        <f t="shared" si="832"/>
        <v>34344.001388888893</v>
      </c>
      <c r="AB3495" s="91">
        <f t="shared" si="833"/>
        <v>34345.001388888893</v>
      </c>
      <c r="AC3495" s="91">
        <f t="shared" si="833"/>
        <v>34346.001388888893</v>
      </c>
      <c r="AD3495" s="91">
        <f t="shared" si="828"/>
        <v>34346.501388888893</v>
      </c>
      <c r="AE3495" s="93">
        <f>AE3494</f>
        <v>582.50138888888887</v>
      </c>
      <c r="AF3495" s="100" t="s">
        <v>5</v>
      </c>
    </row>
    <row r="3496" spans="17:32">
      <c r="Q3496" s="87">
        <f t="shared" si="834"/>
        <v>12</v>
      </c>
      <c r="R3496" s="87">
        <f t="shared" si="834"/>
        <v>2</v>
      </c>
      <c r="S3496" s="87">
        <f t="shared" si="822"/>
        <v>5459</v>
      </c>
      <c r="T3496" s="87" t="s">
        <v>3</v>
      </c>
      <c r="U3496" s="87">
        <f t="shared" si="835"/>
        <v>12</v>
      </c>
      <c r="V3496" s="87">
        <f t="shared" si="835"/>
        <v>2</v>
      </c>
      <c r="W3496" s="87">
        <f t="shared" si="824"/>
        <v>5460</v>
      </c>
      <c r="X3496" s="107" t="s">
        <v>13</v>
      </c>
      <c r="AA3496" s="91">
        <f t="shared" si="832"/>
        <v>34346.501388888893</v>
      </c>
      <c r="AB3496" s="91">
        <f t="shared" si="833"/>
        <v>34347.501388888893</v>
      </c>
      <c r="AC3496" s="91">
        <f t="shared" si="833"/>
        <v>34348.501388888893</v>
      </c>
      <c r="AD3496" s="91">
        <f t="shared" si="828"/>
        <v>34349.001388888893</v>
      </c>
      <c r="AE3496" s="93">
        <f>AE3495+0.5</f>
        <v>583.00138888888887</v>
      </c>
      <c r="AF3496" s="100" t="s">
        <v>6</v>
      </c>
    </row>
    <row r="3497" spans="17:32">
      <c r="Q3497" s="87">
        <f t="shared" si="834"/>
        <v>12</v>
      </c>
      <c r="R3497" s="87">
        <f t="shared" si="834"/>
        <v>2</v>
      </c>
      <c r="S3497" s="87">
        <f t="shared" si="822"/>
        <v>5460</v>
      </c>
      <c r="T3497" s="87" t="s">
        <v>3</v>
      </c>
      <c r="U3497" s="87">
        <f t="shared" si="835"/>
        <v>12</v>
      </c>
      <c r="V3497" s="87">
        <f t="shared" si="835"/>
        <v>2</v>
      </c>
      <c r="W3497" s="87">
        <f t="shared" si="824"/>
        <v>5461</v>
      </c>
      <c r="X3497" s="107" t="s">
        <v>14</v>
      </c>
      <c r="AA3497" s="91">
        <f t="shared" si="832"/>
        <v>34349.001388888893</v>
      </c>
      <c r="AB3497" s="91">
        <f t="shared" si="833"/>
        <v>34350.001388888893</v>
      </c>
      <c r="AC3497" s="91">
        <f t="shared" si="833"/>
        <v>34351.001388888893</v>
      </c>
      <c r="AD3497" s="91">
        <f t="shared" si="828"/>
        <v>34351.501388888893</v>
      </c>
      <c r="AE3497" s="93">
        <f>AE3496</f>
        <v>583.00138888888887</v>
      </c>
      <c r="AF3497" s="100" t="s">
        <v>7</v>
      </c>
    </row>
    <row r="3498" spans="17:32">
      <c r="Q3498" s="87">
        <f t="shared" si="834"/>
        <v>12</v>
      </c>
      <c r="R3498" s="87">
        <f t="shared" si="834"/>
        <v>2</v>
      </c>
      <c r="S3498" s="87">
        <f t="shared" si="822"/>
        <v>5461</v>
      </c>
      <c r="T3498" s="87" t="s">
        <v>3</v>
      </c>
      <c r="U3498" s="87">
        <f t="shared" si="835"/>
        <v>12</v>
      </c>
      <c r="V3498" s="87">
        <f t="shared" si="835"/>
        <v>2</v>
      </c>
      <c r="W3498" s="87">
        <f t="shared" si="824"/>
        <v>5462</v>
      </c>
      <c r="X3498" s="107" t="s">
        <v>15</v>
      </c>
      <c r="AA3498" s="91">
        <f t="shared" si="832"/>
        <v>34351.501388888893</v>
      </c>
      <c r="AB3498" s="91">
        <f t="shared" si="833"/>
        <v>34352.501388888893</v>
      </c>
      <c r="AC3498" s="91">
        <f t="shared" si="833"/>
        <v>34353.501388888893</v>
      </c>
      <c r="AD3498" s="91">
        <f t="shared" si="828"/>
        <v>34354.001388888893</v>
      </c>
      <c r="AE3498" s="93">
        <f>AE3497</f>
        <v>583.00138888888887</v>
      </c>
      <c r="AF3498" s="100" t="s">
        <v>8</v>
      </c>
    </row>
    <row r="3499" spans="17:32">
      <c r="Q3499" s="87">
        <f t="shared" si="834"/>
        <v>12</v>
      </c>
      <c r="R3499" s="87">
        <f t="shared" si="834"/>
        <v>2</v>
      </c>
      <c r="S3499" s="87">
        <f t="shared" si="822"/>
        <v>5462</v>
      </c>
      <c r="T3499" s="87" t="s">
        <v>3</v>
      </c>
      <c r="U3499" s="87">
        <f t="shared" si="835"/>
        <v>12</v>
      </c>
      <c r="V3499" s="87">
        <f t="shared" si="835"/>
        <v>2</v>
      </c>
      <c r="W3499" s="87">
        <f t="shared" si="824"/>
        <v>5463</v>
      </c>
      <c r="X3499" s="107" t="s">
        <v>4</v>
      </c>
      <c r="AA3499" s="91">
        <f t="shared" si="832"/>
        <v>34354.001388888893</v>
      </c>
      <c r="AB3499" s="91">
        <f t="shared" si="833"/>
        <v>34355.001388888893</v>
      </c>
      <c r="AC3499" s="91">
        <f t="shared" si="833"/>
        <v>34356.001388888893</v>
      </c>
      <c r="AD3499" s="91">
        <f t="shared" si="828"/>
        <v>34356.501388888893</v>
      </c>
      <c r="AE3499" s="93">
        <f>AE3498+0.5</f>
        <v>583.50138888888887</v>
      </c>
      <c r="AF3499" s="100" t="s">
        <v>9</v>
      </c>
    </row>
    <row r="3500" spans="17:32">
      <c r="Q3500" s="87">
        <f t="shared" si="834"/>
        <v>12</v>
      </c>
      <c r="R3500" s="87">
        <f t="shared" si="834"/>
        <v>2</v>
      </c>
      <c r="S3500" s="87">
        <f t="shared" si="822"/>
        <v>5463</v>
      </c>
      <c r="T3500" s="87" t="s">
        <v>3</v>
      </c>
      <c r="U3500" s="87">
        <f t="shared" si="835"/>
        <v>12</v>
      </c>
      <c r="V3500" s="87">
        <f t="shared" si="835"/>
        <v>2</v>
      </c>
      <c r="W3500" s="87">
        <f t="shared" si="824"/>
        <v>5464</v>
      </c>
      <c r="X3500" s="107" t="s">
        <v>5</v>
      </c>
      <c r="AA3500" s="91">
        <f t="shared" si="832"/>
        <v>34356.501388888893</v>
      </c>
      <c r="AB3500" s="91">
        <f t="shared" si="833"/>
        <v>34357.501388888893</v>
      </c>
      <c r="AC3500" s="91">
        <f t="shared" si="833"/>
        <v>34358.501388888893</v>
      </c>
      <c r="AD3500" s="91">
        <f t="shared" si="828"/>
        <v>34359.001388888893</v>
      </c>
      <c r="AE3500" s="93">
        <f>AE3499</f>
        <v>583.50138888888887</v>
      </c>
      <c r="AF3500" s="100" t="s">
        <v>10</v>
      </c>
    </row>
    <row r="3501" spans="17:32">
      <c r="Q3501" s="87">
        <f t="shared" si="834"/>
        <v>12</v>
      </c>
      <c r="R3501" s="87">
        <f t="shared" si="834"/>
        <v>2</v>
      </c>
      <c r="S3501" s="87">
        <f t="shared" si="822"/>
        <v>5464</v>
      </c>
      <c r="T3501" s="87" t="s">
        <v>3</v>
      </c>
      <c r="U3501" s="87">
        <f t="shared" si="835"/>
        <v>12</v>
      </c>
      <c r="V3501" s="87">
        <f t="shared" si="835"/>
        <v>2</v>
      </c>
      <c r="W3501" s="87">
        <f t="shared" si="824"/>
        <v>5465</v>
      </c>
      <c r="X3501" s="110" t="s">
        <v>6</v>
      </c>
      <c r="AA3501" s="91">
        <f t="shared" si="832"/>
        <v>34359.001388888893</v>
      </c>
      <c r="AB3501" s="91">
        <f t="shared" si="833"/>
        <v>34360.001388888893</v>
      </c>
      <c r="AC3501" s="91">
        <f t="shared" si="833"/>
        <v>34361.001388888893</v>
      </c>
      <c r="AD3501" s="91">
        <f t="shared" si="828"/>
        <v>34361.501388888893</v>
      </c>
      <c r="AE3501" s="93">
        <f>AE3500</f>
        <v>583.50138888888887</v>
      </c>
      <c r="AF3501" s="100" t="s">
        <v>11</v>
      </c>
    </row>
    <row r="3502" spans="17:32">
      <c r="Q3502" s="87">
        <f t="shared" si="834"/>
        <v>12</v>
      </c>
      <c r="R3502" s="87">
        <f t="shared" si="834"/>
        <v>2</v>
      </c>
      <c r="S3502" s="87">
        <f t="shared" si="822"/>
        <v>5465</v>
      </c>
      <c r="T3502" s="87" t="s">
        <v>3</v>
      </c>
      <c r="U3502" s="87">
        <f t="shared" si="835"/>
        <v>12</v>
      </c>
      <c r="V3502" s="87">
        <f t="shared" si="835"/>
        <v>2</v>
      </c>
      <c r="W3502" s="87">
        <f t="shared" si="824"/>
        <v>5466</v>
      </c>
      <c r="X3502" s="107" t="s">
        <v>7</v>
      </c>
      <c r="AA3502" s="91">
        <f t="shared" si="832"/>
        <v>34361.501388888893</v>
      </c>
      <c r="AB3502" s="91">
        <f t="shared" ref="AB3502:AC3521" si="836">AA3502+1</f>
        <v>34362.501388888893</v>
      </c>
      <c r="AC3502" s="91">
        <f t="shared" si="836"/>
        <v>34363.501388888893</v>
      </c>
      <c r="AD3502" s="91">
        <f t="shared" si="828"/>
        <v>34364.001388888893</v>
      </c>
      <c r="AE3502" s="93">
        <f>AE3501+0.5</f>
        <v>584.00138888888887</v>
      </c>
      <c r="AF3502" s="100" t="s">
        <v>12</v>
      </c>
    </row>
    <row r="3503" spans="17:32">
      <c r="Q3503" s="87">
        <f t="shared" si="834"/>
        <v>12</v>
      </c>
      <c r="R3503" s="87">
        <f t="shared" si="834"/>
        <v>2</v>
      </c>
      <c r="S3503" s="87">
        <f t="shared" si="822"/>
        <v>5466</v>
      </c>
      <c r="T3503" s="87" t="s">
        <v>3</v>
      </c>
      <c r="U3503" s="87">
        <f t="shared" si="835"/>
        <v>12</v>
      </c>
      <c r="V3503" s="87">
        <f t="shared" si="835"/>
        <v>2</v>
      </c>
      <c r="W3503" s="87">
        <f t="shared" si="824"/>
        <v>5467</v>
      </c>
      <c r="X3503" s="107" t="s">
        <v>8</v>
      </c>
      <c r="AA3503" s="91">
        <f t="shared" si="832"/>
        <v>34364.001388888893</v>
      </c>
      <c r="AB3503" s="91">
        <f t="shared" si="836"/>
        <v>34365.001388888893</v>
      </c>
      <c r="AC3503" s="91">
        <f t="shared" si="836"/>
        <v>34366.001388888893</v>
      </c>
      <c r="AD3503" s="91">
        <f t="shared" si="828"/>
        <v>34366.501388888893</v>
      </c>
      <c r="AE3503" s="93">
        <f>AE3502</f>
        <v>584.00138888888887</v>
      </c>
      <c r="AF3503" s="100" t="s">
        <v>13</v>
      </c>
    </row>
    <row r="3504" spans="17:32">
      <c r="Q3504" s="87">
        <f t="shared" si="834"/>
        <v>12</v>
      </c>
      <c r="R3504" s="87">
        <f t="shared" si="834"/>
        <v>2</v>
      </c>
      <c r="S3504" s="87">
        <f t="shared" si="822"/>
        <v>5467</v>
      </c>
      <c r="T3504" s="87" t="s">
        <v>3</v>
      </c>
      <c r="U3504" s="87">
        <f t="shared" si="835"/>
        <v>12</v>
      </c>
      <c r="V3504" s="87">
        <f t="shared" si="835"/>
        <v>2</v>
      </c>
      <c r="W3504" s="87">
        <f t="shared" si="824"/>
        <v>5468</v>
      </c>
      <c r="X3504" s="107" t="s">
        <v>9</v>
      </c>
      <c r="AA3504" s="91">
        <f t="shared" si="832"/>
        <v>34366.501388888893</v>
      </c>
      <c r="AB3504" s="91">
        <f t="shared" si="836"/>
        <v>34367.501388888893</v>
      </c>
      <c r="AC3504" s="91">
        <f t="shared" si="836"/>
        <v>34368.501388888893</v>
      </c>
      <c r="AD3504" s="91">
        <f t="shared" si="828"/>
        <v>34369.001388888893</v>
      </c>
      <c r="AE3504" s="93">
        <f>AE3503</f>
        <v>584.00138888888887</v>
      </c>
      <c r="AF3504" s="100" t="s">
        <v>14</v>
      </c>
    </row>
    <row r="3505" spans="17:32">
      <c r="Q3505" s="87">
        <f t="shared" ref="Q3505:R3520" si="837">Q3504</f>
        <v>12</v>
      </c>
      <c r="R3505" s="87">
        <f t="shared" si="837"/>
        <v>2</v>
      </c>
      <c r="S3505" s="87">
        <f t="shared" ref="S3505:S3568" si="838">S3504+1</f>
        <v>5468</v>
      </c>
      <c r="T3505" s="87" t="s">
        <v>3</v>
      </c>
      <c r="U3505" s="87">
        <f t="shared" ref="U3505:V3520" si="839">U3504</f>
        <v>12</v>
      </c>
      <c r="V3505" s="87">
        <f t="shared" si="839"/>
        <v>2</v>
      </c>
      <c r="W3505" s="87">
        <f t="shared" ref="W3505:W3568" si="840">W3504+1</f>
        <v>5469</v>
      </c>
      <c r="X3505" s="107" t="s">
        <v>10</v>
      </c>
      <c r="AA3505" s="91">
        <f t="shared" si="832"/>
        <v>34369.001388888893</v>
      </c>
      <c r="AB3505" s="91">
        <f t="shared" si="836"/>
        <v>34370.001388888893</v>
      </c>
      <c r="AC3505" s="91">
        <f t="shared" si="836"/>
        <v>34371.001388888893</v>
      </c>
      <c r="AD3505" s="91">
        <f t="shared" si="828"/>
        <v>34371.501388888893</v>
      </c>
      <c r="AE3505" s="93">
        <f>AE3504+0.5</f>
        <v>584.50138888888887</v>
      </c>
      <c r="AF3505" s="100" t="s">
        <v>15</v>
      </c>
    </row>
    <row r="3506" spans="17:32">
      <c r="Q3506" s="87">
        <f t="shared" si="837"/>
        <v>12</v>
      </c>
      <c r="R3506" s="87">
        <f t="shared" si="837"/>
        <v>2</v>
      </c>
      <c r="S3506" s="87">
        <f t="shared" si="838"/>
        <v>5469</v>
      </c>
      <c r="T3506" s="87" t="s">
        <v>3</v>
      </c>
      <c r="U3506" s="87">
        <f t="shared" si="839"/>
        <v>12</v>
      </c>
      <c r="V3506" s="87">
        <f t="shared" si="839"/>
        <v>2</v>
      </c>
      <c r="W3506" s="87">
        <f t="shared" si="840"/>
        <v>5470</v>
      </c>
      <c r="X3506" s="107" t="s">
        <v>11</v>
      </c>
      <c r="AA3506" s="91">
        <f t="shared" si="832"/>
        <v>34371.501388888893</v>
      </c>
      <c r="AB3506" s="91">
        <f t="shared" si="836"/>
        <v>34372.501388888893</v>
      </c>
      <c r="AC3506" s="91">
        <f t="shared" si="836"/>
        <v>34373.501388888893</v>
      </c>
      <c r="AD3506" s="91">
        <f t="shared" si="828"/>
        <v>34374.001388888893</v>
      </c>
      <c r="AE3506" s="93">
        <f>AE3505</f>
        <v>584.50138888888887</v>
      </c>
      <c r="AF3506" s="91" t="s">
        <v>4</v>
      </c>
    </row>
    <row r="3507" spans="17:32">
      <c r="Q3507" s="87">
        <f t="shared" si="837"/>
        <v>12</v>
      </c>
      <c r="R3507" s="87">
        <f t="shared" si="837"/>
        <v>2</v>
      </c>
      <c r="S3507" s="87">
        <f t="shared" si="838"/>
        <v>5470</v>
      </c>
      <c r="T3507" s="87" t="s">
        <v>3</v>
      </c>
      <c r="U3507" s="87">
        <f t="shared" si="839"/>
        <v>12</v>
      </c>
      <c r="V3507" s="87">
        <f t="shared" si="839"/>
        <v>2</v>
      </c>
      <c r="W3507" s="87">
        <f t="shared" si="840"/>
        <v>5471</v>
      </c>
      <c r="X3507" s="107" t="s">
        <v>12</v>
      </c>
      <c r="AA3507" s="91">
        <f t="shared" si="832"/>
        <v>34374.001388888893</v>
      </c>
      <c r="AB3507" s="91">
        <f t="shared" si="836"/>
        <v>34375.001388888893</v>
      </c>
      <c r="AC3507" s="91">
        <f t="shared" si="836"/>
        <v>34376.001388888893</v>
      </c>
      <c r="AD3507" s="91">
        <f t="shared" si="828"/>
        <v>34376.501388888893</v>
      </c>
      <c r="AE3507" s="93">
        <f>AE3506</f>
        <v>584.50138888888887</v>
      </c>
      <c r="AF3507" s="100" t="s">
        <v>5</v>
      </c>
    </row>
    <row r="3508" spans="17:32">
      <c r="Q3508" s="87">
        <f t="shared" si="837"/>
        <v>12</v>
      </c>
      <c r="R3508" s="87">
        <f t="shared" si="837"/>
        <v>2</v>
      </c>
      <c r="S3508" s="87">
        <f t="shared" si="838"/>
        <v>5471</v>
      </c>
      <c r="T3508" s="87" t="s">
        <v>3</v>
      </c>
      <c r="U3508" s="87">
        <f t="shared" si="839"/>
        <v>12</v>
      </c>
      <c r="V3508" s="87">
        <f t="shared" si="839"/>
        <v>2</v>
      </c>
      <c r="W3508" s="87">
        <f t="shared" si="840"/>
        <v>5472</v>
      </c>
      <c r="X3508" s="107" t="s">
        <v>13</v>
      </c>
      <c r="AA3508" s="91">
        <f t="shared" si="832"/>
        <v>34376.501388888893</v>
      </c>
      <c r="AB3508" s="91">
        <f t="shared" si="836"/>
        <v>34377.501388888893</v>
      </c>
      <c r="AC3508" s="91">
        <f t="shared" si="836"/>
        <v>34378.501388888893</v>
      </c>
      <c r="AD3508" s="91">
        <f t="shared" si="828"/>
        <v>34379.001388888893</v>
      </c>
      <c r="AE3508" s="93">
        <f>AE3507+0.5</f>
        <v>585.00138888888887</v>
      </c>
      <c r="AF3508" s="100" t="s">
        <v>6</v>
      </c>
    </row>
    <row r="3509" spans="17:32">
      <c r="Q3509" s="87">
        <f t="shared" si="837"/>
        <v>12</v>
      </c>
      <c r="R3509" s="87">
        <f t="shared" si="837"/>
        <v>2</v>
      </c>
      <c r="S3509" s="87">
        <f t="shared" si="838"/>
        <v>5472</v>
      </c>
      <c r="T3509" s="87" t="s">
        <v>3</v>
      </c>
      <c r="U3509" s="87">
        <f t="shared" si="839"/>
        <v>12</v>
      </c>
      <c r="V3509" s="87">
        <f t="shared" si="839"/>
        <v>2</v>
      </c>
      <c r="W3509" s="87">
        <f t="shared" si="840"/>
        <v>5473</v>
      </c>
      <c r="X3509" s="107" t="s">
        <v>14</v>
      </c>
      <c r="AA3509" s="91">
        <f t="shared" si="832"/>
        <v>34379.001388888893</v>
      </c>
      <c r="AB3509" s="91">
        <f t="shared" si="836"/>
        <v>34380.001388888893</v>
      </c>
      <c r="AC3509" s="91">
        <f t="shared" si="836"/>
        <v>34381.001388888893</v>
      </c>
      <c r="AD3509" s="91">
        <f t="shared" si="828"/>
        <v>34381.501388888893</v>
      </c>
      <c r="AE3509" s="93">
        <f>AE3508</f>
        <v>585.00138888888887</v>
      </c>
      <c r="AF3509" s="100" t="s">
        <v>7</v>
      </c>
    </row>
    <row r="3510" spans="17:32">
      <c r="Q3510" s="87">
        <f t="shared" si="837"/>
        <v>12</v>
      </c>
      <c r="R3510" s="87">
        <f t="shared" si="837"/>
        <v>2</v>
      </c>
      <c r="S3510" s="87">
        <f t="shared" si="838"/>
        <v>5473</v>
      </c>
      <c r="T3510" s="87" t="s">
        <v>3</v>
      </c>
      <c r="U3510" s="87">
        <f t="shared" si="839"/>
        <v>12</v>
      </c>
      <c r="V3510" s="87">
        <f t="shared" si="839"/>
        <v>2</v>
      </c>
      <c r="W3510" s="87">
        <f t="shared" si="840"/>
        <v>5474</v>
      </c>
      <c r="X3510" s="107" t="s">
        <v>15</v>
      </c>
      <c r="AA3510" s="91">
        <f t="shared" si="832"/>
        <v>34381.501388888893</v>
      </c>
      <c r="AB3510" s="91">
        <f t="shared" si="836"/>
        <v>34382.501388888893</v>
      </c>
      <c r="AC3510" s="91">
        <f t="shared" si="836"/>
        <v>34383.501388888893</v>
      </c>
      <c r="AD3510" s="91">
        <f t="shared" si="828"/>
        <v>34384.001388888893</v>
      </c>
      <c r="AE3510" s="93">
        <f>AE3509</f>
        <v>585.00138888888887</v>
      </c>
      <c r="AF3510" s="100" t="s">
        <v>8</v>
      </c>
    </row>
    <row r="3511" spans="17:32">
      <c r="Q3511" s="87">
        <f t="shared" si="837"/>
        <v>12</v>
      </c>
      <c r="R3511" s="87">
        <f t="shared" si="837"/>
        <v>2</v>
      </c>
      <c r="S3511" s="87">
        <f t="shared" si="838"/>
        <v>5474</v>
      </c>
      <c r="T3511" s="87" t="s">
        <v>3</v>
      </c>
      <c r="U3511" s="87">
        <f t="shared" si="839"/>
        <v>12</v>
      </c>
      <c r="V3511" s="87">
        <f t="shared" si="839"/>
        <v>2</v>
      </c>
      <c r="W3511" s="87">
        <f t="shared" si="840"/>
        <v>5475</v>
      </c>
      <c r="X3511" s="107" t="s">
        <v>4</v>
      </c>
      <c r="AA3511" s="91">
        <f t="shared" si="832"/>
        <v>34384.001388888893</v>
      </c>
      <c r="AB3511" s="91">
        <f t="shared" si="836"/>
        <v>34385.001388888893</v>
      </c>
      <c r="AC3511" s="91">
        <f t="shared" si="836"/>
        <v>34386.001388888893</v>
      </c>
      <c r="AD3511" s="91">
        <f t="shared" si="828"/>
        <v>34386.501388888893</v>
      </c>
      <c r="AE3511" s="93">
        <f>AE3510+0.5</f>
        <v>585.50138888888887</v>
      </c>
      <c r="AF3511" s="100" t="s">
        <v>9</v>
      </c>
    </row>
    <row r="3512" spans="17:32">
      <c r="Q3512" s="87">
        <f t="shared" si="837"/>
        <v>12</v>
      </c>
      <c r="R3512" s="87">
        <f t="shared" si="837"/>
        <v>2</v>
      </c>
      <c r="S3512" s="87">
        <f t="shared" si="838"/>
        <v>5475</v>
      </c>
      <c r="T3512" s="87" t="s">
        <v>3</v>
      </c>
      <c r="U3512" s="87">
        <f t="shared" si="839"/>
        <v>12</v>
      </c>
      <c r="V3512" s="87">
        <f t="shared" si="839"/>
        <v>2</v>
      </c>
      <c r="W3512" s="87">
        <f t="shared" si="840"/>
        <v>5476</v>
      </c>
      <c r="X3512" s="107" t="s">
        <v>5</v>
      </c>
      <c r="AA3512" s="91">
        <f t="shared" si="832"/>
        <v>34386.501388888893</v>
      </c>
      <c r="AB3512" s="91">
        <f t="shared" si="836"/>
        <v>34387.501388888893</v>
      </c>
      <c r="AC3512" s="91">
        <f t="shared" si="836"/>
        <v>34388.501388888893</v>
      </c>
      <c r="AD3512" s="91">
        <f t="shared" si="828"/>
        <v>34389.001388888893</v>
      </c>
      <c r="AE3512" s="93">
        <f>AE3511</f>
        <v>585.50138888888887</v>
      </c>
      <c r="AF3512" s="100" t="s">
        <v>10</v>
      </c>
    </row>
    <row r="3513" spans="17:32">
      <c r="Q3513" s="87">
        <f t="shared" si="837"/>
        <v>12</v>
      </c>
      <c r="R3513" s="87">
        <f t="shared" si="837"/>
        <v>2</v>
      </c>
      <c r="S3513" s="87">
        <f t="shared" si="838"/>
        <v>5476</v>
      </c>
      <c r="T3513" s="87" t="s">
        <v>3</v>
      </c>
      <c r="U3513" s="87">
        <f t="shared" si="839"/>
        <v>12</v>
      </c>
      <c r="V3513" s="87">
        <f t="shared" si="839"/>
        <v>2</v>
      </c>
      <c r="W3513" s="87">
        <f t="shared" si="840"/>
        <v>5477</v>
      </c>
      <c r="X3513" s="107" t="s">
        <v>6</v>
      </c>
      <c r="AA3513" s="91">
        <f t="shared" si="832"/>
        <v>34389.001388888893</v>
      </c>
      <c r="AB3513" s="91">
        <f t="shared" si="836"/>
        <v>34390.001388888893</v>
      </c>
      <c r="AC3513" s="91">
        <f t="shared" si="836"/>
        <v>34391.001388888893</v>
      </c>
      <c r="AD3513" s="91">
        <f t="shared" si="828"/>
        <v>34391.501388888893</v>
      </c>
      <c r="AE3513" s="93">
        <f>AE3512</f>
        <v>585.50138888888887</v>
      </c>
      <c r="AF3513" s="100" t="s">
        <v>11</v>
      </c>
    </row>
    <row r="3514" spans="17:32">
      <c r="Q3514" s="87">
        <f t="shared" si="837"/>
        <v>12</v>
      </c>
      <c r="R3514" s="87">
        <f t="shared" si="837"/>
        <v>2</v>
      </c>
      <c r="S3514" s="87">
        <f t="shared" si="838"/>
        <v>5477</v>
      </c>
      <c r="T3514" s="87" t="s">
        <v>3</v>
      </c>
      <c r="U3514" s="87">
        <f t="shared" si="839"/>
        <v>12</v>
      </c>
      <c r="V3514" s="87">
        <f t="shared" si="839"/>
        <v>2</v>
      </c>
      <c r="W3514" s="87">
        <f t="shared" si="840"/>
        <v>5478</v>
      </c>
      <c r="X3514" s="107" t="s">
        <v>7</v>
      </c>
      <c r="AA3514" s="91">
        <f t="shared" si="832"/>
        <v>34391.501388888893</v>
      </c>
      <c r="AB3514" s="91">
        <f t="shared" si="836"/>
        <v>34392.501388888893</v>
      </c>
      <c r="AC3514" s="91">
        <f t="shared" si="836"/>
        <v>34393.501388888893</v>
      </c>
      <c r="AD3514" s="91">
        <f t="shared" si="828"/>
        <v>34394.001388888893</v>
      </c>
      <c r="AE3514" s="93">
        <f>AE3513+0.5</f>
        <v>586.00138888888887</v>
      </c>
      <c r="AF3514" s="100" t="s">
        <v>12</v>
      </c>
    </row>
    <row r="3515" spans="17:32">
      <c r="Q3515" s="87">
        <f t="shared" si="837"/>
        <v>12</v>
      </c>
      <c r="R3515" s="87">
        <f t="shared" si="837"/>
        <v>2</v>
      </c>
      <c r="S3515" s="87">
        <f t="shared" si="838"/>
        <v>5478</v>
      </c>
      <c r="T3515" s="87" t="s">
        <v>3</v>
      </c>
      <c r="U3515" s="87">
        <f t="shared" si="839"/>
        <v>12</v>
      </c>
      <c r="V3515" s="87">
        <f t="shared" si="839"/>
        <v>2</v>
      </c>
      <c r="W3515" s="87">
        <f t="shared" si="840"/>
        <v>5479</v>
      </c>
      <c r="X3515" s="107" t="s">
        <v>8</v>
      </c>
      <c r="AA3515" s="91">
        <f t="shared" si="832"/>
        <v>34394.001388888893</v>
      </c>
      <c r="AB3515" s="91">
        <f t="shared" si="836"/>
        <v>34395.001388888893</v>
      </c>
      <c r="AC3515" s="91">
        <f t="shared" si="836"/>
        <v>34396.001388888893</v>
      </c>
      <c r="AD3515" s="91">
        <f t="shared" si="828"/>
        <v>34396.501388888893</v>
      </c>
      <c r="AE3515" s="93">
        <f>AE3514</f>
        <v>586.00138888888887</v>
      </c>
      <c r="AF3515" s="100" t="s">
        <v>13</v>
      </c>
    </row>
    <row r="3516" spans="17:32">
      <c r="Q3516" s="87">
        <f t="shared" si="837"/>
        <v>12</v>
      </c>
      <c r="R3516" s="87">
        <f t="shared" si="837"/>
        <v>2</v>
      </c>
      <c r="S3516" s="87">
        <f t="shared" si="838"/>
        <v>5479</v>
      </c>
      <c r="T3516" s="87" t="s">
        <v>3</v>
      </c>
      <c r="U3516" s="87">
        <f t="shared" si="839"/>
        <v>12</v>
      </c>
      <c r="V3516" s="87">
        <f t="shared" si="839"/>
        <v>2</v>
      </c>
      <c r="W3516" s="87">
        <f t="shared" si="840"/>
        <v>5480</v>
      </c>
      <c r="X3516" s="107" t="s">
        <v>9</v>
      </c>
      <c r="AA3516" s="91">
        <f t="shared" si="832"/>
        <v>34396.501388888893</v>
      </c>
      <c r="AB3516" s="91">
        <f t="shared" si="836"/>
        <v>34397.501388888893</v>
      </c>
      <c r="AC3516" s="91">
        <f t="shared" si="836"/>
        <v>34398.501388888893</v>
      </c>
      <c r="AD3516" s="91">
        <f t="shared" si="828"/>
        <v>34399.001388888893</v>
      </c>
      <c r="AE3516" s="93">
        <f>AE3515</f>
        <v>586.00138888888887</v>
      </c>
      <c r="AF3516" s="100" t="s">
        <v>14</v>
      </c>
    </row>
    <row r="3517" spans="17:32">
      <c r="Q3517" s="87">
        <f t="shared" si="837"/>
        <v>12</v>
      </c>
      <c r="R3517" s="87">
        <f t="shared" si="837"/>
        <v>2</v>
      </c>
      <c r="S3517" s="87">
        <f t="shared" si="838"/>
        <v>5480</v>
      </c>
      <c r="T3517" s="87" t="s">
        <v>3</v>
      </c>
      <c r="U3517" s="87">
        <f t="shared" si="839"/>
        <v>12</v>
      </c>
      <c r="V3517" s="87">
        <f t="shared" si="839"/>
        <v>2</v>
      </c>
      <c r="W3517" s="87">
        <f t="shared" si="840"/>
        <v>5481</v>
      </c>
      <c r="X3517" s="107" t="s">
        <v>10</v>
      </c>
      <c r="AA3517" s="91">
        <f t="shared" si="832"/>
        <v>34399.001388888893</v>
      </c>
      <c r="AB3517" s="91">
        <f t="shared" si="836"/>
        <v>34400.001388888893</v>
      </c>
      <c r="AC3517" s="91">
        <f t="shared" si="836"/>
        <v>34401.001388888893</v>
      </c>
      <c r="AD3517" s="91">
        <f t="shared" si="828"/>
        <v>34401.501388888893</v>
      </c>
      <c r="AE3517" s="93">
        <f>AE3516+0.5</f>
        <v>586.50138888888887</v>
      </c>
      <c r="AF3517" s="100" t="s">
        <v>15</v>
      </c>
    </row>
    <row r="3518" spans="17:32">
      <c r="Q3518" s="87">
        <f t="shared" si="837"/>
        <v>12</v>
      </c>
      <c r="R3518" s="87">
        <f t="shared" si="837"/>
        <v>2</v>
      </c>
      <c r="S3518" s="87">
        <f t="shared" si="838"/>
        <v>5481</v>
      </c>
      <c r="T3518" s="87" t="s">
        <v>3</v>
      </c>
      <c r="U3518" s="87">
        <f t="shared" si="839"/>
        <v>12</v>
      </c>
      <c r="V3518" s="87">
        <f t="shared" si="839"/>
        <v>2</v>
      </c>
      <c r="W3518" s="87">
        <f t="shared" si="840"/>
        <v>5482</v>
      </c>
      <c r="X3518" s="107" t="s">
        <v>11</v>
      </c>
      <c r="AA3518" s="91">
        <f t="shared" si="832"/>
        <v>34401.501388888893</v>
      </c>
      <c r="AB3518" s="91">
        <f t="shared" si="836"/>
        <v>34402.501388888893</v>
      </c>
      <c r="AC3518" s="91">
        <f t="shared" si="836"/>
        <v>34403.501388888893</v>
      </c>
      <c r="AD3518" s="91">
        <f t="shared" si="828"/>
        <v>34404.001388888893</v>
      </c>
      <c r="AE3518" s="93">
        <f>AE3517</f>
        <v>586.50138888888887</v>
      </c>
      <c r="AF3518" s="91" t="s">
        <v>4</v>
      </c>
    </row>
    <row r="3519" spans="17:32">
      <c r="Q3519" s="87">
        <f t="shared" si="837"/>
        <v>12</v>
      </c>
      <c r="R3519" s="87">
        <f t="shared" si="837"/>
        <v>2</v>
      </c>
      <c r="S3519" s="87">
        <f t="shared" si="838"/>
        <v>5482</v>
      </c>
      <c r="T3519" s="87" t="s">
        <v>3</v>
      </c>
      <c r="U3519" s="87">
        <f t="shared" si="839"/>
        <v>12</v>
      </c>
      <c r="V3519" s="87">
        <f t="shared" si="839"/>
        <v>2</v>
      </c>
      <c r="W3519" s="87">
        <f t="shared" si="840"/>
        <v>5483</v>
      </c>
      <c r="X3519" s="107" t="s">
        <v>12</v>
      </c>
      <c r="AA3519" s="91">
        <f t="shared" si="832"/>
        <v>34404.001388888893</v>
      </c>
      <c r="AB3519" s="91">
        <f t="shared" si="836"/>
        <v>34405.001388888893</v>
      </c>
      <c r="AC3519" s="91">
        <f t="shared" si="836"/>
        <v>34406.001388888893</v>
      </c>
      <c r="AD3519" s="91">
        <f t="shared" si="828"/>
        <v>34406.501388888893</v>
      </c>
      <c r="AE3519" s="93">
        <f>AE3518</f>
        <v>586.50138888888887</v>
      </c>
      <c r="AF3519" s="100" t="s">
        <v>5</v>
      </c>
    </row>
    <row r="3520" spans="17:32">
      <c r="Q3520" s="87">
        <f t="shared" si="837"/>
        <v>12</v>
      </c>
      <c r="R3520" s="87">
        <f t="shared" si="837"/>
        <v>2</v>
      </c>
      <c r="S3520" s="87">
        <f t="shared" si="838"/>
        <v>5483</v>
      </c>
      <c r="T3520" s="87" t="s">
        <v>3</v>
      </c>
      <c r="U3520" s="87">
        <f t="shared" si="839"/>
        <v>12</v>
      </c>
      <c r="V3520" s="87">
        <f t="shared" si="839"/>
        <v>2</v>
      </c>
      <c r="W3520" s="87">
        <f t="shared" si="840"/>
        <v>5484</v>
      </c>
      <c r="X3520" s="107" t="s">
        <v>13</v>
      </c>
      <c r="AA3520" s="91">
        <f t="shared" si="832"/>
        <v>34406.501388888893</v>
      </c>
      <c r="AB3520" s="91">
        <f t="shared" si="836"/>
        <v>34407.501388888893</v>
      </c>
      <c r="AC3520" s="91">
        <f t="shared" si="836"/>
        <v>34408.501388888893</v>
      </c>
      <c r="AD3520" s="91">
        <f t="shared" si="828"/>
        <v>34409.001388888893</v>
      </c>
      <c r="AE3520" s="93">
        <f>AE3519+0.5</f>
        <v>587.00138888888887</v>
      </c>
      <c r="AF3520" s="100" t="s">
        <v>6</v>
      </c>
    </row>
    <row r="3521" spans="17:32">
      <c r="Q3521" s="87">
        <f t="shared" ref="Q3521:R3536" si="841">Q3520</f>
        <v>12</v>
      </c>
      <c r="R3521" s="87">
        <f t="shared" si="841"/>
        <v>2</v>
      </c>
      <c r="S3521" s="87">
        <f t="shared" si="838"/>
        <v>5484</v>
      </c>
      <c r="T3521" s="87" t="s">
        <v>3</v>
      </c>
      <c r="U3521" s="87">
        <f t="shared" ref="U3521:V3536" si="842">U3520</f>
        <v>12</v>
      </c>
      <c r="V3521" s="87">
        <f t="shared" si="842"/>
        <v>2</v>
      </c>
      <c r="W3521" s="87">
        <f t="shared" si="840"/>
        <v>5485</v>
      </c>
      <c r="X3521" s="107" t="s">
        <v>14</v>
      </c>
      <c r="AA3521" s="91">
        <f t="shared" si="832"/>
        <v>34409.001388888893</v>
      </c>
      <c r="AB3521" s="91">
        <f t="shared" si="836"/>
        <v>34410.001388888893</v>
      </c>
      <c r="AC3521" s="91">
        <f t="shared" si="836"/>
        <v>34411.001388888893</v>
      </c>
      <c r="AD3521" s="91">
        <f t="shared" si="828"/>
        <v>34411.501388888893</v>
      </c>
      <c r="AE3521" s="93">
        <f>AE3520</f>
        <v>587.00138888888887</v>
      </c>
      <c r="AF3521" s="100" t="s">
        <v>7</v>
      </c>
    </row>
    <row r="3522" spans="17:32">
      <c r="Q3522" s="87">
        <f t="shared" si="841"/>
        <v>12</v>
      </c>
      <c r="R3522" s="87">
        <f t="shared" si="841"/>
        <v>2</v>
      </c>
      <c r="S3522" s="87">
        <f t="shared" si="838"/>
        <v>5485</v>
      </c>
      <c r="T3522" s="87" t="s">
        <v>3</v>
      </c>
      <c r="U3522" s="87">
        <f t="shared" si="842"/>
        <v>12</v>
      </c>
      <c r="V3522" s="87">
        <f t="shared" si="842"/>
        <v>2</v>
      </c>
      <c r="W3522" s="87">
        <f t="shared" si="840"/>
        <v>5486</v>
      </c>
      <c r="X3522" s="107" t="s">
        <v>15</v>
      </c>
      <c r="AA3522" s="91">
        <f t="shared" si="832"/>
        <v>34411.501388888893</v>
      </c>
      <c r="AB3522" s="91">
        <f t="shared" ref="AB3522:AC3541" si="843">AA3522+1</f>
        <v>34412.501388888893</v>
      </c>
      <c r="AC3522" s="91">
        <f t="shared" si="843"/>
        <v>34413.501388888893</v>
      </c>
      <c r="AD3522" s="91">
        <f t="shared" si="828"/>
        <v>34414.001388888893</v>
      </c>
      <c r="AE3522" s="93">
        <f>AE3521</f>
        <v>587.00138888888887</v>
      </c>
      <c r="AF3522" s="100" t="s">
        <v>8</v>
      </c>
    </row>
    <row r="3523" spans="17:32">
      <c r="Q3523" s="87">
        <f t="shared" si="841"/>
        <v>12</v>
      </c>
      <c r="R3523" s="87">
        <f t="shared" si="841"/>
        <v>2</v>
      </c>
      <c r="S3523" s="87">
        <f t="shared" si="838"/>
        <v>5486</v>
      </c>
      <c r="T3523" s="87" t="s">
        <v>3</v>
      </c>
      <c r="U3523" s="87">
        <f t="shared" si="842"/>
        <v>12</v>
      </c>
      <c r="V3523" s="87">
        <f t="shared" si="842"/>
        <v>2</v>
      </c>
      <c r="W3523" s="87">
        <f t="shared" si="840"/>
        <v>5487</v>
      </c>
      <c r="X3523" s="107" t="s">
        <v>4</v>
      </c>
      <c r="AA3523" s="91">
        <f t="shared" si="832"/>
        <v>34414.001388888893</v>
      </c>
      <c r="AB3523" s="91">
        <f t="shared" si="843"/>
        <v>34415.001388888893</v>
      </c>
      <c r="AC3523" s="91">
        <f t="shared" si="843"/>
        <v>34416.001388888893</v>
      </c>
      <c r="AD3523" s="91">
        <f t="shared" si="828"/>
        <v>34416.501388888893</v>
      </c>
      <c r="AE3523" s="93">
        <f>AE3522+0.5</f>
        <v>587.50138888888887</v>
      </c>
      <c r="AF3523" s="100" t="s">
        <v>9</v>
      </c>
    </row>
    <row r="3524" spans="17:32">
      <c r="Q3524" s="87">
        <f t="shared" si="841"/>
        <v>12</v>
      </c>
      <c r="R3524" s="87">
        <f t="shared" si="841"/>
        <v>2</v>
      </c>
      <c r="S3524" s="87">
        <f t="shared" si="838"/>
        <v>5487</v>
      </c>
      <c r="T3524" s="87" t="s">
        <v>3</v>
      </c>
      <c r="U3524" s="87">
        <f t="shared" si="842"/>
        <v>12</v>
      </c>
      <c r="V3524" s="87">
        <f t="shared" si="842"/>
        <v>2</v>
      </c>
      <c r="W3524" s="87">
        <f t="shared" si="840"/>
        <v>5488</v>
      </c>
      <c r="X3524" s="107" t="s">
        <v>5</v>
      </c>
      <c r="AA3524" s="91">
        <f t="shared" si="832"/>
        <v>34416.501388888893</v>
      </c>
      <c r="AB3524" s="91">
        <f t="shared" si="843"/>
        <v>34417.501388888893</v>
      </c>
      <c r="AC3524" s="91">
        <f t="shared" si="843"/>
        <v>34418.501388888893</v>
      </c>
      <c r="AD3524" s="91">
        <f t="shared" ref="AD3524:AD3587" si="844">AC3524+0.5</f>
        <v>34419.001388888893</v>
      </c>
      <c r="AE3524" s="93">
        <f>AE3523</f>
        <v>587.50138888888887</v>
      </c>
      <c r="AF3524" s="100" t="s">
        <v>10</v>
      </c>
    </row>
    <row r="3525" spans="17:32">
      <c r="Q3525" s="87">
        <f t="shared" si="841"/>
        <v>12</v>
      </c>
      <c r="R3525" s="87">
        <f t="shared" si="841"/>
        <v>2</v>
      </c>
      <c r="S3525" s="87">
        <f t="shared" si="838"/>
        <v>5488</v>
      </c>
      <c r="T3525" s="87" t="s">
        <v>3</v>
      </c>
      <c r="U3525" s="87">
        <f t="shared" si="842"/>
        <v>12</v>
      </c>
      <c r="V3525" s="87">
        <f t="shared" si="842"/>
        <v>2</v>
      </c>
      <c r="W3525" s="87">
        <f t="shared" si="840"/>
        <v>5489</v>
      </c>
      <c r="X3525" s="87" t="s">
        <v>6</v>
      </c>
      <c r="AA3525" s="91">
        <f t="shared" si="832"/>
        <v>34419.001388888893</v>
      </c>
      <c r="AB3525" s="91">
        <f t="shared" si="843"/>
        <v>34420.001388888893</v>
      </c>
      <c r="AC3525" s="91">
        <f t="shared" si="843"/>
        <v>34421.001388888893</v>
      </c>
      <c r="AD3525" s="91">
        <f t="shared" si="844"/>
        <v>34421.501388888893</v>
      </c>
      <c r="AE3525" s="93">
        <f>AE3524</f>
        <v>587.50138888888887</v>
      </c>
      <c r="AF3525" s="100" t="s">
        <v>11</v>
      </c>
    </row>
    <row r="3526" spans="17:32">
      <c r="Q3526" s="87">
        <f t="shared" si="841"/>
        <v>12</v>
      </c>
      <c r="R3526" s="87">
        <f t="shared" si="841"/>
        <v>2</v>
      </c>
      <c r="S3526" s="87">
        <f t="shared" si="838"/>
        <v>5489</v>
      </c>
      <c r="T3526" s="87" t="s">
        <v>3</v>
      </c>
      <c r="U3526" s="87">
        <f t="shared" si="842"/>
        <v>12</v>
      </c>
      <c r="V3526" s="87">
        <f t="shared" si="842"/>
        <v>2</v>
      </c>
      <c r="W3526" s="87">
        <f t="shared" si="840"/>
        <v>5490</v>
      </c>
      <c r="X3526" s="87" t="s">
        <v>7</v>
      </c>
      <c r="AA3526" s="91">
        <f t="shared" si="832"/>
        <v>34421.501388888893</v>
      </c>
      <c r="AB3526" s="91">
        <f t="shared" si="843"/>
        <v>34422.501388888893</v>
      </c>
      <c r="AC3526" s="91">
        <f t="shared" si="843"/>
        <v>34423.501388888893</v>
      </c>
      <c r="AD3526" s="91">
        <f t="shared" si="844"/>
        <v>34424.001388888893</v>
      </c>
      <c r="AE3526" s="93">
        <f>AE3525+0.5</f>
        <v>588.00138888888887</v>
      </c>
      <c r="AF3526" s="100" t="s">
        <v>12</v>
      </c>
    </row>
    <row r="3527" spans="17:32">
      <c r="Q3527" s="87">
        <f t="shared" si="841"/>
        <v>12</v>
      </c>
      <c r="R3527" s="87">
        <f t="shared" si="841"/>
        <v>2</v>
      </c>
      <c r="S3527" s="87">
        <f t="shared" si="838"/>
        <v>5490</v>
      </c>
      <c r="T3527" s="87" t="s">
        <v>3</v>
      </c>
      <c r="U3527" s="87">
        <f t="shared" si="842"/>
        <v>12</v>
      </c>
      <c r="V3527" s="87">
        <f t="shared" si="842"/>
        <v>2</v>
      </c>
      <c r="W3527" s="87">
        <f t="shared" si="840"/>
        <v>5491</v>
      </c>
      <c r="X3527" s="87" t="s">
        <v>8</v>
      </c>
      <c r="AA3527" s="91">
        <f t="shared" si="832"/>
        <v>34424.001388888893</v>
      </c>
      <c r="AB3527" s="91">
        <f t="shared" si="843"/>
        <v>34425.001388888893</v>
      </c>
      <c r="AC3527" s="91">
        <f t="shared" si="843"/>
        <v>34426.001388888893</v>
      </c>
      <c r="AD3527" s="91">
        <f t="shared" si="844"/>
        <v>34426.501388888893</v>
      </c>
      <c r="AE3527" s="93">
        <f>AE3526</f>
        <v>588.00138888888887</v>
      </c>
      <c r="AF3527" s="100" t="s">
        <v>13</v>
      </c>
    </row>
    <row r="3528" spans="17:32">
      <c r="Q3528" s="87">
        <f t="shared" si="841"/>
        <v>12</v>
      </c>
      <c r="R3528" s="87">
        <f t="shared" si="841"/>
        <v>2</v>
      </c>
      <c r="S3528" s="87">
        <f t="shared" si="838"/>
        <v>5491</v>
      </c>
      <c r="T3528" s="87" t="s">
        <v>3</v>
      </c>
      <c r="U3528" s="87">
        <f t="shared" si="842"/>
        <v>12</v>
      </c>
      <c r="V3528" s="87">
        <f t="shared" si="842"/>
        <v>2</v>
      </c>
      <c r="W3528" s="87">
        <f t="shared" si="840"/>
        <v>5492</v>
      </c>
      <c r="X3528" s="87" t="s">
        <v>9</v>
      </c>
      <c r="AA3528" s="91">
        <f t="shared" si="832"/>
        <v>34426.501388888893</v>
      </c>
      <c r="AB3528" s="91">
        <f t="shared" si="843"/>
        <v>34427.501388888893</v>
      </c>
      <c r="AC3528" s="91">
        <f t="shared" si="843"/>
        <v>34428.501388888893</v>
      </c>
      <c r="AD3528" s="91">
        <f t="shared" si="844"/>
        <v>34429.001388888893</v>
      </c>
      <c r="AE3528" s="93">
        <f>AE3527</f>
        <v>588.00138888888887</v>
      </c>
      <c r="AF3528" s="100" t="s">
        <v>14</v>
      </c>
    </row>
    <row r="3529" spans="17:32">
      <c r="Q3529" s="87">
        <f t="shared" si="841"/>
        <v>12</v>
      </c>
      <c r="R3529" s="87">
        <f t="shared" si="841"/>
        <v>2</v>
      </c>
      <c r="S3529" s="87">
        <f t="shared" si="838"/>
        <v>5492</v>
      </c>
      <c r="T3529" s="87" t="s">
        <v>3</v>
      </c>
      <c r="U3529" s="87">
        <f t="shared" si="842"/>
        <v>12</v>
      </c>
      <c r="V3529" s="87">
        <f t="shared" si="842"/>
        <v>2</v>
      </c>
      <c r="W3529" s="87">
        <f t="shared" si="840"/>
        <v>5493</v>
      </c>
      <c r="X3529" s="87" t="s">
        <v>10</v>
      </c>
      <c r="AA3529" s="91">
        <f t="shared" si="832"/>
        <v>34429.001388888893</v>
      </c>
      <c r="AB3529" s="91">
        <f t="shared" si="843"/>
        <v>34430.001388888893</v>
      </c>
      <c r="AC3529" s="91">
        <f t="shared" si="843"/>
        <v>34431.001388888893</v>
      </c>
      <c r="AD3529" s="91">
        <f t="shared" si="844"/>
        <v>34431.501388888893</v>
      </c>
      <c r="AE3529" s="93">
        <f>AE3528+0.5</f>
        <v>588.50138888888887</v>
      </c>
      <c r="AF3529" s="100" t="s">
        <v>15</v>
      </c>
    </row>
    <row r="3530" spans="17:32">
      <c r="Q3530" s="87">
        <f t="shared" si="841"/>
        <v>12</v>
      </c>
      <c r="R3530" s="87">
        <f t="shared" si="841"/>
        <v>2</v>
      </c>
      <c r="S3530" s="87">
        <f t="shared" si="838"/>
        <v>5493</v>
      </c>
      <c r="T3530" s="87" t="s">
        <v>3</v>
      </c>
      <c r="U3530" s="87">
        <f t="shared" si="842"/>
        <v>12</v>
      </c>
      <c r="V3530" s="87">
        <f t="shared" si="842"/>
        <v>2</v>
      </c>
      <c r="W3530" s="87">
        <f t="shared" si="840"/>
        <v>5494</v>
      </c>
      <c r="X3530" s="87" t="s">
        <v>11</v>
      </c>
      <c r="AA3530" s="91">
        <f t="shared" si="832"/>
        <v>34431.501388888893</v>
      </c>
      <c r="AB3530" s="91">
        <f t="shared" si="843"/>
        <v>34432.501388888893</v>
      </c>
      <c r="AC3530" s="91">
        <f t="shared" si="843"/>
        <v>34433.501388888893</v>
      </c>
      <c r="AD3530" s="91">
        <f t="shared" si="844"/>
        <v>34434.001388888893</v>
      </c>
      <c r="AE3530" s="93">
        <f>AE3529</f>
        <v>588.50138888888887</v>
      </c>
      <c r="AF3530" s="91" t="s">
        <v>4</v>
      </c>
    </row>
    <row r="3531" spans="17:32">
      <c r="Q3531" s="87">
        <f t="shared" si="841"/>
        <v>12</v>
      </c>
      <c r="R3531" s="87">
        <f t="shared" si="841"/>
        <v>2</v>
      </c>
      <c r="S3531" s="87">
        <f t="shared" si="838"/>
        <v>5494</v>
      </c>
      <c r="T3531" s="87" t="s">
        <v>3</v>
      </c>
      <c r="U3531" s="87">
        <f t="shared" si="842"/>
        <v>12</v>
      </c>
      <c r="V3531" s="87">
        <f t="shared" si="842"/>
        <v>2</v>
      </c>
      <c r="W3531" s="87">
        <f t="shared" si="840"/>
        <v>5495</v>
      </c>
      <c r="X3531" s="87" t="s">
        <v>12</v>
      </c>
      <c r="AA3531" s="91">
        <f t="shared" si="832"/>
        <v>34434.001388888893</v>
      </c>
      <c r="AB3531" s="91">
        <f t="shared" si="843"/>
        <v>34435.001388888893</v>
      </c>
      <c r="AC3531" s="91">
        <f t="shared" si="843"/>
        <v>34436.001388888893</v>
      </c>
      <c r="AD3531" s="91">
        <f t="shared" si="844"/>
        <v>34436.501388888893</v>
      </c>
      <c r="AE3531" s="93">
        <f>AE3530</f>
        <v>588.50138888888887</v>
      </c>
      <c r="AF3531" s="100" t="s">
        <v>5</v>
      </c>
    </row>
    <row r="3532" spans="17:32">
      <c r="Q3532" s="87">
        <f t="shared" si="841"/>
        <v>12</v>
      </c>
      <c r="R3532" s="87">
        <f t="shared" si="841"/>
        <v>2</v>
      </c>
      <c r="S3532" s="87">
        <f t="shared" si="838"/>
        <v>5495</v>
      </c>
      <c r="T3532" s="87" t="s">
        <v>3</v>
      </c>
      <c r="U3532" s="87">
        <f t="shared" si="842"/>
        <v>12</v>
      </c>
      <c r="V3532" s="87">
        <f t="shared" si="842"/>
        <v>2</v>
      </c>
      <c r="W3532" s="87">
        <f t="shared" si="840"/>
        <v>5496</v>
      </c>
      <c r="X3532" s="87" t="s">
        <v>13</v>
      </c>
      <c r="AA3532" s="91">
        <f t="shared" si="832"/>
        <v>34436.501388888893</v>
      </c>
      <c r="AB3532" s="91">
        <f t="shared" si="843"/>
        <v>34437.501388888893</v>
      </c>
      <c r="AC3532" s="91">
        <f t="shared" si="843"/>
        <v>34438.501388888893</v>
      </c>
      <c r="AD3532" s="91">
        <f t="shared" si="844"/>
        <v>34439.001388888893</v>
      </c>
      <c r="AE3532" s="93">
        <f>AE3531+0.5</f>
        <v>589.00138888888887</v>
      </c>
      <c r="AF3532" s="100" t="s">
        <v>6</v>
      </c>
    </row>
    <row r="3533" spans="17:32">
      <c r="Q3533" s="87">
        <f t="shared" si="841"/>
        <v>12</v>
      </c>
      <c r="R3533" s="87">
        <f t="shared" si="841"/>
        <v>2</v>
      </c>
      <c r="S3533" s="87">
        <f t="shared" si="838"/>
        <v>5496</v>
      </c>
      <c r="T3533" s="87" t="s">
        <v>3</v>
      </c>
      <c r="U3533" s="87">
        <f t="shared" si="842"/>
        <v>12</v>
      </c>
      <c r="V3533" s="87">
        <f t="shared" si="842"/>
        <v>2</v>
      </c>
      <c r="W3533" s="87">
        <f t="shared" si="840"/>
        <v>5497</v>
      </c>
      <c r="X3533" s="87" t="s">
        <v>14</v>
      </c>
      <c r="AA3533" s="91">
        <f t="shared" si="832"/>
        <v>34439.001388888893</v>
      </c>
      <c r="AB3533" s="91">
        <f t="shared" si="843"/>
        <v>34440.001388888893</v>
      </c>
      <c r="AC3533" s="91">
        <f t="shared" si="843"/>
        <v>34441.001388888893</v>
      </c>
      <c r="AD3533" s="91">
        <f t="shared" si="844"/>
        <v>34441.501388888893</v>
      </c>
      <c r="AE3533" s="93">
        <f>AE3532</f>
        <v>589.00138888888887</v>
      </c>
      <c r="AF3533" s="100" t="s">
        <v>7</v>
      </c>
    </row>
    <row r="3534" spans="17:32">
      <c r="Q3534" s="87">
        <f t="shared" si="841"/>
        <v>12</v>
      </c>
      <c r="R3534" s="87">
        <f t="shared" si="841"/>
        <v>2</v>
      </c>
      <c r="S3534" s="87">
        <f t="shared" si="838"/>
        <v>5497</v>
      </c>
      <c r="T3534" s="87" t="s">
        <v>3</v>
      </c>
      <c r="U3534" s="87">
        <f t="shared" si="842"/>
        <v>12</v>
      </c>
      <c r="V3534" s="87">
        <f t="shared" si="842"/>
        <v>2</v>
      </c>
      <c r="W3534" s="87">
        <f t="shared" si="840"/>
        <v>5498</v>
      </c>
      <c r="X3534" s="87" t="s">
        <v>15</v>
      </c>
      <c r="AA3534" s="91">
        <f t="shared" si="832"/>
        <v>34441.501388888893</v>
      </c>
      <c r="AB3534" s="91">
        <f t="shared" si="843"/>
        <v>34442.501388888893</v>
      </c>
      <c r="AC3534" s="91">
        <f t="shared" si="843"/>
        <v>34443.501388888893</v>
      </c>
      <c r="AD3534" s="91">
        <f t="shared" si="844"/>
        <v>34444.001388888893</v>
      </c>
      <c r="AE3534" s="93">
        <f>AE3533</f>
        <v>589.00138888888887</v>
      </c>
      <c r="AF3534" s="100" t="s">
        <v>8</v>
      </c>
    </row>
    <row r="3535" spans="17:32">
      <c r="Q3535" s="87">
        <f t="shared" si="841"/>
        <v>12</v>
      </c>
      <c r="R3535" s="87">
        <f t="shared" si="841"/>
        <v>2</v>
      </c>
      <c r="S3535" s="87">
        <f t="shared" si="838"/>
        <v>5498</v>
      </c>
      <c r="T3535" s="87" t="s">
        <v>3</v>
      </c>
      <c r="U3535" s="87">
        <f t="shared" si="842"/>
        <v>12</v>
      </c>
      <c r="V3535" s="87">
        <f t="shared" si="842"/>
        <v>2</v>
      </c>
      <c r="W3535" s="87">
        <f t="shared" si="840"/>
        <v>5499</v>
      </c>
      <c r="X3535" s="87" t="s">
        <v>4</v>
      </c>
      <c r="AA3535" s="91">
        <f t="shared" si="832"/>
        <v>34444.001388888893</v>
      </c>
      <c r="AB3535" s="91">
        <f t="shared" si="843"/>
        <v>34445.001388888893</v>
      </c>
      <c r="AC3535" s="91">
        <f t="shared" si="843"/>
        <v>34446.001388888893</v>
      </c>
      <c r="AD3535" s="91">
        <f t="shared" si="844"/>
        <v>34446.501388888893</v>
      </c>
      <c r="AE3535" s="93">
        <f>AE3534+0.5</f>
        <v>589.50138888888887</v>
      </c>
      <c r="AF3535" s="100" t="s">
        <v>9</v>
      </c>
    </row>
    <row r="3536" spans="17:32">
      <c r="Q3536" s="87">
        <f t="shared" si="841"/>
        <v>12</v>
      </c>
      <c r="R3536" s="87">
        <f t="shared" si="841"/>
        <v>2</v>
      </c>
      <c r="S3536" s="87">
        <f t="shared" si="838"/>
        <v>5499</v>
      </c>
      <c r="T3536" s="87" t="s">
        <v>3</v>
      </c>
      <c r="U3536" s="87">
        <f t="shared" si="842"/>
        <v>12</v>
      </c>
      <c r="V3536" s="87">
        <f t="shared" si="842"/>
        <v>2</v>
      </c>
      <c r="W3536" s="87">
        <f t="shared" si="840"/>
        <v>5500</v>
      </c>
      <c r="X3536" s="87" t="s">
        <v>5</v>
      </c>
      <c r="AA3536" s="91">
        <f t="shared" si="832"/>
        <v>34446.501388888893</v>
      </c>
      <c r="AB3536" s="91">
        <f t="shared" si="843"/>
        <v>34447.501388888893</v>
      </c>
      <c r="AC3536" s="91">
        <f t="shared" si="843"/>
        <v>34448.501388888893</v>
      </c>
      <c r="AD3536" s="91">
        <f t="shared" si="844"/>
        <v>34449.001388888893</v>
      </c>
      <c r="AE3536" s="93">
        <f>AE3535</f>
        <v>589.50138888888887</v>
      </c>
      <c r="AF3536" s="100" t="s">
        <v>10</v>
      </c>
    </row>
    <row r="3537" spans="17:32">
      <c r="Q3537" s="87">
        <f t="shared" ref="Q3537:R3552" si="845">Q3536</f>
        <v>12</v>
      </c>
      <c r="R3537" s="87">
        <f t="shared" si="845"/>
        <v>2</v>
      </c>
      <c r="S3537" s="87">
        <f t="shared" si="838"/>
        <v>5500</v>
      </c>
      <c r="T3537" s="87" t="s">
        <v>3</v>
      </c>
      <c r="U3537" s="87">
        <f t="shared" ref="U3537:V3552" si="846">U3536</f>
        <v>12</v>
      </c>
      <c r="V3537" s="87">
        <f t="shared" si="846"/>
        <v>2</v>
      </c>
      <c r="W3537" s="87">
        <f t="shared" si="840"/>
        <v>5501</v>
      </c>
      <c r="X3537" s="87" t="s">
        <v>6</v>
      </c>
      <c r="AA3537" s="91">
        <f t="shared" ref="AA3537:AA3600" si="847">AD3536</f>
        <v>34449.001388888893</v>
      </c>
      <c r="AB3537" s="91">
        <f t="shared" si="843"/>
        <v>34450.001388888893</v>
      </c>
      <c r="AC3537" s="91">
        <f t="shared" si="843"/>
        <v>34451.001388888893</v>
      </c>
      <c r="AD3537" s="91">
        <f t="shared" si="844"/>
        <v>34451.501388888893</v>
      </c>
      <c r="AE3537" s="93">
        <f>AE3536</f>
        <v>589.50138888888887</v>
      </c>
      <c r="AF3537" s="100" t="s">
        <v>11</v>
      </c>
    </row>
    <row r="3538" spans="17:32">
      <c r="Q3538" s="87">
        <f t="shared" si="845"/>
        <v>12</v>
      </c>
      <c r="R3538" s="87">
        <f t="shared" si="845"/>
        <v>2</v>
      </c>
      <c r="S3538" s="87">
        <f t="shared" si="838"/>
        <v>5501</v>
      </c>
      <c r="T3538" s="87" t="s">
        <v>3</v>
      </c>
      <c r="U3538" s="87">
        <f t="shared" si="846"/>
        <v>12</v>
      </c>
      <c r="V3538" s="87">
        <f t="shared" si="846"/>
        <v>2</v>
      </c>
      <c r="W3538" s="87">
        <f t="shared" si="840"/>
        <v>5502</v>
      </c>
      <c r="X3538" s="87" t="s">
        <v>7</v>
      </c>
      <c r="AA3538" s="91">
        <f t="shared" si="847"/>
        <v>34451.501388888893</v>
      </c>
      <c r="AB3538" s="91">
        <f t="shared" si="843"/>
        <v>34452.501388888893</v>
      </c>
      <c r="AC3538" s="91">
        <f t="shared" si="843"/>
        <v>34453.501388888893</v>
      </c>
      <c r="AD3538" s="91">
        <f t="shared" si="844"/>
        <v>34454.001388888893</v>
      </c>
      <c r="AE3538" s="93">
        <f>AE3537+0.5</f>
        <v>590.00138888888887</v>
      </c>
      <c r="AF3538" s="100" t="s">
        <v>12</v>
      </c>
    </row>
    <row r="3539" spans="17:32">
      <c r="Q3539" s="87">
        <f t="shared" si="845"/>
        <v>12</v>
      </c>
      <c r="R3539" s="87">
        <f t="shared" si="845"/>
        <v>2</v>
      </c>
      <c r="S3539" s="87">
        <f t="shared" si="838"/>
        <v>5502</v>
      </c>
      <c r="T3539" s="87" t="s">
        <v>3</v>
      </c>
      <c r="U3539" s="87">
        <f t="shared" si="846"/>
        <v>12</v>
      </c>
      <c r="V3539" s="87">
        <f t="shared" si="846"/>
        <v>2</v>
      </c>
      <c r="W3539" s="87">
        <f t="shared" si="840"/>
        <v>5503</v>
      </c>
      <c r="X3539" s="87" t="s">
        <v>8</v>
      </c>
      <c r="AA3539" s="91">
        <f t="shared" si="847"/>
        <v>34454.001388888893</v>
      </c>
      <c r="AB3539" s="91">
        <f t="shared" si="843"/>
        <v>34455.001388888893</v>
      </c>
      <c r="AC3539" s="91">
        <f t="shared" si="843"/>
        <v>34456.001388888893</v>
      </c>
      <c r="AD3539" s="91">
        <f t="shared" si="844"/>
        <v>34456.501388888893</v>
      </c>
      <c r="AE3539" s="93">
        <f>AE3538</f>
        <v>590.00138888888887</v>
      </c>
      <c r="AF3539" s="100" t="s">
        <v>13</v>
      </c>
    </row>
    <row r="3540" spans="17:32">
      <c r="Q3540" s="87">
        <f t="shared" si="845"/>
        <v>12</v>
      </c>
      <c r="R3540" s="87">
        <f t="shared" si="845"/>
        <v>2</v>
      </c>
      <c r="S3540" s="87">
        <f t="shared" si="838"/>
        <v>5503</v>
      </c>
      <c r="T3540" s="87" t="s">
        <v>3</v>
      </c>
      <c r="U3540" s="87">
        <f t="shared" si="846"/>
        <v>12</v>
      </c>
      <c r="V3540" s="87">
        <f t="shared" si="846"/>
        <v>2</v>
      </c>
      <c r="W3540" s="87">
        <f t="shared" si="840"/>
        <v>5504</v>
      </c>
      <c r="X3540" s="87" t="s">
        <v>9</v>
      </c>
      <c r="AA3540" s="91">
        <f t="shared" si="847"/>
        <v>34456.501388888893</v>
      </c>
      <c r="AB3540" s="91">
        <f t="shared" si="843"/>
        <v>34457.501388888893</v>
      </c>
      <c r="AC3540" s="91">
        <f t="shared" si="843"/>
        <v>34458.501388888893</v>
      </c>
      <c r="AD3540" s="91">
        <f t="shared" si="844"/>
        <v>34459.001388888893</v>
      </c>
      <c r="AE3540" s="93">
        <f>AE3539</f>
        <v>590.00138888888887</v>
      </c>
      <c r="AF3540" s="100" t="s">
        <v>14</v>
      </c>
    </row>
    <row r="3541" spans="17:32">
      <c r="Q3541" s="87">
        <f t="shared" si="845"/>
        <v>12</v>
      </c>
      <c r="R3541" s="87">
        <f t="shared" si="845"/>
        <v>2</v>
      </c>
      <c r="S3541" s="87">
        <f t="shared" si="838"/>
        <v>5504</v>
      </c>
      <c r="T3541" s="87" t="s">
        <v>3</v>
      </c>
      <c r="U3541" s="87">
        <f t="shared" si="846"/>
        <v>12</v>
      </c>
      <c r="V3541" s="87">
        <f t="shared" si="846"/>
        <v>2</v>
      </c>
      <c r="W3541" s="87">
        <f t="shared" si="840"/>
        <v>5505</v>
      </c>
      <c r="X3541" s="87" t="s">
        <v>10</v>
      </c>
      <c r="AA3541" s="91">
        <f t="shared" si="847"/>
        <v>34459.001388888893</v>
      </c>
      <c r="AB3541" s="91">
        <f t="shared" si="843"/>
        <v>34460.001388888893</v>
      </c>
      <c r="AC3541" s="91">
        <f t="shared" si="843"/>
        <v>34461.001388888893</v>
      </c>
      <c r="AD3541" s="91">
        <f t="shared" si="844"/>
        <v>34461.501388888893</v>
      </c>
      <c r="AE3541" s="93">
        <f>AE3540+0.5</f>
        <v>590.50138888888887</v>
      </c>
      <c r="AF3541" s="100" t="s">
        <v>15</v>
      </c>
    </row>
    <row r="3542" spans="17:32">
      <c r="Q3542" s="87">
        <f t="shared" si="845"/>
        <v>12</v>
      </c>
      <c r="R3542" s="87">
        <f t="shared" si="845"/>
        <v>2</v>
      </c>
      <c r="S3542" s="87">
        <f t="shared" si="838"/>
        <v>5505</v>
      </c>
      <c r="T3542" s="87" t="s">
        <v>3</v>
      </c>
      <c r="U3542" s="87">
        <f t="shared" si="846"/>
        <v>12</v>
      </c>
      <c r="V3542" s="87">
        <f t="shared" si="846"/>
        <v>2</v>
      </c>
      <c r="W3542" s="87">
        <f t="shared" si="840"/>
        <v>5506</v>
      </c>
      <c r="X3542" s="87" t="s">
        <v>11</v>
      </c>
      <c r="AA3542" s="91">
        <f t="shared" si="847"/>
        <v>34461.501388888893</v>
      </c>
      <c r="AB3542" s="91">
        <f t="shared" ref="AB3542:AC3561" si="848">AA3542+1</f>
        <v>34462.501388888893</v>
      </c>
      <c r="AC3542" s="91">
        <f t="shared" si="848"/>
        <v>34463.501388888893</v>
      </c>
      <c r="AD3542" s="91">
        <f t="shared" si="844"/>
        <v>34464.001388888893</v>
      </c>
      <c r="AE3542" s="93">
        <f>AE3541</f>
        <v>590.50138888888887</v>
      </c>
      <c r="AF3542" s="91" t="s">
        <v>4</v>
      </c>
    </row>
    <row r="3543" spans="17:32">
      <c r="Q3543" s="87">
        <f t="shared" si="845"/>
        <v>12</v>
      </c>
      <c r="R3543" s="87">
        <f t="shared" si="845"/>
        <v>2</v>
      </c>
      <c r="S3543" s="87">
        <f t="shared" si="838"/>
        <v>5506</v>
      </c>
      <c r="T3543" s="87" t="s">
        <v>3</v>
      </c>
      <c r="U3543" s="87">
        <f t="shared" si="846"/>
        <v>12</v>
      </c>
      <c r="V3543" s="87">
        <f t="shared" si="846"/>
        <v>2</v>
      </c>
      <c r="W3543" s="87">
        <f t="shared" si="840"/>
        <v>5507</v>
      </c>
      <c r="X3543" s="87" t="s">
        <v>12</v>
      </c>
      <c r="AA3543" s="91">
        <f t="shared" si="847"/>
        <v>34464.001388888893</v>
      </c>
      <c r="AB3543" s="91">
        <f t="shared" si="848"/>
        <v>34465.001388888893</v>
      </c>
      <c r="AC3543" s="91">
        <f t="shared" si="848"/>
        <v>34466.001388888893</v>
      </c>
      <c r="AD3543" s="91">
        <f t="shared" si="844"/>
        <v>34466.501388888893</v>
      </c>
      <c r="AE3543" s="93">
        <f>AE3542</f>
        <v>590.50138888888887</v>
      </c>
      <c r="AF3543" s="100" t="s">
        <v>5</v>
      </c>
    </row>
    <row r="3544" spans="17:32">
      <c r="Q3544" s="87">
        <f t="shared" si="845"/>
        <v>12</v>
      </c>
      <c r="R3544" s="87">
        <f t="shared" si="845"/>
        <v>2</v>
      </c>
      <c r="S3544" s="87">
        <f t="shared" si="838"/>
        <v>5507</v>
      </c>
      <c r="T3544" s="87" t="s">
        <v>3</v>
      </c>
      <c r="U3544" s="87">
        <f t="shared" si="846"/>
        <v>12</v>
      </c>
      <c r="V3544" s="87">
        <f t="shared" si="846"/>
        <v>2</v>
      </c>
      <c r="W3544" s="87">
        <f t="shared" si="840"/>
        <v>5508</v>
      </c>
      <c r="X3544" s="87" t="s">
        <v>13</v>
      </c>
      <c r="AA3544" s="91">
        <f t="shared" si="847"/>
        <v>34466.501388888893</v>
      </c>
      <c r="AB3544" s="91">
        <f t="shared" si="848"/>
        <v>34467.501388888893</v>
      </c>
      <c r="AC3544" s="91">
        <f t="shared" si="848"/>
        <v>34468.501388888893</v>
      </c>
      <c r="AD3544" s="91">
        <f t="shared" si="844"/>
        <v>34469.001388888893</v>
      </c>
      <c r="AE3544" s="93">
        <f>AE3543+0.5</f>
        <v>591.00138888888887</v>
      </c>
      <c r="AF3544" s="100" t="s">
        <v>6</v>
      </c>
    </row>
    <row r="3545" spans="17:32">
      <c r="Q3545" s="87">
        <f t="shared" si="845"/>
        <v>12</v>
      </c>
      <c r="R3545" s="87">
        <f t="shared" si="845"/>
        <v>2</v>
      </c>
      <c r="S3545" s="87">
        <f t="shared" si="838"/>
        <v>5508</v>
      </c>
      <c r="T3545" s="87" t="s">
        <v>3</v>
      </c>
      <c r="U3545" s="87">
        <f t="shared" si="846"/>
        <v>12</v>
      </c>
      <c r="V3545" s="87">
        <f t="shared" si="846"/>
        <v>2</v>
      </c>
      <c r="W3545" s="87">
        <f t="shared" si="840"/>
        <v>5509</v>
      </c>
      <c r="X3545" s="87" t="s">
        <v>14</v>
      </c>
      <c r="AA3545" s="91">
        <f t="shared" si="847"/>
        <v>34469.001388888893</v>
      </c>
      <c r="AB3545" s="91">
        <f t="shared" si="848"/>
        <v>34470.001388888893</v>
      </c>
      <c r="AC3545" s="91">
        <f t="shared" si="848"/>
        <v>34471.001388888893</v>
      </c>
      <c r="AD3545" s="91">
        <f t="shared" si="844"/>
        <v>34471.501388888893</v>
      </c>
      <c r="AE3545" s="93">
        <f>AE3544</f>
        <v>591.00138888888887</v>
      </c>
      <c r="AF3545" s="100" t="s">
        <v>7</v>
      </c>
    </row>
    <row r="3546" spans="17:32">
      <c r="Q3546" s="87">
        <f t="shared" si="845"/>
        <v>12</v>
      </c>
      <c r="R3546" s="87">
        <f t="shared" si="845"/>
        <v>2</v>
      </c>
      <c r="S3546" s="87">
        <f t="shared" si="838"/>
        <v>5509</v>
      </c>
      <c r="T3546" s="87" t="s">
        <v>3</v>
      </c>
      <c r="U3546" s="87">
        <f t="shared" si="846"/>
        <v>12</v>
      </c>
      <c r="V3546" s="87">
        <f t="shared" si="846"/>
        <v>2</v>
      </c>
      <c r="W3546" s="87">
        <f t="shared" si="840"/>
        <v>5510</v>
      </c>
      <c r="X3546" s="87" t="s">
        <v>15</v>
      </c>
      <c r="AA3546" s="91">
        <f t="shared" si="847"/>
        <v>34471.501388888893</v>
      </c>
      <c r="AB3546" s="91">
        <f t="shared" si="848"/>
        <v>34472.501388888893</v>
      </c>
      <c r="AC3546" s="91">
        <f t="shared" si="848"/>
        <v>34473.501388888893</v>
      </c>
      <c r="AD3546" s="91">
        <f t="shared" si="844"/>
        <v>34474.001388888893</v>
      </c>
      <c r="AE3546" s="93">
        <f>AE3545</f>
        <v>591.00138888888887</v>
      </c>
      <c r="AF3546" s="100" t="s">
        <v>8</v>
      </c>
    </row>
    <row r="3547" spans="17:32">
      <c r="Q3547" s="87">
        <f t="shared" si="845"/>
        <v>12</v>
      </c>
      <c r="R3547" s="87">
        <f t="shared" si="845"/>
        <v>2</v>
      </c>
      <c r="S3547" s="87">
        <f t="shared" si="838"/>
        <v>5510</v>
      </c>
      <c r="T3547" s="87" t="s">
        <v>3</v>
      </c>
      <c r="U3547" s="87">
        <f t="shared" si="846"/>
        <v>12</v>
      </c>
      <c r="V3547" s="87">
        <f t="shared" si="846"/>
        <v>2</v>
      </c>
      <c r="W3547" s="87">
        <f t="shared" si="840"/>
        <v>5511</v>
      </c>
      <c r="X3547" s="107" t="s">
        <v>4</v>
      </c>
      <c r="AA3547" s="91">
        <f t="shared" si="847"/>
        <v>34474.001388888893</v>
      </c>
      <c r="AB3547" s="91">
        <f t="shared" si="848"/>
        <v>34475.001388888893</v>
      </c>
      <c r="AC3547" s="91">
        <f t="shared" si="848"/>
        <v>34476.001388888893</v>
      </c>
      <c r="AD3547" s="91">
        <f t="shared" si="844"/>
        <v>34476.501388888893</v>
      </c>
      <c r="AE3547" s="93">
        <f>AE3546+0.5</f>
        <v>591.50138888888887</v>
      </c>
      <c r="AF3547" s="100" t="s">
        <v>9</v>
      </c>
    </row>
    <row r="3548" spans="17:32">
      <c r="Q3548" s="87">
        <f t="shared" si="845"/>
        <v>12</v>
      </c>
      <c r="R3548" s="87">
        <f t="shared" si="845"/>
        <v>2</v>
      </c>
      <c r="S3548" s="87">
        <f t="shared" si="838"/>
        <v>5511</v>
      </c>
      <c r="T3548" s="87" t="s">
        <v>3</v>
      </c>
      <c r="U3548" s="87">
        <f t="shared" si="846"/>
        <v>12</v>
      </c>
      <c r="V3548" s="87">
        <f t="shared" si="846"/>
        <v>2</v>
      </c>
      <c r="W3548" s="87">
        <f t="shared" si="840"/>
        <v>5512</v>
      </c>
      <c r="X3548" s="107" t="s">
        <v>5</v>
      </c>
      <c r="AA3548" s="91">
        <f t="shared" si="847"/>
        <v>34476.501388888893</v>
      </c>
      <c r="AB3548" s="91">
        <f t="shared" si="848"/>
        <v>34477.501388888893</v>
      </c>
      <c r="AC3548" s="91">
        <f t="shared" si="848"/>
        <v>34478.501388888893</v>
      </c>
      <c r="AD3548" s="91">
        <f t="shared" si="844"/>
        <v>34479.001388888893</v>
      </c>
      <c r="AE3548" s="93">
        <f>AE3547</f>
        <v>591.50138888888887</v>
      </c>
      <c r="AF3548" s="100" t="s">
        <v>10</v>
      </c>
    </row>
    <row r="3549" spans="17:32">
      <c r="Q3549" s="87">
        <f t="shared" si="845"/>
        <v>12</v>
      </c>
      <c r="R3549" s="87">
        <f t="shared" si="845"/>
        <v>2</v>
      </c>
      <c r="S3549" s="87">
        <f t="shared" si="838"/>
        <v>5512</v>
      </c>
      <c r="T3549" s="87" t="s">
        <v>3</v>
      </c>
      <c r="U3549" s="87">
        <f t="shared" si="846"/>
        <v>12</v>
      </c>
      <c r="V3549" s="87">
        <f t="shared" si="846"/>
        <v>2</v>
      </c>
      <c r="W3549" s="87">
        <f t="shared" si="840"/>
        <v>5513</v>
      </c>
      <c r="X3549" s="107" t="s">
        <v>6</v>
      </c>
      <c r="AA3549" s="91">
        <f t="shared" si="847"/>
        <v>34479.001388888893</v>
      </c>
      <c r="AB3549" s="91">
        <f t="shared" si="848"/>
        <v>34480.001388888893</v>
      </c>
      <c r="AC3549" s="91">
        <f t="shared" si="848"/>
        <v>34481.001388888893</v>
      </c>
      <c r="AD3549" s="91">
        <f t="shared" si="844"/>
        <v>34481.501388888893</v>
      </c>
      <c r="AE3549" s="93">
        <f>AE3548</f>
        <v>591.50138888888887</v>
      </c>
      <c r="AF3549" s="100" t="s">
        <v>11</v>
      </c>
    </row>
    <row r="3550" spans="17:32">
      <c r="Q3550" s="87">
        <f t="shared" si="845"/>
        <v>12</v>
      </c>
      <c r="R3550" s="87">
        <f t="shared" si="845"/>
        <v>2</v>
      </c>
      <c r="S3550" s="87">
        <f t="shared" si="838"/>
        <v>5513</v>
      </c>
      <c r="T3550" s="87" t="s">
        <v>3</v>
      </c>
      <c r="U3550" s="87">
        <f t="shared" si="846"/>
        <v>12</v>
      </c>
      <c r="V3550" s="87">
        <f t="shared" si="846"/>
        <v>2</v>
      </c>
      <c r="W3550" s="87">
        <f t="shared" si="840"/>
        <v>5514</v>
      </c>
      <c r="X3550" s="107" t="s">
        <v>7</v>
      </c>
      <c r="AA3550" s="91">
        <f t="shared" si="847"/>
        <v>34481.501388888893</v>
      </c>
      <c r="AB3550" s="91">
        <f t="shared" si="848"/>
        <v>34482.501388888893</v>
      </c>
      <c r="AC3550" s="91">
        <f t="shared" si="848"/>
        <v>34483.501388888893</v>
      </c>
      <c r="AD3550" s="91">
        <f t="shared" si="844"/>
        <v>34484.001388888893</v>
      </c>
      <c r="AE3550" s="93">
        <f>AE3549+0.5</f>
        <v>592.00138888888887</v>
      </c>
      <c r="AF3550" s="100" t="s">
        <v>12</v>
      </c>
    </row>
    <row r="3551" spans="17:32">
      <c r="Q3551" s="87">
        <f t="shared" si="845"/>
        <v>12</v>
      </c>
      <c r="R3551" s="87">
        <f t="shared" si="845"/>
        <v>2</v>
      </c>
      <c r="S3551" s="87">
        <f t="shared" si="838"/>
        <v>5514</v>
      </c>
      <c r="T3551" s="87" t="s">
        <v>3</v>
      </c>
      <c r="U3551" s="87">
        <f t="shared" si="846"/>
        <v>12</v>
      </c>
      <c r="V3551" s="87">
        <f t="shared" si="846"/>
        <v>2</v>
      </c>
      <c r="W3551" s="87">
        <f t="shared" si="840"/>
        <v>5515</v>
      </c>
      <c r="X3551" s="107" t="s">
        <v>8</v>
      </c>
      <c r="AA3551" s="91">
        <f t="shared" si="847"/>
        <v>34484.001388888893</v>
      </c>
      <c r="AB3551" s="91">
        <f t="shared" si="848"/>
        <v>34485.001388888893</v>
      </c>
      <c r="AC3551" s="91">
        <f t="shared" si="848"/>
        <v>34486.001388888893</v>
      </c>
      <c r="AD3551" s="91">
        <f t="shared" si="844"/>
        <v>34486.501388888893</v>
      </c>
      <c r="AE3551" s="93">
        <f>AE3550</f>
        <v>592.00138888888887</v>
      </c>
      <c r="AF3551" s="100" t="s">
        <v>13</v>
      </c>
    </row>
    <row r="3552" spans="17:32">
      <c r="Q3552" s="87">
        <f t="shared" si="845"/>
        <v>12</v>
      </c>
      <c r="R3552" s="87">
        <f t="shared" si="845"/>
        <v>2</v>
      </c>
      <c r="S3552" s="87">
        <f t="shared" si="838"/>
        <v>5515</v>
      </c>
      <c r="T3552" s="87" t="s">
        <v>3</v>
      </c>
      <c r="U3552" s="87">
        <f t="shared" si="846"/>
        <v>12</v>
      </c>
      <c r="V3552" s="87">
        <f t="shared" si="846"/>
        <v>2</v>
      </c>
      <c r="W3552" s="87">
        <f t="shared" si="840"/>
        <v>5516</v>
      </c>
      <c r="X3552" s="107" t="s">
        <v>9</v>
      </c>
      <c r="AA3552" s="91">
        <f t="shared" si="847"/>
        <v>34486.501388888893</v>
      </c>
      <c r="AB3552" s="91">
        <f t="shared" si="848"/>
        <v>34487.501388888893</v>
      </c>
      <c r="AC3552" s="91">
        <f t="shared" si="848"/>
        <v>34488.501388888893</v>
      </c>
      <c r="AD3552" s="91">
        <f t="shared" si="844"/>
        <v>34489.001388888893</v>
      </c>
      <c r="AE3552" s="93">
        <f>AE3551</f>
        <v>592.00138888888887</v>
      </c>
      <c r="AF3552" s="100" t="s">
        <v>14</v>
      </c>
    </row>
    <row r="3553" spans="17:32">
      <c r="Q3553" s="87">
        <f t="shared" ref="Q3553:R3568" si="849">Q3552</f>
        <v>12</v>
      </c>
      <c r="R3553" s="87">
        <f t="shared" si="849"/>
        <v>2</v>
      </c>
      <c r="S3553" s="87">
        <f t="shared" si="838"/>
        <v>5516</v>
      </c>
      <c r="T3553" s="87" t="s">
        <v>3</v>
      </c>
      <c r="U3553" s="87">
        <f t="shared" ref="U3553:V3568" si="850">U3552</f>
        <v>12</v>
      </c>
      <c r="V3553" s="87">
        <f t="shared" si="850"/>
        <v>2</v>
      </c>
      <c r="W3553" s="87">
        <f t="shared" si="840"/>
        <v>5517</v>
      </c>
      <c r="X3553" s="107" t="s">
        <v>10</v>
      </c>
      <c r="AA3553" s="91">
        <f t="shared" si="847"/>
        <v>34489.001388888893</v>
      </c>
      <c r="AB3553" s="91">
        <f t="shared" si="848"/>
        <v>34490.001388888893</v>
      </c>
      <c r="AC3553" s="91">
        <f t="shared" si="848"/>
        <v>34491.001388888893</v>
      </c>
      <c r="AD3553" s="91">
        <f t="shared" si="844"/>
        <v>34491.501388888893</v>
      </c>
      <c r="AE3553" s="93">
        <f>AE3552+0.5</f>
        <v>592.50138888888887</v>
      </c>
      <c r="AF3553" s="100" t="s">
        <v>15</v>
      </c>
    </row>
    <row r="3554" spans="17:32">
      <c r="Q3554" s="87">
        <f t="shared" si="849"/>
        <v>12</v>
      </c>
      <c r="R3554" s="87">
        <f t="shared" si="849"/>
        <v>2</v>
      </c>
      <c r="S3554" s="87">
        <f t="shared" si="838"/>
        <v>5517</v>
      </c>
      <c r="T3554" s="87" t="s">
        <v>3</v>
      </c>
      <c r="U3554" s="87">
        <f t="shared" si="850"/>
        <v>12</v>
      </c>
      <c r="V3554" s="87">
        <f t="shared" si="850"/>
        <v>2</v>
      </c>
      <c r="W3554" s="87">
        <f t="shared" si="840"/>
        <v>5518</v>
      </c>
      <c r="X3554" s="107" t="s">
        <v>11</v>
      </c>
      <c r="AA3554" s="91">
        <f t="shared" si="847"/>
        <v>34491.501388888893</v>
      </c>
      <c r="AB3554" s="91">
        <f t="shared" si="848"/>
        <v>34492.501388888893</v>
      </c>
      <c r="AC3554" s="91">
        <f t="shared" si="848"/>
        <v>34493.501388888893</v>
      </c>
      <c r="AD3554" s="91">
        <f t="shared" si="844"/>
        <v>34494.001388888893</v>
      </c>
      <c r="AE3554" s="93">
        <f>AE3553</f>
        <v>592.50138888888887</v>
      </c>
      <c r="AF3554" s="91" t="s">
        <v>4</v>
      </c>
    </row>
    <row r="3555" spans="17:32">
      <c r="Q3555" s="87">
        <f t="shared" si="849"/>
        <v>12</v>
      </c>
      <c r="R3555" s="87">
        <f t="shared" si="849"/>
        <v>2</v>
      </c>
      <c r="S3555" s="87">
        <f t="shared" si="838"/>
        <v>5518</v>
      </c>
      <c r="T3555" s="87" t="s">
        <v>3</v>
      </c>
      <c r="U3555" s="87">
        <f t="shared" si="850"/>
        <v>12</v>
      </c>
      <c r="V3555" s="87">
        <f t="shared" si="850"/>
        <v>2</v>
      </c>
      <c r="W3555" s="87">
        <f t="shared" si="840"/>
        <v>5519</v>
      </c>
      <c r="X3555" s="107" t="s">
        <v>12</v>
      </c>
      <c r="AA3555" s="91">
        <f t="shared" si="847"/>
        <v>34494.001388888893</v>
      </c>
      <c r="AB3555" s="91">
        <f t="shared" si="848"/>
        <v>34495.001388888893</v>
      </c>
      <c r="AC3555" s="91">
        <f t="shared" si="848"/>
        <v>34496.001388888893</v>
      </c>
      <c r="AD3555" s="91">
        <f t="shared" si="844"/>
        <v>34496.501388888893</v>
      </c>
      <c r="AE3555" s="93">
        <f>AE3554</f>
        <v>592.50138888888887</v>
      </c>
      <c r="AF3555" s="100" t="s">
        <v>5</v>
      </c>
    </row>
    <row r="3556" spans="17:32">
      <c r="Q3556" s="87">
        <f t="shared" si="849"/>
        <v>12</v>
      </c>
      <c r="R3556" s="87">
        <f t="shared" si="849"/>
        <v>2</v>
      </c>
      <c r="S3556" s="87">
        <f t="shared" si="838"/>
        <v>5519</v>
      </c>
      <c r="T3556" s="87" t="s">
        <v>3</v>
      </c>
      <c r="U3556" s="87">
        <f t="shared" si="850"/>
        <v>12</v>
      </c>
      <c r="V3556" s="87">
        <f t="shared" si="850"/>
        <v>2</v>
      </c>
      <c r="W3556" s="87">
        <f t="shared" si="840"/>
        <v>5520</v>
      </c>
      <c r="X3556" s="107" t="s">
        <v>13</v>
      </c>
      <c r="AA3556" s="91">
        <f t="shared" si="847"/>
        <v>34496.501388888893</v>
      </c>
      <c r="AB3556" s="91">
        <f t="shared" si="848"/>
        <v>34497.501388888893</v>
      </c>
      <c r="AC3556" s="91">
        <f t="shared" si="848"/>
        <v>34498.501388888893</v>
      </c>
      <c r="AD3556" s="91">
        <f t="shared" si="844"/>
        <v>34499.001388888893</v>
      </c>
      <c r="AE3556" s="93">
        <f>AE3555+0.5</f>
        <v>593.00138888888887</v>
      </c>
      <c r="AF3556" s="100" t="s">
        <v>6</v>
      </c>
    </row>
    <row r="3557" spans="17:32">
      <c r="Q3557" s="87">
        <f t="shared" si="849"/>
        <v>12</v>
      </c>
      <c r="R3557" s="87">
        <f t="shared" si="849"/>
        <v>2</v>
      </c>
      <c r="S3557" s="87">
        <f t="shared" si="838"/>
        <v>5520</v>
      </c>
      <c r="T3557" s="87" t="s">
        <v>3</v>
      </c>
      <c r="U3557" s="87">
        <f t="shared" si="850"/>
        <v>12</v>
      </c>
      <c r="V3557" s="87">
        <f t="shared" si="850"/>
        <v>2</v>
      </c>
      <c r="W3557" s="87">
        <f t="shared" si="840"/>
        <v>5521</v>
      </c>
      <c r="X3557" s="107" t="s">
        <v>14</v>
      </c>
      <c r="AA3557" s="91">
        <f t="shared" si="847"/>
        <v>34499.001388888893</v>
      </c>
      <c r="AB3557" s="91">
        <f t="shared" si="848"/>
        <v>34500.001388888893</v>
      </c>
      <c r="AC3557" s="91">
        <f t="shared" si="848"/>
        <v>34501.001388888893</v>
      </c>
      <c r="AD3557" s="91">
        <f t="shared" si="844"/>
        <v>34501.501388888893</v>
      </c>
      <c r="AE3557" s="93">
        <f>AE3556</f>
        <v>593.00138888888887</v>
      </c>
      <c r="AF3557" s="100" t="s">
        <v>7</v>
      </c>
    </row>
    <row r="3558" spans="17:32">
      <c r="Q3558" s="87">
        <f t="shared" si="849"/>
        <v>12</v>
      </c>
      <c r="R3558" s="87">
        <f t="shared" si="849"/>
        <v>2</v>
      </c>
      <c r="S3558" s="87">
        <f t="shared" si="838"/>
        <v>5521</v>
      </c>
      <c r="T3558" s="87" t="s">
        <v>3</v>
      </c>
      <c r="U3558" s="87">
        <f t="shared" si="850"/>
        <v>12</v>
      </c>
      <c r="V3558" s="87">
        <f t="shared" si="850"/>
        <v>2</v>
      </c>
      <c r="W3558" s="87">
        <f t="shared" si="840"/>
        <v>5522</v>
      </c>
      <c r="X3558" s="107" t="s">
        <v>15</v>
      </c>
      <c r="AA3558" s="91">
        <f t="shared" si="847"/>
        <v>34501.501388888893</v>
      </c>
      <c r="AB3558" s="91">
        <f t="shared" si="848"/>
        <v>34502.501388888893</v>
      </c>
      <c r="AC3558" s="91">
        <f t="shared" si="848"/>
        <v>34503.501388888893</v>
      </c>
      <c r="AD3558" s="91">
        <f t="shared" si="844"/>
        <v>34504.001388888893</v>
      </c>
      <c r="AE3558" s="93">
        <f>AE3557</f>
        <v>593.00138888888887</v>
      </c>
      <c r="AF3558" s="100" t="s">
        <v>8</v>
      </c>
    </row>
    <row r="3559" spans="17:32">
      <c r="Q3559" s="87">
        <f t="shared" si="849"/>
        <v>12</v>
      </c>
      <c r="R3559" s="87">
        <f t="shared" si="849"/>
        <v>2</v>
      </c>
      <c r="S3559" s="87">
        <f t="shared" si="838"/>
        <v>5522</v>
      </c>
      <c r="T3559" s="87" t="s">
        <v>3</v>
      </c>
      <c r="U3559" s="87">
        <f t="shared" si="850"/>
        <v>12</v>
      </c>
      <c r="V3559" s="87">
        <f t="shared" si="850"/>
        <v>2</v>
      </c>
      <c r="W3559" s="87">
        <f t="shared" si="840"/>
        <v>5523</v>
      </c>
      <c r="X3559" s="107" t="s">
        <v>4</v>
      </c>
      <c r="AA3559" s="91">
        <f t="shared" si="847"/>
        <v>34504.001388888893</v>
      </c>
      <c r="AB3559" s="91">
        <f t="shared" si="848"/>
        <v>34505.001388888893</v>
      </c>
      <c r="AC3559" s="91">
        <f t="shared" si="848"/>
        <v>34506.001388888893</v>
      </c>
      <c r="AD3559" s="91">
        <f t="shared" si="844"/>
        <v>34506.501388888893</v>
      </c>
      <c r="AE3559" s="93">
        <f>AE3558+0.5</f>
        <v>593.50138888888887</v>
      </c>
      <c r="AF3559" s="100" t="s">
        <v>9</v>
      </c>
    </row>
    <row r="3560" spans="17:32">
      <c r="Q3560" s="87">
        <f t="shared" si="849"/>
        <v>12</v>
      </c>
      <c r="R3560" s="87">
        <f t="shared" si="849"/>
        <v>2</v>
      </c>
      <c r="S3560" s="87">
        <f t="shared" si="838"/>
        <v>5523</v>
      </c>
      <c r="T3560" s="87" t="s">
        <v>3</v>
      </c>
      <c r="U3560" s="87">
        <f t="shared" si="850"/>
        <v>12</v>
      </c>
      <c r="V3560" s="87">
        <f t="shared" si="850"/>
        <v>2</v>
      </c>
      <c r="W3560" s="87">
        <f t="shared" si="840"/>
        <v>5524</v>
      </c>
      <c r="X3560" s="107" t="s">
        <v>5</v>
      </c>
      <c r="AA3560" s="91">
        <f t="shared" si="847"/>
        <v>34506.501388888893</v>
      </c>
      <c r="AB3560" s="91">
        <f t="shared" si="848"/>
        <v>34507.501388888893</v>
      </c>
      <c r="AC3560" s="91">
        <f t="shared" si="848"/>
        <v>34508.501388888893</v>
      </c>
      <c r="AD3560" s="91">
        <f t="shared" si="844"/>
        <v>34509.001388888893</v>
      </c>
      <c r="AE3560" s="93">
        <f>AE3559</f>
        <v>593.50138888888887</v>
      </c>
      <c r="AF3560" s="100" t="s">
        <v>10</v>
      </c>
    </row>
    <row r="3561" spans="17:32">
      <c r="Q3561" s="87">
        <f t="shared" si="849"/>
        <v>12</v>
      </c>
      <c r="R3561" s="87">
        <f t="shared" si="849"/>
        <v>2</v>
      </c>
      <c r="S3561" s="87">
        <f t="shared" si="838"/>
        <v>5524</v>
      </c>
      <c r="T3561" s="87" t="s">
        <v>3</v>
      </c>
      <c r="U3561" s="87">
        <f t="shared" si="850"/>
        <v>12</v>
      </c>
      <c r="V3561" s="87">
        <f t="shared" si="850"/>
        <v>2</v>
      </c>
      <c r="W3561" s="87">
        <f t="shared" si="840"/>
        <v>5525</v>
      </c>
      <c r="X3561" s="110" t="s">
        <v>6</v>
      </c>
      <c r="AA3561" s="91">
        <f t="shared" si="847"/>
        <v>34509.001388888893</v>
      </c>
      <c r="AB3561" s="91">
        <f t="shared" si="848"/>
        <v>34510.001388888893</v>
      </c>
      <c r="AC3561" s="91">
        <f t="shared" si="848"/>
        <v>34511.001388888893</v>
      </c>
      <c r="AD3561" s="91">
        <f t="shared" si="844"/>
        <v>34511.501388888893</v>
      </c>
      <c r="AE3561" s="93">
        <f>AE3560</f>
        <v>593.50138888888887</v>
      </c>
      <c r="AF3561" s="100" t="s">
        <v>11</v>
      </c>
    </row>
    <row r="3562" spans="17:32">
      <c r="Q3562" s="87">
        <f t="shared" si="849"/>
        <v>12</v>
      </c>
      <c r="R3562" s="87">
        <f t="shared" si="849"/>
        <v>2</v>
      </c>
      <c r="S3562" s="87">
        <f t="shared" si="838"/>
        <v>5525</v>
      </c>
      <c r="T3562" s="87" t="s">
        <v>3</v>
      </c>
      <c r="U3562" s="87">
        <f t="shared" si="850"/>
        <v>12</v>
      </c>
      <c r="V3562" s="87">
        <f t="shared" si="850"/>
        <v>2</v>
      </c>
      <c r="W3562" s="87">
        <f t="shared" si="840"/>
        <v>5526</v>
      </c>
      <c r="X3562" s="107" t="s">
        <v>7</v>
      </c>
      <c r="AA3562" s="91">
        <f t="shared" si="847"/>
        <v>34511.501388888893</v>
      </c>
      <c r="AB3562" s="91">
        <f t="shared" ref="AB3562:AC3581" si="851">AA3562+1</f>
        <v>34512.501388888893</v>
      </c>
      <c r="AC3562" s="91">
        <f t="shared" si="851"/>
        <v>34513.501388888893</v>
      </c>
      <c r="AD3562" s="91">
        <f t="shared" si="844"/>
        <v>34514.001388888893</v>
      </c>
      <c r="AE3562" s="93">
        <f>AE3561+0.5</f>
        <v>594.00138888888887</v>
      </c>
      <c r="AF3562" s="100" t="s">
        <v>12</v>
      </c>
    </row>
    <row r="3563" spans="17:32">
      <c r="Q3563" s="87">
        <f t="shared" si="849"/>
        <v>12</v>
      </c>
      <c r="R3563" s="87">
        <f t="shared" si="849"/>
        <v>2</v>
      </c>
      <c r="S3563" s="87">
        <f t="shared" si="838"/>
        <v>5526</v>
      </c>
      <c r="T3563" s="87" t="s">
        <v>3</v>
      </c>
      <c r="U3563" s="87">
        <f t="shared" si="850"/>
        <v>12</v>
      </c>
      <c r="V3563" s="87">
        <f t="shared" si="850"/>
        <v>2</v>
      </c>
      <c r="W3563" s="87">
        <f t="shared" si="840"/>
        <v>5527</v>
      </c>
      <c r="X3563" s="107" t="s">
        <v>8</v>
      </c>
      <c r="AA3563" s="91">
        <f t="shared" si="847"/>
        <v>34514.001388888893</v>
      </c>
      <c r="AB3563" s="91">
        <f t="shared" si="851"/>
        <v>34515.001388888893</v>
      </c>
      <c r="AC3563" s="91">
        <f t="shared" si="851"/>
        <v>34516.001388888893</v>
      </c>
      <c r="AD3563" s="91">
        <f t="shared" si="844"/>
        <v>34516.501388888893</v>
      </c>
      <c r="AE3563" s="93">
        <f>AE3562</f>
        <v>594.00138888888887</v>
      </c>
      <c r="AF3563" s="100" t="s">
        <v>13</v>
      </c>
    </row>
    <row r="3564" spans="17:32">
      <c r="Q3564" s="87">
        <f t="shared" si="849"/>
        <v>12</v>
      </c>
      <c r="R3564" s="87">
        <f t="shared" si="849"/>
        <v>2</v>
      </c>
      <c r="S3564" s="87">
        <f t="shared" si="838"/>
        <v>5527</v>
      </c>
      <c r="T3564" s="87" t="s">
        <v>3</v>
      </c>
      <c r="U3564" s="87">
        <f t="shared" si="850"/>
        <v>12</v>
      </c>
      <c r="V3564" s="87">
        <f t="shared" si="850"/>
        <v>2</v>
      </c>
      <c r="W3564" s="87">
        <f t="shared" si="840"/>
        <v>5528</v>
      </c>
      <c r="X3564" s="107" t="s">
        <v>9</v>
      </c>
      <c r="AA3564" s="91">
        <f t="shared" si="847"/>
        <v>34516.501388888893</v>
      </c>
      <c r="AB3564" s="91">
        <f t="shared" si="851"/>
        <v>34517.501388888893</v>
      </c>
      <c r="AC3564" s="91">
        <f t="shared" si="851"/>
        <v>34518.501388888893</v>
      </c>
      <c r="AD3564" s="91">
        <f t="shared" si="844"/>
        <v>34519.001388888893</v>
      </c>
      <c r="AE3564" s="93">
        <f>AE3563</f>
        <v>594.00138888888887</v>
      </c>
      <c r="AF3564" s="100" t="s">
        <v>14</v>
      </c>
    </row>
    <row r="3565" spans="17:32">
      <c r="Q3565" s="87">
        <f t="shared" si="849"/>
        <v>12</v>
      </c>
      <c r="R3565" s="87">
        <f t="shared" si="849"/>
        <v>2</v>
      </c>
      <c r="S3565" s="87">
        <f t="shared" si="838"/>
        <v>5528</v>
      </c>
      <c r="T3565" s="87" t="s">
        <v>3</v>
      </c>
      <c r="U3565" s="87">
        <f t="shared" si="850"/>
        <v>12</v>
      </c>
      <c r="V3565" s="87">
        <f t="shared" si="850"/>
        <v>2</v>
      </c>
      <c r="W3565" s="87">
        <f t="shared" si="840"/>
        <v>5529</v>
      </c>
      <c r="X3565" s="107" t="s">
        <v>10</v>
      </c>
      <c r="AA3565" s="91">
        <f t="shared" si="847"/>
        <v>34519.001388888893</v>
      </c>
      <c r="AB3565" s="91">
        <f t="shared" si="851"/>
        <v>34520.001388888893</v>
      </c>
      <c r="AC3565" s="91">
        <f t="shared" si="851"/>
        <v>34521.001388888893</v>
      </c>
      <c r="AD3565" s="91">
        <f t="shared" si="844"/>
        <v>34521.501388888893</v>
      </c>
      <c r="AE3565" s="93">
        <f>AE3564+0.5</f>
        <v>594.50138888888887</v>
      </c>
      <c r="AF3565" s="100" t="s">
        <v>15</v>
      </c>
    </row>
    <row r="3566" spans="17:32">
      <c r="Q3566" s="87">
        <f t="shared" si="849"/>
        <v>12</v>
      </c>
      <c r="R3566" s="87">
        <f t="shared" si="849"/>
        <v>2</v>
      </c>
      <c r="S3566" s="87">
        <f t="shared" si="838"/>
        <v>5529</v>
      </c>
      <c r="T3566" s="87" t="s">
        <v>3</v>
      </c>
      <c r="U3566" s="87">
        <f t="shared" si="850"/>
        <v>12</v>
      </c>
      <c r="V3566" s="87">
        <f t="shared" si="850"/>
        <v>2</v>
      </c>
      <c r="W3566" s="87">
        <f t="shared" si="840"/>
        <v>5530</v>
      </c>
      <c r="X3566" s="107" t="s">
        <v>11</v>
      </c>
      <c r="AA3566" s="91">
        <f t="shared" si="847"/>
        <v>34521.501388888893</v>
      </c>
      <c r="AB3566" s="91">
        <f t="shared" si="851"/>
        <v>34522.501388888893</v>
      </c>
      <c r="AC3566" s="91">
        <f t="shared" si="851"/>
        <v>34523.501388888893</v>
      </c>
      <c r="AD3566" s="91">
        <f t="shared" si="844"/>
        <v>34524.001388888893</v>
      </c>
      <c r="AE3566" s="93">
        <f>AE3565</f>
        <v>594.50138888888887</v>
      </c>
      <c r="AF3566" s="91" t="s">
        <v>4</v>
      </c>
    </row>
    <row r="3567" spans="17:32">
      <c r="Q3567" s="87">
        <f t="shared" si="849"/>
        <v>12</v>
      </c>
      <c r="R3567" s="87">
        <f t="shared" si="849"/>
        <v>2</v>
      </c>
      <c r="S3567" s="87">
        <f t="shared" si="838"/>
        <v>5530</v>
      </c>
      <c r="T3567" s="87" t="s">
        <v>3</v>
      </c>
      <c r="U3567" s="87">
        <f t="shared" si="850"/>
        <v>12</v>
      </c>
      <c r="V3567" s="87">
        <f t="shared" si="850"/>
        <v>2</v>
      </c>
      <c r="W3567" s="87">
        <f t="shared" si="840"/>
        <v>5531</v>
      </c>
      <c r="X3567" s="107" t="s">
        <v>12</v>
      </c>
      <c r="AA3567" s="91">
        <f t="shared" si="847"/>
        <v>34524.001388888893</v>
      </c>
      <c r="AB3567" s="91">
        <f t="shared" si="851"/>
        <v>34525.001388888893</v>
      </c>
      <c r="AC3567" s="91">
        <f t="shared" si="851"/>
        <v>34526.001388888893</v>
      </c>
      <c r="AD3567" s="91">
        <f t="shared" si="844"/>
        <v>34526.501388888893</v>
      </c>
      <c r="AE3567" s="93">
        <f>AE3566</f>
        <v>594.50138888888887</v>
      </c>
      <c r="AF3567" s="100" t="s">
        <v>5</v>
      </c>
    </row>
    <row r="3568" spans="17:32">
      <c r="Q3568" s="87">
        <f t="shared" si="849"/>
        <v>12</v>
      </c>
      <c r="R3568" s="87">
        <f t="shared" si="849"/>
        <v>2</v>
      </c>
      <c r="S3568" s="87">
        <f t="shared" si="838"/>
        <v>5531</v>
      </c>
      <c r="T3568" s="87" t="s">
        <v>3</v>
      </c>
      <c r="U3568" s="87">
        <f t="shared" si="850"/>
        <v>12</v>
      </c>
      <c r="V3568" s="87">
        <f t="shared" si="850"/>
        <v>2</v>
      </c>
      <c r="W3568" s="87">
        <f t="shared" si="840"/>
        <v>5532</v>
      </c>
      <c r="X3568" s="107" t="s">
        <v>13</v>
      </c>
      <c r="AA3568" s="91">
        <f t="shared" si="847"/>
        <v>34526.501388888893</v>
      </c>
      <c r="AB3568" s="91">
        <f t="shared" si="851"/>
        <v>34527.501388888893</v>
      </c>
      <c r="AC3568" s="91">
        <f t="shared" si="851"/>
        <v>34528.501388888893</v>
      </c>
      <c r="AD3568" s="91">
        <f t="shared" si="844"/>
        <v>34529.001388888893</v>
      </c>
      <c r="AE3568" s="93">
        <f>AE3567+0.5</f>
        <v>595.00138888888887</v>
      </c>
      <c r="AF3568" s="100" t="s">
        <v>6</v>
      </c>
    </row>
    <row r="3569" spans="17:32">
      <c r="Q3569" s="87">
        <f t="shared" ref="Q3569:R3584" si="852">Q3568</f>
        <v>12</v>
      </c>
      <c r="R3569" s="87">
        <f t="shared" si="852"/>
        <v>2</v>
      </c>
      <c r="S3569" s="87">
        <f t="shared" ref="S3569:S3632" si="853">S3568+1</f>
        <v>5532</v>
      </c>
      <c r="T3569" s="87" t="s">
        <v>3</v>
      </c>
      <c r="U3569" s="87">
        <f t="shared" ref="U3569:V3584" si="854">U3568</f>
        <v>12</v>
      </c>
      <c r="V3569" s="87">
        <f t="shared" si="854"/>
        <v>2</v>
      </c>
      <c r="W3569" s="87">
        <f t="shared" ref="W3569:W3632" si="855">W3568+1</f>
        <v>5533</v>
      </c>
      <c r="X3569" s="107" t="s">
        <v>14</v>
      </c>
      <c r="AA3569" s="91">
        <f t="shared" si="847"/>
        <v>34529.001388888893</v>
      </c>
      <c r="AB3569" s="91">
        <f t="shared" si="851"/>
        <v>34530.001388888893</v>
      </c>
      <c r="AC3569" s="91">
        <f t="shared" si="851"/>
        <v>34531.001388888893</v>
      </c>
      <c r="AD3569" s="91">
        <f t="shared" si="844"/>
        <v>34531.501388888893</v>
      </c>
      <c r="AE3569" s="93">
        <f>AE3568</f>
        <v>595.00138888888887</v>
      </c>
      <c r="AF3569" s="100" t="s">
        <v>7</v>
      </c>
    </row>
    <row r="3570" spans="17:32">
      <c r="Q3570" s="87">
        <f t="shared" si="852"/>
        <v>12</v>
      </c>
      <c r="R3570" s="87">
        <f t="shared" si="852"/>
        <v>2</v>
      </c>
      <c r="S3570" s="87">
        <f t="shared" si="853"/>
        <v>5533</v>
      </c>
      <c r="T3570" s="87" t="s">
        <v>3</v>
      </c>
      <c r="U3570" s="87">
        <f t="shared" si="854"/>
        <v>12</v>
      </c>
      <c r="V3570" s="87">
        <f t="shared" si="854"/>
        <v>2</v>
      </c>
      <c r="W3570" s="87">
        <f t="shared" si="855"/>
        <v>5534</v>
      </c>
      <c r="X3570" s="107" t="s">
        <v>15</v>
      </c>
      <c r="AA3570" s="91">
        <f t="shared" si="847"/>
        <v>34531.501388888893</v>
      </c>
      <c r="AB3570" s="91">
        <f t="shared" si="851"/>
        <v>34532.501388888893</v>
      </c>
      <c r="AC3570" s="91">
        <f t="shared" si="851"/>
        <v>34533.501388888893</v>
      </c>
      <c r="AD3570" s="91">
        <f t="shared" si="844"/>
        <v>34534.001388888893</v>
      </c>
      <c r="AE3570" s="93">
        <f>AE3569</f>
        <v>595.00138888888887</v>
      </c>
      <c r="AF3570" s="100" t="s">
        <v>8</v>
      </c>
    </row>
    <row r="3571" spans="17:32">
      <c r="Q3571" s="87">
        <f t="shared" si="852"/>
        <v>12</v>
      </c>
      <c r="R3571" s="87">
        <f t="shared" si="852"/>
        <v>2</v>
      </c>
      <c r="S3571" s="87">
        <f t="shared" si="853"/>
        <v>5534</v>
      </c>
      <c r="T3571" s="87" t="s">
        <v>3</v>
      </c>
      <c r="U3571" s="87">
        <f t="shared" si="854"/>
        <v>12</v>
      </c>
      <c r="V3571" s="87">
        <f t="shared" si="854"/>
        <v>2</v>
      </c>
      <c r="W3571" s="87">
        <f t="shared" si="855"/>
        <v>5535</v>
      </c>
      <c r="X3571" s="107" t="s">
        <v>4</v>
      </c>
      <c r="AA3571" s="91">
        <f t="shared" si="847"/>
        <v>34534.001388888893</v>
      </c>
      <c r="AB3571" s="91">
        <f t="shared" si="851"/>
        <v>34535.001388888893</v>
      </c>
      <c r="AC3571" s="91">
        <f t="shared" si="851"/>
        <v>34536.001388888893</v>
      </c>
      <c r="AD3571" s="91">
        <f t="shared" si="844"/>
        <v>34536.501388888893</v>
      </c>
      <c r="AE3571" s="93">
        <f>AE3570+0.5</f>
        <v>595.50138888888887</v>
      </c>
      <c r="AF3571" s="100" t="s">
        <v>9</v>
      </c>
    </row>
    <row r="3572" spans="17:32">
      <c r="Q3572" s="87">
        <f t="shared" si="852"/>
        <v>12</v>
      </c>
      <c r="R3572" s="87">
        <f t="shared" si="852"/>
        <v>2</v>
      </c>
      <c r="S3572" s="87">
        <f t="shared" si="853"/>
        <v>5535</v>
      </c>
      <c r="T3572" s="87" t="s">
        <v>3</v>
      </c>
      <c r="U3572" s="87">
        <f t="shared" si="854"/>
        <v>12</v>
      </c>
      <c r="V3572" s="87">
        <f t="shared" si="854"/>
        <v>2</v>
      </c>
      <c r="W3572" s="87">
        <f t="shared" si="855"/>
        <v>5536</v>
      </c>
      <c r="X3572" s="107" t="s">
        <v>5</v>
      </c>
      <c r="AA3572" s="91">
        <f t="shared" si="847"/>
        <v>34536.501388888893</v>
      </c>
      <c r="AB3572" s="91">
        <f t="shared" si="851"/>
        <v>34537.501388888893</v>
      </c>
      <c r="AC3572" s="91">
        <f t="shared" si="851"/>
        <v>34538.501388888893</v>
      </c>
      <c r="AD3572" s="91">
        <f t="shared" si="844"/>
        <v>34539.001388888893</v>
      </c>
      <c r="AE3572" s="93">
        <f>AE3571</f>
        <v>595.50138888888887</v>
      </c>
      <c r="AF3572" s="100" t="s">
        <v>10</v>
      </c>
    </row>
    <row r="3573" spans="17:32">
      <c r="Q3573" s="87">
        <f t="shared" si="852"/>
        <v>12</v>
      </c>
      <c r="R3573" s="87">
        <f t="shared" si="852"/>
        <v>2</v>
      </c>
      <c r="S3573" s="87">
        <f t="shared" si="853"/>
        <v>5536</v>
      </c>
      <c r="T3573" s="87" t="s">
        <v>3</v>
      </c>
      <c r="U3573" s="87">
        <f t="shared" si="854"/>
        <v>12</v>
      </c>
      <c r="V3573" s="87">
        <f t="shared" si="854"/>
        <v>2</v>
      </c>
      <c r="W3573" s="87">
        <f t="shared" si="855"/>
        <v>5537</v>
      </c>
      <c r="X3573" s="107" t="s">
        <v>6</v>
      </c>
      <c r="AA3573" s="91">
        <f t="shared" si="847"/>
        <v>34539.001388888893</v>
      </c>
      <c r="AB3573" s="91">
        <f t="shared" si="851"/>
        <v>34540.001388888893</v>
      </c>
      <c r="AC3573" s="91">
        <f t="shared" si="851"/>
        <v>34541.001388888893</v>
      </c>
      <c r="AD3573" s="91">
        <f t="shared" si="844"/>
        <v>34541.501388888893</v>
      </c>
      <c r="AE3573" s="93">
        <f>AE3572</f>
        <v>595.50138888888887</v>
      </c>
      <c r="AF3573" s="100" t="s">
        <v>11</v>
      </c>
    </row>
    <row r="3574" spans="17:32">
      <c r="Q3574" s="87">
        <f t="shared" si="852"/>
        <v>12</v>
      </c>
      <c r="R3574" s="87">
        <f t="shared" si="852"/>
        <v>2</v>
      </c>
      <c r="S3574" s="87">
        <f t="shared" si="853"/>
        <v>5537</v>
      </c>
      <c r="T3574" s="87" t="s">
        <v>3</v>
      </c>
      <c r="U3574" s="87">
        <f t="shared" si="854"/>
        <v>12</v>
      </c>
      <c r="V3574" s="87">
        <f t="shared" si="854"/>
        <v>2</v>
      </c>
      <c r="W3574" s="87">
        <f t="shared" si="855"/>
        <v>5538</v>
      </c>
      <c r="X3574" s="107" t="s">
        <v>7</v>
      </c>
      <c r="AA3574" s="91">
        <f t="shared" si="847"/>
        <v>34541.501388888893</v>
      </c>
      <c r="AB3574" s="91">
        <f t="shared" si="851"/>
        <v>34542.501388888893</v>
      </c>
      <c r="AC3574" s="91">
        <f t="shared" si="851"/>
        <v>34543.501388888893</v>
      </c>
      <c r="AD3574" s="91">
        <f t="shared" si="844"/>
        <v>34544.001388888893</v>
      </c>
      <c r="AE3574" s="93">
        <f>AE3573+0.5</f>
        <v>596.00138888888887</v>
      </c>
      <c r="AF3574" s="100" t="s">
        <v>12</v>
      </c>
    </row>
    <row r="3575" spans="17:32">
      <c r="Q3575" s="87">
        <f t="shared" si="852"/>
        <v>12</v>
      </c>
      <c r="R3575" s="87">
        <f t="shared" si="852"/>
        <v>2</v>
      </c>
      <c r="S3575" s="87">
        <f t="shared" si="853"/>
        <v>5538</v>
      </c>
      <c r="T3575" s="87" t="s">
        <v>3</v>
      </c>
      <c r="U3575" s="87">
        <f t="shared" si="854"/>
        <v>12</v>
      </c>
      <c r="V3575" s="87">
        <f t="shared" si="854"/>
        <v>2</v>
      </c>
      <c r="W3575" s="87">
        <f t="shared" si="855"/>
        <v>5539</v>
      </c>
      <c r="X3575" s="107" t="s">
        <v>8</v>
      </c>
      <c r="AA3575" s="91">
        <f t="shared" si="847"/>
        <v>34544.001388888893</v>
      </c>
      <c r="AB3575" s="91">
        <f t="shared" si="851"/>
        <v>34545.001388888893</v>
      </c>
      <c r="AC3575" s="91">
        <f t="shared" si="851"/>
        <v>34546.001388888893</v>
      </c>
      <c r="AD3575" s="91">
        <f t="shared" si="844"/>
        <v>34546.501388888893</v>
      </c>
      <c r="AE3575" s="93">
        <f>AE3574</f>
        <v>596.00138888888887</v>
      </c>
      <c r="AF3575" s="100" t="s">
        <v>13</v>
      </c>
    </row>
    <row r="3576" spans="17:32">
      <c r="Q3576" s="87">
        <f t="shared" si="852"/>
        <v>12</v>
      </c>
      <c r="R3576" s="87">
        <f t="shared" si="852"/>
        <v>2</v>
      </c>
      <c r="S3576" s="87">
        <f t="shared" si="853"/>
        <v>5539</v>
      </c>
      <c r="T3576" s="87" t="s">
        <v>3</v>
      </c>
      <c r="U3576" s="87">
        <f t="shared" si="854"/>
        <v>12</v>
      </c>
      <c r="V3576" s="87">
        <f t="shared" si="854"/>
        <v>2</v>
      </c>
      <c r="W3576" s="87">
        <f t="shared" si="855"/>
        <v>5540</v>
      </c>
      <c r="X3576" s="107" t="s">
        <v>9</v>
      </c>
      <c r="AA3576" s="91">
        <f t="shared" si="847"/>
        <v>34546.501388888893</v>
      </c>
      <c r="AB3576" s="91">
        <f t="shared" si="851"/>
        <v>34547.501388888893</v>
      </c>
      <c r="AC3576" s="91">
        <f t="shared" si="851"/>
        <v>34548.501388888893</v>
      </c>
      <c r="AD3576" s="91">
        <f t="shared" si="844"/>
        <v>34549.001388888893</v>
      </c>
      <c r="AE3576" s="93">
        <f>AE3575</f>
        <v>596.00138888888887</v>
      </c>
      <c r="AF3576" s="100" t="s">
        <v>14</v>
      </c>
    </row>
    <row r="3577" spans="17:32">
      <c r="Q3577" s="87">
        <f t="shared" si="852"/>
        <v>12</v>
      </c>
      <c r="R3577" s="87">
        <f t="shared" si="852"/>
        <v>2</v>
      </c>
      <c r="S3577" s="87">
        <f t="shared" si="853"/>
        <v>5540</v>
      </c>
      <c r="T3577" s="87" t="s">
        <v>3</v>
      </c>
      <c r="U3577" s="87">
        <f t="shared" si="854"/>
        <v>12</v>
      </c>
      <c r="V3577" s="87">
        <f t="shared" si="854"/>
        <v>2</v>
      </c>
      <c r="W3577" s="87">
        <f t="shared" si="855"/>
        <v>5541</v>
      </c>
      <c r="X3577" s="107" t="s">
        <v>10</v>
      </c>
      <c r="AA3577" s="91">
        <f t="shared" si="847"/>
        <v>34549.001388888893</v>
      </c>
      <c r="AB3577" s="91">
        <f t="shared" si="851"/>
        <v>34550.001388888893</v>
      </c>
      <c r="AC3577" s="91">
        <f t="shared" si="851"/>
        <v>34551.001388888893</v>
      </c>
      <c r="AD3577" s="91">
        <f t="shared" si="844"/>
        <v>34551.501388888893</v>
      </c>
      <c r="AE3577" s="93">
        <f>AE3576+0.5</f>
        <v>596.50138888888887</v>
      </c>
      <c r="AF3577" s="100" t="s">
        <v>15</v>
      </c>
    </row>
    <row r="3578" spans="17:32">
      <c r="Q3578" s="87">
        <f t="shared" si="852"/>
        <v>12</v>
      </c>
      <c r="R3578" s="87">
        <f t="shared" si="852"/>
        <v>2</v>
      </c>
      <c r="S3578" s="87">
        <f t="shared" si="853"/>
        <v>5541</v>
      </c>
      <c r="T3578" s="87" t="s">
        <v>3</v>
      </c>
      <c r="U3578" s="87">
        <f t="shared" si="854"/>
        <v>12</v>
      </c>
      <c r="V3578" s="87">
        <f t="shared" si="854"/>
        <v>2</v>
      </c>
      <c r="W3578" s="87">
        <f t="shared" si="855"/>
        <v>5542</v>
      </c>
      <c r="X3578" s="107" t="s">
        <v>11</v>
      </c>
      <c r="AA3578" s="91">
        <f t="shared" si="847"/>
        <v>34551.501388888893</v>
      </c>
      <c r="AB3578" s="91">
        <f t="shared" si="851"/>
        <v>34552.501388888893</v>
      </c>
      <c r="AC3578" s="91">
        <f t="shared" si="851"/>
        <v>34553.501388888893</v>
      </c>
      <c r="AD3578" s="91">
        <f t="shared" si="844"/>
        <v>34554.001388888893</v>
      </c>
      <c r="AE3578" s="93">
        <f>AE3577</f>
        <v>596.50138888888887</v>
      </c>
      <c r="AF3578" s="91" t="s">
        <v>4</v>
      </c>
    </row>
    <row r="3579" spans="17:32">
      <c r="Q3579" s="87">
        <f t="shared" si="852"/>
        <v>12</v>
      </c>
      <c r="R3579" s="87">
        <f t="shared" si="852"/>
        <v>2</v>
      </c>
      <c r="S3579" s="87">
        <f t="shared" si="853"/>
        <v>5542</v>
      </c>
      <c r="T3579" s="87" t="s">
        <v>3</v>
      </c>
      <c r="U3579" s="87">
        <f t="shared" si="854"/>
        <v>12</v>
      </c>
      <c r="V3579" s="87">
        <f t="shared" si="854"/>
        <v>2</v>
      </c>
      <c r="W3579" s="87">
        <f t="shared" si="855"/>
        <v>5543</v>
      </c>
      <c r="X3579" s="107" t="s">
        <v>12</v>
      </c>
      <c r="AA3579" s="91">
        <f t="shared" si="847"/>
        <v>34554.001388888893</v>
      </c>
      <c r="AB3579" s="91">
        <f t="shared" si="851"/>
        <v>34555.001388888893</v>
      </c>
      <c r="AC3579" s="91">
        <f t="shared" si="851"/>
        <v>34556.001388888893</v>
      </c>
      <c r="AD3579" s="91">
        <f t="shared" si="844"/>
        <v>34556.501388888893</v>
      </c>
      <c r="AE3579" s="93">
        <f>AE3578</f>
        <v>596.50138888888887</v>
      </c>
      <c r="AF3579" s="100" t="s">
        <v>5</v>
      </c>
    </row>
    <row r="3580" spans="17:32">
      <c r="Q3580" s="87">
        <f t="shared" si="852"/>
        <v>12</v>
      </c>
      <c r="R3580" s="87">
        <f t="shared" si="852"/>
        <v>2</v>
      </c>
      <c r="S3580" s="87">
        <f t="shared" si="853"/>
        <v>5543</v>
      </c>
      <c r="T3580" s="87" t="s">
        <v>3</v>
      </c>
      <c r="U3580" s="87">
        <f t="shared" si="854"/>
        <v>12</v>
      </c>
      <c r="V3580" s="87">
        <f t="shared" si="854"/>
        <v>2</v>
      </c>
      <c r="W3580" s="87">
        <f t="shared" si="855"/>
        <v>5544</v>
      </c>
      <c r="X3580" s="107" t="s">
        <v>13</v>
      </c>
      <c r="AA3580" s="91">
        <f t="shared" si="847"/>
        <v>34556.501388888893</v>
      </c>
      <c r="AB3580" s="91">
        <f t="shared" si="851"/>
        <v>34557.501388888893</v>
      </c>
      <c r="AC3580" s="91">
        <f t="shared" si="851"/>
        <v>34558.501388888893</v>
      </c>
      <c r="AD3580" s="91">
        <f t="shared" si="844"/>
        <v>34559.001388888893</v>
      </c>
      <c r="AE3580" s="93">
        <f>AE3579+0.5</f>
        <v>597.00138888888887</v>
      </c>
      <c r="AF3580" s="100" t="s">
        <v>6</v>
      </c>
    </row>
    <row r="3581" spans="17:32">
      <c r="Q3581" s="87">
        <f t="shared" si="852"/>
        <v>12</v>
      </c>
      <c r="R3581" s="87">
        <f t="shared" si="852"/>
        <v>2</v>
      </c>
      <c r="S3581" s="87">
        <f t="shared" si="853"/>
        <v>5544</v>
      </c>
      <c r="T3581" s="87" t="s">
        <v>3</v>
      </c>
      <c r="U3581" s="87">
        <f t="shared" si="854"/>
        <v>12</v>
      </c>
      <c r="V3581" s="87">
        <f t="shared" si="854"/>
        <v>2</v>
      </c>
      <c r="W3581" s="87">
        <f t="shared" si="855"/>
        <v>5545</v>
      </c>
      <c r="X3581" s="107" t="s">
        <v>14</v>
      </c>
      <c r="AA3581" s="91">
        <f t="shared" si="847"/>
        <v>34559.001388888893</v>
      </c>
      <c r="AB3581" s="91">
        <f t="shared" si="851"/>
        <v>34560.001388888893</v>
      </c>
      <c r="AC3581" s="91">
        <f t="shared" si="851"/>
        <v>34561.001388888893</v>
      </c>
      <c r="AD3581" s="91">
        <f t="shared" si="844"/>
        <v>34561.501388888893</v>
      </c>
      <c r="AE3581" s="93">
        <f>AE3580</f>
        <v>597.00138888888887</v>
      </c>
      <c r="AF3581" s="100" t="s">
        <v>7</v>
      </c>
    </row>
    <row r="3582" spans="17:32">
      <c r="Q3582" s="87">
        <f t="shared" si="852"/>
        <v>12</v>
      </c>
      <c r="R3582" s="87">
        <f t="shared" si="852"/>
        <v>2</v>
      </c>
      <c r="S3582" s="87">
        <f t="shared" si="853"/>
        <v>5545</v>
      </c>
      <c r="T3582" s="87" t="s">
        <v>3</v>
      </c>
      <c r="U3582" s="87">
        <f t="shared" si="854"/>
        <v>12</v>
      </c>
      <c r="V3582" s="87">
        <f t="shared" si="854"/>
        <v>2</v>
      </c>
      <c r="W3582" s="87">
        <f t="shared" si="855"/>
        <v>5546</v>
      </c>
      <c r="X3582" s="107" t="s">
        <v>15</v>
      </c>
      <c r="AA3582" s="91">
        <f t="shared" si="847"/>
        <v>34561.501388888893</v>
      </c>
      <c r="AB3582" s="91">
        <f t="shared" ref="AB3582:AC3601" si="856">AA3582+1</f>
        <v>34562.501388888893</v>
      </c>
      <c r="AC3582" s="91">
        <f t="shared" si="856"/>
        <v>34563.501388888893</v>
      </c>
      <c r="AD3582" s="91">
        <f t="shared" si="844"/>
        <v>34564.001388888893</v>
      </c>
      <c r="AE3582" s="93">
        <f>AE3581</f>
        <v>597.00138888888887</v>
      </c>
      <c r="AF3582" s="100" t="s">
        <v>8</v>
      </c>
    </row>
    <row r="3583" spans="17:32">
      <c r="Q3583" s="87">
        <f t="shared" si="852"/>
        <v>12</v>
      </c>
      <c r="R3583" s="87">
        <f t="shared" si="852"/>
        <v>2</v>
      </c>
      <c r="S3583" s="87">
        <f t="shared" si="853"/>
        <v>5546</v>
      </c>
      <c r="T3583" s="87" t="s">
        <v>3</v>
      </c>
      <c r="U3583" s="87">
        <f t="shared" si="854"/>
        <v>12</v>
      </c>
      <c r="V3583" s="87">
        <f t="shared" si="854"/>
        <v>2</v>
      </c>
      <c r="W3583" s="87">
        <f t="shared" si="855"/>
        <v>5547</v>
      </c>
      <c r="X3583" s="107" t="s">
        <v>4</v>
      </c>
      <c r="AA3583" s="91">
        <f t="shared" si="847"/>
        <v>34564.001388888893</v>
      </c>
      <c r="AB3583" s="91">
        <f t="shared" si="856"/>
        <v>34565.001388888893</v>
      </c>
      <c r="AC3583" s="91">
        <f t="shared" si="856"/>
        <v>34566.001388888893</v>
      </c>
      <c r="AD3583" s="91">
        <f t="shared" si="844"/>
        <v>34566.501388888893</v>
      </c>
      <c r="AE3583" s="93">
        <f>AE3582+0.5</f>
        <v>597.50138888888887</v>
      </c>
      <c r="AF3583" s="100" t="s">
        <v>9</v>
      </c>
    </row>
    <row r="3584" spans="17:32">
      <c r="Q3584" s="87">
        <f t="shared" si="852"/>
        <v>12</v>
      </c>
      <c r="R3584" s="87">
        <f t="shared" si="852"/>
        <v>2</v>
      </c>
      <c r="S3584" s="87">
        <f t="shared" si="853"/>
        <v>5547</v>
      </c>
      <c r="T3584" s="87" t="s">
        <v>3</v>
      </c>
      <c r="U3584" s="87">
        <f t="shared" si="854"/>
        <v>12</v>
      </c>
      <c r="V3584" s="87">
        <f t="shared" si="854"/>
        <v>2</v>
      </c>
      <c r="W3584" s="87">
        <f t="shared" si="855"/>
        <v>5548</v>
      </c>
      <c r="X3584" s="107" t="s">
        <v>5</v>
      </c>
      <c r="AA3584" s="91">
        <f t="shared" si="847"/>
        <v>34566.501388888893</v>
      </c>
      <c r="AB3584" s="91">
        <f t="shared" si="856"/>
        <v>34567.501388888893</v>
      </c>
      <c r="AC3584" s="91">
        <f t="shared" si="856"/>
        <v>34568.501388888893</v>
      </c>
      <c r="AD3584" s="91">
        <f t="shared" si="844"/>
        <v>34569.001388888893</v>
      </c>
      <c r="AE3584" s="93">
        <f>AE3583</f>
        <v>597.50138888888887</v>
      </c>
      <c r="AF3584" s="100" t="s">
        <v>10</v>
      </c>
    </row>
    <row r="3585" spans="17:32">
      <c r="Q3585" s="87">
        <f t="shared" ref="Q3585:R3600" si="857">Q3584</f>
        <v>12</v>
      </c>
      <c r="R3585" s="87">
        <f t="shared" si="857"/>
        <v>2</v>
      </c>
      <c r="S3585" s="87">
        <f t="shared" si="853"/>
        <v>5548</v>
      </c>
      <c r="T3585" s="87" t="s">
        <v>3</v>
      </c>
      <c r="U3585" s="87">
        <f t="shared" ref="U3585:V3600" si="858">U3584</f>
        <v>12</v>
      </c>
      <c r="V3585" s="87">
        <f t="shared" si="858"/>
        <v>2</v>
      </c>
      <c r="W3585" s="87">
        <f t="shared" si="855"/>
        <v>5549</v>
      </c>
      <c r="X3585" s="87" t="s">
        <v>6</v>
      </c>
      <c r="AA3585" s="91">
        <f t="shared" si="847"/>
        <v>34569.001388888893</v>
      </c>
      <c r="AB3585" s="91">
        <f t="shared" si="856"/>
        <v>34570.001388888893</v>
      </c>
      <c r="AC3585" s="91">
        <f t="shared" si="856"/>
        <v>34571.001388888893</v>
      </c>
      <c r="AD3585" s="91">
        <f t="shared" si="844"/>
        <v>34571.501388888893</v>
      </c>
      <c r="AE3585" s="93">
        <f>AE3584</f>
        <v>597.50138888888887</v>
      </c>
      <c r="AF3585" s="100" t="s">
        <v>11</v>
      </c>
    </row>
    <row r="3586" spans="17:32">
      <c r="Q3586" s="87">
        <f t="shared" si="857"/>
        <v>12</v>
      </c>
      <c r="R3586" s="87">
        <f t="shared" si="857"/>
        <v>2</v>
      </c>
      <c r="S3586" s="87">
        <f t="shared" si="853"/>
        <v>5549</v>
      </c>
      <c r="T3586" s="87" t="s">
        <v>3</v>
      </c>
      <c r="U3586" s="87">
        <f t="shared" si="858"/>
        <v>12</v>
      </c>
      <c r="V3586" s="87">
        <f t="shared" si="858"/>
        <v>2</v>
      </c>
      <c r="W3586" s="87">
        <f t="shared" si="855"/>
        <v>5550</v>
      </c>
      <c r="X3586" s="87" t="s">
        <v>7</v>
      </c>
      <c r="AA3586" s="91">
        <f t="shared" si="847"/>
        <v>34571.501388888893</v>
      </c>
      <c r="AB3586" s="91">
        <f t="shared" si="856"/>
        <v>34572.501388888893</v>
      </c>
      <c r="AC3586" s="91">
        <f t="shared" si="856"/>
        <v>34573.501388888893</v>
      </c>
      <c r="AD3586" s="91">
        <f t="shared" si="844"/>
        <v>34574.001388888893</v>
      </c>
      <c r="AE3586" s="93">
        <f>AE3585+0.5</f>
        <v>598.00138888888887</v>
      </c>
      <c r="AF3586" s="100" t="s">
        <v>12</v>
      </c>
    </row>
    <row r="3587" spans="17:32">
      <c r="Q3587" s="87">
        <f t="shared" si="857"/>
        <v>12</v>
      </c>
      <c r="R3587" s="87">
        <f t="shared" si="857"/>
        <v>2</v>
      </c>
      <c r="S3587" s="87">
        <f t="shared" si="853"/>
        <v>5550</v>
      </c>
      <c r="T3587" s="87" t="s">
        <v>3</v>
      </c>
      <c r="U3587" s="87">
        <f t="shared" si="858"/>
        <v>12</v>
      </c>
      <c r="V3587" s="87">
        <f t="shared" si="858"/>
        <v>2</v>
      </c>
      <c r="W3587" s="87">
        <f t="shared" si="855"/>
        <v>5551</v>
      </c>
      <c r="X3587" s="87" t="s">
        <v>8</v>
      </c>
      <c r="AA3587" s="91">
        <f t="shared" si="847"/>
        <v>34574.001388888893</v>
      </c>
      <c r="AB3587" s="91">
        <f t="shared" si="856"/>
        <v>34575.001388888893</v>
      </c>
      <c r="AC3587" s="91">
        <f t="shared" si="856"/>
        <v>34576.001388888893</v>
      </c>
      <c r="AD3587" s="91">
        <f t="shared" si="844"/>
        <v>34576.501388888893</v>
      </c>
      <c r="AE3587" s="93">
        <f>AE3586</f>
        <v>598.00138888888887</v>
      </c>
      <c r="AF3587" s="100" t="s">
        <v>13</v>
      </c>
    </row>
    <row r="3588" spans="17:32">
      <c r="Q3588" s="87">
        <f t="shared" si="857"/>
        <v>12</v>
      </c>
      <c r="R3588" s="87">
        <f t="shared" si="857"/>
        <v>2</v>
      </c>
      <c r="S3588" s="87">
        <f t="shared" si="853"/>
        <v>5551</v>
      </c>
      <c r="T3588" s="87" t="s">
        <v>3</v>
      </c>
      <c r="U3588" s="87">
        <f t="shared" si="858"/>
        <v>12</v>
      </c>
      <c r="V3588" s="87">
        <f t="shared" si="858"/>
        <v>2</v>
      </c>
      <c r="W3588" s="87">
        <f t="shared" si="855"/>
        <v>5552</v>
      </c>
      <c r="X3588" s="87" t="s">
        <v>9</v>
      </c>
      <c r="AA3588" s="91">
        <f t="shared" si="847"/>
        <v>34576.501388888893</v>
      </c>
      <c r="AB3588" s="91">
        <f t="shared" si="856"/>
        <v>34577.501388888893</v>
      </c>
      <c r="AC3588" s="91">
        <f t="shared" si="856"/>
        <v>34578.501388888893</v>
      </c>
      <c r="AD3588" s="91">
        <f t="shared" ref="AD3588:AD3651" si="859">AC3588+0.5</f>
        <v>34579.001388888893</v>
      </c>
      <c r="AE3588" s="93">
        <f>AE3587</f>
        <v>598.00138888888887</v>
      </c>
      <c r="AF3588" s="100" t="s">
        <v>14</v>
      </c>
    </row>
    <row r="3589" spans="17:32">
      <c r="Q3589" s="87">
        <f t="shared" si="857"/>
        <v>12</v>
      </c>
      <c r="R3589" s="87">
        <f t="shared" si="857"/>
        <v>2</v>
      </c>
      <c r="S3589" s="87">
        <f t="shared" si="853"/>
        <v>5552</v>
      </c>
      <c r="T3589" s="87" t="s">
        <v>3</v>
      </c>
      <c r="U3589" s="87">
        <f t="shared" si="858"/>
        <v>12</v>
      </c>
      <c r="V3589" s="87">
        <f t="shared" si="858"/>
        <v>2</v>
      </c>
      <c r="W3589" s="87">
        <f t="shared" si="855"/>
        <v>5553</v>
      </c>
      <c r="X3589" s="87" t="s">
        <v>10</v>
      </c>
      <c r="AA3589" s="91">
        <f t="shared" si="847"/>
        <v>34579.001388888893</v>
      </c>
      <c r="AB3589" s="91">
        <f t="shared" si="856"/>
        <v>34580.001388888893</v>
      </c>
      <c r="AC3589" s="91">
        <f t="shared" si="856"/>
        <v>34581.001388888893</v>
      </c>
      <c r="AD3589" s="91">
        <f t="shared" si="859"/>
        <v>34581.501388888893</v>
      </c>
      <c r="AE3589" s="93">
        <f>AE3588+0.5</f>
        <v>598.50138888888887</v>
      </c>
      <c r="AF3589" s="100" t="s">
        <v>15</v>
      </c>
    </row>
    <row r="3590" spans="17:32">
      <c r="Q3590" s="87">
        <f t="shared" si="857"/>
        <v>12</v>
      </c>
      <c r="R3590" s="87">
        <f t="shared" si="857"/>
        <v>2</v>
      </c>
      <c r="S3590" s="87">
        <f t="shared" si="853"/>
        <v>5553</v>
      </c>
      <c r="T3590" s="87" t="s">
        <v>3</v>
      </c>
      <c r="U3590" s="87">
        <f t="shared" si="858"/>
        <v>12</v>
      </c>
      <c r="V3590" s="87">
        <f t="shared" si="858"/>
        <v>2</v>
      </c>
      <c r="W3590" s="87">
        <f t="shared" si="855"/>
        <v>5554</v>
      </c>
      <c r="X3590" s="87" t="s">
        <v>11</v>
      </c>
      <c r="AA3590" s="91">
        <f t="shared" si="847"/>
        <v>34581.501388888893</v>
      </c>
      <c r="AB3590" s="91">
        <f t="shared" si="856"/>
        <v>34582.501388888893</v>
      </c>
      <c r="AC3590" s="91">
        <f t="shared" si="856"/>
        <v>34583.501388888893</v>
      </c>
      <c r="AD3590" s="91">
        <f t="shared" si="859"/>
        <v>34584.001388888893</v>
      </c>
      <c r="AE3590" s="93">
        <f>AE3589</f>
        <v>598.50138888888887</v>
      </c>
      <c r="AF3590" s="91" t="s">
        <v>4</v>
      </c>
    </row>
    <row r="3591" spans="17:32">
      <c r="Q3591" s="87">
        <f t="shared" si="857"/>
        <v>12</v>
      </c>
      <c r="R3591" s="87">
        <f t="shared" si="857"/>
        <v>2</v>
      </c>
      <c r="S3591" s="87">
        <f t="shared" si="853"/>
        <v>5554</v>
      </c>
      <c r="T3591" s="87" t="s">
        <v>3</v>
      </c>
      <c r="U3591" s="87">
        <f t="shared" si="858"/>
        <v>12</v>
      </c>
      <c r="V3591" s="87">
        <f t="shared" si="858"/>
        <v>2</v>
      </c>
      <c r="W3591" s="87">
        <f t="shared" si="855"/>
        <v>5555</v>
      </c>
      <c r="X3591" s="87" t="s">
        <v>12</v>
      </c>
      <c r="AA3591" s="91">
        <f t="shared" si="847"/>
        <v>34584.001388888893</v>
      </c>
      <c r="AB3591" s="91">
        <f t="shared" si="856"/>
        <v>34585.001388888893</v>
      </c>
      <c r="AC3591" s="91">
        <f t="shared" si="856"/>
        <v>34586.001388888893</v>
      </c>
      <c r="AD3591" s="91">
        <f t="shared" si="859"/>
        <v>34586.501388888893</v>
      </c>
      <c r="AE3591" s="93">
        <f>AE3590</f>
        <v>598.50138888888887</v>
      </c>
      <c r="AF3591" s="100" t="s">
        <v>5</v>
      </c>
    </row>
    <row r="3592" spans="17:32">
      <c r="Q3592" s="87">
        <f t="shared" si="857"/>
        <v>12</v>
      </c>
      <c r="R3592" s="87">
        <f t="shared" si="857"/>
        <v>2</v>
      </c>
      <c r="S3592" s="87">
        <f t="shared" si="853"/>
        <v>5555</v>
      </c>
      <c r="T3592" s="87" t="s">
        <v>3</v>
      </c>
      <c r="U3592" s="87">
        <f t="shared" si="858"/>
        <v>12</v>
      </c>
      <c r="V3592" s="87">
        <f t="shared" si="858"/>
        <v>2</v>
      </c>
      <c r="W3592" s="87">
        <f t="shared" si="855"/>
        <v>5556</v>
      </c>
      <c r="X3592" s="87" t="s">
        <v>13</v>
      </c>
      <c r="AA3592" s="91">
        <f t="shared" si="847"/>
        <v>34586.501388888893</v>
      </c>
      <c r="AB3592" s="91">
        <f t="shared" si="856"/>
        <v>34587.501388888893</v>
      </c>
      <c r="AC3592" s="91">
        <f t="shared" si="856"/>
        <v>34588.501388888893</v>
      </c>
      <c r="AD3592" s="91">
        <f t="shared" si="859"/>
        <v>34589.001388888893</v>
      </c>
      <c r="AE3592" s="93">
        <f>AE3591+0.5</f>
        <v>599.00138888888887</v>
      </c>
      <c r="AF3592" s="100" t="s">
        <v>6</v>
      </c>
    </row>
    <row r="3593" spans="17:32">
      <c r="Q3593" s="87">
        <f t="shared" si="857"/>
        <v>12</v>
      </c>
      <c r="R3593" s="87">
        <f t="shared" si="857"/>
        <v>2</v>
      </c>
      <c r="S3593" s="87">
        <f t="shared" si="853"/>
        <v>5556</v>
      </c>
      <c r="T3593" s="87" t="s">
        <v>3</v>
      </c>
      <c r="U3593" s="87">
        <f t="shared" si="858"/>
        <v>12</v>
      </c>
      <c r="V3593" s="87">
        <f t="shared" si="858"/>
        <v>2</v>
      </c>
      <c r="W3593" s="87">
        <f t="shared" si="855"/>
        <v>5557</v>
      </c>
      <c r="X3593" s="87" t="s">
        <v>14</v>
      </c>
      <c r="AA3593" s="91">
        <f t="shared" si="847"/>
        <v>34589.001388888893</v>
      </c>
      <c r="AB3593" s="91">
        <f t="shared" si="856"/>
        <v>34590.001388888893</v>
      </c>
      <c r="AC3593" s="91">
        <f t="shared" si="856"/>
        <v>34591.001388888893</v>
      </c>
      <c r="AD3593" s="91">
        <f t="shared" si="859"/>
        <v>34591.501388888893</v>
      </c>
      <c r="AE3593" s="93">
        <f>AE3592</f>
        <v>599.00138888888887</v>
      </c>
      <c r="AF3593" s="100" t="s">
        <v>7</v>
      </c>
    </row>
    <row r="3594" spans="17:32">
      <c r="Q3594" s="87">
        <f t="shared" si="857"/>
        <v>12</v>
      </c>
      <c r="R3594" s="87">
        <f t="shared" si="857"/>
        <v>2</v>
      </c>
      <c r="S3594" s="87">
        <f t="shared" si="853"/>
        <v>5557</v>
      </c>
      <c r="T3594" s="87" t="s">
        <v>3</v>
      </c>
      <c r="U3594" s="87">
        <f t="shared" si="858"/>
        <v>12</v>
      </c>
      <c r="V3594" s="87">
        <f t="shared" si="858"/>
        <v>2</v>
      </c>
      <c r="W3594" s="87">
        <f t="shared" si="855"/>
        <v>5558</v>
      </c>
      <c r="X3594" s="87" t="s">
        <v>15</v>
      </c>
      <c r="AA3594" s="91">
        <f t="shared" si="847"/>
        <v>34591.501388888893</v>
      </c>
      <c r="AB3594" s="91">
        <f t="shared" si="856"/>
        <v>34592.501388888893</v>
      </c>
      <c r="AC3594" s="91">
        <f t="shared" si="856"/>
        <v>34593.501388888893</v>
      </c>
      <c r="AD3594" s="91">
        <f t="shared" si="859"/>
        <v>34594.001388888893</v>
      </c>
      <c r="AE3594" s="93">
        <f>AE3593</f>
        <v>599.00138888888887</v>
      </c>
      <c r="AF3594" s="100" t="s">
        <v>8</v>
      </c>
    </row>
    <row r="3595" spans="17:32">
      <c r="Q3595" s="87">
        <f t="shared" si="857"/>
        <v>12</v>
      </c>
      <c r="R3595" s="87">
        <f t="shared" si="857"/>
        <v>2</v>
      </c>
      <c r="S3595" s="87">
        <f t="shared" si="853"/>
        <v>5558</v>
      </c>
      <c r="T3595" s="87" t="s">
        <v>3</v>
      </c>
      <c r="U3595" s="87">
        <f t="shared" si="858"/>
        <v>12</v>
      </c>
      <c r="V3595" s="87">
        <f t="shared" si="858"/>
        <v>2</v>
      </c>
      <c r="W3595" s="87">
        <f t="shared" si="855"/>
        <v>5559</v>
      </c>
      <c r="X3595" s="87" t="s">
        <v>4</v>
      </c>
      <c r="AA3595" s="91">
        <f t="shared" si="847"/>
        <v>34594.001388888893</v>
      </c>
      <c r="AB3595" s="91">
        <f t="shared" si="856"/>
        <v>34595.001388888893</v>
      </c>
      <c r="AC3595" s="91">
        <f t="shared" si="856"/>
        <v>34596.001388888893</v>
      </c>
      <c r="AD3595" s="91">
        <f t="shared" si="859"/>
        <v>34596.501388888893</v>
      </c>
      <c r="AE3595" s="93">
        <f>AE3594+0.5</f>
        <v>599.50138888888887</v>
      </c>
      <c r="AF3595" s="100" t="s">
        <v>9</v>
      </c>
    </row>
    <row r="3596" spans="17:32">
      <c r="Q3596" s="87">
        <f t="shared" si="857"/>
        <v>12</v>
      </c>
      <c r="R3596" s="87">
        <f t="shared" si="857"/>
        <v>2</v>
      </c>
      <c r="S3596" s="87">
        <f t="shared" si="853"/>
        <v>5559</v>
      </c>
      <c r="T3596" s="87" t="s">
        <v>3</v>
      </c>
      <c r="U3596" s="87">
        <f t="shared" si="858"/>
        <v>12</v>
      </c>
      <c r="V3596" s="87">
        <f t="shared" si="858"/>
        <v>2</v>
      </c>
      <c r="W3596" s="87">
        <f t="shared" si="855"/>
        <v>5560</v>
      </c>
      <c r="X3596" s="87" t="s">
        <v>5</v>
      </c>
      <c r="AA3596" s="91">
        <f t="shared" si="847"/>
        <v>34596.501388888893</v>
      </c>
      <c r="AB3596" s="91">
        <f t="shared" si="856"/>
        <v>34597.501388888893</v>
      </c>
      <c r="AC3596" s="91">
        <f t="shared" si="856"/>
        <v>34598.501388888893</v>
      </c>
      <c r="AD3596" s="91">
        <f t="shared" si="859"/>
        <v>34599.001388888893</v>
      </c>
      <c r="AE3596" s="93">
        <f>AE3595</f>
        <v>599.50138888888887</v>
      </c>
      <c r="AF3596" s="100" t="s">
        <v>10</v>
      </c>
    </row>
    <row r="3597" spans="17:32">
      <c r="Q3597" s="87">
        <f t="shared" si="857"/>
        <v>12</v>
      </c>
      <c r="R3597" s="87">
        <f t="shared" si="857"/>
        <v>2</v>
      </c>
      <c r="S3597" s="87">
        <f t="shared" si="853"/>
        <v>5560</v>
      </c>
      <c r="T3597" s="87" t="s">
        <v>3</v>
      </c>
      <c r="U3597" s="87">
        <f t="shared" si="858"/>
        <v>12</v>
      </c>
      <c r="V3597" s="87">
        <f t="shared" si="858"/>
        <v>2</v>
      </c>
      <c r="W3597" s="87">
        <f t="shared" si="855"/>
        <v>5561</v>
      </c>
      <c r="X3597" s="87" t="s">
        <v>6</v>
      </c>
      <c r="AA3597" s="91">
        <f t="shared" si="847"/>
        <v>34599.001388888893</v>
      </c>
      <c r="AB3597" s="91">
        <f t="shared" si="856"/>
        <v>34600.001388888893</v>
      </c>
      <c r="AC3597" s="91">
        <f t="shared" si="856"/>
        <v>34601.001388888893</v>
      </c>
      <c r="AD3597" s="91">
        <f t="shared" si="859"/>
        <v>34601.501388888893</v>
      </c>
      <c r="AE3597" s="93">
        <f>AE3596</f>
        <v>599.50138888888887</v>
      </c>
      <c r="AF3597" s="100" t="s">
        <v>11</v>
      </c>
    </row>
    <row r="3598" spans="17:32">
      <c r="Q3598" s="87">
        <f t="shared" si="857"/>
        <v>12</v>
      </c>
      <c r="R3598" s="87">
        <f t="shared" si="857"/>
        <v>2</v>
      </c>
      <c r="S3598" s="87">
        <f t="shared" si="853"/>
        <v>5561</v>
      </c>
      <c r="T3598" s="87" t="s">
        <v>3</v>
      </c>
      <c r="U3598" s="87">
        <f t="shared" si="858"/>
        <v>12</v>
      </c>
      <c r="V3598" s="87">
        <f t="shared" si="858"/>
        <v>2</v>
      </c>
      <c r="W3598" s="87">
        <f t="shared" si="855"/>
        <v>5562</v>
      </c>
      <c r="X3598" s="87" t="s">
        <v>7</v>
      </c>
      <c r="AA3598" s="91">
        <f t="shared" si="847"/>
        <v>34601.501388888893</v>
      </c>
      <c r="AB3598" s="91">
        <f t="shared" si="856"/>
        <v>34602.501388888893</v>
      </c>
      <c r="AC3598" s="91">
        <f t="shared" si="856"/>
        <v>34603.501388888893</v>
      </c>
      <c r="AD3598" s="91">
        <f t="shared" si="859"/>
        <v>34604.001388888893</v>
      </c>
      <c r="AE3598" s="93">
        <f>AE3597+0.5</f>
        <v>600.00138888888887</v>
      </c>
      <c r="AF3598" s="100" t="s">
        <v>12</v>
      </c>
    </row>
    <row r="3599" spans="17:32">
      <c r="Q3599" s="87">
        <f t="shared" si="857"/>
        <v>12</v>
      </c>
      <c r="R3599" s="87">
        <f t="shared" si="857"/>
        <v>2</v>
      </c>
      <c r="S3599" s="87">
        <f t="shared" si="853"/>
        <v>5562</v>
      </c>
      <c r="T3599" s="87" t="s">
        <v>3</v>
      </c>
      <c r="U3599" s="87">
        <f t="shared" si="858"/>
        <v>12</v>
      </c>
      <c r="V3599" s="87">
        <f t="shared" si="858"/>
        <v>2</v>
      </c>
      <c r="W3599" s="87">
        <f t="shared" si="855"/>
        <v>5563</v>
      </c>
      <c r="X3599" s="87" t="s">
        <v>8</v>
      </c>
      <c r="AA3599" s="91">
        <f t="shared" si="847"/>
        <v>34604.001388888893</v>
      </c>
      <c r="AB3599" s="91">
        <f t="shared" si="856"/>
        <v>34605.001388888893</v>
      </c>
      <c r="AC3599" s="91">
        <f t="shared" si="856"/>
        <v>34606.001388888893</v>
      </c>
      <c r="AD3599" s="91">
        <f t="shared" si="859"/>
        <v>34606.501388888893</v>
      </c>
      <c r="AE3599" s="93">
        <f>AE3598</f>
        <v>600.00138888888887</v>
      </c>
      <c r="AF3599" s="100" t="s">
        <v>13</v>
      </c>
    </row>
    <row r="3600" spans="17:32">
      <c r="Q3600" s="87">
        <f t="shared" si="857"/>
        <v>12</v>
      </c>
      <c r="R3600" s="87">
        <f t="shared" si="857"/>
        <v>2</v>
      </c>
      <c r="S3600" s="87">
        <f t="shared" si="853"/>
        <v>5563</v>
      </c>
      <c r="T3600" s="87" t="s">
        <v>3</v>
      </c>
      <c r="U3600" s="87">
        <f t="shared" si="858"/>
        <v>12</v>
      </c>
      <c r="V3600" s="87">
        <f t="shared" si="858"/>
        <v>2</v>
      </c>
      <c r="W3600" s="87">
        <f t="shared" si="855"/>
        <v>5564</v>
      </c>
      <c r="X3600" s="87" t="s">
        <v>9</v>
      </c>
      <c r="AA3600" s="91">
        <f t="shared" si="847"/>
        <v>34606.501388888893</v>
      </c>
      <c r="AB3600" s="91">
        <f t="shared" si="856"/>
        <v>34607.501388888893</v>
      </c>
      <c r="AC3600" s="91">
        <f t="shared" si="856"/>
        <v>34608.501388888893</v>
      </c>
      <c r="AD3600" s="91">
        <f t="shared" si="859"/>
        <v>34609.001388888893</v>
      </c>
      <c r="AE3600" s="93">
        <f>AE3599</f>
        <v>600.00138888888887</v>
      </c>
      <c r="AF3600" s="100" t="s">
        <v>14</v>
      </c>
    </row>
    <row r="3601" spans="17:32">
      <c r="Q3601" s="87">
        <f t="shared" ref="Q3601:R3616" si="860">Q3600</f>
        <v>12</v>
      </c>
      <c r="R3601" s="87">
        <f t="shared" si="860"/>
        <v>2</v>
      </c>
      <c r="S3601" s="87">
        <f t="shared" si="853"/>
        <v>5564</v>
      </c>
      <c r="T3601" s="87" t="s">
        <v>3</v>
      </c>
      <c r="U3601" s="87">
        <f t="shared" ref="U3601:V3616" si="861">U3600</f>
        <v>12</v>
      </c>
      <c r="V3601" s="87">
        <f t="shared" si="861"/>
        <v>2</v>
      </c>
      <c r="W3601" s="87">
        <f t="shared" si="855"/>
        <v>5565</v>
      </c>
      <c r="X3601" s="87" t="s">
        <v>10</v>
      </c>
      <c r="AA3601" s="91">
        <f t="shared" ref="AA3601:AA3664" si="862">AD3600</f>
        <v>34609.001388888893</v>
      </c>
      <c r="AB3601" s="91">
        <f t="shared" si="856"/>
        <v>34610.001388888893</v>
      </c>
      <c r="AC3601" s="91">
        <f t="shared" si="856"/>
        <v>34611.001388888893</v>
      </c>
      <c r="AD3601" s="91">
        <f t="shared" si="859"/>
        <v>34611.501388888893</v>
      </c>
      <c r="AE3601" s="93">
        <f>AE3600+0.5</f>
        <v>600.50138888888887</v>
      </c>
      <c r="AF3601" s="100" t="s">
        <v>15</v>
      </c>
    </row>
    <row r="3602" spans="17:32">
      <c r="Q3602" s="87">
        <f t="shared" si="860"/>
        <v>12</v>
      </c>
      <c r="R3602" s="87">
        <f t="shared" si="860"/>
        <v>2</v>
      </c>
      <c r="S3602" s="87">
        <f t="shared" si="853"/>
        <v>5565</v>
      </c>
      <c r="T3602" s="87" t="s">
        <v>3</v>
      </c>
      <c r="U3602" s="87">
        <f t="shared" si="861"/>
        <v>12</v>
      </c>
      <c r="V3602" s="87">
        <f t="shared" si="861"/>
        <v>2</v>
      </c>
      <c r="W3602" s="87">
        <f t="shared" si="855"/>
        <v>5566</v>
      </c>
      <c r="X3602" s="87" t="s">
        <v>11</v>
      </c>
      <c r="AA3602" s="91">
        <f t="shared" si="862"/>
        <v>34611.501388888893</v>
      </c>
      <c r="AB3602" s="91">
        <f t="shared" ref="AB3602:AC3621" si="863">AA3602+1</f>
        <v>34612.501388888893</v>
      </c>
      <c r="AC3602" s="91">
        <f t="shared" si="863"/>
        <v>34613.501388888893</v>
      </c>
      <c r="AD3602" s="91">
        <f t="shared" si="859"/>
        <v>34614.001388888893</v>
      </c>
      <c r="AE3602" s="93">
        <f>AE3601</f>
        <v>600.50138888888887</v>
      </c>
      <c r="AF3602" s="91" t="s">
        <v>4</v>
      </c>
    </row>
    <row r="3603" spans="17:32">
      <c r="Q3603" s="87">
        <f t="shared" si="860"/>
        <v>12</v>
      </c>
      <c r="R3603" s="87">
        <f t="shared" si="860"/>
        <v>2</v>
      </c>
      <c r="S3603" s="87">
        <f t="shared" si="853"/>
        <v>5566</v>
      </c>
      <c r="T3603" s="87" t="s">
        <v>3</v>
      </c>
      <c r="U3603" s="87">
        <f t="shared" si="861"/>
        <v>12</v>
      </c>
      <c r="V3603" s="87">
        <f t="shared" si="861"/>
        <v>2</v>
      </c>
      <c r="W3603" s="87">
        <f t="shared" si="855"/>
        <v>5567</v>
      </c>
      <c r="X3603" s="87" t="s">
        <v>12</v>
      </c>
      <c r="AA3603" s="91">
        <f t="shared" si="862"/>
        <v>34614.001388888893</v>
      </c>
      <c r="AB3603" s="91">
        <f t="shared" si="863"/>
        <v>34615.001388888893</v>
      </c>
      <c r="AC3603" s="91">
        <f t="shared" si="863"/>
        <v>34616.001388888893</v>
      </c>
      <c r="AD3603" s="91">
        <f t="shared" si="859"/>
        <v>34616.501388888893</v>
      </c>
      <c r="AE3603" s="93">
        <f>AE3602</f>
        <v>600.50138888888887</v>
      </c>
      <c r="AF3603" s="100" t="s">
        <v>5</v>
      </c>
    </row>
    <row r="3604" spans="17:32">
      <c r="Q3604" s="87">
        <f t="shared" si="860"/>
        <v>12</v>
      </c>
      <c r="R3604" s="87">
        <f t="shared" si="860"/>
        <v>2</v>
      </c>
      <c r="S3604" s="87">
        <f t="shared" si="853"/>
        <v>5567</v>
      </c>
      <c r="T3604" s="87" t="s">
        <v>3</v>
      </c>
      <c r="U3604" s="87">
        <f t="shared" si="861"/>
        <v>12</v>
      </c>
      <c r="V3604" s="87">
        <f t="shared" si="861"/>
        <v>2</v>
      </c>
      <c r="W3604" s="87">
        <f t="shared" si="855"/>
        <v>5568</v>
      </c>
      <c r="X3604" s="87" t="s">
        <v>13</v>
      </c>
      <c r="AA3604" s="91">
        <f t="shared" si="862"/>
        <v>34616.501388888893</v>
      </c>
      <c r="AB3604" s="91">
        <f t="shared" si="863"/>
        <v>34617.501388888893</v>
      </c>
      <c r="AC3604" s="91">
        <f t="shared" si="863"/>
        <v>34618.501388888893</v>
      </c>
      <c r="AD3604" s="91">
        <f t="shared" si="859"/>
        <v>34619.001388888893</v>
      </c>
      <c r="AE3604" s="93">
        <f>AE3603+0.5</f>
        <v>601.00138888888887</v>
      </c>
      <c r="AF3604" s="100" t="s">
        <v>6</v>
      </c>
    </row>
    <row r="3605" spans="17:32">
      <c r="Q3605" s="87">
        <f t="shared" si="860"/>
        <v>12</v>
      </c>
      <c r="R3605" s="87">
        <f t="shared" si="860"/>
        <v>2</v>
      </c>
      <c r="S3605" s="87">
        <f t="shared" si="853"/>
        <v>5568</v>
      </c>
      <c r="T3605" s="87" t="s">
        <v>3</v>
      </c>
      <c r="U3605" s="87">
        <f t="shared" si="861"/>
        <v>12</v>
      </c>
      <c r="V3605" s="87">
        <f t="shared" si="861"/>
        <v>2</v>
      </c>
      <c r="W3605" s="87">
        <f t="shared" si="855"/>
        <v>5569</v>
      </c>
      <c r="X3605" s="87" t="s">
        <v>14</v>
      </c>
      <c r="AA3605" s="91">
        <f t="shared" si="862"/>
        <v>34619.001388888893</v>
      </c>
      <c r="AB3605" s="91">
        <f t="shared" si="863"/>
        <v>34620.001388888893</v>
      </c>
      <c r="AC3605" s="91">
        <f t="shared" si="863"/>
        <v>34621.001388888893</v>
      </c>
      <c r="AD3605" s="91">
        <f t="shared" si="859"/>
        <v>34621.501388888893</v>
      </c>
      <c r="AE3605" s="93">
        <f>AE3604</f>
        <v>601.00138888888887</v>
      </c>
      <c r="AF3605" s="100" t="s">
        <v>7</v>
      </c>
    </row>
    <row r="3606" spans="17:32">
      <c r="Q3606" s="87">
        <f t="shared" si="860"/>
        <v>12</v>
      </c>
      <c r="R3606" s="87">
        <f t="shared" si="860"/>
        <v>2</v>
      </c>
      <c r="S3606" s="87">
        <f t="shared" si="853"/>
        <v>5569</v>
      </c>
      <c r="T3606" s="87" t="s">
        <v>3</v>
      </c>
      <c r="U3606" s="87">
        <f t="shared" si="861"/>
        <v>12</v>
      </c>
      <c r="V3606" s="87">
        <f t="shared" si="861"/>
        <v>2</v>
      </c>
      <c r="W3606" s="87">
        <f t="shared" si="855"/>
        <v>5570</v>
      </c>
      <c r="X3606" s="87" t="s">
        <v>15</v>
      </c>
      <c r="AA3606" s="91">
        <f t="shared" si="862"/>
        <v>34621.501388888893</v>
      </c>
      <c r="AB3606" s="91">
        <f t="shared" si="863"/>
        <v>34622.501388888893</v>
      </c>
      <c r="AC3606" s="91">
        <f t="shared" si="863"/>
        <v>34623.501388888893</v>
      </c>
      <c r="AD3606" s="91">
        <f t="shared" si="859"/>
        <v>34624.001388888893</v>
      </c>
      <c r="AE3606" s="93">
        <f>AE3605</f>
        <v>601.00138888888887</v>
      </c>
      <c r="AF3606" s="100" t="s">
        <v>8</v>
      </c>
    </row>
    <row r="3607" spans="17:32">
      <c r="Q3607" s="87">
        <f t="shared" si="860"/>
        <v>12</v>
      </c>
      <c r="R3607" s="87">
        <f t="shared" si="860"/>
        <v>2</v>
      </c>
      <c r="S3607" s="87">
        <f t="shared" si="853"/>
        <v>5570</v>
      </c>
      <c r="T3607" s="87" t="s">
        <v>3</v>
      </c>
      <c r="U3607" s="87">
        <f t="shared" si="861"/>
        <v>12</v>
      </c>
      <c r="V3607" s="87">
        <f t="shared" si="861"/>
        <v>2</v>
      </c>
      <c r="W3607" s="87">
        <f t="shared" si="855"/>
        <v>5571</v>
      </c>
      <c r="X3607" s="107" t="s">
        <v>4</v>
      </c>
      <c r="AA3607" s="91">
        <f t="shared" si="862"/>
        <v>34624.001388888893</v>
      </c>
      <c r="AB3607" s="91">
        <f t="shared" si="863"/>
        <v>34625.001388888893</v>
      </c>
      <c r="AC3607" s="91">
        <f t="shared" si="863"/>
        <v>34626.001388888893</v>
      </c>
      <c r="AD3607" s="91">
        <f t="shared" si="859"/>
        <v>34626.501388888893</v>
      </c>
      <c r="AE3607" s="93">
        <f>AE3606+0.5</f>
        <v>601.50138888888887</v>
      </c>
      <c r="AF3607" s="100" t="s">
        <v>9</v>
      </c>
    </row>
    <row r="3608" spans="17:32">
      <c r="Q3608" s="87">
        <f t="shared" si="860"/>
        <v>12</v>
      </c>
      <c r="R3608" s="87">
        <f t="shared" si="860"/>
        <v>2</v>
      </c>
      <c r="S3608" s="87">
        <f t="shared" si="853"/>
        <v>5571</v>
      </c>
      <c r="T3608" s="87" t="s">
        <v>3</v>
      </c>
      <c r="U3608" s="87">
        <f t="shared" si="861"/>
        <v>12</v>
      </c>
      <c r="V3608" s="87">
        <f t="shared" si="861"/>
        <v>2</v>
      </c>
      <c r="W3608" s="87">
        <f t="shared" si="855"/>
        <v>5572</v>
      </c>
      <c r="X3608" s="107" t="s">
        <v>5</v>
      </c>
      <c r="AA3608" s="91">
        <f t="shared" si="862"/>
        <v>34626.501388888893</v>
      </c>
      <c r="AB3608" s="91">
        <f t="shared" si="863"/>
        <v>34627.501388888893</v>
      </c>
      <c r="AC3608" s="91">
        <f t="shared" si="863"/>
        <v>34628.501388888893</v>
      </c>
      <c r="AD3608" s="91">
        <f t="shared" si="859"/>
        <v>34629.001388888893</v>
      </c>
      <c r="AE3608" s="93">
        <f>AE3607</f>
        <v>601.50138888888887</v>
      </c>
      <c r="AF3608" s="100" t="s">
        <v>10</v>
      </c>
    </row>
    <row r="3609" spans="17:32">
      <c r="Q3609" s="87">
        <f t="shared" si="860"/>
        <v>12</v>
      </c>
      <c r="R3609" s="87">
        <f t="shared" si="860"/>
        <v>2</v>
      </c>
      <c r="S3609" s="87">
        <f t="shared" si="853"/>
        <v>5572</v>
      </c>
      <c r="T3609" s="87" t="s">
        <v>3</v>
      </c>
      <c r="U3609" s="87">
        <f t="shared" si="861"/>
        <v>12</v>
      </c>
      <c r="V3609" s="87">
        <f t="shared" si="861"/>
        <v>2</v>
      </c>
      <c r="W3609" s="87">
        <f t="shared" si="855"/>
        <v>5573</v>
      </c>
      <c r="X3609" s="107" t="s">
        <v>6</v>
      </c>
      <c r="AA3609" s="91">
        <f t="shared" si="862"/>
        <v>34629.001388888893</v>
      </c>
      <c r="AB3609" s="91">
        <f t="shared" si="863"/>
        <v>34630.001388888893</v>
      </c>
      <c r="AC3609" s="91">
        <f t="shared" si="863"/>
        <v>34631.001388888893</v>
      </c>
      <c r="AD3609" s="91">
        <f t="shared" si="859"/>
        <v>34631.501388888893</v>
      </c>
      <c r="AE3609" s="93">
        <f>AE3608</f>
        <v>601.50138888888887</v>
      </c>
      <c r="AF3609" s="100" t="s">
        <v>11</v>
      </c>
    </row>
    <row r="3610" spans="17:32">
      <c r="Q3610" s="87">
        <f t="shared" si="860"/>
        <v>12</v>
      </c>
      <c r="R3610" s="87">
        <f t="shared" si="860"/>
        <v>2</v>
      </c>
      <c r="S3610" s="87">
        <f t="shared" si="853"/>
        <v>5573</v>
      </c>
      <c r="T3610" s="87" t="s">
        <v>3</v>
      </c>
      <c r="U3610" s="87">
        <f t="shared" si="861"/>
        <v>12</v>
      </c>
      <c r="V3610" s="87">
        <f t="shared" si="861"/>
        <v>2</v>
      </c>
      <c r="W3610" s="87">
        <f t="shared" si="855"/>
        <v>5574</v>
      </c>
      <c r="X3610" s="107" t="s">
        <v>7</v>
      </c>
      <c r="AA3610" s="91">
        <f t="shared" si="862"/>
        <v>34631.501388888893</v>
      </c>
      <c r="AB3610" s="91">
        <f t="shared" si="863"/>
        <v>34632.501388888893</v>
      </c>
      <c r="AC3610" s="91">
        <f t="shared" si="863"/>
        <v>34633.501388888893</v>
      </c>
      <c r="AD3610" s="91">
        <f t="shared" si="859"/>
        <v>34634.001388888893</v>
      </c>
      <c r="AE3610" s="93">
        <f>AE3609+0.5</f>
        <v>602.00138888888887</v>
      </c>
      <c r="AF3610" s="100" t="s">
        <v>12</v>
      </c>
    </row>
    <row r="3611" spans="17:32">
      <c r="Q3611" s="87">
        <f t="shared" si="860"/>
        <v>12</v>
      </c>
      <c r="R3611" s="87">
        <f t="shared" si="860"/>
        <v>2</v>
      </c>
      <c r="S3611" s="87">
        <f t="shared" si="853"/>
        <v>5574</v>
      </c>
      <c r="T3611" s="87" t="s">
        <v>3</v>
      </c>
      <c r="U3611" s="87">
        <f t="shared" si="861"/>
        <v>12</v>
      </c>
      <c r="V3611" s="87">
        <f t="shared" si="861"/>
        <v>2</v>
      </c>
      <c r="W3611" s="87">
        <f t="shared" si="855"/>
        <v>5575</v>
      </c>
      <c r="X3611" s="107" t="s">
        <v>8</v>
      </c>
      <c r="AA3611" s="91">
        <f t="shared" si="862"/>
        <v>34634.001388888893</v>
      </c>
      <c r="AB3611" s="91">
        <f t="shared" si="863"/>
        <v>34635.001388888893</v>
      </c>
      <c r="AC3611" s="91">
        <f t="shared" si="863"/>
        <v>34636.001388888893</v>
      </c>
      <c r="AD3611" s="91">
        <f t="shared" si="859"/>
        <v>34636.501388888893</v>
      </c>
      <c r="AE3611" s="93">
        <f>AE3610</f>
        <v>602.00138888888887</v>
      </c>
      <c r="AF3611" s="100" t="s">
        <v>13</v>
      </c>
    </row>
    <row r="3612" spans="17:32">
      <c r="Q3612" s="87">
        <f t="shared" si="860"/>
        <v>12</v>
      </c>
      <c r="R3612" s="87">
        <f t="shared" si="860"/>
        <v>2</v>
      </c>
      <c r="S3612" s="87">
        <f t="shared" si="853"/>
        <v>5575</v>
      </c>
      <c r="T3612" s="87" t="s">
        <v>3</v>
      </c>
      <c r="U3612" s="87">
        <f t="shared" si="861"/>
        <v>12</v>
      </c>
      <c r="V3612" s="87">
        <f t="shared" si="861"/>
        <v>2</v>
      </c>
      <c r="W3612" s="87">
        <f t="shared" si="855"/>
        <v>5576</v>
      </c>
      <c r="X3612" s="107" t="s">
        <v>9</v>
      </c>
      <c r="AA3612" s="91">
        <f t="shared" si="862"/>
        <v>34636.501388888893</v>
      </c>
      <c r="AB3612" s="91">
        <f t="shared" si="863"/>
        <v>34637.501388888893</v>
      </c>
      <c r="AC3612" s="91">
        <f t="shared" si="863"/>
        <v>34638.501388888893</v>
      </c>
      <c r="AD3612" s="91">
        <f t="shared" si="859"/>
        <v>34639.001388888893</v>
      </c>
      <c r="AE3612" s="93">
        <f>AE3611</f>
        <v>602.00138888888887</v>
      </c>
      <c r="AF3612" s="100" t="s">
        <v>14</v>
      </c>
    </row>
    <row r="3613" spans="17:32">
      <c r="Q3613" s="87">
        <f t="shared" si="860"/>
        <v>12</v>
      </c>
      <c r="R3613" s="87">
        <f t="shared" si="860"/>
        <v>2</v>
      </c>
      <c r="S3613" s="87">
        <f t="shared" si="853"/>
        <v>5576</v>
      </c>
      <c r="T3613" s="87" t="s">
        <v>3</v>
      </c>
      <c r="U3613" s="87">
        <f t="shared" si="861"/>
        <v>12</v>
      </c>
      <c r="V3613" s="87">
        <f t="shared" si="861"/>
        <v>2</v>
      </c>
      <c r="W3613" s="87">
        <f t="shared" si="855"/>
        <v>5577</v>
      </c>
      <c r="X3613" s="107" t="s">
        <v>10</v>
      </c>
      <c r="AA3613" s="91">
        <f t="shared" si="862"/>
        <v>34639.001388888893</v>
      </c>
      <c r="AB3613" s="91">
        <f t="shared" si="863"/>
        <v>34640.001388888893</v>
      </c>
      <c r="AC3613" s="91">
        <f t="shared" si="863"/>
        <v>34641.001388888893</v>
      </c>
      <c r="AD3613" s="91">
        <f t="shared" si="859"/>
        <v>34641.501388888893</v>
      </c>
      <c r="AE3613" s="93">
        <f>AE3612+0.5</f>
        <v>602.50138888888887</v>
      </c>
      <c r="AF3613" s="100" t="s">
        <v>15</v>
      </c>
    </row>
    <row r="3614" spans="17:32">
      <c r="Q3614" s="87">
        <f t="shared" si="860"/>
        <v>12</v>
      </c>
      <c r="R3614" s="87">
        <f t="shared" si="860"/>
        <v>2</v>
      </c>
      <c r="S3614" s="87">
        <f t="shared" si="853"/>
        <v>5577</v>
      </c>
      <c r="T3614" s="87" t="s">
        <v>3</v>
      </c>
      <c r="U3614" s="87">
        <f t="shared" si="861"/>
        <v>12</v>
      </c>
      <c r="V3614" s="87">
        <f t="shared" si="861"/>
        <v>2</v>
      </c>
      <c r="W3614" s="87">
        <f t="shared" si="855"/>
        <v>5578</v>
      </c>
      <c r="X3614" s="107" t="s">
        <v>11</v>
      </c>
      <c r="AA3614" s="91">
        <f t="shared" si="862"/>
        <v>34641.501388888893</v>
      </c>
      <c r="AB3614" s="91">
        <f t="shared" si="863"/>
        <v>34642.501388888893</v>
      </c>
      <c r="AC3614" s="91">
        <f t="shared" si="863"/>
        <v>34643.501388888893</v>
      </c>
      <c r="AD3614" s="91">
        <f t="shared" si="859"/>
        <v>34644.001388888893</v>
      </c>
      <c r="AE3614" s="93">
        <f>AE3613</f>
        <v>602.50138888888887</v>
      </c>
      <c r="AF3614" s="91" t="s">
        <v>4</v>
      </c>
    </row>
    <row r="3615" spans="17:32">
      <c r="Q3615" s="87">
        <f t="shared" si="860"/>
        <v>12</v>
      </c>
      <c r="R3615" s="87">
        <f t="shared" si="860"/>
        <v>2</v>
      </c>
      <c r="S3615" s="87">
        <f t="shared" si="853"/>
        <v>5578</v>
      </c>
      <c r="T3615" s="87" t="s">
        <v>3</v>
      </c>
      <c r="U3615" s="87">
        <f t="shared" si="861"/>
        <v>12</v>
      </c>
      <c r="V3615" s="87">
        <f t="shared" si="861"/>
        <v>2</v>
      </c>
      <c r="W3615" s="87">
        <f t="shared" si="855"/>
        <v>5579</v>
      </c>
      <c r="X3615" s="107" t="s">
        <v>12</v>
      </c>
      <c r="AA3615" s="91">
        <f t="shared" si="862"/>
        <v>34644.001388888893</v>
      </c>
      <c r="AB3615" s="91">
        <f t="shared" si="863"/>
        <v>34645.001388888893</v>
      </c>
      <c r="AC3615" s="91">
        <f t="shared" si="863"/>
        <v>34646.001388888893</v>
      </c>
      <c r="AD3615" s="91">
        <f t="shared" si="859"/>
        <v>34646.501388888893</v>
      </c>
      <c r="AE3615" s="93">
        <f>AE3614</f>
        <v>602.50138888888887</v>
      </c>
      <c r="AF3615" s="100" t="s">
        <v>5</v>
      </c>
    </row>
    <row r="3616" spans="17:32">
      <c r="Q3616" s="87">
        <f t="shared" si="860"/>
        <v>12</v>
      </c>
      <c r="R3616" s="87">
        <f t="shared" si="860"/>
        <v>2</v>
      </c>
      <c r="S3616" s="87">
        <f t="shared" si="853"/>
        <v>5579</v>
      </c>
      <c r="T3616" s="87" t="s">
        <v>3</v>
      </c>
      <c r="U3616" s="87">
        <f t="shared" si="861"/>
        <v>12</v>
      </c>
      <c r="V3616" s="87">
        <f t="shared" si="861"/>
        <v>2</v>
      </c>
      <c r="W3616" s="87">
        <f t="shared" si="855"/>
        <v>5580</v>
      </c>
      <c r="X3616" s="107" t="s">
        <v>13</v>
      </c>
      <c r="AA3616" s="91">
        <f t="shared" si="862"/>
        <v>34646.501388888893</v>
      </c>
      <c r="AB3616" s="91">
        <f t="shared" si="863"/>
        <v>34647.501388888893</v>
      </c>
      <c r="AC3616" s="91">
        <f t="shared" si="863"/>
        <v>34648.501388888893</v>
      </c>
      <c r="AD3616" s="91">
        <f t="shared" si="859"/>
        <v>34649.001388888893</v>
      </c>
      <c r="AE3616" s="93">
        <f>AE3615+0.5</f>
        <v>603.00138888888887</v>
      </c>
      <c r="AF3616" s="100" t="s">
        <v>6</v>
      </c>
    </row>
    <row r="3617" spans="17:32">
      <c r="Q3617" s="87">
        <f t="shared" ref="Q3617:R3632" si="864">Q3616</f>
        <v>12</v>
      </c>
      <c r="R3617" s="87">
        <f t="shared" si="864"/>
        <v>2</v>
      </c>
      <c r="S3617" s="87">
        <f t="shared" si="853"/>
        <v>5580</v>
      </c>
      <c r="T3617" s="87" t="s">
        <v>3</v>
      </c>
      <c r="U3617" s="87">
        <f t="shared" ref="U3617:V3632" si="865">U3616</f>
        <v>12</v>
      </c>
      <c r="V3617" s="87">
        <f t="shared" si="865"/>
        <v>2</v>
      </c>
      <c r="W3617" s="87">
        <f t="shared" si="855"/>
        <v>5581</v>
      </c>
      <c r="X3617" s="107" t="s">
        <v>14</v>
      </c>
      <c r="AA3617" s="91">
        <f t="shared" si="862"/>
        <v>34649.001388888893</v>
      </c>
      <c r="AB3617" s="91">
        <f t="shared" si="863"/>
        <v>34650.001388888893</v>
      </c>
      <c r="AC3617" s="91">
        <f t="shared" si="863"/>
        <v>34651.001388888893</v>
      </c>
      <c r="AD3617" s="91">
        <f t="shared" si="859"/>
        <v>34651.501388888893</v>
      </c>
      <c r="AE3617" s="93">
        <f>AE3616</f>
        <v>603.00138888888887</v>
      </c>
      <c r="AF3617" s="100" t="s">
        <v>7</v>
      </c>
    </row>
    <row r="3618" spans="17:32">
      <c r="Q3618" s="87">
        <f t="shared" si="864"/>
        <v>12</v>
      </c>
      <c r="R3618" s="87">
        <f t="shared" si="864"/>
        <v>2</v>
      </c>
      <c r="S3618" s="87">
        <f t="shared" si="853"/>
        <v>5581</v>
      </c>
      <c r="T3618" s="87" t="s">
        <v>3</v>
      </c>
      <c r="U3618" s="87">
        <f t="shared" si="865"/>
        <v>12</v>
      </c>
      <c r="V3618" s="87">
        <f t="shared" si="865"/>
        <v>2</v>
      </c>
      <c r="W3618" s="87">
        <f t="shared" si="855"/>
        <v>5582</v>
      </c>
      <c r="X3618" s="107" t="s">
        <v>15</v>
      </c>
      <c r="AA3618" s="91">
        <f t="shared" si="862"/>
        <v>34651.501388888893</v>
      </c>
      <c r="AB3618" s="91">
        <f t="shared" si="863"/>
        <v>34652.501388888893</v>
      </c>
      <c r="AC3618" s="91">
        <f t="shared" si="863"/>
        <v>34653.501388888893</v>
      </c>
      <c r="AD3618" s="91">
        <f t="shared" si="859"/>
        <v>34654.001388888893</v>
      </c>
      <c r="AE3618" s="93">
        <f>AE3617</f>
        <v>603.00138888888887</v>
      </c>
      <c r="AF3618" s="100" t="s">
        <v>8</v>
      </c>
    </row>
    <row r="3619" spans="17:32">
      <c r="Q3619" s="87">
        <f t="shared" si="864"/>
        <v>12</v>
      </c>
      <c r="R3619" s="87">
        <f t="shared" si="864"/>
        <v>2</v>
      </c>
      <c r="S3619" s="87">
        <f t="shared" si="853"/>
        <v>5582</v>
      </c>
      <c r="T3619" s="87" t="s">
        <v>3</v>
      </c>
      <c r="U3619" s="87">
        <f t="shared" si="865"/>
        <v>12</v>
      </c>
      <c r="V3619" s="87">
        <f t="shared" si="865"/>
        <v>2</v>
      </c>
      <c r="W3619" s="87">
        <f t="shared" si="855"/>
        <v>5583</v>
      </c>
      <c r="X3619" s="107" t="s">
        <v>4</v>
      </c>
      <c r="AA3619" s="91">
        <f t="shared" si="862"/>
        <v>34654.001388888893</v>
      </c>
      <c r="AB3619" s="91">
        <f t="shared" si="863"/>
        <v>34655.001388888893</v>
      </c>
      <c r="AC3619" s="91">
        <f t="shared" si="863"/>
        <v>34656.001388888893</v>
      </c>
      <c r="AD3619" s="91">
        <f t="shared" si="859"/>
        <v>34656.501388888893</v>
      </c>
      <c r="AE3619" s="93">
        <f>AE3618+0.5</f>
        <v>603.50138888888887</v>
      </c>
      <c r="AF3619" s="100" t="s">
        <v>9</v>
      </c>
    </row>
    <row r="3620" spans="17:32">
      <c r="Q3620" s="87">
        <f t="shared" si="864"/>
        <v>12</v>
      </c>
      <c r="R3620" s="87">
        <f t="shared" si="864"/>
        <v>2</v>
      </c>
      <c r="S3620" s="87">
        <f t="shared" si="853"/>
        <v>5583</v>
      </c>
      <c r="T3620" s="87" t="s">
        <v>3</v>
      </c>
      <c r="U3620" s="87">
        <f t="shared" si="865"/>
        <v>12</v>
      </c>
      <c r="V3620" s="87">
        <f t="shared" si="865"/>
        <v>2</v>
      </c>
      <c r="W3620" s="87">
        <f t="shared" si="855"/>
        <v>5584</v>
      </c>
      <c r="X3620" s="107" t="s">
        <v>5</v>
      </c>
      <c r="AA3620" s="91">
        <f t="shared" si="862"/>
        <v>34656.501388888893</v>
      </c>
      <c r="AB3620" s="91">
        <f t="shared" si="863"/>
        <v>34657.501388888893</v>
      </c>
      <c r="AC3620" s="91">
        <f t="shared" si="863"/>
        <v>34658.501388888893</v>
      </c>
      <c r="AD3620" s="91">
        <f t="shared" si="859"/>
        <v>34659.001388888893</v>
      </c>
      <c r="AE3620" s="93">
        <f>AE3619</f>
        <v>603.50138888888887</v>
      </c>
      <c r="AF3620" s="100" t="s">
        <v>10</v>
      </c>
    </row>
    <row r="3621" spans="17:32">
      <c r="Q3621" s="87">
        <f t="shared" si="864"/>
        <v>12</v>
      </c>
      <c r="R3621" s="87">
        <f t="shared" si="864"/>
        <v>2</v>
      </c>
      <c r="S3621" s="87">
        <f t="shared" si="853"/>
        <v>5584</v>
      </c>
      <c r="T3621" s="87" t="s">
        <v>3</v>
      </c>
      <c r="U3621" s="87">
        <f t="shared" si="865"/>
        <v>12</v>
      </c>
      <c r="V3621" s="87">
        <f t="shared" si="865"/>
        <v>2</v>
      </c>
      <c r="W3621" s="87">
        <f t="shared" si="855"/>
        <v>5585</v>
      </c>
      <c r="X3621" s="110" t="s">
        <v>6</v>
      </c>
      <c r="AA3621" s="91">
        <f t="shared" si="862"/>
        <v>34659.001388888893</v>
      </c>
      <c r="AB3621" s="91">
        <f t="shared" si="863"/>
        <v>34660.001388888893</v>
      </c>
      <c r="AC3621" s="91">
        <f t="shared" si="863"/>
        <v>34661.001388888893</v>
      </c>
      <c r="AD3621" s="91">
        <f t="shared" si="859"/>
        <v>34661.501388888893</v>
      </c>
      <c r="AE3621" s="93">
        <f>AE3620</f>
        <v>603.50138888888887</v>
      </c>
      <c r="AF3621" s="100" t="s">
        <v>11</v>
      </c>
    </row>
    <row r="3622" spans="17:32">
      <c r="Q3622" s="87">
        <f t="shared" si="864"/>
        <v>12</v>
      </c>
      <c r="R3622" s="87">
        <f t="shared" si="864"/>
        <v>2</v>
      </c>
      <c r="S3622" s="87">
        <f t="shared" si="853"/>
        <v>5585</v>
      </c>
      <c r="T3622" s="87" t="s">
        <v>3</v>
      </c>
      <c r="U3622" s="87">
        <f t="shared" si="865"/>
        <v>12</v>
      </c>
      <c r="V3622" s="87">
        <f t="shared" si="865"/>
        <v>2</v>
      </c>
      <c r="W3622" s="87">
        <f t="shared" si="855"/>
        <v>5586</v>
      </c>
      <c r="X3622" s="107" t="s">
        <v>7</v>
      </c>
      <c r="AA3622" s="91">
        <f t="shared" si="862"/>
        <v>34661.501388888893</v>
      </c>
      <c r="AB3622" s="91">
        <f t="shared" ref="AB3622:AC3641" si="866">AA3622+1</f>
        <v>34662.501388888893</v>
      </c>
      <c r="AC3622" s="91">
        <f t="shared" si="866"/>
        <v>34663.501388888893</v>
      </c>
      <c r="AD3622" s="91">
        <f t="shared" si="859"/>
        <v>34664.001388888893</v>
      </c>
      <c r="AE3622" s="93">
        <f>AE3621+0.5</f>
        <v>604.00138888888887</v>
      </c>
      <c r="AF3622" s="100" t="s">
        <v>12</v>
      </c>
    </row>
    <row r="3623" spans="17:32">
      <c r="Q3623" s="87">
        <f t="shared" si="864"/>
        <v>12</v>
      </c>
      <c r="R3623" s="87">
        <f t="shared" si="864"/>
        <v>2</v>
      </c>
      <c r="S3623" s="87">
        <f t="shared" si="853"/>
        <v>5586</v>
      </c>
      <c r="T3623" s="87" t="s">
        <v>3</v>
      </c>
      <c r="U3623" s="87">
        <f t="shared" si="865"/>
        <v>12</v>
      </c>
      <c r="V3623" s="87">
        <f t="shared" si="865"/>
        <v>2</v>
      </c>
      <c r="W3623" s="87">
        <f t="shared" si="855"/>
        <v>5587</v>
      </c>
      <c r="X3623" s="107" t="s">
        <v>8</v>
      </c>
      <c r="AA3623" s="91">
        <f t="shared" si="862"/>
        <v>34664.001388888893</v>
      </c>
      <c r="AB3623" s="91">
        <f t="shared" si="866"/>
        <v>34665.001388888893</v>
      </c>
      <c r="AC3623" s="91">
        <f t="shared" si="866"/>
        <v>34666.001388888893</v>
      </c>
      <c r="AD3623" s="91">
        <f t="shared" si="859"/>
        <v>34666.501388888893</v>
      </c>
      <c r="AE3623" s="93">
        <f>AE3622</f>
        <v>604.00138888888887</v>
      </c>
      <c r="AF3623" s="100" t="s">
        <v>13</v>
      </c>
    </row>
    <row r="3624" spans="17:32">
      <c r="Q3624" s="87">
        <f t="shared" si="864"/>
        <v>12</v>
      </c>
      <c r="R3624" s="87">
        <f t="shared" si="864"/>
        <v>2</v>
      </c>
      <c r="S3624" s="87">
        <f t="shared" si="853"/>
        <v>5587</v>
      </c>
      <c r="T3624" s="87" t="s">
        <v>3</v>
      </c>
      <c r="U3624" s="87">
        <f t="shared" si="865"/>
        <v>12</v>
      </c>
      <c r="V3624" s="87">
        <f t="shared" si="865"/>
        <v>2</v>
      </c>
      <c r="W3624" s="87">
        <f t="shared" si="855"/>
        <v>5588</v>
      </c>
      <c r="X3624" s="107" t="s">
        <v>9</v>
      </c>
      <c r="AA3624" s="91">
        <f t="shared" si="862"/>
        <v>34666.501388888893</v>
      </c>
      <c r="AB3624" s="91">
        <f t="shared" si="866"/>
        <v>34667.501388888893</v>
      </c>
      <c r="AC3624" s="91">
        <f t="shared" si="866"/>
        <v>34668.501388888893</v>
      </c>
      <c r="AD3624" s="91">
        <f t="shared" si="859"/>
        <v>34669.001388888893</v>
      </c>
      <c r="AE3624" s="93">
        <f>AE3623</f>
        <v>604.00138888888887</v>
      </c>
      <c r="AF3624" s="100" t="s">
        <v>14</v>
      </c>
    </row>
    <row r="3625" spans="17:32">
      <c r="Q3625" s="87">
        <f t="shared" si="864"/>
        <v>12</v>
      </c>
      <c r="R3625" s="87">
        <f t="shared" si="864"/>
        <v>2</v>
      </c>
      <c r="S3625" s="87">
        <f t="shared" si="853"/>
        <v>5588</v>
      </c>
      <c r="T3625" s="87" t="s">
        <v>3</v>
      </c>
      <c r="U3625" s="87">
        <f t="shared" si="865"/>
        <v>12</v>
      </c>
      <c r="V3625" s="87">
        <f t="shared" si="865"/>
        <v>2</v>
      </c>
      <c r="W3625" s="87">
        <f t="shared" si="855"/>
        <v>5589</v>
      </c>
      <c r="X3625" s="107" t="s">
        <v>10</v>
      </c>
      <c r="AA3625" s="91">
        <f t="shared" si="862"/>
        <v>34669.001388888893</v>
      </c>
      <c r="AB3625" s="91">
        <f t="shared" si="866"/>
        <v>34670.001388888893</v>
      </c>
      <c r="AC3625" s="91">
        <f t="shared" si="866"/>
        <v>34671.001388888893</v>
      </c>
      <c r="AD3625" s="91">
        <f t="shared" si="859"/>
        <v>34671.501388888893</v>
      </c>
      <c r="AE3625" s="93">
        <f>AE3624+0.5</f>
        <v>604.50138888888887</v>
      </c>
      <c r="AF3625" s="100" t="s">
        <v>15</v>
      </c>
    </row>
    <row r="3626" spans="17:32">
      <c r="Q3626" s="87">
        <f t="shared" si="864"/>
        <v>12</v>
      </c>
      <c r="R3626" s="87">
        <f t="shared" si="864"/>
        <v>2</v>
      </c>
      <c r="S3626" s="87">
        <f t="shared" si="853"/>
        <v>5589</v>
      </c>
      <c r="T3626" s="87" t="s">
        <v>3</v>
      </c>
      <c r="U3626" s="87">
        <f t="shared" si="865"/>
        <v>12</v>
      </c>
      <c r="V3626" s="87">
        <f t="shared" si="865"/>
        <v>2</v>
      </c>
      <c r="W3626" s="87">
        <f t="shared" si="855"/>
        <v>5590</v>
      </c>
      <c r="X3626" s="107" t="s">
        <v>11</v>
      </c>
      <c r="AA3626" s="91">
        <f t="shared" si="862"/>
        <v>34671.501388888893</v>
      </c>
      <c r="AB3626" s="91">
        <f t="shared" si="866"/>
        <v>34672.501388888893</v>
      </c>
      <c r="AC3626" s="91">
        <f t="shared" si="866"/>
        <v>34673.501388888893</v>
      </c>
      <c r="AD3626" s="91">
        <f t="shared" si="859"/>
        <v>34674.001388888893</v>
      </c>
      <c r="AE3626" s="93">
        <f>AE3625</f>
        <v>604.50138888888887</v>
      </c>
      <c r="AF3626" s="91" t="s">
        <v>4</v>
      </c>
    </row>
    <row r="3627" spans="17:32">
      <c r="Q3627" s="87">
        <f t="shared" si="864"/>
        <v>12</v>
      </c>
      <c r="R3627" s="87">
        <f t="shared" si="864"/>
        <v>2</v>
      </c>
      <c r="S3627" s="87">
        <f t="shared" si="853"/>
        <v>5590</v>
      </c>
      <c r="T3627" s="87" t="s">
        <v>3</v>
      </c>
      <c r="U3627" s="87">
        <f t="shared" si="865"/>
        <v>12</v>
      </c>
      <c r="V3627" s="87">
        <f t="shared" si="865"/>
        <v>2</v>
      </c>
      <c r="W3627" s="87">
        <f t="shared" si="855"/>
        <v>5591</v>
      </c>
      <c r="X3627" s="107" t="s">
        <v>12</v>
      </c>
      <c r="AA3627" s="91">
        <f t="shared" si="862"/>
        <v>34674.001388888893</v>
      </c>
      <c r="AB3627" s="91">
        <f t="shared" si="866"/>
        <v>34675.001388888893</v>
      </c>
      <c r="AC3627" s="91">
        <f t="shared" si="866"/>
        <v>34676.001388888893</v>
      </c>
      <c r="AD3627" s="91">
        <f t="shared" si="859"/>
        <v>34676.501388888893</v>
      </c>
      <c r="AE3627" s="93">
        <f>AE3626</f>
        <v>604.50138888888887</v>
      </c>
      <c r="AF3627" s="100" t="s">
        <v>5</v>
      </c>
    </row>
    <row r="3628" spans="17:32">
      <c r="Q3628" s="87">
        <f t="shared" si="864"/>
        <v>12</v>
      </c>
      <c r="R3628" s="87">
        <f t="shared" si="864"/>
        <v>2</v>
      </c>
      <c r="S3628" s="87">
        <f t="shared" si="853"/>
        <v>5591</v>
      </c>
      <c r="T3628" s="87" t="s">
        <v>3</v>
      </c>
      <c r="U3628" s="87">
        <f t="shared" si="865"/>
        <v>12</v>
      </c>
      <c r="V3628" s="87">
        <f t="shared" si="865"/>
        <v>2</v>
      </c>
      <c r="W3628" s="87">
        <f t="shared" si="855"/>
        <v>5592</v>
      </c>
      <c r="X3628" s="107" t="s">
        <v>13</v>
      </c>
      <c r="AA3628" s="91">
        <f t="shared" si="862"/>
        <v>34676.501388888893</v>
      </c>
      <c r="AB3628" s="91">
        <f t="shared" si="866"/>
        <v>34677.501388888893</v>
      </c>
      <c r="AC3628" s="91">
        <f t="shared" si="866"/>
        <v>34678.501388888893</v>
      </c>
      <c r="AD3628" s="91">
        <f t="shared" si="859"/>
        <v>34679.001388888893</v>
      </c>
      <c r="AE3628" s="93">
        <f>AE3627+0.5</f>
        <v>605.00138888888887</v>
      </c>
      <c r="AF3628" s="100" t="s">
        <v>6</v>
      </c>
    </row>
    <row r="3629" spans="17:32">
      <c r="Q3629" s="87">
        <f t="shared" si="864"/>
        <v>12</v>
      </c>
      <c r="R3629" s="87">
        <f t="shared" si="864"/>
        <v>2</v>
      </c>
      <c r="S3629" s="87">
        <f t="shared" si="853"/>
        <v>5592</v>
      </c>
      <c r="T3629" s="87" t="s">
        <v>3</v>
      </c>
      <c r="U3629" s="87">
        <f t="shared" si="865"/>
        <v>12</v>
      </c>
      <c r="V3629" s="87">
        <f t="shared" si="865"/>
        <v>2</v>
      </c>
      <c r="W3629" s="87">
        <f t="shared" si="855"/>
        <v>5593</v>
      </c>
      <c r="X3629" s="107" t="s">
        <v>14</v>
      </c>
      <c r="AA3629" s="91">
        <f t="shared" si="862"/>
        <v>34679.001388888893</v>
      </c>
      <c r="AB3629" s="91">
        <f t="shared" si="866"/>
        <v>34680.001388888893</v>
      </c>
      <c r="AC3629" s="91">
        <f t="shared" si="866"/>
        <v>34681.001388888893</v>
      </c>
      <c r="AD3629" s="91">
        <f t="shared" si="859"/>
        <v>34681.501388888893</v>
      </c>
      <c r="AE3629" s="93">
        <f>AE3628</f>
        <v>605.00138888888887</v>
      </c>
      <c r="AF3629" s="100" t="s">
        <v>7</v>
      </c>
    </row>
    <row r="3630" spans="17:32">
      <c r="Q3630" s="87">
        <f t="shared" si="864"/>
        <v>12</v>
      </c>
      <c r="R3630" s="87">
        <f t="shared" si="864"/>
        <v>2</v>
      </c>
      <c r="S3630" s="87">
        <f t="shared" si="853"/>
        <v>5593</v>
      </c>
      <c r="T3630" s="87" t="s">
        <v>3</v>
      </c>
      <c r="U3630" s="87">
        <f t="shared" si="865"/>
        <v>12</v>
      </c>
      <c r="V3630" s="87">
        <f t="shared" si="865"/>
        <v>2</v>
      </c>
      <c r="W3630" s="87">
        <f t="shared" si="855"/>
        <v>5594</v>
      </c>
      <c r="X3630" s="107" t="s">
        <v>15</v>
      </c>
      <c r="AA3630" s="91">
        <f t="shared" si="862"/>
        <v>34681.501388888893</v>
      </c>
      <c r="AB3630" s="91">
        <f t="shared" si="866"/>
        <v>34682.501388888893</v>
      </c>
      <c r="AC3630" s="91">
        <f t="shared" si="866"/>
        <v>34683.501388888893</v>
      </c>
      <c r="AD3630" s="91">
        <f t="shared" si="859"/>
        <v>34684.001388888893</v>
      </c>
      <c r="AE3630" s="93">
        <f>AE3629</f>
        <v>605.00138888888887</v>
      </c>
      <c r="AF3630" s="100" t="s">
        <v>8</v>
      </c>
    </row>
    <row r="3631" spans="17:32">
      <c r="Q3631" s="87">
        <f t="shared" si="864"/>
        <v>12</v>
      </c>
      <c r="R3631" s="87">
        <f t="shared" si="864"/>
        <v>2</v>
      </c>
      <c r="S3631" s="87">
        <f t="shared" si="853"/>
        <v>5594</v>
      </c>
      <c r="T3631" s="87" t="s">
        <v>3</v>
      </c>
      <c r="U3631" s="87">
        <f t="shared" si="865"/>
        <v>12</v>
      </c>
      <c r="V3631" s="87">
        <f t="shared" si="865"/>
        <v>2</v>
      </c>
      <c r="W3631" s="87">
        <f t="shared" si="855"/>
        <v>5595</v>
      </c>
      <c r="X3631" s="107" t="s">
        <v>4</v>
      </c>
      <c r="AA3631" s="91">
        <f t="shared" si="862"/>
        <v>34684.001388888893</v>
      </c>
      <c r="AB3631" s="91">
        <f t="shared" si="866"/>
        <v>34685.001388888893</v>
      </c>
      <c r="AC3631" s="91">
        <f t="shared" si="866"/>
        <v>34686.001388888893</v>
      </c>
      <c r="AD3631" s="91">
        <f t="shared" si="859"/>
        <v>34686.501388888893</v>
      </c>
      <c r="AE3631" s="93">
        <f>AE3630+0.5</f>
        <v>605.50138888888887</v>
      </c>
      <c r="AF3631" s="100" t="s">
        <v>9</v>
      </c>
    </row>
    <row r="3632" spans="17:32">
      <c r="Q3632" s="87">
        <f t="shared" si="864"/>
        <v>12</v>
      </c>
      <c r="R3632" s="87">
        <f t="shared" si="864"/>
        <v>2</v>
      </c>
      <c r="S3632" s="87">
        <f t="shared" si="853"/>
        <v>5595</v>
      </c>
      <c r="T3632" s="87" t="s">
        <v>3</v>
      </c>
      <c r="U3632" s="87">
        <f t="shared" si="865"/>
        <v>12</v>
      </c>
      <c r="V3632" s="87">
        <f t="shared" si="865"/>
        <v>2</v>
      </c>
      <c r="W3632" s="87">
        <f t="shared" si="855"/>
        <v>5596</v>
      </c>
      <c r="X3632" s="107" t="s">
        <v>5</v>
      </c>
      <c r="AA3632" s="91">
        <f t="shared" si="862"/>
        <v>34686.501388888893</v>
      </c>
      <c r="AB3632" s="91">
        <f t="shared" si="866"/>
        <v>34687.501388888893</v>
      </c>
      <c r="AC3632" s="91">
        <f t="shared" si="866"/>
        <v>34688.501388888893</v>
      </c>
      <c r="AD3632" s="91">
        <f t="shared" si="859"/>
        <v>34689.001388888893</v>
      </c>
      <c r="AE3632" s="93">
        <f>AE3631</f>
        <v>605.50138888888887</v>
      </c>
      <c r="AF3632" s="100" t="s">
        <v>10</v>
      </c>
    </row>
    <row r="3633" spans="17:32">
      <c r="Q3633" s="87">
        <f t="shared" ref="Q3633:R3648" si="867">Q3632</f>
        <v>12</v>
      </c>
      <c r="R3633" s="87">
        <f t="shared" si="867"/>
        <v>2</v>
      </c>
      <c r="S3633" s="87">
        <f t="shared" ref="S3633:S3696" si="868">S3632+1</f>
        <v>5596</v>
      </c>
      <c r="T3633" s="87" t="s">
        <v>3</v>
      </c>
      <c r="U3633" s="87">
        <f t="shared" ref="U3633:V3648" si="869">U3632</f>
        <v>12</v>
      </c>
      <c r="V3633" s="87">
        <f t="shared" si="869"/>
        <v>2</v>
      </c>
      <c r="W3633" s="87">
        <f t="shared" ref="W3633:W3696" si="870">W3632+1</f>
        <v>5597</v>
      </c>
      <c r="X3633" s="107" t="s">
        <v>6</v>
      </c>
      <c r="AA3633" s="91">
        <f t="shared" si="862"/>
        <v>34689.001388888893</v>
      </c>
      <c r="AB3633" s="91">
        <f t="shared" si="866"/>
        <v>34690.001388888893</v>
      </c>
      <c r="AC3633" s="91">
        <f t="shared" si="866"/>
        <v>34691.001388888893</v>
      </c>
      <c r="AD3633" s="91">
        <f t="shared" si="859"/>
        <v>34691.501388888893</v>
      </c>
      <c r="AE3633" s="93">
        <f>AE3632</f>
        <v>605.50138888888887</v>
      </c>
      <c r="AF3633" s="100" t="s">
        <v>11</v>
      </c>
    </row>
    <row r="3634" spans="17:32">
      <c r="Q3634" s="87">
        <f t="shared" si="867"/>
        <v>12</v>
      </c>
      <c r="R3634" s="87">
        <f t="shared" si="867"/>
        <v>2</v>
      </c>
      <c r="S3634" s="87">
        <f t="shared" si="868"/>
        <v>5597</v>
      </c>
      <c r="T3634" s="87" t="s">
        <v>3</v>
      </c>
      <c r="U3634" s="87">
        <f t="shared" si="869"/>
        <v>12</v>
      </c>
      <c r="V3634" s="87">
        <f t="shared" si="869"/>
        <v>2</v>
      </c>
      <c r="W3634" s="87">
        <f t="shared" si="870"/>
        <v>5598</v>
      </c>
      <c r="X3634" s="107" t="s">
        <v>7</v>
      </c>
      <c r="AA3634" s="91">
        <f t="shared" si="862"/>
        <v>34691.501388888893</v>
      </c>
      <c r="AB3634" s="91">
        <f t="shared" si="866"/>
        <v>34692.501388888893</v>
      </c>
      <c r="AC3634" s="91">
        <f t="shared" si="866"/>
        <v>34693.501388888893</v>
      </c>
      <c r="AD3634" s="91">
        <f t="shared" si="859"/>
        <v>34694.001388888893</v>
      </c>
      <c r="AE3634" s="93">
        <f>AE3633+0.5</f>
        <v>606.00138888888887</v>
      </c>
      <c r="AF3634" s="100" t="s">
        <v>12</v>
      </c>
    </row>
    <row r="3635" spans="17:32">
      <c r="Q3635" s="87">
        <f t="shared" si="867"/>
        <v>12</v>
      </c>
      <c r="R3635" s="87">
        <f t="shared" si="867"/>
        <v>2</v>
      </c>
      <c r="S3635" s="87">
        <f t="shared" si="868"/>
        <v>5598</v>
      </c>
      <c r="T3635" s="87" t="s">
        <v>3</v>
      </c>
      <c r="U3635" s="87">
        <f t="shared" si="869"/>
        <v>12</v>
      </c>
      <c r="V3635" s="87">
        <f t="shared" si="869"/>
        <v>2</v>
      </c>
      <c r="W3635" s="87">
        <f t="shared" si="870"/>
        <v>5599</v>
      </c>
      <c r="X3635" s="107" t="s">
        <v>8</v>
      </c>
      <c r="AA3635" s="91">
        <f t="shared" si="862"/>
        <v>34694.001388888893</v>
      </c>
      <c r="AB3635" s="91">
        <f t="shared" si="866"/>
        <v>34695.001388888893</v>
      </c>
      <c r="AC3635" s="91">
        <f t="shared" si="866"/>
        <v>34696.001388888893</v>
      </c>
      <c r="AD3635" s="91">
        <f t="shared" si="859"/>
        <v>34696.501388888893</v>
      </c>
      <c r="AE3635" s="93">
        <f>AE3634</f>
        <v>606.00138888888887</v>
      </c>
      <c r="AF3635" s="100" t="s">
        <v>13</v>
      </c>
    </row>
    <row r="3636" spans="17:32">
      <c r="Q3636" s="87">
        <f t="shared" si="867"/>
        <v>12</v>
      </c>
      <c r="R3636" s="87">
        <f t="shared" si="867"/>
        <v>2</v>
      </c>
      <c r="S3636" s="87">
        <f t="shared" si="868"/>
        <v>5599</v>
      </c>
      <c r="T3636" s="87" t="s">
        <v>3</v>
      </c>
      <c r="U3636" s="87">
        <f t="shared" si="869"/>
        <v>12</v>
      </c>
      <c r="V3636" s="87">
        <f t="shared" si="869"/>
        <v>2</v>
      </c>
      <c r="W3636" s="87">
        <f t="shared" si="870"/>
        <v>5600</v>
      </c>
      <c r="X3636" s="107" t="s">
        <v>9</v>
      </c>
      <c r="AA3636" s="91">
        <f t="shared" si="862"/>
        <v>34696.501388888893</v>
      </c>
      <c r="AB3636" s="91">
        <f t="shared" si="866"/>
        <v>34697.501388888893</v>
      </c>
      <c r="AC3636" s="91">
        <f t="shared" si="866"/>
        <v>34698.501388888893</v>
      </c>
      <c r="AD3636" s="91">
        <f t="shared" si="859"/>
        <v>34699.001388888893</v>
      </c>
      <c r="AE3636" s="93">
        <f>AE3635</f>
        <v>606.00138888888887</v>
      </c>
      <c r="AF3636" s="100" t="s">
        <v>14</v>
      </c>
    </row>
    <row r="3637" spans="17:32">
      <c r="Q3637" s="87">
        <f t="shared" si="867"/>
        <v>12</v>
      </c>
      <c r="R3637" s="87">
        <f t="shared" si="867"/>
        <v>2</v>
      </c>
      <c r="S3637" s="87">
        <f t="shared" si="868"/>
        <v>5600</v>
      </c>
      <c r="T3637" s="87" t="s">
        <v>3</v>
      </c>
      <c r="U3637" s="87">
        <f t="shared" si="869"/>
        <v>12</v>
      </c>
      <c r="V3637" s="87">
        <f t="shared" si="869"/>
        <v>2</v>
      </c>
      <c r="W3637" s="87">
        <f t="shared" si="870"/>
        <v>5601</v>
      </c>
      <c r="X3637" s="107" t="s">
        <v>10</v>
      </c>
      <c r="AA3637" s="91">
        <f t="shared" si="862"/>
        <v>34699.001388888893</v>
      </c>
      <c r="AB3637" s="91">
        <f t="shared" si="866"/>
        <v>34700.001388888893</v>
      </c>
      <c r="AC3637" s="91">
        <f t="shared" si="866"/>
        <v>34701.001388888893</v>
      </c>
      <c r="AD3637" s="91">
        <f t="shared" si="859"/>
        <v>34701.501388888893</v>
      </c>
      <c r="AE3637" s="93">
        <f>AE3636+0.5</f>
        <v>606.50138888888887</v>
      </c>
      <c r="AF3637" s="100" t="s">
        <v>15</v>
      </c>
    </row>
    <row r="3638" spans="17:32">
      <c r="Q3638" s="87">
        <f t="shared" si="867"/>
        <v>12</v>
      </c>
      <c r="R3638" s="87">
        <f t="shared" si="867"/>
        <v>2</v>
      </c>
      <c r="S3638" s="87">
        <f t="shared" si="868"/>
        <v>5601</v>
      </c>
      <c r="T3638" s="87" t="s">
        <v>3</v>
      </c>
      <c r="U3638" s="87">
        <f t="shared" si="869"/>
        <v>12</v>
      </c>
      <c r="V3638" s="87">
        <f t="shared" si="869"/>
        <v>2</v>
      </c>
      <c r="W3638" s="87">
        <f t="shared" si="870"/>
        <v>5602</v>
      </c>
      <c r="X3638" s="107" t="s">
        <v>11</v>
      </c>
      <c r="AA3638" s="91">
        <f t="shared" si="862"/>
        <v>34701.501388888893</v>
      </c>
      <c r="AB3638" s="91">
        <f t="shared" si="866"/>
        <v>34702.501388888893</v>
      </c>
      <c r="AC3638" s="91">
        <f t="shared" si="866"/>
        <v>34703.501388888893</v>
      </c>
      <c r="AD3638" s="91">
        <f t="shared" si="859"/>
        <v>34704.001388888893</v>
      </c>
      <c r="AE3638" s="93">
        <f>AE3637</f>
        <v>606.50138888888887</v>
      </c>
      <c r="AF3638" s="91" t="s">
        <v>4</v>
      </c>
    </row>
    <row r="3639" spans="17:32">
      <c r="Q3639" s="87">
        <f t="shared" si="867"/>
        <v>12</v>
      </c>
      <c r="R3639" s="87">
        <f t="shared" si="867"/>
        <v>2</v>
      </c>
      <c r="S3639" s="87">
        <f t="shared" si="868"/>
        <v>5602</v>
      </c>
      <c r="T3639" s="87" t="s">
        <v>3</v>
      </c>
      <c r="U3639" s="87">
        <f t="shared" si="869"/>
        <v>12</v>
      </c>
      <c r="V3639" s="87">
        <f t="shared" si="869"/>
        <v>2</v>
      </c>
      <c r="W3639" s="87">
        <f t="shared" si="870"/>
        <v>5603</v>
      </c>
      <c r="X3639" s="107" t="s">
        <v>12</v>
      </c>
      <c r="AA3639" s="91">
        <f t="shared" si="862"/>
        <v>34704.001388888893</v>
      </c>
      <c r="AB3639" s="91">
        <f t="shared" si="866"/>
        <v>34705.001388888893</v>
      </c>
      <c r="AC3639" s="91">
        <f t="shared" si="866"/>
        <v>34706.001388888893</v>
      </c>
      <c r="AD3639" s="91">
        <f t="shared" si="859"/>
        <v>34706.501388888893</v>
      </c>
      <c r="AE3639" s="93">
        <f>AE3638</f>
        <v>606.50138888888887</v>
      </c>
      <c r="AF3639" s="100" t="s">
        <v>5</v>
      </c>
    </row>
    <row r="3640" spans="17:32">
      <c r="Q3640" s="87">
        <f t="shared" si="867"/>
        <v>12</v>
      </c>
      <c r="R3640" s="87">
        <f t="shared" si="867"/>
        <v>2</v>
      </c>
      <c r="S3640" s="87">
        <f t="shared" si="868"/>
        <v>5603</v>
      </c>
      <c r="T3640" s="87" t="s">
        <v>3</v>
      </c>
      <c r="U3640" s="87">
        <f t="shared" si="869"/>
        <v>12</v>
      </c>
      <c r="V3640" s="87">
        <f t="shared" si="869"/>
        <v>2</v>
      </c>
      <c r="W3640" s="87">
        <f t="shared" si="870"/>
        <v>5604</v>
      </c>
      <c r="X3640" s="107" t="s">
        <v>13</v>
      </c>
      <c r="AA3640" s="91">
        <f t="shared" si="862"/>
        <v>34706.501388888893</v>
      </c>
      <c r="AB3640" s="91">
        <f t="shared" si="866"/>
        <v>34707.501388888893</v>
      </c>
      <c r="AC3640" s="91">
        <f t="shared" si="866"/>
        <v>34708.501388888893</v>
      </c>
      <c r="AD3640" s="91">
        <f t="shared" si="859"/>
        <v>34709.001388888893</v>
      </c>
      <c r="AE3640" s="93">
        <f>AE3639+0.5</f>
        <v>607.00138888888887</v>
      </c>
      <c r="AF3640" s="100" t="s">
        <v>6</v>
      </c>
    </row>
    <row r="3641" spans="17:32">
      <c r="Q3641" s="87">
        <f t="shared" si="867"/>
        <v>12</v>
      </c>
      <c r="R3641" s="87">
        <f t="shared" si="867"/>
        <v>2</v>
      </c>
      <c r="S3641" s="87">
        <f t="shared" si="868"/>
        <v>5604</v>
      </c>
      <c r="T3641" s="87" t="s">
        <v>3</v>
      </c>
      <c r="U3641" s="87">
        <f t="shared" si="869"/>
        <v>12</v>
      </c>
      <c r="V3641" s="87">
        <f t="shared" si="869"/>
        <v>2</v>
      </c>
      <c r="W3641" s="87">
        <f t="shared" si="870"/>
        <v>5605</v>
      </c>
      <c r="X3641" s="107" t="s">
        <v>14</v>
      </c>
      <c r="AA3641" s="91">
        <f t="shared" si="862"/>
        <v>34709.001388888893</v>
      </c>
      <c r="AB3641" s="91">
        <f t="shared" si="866"/>
        <v>34710.001388888893</v>
      </c>
      <c r="AC3641" s="91">
        <f t="shared" si="866"/>
        <v>34711.001388888893</v>
      </c>
      <c r="AD3641" s="91">
        <f t="shared" si="859"/>
        <v>34711.501388888893</v>
      </c>
      <c r="AE3641" s="93">
        <f>AE3640</f>
        <v>607.00138888888887</v>
      </c>
      <c r="AF3641" s="100" t="s">
        <v>7</v>
      </c>
    </row>
    <row r="3642" spans="17:32">
      <c r="Q3642" s="87">
        <f t="shared" si="867"/>
        <v>12</v>
      </c>
      <c r="R3642" s="87">
        <f t="shared" si="867"/>
        <v>2</v>
      </c>
      <c r="S3642" s="87">
        <f t="shared" si="868"/>
        <v>5605</v>
      </c>
      <c r="T3642" s="87" t="s">
        <v>3</v>
      </c>
      <c r="U3642" s="87">
        <f t="shared" si="869"/>
        <v>12</v>
      </c>
      <c r="V3642" s="87">
        <f t="shared" si="869"/>
        <v>2</v>
      </c>
      <c r="W3642" s="87">
        <f t="shared" si="870"/>
        <v>5606</v>
      </c>
      <c r="X3642" s="107" t="s">
        <v>15</v>
      </c>
      <c r="AA3642" s="91">
        <f t="shared" si="862"/>
        <v>34711.501388888893</v>
      </c>
      <c r="AB3642" s="91">
        <f t="shared" ref="AB3642:AC3661" si="871">AA3642+1</f>
        <v>34712.501388888893</v>
      </c>
      <c r="AC3642" s="91">
        <f t="shared" si="871"/>
        <v>34713.501388888893</v>
      </c>
      <c r="AD3642" s="91">
        <f t="shared" si="859"/>
        <v>34714.001388888893</v>
      </c>
      <c r="AE3642" s="93">
        <f>AE3641</f>
        <v>607.00138888888887</v>
      </c>
      <c r="AF3642" s="100" t="s">
        <v>8</v>
      </c>
    </row>
    <row r="3643" spans="17:32">
      <c r="Q3643" s="87">
        <f t="shared" si="867"/>
        <v>12</v>
      </c>
      <c r="R3643" s="87">
        <f t="shared" si="867"/>
        <v>2</v>
      </c>
      <c r="S3643" s="87">
        <f t="shared" si="868"/>
        <v>5606</v>
      </c>
      <c r="T3643" s="87" t="s">
        <v>3</v>
      </c>
      <c r="U3643" s="87">
        <f t="shared" si="869"/>
        <v>12</v>
      </c>
      <c r="V3643" s="87">
        <f t="shared" si="869"/>
        <v>2</v>
      </c>
      <c r="W3643" s="87">
        <f t="shared" si="870"/>
        <v>5607</v>
      </c>
      <c r="X3643" s="107" t="s">
        <v>4</v>
      </c>
      <c r="AA3643" s="91">
        <f t="shared" si="862"/>
        <v>34714.001388888893</v>
      </c>
      <c r="AB3643" s="91">
        <f t="shared" si="871"/>
        <v>34715.001388888893</v>
      </c>
      <c r="AC3643" s="91">
        <f t="shared" si="871"/>
        <v>34716.001388888893</v>
      </c>
      <c r="AD3643" s="91">
        <f t="shared" si="859"/>
        <v>34716.501388888893</v>
      </c>
      <c r="AE3643" s="93">
        <f>AE3642+0.5</f>
        <v>607.50138888888887</v>
      </c>
      <c r="AF3643" s="100" t="s">
        <v>9</v>
      </c>
    </row>
    <row r="3644" spans="17:32">
      <c r="Q3644" s="87">
        <f t="shared" si="867"/>
        <v>12</v>
      </c>
      <c r="R3644" s="87">
        <f t="shared" si="867"/>
        <v>2</v>
      </c>
      <c r="S3644" s="87">
        <f t="shared" si="868"/>
        <v>5607</v>
      </c>
      <c r="T3644" s="87" t="s">
        <v>3</v>
      </c>
      <c r="U3644" s="87">
        <f t="shared" si="869"/>
        <v>12</v>
      </c>
      <c r="V3644" s="87">
        <f t="shared" si="869"/>
        <v>2</v>
      </c>
      <c r="W3644" s="87">
        <f t="shared" si="870"/>
        <v>5608</v>
      </c>
      <c r="X3644" s="107" t="s">
        <v>5</v>
      </c>
      <c r="AA3644" s="91">
        <f t="shared" si="862"/>
        <v>34716.501388888893</v>
      </c>
      <c r="AB3644" s="91">
        <f t="shared" si="871"/>
        <v>34717.501388888893</v>
      </c>
      <c r="AC3644" s="91">
        <f t="shared" si="871"/>
        <v>34718.501388888893</v>
      </c>
      <c r="AD3644" s="91">
        <f t="shared" si="859"/>
        <v>34719.001388888893</v>
      </c>
      <c r="AE3644" s="93">
        <f>AE3643</f>
        <v>607.50138888888887</v>
      </c>
      <c r="AF3644" s="100" t="s">
        <v>10</v>
      </c>
    </row>
    <row r="3645" spans="17:32">
      <c r="Q3645" s="87">
        <f t="shared" si="867"/>
        <v>12</v>
      </c>
      <c r="R3645" s="87">
        <f t="shared" si="867"/>
        <v>2</v>
      </c>
      <c r="S3645" s="87">
        <f t="shared" si="868"/>
        <v>5608</v>
      </c>
      <c r="T3645" s="87" t="s">
        <v>3</v>
      </c>
      <c r="U3645" s="87">
        <f t="shared" si="869"/>
        <v>12</v>
      </c>
      <c r="V3645" s="87">
        <f t="shared" si="869"/>
        <v>2</v>
      </c>
      <c r="W3645" s="87">
        <f t="shared" si="870"/>
        <v>5609</v>
      </c>
      <c r="X3645" s="87" t="s">
        <v>6</v>
      </c>
      <c r="AA3645" s="91">
        <f t="shared" si="862"/>
        <v>34719.001388888893</v>
      </c>
      <c r="AB3645" s="91">
        <f t="shared" si="871"/>
        <v>34720.001388888893</v>
      </c>
      <c r="AC3645" s="91">
        <f t="shared" si="871"/>
        <v>34721.001388888893</v>
      </c>
      <c r="AD3645" s="91">
        <f t="shared" si="859"/>
        <v>34721.501388888893</v>
      </c>
      <c r="AE3645" s="93">
        <f>AE3644</f>
        <v>607.50138888888887</v>
      </c>
      <c r="AF3645" s="100" t="s">
        <v>11</v>
      </c>
    </row>
    <row r="3646" spans="17:32">
      <c r="Q3646" s="87">
        <f t="shared" si="867"/>
        <v>12</v>
      </c>
      <c r="R3646" s="87">
        <f t="shared" si="867"/>
        <v>2</v>
      </c>
      <c r="S3646" s="87">
        <f t="shared" si="868"/>
        <v>5609</v>
      </c>
      <c r="T3646" s="87" t="s">
        <v>3</v>
      </c>
      <c r="U3646" s="87">
        <f t="shared" si="869"/>
        <v>12</v>
      </c>
      <c r="V3646" s="87">
        <f t="shared" si="869"/>
        <v>2</v>
      </c>
      <c r="W3646" s="87">
        <f t="shared" si="870"/>
        <v>5610</v>
      </c>
      <c r="X3646" s="87" t="s">
        <v>7</v>
      </c>
      <c r="AA3646" s="91">
        <f t="shared" si="862"/>
        <v>34721.501388888893</v>
      </c>
      <c r="AB3646" s="91">
        <f t="shared" si="871"/>
        <v>34722.501388888893</v>
      </c>
      <c r="AC3646" s="91">
        <f t="shared" si="871"/>
        <v>34723.501388888893</v>
      </c>
      <c r="AD3646" s="91">
        <f t="shared" si="859"/>
        <v>34724.001388888893</v>
      </c>
      <c r="AE3646" s="93">
        <f>AE3645+0.5</f>
        <v>608.00138888888887</v>
      </c>
      <c r="AF3646" s="100" t="s">
        <v>12</v>
      </c>
    </row>
    <row r="3647" spans="17:32">
      <c r="Q3647" s="87">
        <f t="shared" si="867"/>
        <v>12</v>
      </c>
      <c r="R3647" s="87">
        <f t="shared" si="867"/>
        <v>2</v>
      </c>
      <c r="S3647" s="87">
        <f t="shared" si="868"/>
        <v>5610</v>
      </c>
      <c r="T3647" s="87" t="s">
        <v>3</v>
      </c>
      <c r="U3647" s="87">
        <f t="shared" si="869"/>
        <v>12</v>
      </c>
      <c r="V3647" s="87">
        <f t="shared" si="869"/>
        <v>2</v>
      </c>
      <c r="W3647" s="87">
        <f t="shared" si="870"/>
        <v>5611</v>
      </c>
      <c r="X3647" s="87" t="s">
        <v>8</v>
      </c>
      <c r="AA3647" s="91">
        <f t="shared" si="862"/>
        <v>34724.001388888893</v>
      </c>
      <c r="AB3647" s="91">
        <f t="shared" si="871"/>
        <v>34725.001388888893</v>
      </c>
      <c r="AC3647" s="91">
        <f t="shared" si="871"/>
        <v>34726.001388888893</v>
      </c>
      <c r="AD3647" s="91">
        <f t="shared" si="859"/>
        <v>34726.501388888893</v>
      </c>
      <c r="AE3647" s="93">
        <f>AE3646</f>
        <v>608.00138888888887</v>
      </c>
      <c r="AF3647" s="100" t="s">
        <v>13</v>
      </c>
    </row>
    <row r="3648" spans="17:32">
      <c r="Q3648" s="87">
        <f t="shared" si="867"/>
        <v>12</v>
      </c>
      <c r="R3648" s="87">
        <f t="shared" si="867"/>
        <v>2</v>
      </c>
      <c r="S3648" s="87">
        <f t="shared" si="868"/>
        <v>5611</v>
      </c>
      <c r="T3648" s="87" t="s">
        <v>3</v>
      </c>
      <c r="U3648" s="87">
        <f t="shared" si="869"/>
        <v>12</v>
      </c>
      <c r="V3648" s="87">
        <f t="shared" si="869"/>
        <v>2</v>
      </c>
      <c r="W3648" s="87">
        <f t="shared" si="870"/>
        <v>5612</v>
      </c>
      <c r="X3648" s="87" t="s">
        <v>9</v>
      </c>
      <c r="AA3648" s="91">
        <f t="shared" si="862"/>
        <v>34726.501388888893</v>
      </c>
      <c r="AB3648" s="91">
        <f t="shared" si="871"/>
        <v>34727.501388888893</v>
      </c>
      <c r="AC3648" s="91">
        <f t="shared" si="871"/>
        <v>34728.501388888893</v>
      </c>
      <c r="AD3648" s="91">
        <f t="shared" si="859"/>
        <v>34729.001388888893</v>
      </c>
      <c r="AE3648" s="93">
        <f>AE3647</f>
        <v>608.00138888888887</v>
      </c>
      <c r="AF3648" s="100" t="s">
        <v>14</v>
      </c>
    </row>
    <row r="3649" spans="17:32">
      <c r="Q3649" s="87">
        <f t="shared" ref="Q3649:R3664" si="872">Q3648</f>
        <v>12</v>
      </c>
      <c r="R3649" s="87">
        <f t="shared" si="872"/>
        <v>2</v>
      </c>
      <c r="S3649" s="87">
        <f t="shared" si="868"/>
        <v>5612</v>
      </c>
      <c r="T3649" s="87" t="s">
        <v>3</v>
      </c>
      <c r="U3649" s="87">
        <f t="shared" ref="U3649:V3664" si="873">U3648</f>
        <v>12</v>
      </c>
      <c r="V3649" s="87">
        <f t="shared" si="873"/>
        <v>2</v>
      </c>
      <c r="W3649" s="87">
        <f t="shared" si="870"/>
        <v>5613</v>
      </c>
      <c r="X3649" s="87" t="s">
        <v>10</v>
      </c>
      <c r="AA3649" s="91">
        <f t="shared" si="862"/>
        <v>34729.001388888893</v>
      </c>
      <c r="AB3649" s="91">
        <f t="shared" si="871"/>
        <v>34730.001388888893</v>
      </c>
      <c r="AC3649" s="91">
        <f t="shared" si="871"/>
        <v>34731.001388888893</v>
      </c>
      <c r="AD3649" s="91">
        <f t="shared" si="859"/>
        <v>34731.501388888893</v>
      </c>
      <c r="AE3649" s="93">
        <f>AE3648+0.5</f>
        <v>608.50138888888887</v>
      </c>
      <c r="AF3649" s="100" t="s">
        <v>15</v>
      </c>
    </row>
    <row r="3650" spans="17:32">
      <c r="Q3650" s="87">
        <f t="shared" si="872"/>
        <v>12</v>
      </c>
      <c r="R3650" s="87">
        <f t="shared" si="872"/>
        <v>2</v>
      </c>
      <c r="S3650" s="87">
        <f t="shared" si="868"/>
        <v>5613</v>
      </c>
      <c r="T3650" s="87" t="s">
        <v>3</v>
      </c>
      <c r="U3650" s="87">
        <f t="shared" si="873"/>
        <v>12</v>
      </c>
      <c r="V3650" s="87">
        <f t="shared" si="873"/>
        <v>2</v>
      </c>
      <c r="W3650" s="87">
        <f t="shared" si="870"/>
        <v>5614</v>
      </c>
      <c r="X3650" s="87" t="s">
        <v>11</v>
      </c>
      <c r="AA3650" s="91">
        <f t="shared" si="862"/>
        <v>34731.501388888893</v>
      </c>
      <c r="AB3650" s="91">
        <f t="shared" si="871"/>
        <v>34732.501388888893</v>
      </c>
      <c r="AC3650" s="91">
        <f t="shared" si="871"/>
        <v>34733.501388888893</v>
      </c>
      <c r="AD3650" s="91">
        <f t="shared" si="859"/>
        <v>34734.001388888893</v>
      </c>
      <c r="AE3650" s="93">
        <f>AE3649</f>
        <v>608.50138888888887</v>
      </c>
      <c r="AF3650" s="91" t="s">
        <v>4</v>
      </c>
    </row>
    <row r="3651" spans="17:32">
      <c r="Q3651" s="87">
        <f t="shared" si="872"/>
        <v>12</v>
      </c>
      <c r="R3651" s="87">
        <f t="shared" si="872"/>
        <v>2</v>
      </c>
      <c r="S3651" s="87">
        <f t="shared" si="868"/>
        <v>5614</v>
      </c>
      <c r="T3651" s="87" t="s">
        <v>3</v>
      </c>
      <c r="U3651" s="87">
        <f t="shared" si="873"/>
        <v>12</v>
      </c>
      <c r="V3651" s="87">
        <f t="shared" si="873"/>
        <v>2</v>
      </c>
      <c r="W3651" s="87">
        <f t="shared" si="870"/>
        <v>5615</v>
      </c>
      <c r="X3651" s="87" t="s">
        <v>12</v>
      </c>
      <c r="AA3651" s="91">
        <f t="shared" si="862"/>
        <v>34734.001388888893</v>
      </c>
      <c r="AB3651" s="91">
        <f t="shared" si="871"/>
        <v>34735.001388888893</v>
      </c>
      <c r="AC3651" s="91">
        <f t="shared" si="871"/>
        <v>34736.001388888893</v>
      </c>
      <c r="AD3651" s="91">
        <f t="shared" si="859"/>
        <v>34736.501388888893</v>
      </c>
      <c r="AE3651" s="93">
        <f>AE3650</f>
        <v>608.50138888888887</v>
      </c>
      <c r="AF3651" s="100" t="s">
        <v>5</v>
      </c>
    </row>
    <row r="3652" spans="17:32">
      <c r="Q3652" s="87">
        <f t="shared" si="872"/>
        <v>12</v>
      </c>
      <c r="R3652" s="87">
        <f t="shared" si="872"/>
        <v>2</v>
      </c>
      <c r="S3652" s="87">
        <f t="shared" si="868"/>
        <v>5615</v>
      </c>
      <c r="T3652" s="87" t="s">
        <v>3</v>
      </c>
      <c r="U3652" s="87">
        <f t="shared" si="873"/>
        <v>12</v>
      </c>
      <c r="V3652" s="87">
        <f t="shared" si="873"/>
        <v>2</v>
      </c>
      <c r="W3652" s="87">
        <f t="shared" si="870"/>
        <v>5616</v>
      </c>
      <c r="X3652" s="87" t="s">
        <v>13</v>
      </c>
      <c r="AA3652" s="91">
        <f t="shared" si="862"/>
        <v>34736.501388888893</v>
      </c>
      <c r="AB3652" s="91">
        <f t="shared" si="871"/>
        <v>34737.501388888893</v>
      </c>
      <c r="AC3652" s="91">
        <f t="shared" si="871"/>
        <v>34738.501388888893</v>
      </c>
      <c r="AD3652" s="91">
        <f t="shared" ref="AD3652:AD3715" si="874">AC3652+0.5</f>
        <v>34739.001388888893</v>
      </c>
      <c r="AE3652" s="93">
        <f>AE3651+0.5</f>
        <v>609.00138888888887</v>
      </c>
      <c r="AF3652" s="100" t="s">
        <v>6</v>
      </c>
    </row>
    <row r="3653" spans="17:32">
      <c r="Q3653" s="87">
        <f t="shared" si="872"/>
        <v>12</v>
      </c>
      <c r="R3653" s="87">
        <f t="shared" si="872"/>
        <v>2</v>
      </c>
      <c r="S3653" s="87">
        <f t="shared" si="868"/>
        <v>5616</v>
      </c>
      <c r="T3653" s="87" t="s">
        <v>3</v>
      </c>
      <c r="U3653" s="87">
        <f t="shared" si="873"/>
        <v>12</v>
      </c>
      <c r="V3653" s="87">
        <f t="shared" si="873"/>
        <v>2</v>
      </c>
      <c r="W3653" s="87">
        <f t="shared" si="870"/>
        <v>5617</v>
      </c>
      <c r="X3653" s="87" t="s">
        <v>14</v>
      </c>
      <c r="AA3653" s="91">
        <f t="shared" si="862"/>
        <v>34739.001388888893</v>
      </c>
      <c r="AB3653" s="91">
        <f t="shared" si="871"/>
        <v>34740.001388888893</v>
      </c>
      <c r="AC3653" s="91">
        <f t="shared" si="871"/>
        <v>34741.001388888893</v>
      </c>
      <c r="AD3653" s="91">
        <f t="shared" si="874"/>
        <v>34741.501388888893</v>
      </c>
      <c r="AE3653" s="93">
        <f>AE3652</f>
        <v>609.00138888888887</v>
      </c>
      <c r="AF3653" s="100" t="s">
        <v>7</v>
      </c>
    </row>
    <row r="3654" spans="17:32">
      <c r="Q3654" s="87">
        <f t="shared" si="872"/>
        <v>12</v>
      </c>
      <c r="R3654" s="87">
        <f t="shared" si="872"/>
        <v>2</v>
      </c>
      <c r="S3654" s="87">
        <f t="shared" si="868"/>
        <v>5617</v>
      </c>
      <c r="T3654" s="87" t="s">
        <v>3</v>
      </c>
      <c r="U3654" s="87">
        <f t="shared" si="873"/>
        <v>12</v>
      </c>
      <c r="V3654" s="87">
        <f t="shared" si="873"/>
        <v>2</v>
      </c>
      <c r="W3654" s="87">
        <f t="shared" si="870"/>
        <v>5618</v>
      </c>
      <c r="X3654" s="87" t="s">
        <v>15</v>
      </c>
      <c r="AA3654" s="91">
        <f t="shared" si="862"/>
        <v>34741.501388888893</v>
      </c>
      <c r="AB3654" s="91">
        <f t="shared" si="871"/>
        <v>34742.501388888893</v>
      </c>
      <c r="AC3654" s="91">
        <f t="shared" si="871"/>
        <v>34743.501388888893</v>
      </c>
      <c r="AD3654" s="91">
        <f t="shared" si="874"/>
        <v>34744.001388888893</v>
      </c>
      <c r="AE3654" s="93">
        <f>AE3653</f>
        <v>609.00138888888887</v>
      </c>
      <c r="AF3654" s="100" t="s">
        <v>8</v>
      </c>
    </row>
    <row r="3655" spans="17:32">
      <c r="Q3655" s="87">
        <f t="shared" si="872"/>
        <v>12</v>
      </c>
      <c r="R3655" s="87">
        <f t="shared" si="872"/>
        <v>2</v>
      </c>
      <c r="S3655" s="87">
        <f t="shared" si="868"/>
        <v>5618</v>
      </c>
      <c r="T3655" s="87" t="s">
        <v>3</v>
      </c>
      <c r="U3655" s="87">
        <f t="shared" si="873"/>
        <v>12</v>
      </c>
      <c r="V3655" s="87">
        <f t="shared" si="873"/>
        <v>2</v>
      </c>
      <c r="W3655" s="87">
        <f t="shared" si="870"/>
        <v>5619</v>
      </c>
      <c r="X3655" s="87" t="s">
        <v>4</v>
      </c>
      <c r="AA3655" s="91">
        <f t="shared" si="862"/>
        <v>34744.001388888893</v>
      </c>
      <c r="AB3655" s="91">
        <f t="shared" si="871"/>
        <v>34745.001388888893</v>
      </c>
      <c r="AC3655" s="91">
        <f t="shared" si="871"/>
        <v>34746.001388888893</v>
      </c>
      <c r="AD3655" s="91">
        <f t="shared" si="874"/>
        <v>34746.501388888893</v>
      </c>
      <c r="AE3655" s="93">
        <f>AE3654+0.5</f>
        <v>609.50138888888887</v>
      </c>
      <c r="AF3655" s="100" t="s">
        <v>9</v>
      </c>
    </row>
    <row r="3656" spans="17:32">
      <c r="Q3656" s="87">
        <f t="shared" si="872"/>
        <v>12</v>
      </c>
      <c r="R3656" s="87">
        <f t="shared" si="872"/>
        <v>2</v>
      </c>
      <c r="S3656" s="87">
        <f t="shared" si="868"/>
        <v>5619</v>
      </c>
      <c r="T3656" s="87" t="s">
        <v>3</v>
      </c>
      <c r="U3656" s="87">
        <f t="shared" si="873"/>
        <v>12</v>
      </c>
      <c r="V3656" s="87">
        <f t="shared" si="873"/>
        <v>2</v>
      </c>
      <c r="W3656" s="87">
        <f t="shared" si="870"/>
        <v>5620</v>
      </c>
      <c r="X3656" s="87" t="s">
        <v>5</v>
      </c>
      <c r="AA3656" s="91">
        <f t="shared" si="862"/>
        <v>34746.501388888893</v>
      </c>
      <c r="AB3656" s="91">
        <f t="shared" si="871"/>
        <v>34747.501388888893</v>
      </c>
      <c r="AC3656" s="91">
        <f t="shared" si="871"/>
        <v>34748.501388888893</v>
      </c>
      <c r="AD3656" s="91">
        <f t="shared" si="874"/>
        <v>34749.001388888893</v>
      </c>
      <c r="AE3656" s="93">
        <f>AE3655</f>
        <v>609.50138888888887</v>
      </c>
      <c r="AF3656" s="100" t="s">
        <v>10</v>
      </c>
    </row>
    <row r="3657" spans="17:32">
      <c r="Q3657" s="87">
        <f t="shared" si="872"/>
        <v>12</v>
      </c>
      <c r="R3657" s="87">
        <f t="shared" si="872"/>
        <v>2</v>
      </c>
      <c r="S3657" s="87">
        <f t="shared" si="868"/>
        <v>5620</v>
      </c>
      <c r="T3657" s="87" t="s">
        <v>3</v>
      </c>
      <c r="U3657" s="87">
        <f t="shared" si="873"/>
        <v>12</v>
      </c>
      <c r="V3657" s="87">
        <f t="shared" si="873"/>
        <v>2</v>
      </c>
      <c r="W3657" s="87">
        <f t="shared" si="870"/>
        <v>5621</v>
      </c>
      <c r="X3657" s="87" t="s">
        <v>6</v>
      </c>
      <c r="AA3657" s="91">
        <f t="shared" si="862"/>
        <v>34749.001388888893</v>
      </c>
      <c r="AB3657" s="91">
        <f t="shared" si="871"/>
        <v>34750.001388888893</v>
      </c>
      <c r="AC3657" s="91">
        <f t="shared" si="871"/>
        <v>34751.001388888893</v>
      </c>
      <c r="AD3657" s="91">
        <f t="shared" si="874"/>
        <v>34751.501388888893</v>
      </c>
      <c r="AE3657" s="93">
        <f>AE3656</f>
        <v>609.50138888888887</v>
      </c>
      <c r="AF3657" s="100" t="s">
        <v>11</v>
      </c>
    </row>
    <row r="3658" spans="17:32">
      <c r="Q3658" s="87">
        <f t="shared" si="872"/>
        <v>12</v>
      </c>
      <c r="R3658" s="87">
        <f t="shared" si="872"/>
        <v>2</v>
      </c>
      <c r="S3658" s="87">
        <f t="shared" si="868"/>
        <v>5621</v>
      </c>
      <c r="T3658" s="87" t="s">
        <v>3</v>
      </c>
      <c r="U3658" s="87">
        <f t="shared" si="873"/>
        <v>12</v>
      </c>
      <c r="V3658" s="87">
        <f t="shared" si="873"/>
        <v>2</v>
      </c>
      <c r="W3658" s="87">
        <f t="shared" si="870"/>
        <v>5622</v>
      </c>
      <c r="X3658" s="87" t="s">
        <v>7</v>
      </c>
      <c r="AA3658" s="91">
        <f t="shared" si="862"/>
        <v>34751.501388888893</v>
      </c>
      <c r="AB3658" s="91">
        <f t="shared" si="871"/>
        <v>34752.501388888893</v>
      </c>
      <c r="AC3658" s="91">
        <f t="shared" si="871"/>
        <v>34753.501388888893</v>
      </c>
      <c r="AD3658" s="91">
        <f t="shared" si="874"/>
        <v>34754.001388888893</v>
      </c>
      <c r="AE3658" s="93">
        <f>AE3657+0.5</f>
        <v>610.00138888888887</v>
      </c>
      <c r="AF3658" s="100" t="s">
        <v>12</v>
      </c>
    </row>
    <row r="3659" spans="17:32">
      <c r="Q3659" s="87">
        <f t="shared" si="872"/>
        <v>12</v>
      </c>
      <c r="R3659" s="87">
        <f t="shared" si="872"/>
        <v>2</v>
      </c>
      <c r="S3659" s="87">
        <f t="shared" si="868"/>
        <v>5622</v>
      </c>
      <c r="T3659" s="87" t="s">
        <v>3</v>
      </c>
      <c r="U3659" s="87">
        <f t="shared" si="873"/>
        <v>12</v>
      </c>
      <c r="V3659" s="87">
        <f t="shared" si="873"/>
        <v>2</v>
      </c>
      <c r="W3659" s="87">
        <f t="shared" si="870"/>
        <v>5623</v>
      </c>
      <c r="X3659" s="87" t="s">
        <v>8</v>
      </c>
      <c r="AA3659" s="91">
        <f t="shared" si="862"/>
        <v>34754.001388888893</v>
      </c>
      <c r="AB3659" s="91">
        <f t="shared" si="871"/>
        <v>34755.001388888893</v>
      </c>
      <c r="AC3659" s="91">
        <f t="shared" si="871"/>
        <v>34756.001388888893</v>
      </c>
      <c r="AD3659" s="91">
        <f t="shared" si="874"/>
        <v>34756.501388888893</v>
      </c>
      <c r="AE3659" s="93">
        <f>AE3658</f>
        <v>610.00138888888887</v>
      </c>
      <c r="AF3659" s="100" t="s">
        <v>13</v>
      </c>
    </row>
    <row r="3660" spans="17:32">
      <c r="Q3660" s="87">
        <f t="shared" si="872"/>
        <v>12</v>
      </c>
      <c r="R3660" s="87">
        <f t="shared" si="872"/>
        <v>2</v>
      </c>
      <c r="S3660" s="87">
        <f t="shared" si="868"/>
        <v>5623</v>
      </c>
      <c r="T3660" s="87" t="s">
        <v>3</v>
      </c>
      <c r="U3660" s="87">
        <f t="shared" si="873"/>
        <v>12</v>
      </c>
      <c r="V3660" s="87">
        <f t="shared" si="873"/>
        <v>2</v>
      </c>
      <c r="W3660" s="87">
        <f t="shared" si="870"/>
        <v>5624</v>
      </c>
      <c r="X3660" s="87" t="s">
        <v>9</v>
      </c>
      <c r="AA3660" s="91">
        <f t="shared" si="862"/>
        <v>34756.501388888893</v>
      </c>
      <c r="AB3660" s="91">
        <f t="shared" si="871"/>
        <v>34757.501388888893</v>
      </c>
      <c r="AC3660" s="91">
        <f t="shared" si="871"/>
        <v>34758.501388888893</v>
      </c>
      <c r="AD3660" s="91">
        <f t="shared" si="874"/>
        <v>34759.001388888893</v>
      </c>
      <c r="AE3660" s="93">
        <f>AE3659</f>
        <v>610.00138888888887</v>
      </c>
      <c r="AF3660" s="100" t="s">
        <v>14</v>
      </c>
    </row>
    <row r="3661" spans="17:32">
      <c r="Q3661" s="87">
        <f t="shared" si="872"/>
        <v>12</v>
      </c>
      <c r="R3661" s="87">
        <f t="shared" si="872"/>
        <v>2</v>
      </c>
      <c r="S3661" s="87">
        <f t="shared" si="868"/>
        <v>5624</v>
      </c>
      <c r="T3661" s="87" t="s">
        <v>3</v>
      </c>
      <c r="U3661" s="87">
        <f t="shared" si="873"/>
        <v>12</v>
      </c>
      <c r="V3661" s="87">
        <f t="shared" si="873"/>
        <v>2</v>
      </c>
      <c r="W3661" s="87">
        <f t="shared" si="870"/>
        <v>5625</v>
      </c>
      <c r="X3661" s="87" t="s">
        <v>10</v>
      </c>
      <c r="AA3661" s="91">
        <f t="shared" si="862"/>
        <v>34759.001388888893</v>
      </c>
      <c r="AB3661" s="91">
        <f t="shared" si="871"/>
        <v>34760.001388888893</v>
      </c>
      <c r="AC3661" s="91">
        <f t="shared" si="871"/>
        <v>34761.001388888893</v>
      </c>
      <c r="AD3661" s="91">
        <f t="shared" si="874"/>
        <v>34761.501388888893</v>
      </c>
      <c r="AE3661" s="93">
        <f>AE3660+0.5</f>
        <v>610.50138888888887</v>
      </c>
      <c r="AF3661" s="100" t="s">
        <v>15</v>
      </c>
    </row>
    <row r="3662" spans="17:32">
      <c r="Q3662" s="87">
        <f t="shared" si="872"/>
        <v>12</v>
      </c>
      <c r="R3662" s="87">
        <f t="shared" si="872"/>
        <v>2</v>
      </c>
      <c r="S3662" s="87">
        <f t="shared" si="868"/>
        <v>5625</v>
      </c>
      <c r="T3662" s="87" t="s">
        <v>3</v>
      </c>
      <c r="U3662" s="87">
        <f t="shared" si="873"/>
        <v>12</v>
      </c>
      <c r="V3662" s="87">
        <f t="shared" si="873"/>
        <v>2</v>
      </c>
      <c r="W3662" s="87">
        <f t="shared" si="870"/>
        <v>5626</v>
      </c>
      <c r="X3662" s="87" t="s">
        <v>11</v>
      </c>
      <c r="AA3662" s="91">
        <f t="shared" si="862"/>
        <v>34761.501388888893</v>
      </c>
      <c r="AB3662" s="91">
        <f t="shared" ref="AB3662:AC3681" si="875">AA3662+1</f>
        <v>34762.501388888893</v>
      </c>
      <c r="AC3662" s="91">
        <f t="shared" si="875"/>
        <v>34763.501388888893</v>
      </c>
      <c r="AD3662" s="91">
        <f t="shared" si="874"/>
        <v>34764.001388888893</v>
      </c>
      <c r="AE3662" s="93">
        <f>AE3661</f>
        <v>610.50138888888887</v>
      </c>
      <c r="AF3662" s="91" t="s">
        <v>4</v>
      </c>
    </row>
    <row r="3663" spans="17:32">
      <c r="Q3663" s="87">
        <f t="shared" si="872"/>
        <v>12</v>
      </c>
      <c r="R3663" s="87">
        <f t="shared" si="872"/>
        <v>2</v>
      </c>
      <c r="S3663" s="87">
        <f t="shared" si="868"/>
        <v>5626</v>
      </c>
      <c r="T3663" s="87" t="s">
        <v>3</v>
      </c>
      <c r="U3663" s="87">
        <f t="shared" si="873"/>
        <v>12</v>
      </c>
      <c r="V3663" s="87">
        <f t="shared" si="873"/>
        <v>2</v>
      </c>
      <c r="W3663" s="87">
        <f t="shared" si="870"/>
        <v>5627</v>
      </c>
      <c r="X3663" s="87" t="s">
        <v>12</v>
      </c>
      <c r="AA3663" s="91">
        <f t="shared" si="862"/>
        <v>34764.001388888893</v>
      </c>
      <c r="AB3663" s="91">
        <f t="shared" si="875"/>
        <v>34765.001388888893</v>
      </c>
      <c r="AC3663" s="91">
        <f t="shared" si="875"/>
        <v>34766.001388888893</v>
      </c>
      <c r="AD3663" s="91">
        <f t="shared" si="874"/>
        <v>34766.501388888893</v>
      </c>
      <c r="AE3663" s="93">
        <f>AE3662</f>
        <v>610.50138888888887</v>
      </c>
      <c r="AF3663" s="100" t="s">
        <v>5</v>
      </c>
    </row>
    <row r="3664" spans="17:32">
      <c r="Q3664" s="87">
        <f t="shared" si="872"/>
        <v>12</v>
      </c>
      <c r="R3664" s="87">
        <f t="shared" si="872"/>
        <v>2</v>
      </c>
      <c r="S3664" s="87">
        <f t="shared" si="868"/>
        <v>5627</v>
      </c>
      <c r="T3664" s="87" t="s">
        <v>3</v>
      </c>
      <c r="U3664" s="87">
        <f t="shared" si="873"/>
        <v>12</v>
      </c>
      <c r="V3664" s="87">
        <f t="shared" si="873"/>
        <v>2</v>
      </c>
      <c r="W3664" s="87">
        <f t="shared" si="870"/>
        <v>5628</v>
      </c>
      <c r="X3664" s="87" t="s">
        <v>13</v>
      </c>
      <c r="AA3664" s="91">
        <f t="shared" si="862"/>
        <v>34766.501388888893</v>
      </c>
      <c r="AB3664" s="91">
        <f t="shared" si="875"/>
        <v>34767.501388888893</v>
      </c>
      <c r="AC3664" s="91">
        <f t="shared" si="875"/>
        <v>34768.501388888893</v>
      </c>
      <c r="AD3664" s="91">
        <f t="shared" si="874"/>
        <v>34769.001388888893</v>
      </c>
      <c r="AE3664" s="93">
        <f>AE3663+0.5</f>
        <v>611.00138888888887</v>
      </c>
      <c r="AF3664" s="100" t="s">
        <v>6</v>
      </c>
    </row>
    <row r="3665" spans="17:32">
      <c r="Q3665" s="87">
        <f t="shared" ref="Q3665:R3680" si="876">Q3664</f>
        <v>12</v>
      </c>
      <c r="R3665" s="87">
        <f t="shared" si="876"/>
        <v>2</v>
      </c>
      <c r="S3665" s="87">
        <f t="shared" si="868"/>
        <v>5628</v>
      </c>
      <c r="T3665" s="87" t="s">
        <v>3</v>
      </c>
      <c r="U3665" s="87">
        <f t="shared" ref="U3665:V3680" si="877">U3664</f>
        <v>12</v>
      </c>
      <c r="V3665" s="87">
        <f t="shared" si="877"/>
        <v>2</v>
      </c>
      <c r="W3665" s="87">
        <f t="shared" si="870"/>
        <v>5629</v>
      </c>
      <c r="X3665" s="87" t="s">
        <v>14</v>
      </c>
      <c r="AA3665" s="91">
        <f t="shared" ref="AA3665:AA3728" si="878">AD3664</f>
        <v>34769.001388888893</v>
      </c>
      <c r="AB3665" s="91">
        <f t="shared" si="875"/>
        <v>34770.001388888893</v>
      </c>
      <c r="AC3665" s="91">
        <f t="shared" si="875"/>
        <v>34771.001388888893</v>
      </c>
      <c r="AD3665" s="91">
        <f t="shared" si="874"/>
        <v>34771.501388888893</v>
      </c>
      <c r="AE3665" s="93">
        <f>AE3664</f>
        <v>611.00138888888887</v>
      </c>
      <c r="AF3665" s="100" t="s">
        <v>7</v>
      </c>
    </row>
    <row r="3666" spans="17:32">
      <c r="Q3666" s="87">
        <f t="shared" si="876"/>
        <v>12</v>
      </c>
      <c r="R3666" s="87">
        <f t="shared" si="876"/>
        <v>2</v>
      </c>
      <c r="S3666" s="87">
        <f t="shared" si="868"/>
        <v>5629</v>
      </c>
      <c r="T3666" s="87" t="s">
        <v>3</v>
      </c>
      <c r="U3666" s="87">
        <f t="shared" si="877"/>
        <v>12</v>
      </c>
      <c r="V3666" s="87">
        <f t="shared" si="877"/>
        <v>2</v>
      </c>
      <c r="W3666" s="87">
        <f t="shared" si="870"/>
        <v>5630</v>
      </c>
      <c r="X3666" s="87" t="s">
        <v>15</v>
      </c>
      <c r="AA3666" s="91">
        <f t="shared" si="878"/>
        <v>34771.501388888893</v>
      </c>
      <c r="AB3666" s="91">
        <f t="shared" si="875"/>
        <v>34772.501388888893</v>
      </c>
      <c r="AC3666" s="91">
        <f t="shared" si="875"/>
        <v>34773.501388888893</v>
      </c>
      <c r="AD3666" s="91">
        <f t="shared" si="874"/>
        <v>34774.001388888893</v>
      </c>
      <c r="AE3666" s="93">
        <f>AE3665</f>
        <v>611.00138888888887</v>
      </c>
      <c r="AF3666" s="100" t="s">
        <v>8</v>
      </c>
    </row>
    <row r="3667" spans="17:32">
      <c r="Q3667" s="87">
        <f t="shared" si="876"/>
        <v>12</v>
      </c>
      <c r="R3667" s="87">
        <f t="shared" si="876"/>
        <v>2</v>
      </c>
      <c r="S3667" s="87">
        <f t="shared" si="868"/>
        <v>5630</v>
      </c>
      <c r="T3667" s="87" t="s">
        <v>3</v>
      </c>
      <c r="U3667" s="87">
        <f t="shared" si="877"/>
        <v>12</v>
      </c>
      <c r="V3667" s="87">
        <f t="shared" si="877"/>
        <v>2</v>
      </c>
      <c r="W3667" s="87">
        <f t="shared" si="870"/>
        <v>5631</v>
      </c>
      <c r="X3667" s="107" t="s">
        <v>4</v>
      </c>
      <c r="AA3667" s="91">
        <f t="shared" si="878"/>
        <v>34774.001388888893</v>
      </c>
      <c r="AB3667" s="91">
        <f t="shared" si="875"/>
        <v>34775.001388888893</v>
      </c>
      <c r="AC3667" s="91">
        <f t="shared" si="875"/>
        <v>34776.001388888893</v>
      </c>
      <c r="AD3667" s="91">
        <f t="shared" si="874"/>
        <v>34776.501388888893</v>
      </c>
      <c r="AE3667" s="93">
        <f>AE3666+0.5</f>
        <v>611.50138888888887</v>
      </c>
      <c r="AF3667" s="100" t="s">
        <v>9</v>
      </c>
    </row>
    <row r="3668" spans="17:32">
      <c r="Q3668" s="87">
        <f t="shared" si="876"/>
        <v>12</v>
      </c>
      <c r="R3668" s="87">
        <f t="shared" si="876"/>
        <v>2</v>
      </c>
      <c r="S3668" s="87">
        <f t="shared" si="868"/>
        <v>5631</v>
      </c>
      <c r="T3668" s="87" t="s">
        <v>3</v>
      </c>
      <c r="U3668" s="87">
        <f t="shared" si="877"/>
        <v>12</v>
      </c>
      <c r="V3668" s="87">
        <f t="shared" si="877"/>
        <v>2</v>
      </c>
      <c r="W3668" s="87">
        <f t="shared" si="870"/>
        <v>5632</v>
      </c>
      <c r="X3668" s="107" t="s">
        <v>5</v>
      </c>
      <c r="AA3668" s="91">
        <f t="shared" si="878"/>
        <v>34776.501388888893</v>
      </c>
      <c r="AB3668" s="91">
        <f t="shared" si="875"/>
        <v>34777.501388888893</v>
      </c>
      <c r="AC3668" s="91">
        <f t="shared" si="875"/>
        <v>34778.501388888893</v>
      </c>
      <c r="AD3668" s="91">
        <f t="shared" si="874"/>
        <v>34779.001388888893</v>
      </c>
      <c r="AE3668" s="93">
        <f>AE3667</f>
        <v>611.50138888888887</v>
      </c>
      <c r="AF3668" s="100" t="s">
        <v>10</v>
      </c>
    </row>
    <row r="3669" spans="17:32">
      <c r="Q3669" s="87">
        <f t="shared" si="876"/>
        <v>12</v>
      </c>
      <c r="R3669" s="87">
        <f t="shared" si="876"/>
        <v>2</v>
      </c>
      <c r="S3669" s="87">
        <f t="shared" si="868"/>
        <v>5632</v>
      </c>
      <c r="T3669" s="87" t="s">
        <v>3</v>
      </c>
      <c r="U3669" s="87">
        <f t="shared" si="877"/>
        <v>12</v>
      </c>
      <c r="V3669" s="87">
        <f t="shared" si="877"/>
        <v>2</v>
      </c>
      <c r="W3669" s="87">
        <f t="shared" si="870"/>
        <v>5633</v>
      </c>
      <c r="X3669" s="107" t="s">
        <v>6</v>
      </c>
      <c r="AA3669" s="91">
        <f t="shared" si="878"/>
        <v>34779.001388888893</v>
      </c>
      <c r="AB3669" s="91">
        <f t="shared" si="875"/>
        <v>34780.001388888893</v>
      </c>
      <c r="AC3669" s="91">
        <f t="shared" si="875"/>
        <v>34781.001388888893</v>
      </c>
      <c r="AD3669" s="91">
        <f t="shared" si="874"/>
        <v>34781.501388888893</v>
      </c>
      <c r="AE3669" s="93">
        <f>AE3668</f>
        <v>611.50138888888887</v>
      </c>
      <c r="AF3669" s="100" t="s">
        <v>11</v>
      </c>
    </row>
    <row r="3670" spans="17:32">
      <c r="Q3670" s="87">
        <f t="shared" si="876"/>
        <v>12</v>
      </c>
      <c r="R3670" s="87">
        <f t="shared" si="876"/>
        <v>2</v>
      </c>
      <c r="S3670" s="87">
        <f t="shared" si="868"/>
        <v>5633</v>
      </c>
      <c r="T3670" s="87" t="s">
        <v>3</v>
      </c>
      <c r="U3670" s="87">
        <f t="shared" si="877"/>
        <v>12</v>
      </c>
      <c r="V3670" s="87">
        <f t="shared" si="877"/>
        <v>2</v>
      </c>
      <c r="W3670" s="87">
        <f t="shared" si="870"/>
        <v>5634</v>
      </c>
      <c r="X3670" s="107" t="s">
        <v>7</v>
      </c>
      <c r="AA3670" s="91">
        <f t="shared" si="878"/>
        <v>34781.501388888893</v>
      </c>
      <c r="AB3670" s="91">
        <f t="shared" si="875"/>
        <v>34782.501388888893</v>
      </c>
      <c r="AC3670" s="91">
        <f t="shared" si="875"/>
        <v>34783.501388888893</v>
      </c>
      <c r="AD3670" s="91">
        <f t="shared" si="874"/>
        <v>34784.001388888893</v>
      </c>
      <c r="AE3670" s="93">
        <f>AE3669+0.5</f>
        <v>612.00138888888887</v>
      </c>
      <c r="AF3670" s="100" t="s">
        <v>12</v>
      </c>
    </row>
    <row r="3671" spans="17:32">
      <c r="Q3671" s="87">
        <f t="shared" si="876"/>
        <v>12</v>
      </c>
      <c r="R3671" s="87">
        <f t="shared" si="876"/>
        <v>2</v>
      </c>
      <c r="S3671" s="87">
        <f t="shared" si="868"/>
        <v>5634</v>
      </c>
      <c r="T3671" s="87" t="s">
        <v>3</v>
      </c>
      <c r="U3671" s="87">
        <f t="shared" si="877"/>
        <v>12</v>
      </c>
      <c r="V3671" s="87">
        <f t="shared" si="877"/>
        <v>2</v>
      </c>
      <c r="W3671" s="87">
        <f t="shared" si="870"/>
        <v>5635</v>
      </c>
      <c r="X3671" s="107" t="s">
        <v>8</v>
      </c>
      <c r="AA3671" s="91">
        <f t="shared" si="878"/>
        <v>34784.001388888893</v>
      </c>
      <c r="AB3671" s="91">
        <f t="shared" si="875"/>
        <v>34785.001388888893</v>
      </c>
      <c r="AC3671" s="91">
        <f t="shared" si="875"/>
        <v>34786.001388888893</v>
      </c>
      <c r="AD3671" s="91">
        <f t="shared" si="874"/>
        <v>34786.501388888893</v>
      </c>
      <c r="AE3671" s="93">
        <f>AE3670</f>
        <v>612.00138888888887</v>
      </c>
      <c r="AF3671" s="100" t="s">
        <v>13</v>
      </c>
    </row>
    <row r="3672" spans="17:32">
      <c r="Q3672" s="87">
        <f t="shared" si="876"/>
        <v>12</v>
      </c>
      <c r="R3672" s="87">
        <f t="shared" si="876"/>
        <v>2</v>
      </c>
      <c r="S3672" s="87">
        <f t="shared" si="868"/>
        <v>5635</v>
      </c>
      <c r="T3672" s="87" t="s">
        <v>3</v>
      </c>
      <c r="U3672" s="87">
        <f t="shared" si="877"/>
        <v>12</v>
      </c>
      <c r="V3672" s="87">
        <f t="shared" si="877"/>
        <v>2</v>
      </c>
      <c r="W3672" s="87">
        <f t="shared" si="870"/>
        <v>5636</v>
      </c>
      <c r="X3672" s="107" t="s">
        <v>9</v>
      </c>
      <c r="AA3672" s="91">
        <f t="shared" si="878"/>
        <v>34786.501388888893</v>
      </c>
      <c r="AB3672" s="91">
        <f t="shared" si="875"/>
        <v>34787.501388888893</v>
      </c>
      <c r="AC3672" s="91">
        <f t="shared" si="875"/>
        <v>34788.501388888893</v>
      </c>
      <c r="AD3672" s="91">
        <f t="shared" si="874"/>
        <v>34789.001388888893</v>
      </c>
      <c r="AE3672" s="93">
        <f>AE3671</f>
        <v>612.00138888888887</v>
      </c>
      <c r="AF3672" s="100" t="s">
        <v>14</v>
      </c>
    </row>
    <row r="3673" spans="17:32">
      <c r="Q3673" s="87">
        <f t="shared" si="876"/>
        <v>12</v>
      </c>
      <c r="R3673" s="87">
        <f t="shared" si="876"/>
        <v>2</v>
      </c>
      <c r="S3673" s="87">
        <f t="shared" si="868"/>
        <v>5636</v>
      </c>
      <c r="T3673" s="87" t="s">
        <v>3</v>
      </c>
      <c r="U3673" s="87">
        <f t="shared" si="877"/>
        <v>12</v>
      </c>
      <c r="V3673" s="87">
        <f t="shared" si="877"/>
        <v>2</v>
      </c>
      <c r="W3673" s="87">
        <f t="shared" si="870"/>
        <v>5637</v>
      </c>
      <c r="X3673" s="107" t="s">
        <v>10</v>
      </c>
      <c r="AA3673" s="91">
        <f t="shared" si="878"/>
        <v>34789.001388888893</v>
      </c>
      <c r="AB3673" s="91">
        <f t="shared" si="875"/>
        <v>34790.001388888893</v>
      </c>
      <c r="AC3673" s="91">
        <f t="shared" si="875"/>
        <v>34791.001388888893</v>
      </c>
      <c r="AD3673" s="91">
        <f t="shared" si="874"/>
        <v>34791.501388888893</v>
      </c>
      <c r="AE3673" s="93">
        <f>AE3672+0.5</f>
        <v>612.50138888888887</v>
      </c>
      <c r="AF3673" s="100" t="s">
        <v>15</v>
      </c>
    </row>
    <row r="3674" spans="17:32">
      <c r="Q3674" s="87">
        <f t="shared" si="876"/>
        <v>12</v>
      </c>
      <c r="R3674" s="87">
        <f t="shared" si="876"/>
        <v>2</v>
      </c>
      <c r="S3674" s="87">
        <f t="shared" si="868"/>
        <v>5637</v>
      </c>
      <c r="T3674" s="87" t="s">
        <v>3</v>
      </c>
      <c r="U3674" s="87">
        <f t="shared" si="877"/>
        <v>12</v>
      </c>
      <c r="V3674" s="87">
        <f t="shared" si="877"/>
        <v>2</v>
      </c>
      <c r="W3674" s="87">
        <f t="shared" si="870"/>
        <v>5638</v>
      </c>
      <c r="X3674" s="107" t="s">
        <v>11</v>
      </c>
      <c r="AA3674" s="91">
        <f t="shared" si="878"/>
        <v>34791.501388888893</v>
      </c>
      <c r="AB3674" s="91">
        <f t="shared" si="875"/>
        <v>34792.501388888893</v>
      </c>
      <c r="AC3674" s="91">
        <f t="shared" si="875"/>
        <v>34793.501388888893</v>
      </c>
      <c r="AD3674" s="91">
        <f t="shared" si="874"/>
        <v>34794.001388888893</v>
      </c>
      <c r="AE3674" s="93">
        <f>AE3673</f>
        <v>612.50138888888887</v>
      </c>
      <c r="AF3674" s="91" t="s">
        <v>4</v>
      </c>
    </row>
    <row r="3675" spans="17:32">
      <c r="Q3675" s="87">
        <f t="shared" si="876"/>
        <v>12</v>
      </c>
      <c r="R3675" s="87">
        <f t="shared" si="876"/>
        <v>2</v>
      </c>
      <c r="S3675" s="87">
        <f t="shared" si="868"/>
        <v>5638</v>
      </c>
      <c r="T3675" s="87" t="s">
        <v>3</v>
      </c>
      <c r="U3675" s="87">
        <f t="shared" si="877"/>
        <v>12</v>
      </c>
      <c r="V3675" s="87">
        <f t="shared" si="877"/>
        <v>2</v>
      </c>
      <c r="W3675" s="87">
        <f t="shared" si="870"/>
        <v>5639</v>
      </c>
      <c r="X3675" s="107" t="s">
        <v>12</v>
      </c>
      <c r="AA3675" s="91">
        <f t="shared" si="878"/>
        <v>34794.001388888893</v>
      </c>
      <c r="AB3675" s="91">
        <f t="shared" si="875"/>
        <v>34795.001388888893</v>
      </c>
      <c r="AC3675" s="91">
        <f t="shared" si="875"/>
        <v>34796.001388888893</v>
      </c>
      <c r="AD3675" s="91">
        <f t="shared" si="874"/>
        <v>34796.501388888893</v>
      </c>
      <c r="AE3675" s="93">
        <f>AE3674</f>
        <v>612.50138888888887</v>
      </c>
      <c r="AF3675" s="100" t="s">
        <v>5</v>
      </c>
    </row>
    <row r="3676" spans="17:32">
      <c r="Q3676" s="87">
        <f t="shared" si="876"/>
        <v>12</v>
      </c>
      <c r="R3676" s="87">
        <f t="shared" si="876"/>
        <v>2</v>
      </c>
      <c r="S3676" s="87">
        <f t="shared" si="868"/>
        <v>5639</v>
      </c>
      <c r="T3676" s="87" t="s">
        <v>3</v>
      </c>
      <c r="U3676" s="87">
        <f t="shared" si="877"/>
        <v>12</v>
      </c>
      <c r="V3676" s="87">
        <f t="shared" si="877"/>
        <v>2</v>
      </c>
      <c r="W3676" s="87">
        <f t="shared" si="870"/>
        <v>5640</v>
      </c>
      <c r="X3676" s="107" t="s">
        <v>13</v>
      </c>
      <c r="AA3676" s="91">
        <f t="shared" si="878"/>
        <v>34796.501388888893</v>
      </c>
      <c r="AB3676" s="91">
        <f t="shared" si="875"/>
        <v>34797.501388888893</v>
      </c>
      <c r="AC3676" s="91">
        <f t="shared" si="875"/>
        <v>34798.501388888893</v>
      </c>
      <c r="AD3676" s="91">
        <f t="shared" si="874"/>
        <v>34799.001388888893</v>
      </c>
      <c r="AE3676" s="93">
        <f>AE3675+0.5</f>
        <v>613.00138888888887</v>
      </c>
      <c r="AF3676" s="100" t="s">
        <v>6</v>
      </c>
    </row>
    <row r="3677" spans="17:32">
      <c r="Q3677" s="87">
        <f t="shared" si="876"/>
        <v>12</v>
      </c>
      <c r="R3677" s="87">
        <f t="shared" si="876"/>
        <v>2</v>
      </c>
      <c r="S3677" s="87">
        <f t="shared" si="868"/>
        <v>5640</v>
      </c>
      <c r="T3677" s="87" t="s">
        <v>3</v>
      </c>
      <c r="U3677" s="87">
        <f t="shared" si="877"/>
        <v>12</v>
      </c>
      <c r="V3677" s="87">
        <f t="shared" si="877"/>
        <v>2</v>
      </c>
      <c r="W3677" s="87">
        <f t="shared" si="870"/>
        <v>5641</v>
      </c>
      <c r="X3677" s="107" t="s">
        <v>14</v>
      </c>
      <c r="AA3677" s="91">
        <f t="shared" si="878"/>
        <v>34799.001388888893</v>
      </c>
      <c r="AB3677" s="91">
        <f t="shared" si="875"/>
        <v>34800.001388888893</v>
      </c>
      <c r="AC3677" s="91">
        <f t="shared" si="875"/>
        <v>34801.001388888893</v>
      </c>
      <c r="AD3677" s="91">
        <f t="shared" si="874"/>
        <v>34801.501388888893</v>
      </c>
      <c r="AE3677" s="93">
        <f>AE3676</f>
        <v>613.00138888888887</v>
      </c>
      <c r="AF3677" s="100" t="s">
        <v>7</v>
      </c>
    </row>
    <row r="3678" spans="17:32">
      <c r="Q3678" s="87">
        <f t="shared" si="876"/>
        <v>12</v>
      </c>
      <c r="R3678" s="87">
        <f t="shared" si="876"/>
        <v>2</v>
      </c>
      <c r="S3678" s="87">
        <f t="shared" si="868"/>
        <v>5641</v>
      </c>
      <c r="T3678" s="87" t="s">
        <v>3</v>
      </c>
      <c r="U3678" s="87">
        <f t="shared" si="877"/>
        <v>12</v>
      </c>
      <c r="V3678" s="87">
        <f t="shared" si="877"/>
        <v>2</v>
      </c>
      <c r="W3678" s="87">
        <f t="shared" si="870"/>
        <v>5642</v>
      </c>
      <c r="X3678" s="107" t="s">
        <v>15</v>
      </c>
      <c r="AA3678" s="91">
        <f t="shared" si="878"/>
        <v>34801.501388888893</v>
      </c>
      <c r="AB3678" s="91">
        <f t="shared" si="875"/>
        <v>34802.501388888893</v>
      </c>
      <c r="AC3678" s="91">
        <f t="shared" si="875"/>
        <v>34803.501388888893</v>
      </c>
      <c r="AD3678" s="91">
        <f t="shared" si="874"/>
        <v>34804.001388888893</v>
      </c>
      <c r="AE3678" s="93">
        <f>AE3677</f>
        <v>613.00138888888887</v>
      </c>
      <c r="AF3678" s="100" t="s">
        <v>8</v>
      </c>
    </row>
    <row r="3679" spans="17:32">
      <c r="Q3679" s="87">
        <f t="shared" si="876"/>
        <v>12</v>
      </c>
      <c r="R3679" s="87">
        <f t="shared" si="876"/>
        <v>2</v>
      </c>
      <c r="S3679" s="87">
        <f t="shared" si="868"/>
        <v>5642</v>
      </c>
      <c r="T3679" s="87" t="s">
        <v>3</v>
      </c>
      <c r="U3679" s="87">
        <f t="shared" si="877"/>
        <v>12</v>
      </c>
      <c r="V3679" s="87">
        <f t="shared" si="877"/>
        <v>2</v>
      </c>
      <c r="W3679" s="87">
        <f t="shared" si="870"/>
        <v>5643</v>
      </c>
      <c r="X3679" s="107" t="s">
        <v>4</v>
      </c>
      <c r="AA3679" s="91">
        <f t="shared" si="878"/>
        <v>34804.001388888893</v>
      </c>
      <c r="AB3679" s="91">
        <f t="shared" si="875"/>
        <v>34805.001388888893</v>
      </c>
      <c r="AC3679" s="91">
        <f t="shared" si="875"/>
        <v>34806.001388888893</v>
      </c>
      <c r="AD3679" s="91">
        <f t="shared" si="874"/>
        <v>34806.501388888893</v>
      </c>
      <c r="AE3679" s="93">
        <f>AE3678+0.5</f>
        <v>613.50138888888887</v>
      </c>
      <c r="AF3679" s="100" t="s">
        <v>9</v>
      </c>
    </row>
    <row r="3680" spans="17:32">
      <c r="Q3680" s="87">
        <f t="shared" si="876"/>
        <v>12</v>
      </c>
      <c r="R3680" s="87">
        <f t="shared" si="876"/>
        <v>2</v>
      </c>
      <c r="S3680" s="87">
        <f t="shared" si="868"/>
        <v>5643</v>
      </c>
      <c r="T3680" s="87" t="s">
        <v>3</v>
      </c>
      <c r="U3680" s="87">
        <f t="shared" si="877"/>
        <v>12</v>
      </c>
      <c r="V3680" s="87">
        <f t="shared" si="877"/>
        <v>2</v>
      </c>
      <c r="W3680" s="87">
        <f t="shared" si="870"/>
        <v>5644</v>
      </c>
      <c r="X3680" s="107" t="s">
        <v>5</v>
      </c>
      <c r="AA3680" s="91">
        <f t="shared" si="878"/>
        <v>34806.501388888893</v>
      </c>
      <c r="AB3680" s="91">
        <f t="shared" si="875"/>
        <v>34807.501388888893</v>
      </c>
      <c r="AC3680" s="91">
        <f t="shared" si="875"/>
        <v>34808.501388888893</v>
      </c>
      <c r="AD3680" s="91">
        <f t="shared" si="874"/>
        <v>34809.001388888893</v>
      </c>
      <c r="AE3680" s="93">
        <f>AE3679</f>
        <v>613.50138888888887</v>
      </c>
      <c r="AF3680" s="100" t="s">
        <v>10</v>
      </c>
    </row>
    <row r="3681" spans="17:32">
      <c r="Q3681" s="87">
        <f t="shared" ref="Q3681:R3696" si="879">Q3680</f>
        <v>12</v>
      </c>
      <c r="R3681" s="87">
        <f t="shared" si="879"/>
        <v>2</v>
      </c>
      <c r="S3681" s="87">
        <f t="shared" si="868"/>
        <v>5644</v>
      </c>
      <c r="T3681" s="87" t="s">
        <v>3</v>
      </c>
      <c r="U3681" s="87">
        <f t="shared" ref="U3681:V3696" si="880">U3680</f>
        <v>12</v>
      </c>
      <c r="V3681" s="87">
        <f t="shared" si="880"/>
        <v>2</v>
      </c>
      <c r="W3681" s="87">
        <f t="shared" si="870"/>
        <v>5645</v>
      </c>
      <c r="X3681" s="110" t="s">
        <v>6</v>
      </c>
      <c r="AA3681" s="91">
        <f t="shared" si="878"/>
        <v>34809.001388888893</v>
      </c>
      <c r="AB3681" s="91">
        <f t="shared" si="875"/>
        <v>34810.001388888893</v>
      </c>
      <c r="AC3681" s="91">
        <f t="shared" si="875"/>
        <v>34811.001388888893</v>
      </c>
      <c r="AD3681" s="91">
        <f t="shared" si="874"/>
        <v>34811.501388888893</v>
      </c>
      <c r="AE3681" s="93">
        <f>AE3680</f>
        <v>613.50138888888887</v>
      </c>
      <c r="AF3681" s="100" t="s">
        <v>11</v>
      </c>
    </row>
    <row r="3682" spans="17:32">
      <c r="Q3682" s="87">
        <f t="shared" si="879"/>
        <v>12</v>
      </c>
      <c r="R3682" s="87">
        <f t="shared" si="879"/>
        <v>2</v>
      </c>
      <c r="S3682" s="87">
        <f t="shared" si="868"/>
        <v>5645</v>
      </c>
      <c r="T3682" s="87" t="s">
        <v>3</v>
      </c>
      <c r="U3682" s="87">
        <f t="shared" si="880"/>
        <v>12</v>
      </c>
      <c r="V3682" s="87">
        <f t="shared" si="880"/>
        <v>2</v>
      </c>
      <c r="W3682" s="87">
        <f t="shared" si="870"/>
        <v>5646</v>
      </c>
      <c r="X3682" s="107" t="s">
        <v>7</v>
      </c>
      <c r="AA3682" s="91">
        <f t="shared" si="878"/>
        <v>34811.501388888893</v>
      </c>
      <c r="AB3682" s="91">
        <f t="shared" ref="AB3682:AC3701" si="881">AA3682+1</f>
        <v>34812.501388888893</v>
      </c>
      <c r="AC3682" s="91">
        <f t="shared" si="881"/>
        <v>34813.501388888893</v>
      </c>
      <c r="AD3682" s="91">
        <f t="shared" si="874"/>
        <v>34814.001388888893</v>
      </c>
      <c r="AE3682" s="93">
        <f>AE3681+0.5</f>
        <v>614.00138888888887</v>
      </c>
      <c r="AF3682" s="100" t="s">
        <v>12</v>
      </c>
    </row>
    <row r="3683" spans="17:32">
      <c r="Q3683" s="87">
        <f t="shared" si="879"/>
        <v>12</v>
      </c>
      <c r="R3683" s="87">
        <f t="shared" si="879"/>
        <v>2</v>
      </c>
      <c r="S3683" s="87">
        <f t="shared" si="868"/>
        <v>5646</v>
      </c>
      <c r="T3683" s="87" t="s">
        <v>3</v>
      </c>
      <c r="U3683" s="87">
        <f t="shared" si="880"/>
        <v>12</v>
      </c>
      <c r="V3683" s="87">
        <f t="shared" si="880"/>
        <v>2</v>
      </c>
      <c r="W3683" s="87">
        <f t="shared" si="870"/>
        <v>5647</v>
      </c>
      <c r="X3683" s="107" t="s">
        <v>8</v>
      </c>
      <c r="AA3683" s="91">
        <f t="shared" si="878"/>
        <v>34814.001388888893</v>
      </c>
      <c r="AB3683" s="91">
        <f t="shared" si="881"/>
        <v>34815.001388888893</v>
      </c>
      <c r="AC3683" s="91">
        <f t="shared" si="881"/>
        <v>34816.001388888893</v>
      </c>
      <c r="AD3683" s="91">
        <f t="shared" si="874"/>
        <v>34816.501388888893</v>
      </c>
      <c r="AE3683" s="93">
        <f>AE3682</f>
        <v>614.00138888888887</v>
      </c>
      <c r="AF3683" s="100" t="s">
        <v>13</v>
      </c>
    </row>
    <row r="3684" spans="17:32">
      <c r="Q3684" s="87">
        <f t="shared" si="879"/>
        <v>12</v>
      </c>
      <c r="R3684" s="87">
        <f t="shared" si="879"/>
        <v>2</v>
      </c>
      <c r="S3684" s="87">
        <f t="shared" si="868"/>
        <v>5647</v>
      </c>
      <c r="T3684" s="87" t="s">
        <v>3</v>
      </c>
      <c r="U3684" s="87">
        <f t="shared" si="880"/>
        <v>12</v>
      </c>
      <c r="V3684" s="87">
        <f t="shared" si="880"/>
        <v>2</v>
      </c>
      <c r="W3684" s="87">
        <f t="shared" si="870"/>
        <v>5648</v>
      </c>
      <c r="X3684" s="107" t="s">
        <v>9</v>
      </c>
      <c r="AA3684" s="91">
        <f t="shared" si="878"/>
        <v>34816.501388888893</v>
      </c>
      <c r="AB3684" s="91">
        <f t="shared" si="881"/>
        <v>34817.501388888893</v>
      </c>
      <c r="AC3684" s="91">
        <f t="shared" si="881"/>
        <v>34818.501388888893</v>
      </c>
      <c r="AD3684" s="91">
        <f t="shared" si="874"/>
        <v>34819.001388888893</v>
      </c>
      <c r="AE3684" s="93">
        <f>AE3683</f>
        <v>614.00138888888887</v>
      </c>
      <c r="AF3684" s="100" t="s">
        <v>14</v>
      </c>
    </row>
    <row r="3685" spans="17:32">
      <c r="Q3685" s="87">
        <f t="shared" si="879"/>
        <v>12</v>
      </c>
      <c r="R3685" s="87">
        <f t="shared" si="879"/>
        <v>2</v>
      </c>
      <c r="S3685" s="87">
        <f t="shared" si="868"/>
        <v>5648</v>
      </c>
      <c r="T3685" s="87" t="s">
        <v>3</v>
      </c>
      <c r="U3685" s="87">
        <f t="shared" si="880"/>
        <v>12</v>
      </c>
      <c r="V3685" s="87">
        <f t="shared" si="880"/>
        <v>2</v>
      </c>
      <c r="W3685" s="87">
        <f t="shared" si="870"/>
        <v>5649</v>
      </c>
      <c r="X3685" s="107" t="s">
        <v>10</v>
      </c>
      <c r="AA3685" s="91">
        <f t="shared" si="878"/>
        <v>34819.001388888893</v>
      </c>
      <c r="AB3685" s="91">
        <f t="shared" si="881"/>
        <v>34820.001388888893</v>
      </c>
      <c r="AC3685" s="91">
        <f t="shared" si="881"/>
        <v>34821.001388888893</v>
      </c>
      <c r="AD3685" s="91">
        <f t="shared" si="874"/>
        <v>34821.501388888893</v>
      </c>
      <c r="AE3685" s="93">
        <f>AE3684+0.5</f>
        <v>614.50138888888887</v>
      </c>
      <c r="AF3685" s="100" t="s">
        <v>15</v>
      </c>
    </row>
    <row r="3686" spans="17:32">
      <c r="Q3686" s="87">
        <f t="shared" si="879"/>
        <v>12</v>
      </c>
      <c r="R3686" s="87">
        <f t="shared" si="879"/>
        <v>2</v>
      </c>
      <c r="S3686" s="87">
        <f t="shared" si="868"/>
        <v>5649</v>
      </c>
      <c r="T3686" s="87" t="s">
        <v>3</v>
      </c>
      <c r="U3686" s="87">
        <f t="shared" si="880"/>
        <v>12</v>
      </c>
      <c r="V3686" s="87">
        <f t="shared" si="880"/>
        <v>2</v>
      </c>
      <c r="W3686" s="87">
        <f t="shared" si="870"/>
        <v>5650</v>
      </c>
      <c r="X3686" s="107" t="s">
        <v>11</v>
      </c>
      <c r="AA3686" s="91">
        <f t="shared" si="878"/>
        <v>34821.501388888893</v>
      </c>
      <c r="AB3686" s="91">
        <f t="shared" si="881"/>
        <v>34822.501388888893</v>
      </c>
      <c r="AC3686" s="91">
        <f t="shared" si="881"/>
        <v>34823.501388888893</v>
      </c>
      <c r="AD3686" s="91">
        <f t="shared" si="874"/>
        <v>34824.001388888893</v>
      </c>
      <c r="AE3686" s="93">
        <f>AE3685</f>
        <v>614.50138888888887</v>
      </c>
      <c r="AF3686" s="91" t="s">
        <v>4</v>
      </c>
    </row>
    <row r="3687" spans="17:32">
      <c r="Q3687" s="87">
        <f t="shared" si="879"/>
        <v>12</v>
      </c>
      <c r="R3687" s="87">
        <f t="shared" si="879"/>
        <v>2</v>
      </c>
      <c r="S3687" s="87">
        <f t="shared" si="868"/>
        <v>5650</v>
      </c>
      <c r="T3687" s="87" t="s">
        <v>3</v>
      </c>
      <c r="U3687" s="87">
        <f t="shared" si="880"/>
        <v>12</v>
      </c>
      <c r="V3687" s="87">
        <f t="shared" si="880"/>
        <v>2</v>
      </c>
      <c r="W3687" s="87">
        <f t="shared" si="870"/>
        <v>5651</v>
      </c>
      <c r="X3687" s="107" t="s">
        <v>12</v>
      </c>
      <c r="AA3687" s="91">
        <f t="shared" si="878"/>
        <v>34824.001388888893</v>
      </c>
      <c r="AB3687" s="91">
        <f t="shared" si="881"/>
        <v>34825.001388888893</v>
      </c>
      <c r="AC3687" s="91">
        <f t="shared" si="881"/>
        <v>34826.001388888893</v>
      </c>
      <c r="AD3687" s="91">
        <f t="shared" si="874"/>
        <v>34826.501388888893</v>
      </c>
      <c r="AE3687" s="93">
        <f>AE3686</f>
        <v>614.50138888888887</v>
      </c>
      <c r="AF3687" s="100" t="s">
        <v>5</v>
      </c>
    </row>
    <row r="3688" spans="17:32">
      <c r="Q3688" s="87">
        <f t="shared" si="879"/>
        <v>12</v>
      </c>
      <c r="R3688" s="87">
        <f t="shared" si="879"/>
        <v>2</v>
      </c>
      <c r="S3688" s="87">
        <f t="shared" si="868"/>
        <v>5651</v>
      </c>
      <c r="T3688" s="87" t="s">
        <v>3</v>
      </c>
      <c r="U3688" s="87">
        <f t="shared" si="880"/>
        <v>12</v>
      </c>
      <c r="V3688" s="87">
        <f t="shared" si="880"/>
        <v>2</v>
      </c>
      <c r="W3688" s="87">
        <f t="shared" si="870"/>
        <v>5652</v>
      </c>
      <c r="X3688" s="107" t="s">
        <v>13</v>
      </c>
      <c r="AA3688" s="91">
        <f t="shared" si="878"/>
        <v>34826.501388888893</v>
      </c>
      <c r="AB3688" s="91">
        <f t="shared" si="881"/>
        <v>34827.501388888893</v>
      </c>
      <c r="AC3688" s="91">
        <f t="shared" si="881"/>
        <v>34828.501388888893</v>
      </c>
      <c r="AD3688" s="91">
        <f t="shared" si="874"/>
        <v>34829.001388888893</v>
      </c>
      <c r="AE3688" s="93">
        <f>AE3687+0.5</f>
        <v>615.00138888888887</v>
      </c>
      <c r="AF3688" s="100" t="s">
        <v>6</v>
      </c>
    </row>
    <row r="3689" spans="17:32">
      <c r="Q3689" s="87">
        <f t="shared" si="879"/>
        <v>12</v>
      </c>
      <c r="R3689" s="87">
        <f t="shared" si="879"/>
        <v>2</v>
      </c>
      <c r="S3689" s="87">
        <f t="shared" si="868"/>
        <v>5652</v>
      </c>
      <c r="T3689" s="87" t="s">
        <v>3</v>
      </c>
      <c r="U3689" s="87">
        <f t="shared" si="880"/>
        <v>12</v>
      </c>
      <c r="V3689" s="87">
        <f t="shared" si="880"/>
        <v>2</v>
      </c>
      <c r="W3689" s="87">
        <f t="shared" si="870"/>
        <v>5653</v>
      </c>
      <c r="X3689" s="107" t="s">
        <v>14</v>
      </c>
      <c r="AA3689" s="91">
        <f t="shared" si="878"/>
        <v>34829.001388888893</v>
      </c>
      <c r="AB3689" s="91">
        <f t="shared" si="881"/>
        <v>34830.001388888893</v>
      </c>
      <c r="AC3689" s="91">
        <f t="shared" si="881"/>
        <v>34831.001388888893</v>
      </c>
      <c r="AD3689" s="91">
        <f t="shared" si="874"/>
        <v>34831.501388888893</v>
      </c>
      <c r="AE3689" s="93">
        <f>AE3688</f>
        <v>615.00138888888887</v>
      </c>
      <c r="AF3689" s="100" t="s">
        <v>7</v>
      </c>
    </row>
    <row r="3690" spans="17:32">
      <c r="Q3690" s="87">
        <f t="shared" si="879"/>
        <v>12</v>
      </c>
      <c r="R3690" s="87">
        <f t="shared" si="879"/>
        <v>2</v>
      </c>
      <c r="S3690" s="87">
        <f t="shared" si="868"/>
        <v>5653</v>
      </c>
      <c r="T3690" s="87" t="s">
        <v>3</v>
      </c>
      <c r="U3690" s="87">
        <f t="shared" si="880"/>
        <v>12</v>
      </c>
      <c r="V3690" s="87">
        <f t="shared" si="880"/>
        <v>2</v>
      </c>
      <c r="W3690" s="87">
        <f t="shared" si="870"/>
        <v>5654</v>
      </c>
      <c r="X3690" s="107" t="s">
        <v>15</v>
      </c>
      <c r="AA3690" s="91">
        <f t="shared" si="878"/>
        <v>34831.501388888893</v>
      </c>
      <c r="AB3690" s="91">
        <f t="shared" si="881"/>
        <v>34832.501388888893</v>
      </c>
      <c r="AC3690" s="91">
        <f t="shared" si="881"/>
        <v>34833.501388888893</v>
      </c>
      <c r="AD3690" s="91">
        <f t="shared" si="874"/>
        <v>34834.001388888893</v>
      </c>
      <c r="AE3690" s="93">
        <f>AE3689</f>
        <v>615.00138888888887</v>
      </c>
      <c r="AF3690" s="100" t="s">
        <v>8</v>
      </c>
    </row>
    <row r="3691" spans="17:32">
      <c r="Q3691" s="87">
        <f t="shared" si="879"/>
        <v>12</v>
      </c>
      <c r="R3691" s="87">
        <f t="shared" si="879"/>
        <v>2</v>
      </c>
      <c r="S3691" s="87">
        <f t="shared" si="868"/>
        <v>5654</v>
      </c>
      <c r="T3691" s="87" t="s">
        <v>3</v>
      </c>
      <c r="U3691" s="87">
        <f t="shared" si="880"/>
        <v>12</v>
      </c>
      <c r="V3691" s="87">
        <f t="shared" si="880"/>
        <v>2</v>
      </c>
      <c r="W3691" s="87">
        <f t="shared" si="870"/>
        <v>5655</v>
      </c>
      <c r="X3691" s="107" t="s">
        <v>4</v>
      </c>
      <c r="AA3691" s="91">
        <f t="shared" si="878"/>
        <v>34834.001388888893</v>
      </c>
      <c r="AB3691" s="91">
        <f t="shared" si="881"/>
        <v>34835.001388888893</v>
      </c>
      <c r="AC3691" s="91">
        <f t="shared" si="881"/>
        <v>34836.001388888893</v>
      </c>
      <c r="AD3691" s="91">
        <f t="shared" si="874"/>
        <v>34836.501388888893</v>
      </c>
      <c r="AE3691" s="93">
        <f>AE3690+0.5</f>
        <v>615.50138888888887</v>
      </c>
      <c r="AF3691" s="100" t="s">
        <v>9</v>
      </c>
    </row>
    <row r="3692" spans="17:32">
      <c r="Q3692" s="87">
        <f t="shared" si="879"/>
        <v>12</v>
      </c>
      <c r="R3692" s="87">
        <f t="shared" si="879"/>
        <v>2</v>
      </c>
      <c r="S3692" s="87">
        <f t="shared" si="868"/>
        <v>5655</v>
      </c>
      <c r="T3692" s="87" t="s">
        <v>3</v>
      </c>
      <c r="U3692" s="87">
        <f t="shared" si="880"/>
        <v>12</v>
      </c>
      <c r="V3692" s="87">
        <f t="shared" si="880"/>
        <v>2</v>
      </c>
      <c r="W3692" s="87">
        <f t="shared" si="870"/>
        <v>5656</v>
      </c>
      <c r="X3692" s="107" t="s">
        <v>5</v>
      </c>
      <c r="AA3692" s="91">
        <f t="shared" si="878"/>
        <v>34836.501388888893</v>
      </c>
      <c r="AB3692" s="91">
        <f t="shared" si="881"/>
        <v>34837.501388888893</v>
      </c>
      <c r="AC3692" s="91">
        <f t="shared" si="881"/>
        <v>34838.501388888893</v>
      </c>
      <c r="AD3692" s="91">
        <f t="shared" si="874"/>
        <v>34839.001388888893</v>
      </c>
      <c r="AE3692" s="93">
        <f>AE3691</f>
        <v>615.50138888888887</v>
      </c>
      <c r="AF3692" s="100" t="s">
        <v>10</v>
      </c>
    </row>
    <row r="3693" spans="17:32">
      <c r="Q3693" s="87">
        <f t="shared" si="879"/>
        <v>12</v>
      </c>
      <c r="R3693" s="87">
        <f t="shared" si="879"/>
        <v>2</v>
      </c>
      <c r="S3693" s="87">
        <f t="shared" si="868"/>
        <v>5656</v>
      </c>
      <c r="T3693" s="87" t="s">
        <v>3</v>
      </c>
      <c r="U3693" s="87">
        <f t="shared" si="880"/>
        <v>12</v>
      </c>
      <c r="V3693" s="87">
        <f t="shared" si="880"/>
        <v>2</v>
      </c>
      <c r="W3693" s="87">
        <f t="shared" si="870"/>
        <v>5657</v>
      </c>
      <c r="X3693" s="107" t="s">
        <v>6</v>
      </c>
      <c r="AA3693" s="91">
        <f t="shared" si="878"/>
        <v>34839.001388888893</v>
      </c>
      <c r="AB3693" s="91">
        <f t="shared" si="881"/>
        <v>34840.001388888893</v>
      </c>
      <c r="AC3693" s="91">
        <f t="shared" si="881"/>
        <v>34841.001388888893</v>
      </c>
      <c r="AD3693" s="91">
        <f t="shared" si="874"/>
        <v>34841.501388888893</v>
      </c>
      <c r="AE3693" s="93">
        <f>AE3692</f>
        <v>615.50138888888887</v>
      </c>
      <c r="AF3693" s="100" t="s">
        <v>11</v>
      </c>
    </row>
    <row r="3694" spans="17:32">
      <c r="Q3694" s="87">
        <f t="shared" si="879"/>
        <v>12</v>
      </c>
      <c r="R3694" s="87">
        <f t="shared" si="879"/>
        <v>2</v>
      </c>
      <c r="S3694" s="87">
        <f t="shared" si="868"/>
        <v>5657</v>
      </c>
      <c r="T3694" s="87" t="s">
        <v>3</v>
      </c>
      <c r="U3694" s="87">
        <f t="shared" si="880"/>
        <v>12</v>
      </c>
      <c r="V3694" s="87">
        <f t="shared" si="880"/>
        <v>2</v>
      </c>
      <c r="W3694" s="87">
        <f t="shared" si="870"/>
        <v>5658</v>
      </c>
      <c r="X3694" s="107" t="s">
        <v>7</v>
      </c>
      <c r="AA3694" s="91">
        <f t="shared" si="878"/>
        <v>34841.501388888893</v>
      </c>
      <c r="AB3694" s="91">
        <f t="shared" si="881"/>
        <v>34842.501388888893</v>
      </c>
      <c r="AC3694" s="91">
        <f t="shared" si="881"/>
        <v>34843.501388888893</v>
      </c>
      <c r="AD3694" s="91">
        <f t="shared" si="874"/>
        <v>34844.001388888893</v>
      </c>
      <c r="AE3694" s="93">
        <f>AE3693+0.5</f>
        <v>616.00138888888887</v>
      </c>
      <c r="AF3694" s="100" t="s">
        <v>12</v>
      </c>
    </row>
    <row r="3695" spans="17:32">
      <c r="Q3695" s="87">
        <f t="shared" si="879"/>
        <v>12</v>
      </c>
      <c r="R3695" s="87">
        <f t="shared" si="879"/>
        <v>2</v>
      </c>
      <c r="S3695" s="87">
        <f t="shared" si="868"/>
        <v>5658</v>
      </c>
      <c r="T3695" s="87" t="s">
        <v>3</v>
      </c>
      <c r="U3695" s="87">
        <f t="shared" si="880"/>
        <v>12</v>
      </c>
      <c r="V3695" s="87">
        <f t="shared" si="880"/>
        <v>2</v>
      </c>
      <c r="W3695" s="87">
        <f t="shared" si="870"/>
        <v>5659</v>
      </c>
      <c r="X3695" s="107" t="s">
        <v>8</v>
      </c>
      <c r="AA3695" s="91">
        <f t="shared" si="878"/>
        <v>34844.001388888893</v>
      </c>
      <c r="AB3695" s="91">
        <f t="shared" si="881"/>
        <v>34845.001388888893</v>
      </c>
      <c r="AC3695" s="91">
        <f t="shared" si="881"/>
        <v>34846.001388888893</v>
      </c>
      <c r="AD3695" s="91">
        <f t="shared" si="874"/>
        <v>34846.501388888893</v>
      </c>
      <c r="AE3695" s="93">
        <f>AE3694</f>
        <v>616.00138888888887</v>
      </c>
      <c r="AF3695" s="100" t="s">
        <v>13</v>
      </c>
    </row>
    <row r="3696" spans="17:32">
      <c r="Q3696" s="87">
        <f t="shared" si="879"/>
        <v>12</v>
      </c>
      <c r="R3696" s="87">
        <f t="shared" si="879"/>
        <v>2</v>
      </c>
      <c r="S3696" s="87">
        <f t="shared" si="868"/>
        <v>5659</v>
      </c>
      <c r="T3696" s="87" t="s">
        <v>3</v>
      </c>
      <c r="U3696" s="87">
        <f t="shared" si="880"/>
        <v>12</v>
      </c>
      <c r="V3696" s="87">
        <f t="shared" si="880"/>
        <v>2</v>
      </c>
      <c r="W3696" s="87">
        <f t="shared" si="870"/>
        <v>5660</v>
      </c>
      <c r="X3696" s="107" t="s">
        <v>9</v>
      </c>
      <c r="AA3696" s="91">
        <f t="shared" si="878"/>
        <v>34846.501388888893</v>
      </c>
      <c r="AB3696" s="91">
        <f t="shared" si="881"/>
        <v>34847.501388888893</v>
      </c>
      <c r="AC3696" s="91">
        <f t="shared" si="881"/>
        <v>34848.501388888893</v>
      </c>
      <c r="AD3696" s="91">
        <f t="shared" si="874"/>
        <v>34849.001388888893</v>
      </c>
      <c r="AE3696" s="93">
        <f>AE3695</f>
        <v>616.00138888888887</v>
      </c>
      <c r="AF3696" s="100" t="s">
        <v>14</v>
      </c>
    </row>
    <row r="3697" spans="17:32">
      <c r="Q3697" s="87">
        <f t="shared" ref="Q3697:R3712" si="882">Q3696</f>
        <v>12</v>
      </c>
      <c r="R3697" s="87">
        <f t="shared" si="882"/>
        <v>2</v>
      </c>
      <c r="S3697" s="87">
        <f t="shared" ref="S3697:S3760" si="883">S3696+1</f>
        <v>5660</v>
      </c>
      <c r="T3697" s="87" t="s">
        <v>3</v>
      </c>
      <c r="U3697" s="87">
        <f t="shared" ref="U3697:V3712" si="884">U3696</f>
        <v>12</v>
      </c>
      <c r="V3697" s="87">
        <f t="shared" si="884"/>
        <v>2</v>
      </c>
      <c r="W3697" s="87">
        <f t="shared" ref="W3697:W3760" si="885">W3696+1</f>
        <v>5661</v>
      </c>
      <c r="X3697" s="107" t="s">
        <v>10</v>
      </c>
      <c r="AA3697" s="91">
        <f t="shared" si="878"/>
        <v>34849.001388888893</v>
      </c>
      <c r="AB3697" s="91">
        <f t="shared" si="881"/>
        <v>34850.001388888893</v>
      </c>
      <c r="AC3697" s="91">
        <f t="shared" si="881"/>
        <v>34851.001388888893</v>
      </c>
      <c r="AD3697" s="91">
        <f t="shared" si="874"/>
        <v>34851.501388888893</v>
      </c>
      <c r="AE3697" s="93">
        <f>AE3696+0.5</f>
        <v>616.50138888888887</v>
      </c>
      <c r="AF3697" s="100" t="s">
        <v>15</v>
      </c>
    </row>
    <row r="3698" spans="17:32">
      <c r="Q3698" s="87">
        <f t="shared" si="882"/>
        <v>12</v>
      </c>
      <c r="R3698" s="87">
        <f t="shared" si="882"/>
        <v>2</v>
      </c>
      <c r="S3698" s="87">
        <f t="shared" si="883"/>
        <v>5661</v>
      </c>
      <c r="T3698" s="87" t="s">
        <v>3</v>
      </c>
      <c r="U3698" s="87">
        <f t="shared" si="884"/>
        <v>12</v>
      </c>
      <c r="V3698" s="87">
        <f t="shared" si="884"/>
        <v>2</v>
      </c>
      <c r="W3698" s="87">
        <f t="shared" si="885"/>
        <v>5662</v>
      </c>
      <c r="X3698" s="107" t="s">
        <v>11</v>
      </c>
      <c r="AA3698" s="91">
        <f t="shared" si="878"/>
        <v>34851.501388888893</v>
      </c>
      <c r="AB3698" s="91">
        <f t="shared" si="881"/>
        <v>34852.501388888893</v>
      </c>
      <c r="AC3698" s="91">
        <f t="shared" si="881"/>
        <v>34853.501388888893</v>
      </c>
      <c r="AD3698" s="91">
        <f t="shared" si="874"/>
        <v>34854.001388888893</v>
      </c>
      <c r="AE3698" s="93">
        <f>AE3697</f>
        <v>616.50138888888887</v>
      </c>
      <c r="AF3698" s="91" t="s">
        <v>4</v>
      </c>
    </row>
    <row r="3699" spans="17:32">
      <c r="Q3699" s="87">
        <f t="shared" si="882"/>
        <v>12</v>
      </c>
      <c r="R3699" s="87">
        <f t="shared" si="882"/>
        <v>2</v>
      </c>
      <c r="S3699" s="87">
        <f t="shared" si="883"/>
        <v>5662</v>
      </c>
      <c r="T3699" s="87" t="s">
        <v>3</v>
      </c>
      <c r="U3699" s="87">
        <f t="shared" si="884"/>
        <v>12</v>
      </c>
      <c r="V3699" s="87">
        <f t="shared" si="884"/>
        <v>2</v>
      </c>
      <c r="W3699" s="87">
        <f t="shared" si="885"/>
        <v>5663</v>
      </c>
      <c r="X3699" s="107" t="s">
        <v>12</v>
      </c>
      <c r="AA3699" s="91">
        <f t="shared" si="878"/>
        <v>34854.001388888893</v>
      </c>
      <c r="AB3699" s="91">
        <f t="shared" si="881"/>
        <v>34855.001388888893</v>
      </c>
      <c r="AC3699" s="91">
        <f t="shared" si="881"/>
        <v>34856.001388888893</v>
      </c>
      <c r="AD3699" s="91">
        <f t="shared" si="874"/>
        <v>34856.501388888893</v>
      </c>
      <c r="AE3699" s="93">
        <f>AE3698</f>
        <v>616.50138888888887</v>
      </c>
      <c r="AF3699" s="100" t="s">
        <v>5</v>
      </c>
    </row>
    <row r="3700" spans="17:32">
      <c r="Q3700" s="87">
        <f t="shared" si="882"/>
        <v>12</v>
      </c>
      <c r="R3700" s="87">
        <f t="shared" si="882"/>
        <v>2</v>
      </c>
      <c r="S3700" s="87">
        <f t="shared" si="883"/>
        <v>5663</v>
      </c>
      <c r="T3700" s="87" t="s">
        <v>3</v>
      </c>
      <c r="U3700" s="87">
        <f t="shared" si="884"/>
        <v>12</v>
      </c>
      <c r="V3700" s="87">
        <f t="shared" si="884"/>
        <v>2</v>
      </c>
      <c r="W3700" s="87">
        <f t="shared" si="885"/>
        <v>5664</v>
      </c>
      <c r="X3700" s="107" t="s">
        <v>13</v>
      </c>
      <c r="AA3700" s="91">
        <f t="shared" si="878"/>
        <v>34856.501388888893</v>
      </c>
      <c r="AB3700" s="91">
        <f t="shared" si="881"/>
        <v>34857.501388888893</v>
      </c>
      <c r="AC3700" s="91">
        <f t="shared" si="881"/>
        <v>34858.501388888893</v>
      </c>
      <c r="AD3700" s="91">
        <f t="shared" si="874"/>
        <v>34859.001388888893</v>
      </c>
      <c r="AE3700" s="93">
        <f>AE3699+0.5</f>
        <v>617.00138888888887</v>
      </c>
      <c r="AF3700" s="100" t="s">
        <v>6</v>
      </c>
    </row>
    <row r="3701" spans="17:32">
      <c r="Q3701" s="87">
        <f t="shared" si="882"/>
        <v>12</v>
      </c>
      <c r="R3701" s="87">
        <f t="shared" si="882"/>
        <v>2</v>
      </c>
      <c r="S3701" s="87">
        <f t="shared" si="883"/>
        <v>5664</v>
      </c>
      <c r="T3701" s="87" t="s">
        <v>3</v>
      </c>
      <c r="U3701" s="87">
        <f t="shared" si="884"/>
        <v>12</v>
      </c>
      <c r="V3701" s="87">
        <f t="shared" si="884"/>
        <v>2</v>
      </c>
      <c r="W3701" s="87">
        <f t="shared" si="885"/>
        <v>5665</v>
      </c>
      <c r="X3701" s="107" t="s">
        <v>14</v>
      </c>
      <c r="AA3701" s="91">
        <f t="shared" si="878"/>
        <v>34859.001388888893</v>
      </c>
      <c r="AB3701" s="91">
        <f t="shared" si="881"/>
        <v>34860.001388888893</v>
      </c>
      <c r="AC3701" s="91">
        <f t="shared" si="881"/>
        <v>34861.001388888893</v>
      </c>
      <c r="AD3701" s="91">
        <f t="shared" si="874"/>
        <v>34861.501388888893</v>
      </c>
      <c r="AE3701" s="93">
        <f>AE3700</f>
        <v>617.00138888888887</v>
      </c>
      <c r="AF3701" s="100" t="s">
        <v>7</v>
      </c>
    </row>
    <row r="3702" spans="17:32">
      <c r="Q3702" s="87">
        <f t="shared" si="882"/>
        <v>12</v>
      </c>
      <c r="R3702" s="87">
        <f t="shared" si="882"/>
        <v>2</v>
      </c>
      <c r="S3702" s="87">
        <f t="shared" si="883"/>
        <v>5665</v>
      </c>
      <c r="T3702" s="87" t="s">
        <v>3</v>
      </c>
      <c r="U3702" s="87">
        <f t="shared" si="884"/>
        <v>12</v>
      </c>
      <c r="V3702" s="87">
        <f t="shared" si="884"/>
        <v>2</v>
      </c>
      <c r="W3702" s="87">
        <f t="shared" si="885"/>
        <v>5666</v>
      </c>
      <c r="X3702" s="107" t="s">
        <v>15</v>
      </c>
      <c r="AA3702" s="91">
        <f t="shared" si="878"/>
        <v>34861.501388888893</v>
      </c>
      <c r="AB3702" s="91">
        <f t="shared" ref="AB3702:AC3721" si="886">AA3702+1</f>
        <v>34862.501388888893</v>
      </c>
      <c r="AC3702" s="91">
        <f t="shared" si="886"/>
        <v>34863.501388888893</v>
      </c>
      <c r="AD3702" s="91">
        <f t="shared" si="874"/>
        <v>34864.001388888893</v>
      </c>
      <c r="AE3702" s="93">
        <f>AE3701</f>
        <v>617.00138888888887</v>
      </c>
      <c r="AF3702" s="100" t="s">
        <v>8</v>
      </c>
    </row>
    <row r="3703" spans="17:32">
      <c r="Q3703" s="87">
        <f t="shared" si="882"/>
        <v>12</v>
      </c>
      <c r="R3703" s="87">
        <f t="shared" si="882"/>
        <v>2</v>
      </c>
      <c r="S3703" s="87">
        <f t="shared" si="883"/>
        <v>5666</v>
      </c>
      <c r="T3703" s="87" t="s">
        <v>3</v>
      </c>
      <c r="U3703" s="87">
        <f t="shared" si="884"/>
        <v>12</v>
      </c>
      <c r="V3703" s="87">
        <f t="shared" si="884"/>
        <v>2</v>
      </c>
      <c r="W3703" s="87">
        <f t="shared" si="885"/>
        <v>5667</v>
      </c>
      <c r="X3703" s="107" t="s">
        <v>4</v>
      </c>
      <c r="AA3703" s="91">
        <f t="shared" si="878"/>
        <v>34864.001388888893</v>
      </c>
      <c r="AB3703" s="91">
        <f t="shared" si="886"/>
        <v>34865.001388888893</v>
      </c>
      <c r="AC3703" s="91">
        <f t="shared" si="886"/>
        <v>34866.001388888893</v>
      </c>
      <c r="AD3703" s="91">
        <f t="shared" si="874"/>
        <v>34866.501388888893</v>
      </c>
      <c r="AE3703" s="93">
        <f>AE3702+0.5</f>
        <v>617.50138888888887</v>
      </c>
      <c r="AF3703" s="100" t="s">
        <v>9</v>
      </c>
    </row>
    <row r="3704" spans="17:32">
      <c r="Q3704" s="87">
        <f t="shared" si="882"/>
        <v>12</v>
      </c>
      <c r="R3704" s="87">
        <f t="shared" si="882"/>
        <v>2</v>
      </c>
      <c r="S3704" s="87">
        <f t="shared" si="883"/>
        <v>5667</v>
      </c>
      <c r="T3704" s="87" t="s">
        <v>3</v>
      </c>
      <c r="U3704" s="87">
        <f t="shared" si="884"/>
        <v>12</v>
      </c>
      <c r="V3704" s="87">
        <f t="shared" si="884"/>
        <v>2</v>
      </c>
      <c r="W3704" s="87">
        <f t="shared" si="885"/>
        <v>5668</v>
      </c>
      <c r="X3704" s="107" t="s">
        <v>5</v>
      </c>
      <c r="AA3704" s="91">
        <f t="shared" si="878"/>
        <v>34866.501388888893</v>
      </c>
      <c r="AB3704" s="91">
        <f t="shared" si="886"/>
        <v>34867.501388888893</v>
      </c>
      <c r="AC3704" s="91">
        <f t="shared" si="886"/>
        <v>34868.501388888893</v>
      </c>
      <c r="AD3704" s="91">
        <f t="shared" si="874"/>
        <v>34869.001388888893</v>
      </c>
      <c r="AE3704" s="93">
        <f>AE3703</f>
        <v>617.50138888888887</v>
      </c>
      <c r="AF3704" s="100" t="s">
        <v>10</v>
      </c>
    </row>
    <row r="3705" spans="17:32">
      <c r="Q3705" s="87">
        <f t="shared" si="882"/>
        <v>12</v>
      </c>
      <c r="R3705" s="87">
        <f t="shared" si="882"/>
        <v>2</v>
      </c>
      <c r="S3705" s="87">
        <f t="shared" si="883"/>
        <v>5668</v>
      </c>
      <c r="T3705" s="87" t="s">
        <v>3</v>
      </c>
      <c r="U3705" s="87">
        <f t="shared" si="884"/>
        <v>12</v>
      </c>
      <c r="V3705" s="87">
        <f t="shared" si="884"/>
        <v>2</v>
      </c>
      <c r="W3705" s="87">
        <f t="shared" si="885"/>
        <v>5669</v>
      </c>
      <c r="X3705" s="87" t="s">
        <v>6</v>
      </c>
      <c r="AA3705" s="91">
        <f t="shared" si="878"/>
        <v>34869.001388888893</v>
      </c>
      <c r="AB3705" s="91">
        <f t="shared" si="886"/>
        <v>34870.001388888893</v>
      </c>
      <c r="AC3705" s="91">
        <f t="shared" si="886"/>
        <v>34871.001388888893</v>
      </c>
      <c r="AD3705" s="91">
        <f t="shared" si="874"/>
        <v>34871.501388888893</v>
      </c>
      <c r="AE3705" s="93">
        <f>AE3704</f>
        <v>617.50138888888887</v>
      </c>
      <c r="AF3705" s="100" t="s">
        <v>11</v>
      </c>
    </row>
    <row r="3706" spans="17:32">
      <c r="Q3706" s="87">
        <f t="shared" si="882"/>
        <v>12</v>
      </c>
      <c r="R3706" s="87">
        <f t="shared" si="882"/>
        <v>2</v>
      </c>
      <c r="S3706" s="87">
        <f t="shared" si="883"/>
        <v>5669</v>
      </c>
      <c r="T3706" s="87" t="s">
        <v>3</v>
      </c>
      <c r="U3706" s="87">
        <f t="shared" si="884"/>
        <v>12</v>
      </c>
      <c r="V3706" s="87">
        <f t="shared" si="884"/>
        <v>2</v>
      </c>
      <c r="W3706" s="87">
        <f t="shared" si="885"/>
        <v>5670</v>
      </c>
      <c r="X3706" s="87" t="s">
        <v>7</v>
      </c>
      <c r="AA3706" s="91">
        <f t="shared" si="878"/>
        <v>34871.501388888893</v>
      </c>
      <c r="AB3706" s="91">
        <f t="shared" si="886"/>
        <v>34872.501388888893</v>
      </c>
      <c r="AC3706" s="91">
        <f t="shared" si="886"/>
        <v>34873.501388888893</v>
      </c>
      <c r="AD3706" s="91">
        <f t="shared" si="874"/>
        <v>34874.001388888893</v>
      </c>
      <c r="AE3706" s="93">
        <f>AE3705+0.5</f>
        <v>618.00138888888887</v>
      </c>
      <c r="AF3706" s="100" t="s">
        <v>12</v>
      </c>
    </row>
    <row r="3707" spans="17:32">
      <c r="Q3707" s="87">
        <f t="shared" si="882"/>
        <v>12</v>
      </c>
      <c r="R3707" s="87">
        <f t="shared" si="882"/>
        <v>2</v>
      </c>
      <c r="S3707" s="87">
        <f t="shared" si="883"/>
        <v>5670</v>
      </c>
      <c r="T3707" s="87" t="s">
        <v>3</v>
      </c>
      <c r="U3707" s="87">
        <f t="shared" si="884"/>
        <v>12</v>
      </c>
      <c r="V3707" s="87">
        <f t="shared" si="884"/>
        <v>2</v>
      </c>
      <c r="W3707" s="87">
        <f t="shared" si="885"/>
        <v>5671</v>
      </c>
      <c r="X3707" s="87" t="s">
        <v>8</v>
      </c>
      <c r="AA3707" s="91">
        <f t="shared" si="878"/>
        <v>34874.001388888893</v>
      </c>
      <c r="AB3707" s="91">
        <f t="shared" si="886"/>
        <v>34875.001388888893</v>
      </c>
      <c r="AC3707" s="91">
        <f t="shared" si="886"/>
        <v>34876.001388888893</v>
      </c>
      <c r="AD3707" s="91">
        <f t="shared" si="874"/>
        <v>34876.501388888893</v>
      </c>
      <c r="AE3707" s="93">
        <f>AE3706</f>
        <v>618.00138888888887</v>
      </c>
      <c r="AF3707" s="100" t="s">
        <v>13</v>
      </c>
    </row>
    <row r="3708" spans="17:32">
      <c r="Q3708" s="87">
        <f t="shared" si="882"/>
        <v>12</v>
      </c>
      <c r="R3708" s="87">
        <f t="shared" si="882"/>
        <v>2</v>
      </c>
      <c r="S3708" s="87">
        <f t="shared" si="883"/>
        <v>5671</v>
      </c>
      <c r="T3708" s="87" t="s">
        <v>3</v>
      </c>
      <c r="U3708" s="87">
        <f t="shared" si="884"/>
        <v>12</v>
      </c>
      <c r="V3708" s="87">
        <f t="shared" si="884"/>
        <v>2</v>
      </c>
      <c r="W3708" s="87">
        <f t="shared" si="885"/>
        <v>5672</v>
      </c>
      <c r="X3708" s="87" t="s">
        <v>9</v>
      </c>
      <c r="AA3708" s="91">
        <f t="shared" si="878"/>
        <v>34876.501388888893</v>
      </c>
      <c r="AB3708" s="91">
        <f t="shared" si="886"/>
        <v>34877.501388888893</v>
      </c>
      <c r="AC3708" s="91">
        <f t="shared" si="886"/>
        <v>34878.501388888893</v>
      </c>
      <c r="AD3708" s="91">
        <f t="shared" si="874"/>
        <v>34879.001388888893</v>
      </c>
      <c r="AE3708" s="93">
        <f>AE3707</f>
        <v>618.00138888888887</v>
      </c>
      <c r="AF3708" s="100" t="s">
        <v>14</v>
      </c>
    </row>
    <row r="3709" spans="17:32">
      <c r="Q3709" s="87">
        <f t="shared" si="882"/>
        <v>12</v>
      </c>
      <c r="R3709" s="87">
        <f t="shared" si="882"/>
        <v>2</v>
      </c>
      <c r="S3709" s="87">
        <f t="shared" si="883"/>
        <v>5672</v>
      </c>
      <c r="T3709" s="87" t="s">
        <v>3</v>
      </c>
      <c r="U3709" s="87">
        <f t="shared" si="884"/>
        <v>12</v>
      </c>
      <c r="V3709" s="87">
        <f t="shared" si="884"/>
        <v>2</v>
      </c>
      <c r="W3709" s="87">
        <f t="shared" si="885"/>
        <v>5673</v>
      </c>
      <c r="X3709" s="87" t="s">
        <v>10</v>
      </c>
      <c r="AA3709" s="91">
        <f t="shared" si="878"/>
        <v>34879.001388888893</v>
      </c>
      <c r="AB3709" s="91">
        <f t="shared" si="886"/>
        <v>34880.001388888893</v>
      </c>
      <c r="AC3709" s="91">
        <f t="shared" si="886"/>
        <v>34881.001388888893</v>
      </c>
      <c r="AD3709" s="91">
        <f t="shared" si="874"/>
        <v>34881.501388888893</v>
      </c>
      <c r="AE3709" s="93">
        <f>AE3708+0.5</f>
        <v>618.50138888888887</v>
      </c>
      <c r="AF3709" s="100" t="s">
        <v>15</v>
      </c>
    </row>
    <row r="3710" spans="17:32">
      <c r="Q3710" s="87">
        <f t="shared" si="882"/>
        <v>12</v>
      </c>
      <c r="R3710" s="87">
        <f t="shared" si="882"/>
        <v>2</v>
      </c>
      <c r="S3710" s="87">
        <f t="shared" si="883"/>
        <v>5673</v>
      </c>
      <c r="T3710" s="87" t="s">
        <v>3</v>
      </c>
      <c r="U3710" s="87">
        <f t="shared" si="884"/>
        <v>12</v>
      </c>
      <c r="V3710" s="87">
        <f t="shared" si="884"/>
        <v>2</v>
      </c>
      <c r="W3710" s="87">
        <f t="shared" si="885"/>
        <v>5674</v>
      </c>
      <c r="X3710" s="87" t="s">
        <v>11</v>
      </c>
      <c r="AA3710" s="91">
        <f t="shared" si="878"/>
        <v>34881.501388888893</v>
      </c>
      <c r="AB3710" s="91">
        <f t="shared" si="886"/>
        <v>34882.501388888893</v>
      </c>
      <c r="AC3710" s="91">
        <f t="shared" si="886"/>
        <v>34883.501388888893</v>
      </c>
      <c r="AD3710" s="91">
        <f t="shared" si="874"/>
        <v>34884.001388888893</v>
      </c>
      <c r="AE3710" s="93">
        <f>AE3709</f>
        <v>618.50138888888887</v>
      </c>
      <c r="AF3710" s="91" t="s">
        <v>4</v>
      </c>
    </row>
    <row r="3711" spans="17:32">
      <c r="Q3711" s="87">
        <f t="shared" si="882"/>
        <v>12</v>
      </c>
      <c r="R3711" s="87">
        <f t="shared" si="882"/>
        <v>2</v>
      </c>
      <c r="S3711" s="87">
        <f t="shared" si="883"/>
        <v>5674</v>
      </c>
      <c r="T3711" s="87" t="s">
        <v>3</v>
      </c>
      <c r="U3711" s="87">
        <f t="shared" si="884"/>
        <v>12</v>
      </c>
      <c r="V3711" s="87">
        <f t="shared" si="884"/>
        <v>2</v>
      </c>
      <c r="W3711" s="87">
        <f t="shared" si="885"/>
        <v>5675</v>
      </c>
      <c r="X3711" s="87" t="s">
        <v>12</v>
      </c>
      <c r="AA3711" s="91">
        <f t="shared" si="878"/>
        <v>34884.001388888893</v>
      </c>
      <c r="AB3711" s="91">
        <f t="shared" si="886"/>
        <v>34885.001388888893</v>
      </c>
      <c r="AC3711" s="91">
        <f t="shared" si="886"/>
        <v>34886.001388888893</v>
      </c>
      <c r="AD3711" s="91">
        <f t="shared" si="874"/>
        <v>34886.501388888893</v>
      </c>
      <c r="AE3711" s="93">
        <f>AE3710</f>
        <v>618.50138888888887</v>
      </c>
      <c r="AF3711" s="100" t="s">
        <v>5</v>
      </c>
    </row>
    <row r="3712" spans="17:32">
      <c r="Q3712" s="87">
        <f t="shared" si="882"/>
        <v>12</v>
      </c>
      <c r="R3712" s="87">
        <f t="shared" si="882"/>
        <v>2</v>
      </c>
      <c r="S3712" s="87">
        <f t="shared" si="883"/>
        <v>5675</v>
      </c>
      <c r="T3712" s="87" t="s">
        <v>3</v>
      </c>
      <c r="U3712" s="87">
        <f t="shared" si="884"/>
        <v>12</v>
      </c>
      <c r="V3712" s="87">
        <f t="shared" si="884"/>
        <v>2</v>
      </c>
      <c r="W3712" s="87">
        <f t="shared" si="885"/>
        <v>5676</v>
      </c>
      <c r="X3712" s="87" t="s">
        <v>13</v>
      </c>
      <c r="AA3712" s="91">
        <f t="shared" si="878"/>
        <v>34886.501388888893</v>
      </c>
      <c r="AB3712" s="91">
        <f t="shared" si="886"/>
        <v>34887.501388888893</v>
      </c>
      <c r="AC3712" s="91">
        <f t="shared" si="886"/>
        <v>34888.501388888893</v>
      </c>
      <c r="AD3712" s="91">
        <f t="shared" si="874"/>
        <v>34889.001388888893</v>
      </c>
      <c r="AE3712" s="93">
        <f>AE3711+0.5</f>
        <v>619.00138888888887</v>
      </c>
      <c r="AF3712" s="100" t="s">
        <v>6</v>
      </c>
    </row>
    <row r="3713" spans="17:32">
      <c r="Q3713" s="87">
        <f t="shared" ref="Q3713:R3728" si="887">Q3712</f>
        <v>12</v>
      </c>
      <c r="R3713" s="87">
        <f t="shared" si="887"/>
        <v>2</v>
      </c>
      <c r="S3713" s="87">
        <f t="shared" si="883"/>
        <v>5676</v>
      </c>
      <c r="T3713" s="87" t="s">
        <v>3</v>
      </c>
      <c r="U3713" s="87">
        <f t="shared" ref="U3713:V3728" si="888">U3712</f>
        <v>12</v>
      </c>
      <c r="V3713" s="87">
        <f t="shared" si="888"/>
        <v>2</v>
      </c>
      <c r="W3713" s="87">
        <f t="shared" si="885"/>
        <v>5677</v>
      </c>
      <c r="X3713" s="87" t="s">
        <v>14</v>
      </c>
      <c r="AA3713" s="91">
        <f t="shared" si="878"/>
        <v>34889.001388888893</v>
      </c>
      <c r="AB3713" s="91">
        <f t="shared" si="886"/>
        <v>34890.001388888893</v>
      </c>
      <c r="AC3713" s="91">
        <f t="shared" si="886"/>
        <v>34891.001388888893</v>
      </c>
      <c r="AD3713" s="91">
        <f t="shared" si="874"/>
        <v>34891.501388888893</v>
      </c>
      <c r="AE3713" s="93">
        <f>AE3712</f>
        <v>619.00138888888887</v>
      </c>
      <c r="AF3713" s="100" t="s">
        <v>7</v>
      </c>
    </row>
    <row r="3714" spans="17:32">
      <c r="Q3714" s="87">
        <f t="shared" si="887"/>
        <v>12</v>
      </c>
      <c r="R3714" s="87">
        <f t="shared" si="887"/>
        <v>2</v>
      </c>
      <c r="S3714" s="87">
        <f t="shared" si="883"/>
        <v>5677</v>
      </c>
      <c r="T3714" s="87" t="s">
        <v>3</v>
      </c>
      <c r="U3714" s="87">
        <f t="shared" si="888"/>
        <v>12</v>
      </c>
      <c r="V3714" s="87">
        <f t="shared" si="888"/>
        <v>2</v>
      </c>
      <c r="W3714" s="87">
        <f t="shared" si="885"/>
        <v>5678</v>
      </c>
      <c r="X3714" s="87" t="s">
        <v>15</v>
      </c>
      <c r="AA3714" s="91">
        <f t="shared" si="878"/>
        <v>34891.501388888893</v>
      </c>
      <c r="AB3714" s="91">
        <f t="shared" si="886"/>
        <v>34892.501388888893</v>
      </c>
      <c r="AC3714" s="91">
        <f t="shared" si="886"/>
        <v>34893.501388888893</v>
      </c>
      <c r="AD3714" s="91">
        <f t="shared" si="874"/>
        <v>34894.001388888893</v>
      </c>
      <c r="AE3714" s="93">
        <f>AE3713</f>
        <v>619.00138888888887</v>
      </c>
      <c r="AF3714" s="100" t="s">
        <v>8</v>
      </c>
    </row>
    <row r="3715" spans="17:32">
      <c r="Q3715" s="87">
        <f t="shared" si="887"/>
        <v>12</v>
      </c>
      <c r="R3715" s="87">
        <f t="shared" si="887"/>
        <v>2</v>
      </c>
      <c r="S3715" s="87">
        <f t="shared" si="883"/>
        <v>5678</v>
      </c>
      <c r="T3715" s="87" t="s">
        <v>3</v>
      </c>
      <c r="U3715" s="87">
        <f t="shared" si="888"/>
        <v>12</v>
      </c>
      <c r="V3715" s="87">
        <f t="shared" si="888"/>
        <v>2</v>
      </c>
      <c r="W3715" s="87">
        <f t="shared" si="885"/>
        <v>5679</v>
      </c>
      <c r="X3715" s="87" t="s">
        <v>4</v>
      </c>
      <c r="AA3715" s="91">
        <f t="shared" si="878"/>
        <v>34894.001388888893</v>
      </c>
      <c r="AB3715" s="91">
        <f t="shared" si="886"/>
        <v>34895.001388888893</v>
      </c>
      <c r="AC3715" s="91">
        <f t="shared" si="886"/>
        <v>34896.001388888893</v>
      </c>
      <c r="AD3715" s="91">
        <f t="shared" si="874"/>
        <v>34896.501388888893</v>
      </c>
      <c r="AE3715" s="93">
        <f>AE3714+0.5</f>
        <v>619.50138888888887</v>
      </c>
      <c r="AF3715" s="100" t="s">
        <v>9</v>
      </c>
    </row>
    <row r="3716" spans="17:32">
      <c r="Q3716" s="87">
        <f t="shared" si="887"/>
        <v>12</v>
      </c>
      <c r="R3716" s="87">
        <f t="shared" si="887"/>
        <v>2</v>
      </c>
      <c r="S3716" s="87">
        <f t="shared" si="883"/>
        <v>5679</v>
      </c>
      <c r="T3716" s="87" t="s">
        <v>3</v>
      </c>
      <c r="U3716" s="87">
        <f t="shared" si="888"/>
        <v>12</v>
      </c>
      <c r="V3716" s="87">
        <f t="shared" si="888"/>
        <v>2</v>
      </c>
      <c r="W3716" s="87">
        <f t="shared" si="885"/>
        <v>5680</v>
      </c>
      <c r="X3716" s="87" t="s">
        <v>5</v>
      </c>
      <c r="AA3716" s="91">
        <f t="shared" si="878"/>
        <v>34896.501388888893</v>
      </c>
      <c r="AB3716" s="91">
        <f t="shared" si="886"/>
        <v>34897.501388888893</v>
      </c>
      <c r="AC3716" s="91">
        <f t="shared" si="886"/>
        <v>34898.501388888893</v>
      </c>
      <c r="AD3716" s="91">
        <f t="shared" ref="AD3716:AD3779" si="889">AC3716+0.5</f>
        <v>34899.001388888893</v>
      </c>
      <c r="AE3716" s="93">
        <f>AE3715</f>
        <v>619.50138888888887</v>
      </c>
      <c r="AF3716" s="100" t="s">
        <v>10</v>
      </c>
    </row>
    <row r="3717" spans="17:32">
      <c r="Q3717" s="87">
        <f t="shared" si="887"/>
        <v>12</v>
      </c>
      <c r="R3717" s="87">
        <f t="shared" si="887"/>
        <v>2</v>
      </c>
      <c r="S3717" s="87">
        <f t="shared" si="883"/>
        <v>5680</v>
      </c>
      <c r="T3717" s="87" t="s">
        <v>3</v>
      </c>
      <c r="U3717" s="87">
        <f t="shared" si="888"/>
        <v>12</v>
      </c>
      <c r="V3717" s="87">
        <f t="shared" si="888"/>
        <v>2</v>
      </c>
      <c r="W3717" s="87">
        <f t="shared" si="885"/>
        <v>5681</v>
      </c>
      <c r="X3717" s="87" t="s">
        <v>6</v>
      </c>
      <c r="AA3717" s="91">
        <f t="shared" si="878"/>
        <v>34899.001388888893</v>
      </c>
      <c r="AB3717" s="91">
        <f t="shared" si="886"/>
        <v>34900.001388888893</v>
      </c>
      <c r="AC3717" s="91">
        <f t="shared" si="886"/>
        <v>34901.001388888893</v>
      </c>
      <c r="AD3717" s="91">
        <f t="shared" si="889"/>
        <v>34901.501388888893</v>
      </c>
      <c r="AE3717" s="93">
        <f>AE3716</f>
        <v>619.50138888888887</v>
      </c>
      <c r="AF3717" s="100" t="s">
        <v>11</v>
      </c>
    </row>
    <row r="3718" spans="17:32">
      <c r="Q3718" s="87">
        <f t="shared" si="887"/>
        <v>12</v>
      </c>
      <c r="R3718" s="87">
        <f t="shared" si="887"/>
        <v>2</v>
      </c>
      <c r="S3718" s="87">
        <f t="shared" si="883"/>
        <v>5681</v>
      </c>
      <c r="T3718" s="87" t="s">
        <v>3</v>
      </c>
      <c r="U3718" s="87">
        <f t="shared" si="888"/>
        <v>12</v>
      </c>
      <c r="V3718" s="87">
        <f t="shared" si="888"/>
        <v>2</v>
      </c>
      <c r="W3718" s="87">
        <f t="shared" si="885"/>
        <v>5682</v>
      </c>
      <c r="X3718" s="87" t="s">
        <v>7</v>
      </c>
      <c r="AA3718" s="91">
        <f t="shared" si="878"/>
        <v>34901.501388888893</v>
      </c>
      <c r="AB3718" s="91">
        <f t="shared" si="886"/>
        <v>34902.501388888893</v>
      </c>
      <c r="AC3718" s="91">
        <f t="shared" si="886"/>
        <v>34903.501388888893</v>
      </c>
      <c r="AD3718" s="91">
        <f t="shared" si="889"/>
        <v>34904.001388888893</v>
      </c>
      <c r="AE3718" s="93">
        <f>AE3717+0.5</f>
        <v>620.00138888888887</v>
      </c>
      <c r="AF3718" s="100" t="s">
        <v>12</v>
      </c>
    </row>
    <row r="3719" spans="17:32">
      <c r="Q3719" s="87">
        <f t="shared" si="887"/>
        <v>12</v>
      </c>
      <c r="R3719" s="87">
        <f t="shared" si="887"/>
        <v>2</v>
      </c>
      <c r="S3719" s="87">
        <f t="shared" si="883"/>
        <v>5682</v>
      </c>
      <c r="T3719" s="87" t="s">
        <v>3</v>
      </c>
      <c r="U3719" s="87">
        <f t="shared" si="888"/>
        <v>12</v>
      </c>
      <c r="V3719" s="87">
        <f t="shared" si="888"/>
        <v>2</v>
      </c>
      <c r="W3719" s="87">
        <f t="shared" si="885"/>
        <v>5683</v>
      </c>
      <c r="X3719" s="87" t="s">
        <v>8</v>
      </c>
      <c r="AA3719" s="91">
        <f t="shared" si="878"/>
        <v>34904.001388888893</v>
      </c>
      <c r="AB3719" s="91">
        <f t="shared" si="886"/>
        <v>34905.001388888893</v>
      </c>
      <c r="AC3719" s="91">
        <f t="shared" si="886"/>
        <v>34906.001388888893</v>
      </c>
      <c r="AD3719" s="91">
        <f t="shared" si="889"/>
        <v>34906.501388888893</v>
      </c>
      <c r="AE3719" s="93">
        <f>AE3718</f>
        <v>620.00138888888887</v>
      </c>
      <c r="AF3719" s="100" t="s">
        <v>13</v>
      </c>
    </row>
    <row r="3720" spans="17:32">
      <c r="Q3720" s="87">
        <f t="shared" si="887"/>
        <v>12</v>
      </c>
      <c r="R3720" s="87">
        <f t="shared" si="887"/>
        <v>2</v>
      </c>
      <c r="S3720" s="87">
        <f t="shared" si="883"/>
        <v>5683</v>
      </c>
      <c r="T3720" s="87" t="s">
        <v>3</v>
      </c>
      <c r="U3720" s="87">
        <f t="shared" si="888"/>
        <v>12</v>
      </c>
      <c r="V3720" s="87">
        <f t="shared" si="888"/>
        <v>2</v>
      </c>
      <c r="W3720" s="87">
        <f t="shared" si="885"/>
        <v>5684</v>
      </c>
      <c r="X3720" s="87" t="s">
        <v>9</v>
      </c>
      <c r="AA3720" s="91">
        <f t="shared" si="878"/>
        <v>34906.501388888893</v>
      </c>
      <c r="AB3720" s="91">
        <f t="shared" si="886"/>
        <v>34907.501388888893</v>
      </c>
      <c r="AC3720" s="91">
        <f t="shared" si="886"/>
        <v>34908.501388888893</v>
      </c>
      <c r="AD3720" s="91">
        <f t="shared" si="889"/>
        <v>34909.001388888893</v>
      </c>
      <c r="AE3720" s="93">
        <f>AE3719</f>
        <v>620.00138888888887</v>
      </c>
      <c r="AF3720" s="100" t="s">
        <v>14</v>
      </c>
    </row>
    <row r="3721" spans="17:32">
      <c r="Q3721" s="87">
        <f t="shared" si="887"/>
        <v>12</v>
      </c>
      <c r="R3721" s="87">
        <f t="shared" si="887"/>
        <v>2</v>
      </c>
      <c r="S3721" s="87">
        <f t="shared" si="883"/>
        <v>5684</v>
      </c>
      <c r="T3721" s="87" t="s">
        <v>3</v>
      </c>
      <c r="U3721" s="87">
        <f t="shared" si="888"/>
        <v>12</v>
      </c>
      <c r="V3721" s="87">
        <f t="shared" si="888"/>
        <v>2</v>
      </c>
      <c r="W3721" s="87">
        <f t="shared" si="885"/>
        <v>5685</v>
      </c>
      <c r="X3721" s="87" t="s">
        <v>10</v>
      </c>
      <c r="AA3721" s="91">
        <f t="shared" si="878"/>
        <v>34909.001388888893</v>
      </c>
      <c r="AB3721" s="91">
        <f t="shared" si="886"/>
        <v>34910.001388888893</v>
      </c>
      <c r="AC3721" s="91">
        <f t="shared" si="886"/>
        <v>34911.001388888893</v>
      </c>
      <c r="AD3721" s="91">
        <f t="shared" si="889"/>
        <v>34911.501388888893</v>
      </c>
      <c r="AE3721" s="93">
        <f>AE3720+0.5</f>
        <v>620.50138888888887</v>
      </c>
      <c r="AF3721" s="100" t="s">
        <v>15</v>
      </c>
    </row>
    <row r="3722" spans="17:32">
      <c r="Q3722" s="87">
        <f t="shared" si="887"/>
        <v>12</v>
      </c>
      <c r="R3722" s="87">
        <f t="shared" si="887"/>
        <v>2</v>
      </c>
      <c r="S3722" s="87">
        <f t="shared" si="883"/>
        <v>5685</v>
      </c>
      <c r="T3722" s="87" t="s">
        <v>3</v>
      </c>
      <c r="U3722" s="87">
        <f t="shared" si="888"/>
        <v>12</v>
      </c>
      <c r="V3722" s="87">
        <f t="shared" si="888"/>
        <v>2</v>
      </c>
      <c r="W3722" s="87">
        <f t="shared" si="885"/>
        <v>5686</v>
      </c>
      <c r="X3722" s="87" t="s">
        <v>11</v>
      </c>
      <c r="AA3722" s="91">
        <f t="shared" si="878"/>
        <v>34911.501388888893</v>
      </c>
      <c r="AB3722" s="91">
        <f t="shared" ref="AB3722:AC3741" si="890">AA3722+1</f>
        <v>34912.501388888893</v>
      </c>
      <c r="AC3722" s="91">
        <f t="shared" si="890"/>
        <v>34913.501388888893</v>
      </c>
      <c r="AD3722" s="91">
        <f t="shared" si="889"/>
        <v>34914.001388888893</v>
      </c>
      <c r="AE3722" s="93">
        <f>AE3721</f>
        <v>620.50138888888887</v>
      </c>
      <c r="AF3722" s="91" t="s">
        <v>4</v>
      </c>
    </row>
    <row r="3723" spans="17:32">
      <c r="Q3723" s="87">
        <f t="shared" si="887"/>
        <v>12</v>
      </c>
      <c r="R3723" s="87">
        <f t="shared" si="887"/>
        <v>2</v>
      </c>
      <c r="S3723" s="87">
        <f t="shared" si="883"/>
        <v>5686</v>
      </c>
      <c r="T3723" s="87" t="s">
        <v>3</v>
      </c>
      <c r="U3723" s="87">
        <f t="shared" si="888"/>
        <v>12</v>
      </c>
      <c r="V3723" s="87">
        <f t="shared" si="888"/>
        <v>2</v>
      </c>
      <c r="W3723" s="87">
        <f t="shared" si="885"/>
        <v>5687</v>
      </c>
      <c r="X3723" s="87" t="s">
        <v>12</v>
      </c>
      <c r="AA3723" s="91">
        <f t="shared" si="878"/>
        <v>34914.001388888893</v>
      </c>
      <c r="AB3723" s="91">
        <f t="shared" si="890"/>
        <v>34915.001388888893</v>
      </c>
      <c r="AC3723" s="91">
        <f t="shared" si="890"/>
        <v>34916.001388888893</v>
      </c>
      <c r="AD3723" s="91">
        <f t="shared" si="889"/>
        <v>34916.501388888893</v>
      </c>
      <c r="AE3723" s="93">
        <f>AE3722</f>
        <v>620.50138888888887</v>
      </c>
      <c r="AF3723" s="100" t="s">
        <v>5</v>
      </c>
    </row>
    <row r="3724" spans="17:32">
      <c r="Q3724" s="87">
        <f t="shared" si="887"/>
        <v>12</v>
      </c>
      <c r="R3724" s="87">
        <f t="shared" si="887"/>
        <v>2</v>
      </c>
      <c r="S3724" s="87">
        <f t="shared" si="883"/>
        <v>5687</v>
      </c>
      <c r="T3724" s="87" t="s">
        <v>3</v>
      </c>
      <c r="U3724" s="87">
        <f t="shared" si="888"/>
        <v>12</v>
      </c>
      <c r="V3724" s="87">
        <f t="shared" si="888"/>
        <v>2</v>
      </c>
      <c r="W3724" s="87">
        <f t="shared" si="885"/>
        <v>5688</v>
      </c>
      <c r="X3724" s="87" t="s">
        <v>13</v>
      </c>
      <c r="AA3724" s="91">
        <f t="shared" si="878"/>
        <v>34916.501388888893</v>
      </c>
      <c r="AB3724" s="91">
        <f t="shared" si="890"/>
        <v>34917.501388888893</v>
      </c>
      <c r="AC3724" s="91">
        <f t="shared" si="890"/>
        <v>34918.501388888893</v>
      </c>
      <c r="AD3724" s="91">
        <f t="shared" si="889"/>
        <v>34919.001388888893</v>
      </c>
      <c r="AE3724" s="93">
        <f>AE3723+0.5</f>
        <v>621.00138888888887</v>
      </c>
      <c r="AF3724" s="100" t="s">
        <v>6</v>
      </c>
    </row>
    <row r="3725" spans="17:32">
      <c r="Q3725" s="87">
        <f t="shared" si="887"/>
        <v>12</v>
      </c>
      <c r="R3725" s="87">
        <f t="shared" si="887"/>
        <v>2</v>
      </c>
      <c r="S3725" s="87">
        <f t="shared" si="883"/>
        <v>5688</v>
      </c>
      <c r="T3725" s="87" t="s">
        <v>3</v>
      </c>
      <c r="U3725" s="87">
        <f t="shared" si="888"/>
        <v>12</v>
      </c>
      <c r="V3725" s="87">
        <f t="shared" si="888"/>
        <v>2</v>
      </c>
      <c r="W3725" s="87">
        <f t="shared" si="885"/>
        <v>5689</v>
      </c>
      <c r="X3725" s="87" t="s">
        <v>14</v>
      </c>
      <c r="AA3725" s="91">
        <f t="shared" si="878"/>
        <v>34919.001388888893</v>
      </c>
      <c r="AB3725" s="91">
        <f t="shared" si="890"/>
        <v>34920.001388888893</v>
      </c>
      <c r="AC3725" s="91">
        <f t="shared" si="890"/>
        <v>34921.001388888893</v>
      </c>
      <c r="AD3725" s="91">
        <f t="shared" si="889"/>
        <v>34921.501388888893</v>
      </c>
      <c r="AE3725" s="93">
        <f>AE3724</f>
        <v>621.00138888888887</v>
      </c>
      <c r="AF3725" s="100" t="s">
        <v>7</v>
      </c>
    </row>
    <row r="3726" spans="17:32">
      <c r="Q3726" s="87">
        <f t="shared" si="887"/>
        <v>12</v>
      </c>
      <c r="R3726" s="87">
        <f t="shared" si="887"/>
        <v>2</v>
      </c>
      <c r="S3726" s="87">
        <f t="shared" si="883"/>
        <v>5689</v>
      </c>
      <c r="T3726" s="87" t="s">
        <v>3</v>
      </c>
      <c r="U3726" s="87">
        <f t="shared" si="888"/>
        <v>12</v>
      </c>
      <c r="V3726" s="87">
        <f t="shared" si="888"/>
        <v>2</v>
      </c>
      <c r="W3726" s="87">
        <f t="shared" si="885"/>
        <v>5690</v>
      </c>
      <c r="X3726" s="87" t="s">
        <v>15</v>
      </c>
      <c r="AA3726" s="91">
        <f t="shared" si="878"/>
        <v>34921.501388888893</v>
      </c>
      <c r="AB3726" s="91">
        <f t="shared" si="890"/>
        <v>34922.501388888893</v>
      </c>
      <c r="AC3726" s="91">
        <f t="shared" si="890"/>
        <v>34923.501388888893</v>
      </c>
      <c r="AD3726" s="91">
        <f t="shared" si="889"/>
        <v>34924.001388888893</v>
      </c>
      <c r="AE3726" s="93">
        <f>AE3725</f>
        <v>621.00138888888887</v>
      </c>
      <c r="AF3726" s="100" t="s">
        <v>8</v>
      </c>
    </row>
    <row r="3727" spans="17:32">
      <c r="Q3727" s="87">
        <f t="shared" si="887"/>
        <v>12</v>
      </c>
      <c r="R3727" s="87">
        <f t="shared" si="887"/>
        <v>2</v>
      </c>
      <c r="S3727" s="87">
        <f t="shared" si="883"/>
        <v>5690</v>
      </c>
      <c r="T3727" s="87" t="s">
        <v>3</v>
      </c>
      <c r="U3727" s="87">
        <f t="shared" si="888"/>
        <v>12</v>
      </c>
      <c r="V3727" s="87">
        <f t="shared" si="888"/>
        <v>2</v>
      </c>
      <c r="W3727" s="87">
        <f t="shared" si="885"/>
        <v>5691</v>
      </c>
      <c r="X3727" s="107" t="s">
        <v>4</v>
      </c>
      <c r="AA3727" s="91">
        <f t="shared" si="878"/>
        <v>34924.001388888893</v>
      </c>
      <c r="AB3727" s="91">
        <f t="shared" si="890"/>
        <v>34925.001388888893</v>
      </c>
      <c r="AC3727" s="91">
        <f t="shared" si="890"/>
        <v>34926.001388888893</v>
      </c>
      <c r="AD3727" s="91">
        <f t="shared" si="889"/>
        <v>34926.501388888893</v>
      </c>
      <c r="AE3727" s="93">
        <f>AE3726+0.5</f>
        <v>621.50138888888887</v>
      </c>
      <c r="AF3727" s="100" t="s">
        <v>9</v>
      </c>
    </row>
    <row r="3728" spans="17:32">
      <c r="Q3728" s="87">
        <f t="shared" si="887"/>
        <v>12</v>
      </c>
      <c r="R3728" s="87">
        <f t="shared" si="887"/>
        <v>2</v>
      </c>
      <c r="S3728" s="87">
        <f t="shared" si="883"/>
        <v>5691</v>
      </c>
      <c r="T3728" s="87" t="s">
        <v>3</v>
      </c>
      <c r="U3728" s="87">
        <f t="shared" si="888"/>
        <v>12</v>
      </c>
      <c r="V3728" s="87">
        <f t="shared" si="888"/>
        <v>2</v>
      </c>
      <c r="W3728" s="87">
        <f t="shared" si="885"/>
        <v>5692</v>
      </c>
      <c r="X3728" s="107" t="s">
        <v>5</v>
      </c>
      <c r="AA3728" s="91">
        <f t="shared" si="878"/>
        <v>34926.501388888893</v>
      </c>
      <c r="AB3728" s="91">
        <f t="shared" si="890"/>
        <v>34927.501388888893</v>
      </c>
      <c r="AC3728" s="91">
        <f t="shared" si="890"/>
        <v>34928.501388888893</v>
      </c>
      <c r="AD3728" s="91">
        <f t="shared" si="889"/>
        <v>34929.001388888893</v>
      </c>
      <c r="AE3728" s="93">
        <f>AE3727</f>
        <v>621.50138888888887</v>
      </c>
      <c r="AF3728" s="100" t="s">
        <v>10</v>
      </c>
    </row>
    <row r="3729" spans="17:32">
      <c r="Q3729" s="87">
        <f t="shared" ref="Q3729:R3744" si="891">Q3728</f>
        <v>12</v>
      </c>
      <c r="R3729" s="87">
        <f t="shared" si="891"/>
        <v>2</v>
      </c>
      <c r="S3729" s="87">
        <f t="shared" si="883"/>
        <v>5692</v>
      </c>
      <c r="T3729" s="87" t="s">
        <v>3</v>
      </c>
      <c r="U3729" s="87">
        <f t="shared" ref="U3729:V3744" si="892">U3728</f>
        <v>12</v>
      </c>
      <c r="V3729" s="87">
        <f t="shared" si="892"/>
        <v>2</v>
      </c>
      <c r="W3729" s="87">
        <f t="shared" si="885"/>
        <v>5693</v>
      </c>
      <c r="X3729" s="107" t="s">
        <v>6</v>
      </c>
      <c r="AA3729" s="91">
        <f t="shared" ref="AA3729:AA3792" si="893">AD3728</f>
        <v>34929.001388888893</v>
      </c>
      <c r="AB3729" s="91">
        <f t="shared" si="890"/>
        <v>34930.001388888893</v>
      </c>
      <c r="AC3729" s="91">
        <f t="shared" si="890"/>
        <v>34931.001388888893</v>
      </c>
      <c r="AD3729" s="91">
        <f t="shared" si="889"/>
        <v>34931.501388888893</v>
      </c>
      <c r="AE3729" s="93">
        <f>AE3728</f>
        <v>621.50138888888887</v>
      </c>
      <c r="AF3729" s="100" t="s">
        <v>11</v>
      </c>
    </row>
    <row r="3730" spans="17:32">
      <c r="Q3730" s="87">
        <f t="shared" si="891"/>
        <v>12</v>
      </c>
      <c r="R3730" s="87">
        <f t="shared" si="891"/>
        <v>2</v>
      </c>
      <c r="S3730" s="87">
        <f t="shared" si="883"/>
        <v>5693</v>
      </c>
      <c r="T3730" s="87" t="s">
        <v>3</v>
      </c>
      <c r="U3730" s="87">
        <f t="shared" si="892"/>
        <v>12</v>
      </c>
      <c r="V3730" s="87">
        <f t="shared" si="892"/>
        <v>2</v>
      </c>
      <c r="W3730" s="87">
        <f t="shared" si="885"/>
        <v>5694</v>
      </c>
      <c r="X3730" s="107" t="s">
        <v>7</v>
      </c>
      <c r="AA3730" s="91">
        <f t="shared" si="893"/>
        <v>34931.501388888893</v>
      </c>
      <c r="AB3730" s="91">
        <f t="shared" si="890"/>
        <v>34932.501388888893</v>
      </c>
      <c r="AC3730" s="91">
        <f t="shared" si="890"/>
        <v>34933.501388888893</v>
      </c>
      <c r="AD3730" s="91">
        <f t="shared" si="889"/>
        <v>34934.001388888893</v>
      </c>
      <c r="AE3730" s="93">
        <f>AE3729+0.5</f>
        <v>622.00138888888887</v>
      </c>
      <c r="AF3730" s="100" t="s">
        <v>12</v>
      </c>
    </row>
    <row r="3731" spans="17:32">
      <c r="Q3731" s="87">
        <f t="shared" si="891"/>
        <v>12</v>
      </c>
      <c r="R3731" s="87">
        <f t="shared" si="891"/>
        <v>2</v>
      </c>
      <c r="S3731" s="87">
        <f t="shared" si="883"/>
        <v>5694</v>
      </c>
      <c r="T3731" s="87" t="s">
        <v>3</v>
      </c>
      <c r="U3731" s="87">
        <f t="shared" si="892"/>
        <v>12</v>
      </c>
      <c r="V3731" s="87">
        <f t="shared" si="892"/>
        <v>2</v>
      </c>
      <c r="W3731" s="87">
        <f t="shared" si="885"/>
        <v>5695</v>
      </c>
      <c r="X3731" s="107" t="s">
        <v>8</v>
      </c>
      <c r="AA3731" s="91">
        <f t="shared" si="893"/>
        <v>34934.001388888893</v>
      </c>
      <c r="AB3731" s="91">
        <f t="shared" si="890"/>
        <v>34935.001388888893</v>
      </c>
      <c r="AC3731" s="91">
        <f t="shared" si="890"/>
        <v>34936.001388888893</v>
      </c>
      <c r="AD3731" s="91">
        <f t="shared" si="889"/>
        <v>34936.501388888893</v>
      </c>
      <c r="AE3731" s="93">
        <f>AE3730</f>
        <v>622.00138888888887</v>
      </c>
      <c r="AF3731" s="100" t="s">
        <v>13</v>
      </c>
    </row>
    <row r="3732" spans="17:32">
      <c r="Q3732" s="87">
        <f t="shared" si="891"/>
        <v>12</v>
      </c>
      <c r="R3732" s="87">
        <f t="shared" si="891"/>
        <v>2</v>
      </c>
      <c r="S3732" s="87">
        <f t="shared" si="883"/>
        <v>5695</v>
      </c>
      <c r="T3732" s="87" t="s">
        <v>3</v>
      </c>
      <c r="U3732" s="87">
        <f t="shared" si="892"/>
        <v>12</v>
      </c>
      <c r="V3732" s="87">
        <f t="shared" si="892"/>
        <v>2</v>
      </c>
      <c r="W3732" s="87">
        <f t="shared" si="885"/>
        <v>5696</v>
      </c>
      <c r="X3732" s="107" t="s">
        <v>9</v>
      </c>
      <c r="AA3732" s="91">
        <f t="shared" si="893"/>
        <v>34936.501388888893</v>
      </c>
      <c r="AB3732" s="91">
        <f t="shared" si="890"/>
        <v>34937.501388888893</v>
      </c>
      <c r="AC3732" s="91">
        <f t="shared" si="890"/>
        <v>34938.501388888893</v>
      </c>
      <c r="AD3732" s="91">
        <f t="shared" si="889"/>
        <v>34939.001388888893</v>
      </c>
      <c r="AE3732" s="93">
        <f>AE3731</f>
        <v>622.00138888888887</v>
      </c>
      <c r="AF3732" s="100" t="s">
        <v>14</v>
      </c>
    </row>
    <row r="3733" spans="17:32">
      <c r="Q3733" s="87">
        <f t="shared" si="891"/>
        <v>12</v>
      </c>
      <c r="R3733" s="87">
        <f t="shared" si="891"/>
        <v>2</v>
      </c>
      <c r="S3733" s="87">
        <f t="shared" si="883"/>
        <v>5696</v>
      </c>
      <c r="T3733" s="87" t="s">
        <v>3</v>
      </c>
      <c r="U3733" s="87">
        <f t="shared" si="892"/>
        <v>12</v>
      </c>
      <c r="V3733" s="87">
        <f t="shared" si="892"/>
        <v>2</v>
      </c>
      <c r="W3733" s="87">
        <f t="shared" si="885"/>
        <v>5697</v>
      </c>
      <c r="X3733" s="107" t="s">
        <v>10</v>
      </c>
      <c r="AA3733" s="91">
        <f t="shared" si="893"/>
        <v>34939.001388888893</v>
      </c>
      <c r="AB3733" s="91">
        <f t="shared" si="890"/>
        <v>34940.001388888893</v>
      </c>
      <c r="AC3733" s="91">
        <f t="shared" si="890"/>
        <v>34941.001388888893</v>
      </c>
      <c r="AD3733" s="91">
        <f t="shared" si="889"/>
        <v>34941.501388888893</v>
      </c>
      <c r="AE3733" s="93">
        <f>AE3732+0.5</f>
        <v>622.50138888888887</v>
      </c>
      <c r="AF3733" s="100" t="s">
        <v>15</v>
      </c>
    </row>
    <row r="3734" spans="17:32">
      <c r="Q3734" s="87">
        <f t="shared" si="891"/>
        <v>12</v>
      </c>
      <c r="R3734" s="87">
        <f t="shared" si="891"/>
        <v>2</v>
      </c>
      <c r="S3734" s="87">
        <f t="shared" si="883"/>
        <v>5697</v>
      </c>
      <c r="T3734" s="87" t="s">
        <v>3</v>
      </c>
      <c r="U3734" s="87">
        <f t="shared" si="892"/>
        <v>12</v>
      </c>
      <c r="V3734" s="87">
        <f t="shared" si="892"/>
        <v>2</v>
      </c>
      <c r="W3734" s="87">
        <f t="shared" si="885"/>
        <v>5698</v>
      </c>
      <c r="X3734" s="107" t="s">
        <v>11</v>
      </c>
      <c r="AA3734" s="91">
        <f t="shared" si="893"/>
        <v>34941.501388888893</v>
      </c>
      <c r="AB3734" s="91">
        <f t="shared" si="890"/>
        <v>34942.501388888893</v>
      </c>
      <c r="AC3734" s="91">
        <f t="shared" si="890"/>
        <v>34943.501388888893</v>
      </c>
      <c r="AD3734" s="91">
        <f t="shared" si="889"/>
        <v>34944.001388888893</v>
      </c>
      <c r="AE3734" s="93">
        <f>AE3733</f>
        <v>622.50138888888887</v>
      </c>
      <c r="AF3734" s="91" t="s">
        <v>4</v>
      </c>
    </row>
    <row r="3735" spans="17:32">
      <c r="Q3735" s="87">
        <f t="shared" si="891"/>
        <v>12</v>
      </c>
      <c r="R3735" s="87">
        <f t="shared" si="891"/>
        <v>2</v>
      </c>
      <c r="S3735" s="87">
        <f t="shared" si="883"/>
        <v>5698</v>
      </c>
      <c r="T3735" s="87" t="s">
        <v>3</v>
      </c>
      <c r="U3735" s="87">
        <f t="shared" si="892"/>
        <v>12</v>
      </c>
      <c r="V3735" s="87">
        <f t="shared" si="892"/>
        <v>2</v>
      </c>
      <c r="W3735" s="87">
        <f t="shared" si="885"/>
        <v>5699</v>
      </c>
      <c r="X3735" s="107" t="s">
        <v>12</v>
      </c>
      <c r="AA3735" s="91">
        <f t="shared" si="893"/>
        <v>34944.001388888893</v>
      </c>
      <c r="AB3735" s="91">
        <f t="shared" si="890"/>
        <v>34945.001388888893</v>
      </c>
      <c r="AC3735" s="91">
        <f t="shared" si="890"/>
        <v>34946.001388888893</v>
      </c>
      <c r="AD3735" s="91">
        <f t="shared" si="889"/>
        <v>34946.501388888893</v>
      </c>
      <c r="AE3735" s="93">
        <f>AE3734</f>
        <v>622.50138888888887</v>
      </c>
      <c r="AF3735" s="100" t="s">
        <v>5</v>
      </c>
    </row>
    <row r="3736" spans="17:32">
      <c r="Q3736" s="87">
        <f t="shared" si="891"/>
        <v>12</v>
      </c>
      <c r="R3736" s="87">
        <f t="shared" si="891"/>
        <v>2</v>
      </c>
      <c r="S3736" s="87">
        <f t="shared" si="883"/>
        <v>5699</v>
      </c>
      <c r="T3736" s="87" t="s">
        <v>3</v>
      </c>
      <c r="U3736" s="87">
        <f t="shared" si="892"/>
        <v>12</v>
      </c>
      <c r="V3736" s="87">
        <f t="shared" si="892"/>
        <v>2</v>
      </c>
      <c r="W3736" s="87">
        <f t="shared" si="885"/>
        <v>5700</v>
      </c>
      <c r="X3736" s="107" t="s">
        <v>13</v>
      </c>
      <c r="AA3736" s="91">
        <f t="shared" si="893"/>
        <v>34946.501388888893</v>
      </c>
      <c r="AB3736" s="91">
        <f t="shared" si="890"/>
        <v>34947.501388888893</v>
      </c>
      <c r="AC3736" s="91">
        <f t="shared" si="890"/>
        <v>34948.501388888893</v>
      </c>
      <c r="AD3736" s="91">
        <f t="shared" si="889"/>
        <v>34949.001388888893</v>
      </c>
      <c r="AE3736" s="93">
        <f>AE3735+0.5</f>
        <v>623.00138888888887</v>
      </c>
      <c r="AF3736" s="100" t="s">
        <v>6</v>
      </c>
    </row>
    <row r="3737" spans="17:32">
      <c r="Q3737" s="87">
        <f t="shared" si="891"/>
        <v>12</v>
      </c>
      <c r="R3737" s="87">
        <f t="shared" si="891"/>
        <v>2</v>
      </c>
      <c r="S3737" s="87">
        <f t="shared" si="883"/>
        <v>5700</v>
      </c>
      <c r="T3737" s="87" t="s">
        <v>3</v>
      </c>
      <c r="U3737" s="87">
        <f t="shared" si="892"/>
        <v>12</v>
      </c>
      <c r="V3737" s="87">
        <f t="shared" si="892"/>
        <v>2</v>
      </c>
      <c r="W3737" s="87">
        <f t="shared" si="885"/>
        <v>5701</v>
      </c>
      <c r="X3737" s="107" t="s">
        <v>14</v>
      </c>
      <c r="AA3737" s="91">
        <f t="shared" si="893"/>
        <v>34949.001388888893</v>
      </c>
      <c r="AB3737" s="91">
        <f t="shared" si="890"/>
        <v>34950.001388888893</v>
      </c>
      <c r="AC3737" s="91">
        <f t="shared" si="890"/>
        <v>34951.001388888893</v>
      </c>
      <c r="AD3737" s="91">
        <f t="shared" si="889"/>
        <v>34951.501388888893</v>
      </c>
      <c r="AE3737" s="93">
        <f>AE3736</f>
        <v>623.00138888888887</v>
      </c>
      <c r="AF3737" s="100" t="s">
        <v>7</v>
      </c>
    </row>
    <row r="3738" spans="17:32">
      <c r="Q3738" s="87">
        <f t="shared" si="891"/>
        <v>12</v>
      </c>
      <c r="R3738" s="87">
        <f t="shared" si="891"/>
        <v>2</v>
      </c>
      <c r="S3738" s="87">
        <f t="shared" si="883"/>
        <v>5701</v>
      </c>
      <c r="T3738" s="87" t="s">
        <v>3</v>
      </c>
      <c r="U3738" s="87">
        <f t="shared" si="892"/>
        <v>12</v>
      </c>
      <c r="V3738" s="87">
        <f t="shared" si="892"/>
        <v>2</v>
      </c>
      <c r="W3738" s="87">
        <f t="shared" si="885"/>
        <v>5702</v>
      </c>
      <c r="X3738" s="107" t="s">
        <v>15</v>
      </c>
      <c r="AA3738" s="91">
        <f t="shared" si="893"/>
        <v>34951.501388888893</v>
      </c>
      <c r="AB3738" s="91">
        <f t="shared" si="890"/>
        <v>34952.501388888893</v>
      </c>
      <c r="AC3738" s="91">
        <f t="shared" si="890"/>
        <v>34953.501388888893</v>
      </c>
      <c r="AD3738" s="91">
        <f t="shared" si="889"/>
        <v>34954.001388888893</v>
      </c>
      <c r="AE3738" s="93">
        <f>AE3737</f>
        <v>623.00138888888887</v>
      </c>
      <c r="AF3738" s="100" t="s">
        <v>8</v>
      </c>
    </row>
    <row r="3739" spans="17:32">
      <c r="Q3739" s="87">
        <f t="shared" si="891"/>
        <v>12</v>
      </c>
      <c r="R3739" s="87">
        <f t="shared" si="891"/>
        <v>2</v>
      </c>
      <c r="S3739" s="87">
        <f t="shared" si="883"/>
        <v>5702</v>
      </c>
      <c r="T3739" s="87" t="s">
        <v>3</v>
      </c>
      <c r="U3739" s="87">
        <f t="shared" si="892"/>
        <v>12</v>
      </c>
      <c r="V3739" s="87">
        <f t="shared" si="892"/>
        <v>2</v>
      </c>
      <c r="W3739" s="87">
        <f t="shared" si="885"/>
        <v>5703</v>
      </c>
      <c r="X3739" s="107" t="s">
        <v>4</v>
      </c>
      <c r="AA3739" s="91">
        <f t="shared" si="893"/>
        <v>34954.001388888893</v>
      </c>
      <c r="AB3739" s="91">
        <f t="shared" si="890"/>
        <v>34955.001388888893</v>
      </c>
      <c r="AC3739" s="91">
        <f t="shared" si="890"/>
        <v>34956.001388888893</v>
      </c>
      <c r="AD3739" s="91">
        <f t="shared" si="889"/>
        <v>34956.501388888893</v>
      </c>
      <c r="AE3739" s="93">
        <f>AE3738+0.5</f>
        <v>623.50138888888887</v>
      </c>
      <c r="AF3739" s="100" t="s">
        <v>9</v>
      </c>
    </row>
    <row r="3740" spans="17:32">
      <c r="Q3740" s="87">
        <f t="shared" si="891"/>
        <v>12</v>
      </c>
      <c r="R3740" s="87">
        <f t="shared" si="891"/>
        <v>2</v>
      </c>
      <c r="S3740" s="87">
        <f t="shared" si="883"/>
        <v>5703</v>
      </c>
      <c r="T3740" s="87" t="s">
        <v>3</v>
      </c>
      <c r="U3740" s="87">
        <f t="shared" si="892"/>
        <v>12</v>
      </c>
      <c r="V3740" s="87">
        <f t="shared" si="892"/>
        <v>2</v>
      </c>
      <c r="W3740" s="87">
        <f t="shared" si="885"/>
        <v>5704</v>
      </c>
      <c r="X3740" s="107" t="s">
        <v>5</v>
      </c>
      <c r="AA3740" s="91">
        <f t="shared" si="893"/>
        <v>34956.501388888893</v>
      </c>
      <c r="AB3740" s="91">
        <f t="shared" si="890"/>
        <v>34957.501388888893</v>
      </c>
      <c r="AC3740" s="91">
        <f t="shared" si="890"/>
        <v>34958.501388888893</v>
      </c>
      <c r="AD3740" s="91">
        <f t="shared" si="889"/>
        <v>34959.001388888893</v>
      </c>
      <c r="AE3740" s="93">
        <f>AE3739</f>
        <v>623.50138888888887</v>
      </c>
      <c r="AF3740" s="100" t="s">
        <v>10</v>
      </c>
    </row>
    <row r="3741" spans="17:32">
      <c r="Q3741" s="87">
        <f t="shared" si="891"/>
        <v>12</v>
      </c>
      <c r="R3741" s="87">
        <f t="shared" si="891"/>
        <v>2</v>
      </c>
      <c r="S3741" s="87">
        <f t="shared" si="883"/>
        <v>5704</v>
      </c>
      <c r="T3741" s="87" t="s">
        <v>3</v>
      </c>
      <c r="U3741" s="87">
        <f t="shared" si="892"/>
        <v>12</v>
      </c>
      <c r="V3741" s="87">
        <f t="shared" si="892"/>
        <v>2</v>
      </c>
      <c r="W3741" s="87">
        <f t="shared" si="885"/>
        <v>5705</v>
      </c>
      <c r="X3741" s="110" t="s">
        <v>6</v>
      </c>
      <c r="AA3741" s="91">
        <f t="shared" si="893"/>
        <v>34959.001388888893</v>
      </c>
      <c r="AB3741" s="91">
        <f t="shared" si="890"/>
        <v>34960.001388888893</v>
      </c>
      <c r="AC3741" s="91">
        <f t="shared" si="890"/>
        <v>34961.001388888893</v>
      </c>
      <c r="AD3741" s="91">
        <f t="shared" si="889"/>
        <v>34961.501388888893</v>
      </c>
      <c r="AE3741" s="93">
        <f>AE3740</f>
        <v>623.50138888888887</v>
      </c>
      <c r="AF3741" s="100" t="s">
        <v>11</v>
      </c>
    </row>
    <row r="3742" spans="17:32">
      <c r="Q3742" s="87">
        <f t="shared" si="891"/>
        <v>12</v>
      </c>
      <c r="R3742" s="87">
        <f t="shared" si="891"/>
        <v>2</v>
      </c>
      <c r="S3742" s="87">
        <f t="shared" si="883"/>
        <v>5705</v>
      </c>
      <c r="T3742" s="87" t="s">
        <v>3</v>
      </c>
      <c r="U3742" s="87">
        <f t="shared" si="892"/>
        <v>12</v>
      </c>
      <c r="V3742" s="87">
        <f t="shared" si="892"/>
        <v>2</v>
      </c>
      <c r="W3742" s="87">
        <f t="shared" si="885"/>
        <v>5706</v>
      </c>
      <c r="X3742" s="107" t="s">
        <v>7</v>
      </c>
      <c r="AA3742" s="91">
        <f t="shared" si="893"/>
        <v>34961.501388888893</v>
      </c>
      <c r="AB3742" s="91">
        <f t="shared" ref="AB3742:AC3761" si="894">AA3742+1</f>
        <v>34962.501388888893</v>
      </c>
      <c r="AC3742" s="91">
        <f t="shared" si="894"/>
        <v>34963.501388888893</v>
      </c>
      <c r="AD3742" s="91">
        <f t="shared" si="889"/>
        <v>34964.001388888893</v>
      </c>
      <c r="AE3742" s="93">
        <f>AE3741+0.5</f>
        <v>624.00138888888887</v>
      </c>
      <c r="AF3742" s="100" t="s">
        <v>12</v>
      </c>
    </row>
    <row r="3743" spans="17:32">
      <c r="Q3743" s="87">
        <f t="shared" si="891"/>
        <v>12</v>
      </c>
      <c r="R3743" s="87">
        <f t="shared" si="891"/>
        <v>2</v>
      </c>
      <c r="S3743" s="87">
        <f t="shared" si="883"/>
        <v>5706</v>
      </c>
      <c r="T3743" s="87" t="s">
        <v>3</v>
      </c>
      <c r="U3743" s="87">
        <f t="shared" si="892"/>
        <v>12</v>
      </c>
      <c r="V3743" s="87">
        <f t="shared" si="892"/>
        <v>2</v>
      </c>
      <c r="W3743" s="87">
        <f t="shared" si="885"/>
        <v>5707</v>
      </c>
      <c r="X3743" s="107" t="s">
        <v>8</v>
      </c>
      <c r="AA3743" s="91">
        <f t="shared" si="893"/>
        <v>34964.001388888893</v>
      </c>
      <c r="AB3743" s="91">
        <f t="shared" si="894"/>
        <v>34965.001388888893</v>
      </c>
      <c r="AC3743" s="91">
        <f t="shared" si="894"/>
        <v>34966.001388888893</v>
      </c>
      <c r="AD3743" s="91">
        <f t="shared" si="889"/>
        <v>34966.501388888893</v>
      </c>
      <c r="AE3743" s="93">
        <f>AE3742</f>
        <v>624.00138888888887</v>
      </c>
      <c r="AF3743" s="100" t="s">
        <v>13</v>
      </c>
    </row>
    <row r="3744" spans="17:32">
      <c r="Q3744" s="87">
        <f t="shared" si="891"/>
        <v>12</v>
      </c>
      <c r="R3744" s="87">
        <f t="shared" si="891"/>
        <v>2</v>
      </c>
      <c r="S3744" s="87">
        <f t="shared" si="883"/>
        <v>5707</v>
      </c>
      <c r="T3744" s="87" t="s">
        <v>3</v>
      </c>
      <c r="U3744" s="87">
        <f t="shared" si="892"/>
        <v>12</v>
      </c>
      <c r="V3744" s="87">
        <f t="shared" si="892"/>
        <v>2</v>
      </c>
      <c r="W3744" s="87">
        <f t="shared" si="885"/>
        <v>5708</v>
      </c>
      <c r="X3744" s="107" t="s">
        <v>9</v>
      </c>
      <c r="AA3744" s="91">
        <f t="shared" si="893"/>
        <v>34966.501388888893</v>
      </c>
      <c r="AB3744" s="91">
        <f t="shared" si="894"/>
        <v>34967.501388888893</v>
      </c>
      <c r="AC3744" s="91">
        <f t="shared" si="894"/>
        <v>34968.501388888893</v>
      </c>
      <c r="AD3744" s="91">
        <f t="shared" si="889"/>
        <v>34969.001388888893</v>
      </c>
      <c r="AE3744" s="93">
        <f>AE3743</f>
        <v>624.00138888888887</v>
      </c>
      <c r="AF3744" s="100" t="s">
        <v>14</v>
      </c>
    </row>
    <row r="3745" spans="17:32">
      <c r="Q3745" s="87">
        <f t="shared" ref="Q3745:R3760" si="895">Q3744</f>
        <v>12</v>
      </c>
      <c r="R3745" s="87">
        <f t="shared" si="895"/>
        <v>2</v>
      </c>
      <c r="S3745" s="87">
        <f t="shared" si="883"/>
        <v>5708</v>
      </c>
      <c r="T3745" s="87" t="s">
        <v>3</v>
      </c>
      <c r="U3745" s="87">
        <f t="shared" ref="U3745:V3760" si="896">U3744</f>
        <v>12</v>
      </c>
      <c r="V3745" s="87">
        <f t="shared" si="896"/>
        <v>2</v>
      </c>
      <c r="W3745" s="87">
        <f t="shared" si="885"/>
        <v>5709</v>
      </c>
      <c r="X3745" s="107" t="s">
        <v>10</v>
      </c>
      <c r="AA3745" s="91">
        <f t="shared" si="893"/>
        <v>34969.001388888893</v>
      </c>
      <c r="AB3745" s="91">
        <f t="shared" si="894"/>
        <v>34970.001388888893</v>
      </c>
      <c r="AC3745" s="91">
        <f t="shared" si="894"/>
        <v>34971.001388888893</v>
      </c>
      <c r="AD3745" s="91">
        <f t="shared" si="889"/>
        <v>34971.501388888893</v>
      </c>
      <c r="AE3745" s="93">
        <f>AE3744+0.5</f>
        <v>624.50138888888887</v>
      </c>
      <c r="AF3745" s="100" t="s">
        <v>15</v>
      </c>
    </row>
    <row r="3746" spans="17:32">
      <c r="Q3746" s="87">
        <f t="shared" si="895"/>
        <v>12</v>
      </c>
      <c r="R3746" s="87">
        <f t="shared" si="895"/>
        <v>2</v>
      </c>
      <c r="S3746" s="87">
        <f t="shared" si="883"/>
        <v>5709</v>
      </c>
      <c r="T3746" s="87" t="s">
        <v>3</v>
      </c>
      <c r="U3746" s="87">
        <f t="shared" si="896"/>
        <v>12</v>
      </c>
      <c r="V3746" s="87">
        <f t="shared" si="896"/>
        <v>2</v>
      </c>
      <c r="W3746" s="87">
        <f t="shared" si="885"/>
        <v>5710</v>
      </c>
      <c r="X3746" s="107" t="s">
        <v>11</v>
      </c>
      <c r="AA3746" s="91">
        <f t="shared" si="893"/>
        <v>34971.501388888893</v>
      </c>
      <c r="AB3746" s="91">
        <f t="shared" si="894"/>
        <v>34972.501388888893</v>
      </c>
      <c r="AC3746" s="91">
        <f t="shared" si="894"/>
        <v>34973.501388888893</v>
      </c>
      <c r="AD3746" s="91">
        <f t="shared" si="889"/>
        <v>34974.001388888893</v>
      </c>
      <c r="AE3746" s="93">
        <f>AE3745</f>
        <v>624.50138888888887</v>
      </c>
      <c r="AF3746" s="91" t="s">
        <v>4</v>
      </c>
    </row>
    <row r="3747" spans="17:32">
      <c r="Q3747" s="87">
        <f t="shared" si="895"/>
        <v>12</v>
      </c>
      <c r="R3747" s="87">
        <f t="shared" si="895"/>
        <v>2</v>
      </c>
      <c r="S3747" s="87">
        <f t="shared" si="883"/>
        <v>5710</v>
      </c>
      <c r="T3747" s="87" t="s">
        <v>3</v>
      </c>
      <c r="U3747" s="87">
        <f t="shared" si="896"/>
        <v>12</v>
      </c>
      <c r="V3747" s="87">
        <f t="shared" si="896"/>
        <v>2</v>
      </c>
      <c r="W3747" s="87">
        <f t="shared" si="885"/>
        <v>5711</v>
      </c>
      <c r="X3747" s="107" t="s">
        <v>12</v>
      </c>
      <c r="AA3747" s="91">
        <f t="shared" si="893"/>
        <v>34974.001388888893</v>
      </c>
      <c r="AB3747" s="91">
        <f t="shared" si="894"/>
        <v>34975.001388888893</v>
      </c>
      <c r="AC3747" s="91">
        <f t="shared" si="894"/>
        <v>34976.001388888893</v>
      </c>
      <c r="AD3747" s="91">
        <f t="shared" si="889"/>
        <v>34976.501388888893</v>
      </c>
      <c r="AE3747" s="93">
        <f>AE3746</f>
        <v>624.50138888888887</v>
      </c>
      <c r="AF3747" s="100" t="s">
        <v>5</v>
      </c>
    </row>
    <row r="3748" spans="17:32">
      <c r="Q3748" s="87">
        <f t="shared" si="895"/>
        <v>12</v>
      </c>
      <c r="R3748" s="87">
        <f t="shared" si="895"/>
        <v>2</v>
      </c>
      <c r="S3748" s="87">
        <f t="shared" si="883"/>
        <v>5711</v>
      </c>
      <c r="T3748" s="87" t="s">
        <v>3</v>
      </c>
      <c r="U3748" s="87">
        <f t="shared" si="896"/>
        <v>12</v>
      </c>
      <c r="V3748" s="87">
        <f t="shared" si="896"/>
        <v>2</v>
      </c>
      <c r="W3748" s="87">
        <f t="shared" si="885"/>
        <v>5712</v>
      </c>
      <c r="X3748" s="107" t="s">
        <v>13</v>
      </c>
      <c r="AA3748" s="91">
        <f t="shared" si="893"/>
        <v>34976.501388888893</v>
      </c>
      <c r="AB3748" s="91">
        <f t="shared" si="894"/>
        <v>34977.501388888893</v>
      </c>
      <c r="AC3748" s="91">
        <f t="shared" si="894"/>
        <v>34978.501388888893</v>
      </c>
      <c r="AD3748" s="91">
        <f t="shared" si="889"/>
        <v>34979.001388888893</v>
      </c>
      <c r="AE3748" s="93">
        <f>AE3747+0.5</f>
        <v>625.00138888888887</v>
      </c>
      <c r="AF3748" s="100" t="s">
        <v>6</v>
      </c>
    </row>
    <row r="3749" spans="17:32">
      <c r="Q3749" s="87">
        <f t="shared" si="895"/>
        <v>12</v>
      </c>
      <c r="R3749" s="87">
        <f t="shared" si="895"/>
        <v>2</v>
      </c>
      <c r="S3749" s="87">
        <f t="shared" si="883"/>
        <v>5712</v>
      </c>
      <c r="T3749" s="87" t="s">
        <v>3</v>
      </c>
      <c r="U3749" s="87">
        <f t="shared" si="896"/>
        <v>12</v>
      </c>
      <c r="V3749" s="87">
        <f t="shared" si="896"/>
        <v>2</v>
      </c>
      <c r="W3749" s="87">
        <f t="shared" si="885"/>
        <v>5713</v>
      </c>
      <c r="X3749" s="107" t="s">
        <v>14</v>
      </c>
      <c r="AA3749" s="91">
        <f t="shared" si="893"/>
        <v>34979.001388888893</v>
      </c>
      <c r="AB3749" s="91">
        <f t="shared" si="894"/>
        <v>34980.001388888893</v>
      </c>
      <c r="AC3749" s="91">
        <f t="shared" si="894"/>
        <v>34981.001388888893</v>
      </c>
      <c r="AD3749" s="91">
        <f t="shared" si="889"/>
        <v>34981.501388888893</v>
      </c>
      <c r="AE3749" s="93">
        <f>AE3748</f>
        <v>625.00138888888887</v>
      </c>
      <c r="AF3749" s="100" t="s">
        <v>7</v>
      </c>
    </row>
    <row r="3750" spans="17:32">
      <c r="Q3750" s="87">
        <f t="shared" si="895"/>
        <v>12</v>
      </c>
      <c r="R3750" s="87">
        <f t="shared" si="895"/>
        <v>2</v>
      </c>
      <c r="S3750" s="87">
        <f t="shared" si="883"/>
        <v>5713</v>
      </c>
      <c r="T3750" s="87" t="s">
        <v>3</v>
      </c>
      <c r="U3750" s="87">
        <f t="shared" si="896"/>
        <v>12</v>
      </c>
      <c r="V3750" s="87">
        <f t="shared" si="896"/>
        <v>2</v>
      </c>
      <c r="W3750" s="87">
        <f t="shared" si="885"/>
        <v>5714</v>
      </c>
      <c r="X3750" s="107" t="s">
        <v>15</v>
      </c>
      <c r="AA3750" s="91">
        <f t="shared" si="893"/>
        <v>34981.501388888893</v>
      </c>
      <c r="AB3750" s="91">
        <f t="shared" si="894"/>
        <v>34982.501388888893</v>
      </c>
      <c r="AC3750" s="91">
        <f t="shared" si="894"/>
        <v>34983.501388888893</v>
      </c>
      <c r="AD3750" s="91">
        <f t="shared" si="889"/>
        <v>34984.001388888893</v>
      </c>
      <c r="AE3750" s="93">
        <f>AE3749</f>
        <v>625.00138888888887</v>
      </c>
      <c r="AF3750" s="100" t="s">
        <v>8</v>
      </c>
    </row>
    <row r="3751" spans="17:32">
      <c r="Q3751" s="87">
        <f t="shared" si="895"/>
        <v>12</v>
      </c>
      <c r="R3751" s="87">
        <f t="shared" si="895"/>
        <v>2</v>
      </c>
      <c r="S3751" s="87">
        <f t="shared" si="883"/>
        <v>5714</v>
      </c>
      <c r="T3751" s="87" t="s">
        <v>3</v>
      </c>
      <c r="U3751" s="87">
        <f t="shared" si="896"/>
        <v>12</v>
      </c>
      <c r="V3751" s="87">
        <f t="shared" si="896"/>
        <v>2</v>
      </c>
      <c r="W3751" s="87">
        <f t="shared" si="885"/>
        <v>5715</v>
      </c>
      <c r="X3751" s="107" t="s">
        <v>4</v>
      </c>
      <c r="AA3751" s="91">
        <f t="shared" si="893"/>
        <v>34984.001388888893</v>
      </c>
      <c r="AB3751" s="91">
        <f t="shared" si="894"/>
        <v>34985.001388888893</v>
      </c>
      <c r="AC3751" s="91">
        <f t="shared" si="894"/>
        <v>34986.001388888893</v>
      </c>
      <c r="AD3751" s="91">
        <f t="shared" si="889"/>
        <v>34986.501388888893</v>
      </c>
      <c r="AE3751" s="93">
        <f>AE3750+0.5</f>
        <v>625.50138888888887</v>
      </c>
      <c r="AF3751" s="100" t="s">
        <v>9</v>
      </c>
    </row>
    <row r="3752" spans="17:32">
      <c r="Q3752" s="87">
        <f t="shared" si="895"/>
        <v>12</v>
      </c>
      <c r="R3752" s="87">
        <f t="shared" si="895"/>
        <v>2</v>
      </c>
      <c r="S3752" s="87">
        <f t="shared" si="883"/>
        <v>5715</v>
      </c>
      <c r="T3752" s="87" t="s">
        <v>3</v>
      </c>
      <c r="U3752" s="87">
        <f t="shared" si="896"/>
        <v>12</v>
      </c>
      <c r="V3752" s="87">
        <f t="shared" si="896"/>
        <v>2</v>
      </c>
      <c r="W3752" s="87">
        <f t="shared" si="885"/>
        <v>5716</v>
      </c>
      <c r="X3752" s="107" t="s">
        <v>5</v>
      </c>
      <c r="AA3752" s="91">
        <f t="shared" si="893"/>
        <v>34986.501388888893</v>
      </c>
      <c r="AB3752" s="91">
        <f t="shared" si="894"/>
        <v>34987.501388888893</v>
      </c>
      <c r="AC3752" s="91">
        <f t="shared" si="894"/>
        <v>34988.501388888893</v>
      </c>
      <c r="AD3752" s="91">
        <f t="shared" si="889"/>
        <v>34989.001388888893</v>
      </c>
      <c r="AE3752" s="93">
        <f>AE3751</f>
        <v>625.50138888888887</v>
      </c>
      <c r="AF3752" s="100" t="s">
        <v>10</v>
      </c>
    </row>
    <row r="3753" spans="17:32">
      <c r="Q3753" s="87">
        <f t="shared" si="895"/>
        <v>12</v>
      </c>
      <c r="R3753" s="87">
        <f t="shared" si="895"/>
        <v>2</v>
      </c>
      <c r="S3753" s="87">
        <f t="shared" si="883"/>
        <v>5716</v>
      </c>
      <c r="T3753" s="87" t="s">
        <v>3</v>
      </c>
      <c r="U3753" s="87">
        <f t="shared" si="896"/>
        <v>12</v>
      </c>
      <c r="V3753" s="87">
        <f t="shared" si="896"/>
        <v>2</v>
      </c>
      <c r="W3753" s="87">
        <f t="shared" si="885"/>
        <v>5717</v>
      </c>
      <c r="X3753" s="107" t="s">
        <v>6</v>
      </c>
      <c r="AA3753" s="91">
        <f t="shared" si="893"/>
        <v>34989.001388888893</v>
      </c>
      <c r="AB3753" s="91">
        <f t="shared" si="894"/>
        <v>34990.001388888893</v>
      </c>
      <c r="AC3753" s="91">
        <f t="shared" si="894"/>
        <v>34991.001388888893</v>
      </c>
      <c r="AD3753" s="91">
        <f t="shared" si="889"/>
        <v>34991.501388888893</v>
      </c>
      <c r="AE3753" s="93">
        <f>AE3752</f>
        <v>625.50138888888887</v>
      </c>
      <c r="AF3753" s="100" t="s">
        <v>11</v>
      </c>
    </row>
    <row r="3754" spans="17:32">
      <c r="Q3754" s="87">
        <f t="shared" si="895"/>
        <v>12</v>
      </c>
      <c r="R3754" s="87">
        <f t="shared" si="895"/>
        <v>2</v>
      </c>
      <c r="S3754" s="87">
        <f t="shared" si="883"/>
        <v>5717</v>
      </c>
      <c r="T3754" s="87" t="s">
        <v>3</v>
      </c>
      <c r="U3754" s="87">
        <f t="shared" si="896"/>
        <v>12</v>
      </c>
      <c r="V3754" s="87">
        <f t="shared" si="896"/>
        <v>2</v>
      </c>
      <c r="W3754" s="87">
        <f t="shared" si="885"/>
        <v>5718</v>
      </c>
      <c r="X3754" s="107" t="s">
        <v>7</v>
      </c>
      <c r="AA3754" s="91">
        <f t="shared" si="893"/>
        <v>34991.501388888893</v>
      </c>
      <c r="AB3754" s="91">
        <f t="shared" si="894"/>
        <v>34992.501388888893</v>
      </c>
      <c r="AC3754" s="91">
        <f t="shared" si="894"/>
        <v>34993.501388888893</v>
      </c>
      <c r="AD3754" s="91">
        <f t="shared" si="889"/>
        <v>34994.001388888893</v>
      </c>
      <c r="AE3754" s="93">
        <f>AE3753+0.5</f>
        <v>626.00138888888887</v>
      </c>
      <c r="AF3754" s="100" t="s">
        <v>12</v>
      </c>
    </row>
    <row r="3755" spans="17:32">
      <c r="Q3755" s="87">
        <f t="shared" si="895"/>
        <v>12</v>
      </c>
      <c r="R3755" s="87">
        <f t="shared" si="895"/>
        <v>2</v>
      </c>
      <c r="S3755" s="87">
        <f t="shared" si="883"/>
        <v>5718</v>
      </c>
      <c r="T3755" s="87" t="s">
        <v>3</v>
      </c>
      <c r="U3755" s="87">
        <f t="shared" si="896"/>
        <v>12</v>
      </c>
      <c r="V3755" s="87">
        <f t="shared" si="896"/>
        <v>2</v>
      </c>
      <c r="W3755" s="87">
        <f t="shared" si="885"/>
        <v>5719</v>
      </c>
      <c r="X3755" s="107" t="s">
        <v>8</v>
      </c>
      <c r="AA3755" s="91">
        <f t="shared" si="893"/>
        <v>34994.001388888893</v>
      </c>
      <c r="AB3755" s="91">
        <f t="shared" si="894"/>
        <v>34995.001388888893</v>
      </c>
      <c r="AC3755" s="91">
        <f t="shared" si="894"/>
        <v>34996.001388888893</v>
      </c>
      <c r="AD3755" s="91">
        <f t="shared" si="889"/>
        <v>34996.501388888893</v>
      </c>
      <c r="AE3755" s="93">
        <f>AE3754</f>
        <v>626.00138888888887</v>
      </c>
      <c r="AF3755" s="100" t="s">
        <v>13</v>
      </c>
    </row>
    <row r="3756" spans="17:32">
      <c r="Q3756" s="87">
        <f t="shared" si="895"/>
        <v>12</v>
      </c>
      <c r="R3756" s="87">
        <f t="shared" si="895"/>
        <v>2</v>
      </c>
      <c r="S3756" s="87">
        <f t="shared" si="883"/>
        <v>5719</v>
      </c>
      <c r="T3756" s="87" t="s">
        <v>3</v>
      </c>
      <c r="U3756" s="87">
        <f t="shared" si="896"/>
        <v>12</v>
      </c>
      <c r="V3756" s="87">
        <f t="shared" si="896"/>
        <v>2</v>
      </c>
      <c r="W3756" s="87">
        <f t="shared" si="885"/>
        <v>5720</v>
      </c>
      <c r="X3756" s="107" t="s">
        <v>9</v>
      </c>
      <c r="AA3756" s="91">
        <f t="shared" si="893"/>
        <v>34996.501388888893</v>
      </c>
      <c r="AB3756" s="91">
        <f t="shared" si="894"/>
        <v>34997.501388888893</v>
      </c>
      <c r="AC3756" s="91">
        <f t="shared" si="894"/>
        <v>34998.501388888893</v>
      </c>
      <c r="AD3756" s="91">
        <f t="shared" si="889"/>
        <v>34999.001388888893</v>
      </c>
      <c r="AE3756" s="93">
        <f>AE3755</f>
        <v>626.00138888888887</v>
      </c>
      <c r="AF3756" s="100" t="s">
        <v>14</v>
      </c>
    </row>
    <row r="3757" spans="17:32">
      <c r="Q3757" s="87">
        <f t="shared" si="895"/>
        <v>12</v>
      </c>
      <c r="R3757" s="87">
        <f t="shared" si="895"/>
        <v>2</v>
      </c>
      <c r="S3757" s="87">
        <f t="shared" si="883"/>
        <v>5720</v>
      </c>
      <c r="T3757" s="87" t="s">
        <v>3</v>
      </c>
      <c r="U3757" s="87">
        <f t="shared" si="896"/>
        <v>12</v>
      </c>
      <c r="V3757" s="87">
        <f t="shared" si="896"/>
        <v>2</v>
      </c>
      <c r="W3757" s="87">
        <f t="shared" si="885"/>
        <v>5721</v>
      </c>
      <c r="X3757" s="107" t="s">
        <v>10</v>
      </c>
      <c r="AA3757" s="91">
        <f t="shared" si="893"/>
        <v>34999.001388888893</v>
      </c>
      <c r="AB3757" s="91">
        <f t="shared" si="894"/>
        <v>35000.001388888893</v>
      </c>
      <c r="AC3757" s="91">
        <f t="shared" si="894"/>
        <v>35001.001388888893</v>
      </c>
      <c r="AD3757" s="91">
        <f t="shared" si="889"/>
        <v>35001.501388888893</v>
      </c>
      <c r="AE3757" s="93">
        <f>AE3756+0.5</f>
        <v>626.50138888888887</v>
      </c>
      <c r="AF3757" s="100" t="s">
        <v>15</v>
      </c>
    </row>
    <row r="3758" spans="17:32">
      <c r="Q3758" s="87">
        <f t="shared" si="895"/>
        <v>12</v>
      </c>
      <c r="R3758" s="87">
        <f t="shared" si="895"/>
        <v>2</v>
      </c>
      <c r="S3758" s="87">
        <f t="shared" si="883"/>
        <v>5721</v>
      </c>
      <c r="T3758" s="87" t="s">
        <v>3</v>
      </c>
      <c r="U3758" s="87">
        <f t="shared" si="896"/>
        <v>12</v>
      </c>
      <c r="V3758" s="87">
        <f t="shared" si="896"/>
        <v>2</v>
      </c>
      <c r="W3758" s="87">
        <f t="shared" si="885"/>
        <v>5722</v>
      </c>
      <c r="X3758" s="107" t="s">
        <v>11</v>
      </c>
      <c r="AA3758" s="91">
        <f t="shared" si="893"/>
        <v>35001.501388888893</v>
      </c>
      <c r="AB3758" s="91">
        <f t="shared" si="894"/>
        <v>35002.501388888893</v>
      </c>
      <c r="AC3758" s="91">
        <f t="shared" si="894"/>
        <v>35003.501388888893</v>
      </c>
      <c r="AD3758" s="91">
        <f t="shared" si="889"/>
        <v>35004.001388888893</v>
      </c>
      <c r="AE3758" s="93">
        <f>AE3757</f>
        <v>626.50138888888887</v>
      </c>
      <c r="AF3758" s="91" t="s">
        <v>4</v>
      </c>
    </row>
    <row r="3759" spans="17:32">
      <c r="Q3759" s="87">
        <f t="shared" si="895"/>
        <v>12</v>
      </c>
      <c r="R3759" s="87">
        <f t="shared" si="895"/>
        <v>2</v>
      </c>
      <c r="S3759" s="87">
        <f t="shared" si="883"/>
        <v>5722</v>
      </c>
      <c r="T3759" s="87" t="s">
        <v>3</v>
      </c>
      <c r="U3759" s="87">
        <f t="shared" si="896"/>
        <v>12</v>
      </c>
      <c r="V3759" s="87">
        <f t="shared" si="896"/>
        <v>2</v>
      </c>
      <c r="W3759" s="87">
        <f t="shared" si="885"/>
        <v>5723</v>
      </c>
      <c r="X3759" s="107" t="s">
        <v>12</v>
      </c>
      <c r="AA3759" s="91">
        <f t="shared" si="893"/>
        <v>35004.001388888893</v>
      </c>
      <c r="AB3759" s="91">
        <f t="shared" si="894"/>
        <v>35005.001388888893</v>
      </c>
      <c r="AC3759" s="91">
        <f t="shared" si="894"/>
        <v>35006.001388888893</v>
      </c>
      <c r="AD3759" s="91">
        <f t="shared" si="889"/>
        <v>35006.501388888893</v>
      </c>
      <c r="AE3759" s="93">
        <f>AE3758</f>
        <v>626.50138888888887</v>
      </c>
      <c r="AF3759" s="100" t="s">
        <v>5</v>
      </c>
    </row>
    <row r="3760" spans="17:32">
      <c r="Q3760" s="87">
        <f t="shared" si="895"/>
        <v>12</v>
      </c>
      <c r="R3760" s="87">
        <f t="shared" si="895"/>
        <v>2</v>
      </c>
      <c r="S3760" s="87">
        <f t="shared" si="883"/>
        <v>5723</v>
      </c>
      <c r="T3760" s="87" t="s">
        <v>3</v>
      </c>
      <c r="U3760" s="87">
        <f t="shared" si="896"/>
        <v>12</v>
      </c>
      <c r="V3760" s="87">
        <f t="shared" si="896"/>
        <v>2</v>
      </c>
      <c r="W3760" s="87">
        <f t="shared" si="885"/>
        <v>5724</v>
      </c>
      <c r="X3760" s="107" t="s">
        <v>13</v>
      </c>
      <c r="AA3760" s="91">
        <f t="shared" si="893"/>
        <v>35006.501388888893</v>
      </c>
      <c r="AB3760" s="91">
        <f t="shared" si="894"/>
        <v>35007.501388888893</v>
      </c>
      <c r="AC3760" s="91">
        <f t="shared" si="894"/>
        <v>35008.501388888893</v>
      </c>
      <c r="AD3760" s="91">
        <f t="shared" si="889"/>
        <v>35009.001388888893</v>
      </c>
      <c r="AE3760" s="93">
        <f>AE3759+0.5</f>
        <v>627.00138888888887</v>
      </c>
      <c r="AF3760" s="100" t="s">
        <v>6</v>
      </c>
    </row>
    <row r="3761" spans="17:32">
      <c r="Q3761" s="87">
        <f t="shared" ref="Q3761:R3776" si="897">Q3760</f>
        <v>12</v>
      </c>
      <c r="R3761" s="87">
        <f t="shared" si="897"/>
        <v>2</v>
      </c>
      <c r="S3761" s="87">
        <f t="shared" ref="S3761:S3824" si="898">S3760+1</f>
        <v>5724</v>
      </c>
      <c r="T3761" s="87" t="s">
        <v>3</v>
      </c>
      <c r="U3761" s="87">
        <f t="shared" ref="U3761:V3776" si="899">U3760</f>
        <v>12</v>
      </c>
      <c r="V3761" s="87">
        <f t="shared" si="899"/>
        <v>2</v>
      </c>
      <c r="W3761" s="87">
        <f t="shared" ref="W3761:W3824" si="900">W3760+1</f>
        <v>5725</v>
      </c>
      <c r="X3761" s="107" t="s">
        <v>14</v>
      </c>
      <c r="AA3761" s="91">
        <f t="shared" si="893"/>
        <v>35009.001388888893</v>
      </c>
      <c r="AB3761" s="91">
        <f t="shared" si="894"/>
        <v>35010.001388888893</v>
      </c>
      <c r="AC3761" s="91">
        <f t="shared" si="894"/>
        <v>35011.001388888893</v>
      </c>
      <c r="AD3761" s="91">
        <f t="shared" si="889"/>
        <v>35011.501388888893</v>
      </c>
      <c r="AE3761" s="93">
        <f>AE3760</f>
        <v>627.00138888888887</v>
      </c>
      <c r="AF3761" s="100" t="s">
        <v>7</v>
      </c>
    </row>
    <row r="3762" spans="17:32">
      <c r="Q3762" s="87">
        <f t="shared" si="897"/>
        <v>12</v>
      </c>
      <c r="R3762" s="87">
        <f t="shared" si="897"/>
        <v>2</v>
      </c>
      <c r="S3762" s="87">
        <f t="shared" si="898"/>
        <v>5725</v>
      </c>
      <c r="T3762" s="87" t="s">
        <v>3</v>
      </c>
      <c r="U3762" s="87">
        <f t="shared" si="899"/>
        <v>12</v>
      </c>
      <c r="V3762" s="87">
        <f t="shared" si="899"/>
        <v>2</v>
      </c>
      <c r="W3762" s="87">
        <f t="shared" si="900"/>
        <v>5726</v>
      </c>
      <c r="X3762" s="107" t="s">
        <v>15</v>
      </c>
      <c r="AA3762" s="91">
        <f t="shared" si="893"/>
        <v>35011.501388888893</v>
      </c>
      <c r="AB3762" s="91">
        <f t="shared" ref="AB3762:AC3781" si="901">AA3762+1</f>
        <v>35012.501388888893</v>
      </c>
      <c r="AC3762" s="91">
        <f t="shared" si="901"/>
        <v>35013.501388888893</v>
      </c>
      <c r="AD3762" s="91">
        <f t="shared" si="889"/>
        <v>35014.001388888893</v>
      </c>
      <c r="AE3762" s="93">
        <f>AE3761</f>
        <v>627.00138888888887</v>
      </c>
      <c r="AF3762" s="100" t="s">
        <v>8</v>
      </c>
    </row>
    <row r="3763" spans="17:32">
      <c r="Q3763" s="87">
        <f t="shared" si="897"/>
        <v>12</v>
      </c>
      <c r="R3763" s="87">
        <f t="shared" si="897"/>
        <v>2</v>
      </c>
      <c r="S3763" s="87">
        <f t="shared" si="898"/>
        <v>5726</v>
      </c>
      <c r="T3763" s="87" t="s">
        <v>3</v>
      </c>
      <c r="U3763" s="87">
        <f t="shared" si="899"/>
        <v>12</v>
      </c>
      <c r="V3763" s="87">
        <f t="shared" si="899"/>
        <v>2</v>
      </c>
      <c r="W3763" s="87">
        <f t="shared" si="900"/>
        <v>5727</v>
      </c>
      <c r="X3763" s="107" t="s">
        <v>4</v>
      </c>
      <c r="AA3763" s="91">
        <f t="shared" si="893"/>
        <v>35014.001388888893</v>
      </c>
      <c r="AB3763" s="91">
        <f t="shared" si="901"/>
        <v>35015.001388888893</v>
      </c>
      <c r="AC3763" s="91">
        <f t="shared" si="901"/>
        <v>35016.001388888893</v>
      </c>
      <c r="AD3763" s="91">
        <f t="shared" si="889"/>
        <v>35016.501388888893</v>
      </c>
      <c r="AE3763" s="93">
        <f>AE3762+0.5</f>
        <v>627.50138888888887</v>
      </c>
      <c r="AF3763" s="100" t="s">
        <v>9</v>
      </c>
    </row>
    <row r="3764" spans="17:32">
      <c r="Q3764" s="87">
        <f t="shared" si="897"/>
        <v>12</v>
      </c>
      <c r="R3764" s="87">
        <f t="shared" si="897"/>
        <v>2</v>
      </c>
      <c r="S3764" s="87">
        <f t="shared" si="898"/>
        <v>5727</v>
      </c>
      <c r="T3764" s="87" t="s">
        <v>3</v>
      </c>
      <c r="U3764" s="87">
        <f t="shared" si="899"/>
        <v>12</v>
      </c>
      <c r="V3764" s="87">
        <f t="shared" si="899"/>
        <v>2</v>
      </c>
      <c r="W3764" s="87">
        <f t="shared" si="900"/>
        <v>5728</v>
      </c>
      <c r="X3764" s="107" t="s">
        <v>5</v>
      </c>
      <c r="AA3764" s="91">
        <f t="shared" si="893"/>
        <v>35016.501388888893</v>
      </c>
      <c r="AB3764" s="91">
        <f t="shared" si="901"/>
        <v>35017.501388888893</v>
      </c>
      <c r="AC3764" s="91">
        <f t="shared" si="901"/>
        <v>35018.501388888893</v>
      </c>
      <c r="AD3764" s="91">
        <f t="shared" si="889"/>
        <v>35019.001388888893</v>
      </c>
      <c r="AE3764" s="93">
        <f>AE3763</f>
        <v>627.50138888888887</v>
      </c>
      <c r="AF3764" s="100" t="s">
        <v>10</v>
      </c>
    </row>
    <row r="3765" spans="17:32">
      <c r="Q3765" s="87">
        <f t="shared" si="897"/>
        <v>12</v>
      </c>
      <c r="R3765" s="87">
        <f t="shared" si="897"/>
        <v>2</v>
      </c>
      <c r="S3765" s="87">
        <f t="shared" si="898"/>
        <v>5728</v>
      </c>
      <c r="T3765" s="87" t="s">
        <v>3</v>
      </c>
      <c r="U3765" s="87">
        <f t="shared" si="899"/>
        <v>12</v>
      </c>
      <c r="V3765" s="87">
        <f t="shared" si="899"/>
        <v>2</v>
      </c>
      <c r="W3765" s="87">
        <f t="shared" si="900"/>
        <v>5729</v>
      </c>
      <c r="X3765" s="87" t="s">
        <v>6</v>
      </c>
      <c r="AA3765" s="91">
        <f t="shared" si="893"/>
        <v>35019.001388888893</v>
      </c>
      <c r="AB3765" s="91">
        <f t="shared" si="901"/>
        <v>35020.001388888893</v>
      </c>
      <c r="AC3765" s="91">
        <f t="shared" si="901"/>
        <v>35021.001388888893</v>
      </c>
      <c r="AD3765" s="91">
        <f t="shared" si="889"/>
        <v>35021.501388888893</v>
      </c>
      <c r="AE3765" s="93">
        <f>AE3764</f>
        <v>627.50138888888887</v>
      </c>
      <c r="AF3765" s="100" t="s">
        <v>11</v>
      </c>
    </row>
    <row r="3766" spans="17:32">
      <c r="Q3766" s="87">
        <f t="shared" si="897"/>
        <v>12</v>
      </c>
      <c r="R3766" s="87">
        <f t="shared" si="897"/>
        <v>2</v>
      </c>
      <c r="S3766" s="87">
        <f t="shared" si="898"/>
        <v>5729</v>
      </c>
      <c r="T3766" s="87" t="s">
        <v>3</v>
      </c>
      <c r="U3766" s="87">
        <f t="shared" si="899"/>
        <v>12</v>
      </c>
      <c r="V3766" s="87">
        <f t="shared" si="899"/>
        <v>2</v>
      </c>
      <c r="W3766" s="87">
        <f t="shared" si="900"/>
        <v>5730</v>
      </c>
      <c r="X3766" s="87" t="s">
        <v>7</v>
      </c>
      <c r="AA3766" s="91">
        <f t="shared" si="893"/>
        <v>35021.501388888893</v>
      </c>
      <c r="AB3766" s="91">
        <f t="shared" si="901"/>
        <v>35022.501388888893</v>
      </c>
      <c r="AC3766" s="91">
        <f t="shared" si="901"/>
        <v>35023.501388888893</v>
      </c>
      <c r="AD3766" s="91">
        <f t="shared" si="889"/>
        <v>35024.001388888893</v>
      </c>
      <c r="AE3766" s="93">
        <f>AE3765+0.5</f>
        <v>628.00138888888887</v>
      </c>
      <c r="AF3766" s="100" t="s">
        <v>12</v>
      </c>
    </row>
    <row r="3767" spans="17:32">
      <c r="Q3767" s="87">
        <f t="shared" si="897"/>
        <v>12</v>
      </c>
      <c r="R3767" s="87">
        <f t="shared" si="897"/>
        <v>2</v>
      </c>
      <c r="S3767" s="87">
        <f t="shared" si="898"/>
        <v>5730</v>
      </c>
      <c r="T3767" s="87" t="s">
        <v>3</v>
      </c>
      <c r="U3767" s="87">
        <f t="shared" si="899"/>
        <v>12</v>
      </c>
      <c r="V3767" s="87">
        <f t="shared" si="899"/>
        <v>2</v>
      </c>
      <c r="W3767" s="87">
        <f t="shared" si="900"/>
        <v>5731</v>
      </c>
      <c r="X3767" s="87" t="s">
        <v>8</v>
      </c>
      <c r="AA3767" s="91">
        <f t="shared" si="893"/>
        <v>35024.001388888893</v>
      </c>
      <c r="AB3767" s="91">
        <f t="shared" si="901"/>
        <v>35025.001388888893</v>
      </c>
      <c r="AC3767" s="91">
        <f t="shared" si="901"/>
        <v>35026.001388888893</v>
      </c>
      <c r="AD3767" s="91">
        <f t="shared" si="889"/>
        <v>35026.501388888893</v>
      </c>
      <c r="AE3767" s="93">
        <f>AE3766</f>
        <v>628.00138888888887</v>
      </c>
      <c r="AF3767" s="100" t="s">
        <v>13</v>
      </c>
    </row>
    <row r="3768" spans="17:32">
      <c r="Q3768" s="87">
        <f t="shared" si="897"/>
        <v>12</v>
      </c>
      <c r="R3768" s="87">
        <f t="shared" si="897"/>
        <v>2</v>
      </c>
      <c r="S3768" s="87">
        <f t="shared" si="898"/>
        <v>5731</v>
      </c>
      <c r="T3768" s="87" t="s">
        <v>3</v>
      </c>
      <c r="U3768" s="87">
        <f t="shared" si="899"/>
        <v>12</v>
      </c>
      <c r="V3768" s="87">
        <f t="shared" si="899"/>
        <v>2</v>
      </c>
      <c r="W3768" s="87">
        <f t="shared" si="900"/>
        <v>5732</v>
      </c>
      <c r="X3768" s="87" t="s">
        <v>9</v>
      </c>
      <c r="AA3768" s="91">
        <f t="shared" si="893"/>
        <v>35026.501388888893</v>
      </c>
      <c r="AB3768" s="91">
        <f t="shared" si="901"/>
        <v>35027.501388888893</v>
      </c>
      <c r="AC3768" s="91">
        <f t="shared" si="901"/>
        <v>35028.501388888893</v>
      </c>
      <c r="AD3768" s="91">
        <f t="shared" si="889"/>
        <v>35029.001388888893</v>
      </c>
      <c r="AE3768" s="93">
        <f>AE3767</f>
        <v>628.00138888888887</v>
      </c>
      <c r="AF3768" s="100" t="s">
        <v>14</v>
      </c>
    </row>
    <row r="3769" spans="17:32">
      <c r="Q3769" s="87">
        <f t="shared" si="897"/>
        <v>12</v>
      </c>
      <c r="R3769" s="87">
        <f t="shared" si="897"/>
        <v>2</v>
      </c>
      <c r="S3769" s="87">
        <f t="shared" si="898"/>
        <v>5732</v>
      </c>
      <c r="T3769" s="87" t="s">
        <v>3</v>
      </c>
      <c r="U3769" s="87">
        <f t="shared" si="899"/>
        <v>12</v>
      </c>
      <c r="V3769" s="87">
        <f t="shared" si="899"/>
        <v>2</v>
      </c>
      <c r="W3769" s="87">
        <f t="shared" si="900"/>
        <v>5733</v>
      </c>
      <c r="X3769" s="87" t="s">
        <v>10</v>
      </c>
      <c r="AA3769" s="91">
        <f t="shared" si="893"/>
        <v>35029.001388888893</v>
      </c>
      <c r="AB3769" s="91">
        <f t="shared" si="901"/>
        <v>35030.001388888893</v>
      </c>
      <c r="AC3769" s="91">
        <f t="shared" si="901"/>
        <v>35031.001388888893</v>
      </c>
      <c r="AD3769" s="91">
        <f t="shared" si="889"/>
        <v>35031.501388888893</v>
      </c>
      <c r="AE3769" s="93">
        <f>AE3768+0.5</f>
        <v>628.50138888888887</v>
      </c>
      <c r="AF3769" s="100" t="s">
        <v>15</v>
      </c>
    </row>
    <row r="3770" spans="17:32">
      <c r="Q3770" s="87">
        <f t="shared" si="897"/>
        <v>12</v>
      </c>
      <c r="R3770" s="87">
        <f t="shared" si="897"/>
        <v>2</v>
      </c>
      <c r="S3770" s="87">
        <f t="shared" si="898"/>
        <v>5733</v>
      </c>
      <c r="T3770" s="87" t="s">
        <v>3</v>
      </c>
      <c r="U3770" s="87">
        <f t="shared" si="899"/>
        <v>12</v>
      </c>
      <c r="V3770" s="87">
        <f t="shared" si="899"/>
        <v>2</v>
      </c>
      <c r="W3770" s="87">
        <f t="shared" si="900"/>
        <v>5734</v>
      </c>
      <c r="X3770" s="87" t="s">
        <v>11</v>
      </c>
      <c r="AA3770" s="91">
        <f t="shared" si="893"/>
        <v>35031.501388888893</v>
      </c>
      <c r="AB3770" s="91">
        <f t="shared" si="901"/>
        <v>35032.501388888893</v>
      </c>
      <c r="AC3770" s="91">
        <f t="shared" si="901"/>
        <v>35033.501388888893</v>
      </c>
      <c r="AD3770" s="91">
        <f t="shared" si="889"/>
        <v>35034.001388888893</v>
      </c>
      <c r="AE3770" s="93">
        <f>AE3769</f>
        <v>628.50138888888887</v>
      </c>
      <c r="AF3770" s="91" t="s">
        <v>4</v>
      </c>
    </row>
    <row r="3771" spans="17:32">
      <c r="Q3771" s="87">
        <f t="shared" si="897"/>
        <v>12</v>
      </c>
      <c r="R3771" s="87">
        <f t="shared" si="897"/>
        <v>2</v>
      </c>
      <c r="S3771" s="87">
        <f t="shared" si="898"/>
        <v>5734</v>
      </c>
      <c r="T3771" s="87" t="s">
        <v>3</v>
      </c>
      <c r="U3771" s="87">
        <f t="shared" si="899"/>
        <v>12</v>
      </c>
      <c r="V3771" s="87">
        <f t="shared" si="899"/>
        <v>2</v>
      </c>
      <c r="W3771" s="87">
        <f t="shared" si="900"/>
        <v>5735</v>
      </c>
      <c r="X3771" s="87" t="s">
        <v>12</v>
      </c>
      <c r="AA3771" s="91">
        <f t="shared" si="893"/>
        <v>35034.001388888893</v>
      </c>
      <c r="AB3771" s="91">
        <f t="shared" si="901"/>
        <v>35035.001388888893</v>
      </c>
      <c r="AC3771" s="91">
        <f t="shared" si="901"/>
        <v>35036.001388888893</v>
      </c>
      <c r="AD3771" s="91">
        <f t="shared" si="889"/>
        <v>35036.501388888893</v>
      </c>
      <c r="AE3771" s="93">
        <f>AE3770</f>
        <v>628.50138888888887</v>
      </c>
      <c r="AF3771" s="100" t="s">
        <v>5</v>
      </c>
    </row>
    <row r="3772" spans="17:32">
      <c r="Q3772" s="87">
        <f t="shared" si="897"/>
        <v>12</v>
      </c>
      <c r="R3772" s="87">
        <f t="shared" si="897"/>
        <v>2</v>
      </c>
      <c r="S3772" s="87">
        <f t="shared" si="898"/>
        <v>5735</v>
      </c>
      <c r="T3772" s="87" t="s">
        <v>3</v>
      </c>
      <c r="U3772" s="87">
        <f t="shared" si="899"/>
        <v>12</v>
      </c>
      <c r="V3772" s="87">
        <f t="shared" si="899"/>
        <v>2</v>
      </c>
      <c r="W3772" s="87">
        <f t="shared" si="900"/>
        <v>5736</v>
      </c>
      <c r="X3772" s="87" t="s">
        <v>13</v>
      </c>
      <c r="AA3772" s="91">
        <f t="shared" si="893"/>
        <v>35036.501388888893</v>
      </c>
      <c r="AB3772" s="91">
        <f t="shared" si="901"/>
        <v>35037.501388888893</v>
      </c>
      <c r="AC3772" s="91">
        <f t="shared" si="901"/>
        <v>35038.501388888893</v>
      </c>
      <c r="AD3772" s="91">
        <f t="shared" si="889"/>
        <v>35039.001388888893</v>
      </c>
      <c r="AE3772" s="93">
        <f>AE3771+0.5</f>
        <v>629.00138888888887</v>
      </c>
      <c r="AF3772" s="100" t="s">
        <v>6</v>
      </c>
    </row>
    <row r="3773" spans="17:32">
      <c r="Q3773" s="87">
        <f t="shared" si="897"/>
        <v>12</v>
      </c>
      <c r="R3773" s="87">
        <f t="shared" si="897"/>
        <v>2</v>
      </c>
      <c r="S3773" s="87">
        <f t="shared" si="898"/>
        <v>5736</v>
      </c>
      <c r="T3773" s="87" t="s">
        <v>3</v>
      </c>
      <c r="U3773" s="87">
        <f t="shared" si="899"/>
        <v>12</v>
      </c>
      <c r="V3773" s="87">
        <f t="shared" si="899"/>
        <v>2</v>
      </c>
      <c r="W3773" s="87">
        <f t="shared" si="900"/>
        <v>5737</v>
      </c>
      <c r="X3773" s="87" t="s">
        <v>14</v>
      </c>
      <c r="AA3773" s="91">
        <f t="shared" si="893"/>
        <v>35039.001388888893</v>
      </c>
      <c r="AB3773" s="91">
        <f t="shared" si="901"/>
        <v>35040.001388888893</v>
      </c>
      <c r="AC3773" s="91">
        <f t="shared" si="901"/>
        <v>35041.001388888893</v>
      </c>
      <c r="AD3773" s="91">
        <f t="shared" si="889"/>
        <v>35041.501388888893</v>
      </c>
      <c r="AE3773" s="93">
        <f>AE3772</f>
        <v>629.00138888888887</v>
      </c>
      <c r="AF3773" s="100" t="s">
        <v>7</v>
      </c>
    </row>
    <row r="3774" spans="17:32">
      <c r="Q3774" s="87">
        <f t="shared" si="897"/>
        <v>12</v>
      </c>
      <c r="R3774" s="87">
        <f t="shared" si="897"/>
        <v>2</v>
      </c>
      <c r="S3774" s="87">
        <f t="shared" si="898"/>
        <v>5737</v>
      </c>
      <c r="T3774" s="87" t="s">
        <v>3</v>
      </c>
      <c r="U3774" s="87">
        <f t="shared" si="899"/>
        <v>12</v>
      </c>
      <c r="V3774" s="87">
        <f t="shared" si="899"/>
        <v>2</v>
      </c>
      <c r="W3774" s="87">
        <f t="shared" si="900"/>
        <v>5738</v>
      </c>
      <c r="X3774" s="87" t="s">
        <v>15</v>
      </c>
      <c r="AA3774" s="91">
        <f t="shared" si="893"/>
        <v>35041.501388888893</v>
      </c>
      <c r="AB3774" s="91">
        <f t="shared" si="901"/>
        <v>35042.501388888893</v>
      </c>
      <c r="AC3774" s="91">
        <f t="shared" si="901"/>
        <v>35043.501388888893</v>
      </c>
      <c r="AD3774" s="91">
        <f t="shared" si="889"/>
        <v>35044.001388888893</v>
      </c>
      <c r="AE3774" s="93">
        <f>AE3773</f>
        <v>629.00138888888887</v>
      </c>
      <c r="AF3774" s="100" t="s">
        <v>8</v>
      </c>
    </row>
    <row r="3775" spans="17:32">
      <c r="Q3775" s="87">
        <f t="shared" si="897"/>
        <v>12</v>
      </c>
      <c r="R3775" s="87">
        <f t="shared" si="897"/>
        <v>2</v>
      </c>
      <c r="S3775" s="87">
        <f t="shared" si="898"/>
        <v>5738</v>
      </c>
      <c r="T3775" s="87" t="s">
        <v>3</v>
      </c>
      <c r="U3775" s="87">
        <f t="shared" si="899"/>
        <v>12</v>
      </c>
      <c r="V3775" s="87">
        <f t="shared" si="899"/>
        <v>2</v>
      </c>
      <c r="W3775" s="87">
        <f t="shared" si="900"/>
        <v>5739</v>
      </c>
      <c r="X3775" s="87" t="s">
        <v>4</v>
      </c>
      <c r="AA3775" s="91">
        <f t="shared" si="893"/>
        <v>35044.001388888893</v>
      </c>
      <c r="AB3775" s="91">
        <f t="shared" si="901"/>
        <v>35045.001388888893</v>
      </c>
      <c r="AC3775" s="91">
        <f t="shared" si="901"/>
        <v>35046.001388888893</v>
      </c>
      <c r="AD3775" s="91">
        <f t="shared" si="889"/>
        <v>35046.501388888893</v>
      </c>
      <c r="AE3775" s="93">
        <f>AE3774+0.5</f>
        <v>629.50138888888887</v>
      </c>
      <c r="AF3775" s="100" t="s">
        <v>9</v>
      </c>
    </row>
    <row r="3776" spans="17:32">
      <c r="Q3776" s="87">
        <f t="shared" si="897"/>
        <v>12</v>
      </c>
      <c r="R3776" s="87">
        <f t="shared" si="897"/>
        <v>2</v>
      </c>
      <c r="S3776" s="87">
        <f t="shared" si="898"/>
        <v>5739</v>
      </c>
      <c r="T3776" s="87" t="s">
        <v>3</v>
      </c>
      <c r="U3776" s="87">
        <f t="shared" si="899"/>
        <v>12</v>
      </c>
      <c r="V3776" s="87">
        <f t="shared" si="899"/>
        <v>2</v>
      </c>
      <c r="W3776" s="87">
        <f t="shared" si="900"/>
        <v>5740</v>
      </c>
      <c r="X3776" s="87" t="s">
        <v>5</v>
      </c>
      <c r="AA3776" s="91">
        <f t="shared" si="893"/>
        <v>35046.501388888893</v>
      </c>
      <c r="AB3776" s="91">
        <f t="shared" si="901"/>
        <v>35047.501388888893</v>
      </c>
      <c r="AC3776" s="91">
        <f t="shared" si="901"/>
        <v>35048.501388888893</v>
      </c>
      <c r="AD3776" s="91">
        <f t="shared" si="889"/>
        <v>35049.001388888893</v>
      </c>
      <c r="AE3776" s="93">
        <f>AE3775</f>
        <v>629.50138888888887</v>
      </c>
      <c r="AF3776" s="100" t="s">
        <v>10</v>
      </c>
    </row>
    <row r="3777" spans="17:32">
      <c r="Q3777" s="87">
        <f t="shared" ref="Q3777:R3792" si="902">Q3776</f>
        <v>12</v>
      </c>
      <c r="R3777" s="87">
        <f t="shared" si="902"/>
        <v>2</v>
      </c>
      <c r="S3777" s="87">
        <f t="shared" si="898"/>
        <v>5740</v>
      </c>
      <c r="T3777" s="87" t="s">
        <v>3</v>
      </c>
      <c r="U3777" s="87">
        <f t="shared" ref="U3777:V3792" si="903">U3776</f>
        <v>12</v>
      </c>
      <c r="V3777" s="87">
        <f t="shared" si="903"/>
        <v>2</v>
      </c>
      <c r="W3777" s="87">
        <f t="shared" si="900"/>
        <v>5741</v>
      </c>
      <c r="X3777" s="87" t="s">
        <v>6</v>
      </c>
      <c r="AA3777" s="91">
        <f t="shared" si="893"/>
        <v>35049.001388888893</v>
      </c>
      <c r="AB3777" s="91">
        <f t="shared" si="901"/>
        <v>35050.001388888893</v>
      </c>
      <c r="AC3777" s="91">
        <f t="shared" si="901"/>
        <v>35051.001388888893</v>
      </c>
      <c r="AD3777" s="91">
        <f t="shared" si="889"/>
        <v>35051.501388888893</v>
      </c>
      <c r="AE3777" s="93">
        <f>AE3776</f>
        <v>629.50138888888887</v>
      </c>
      <c r="AF3777" s="100" t="s">
        <v>11</v>
      </c>
    </row>
    <row r="3778" spans="17:32">
      <c r="Q3778" s="87">
        <f t="shared" si="902"/>
        <v>12</v>
      </c>
      <c r="R3778" s="87">
        <f t="shared" si="902"/>
        <v>2</v>
      </c>
      <c r="S3778" s="87">
        <f t="shared" si="898"/>
        <v>5741</v>
      </c>
      <c r="T3778" s="87" t="s">
        <v>3</v>
      </c>
      <c r="U3778" s="87">
        <f t="shared" si="903"/>
        <v>12</v>
      </c>
      <c r="V3778" s="87">
        <f t="shared" si="903"/>
        <v>2</v>
      </c>
      <c r="W3778" s="87">
        <f t="shared" si="900"/>
        <v>5742</v>
      </c>
      <c r="X3778" s="87" t="s">
        <v>7</v>
      </c>
      <c r="AA3778" s="91">
        <f t="shared" si="893"/>
        <v>35051.501388888893</v>
      </c>
      <c r="AB3778" s="91">
        <f t="shared" si="901"/>
        <v>35052.501388888893</v>
      </c>
      <c r="AC3778" s="91">
        <f t="shared" si="901"/>
        <v>35053.501388888893</v>
      </c>
      <c r="AD3778" s="91">
        <f t="shared" si="889"/>
        <v>35054.001388888893</v>
      </c>
      <c r="AE3778" s="93">
        <f>AE3777+0.5</f>
        <v>630.00138888888887</v>
      </c>
      <c r="AF3778" s="100" t="s">
        <v>12</v>
      </c>
    </row>
    <row r="3779" spans="17:32">
      <c r="Q3779" s="87">
        <f t="shared" si="902"/>
        <v>12</v>
      </c>
      <c r="R3779" s="87">
        <f t="shared" si="902"/>
        <v>2</v>
      </c>
      <c r="S3779" s="87">
        <f t="shared" si="898"/>
        <v>5742</v>
      </c>
      <c r="T3779" s="87" t="s">
        <v>3</v>
      </c>
      <c r="U3779" s="87">
        <f t="shared" si="903"/>
        <v>12</v>
      </c>
      <c r="V3779" s="87">
        <f t="shared" si="903"/>
        <v>2</v>
      </c>
      <c r="W3779" s="87">
        <f t="shared" si="900"/>
        <v>5743</v>
      </c>
      <c r="X3779" s="87" t="s">
        <v>8</v>
      </c>
      <c r="AA3779" s="91">
        <f t="shared" si="893"/>
        <v>35054.001388888893</v>
      </c>
      <c r="AB3779" s="91">
        <f t="shared" si="901"/>
        <v>35055.001388888893</v>
      </c>
      <c r="AC3779" s="91">
        <f t="shared" si="901"/>
        <v>35056.001388888893</v>
      </c>
      <c r="AD3779" s="91">
        <f t="shared" si="889"/>
        <v>35056.501388888893</v>
      </c>
      <c r="AE3779" s="93">
        <f>AE3778</f>
        <v>630.00138888888887</v>
      </c>
      <c r="AF3779" s="100" t="s">
        <v>13</v>
      </c>
    </row>
    <row r="3780" spans="17:32">
      <c r="Q3780" s="87">
        <f t="shared" si="902"/>
        <v>12</v>
      </c>
      <c r="R3780" s="87">
        <f t="shared" si="902"/>
        <v>2</v>
      </c>
      <c r="S3780" s="87">
        <f t="shared" si="898"/>
        <v>5743</v>
      </c>
      <c r="T3780" s="87" t="s">
        <v>3</v>
      </c>
      <c r="U3780" s="87">
        <f t="shared" si="903"/>
        <v>12</v>
      </c>
      <c r="V3780" s="87">
        <f t="shared" si="903"/>
        <v>2</v>
      </c>
      <c r="W3780" s="87">
        <f t="shared" si="900"/>
        <v>5744</v>
      </c>
      <c r="X3780" s="87" t="s">
        <v>9</v>
      </c>
      <c r="AA3780" s="91">
        <f t="shared" si="893"/>
        <v>35056.501388888893</v>
      </c>
      <c r="AB3780" s="91">
        <f t="shared" si="901"/>
        <v>35057.501388888893</v>
      </c>
      <c r="AC3780" s="91">
        <f t="shared" si="901"/>
        <v>35058.501388888893</v>
      </c>
      <c r="AD3780" s="91">
        <f t="shared" ref="AD3780:AD3843" si="904">AC3780+0.5</f>
        <v>35059.001388888893</v>
      </c>
      <c r="AE3780" s="93">
        <f>AE3779</f>
        <v>630.00138888888887</v>
      </c>
      <c r="AF3780" s="100" t="s">
        <v>14</v>
      </c>
    </row>
    <row r="3781" spans="17:32">
      <c r="Q3781" s="87">
        <f t="shared" si="902"/>
        <v>12</v>
      </c>
      <c r="R3781" s="87">
        <f t="shared" si="902"/>
        <v>2</v>
      </c>
      <c r="S3781" s="87">
        <f t="shared" si="898"/>
        <v>5744</v>
      </c>
      <c r="T3781" s="87" t="s">
        <v>3</v>
      </c>
      <c r="U3781" s="87">
        <f t="shared" si="903"/>
        <v>12</v>
      </c>
      <c r="V3781" s="87">
        <f t="shared" si="903"/>
        <v>2</v>
      </c>
      <c r="W3781" s="87">
        <f t="shared" si="900"/>
        <v>5745</v>
      </c>
      <c r="X3781" s="87" t="s">
        <v>10</v>
      </c>
      <c r="AA3781" s="91">
        <f t="shared" si="893"/>
        <v>35059.001388888893</v>
      </c>
      <c r="AB3781" s="91">
        <f t="shared" si="901"/>
        <v>35060.001388888893</v>
      </c>
      <c r="AC3781" s="91">
        <f t="shared" si="901"/>
        <v>35061.001388888893</v>
      </c>
      <c r="AD3781" s="91">
        <f t="shared" si="904"/>
        <v>35061.501388888893</v>
      </c>
      <c r="AE3781" s="93">
        <f>AE3780+0.5</f>
        <v>630.50138888888887</v>
      </c>
      <c r="AF3781" s="100" t="s">
        <v>15</v>
      </c>
    </row>
    <row r="3782" spans="17:32">
      <c r="Q3782" s="87">
        <f t="shared" si="902"/>
        <v>12</v>
      </c>
      <c r="R3782" s="87">
        <f t="shared" si="902"/>
        <v>2</v>
      </c>
      <c r="S3782" s="87">
        <f t="shared" si="898"/>
        <v>5745</v>
      </c>
      <c r="T3782" s="87" t="s">
        <v>3</v>
      </c>
      <c r="U3782" s="87">
        <f t="shared" si="903"/>
        <v>12</v>
      </c>
      <c r="V3782" s="87">
        <f t="shared" si="903"/>
        <v>2</v>
      </c>
      <c r="W3782" s="87">
        <f t="shared" si="900"/>
        <v>5746</v>
      </c>
      <c r="X3782" s="87" t="s">
        <v>11</v>
      </c>
      <c r="AA3782" s="91">
        <f t="shared" si="893"/>
        <v>35061.501388888893</v>
      </c>
      <c r="AB3782" s="91">
        <f t="shared" ref="AB3782:AC3801" si="905">AA3782+1</f>
        <v>35062.501388888893</v>
      </c>
      <c r="AC3782" s="91">
        <f t="shared" si="905"/>
        <v>35063.501388888893</v>
      </c>
      <c r="AD3782" s="91">
        <f t="shared" si="904"/>
        <v>35064.001388888893</v>
      </c>
      <c r="AE3782" s="93">
        <f>AE3781</f>
        <v>630.50138888888887</v>
      </c>
      <c r="AF3782" s="91" t="s">
        <v>4</v>
      </c>
    </row>
    <row r="3783" spans="17:32">
      <c r="Q3783" s="87">
        <f t="shared" si="902"/>
        <v>12</v>
      </c>
      <c r="R3783" s="87">
        <f t="shared" si="902"/>
        <v>2</v>
      </c>
      <c r="S3783" s="87">
        <f t="shared" si="898"/>
        <v>5746</v>
      </c>
      <c r="T3783" s="87" t="s">
        <v>3</v>
      </c>
      <c r="U3783" s="87">
        <f t="shared" si="903"/>
        <v>12</v>
      </c>
      <c r="V3783" s="87">
        <f t="shared" si="903"/>
        <v>2</v>
      </c>
      <c r="W3783" s="87">
        <f t="shared" si="900"/>
        <v>5747</v>
      </c>
      <c r="X3783" s="87" t="s">
        <v>12</v>
      </c>
      <c r="AA3783" s="91">
        <f t="shared" si="893"/>
        <v>35064.001388888893</v>
      </c>
      <c r="AB3783" s="91">
        <f t="shared" si="905"/>
        <v>35065.001388888893</v>
      </c>
      <c r="AC3783" s="91">
        <f t="shared" si="905"/>
        <v>35066.001388888893</v>
      </c>
      <c r="AD3783" s="91">
        <f t="shared" si="904"/>
        <v>35066.501388888893</v>
      </c>
      <c r="AE3783" s="93">
        <f>AE3782</f>
        <v>630.50138888888887</v>
      </c>
      <c r="AF3783" s="100" t="s">
        <v>5</v>
      </c>
    </row>
    <row r="3784" spans="17:32">
      <c r="Q3784" s="87">
        <f t="shared" si="902"/>
        <v>12</v>
      </c>
      <c r="R3784" s="87">
        <f t="shared" si="902"/>
        <v>2</v>
      </c>
      <c r="S3784" s="87">
        <f t="shared" si="898"/>
        <v>5747</v>
      </c>
      <c r="T3784" s="87" t="s">
        <v>3</v>
      </c>
      <c r="U3784" s="87">
        <f t="shared" si="903"/>
        <v>12</v>
      </c>
      <c r="V3784" s="87">
        <f t="shared" si="903"/>
        <v>2</v>
      </c>
      <c r="W3784" s="87">
        <f t="shared" si="900"/>
        <v>5748</v>
      </c>
      <c r="X3784" s="87" t="s">
        <v>13</v>
      </c>
      <c r="AA3784" s="91">
        <f t="shared" si="893"/>
        <v>35066.501388888893</v>
      </c>
      <c r="AB3784" s="91">
        <f t="shared" si="905"/>
        <v>35067.501388888893</v>
      </c>
      <c r="AC3784" s="91">
        <f t="shared" si="905"/>
        <v>35068.501388888893</v>
      </c>
      <c r="AD3784" s="91">
        <f t="shared" si="904"/>
        <v>35069.001388888893</v>
      </c>
      <c r="AE3784" s="93">
        <f>AE3783+0.5</f>
        <v>631.00138888888887</v>
      </c>
      <c r="AF3784" s="100" t="s">
        <v>6</v>
      </c>
    </row>
    <row r="3785" spans="17:32">
      <c r="Q3785" s="87">
        <f t="shared" si="902"/>
        <v>12</v>
      </c>
      <c r="R3785" s="87">
        <f t="shared" si="902"/>
        <v>2</v>
      </c>
      <c r="S3785" s="87">
        <f t="shared" si="898"/>
        <v>5748</v>
      </c>
      <c r="T3785" s="87" t="s">
        <v>3</v>
      </c>
      <c r="U3785" s="87">
        <f t="shared" si="903"/>
        <v>12</v>
      </c>
      <c r="V3785" s="87">
        <f t="shared" si="903"/>
        <v>2</v>
      </c>
      <c r="W3785" s="87">
        <f t="shared" si="900"/>
        <v>5749</v>
      </c>
      <c r="X3785" s="87" t="s">
        <v>14</v>
      </c>
      <c r="AA3785" s="91">
        <f t="shared" si="893"/>
        <v>35069.001388888893</v>
      </c>
      <c r="AB3785" s="91">
        <f t="shared" si="905"/>
        <v>35070.001388888893</v>
      </c>
      <c r="AC3785" s="91">
        <f t="shared" si="905"/>
        <v>35071.001388888893</v>
      </c>
      <c r="AD3785" s="91">
        <f t="shared" si="904"/>
        <v>35071.501388888893</v>
      </c>
      <c r="AE3785" s="93">
        <f>AE3784</f>
        <v>631.00138888888887</v>
      </c>
      <c r="AF3785" s="100" t="s">
        <v>7</v>
      </c>
    </row>
    <row r="3786" spans="17:32">
      <c r="Q3786" s="87">
        <f t="shared" si="902"/>
        <v>12</v>
      </c>
      <c r="R3786" s="87">
        <f t="shared" si="902"/>
        <v>2</v>
      </c>
      <c r="S3786" s="87">
        <f t="shared" si="898"/>
        <v>5749</v>
      </c>
      <c r="T3786" s="87" t="s">
        <v>3</v>
      </c>
      <c r="U3786" s="87">
        <f t="shared" si="903"/>
        <v>12</v>
      </c>
      <c r="V3786" s="87">
        <f t="shared" si="903"/>
        <v>2</v>
      </c>
      <c r="W3786" s="87">
        <f t="shared" si="900"/>
        <v>5750</v>
      </c>
      <c r="X3786" s="87" t="s">
        <v>15</v>
      </c>
      <c r="AA3786" s="91">
        <f t="shared" si="893"/>
        <v>35071.501388888893</v>
      </c>
      <c r="AB3786" s="91">
        <f t="shared" si="905"/>
        <v>35072.501388888893</v>
      </c>
      <c r="AC3786" s="91">
        <f t="shared" si="905"/>
        <v>35073.501388888893</v>
      </c>
      <c r="AD3786" s="91">
        <f t="shared" si="904"/>
        <v>35074.001388888893</v>
      </c>
      <c r="AE3786" s="93">
        <f>AE3785</f>
        <v>631.00138888888887</v>
      </c>
      <c r="AF3786" s="100" t="s">
        <v>8</v>
      </c>
    </row>
    <row r="3787" spans="17:32">
      <c r="Q3787" s="87">
        <f t="shared" si="902"/>
        <v>12</v>
      </c>
      <c r="R3787" s="87">
        <f t="shared" si="902"/>
        <v>2</v>
      </c>
      <c r="S3787" s="87">
        <f t="shared" si="898"/>
        <v>5750</v>
      </c>
      <c r="T3787" s="87" t="s">
        <v>3</v>
      </c>
      <c r="U3787" s="87">
        <f t="shared" si="903"/>
        <v>12</v>
      </c>
      <c r="V3787" s="87">
        <f t="shared" si="903"/>
        <v>2</v>
      </c>
      <c r="W3787" s="87">
        <f t="shared" si="900"/>
        <v>5751</v>
      </c>
      <c r="X3787" s="107" t="s">
        <v>4</v>
      </c>
      <c r="AA3787" s="91">
        <f t="shared" si="893"/>
        <v>35074.001388888893</v>
      </c>
      <c r="AB3787" s="91">
        <f t="shared" si="905"/>
        <v>35075.001388888893</v>
      </c>
      <c r="AC3787" s="91">
        <f t="shared" si="905"/>
        <v>35076.001388888893</v>
      </c>
      <c r="AD3787" s="91">
        <f t="shared" si="904"/>
        <v>35076.501388888893</v>
      </c>
      <c r="AE3787" s="93">
        <f>AE3786+0.5</f>
        <v>631.50138888888887</v>
      </c>
      <c r="AF3787" s="100" t="s">
        <v>9</v>
      </c>
    </row>
    <row r="3788" spans="17:32">
      <c r="Q3788" s="87">
        <f t="shared" si="902"/>
        <v>12</v>
      </c>
      <c r="R3788" s="87">
        <f t="shared" si="902"/>
        <v>2</v>
      </c>
      <c r="S3788" s="87">
        <f t="shared" si="898"/>
        <v>5751</v>
      </c>
      <c r="T3788" s="87" t="s">
        <v>3</v>
      </c>
      <c r="U3788" s="87">
        <f t="shared" si="903"/>
        <v>12</v>
      </c>
      <c r="V3788" s="87">
        <f t="shared" si="903"/>
        <v>2</v>
      </c>
      <c r="W3788" s="87">
        <f t="shared" si="900"/>
        <v>5752</v>
      </c>
      <c r="X3788" s="107" t="s">
        <v>5</v>
      </c>
      <c r="AA3788" s="91">
        <f t="shared" si="893"/>
        <v>35076.501388888893</v>
      </c>
      <c r="AB3788" s="91">
        <f t="shared" si="905"/>
        <v>35077.501388888893</v>
      </c>
      <c r="AC3788" s="91">
        <f t="shared" si="905"/>
        <v>35078.501388888893</v>
      </c>
      <c r="AD3788" s="91">
        <f t="shared" si="904"/>
        <v>35079.001388888893</v>
      </c>
      <c r="AE3788" s="93">
        <f>AE3787</f>
        <v>631.50138888888887</v>
      </c>
      <c r="AF3788" s="100" t="s">
        <v>10</v>
      </c>
    </row>
    <row r="3789" spans="17:32">
      <c r="Q3789" s="87">
        <f t="shared" si="902"/>
        <v>12</v>
      </c>
      <c r="R3789" s="87">
        <f t="shared" si="902"/>
        <v>2</v>
      </c>
      <c r="S3789" s="87">
        <f t="shared" si="898"/>
        <v>5752</v>
      </c>
      <c r="T3789" s="87" t="s">
        <v>3</v>
      </c>
      <c r="U3789" s="87">
        <f t="shared" si="903"/>
        <v>12</v>
      </c>
      <c r="V3789" s="87">
        <f t="shared" si="903"/>
        <v>2</v>
      </c>
      <c r="W3789" s="87">
        <f t="shared" si="900"/>
        <v>5753</v>
      </c>
      <c r="X3789" s="107" t="s">
        <v>6</v>
      </c>
      <c r="AA3789" s="91">
        <f t="shared" si="893"/>
        <v>35079.001388888893</v>
      </c>
      <c r="AB3789" s="91">
        <f t="shared" si="905"/>
        <v>35080.001388888893</v>
      </c>
      <c r="AC3789" s="91">
        <f t="shared" si="905"/>
        <v>35081.001388888893</v>
      </c>
      <c r="AD3789" s="91">
        <f t="shared" si="904"/>
        <v>35081.501388888893</v>
      </c>
      <c r="AE3789" s="93">
        <f>AE3788</f>
        <v>631.50138888888887</v>
      </c>
      <c r="AF3789" s="100" t="s">
        <v>11</v>
      </c>
    </row>
    <row r="3790" spans="17:32">
      <c r="Q3790" s="87">
        <f t="shared" si="902"/>
        <v>12</v>
      </c>
      <c r="R3790" s="87">
        <f t="shared" si="902"/>
        <v>2</v>
      </c>
      <c r="S3790" s="87">
        <f t="shared" si="898"/>
        <v>5753</v>
      </c>
      <c r="T3790" s="87" t="s">
        <v>3</v>
      </c>
      <c r="U3790" s="87">
        <f t="shared" si="903"/>
        <v>12</v>
      </c>
      <c r="V3790" s="87">
        <f t="shared" si="903"/>
        <v>2</v>
      </c>
      <c r="W3790" s="87">
        <f t="shared" si="900"/>
        <v>5754</v>
      </c>
      <c r="X3790" s="107" t="s">
        <v>7</v>
      </c>
      <c r="AA3790" s="91">
        <f t="shared" si="893"/>
        <v>35081.501388888893</v>
      </c>
      <c r="AB3790" s="91">
        <f t="shared" si="905"/>
        <v>35082.501388888893</v>
      </c>
      <c r="AC3790" s="91">
        <f t="shared" si="905"/>
        <v>35083.501388888893</v>
      </c>
      <c r="AD3790" s="91">
        <f t="shared" si="904"/>
        <v>35084.001388888893</v>
      </c>
      <c r="AE3790" s="93">
        <f>AE3789+0.5</f>
        <v>632.00138888888887</v>
      </c>
      <c r="AF3790" s="100" t="s">
        <v>12</v>
      </c>
    </row>
    <row r="3791" spans="17:32">
      <c r="Q3791" s="87">
        <f t="shared" si="902"/>
        <v>12</v>
      </c>
      <c r="R3791" s="87">
        <f t="shared" si="902"/>
        <v>2</v>
      </c>
      <c r="S3791" s="87">
        <f t="shared" si="898"/>
        <v>5754</v>
      </c>
      <c r="T3791" s="87" t="s">
        <v>3</v>
      </c>
      <c r="U3791" s="87">
        <f t="shared" si="903"/>
        <v>12</v>
      </c>
      <c r="V3791" s="87">
        <f t="shared" si="903"/>
        <v>2</v>
      </c>
      <c r="W3791" s="87">
        <f t="shared" si="900"/>
        <v>5755</v>
      </c>
      <c r="X3791" s="107" t="s">
        <v>8</v>
      </c>
      <c r="AA3791" s="91">
        <f t="shared" si="893"/>
        <v>35084.001388888893</v>
      </c>
      <c r="AB3791" s="91">
        <f t="shared" si="905"/>
        <v>35085.001388888893</v>
      </c>
      <c r="AC3791" s="91">
        <f t="shared" si="905"/>
        <v>35086.001388888893</v>
      </c>
      <c r="AD3791" s="91">
        <f t="shared" si="904"/>
        <v>35086.501388888893</v>
      </c>
      <c r="AE3791" s="93">
        <f>AE3790</f>
        <v>632.00138888888887</v>
      </c>
      <c r="AF3791" s="100" t="s">
        <v>13</v>
      </c>
    </row>
    <row r="3792" spans="17:32">
      <c r="Q3792" s="87">
        <f t="shared" si="902"/>
        <v>12</v>
      </c>
      <c r="R3792" s="87">
        <f t="shared" si="902"/>
        <v>2</v>
      </c>
      <c r="S3792" s="87">
        <f t="shared" si="898"/>
        <v>5755</v>
      </c>
      <c r="T3792" s="87" t="s">
        <v>3</v>
      </c>
      <c r="U3792" s="87">
        <f t="shared" si="903"/>
        <v>12</v>
      </c>
      <c r="V3792" s="87">
        <f t="shared" si="903"/>
        <v>2</v>
      </c>
      <c r="W3792" s="87">
        <f t="shared" si="900"/>
        <v>5756</v>
      </c>
      <c r="X3792" s="107" t="s">
        <v>9</v>
      </c>
      <c r="AA3792" s="91">
        <f t="shared" si="893"/>
        <v>35086.501388888893</v>
      </c>
      <c r="AB3792" s="91">
        <f t="shared" si="905"/>
        <v>35087.501388888893</v>
      </c>
      <c r="AC3792" s="91">
        <f t="shared" si="905"/>
        <v>35088.501388888893</v>
      </c>
      <c r="AD3792" s="91">
        <f t="shared" si="904"/>
        <v>35089.001388888893</v>
      </c>
      <c r="AE3792" s="93">
        <f>AE3791</f>
        <v>632.00138888888887</v>
      </c>
      <c r="AF3792" s="100" t="s">
        <v>14</v>
      </c>
    </row>
    <row r="3793" spans="17:32">
      <c r="Q3793" s="87">
        <f t="shared" ref="Q3793:R3808" si="906">Q3792</f>
        <v>12</v>
      </c>
      <c r="R3793" s="87">
        <f t="shared" si="906"/>
        <v>2</v>
      </c>
      <c r="S3793" s="87">
        <f t="shared" si="898"/>
        <v>5756</v>
      </c>
      <c r="T3793" s="87" t="s">
        <v>3</v>
      </c>
      <c r="U3793" s="87">
        <f t="shared" ref="U3793:V3808" si="907">U3792</f>
        <v>12</v>
      </c>
      <c r="V3793" s="87">
        <f t="shared" si="907"/>
        <v>2</v>
      </c>
      <c r="W3793" s="87">
        <f t="shared" si="900"/>
        <v>5757</v>
      </c>
      <c r="X3793" s="107" t="s">
        <v>10</v>
      </c>
      <c r="AA3793" s="91">
        <f t="shared" ref="AA3793:AA3856" si="908">AD3792</f>
        <v>35089.001388888893</v>
      </c>
      <c r="AB3793" s="91">
        <f t="shared" si="905"/>
        <v>35090.001388888893</v>
      </c>
      <c r="AC3793" s="91">
        <f t="shared" si="905"/>
        <v>35091.001388888893</v>
      </c>
      <c r="AD3793" s="91">
        <f t="shared" si="904"/>
        <v>35091.501388888893</v>
      </c>
      <c r="AE3793" s="93">
        <f>AE3792+0.5</f>
        <v>632.50138888888887</v>
      </c>
      <c r="AF3793" s="100" t="s">
        <v>15</v>
      </c>
    </row>
    <row r="3794" spans="17:32">
      <c r="Q3794" s="87">
        <f t="shared" si="906"/>
        <v>12</v>
      </c>
      <c r="R3794" s="87">
        <f t="shared" si="906"/>
        <v>2</v>
      </c>
      <c r="S3794" s="87">
        <f t="shared" si="898"/>
        <v>5757</v>
      </c>
      <c r="T3794" s="87" t="s">
        <v>3</v>
      </c>
      <c r="U3794" s="87">
        <f t="shared" si="907"/>
        <v>12</v>
      </c>
      <c r="V3794" s="87">
        <f t="shared" si="907"/>
        <v>2</v>
      </c>
      <c r="W3794" s="87">
        <f t="shared" si="900"/>
        <v>5758</v>
      </c>
      <c r="X3794" s="107" t="s">
        <v>11</v>
      </c>
      <c r="AA3794" s="91">
        <f t="shared" si="908"/>
        <v>35091.501388888893</v>
      </c>
      <c r="AB3794" s="91">
        <f t="shared" si="905"/>
        <v>35092.501388888893</v>
      </c>
      <c r="AC3794" s="91">
        <f t="shared" si="905"/>
        <v>35093.501388888893</v>
      </c>
      <c r="AD3794" s="91">
        <f t="shared" si="904"/>
        <v>35094.001388888893</v>
      </c>
      <c r="AE3794" s="93">
        <f>AE3793</f>
        <v>632.50138888888887</v>
      </c>
      <c r="AF3794" s="91" t="s">
        <v>4</v>
      </c>
    </row>
    <row r="3795" spans="17:32">
      <c r="Q3795" s="87">
        <f t="shared" si="906"/>
        <v>12</v>
      </c>
      <c r="R3795" s="87">
        <f t="shared" si="906"/>
        <v>2</v>
      </c>
      <c r="S3795" s="87">
        <f t="shared" si="898"/>
        <v>5758</v>
      </c>
      <c r="T3795" s="87" t="s">
        <v>3</v>
      </c>
      <c r="U3795" s="87">
        <f t="shared" si="907"/>
        <v>12</v>
      </c>
      <c r="V3795" s="87">
        <f t="shared" si="907"/>
        <v>2</v>
      </c>
      <c r="W3795" s="87">
        <f t="shared" si="900"/>
        <v>5759</v>
      </c>
      <c r="X3795" s="107" t="s">
        <v>12</v>
      </c>
      <c r="AA3795" s="91">
        <f t="shared" si="908"/>
        <v>35094.001388888893</v>
      </c>
      <c r="AB3795" s="91">
        <f t="shared" si="905"/>
        <v>35095.001388888893</v>
      </c>
      <c r="AC3795" s="91">
        <f t="shared" si="905"/>
        <v>35096.001388888893</v>
      </c>
      <c r="AD3795" s="91">
        <f t="shared" si="904"/>
        <v>35096.501388888893</v>
      </c>
      <c r="AE3795" s="93">
        <f>AE3794</f>
        <v>632.50138888888887</v>
      </c>
      <c r="AF3795" s="100" t="s">
        <v>5</v>
      </c>
    </row>
    <row r="3796" spans="17:32">
      <c r="Q3796" s="87">
        <f t="shared" si="906"/>
        <v>12</v>
      </c>
      <c r="R3796" s="87">
        <f t="shared" si="906"/>
        <v>2</v>
      </c>
      <c r="S3796" s="87">
        <f t="shared" si="898"/>
        <v>5759</v>
      </c>
      <c r="T3796" s="87" t="s">
        <v>3</v>
      </c>
      <c r="U3796" s="87">
        <f t="shared" si="907"/>
        <v>12</v>
      </c>
      <c r="V3796" s="87">
        <f t="shared" si="907"/>
        <v>2</v>
      </c>
      <c r="W3796" s="87">
        <f t="shared" si="900"/>
        <v>5760</v>
      </c>
      <c r="X3796" s="107" t="s">
        <v>13</v>
      </c>
      <c r="AA3796" s="91">
        <f t="shared" si="908"/>
        <v>35096.501388888893</v>
      </c>
      <c r="AB3796" s="91">
        <f t="shared" si="905"/>
        <v>35097.501388888893</v>
      </c>
      <c r="AC3796" s="91">
        <f t="shared" si="905"/>
        <v>35098.501388888893</v>
      </c>
      <c r="AD3796" s="91">
        <f t="shared" si="904"/>
        <v>35099.001388888893</v>
      </c>
      <c r="AE3796" s="93">
        <f>AE3795+0.5</f>
        <v>633.00138888888887</v>
      </c>
      <c r="AF3796" s="100" t="s">
        <v>6</v>
      </c>
    </row>
    <row r="3797" spans="17:32">
      <c r="Q3797" s="87">
        <f t="shared" si="906"/>
        <v>12</v>
      </c>
      <c r="R3797" s="87">
        <f t="shared" si="906"/>
        <v>2</v>
      </c>
      <c r="S3797" s="87">
        <f t="shared" si="898"/>
        <v>5760</v>
      </c>
      <c r="T3797" s="87" t="s">
        <v>3</v>
      </c>
      <c r="U3797" s="87">
        <f t="shared" si="907"/>
        <v>12</v>
      </c>
      <c r="V3797" s="87">
        <f t="shared" si="907"/>
        <v>2</v>
      </c>
      <c r="W3797" s="87">
        <f t="shared" si="900"/>
        <v>5761</v>
      </c>
      <c r="X3797" s="107" t="s">
        <v>14</v>
      </c>
      <c r="AA3797" s="91">
        <f t="shared" si="908"/>
        <v>35099.001388888893</v>
      </c>
      <c r="AB3797" s="91">
        <f t="shared" si="905"/>
        <v>35100.001388888893</v>
      </c>
      <c r="AC3797" s="91">
        <f t="shared" si="905"/>
        <v>35101.001388888893</v>
      </c>
      <c r="AD3797" s="91">
        <f t="shared" si="904"/>
        <v>35101.501388888893</v>
      </c>
      <c r="AE3797" s="93">
        <f>AE3796</f>
        <v>633.00138888888887</v>
      </c>
      <c r="AF3797" s="100" t="s">
        <v>7</v>
      </c>
    </row>
    <row r="3798" spans="17:32">
      <c r="Q3798" s="87">
        <f t="shared" si="906"/>
        <v>12</v>
      </c>
      <c r="R3798" s="87">
        <f t="shared" si="906"/>
        <v>2</v>
      </c>
      <c r="S3798" s="87">
        <f t="shared" si="898"/>
        <v>5761</v>
      </c>
      <c r="T3798" s="87" t="s">
        <v>3</v>
      </c>
      <c r="U3798" s="87">
        <f t="shared" si="907"/>
        <v>12</v>
      </c>
      <c r="V3798" s="87">
        <f t="shared" si="907"/>
        <v>2</v>
      </c>
      <c r="W3798" s="87">
        <f t="shared" si="900"/>
        <v>5762</v>
      </c>
      <c r="X3798" s="107" t="s">
        <v>15</v>
      </c>
      <c r="AA3798" s="91">
        <f t="shared" si="908"/>
        <v>35101.501388888893</v>
      </c>
      <c r="AB3798" s="91">
        <f t="shared" si="905"/>
        <v>35102.501388888893</v>
      </c>
      <c r="AC3798" s="91">
        <f t="shared" si="905"/>
        <v>35103.501388888893</v>
      </c>
      <c r="AD3798" s="91">
        <f t="shared" si="904"/>
        <v>35104.001388888893</v>
      </c>
      <c r="AE3798" s="93">
        <f>AE3797</f>
        <v>633.00138888888887</v>
      </c>
      <c r="AF3798" s="100" t="s">
        <v>8</v>
      </c>
    </row>
    <row r="3799" spans="17:32">
      <c r="Q3799" s="87">
        <f t="shared" si="906"/>
        <v>12</v>
      </c>
      <c r="R3799" s="87">
        <f t="shared" si="906"/>
        <v>2</v>
      </c>
      <c r="S3799" s="87">
        <f t="shared" si="898"/>
        <v>5762</v>
      </c>
      <c r="T3799" s="87" t="s">
        <v>3</v>
      </c>
      <c r="U3799" s="87">
        <f t="shared" si="907"/>
        <v>12</v>
      </c>
      <c r="V3799" s="87">
        <f t="shared" si="907"/>
        <v>2</v>
      </c>
      <c r="W3799" s="87">
        <f t="shared" si="900"/>
        <v>5763</v>
      </c>
      <c r="X3799" s="107" t="s">
        <v>4</v>
      </c>
      <c r="AA3799" s="91">
        <f t="shared" si="908"/>
        <v>35104.001388888893</v>
      </c>
      <c r="AB3799" s="91">
        <f t="shared" si="905"/>
        <v>35105.001388888893</v>
      </c>
      <c r="AC3799" s="91">
        <f t="shared" si="905"/>
        <v>35106.001388888893</v>
      </c>
      <c r="AD3799" s="91">
        <f t="shared" si="904"/>
        <v>35106.501388888893</v>
      </c>
      <c r="AE3799" s="93">
        <f>AE3798+0.5</f>
        <v>633.50138888888887</v>
      </c>
      <c r="AF3799" s="100" t="s">
        <v>9</v>
      </c>
    </row>
    <row r="3800" spans="17:32">
      <c r="Q3800" s="87">
        <f t="shared" si="906"/>
        <v>12</v>
      </c>
      <c r="R3800" s="87">
        <f t="shared" si="906"/>
        <v>2</v>
      </c>
      <c r="S3800" s="87">
        <f t="shared" si="898"/>
        <v>5763</v>
      </c>
      <c r="T3800" s="87" t="s">
        <v>3</v>
      </c>
      <c r="U3800" s="87">
        <f t="shared" si="907"/>
        <v>12</v>
      </c>
      <c r="V3800" s="87">
        <f t="shared" si="907"/>
        <v>2</v>
      </c>
      <c r="W3800" s="87">
        <f t="shared" si="900"/>
        <v>5764</v>
      </c>
      <c r="X3800" s="107" t="s">
        <v>5</v>
      </c>
      <c r="AA3800" s="91">
        <f t="shared" si="908"/>
        <v>35106.501388888893</v>
      </c>
      <c r="AB3800" s="91">
        <f t="shared" si="905"/>
        <v>35107.501388888893</v>
      </c>
      <c r="AC3800" s="91">
        <f t="shared" si="905"/>
        <v>35108.501388888893</v>
      </c>
      <c r="AD3800" s="91">
        <f t="shared" si="904"/>
        <v>35109.001388888893</v>
      </c>
      <c r="AE3800" s="93">
        <f>AE3799</f>
        <v>633.50138888888887</v>
      </c>
      <c r="AF3800" s="100" t="s">
        <v>10</v>
      </c>
    </row>
    <row r="3801" spans="17:32">
      <c r="Q3801" s="87">
        <f t="shared" si="906"/>
        <v>12</v>
      </c>
      <c r="R3801" s="87">
        <f t="shared" si="906"/>
        <v>2</v>
      </c>
      <c r="S3801" s="87">
        <f t="shared" si="898"/>
        <v>5764</v>
      </c>
      <c r="T3801" s="87" t="s">
        <v>3</v>
      </c>
      <c r="U3801" s="87">
        <f t="shared" si="907"/>
        <v>12</v>
      </c>
      <c r="V3801" s="87">
        <f t="shared" si="907"/>
        <v>2</v>
      </c>
      <c r="W3801" s="87">
        <f t="shared" si="900"/>
        <v>5765</v>
      </c>
      <c r="X3801" s="110" t="s">
        <v>6</v>
      </c>
      <c r="AA3801" s="91">
        <f t="shared" si="908"/>
        <v>35109.001388888893</v>
      </c>
      <c r="AB3801" s="91">
        <f t="shared" si="905"/>
        <v>35110.001388888893</v>
      </c>
      <c r="AC3801" s="91">
        <f t="shared" si="905"/>
        <v>35111.001388888893</v>
      </c>
      <c r="AD3801" s="91">
        <f t="shared" si="904"/>
        <v>35111.501388888893</v>
      </c>
      <c r="AE3801" s="93">
        <f>AE3800</f>
        <v>633.50138888888887</v>
      </c>
      <c r="AF3801" s="100" t="s">
        <v>11</v>
      </c>
    </row>
    <row r="3802" spans="17:32">
      <c r="Q3802" s="87">
        <f t="shared" si="906"/>
        <v>12</v>
      </c>
      <c r="R3802" s="87">
        <f t="shared" si="906"/>
        <v>2</v>
      </c>
      <c r="S3802" s="87">
        <f t="shared" si="898"/>
        <v>5765</v>
      </c>
      <c r="T3802" s="87" t="s">
        <v>3</v>
      </c>
      <c r="U3802" s="87">
        <f t="shared" si="907"/>
        <v>12</v>
      </c>
      <c r="V3802" s="87">
        <f t="shared" si="907"/>
        <v>2</v>
      </c>
      <c r="W3802" s="87">
        <f t="shared" si="900"/>
        <v>5766</v>
      </c>
      <c r="X3802" s="107" t="s">
        <v>7</v>
      </c>
      <c r="AA3802" s="91">
        <f t="shared" si="908"/>
        <v>35111.501388888893</v>
      </c>
      <c r="AB3802" s="91">
        <f t="shared" ref="AB3802:AC3821" si="909">AA3802+1</f>
        <v>35112.501388888893</v>
      </c>
      <c r="AC3802" s="91">
        <f t="shared" si="909"/>
        <v>35113.501388888893</v>
      </c>
      <c r="AD3802" s="91">
        <f t="shared" si="904"/>
        <v>35114.001388888893</v>
      </c>
      <c r="AE3802" s="93">
        <f>AE3801+0.5</f>
        <v>634.00138888888887</v>
      </c>
      <c r="AF3802" s="100" t="s">
        <v>12</v>
      </c>
    </row>
    <row r="3803" spans="17:32">
      <c r="Q3803" s="87">
        <f t="shared" si="906"/>
        <v>12</v>
      </c>
      <c r="R3803" s="87">
        <f t="shared" si="906"/>
        <v>2</v>
      </c>
      <c r="S3803" s="87">
        <f t="shared" si="898"/>
        <v>5766</v>
      </c>
      <c r="T3803" s="87" t="s">
        <v>3</v>
      </c>
      <c r="U3803" s="87">
        <f t="shared" si="907"/>
        <v>12</v>
      </c>
      <c r="V3803" s="87">
        <f t="shared" si="907"/>
        <v>2</v>
      </c>
      <c r="W3803" s="87">
        <f t="shared" si="900"/>
        <v>5767</v>
      </c>
      <c r="X3803" s="107" t="s">
        <v>8</v>
      </c>
      <c r="AA3803" s="91">
        <f t="shared" si="908"/>
        <v>35114.001388888893</v>
      </c>
      <c r="AB3803" s="91">
        <f t="shared" si="909"/>
        <v>35115.001388888893</v>
      </c>
      <c r="AC3803" s="91">
        <f t="shared" si="909"/>
        <v>35116.001388888893</v>
      </c>
      <c r="AD3803" s="91">
        <f t="shared" si="904"/>
        <v>35116.501388888893</v>
      </c>
      <c r="AE3803" s="93">
        <f>AE3802</f>
        <v>634.00138888888887</v>
      </c>
      <c r="AF3803" s="100" t="s">
        <v>13</v>
      </c>
    </row>
    <row r="3804" spans="17:32">
      <c r="Q3804" s="87">
        <f t="shared" si="906"/>
        <v>12</v>
      </c>
      <c r="R3804" s="87">
        <f t="shared" si="906"/>
        <v>2</v>
      </c>
      <c r="S3804" s="87">
        <f t="shared" si="898"/>
        <v>5767</v>
      </c>
      <c r="T3804" s="87" t="s">
        <v>3</v>
      </c>
      <c r="U3804" s="87">
        <f t="shared" si="907"/>
        <v>12</v>
      </c>
      <c r="V3804" s="87">
        <f t="shared" si="907"/>
        <v>2</v>
      </c>
      <c r="W3804" s="87">
        <f t="shared" si="900"/>
        <v>5768</v>
      </c>
      <c r="X3804" s="107" t="s">
        <v>9</v>
      </c>
      <c r="AA3804" s="91">
        <f t="shared" si="908"/>
        <v>35116.501388888893</v>
      </c>
      <c r="AB3804" s="91">
        <f t="shared" si="909"/>
        <v>35117.501388888893</v>
      </c>
      <c r="AC3804" s="91">
        <f t="shared" si="909"/>
        <v>35118.501388888893</v>
      </c>
      <c r="AD3804" s="91">
        <f t="shared" si="904"/>
        <v>35119.001388888893</v>
      </c>
      <c r="AE3804" s="93">
        <f>AE3803</f>
        <v>634.00138888888887</v>
      </c>
      <c r="AF3804" s="100" t="s">
        <v>14</v>
      </c>
    </row>
    <row r="3805" spans="17:32">
      <c r="Q3805" s="87">
        <f t="shared" si="906"/>
        <v>12</v>
      </c>
      <c r="R3805" s="87">
        <f t="shared" si="906"/>
        <v>2</v>
      </c>
      <c r="S3805" s="87">
        <f t="shared" si="898"/>
        <v>5768</v>
      </c>
      <c r="T3805" s="87" t="s">
        <v>3</v>
      </c>
      <c r="U3805" s="87">
        <f t="shared" si="907"/>
        <v>12</v>
      </c>
      <c r="V3805" s="87">
        <f t="shared" si="907"/>
        <v>2</v>
      </c>
      <c r="W3805" s="87">
        <f t="shared" si="900"/>
        <v>5769</v>
      </c>
      <c r="X3805" s="107" t="s">
        <v>10</v>
      </c>
      <c r="AA3805" s="91">
        <f t="shared" si="908"/>
        <v>35119.001388888893</v>
      </c>
      <c r="AB3805" s="91">
        <f t="shared" si="909"/>
        <v>35120.001388888893</v>
      </c>
      <c r="AC3805" s="91">
        <f t="shared" si="909"/>
        <v>35121.001388888893</v>
      </c>
      <c r="AD3805" s="91">
        <f t="shared" si="904"/>
        <v>35121.501388888893</v>
      </c>
      <c r="AE3805" s="93">
        <f>AE3804+0.5</f>
        <v>634.50138888888887</v>
      </c>
      <c r="AF3805" s="100" t="s">
        <v>15</v>
      </c>
    </row>
    <row r="3806" spans="17:32">
      <c r="Q3806" s="87">
        <f t="shared" si="906"/>
        <v>12</v>
      </c>
      <c r="R3806" s="87">
        <f t="shared" si="906"/>
        <v>2</v>
      </c>
      <c r="S3806" s="87">
        <f t="shared" si="898"/>
        <v>5769</v>
      </c>
      <c r="T3806" s="87" t="s">
        <v>3</v>
      </c>
      <c r="U3806" s="87">
        <f t="shared" si="907"/>
        <v>12</v>
      </c>
      <c r="V3806" s="87">
        <f t="shared" si="907"/>
        <v>2</v>
      </c>
      <c r="W3806" s="87">
        <f t="shared" si="900"/>
        <v>5770</v>
      </c>
      <c r="X3806" s="107" t="s">
        <v>11</v>
      </c>
      <c r="AA3806" s="91">
        <f t="shared" si="908"/>
        <v>35121.501388888893</v>
      </c>
      <c r="AB3806" s="91">
        <f t="shared" si="909"/>
        <v>35122.501388888893</v>
      </c>
      <c r="AC3806" s="91">
        <f t="shared" si="909"/>
        <v>35123.501388888893</v>
      </c>
      <c r="AD3806" s="91">
        <f t="shared" si="904"/>
        <v>35124.001388888893</v>
      </c>
      <c r="AE3806" s="93">
        <f>AE3805</f>
        <v>634.50138888888887</v>
      </c>
      <c r="AF3806" s="91" t="s">
        <v>4</v>
      </c>
    </row>
    <row r="3807" spans="17:32">
      <c r="Q3807" s="87">
        <f t="shared" si="906"/>
        <v>12</v>
      </c>
      <c r="R3807" s="87">
        <f t="shared" si="906"/>
        <v>2</v>
      </c>
      <c r="S3807" s="87">
        <f t="shared" si="898"/>
        <v>5770</v>
      </c>
      <c r="T3807" s="87" t="s">
        <v>3</v>
      </c>
      <c r="U3807" s="87">
        <f t="shared" si="907"/>
        <v>12</v>
      </c>
      <c r="V3807" s="87">
        <f t="shared" si="907"/>
        <v>2</v>
      </c>
      <c r="W3807" s="87">
        <f t="shared" si="900"/>
        <v>5771</v>
      </c>
      <c r="X3807" s="107" t="s">
        <v>12</v>
      </c>
      <c r="AA3807" s="91">
        <f t="shared" si="908"/>
        <v>35124.001388888893</v>
      </c>
      <c r="AB3807" s="91">
        <f t="shared" si="909"/>
        <v>35125.001388888893</v>
      </c>
      <c r="AC3807" s="91">
        <f t="shared" si="909"/>
        <v>35126.001388888893</v>
      </c>
      <c r="AD3807" s="91">
        <f t="shared" si="904"/>
        <v>35126.501388888893</v>
      </c>
      <c r="AE3807" s="93">
        <f>AE3806</f>
        <v>634.50138888888887</v>
      </c>
      <c r="AF3807" s="100" t="s">
        <v>5</v>
      </c>
    </row>
    <row r="3808" spans="17:32">
      <c r="Q3808" s="87">
        <f t="shared" si="906"/>
        <v>12</v>
      </c>
      <c r="R3808" s="87">
        <f t="shared" si="906"/>
        <v>2</v>
      </c>
      <c r="S3808" s="87">
        <f t="shared" si="898"/>
        <v>5771</v>
      </c>
      <c r="T3808" s="87" t="s">
        <v>3</v>
      </c>
      <c r="U3808" s="87">
        <f t="shared" si="907"/>
        <v>12</v>
      </c>
      <c r="V3808" s="87">
        <f t="shared" si="907"/>
        <v>2</v>
      </c>
      <c r="W3808" s="87">
        <f t="shared" si="900"/>
        <v>5772</v>
      </c>
      <c r="X3808" s="107" t="s">
        <v>13</v>
      </c>
      <c r="AA3808" s="91">
        <f t="shared" si="908"/>
        <v>35126.501388888893</v>
      </c>
      <c r="AB3808" s="91">
        <f t="shared" si="909"/>
        <v>35127.501388888893</v>
      </c>
      <c r="AC3808" s="91">
        <f t="shared" si="909"/>
        <v>35128.501388888893</v>
      </c>
      <c r="AD3808" s="91">
        <f t="shared" si="904"/>
        <v>35129.001388888893</v>
      </c>
      <c r="AE3808" s="93">
        <f>AE3807+0.5</f>
        <v>635.00138888888887</v>
      </c>
      <c r="AF3808" s="100" t="s">
        <v>6</v>
      </c>
    </row>
    <row r="3809" spans="17:32">
      <c r="Q3809" s="87">
        <f t="shared" ref="Q3809:R3824" si="910">Q3808</f>
        <v>12</v>
      </c>
      <c r="R3809" s="87">
        <f t="shared" si="910"/>
        <v>2</v>
      </c>
      <c r="S3809" s="87">
        <f t="shared" si="898"/>
        <v>5772</v>
      </c>
      <c r="T3809" s="87" t="s">
        <v>3</v>
      </c>
      <c r="U3809" s="87">
        <f t="shared" ref="U3809:V3824" si="911">U3808</f>
        <v>12</v>
      </c>
      <c r="V3809" s="87">
        <f t="shared" si="911"/>
        <v>2</v>
      </c>
      <c r="W3809" s="87">
        <f t="shared" si="900"/>
        <v>5773</v>
      </c>
      <c r="X3809" s="107" t="s">
        <v>14</v>
      </c>
      <c r="AA3809" s="91">
        <f t="shared" si="908"/>
        <v>35129.001388888893</v>
      </c>
      <c r="AB3809" s="91">
        <f t="shared" si="909"/>
        <v>35130.001388888893</v>
      </c>
      <c r="AC3809" s="91">
        <f t="shared" si="909"/>
        <v>35131.001388888893</v>
      </c>
      <c r="AD3809" s="91">
        <f t="shared" si="904"/>
        <v>35131.501388888893</v>
      </c>
      <c r="AE3809" s="93">
        <f>AE3808</f>
        <v>635.00138888888887</v>
      </c>
      <c r="AF3809" s="100" t="s">
        <v>7</v>
      </c>
    </row>
    <row r="3810" spans="17:32">
      <c r="Q3810" s="87">
        <f t="shared" si="910"/>
        <v>12</v>
      </c>
      <c r="R3810" s="87">
        <f t="shared" si="910"/>
        <v>2</v>
      </c>
      <c r="S3810" s="87">
        <f t="shared" si="898"/>
        <v>5773</v>
      </c>
      <c r="T3810" s="87" t="s">
        <v>3</v>
      </c>
      <c r="U3810" s="87">
        <f t="shared" si="911"/>
        <v>12</v>
      </c>
      <c r="V3810" s="87">
        <f t="shared" si="911"/>
        <v>2</v>
      </c>
      <c r="W3810" s="87">
        <f t="shared" si="900"/>
        <v>5774</v>
      </c>
      <c r="X3810" s="107" t="s">
        <v>15</v>
      </c>
      <c r="AA3810" s="91">
        <f t="shared" si="908"/>
        <v>35131.501388888893</v>
      </c>
      <c r="AB3810" s="91">
        <f t="shared" si="909"/>
        <v>35132.501388888893</v>
      </c>
      <c r="AC3810" s="91">
        <f t="shared" si="909"/>
        <v>35133.501388888893</v>
      </c>
      <c r="AD3810" s="91">
        <f t="shared" si="904"/>
        <v>35134.001388888893</v>
      </c>
      <c r="AE3810" s="93">
        <f>AE3809</f>
        <v>635.00138888888887</v>
      </c>
      <c r="AF3810" s="100" t="s">
        <v>8</v>
      </c>
    </row>
    <row r="3811" spans="17:32">
      <c r="Q3811" s="87">
        <f t="shared" si="910"/>
        <v>12</v>
      </c>
      <c r="R3811" s="87">
        <f t="shared" si="910"/>
        <v>2</v>
      </c>
      <c r="S3811" s="87">
        <f t="shared" si="898"/>
        <v>5774</v>
      </c>
      <c r="T3811" s="87" t="s">
        <v>3</v>
      </c>
      <c r="U3811" s="87">
        <f t="shared" si="911"/>
        <v>12</v>
      </c>
      <c r="V3811" s="87">
        <f t="shared" si="911"/>
        <v>2</v>
      </c>
      <c r="W3811" s="87">
        <f t="shared" si="900"/>
        <v>5775</v>
      </c>
      <c r="X3811" s="107" t="s">
        <v>4</v>
      </c>
      <c r="AA3811" s="91">
        <f t="shared" si="908"/>
        <v>35134.001388888893</v>
      </c>
      <c r="AB3811" s="91">
        <f t="shared" si="909"/>
        <v>35135.001388888893</v>
      </c>
      <c r="AC3811" s="91">
        <f t="shared" si="909"/>
        <v>35136.001388888893</v>
      </c>
      <c r="AD3811" s="91">
        <f t="shared" si="904"/>
        <v>35136.501388888893</v>
      </c>
      <c r="AE3811" s="93">
        <f>AE3810+0.5</f>
        <v>635.50138888888887</v>
      </c>
      <c r="AF3811" s="100" t="s">
        <v>9</v>
      </c>
    </row>
    <row r="3812" spans="17:32">
      <c r="Q3812" s="87">
        <f t="shared" si="910"/>
        <v>12</v>
      </c>
      <c r="R3812" s="87">
        <f t="shared" si="910"/>
        <v>2</v>
      </c>
      <c r="S3812" s="87">
        <f t="shared" si="898"/>
        <v>5775</v>
      </c>
      <c r="T3812" s="87" t="s">
        <v>3</v>
      </c>
      <c r="U3812" s="87">
        <f t="shared" si="911"/>
        <v>12</v>
      </c>
      <c r="V3812" s="87">
        <f t="shared" si="911"/>
        <v>2</v>
      </c>
      <c r="W3812" s="87">
        <f t="shared" si="900"/>
        <v>5776</v>
      </c>
      <c r="X3812" s="107" t="s">
        <v>5</v>
      </c>
      <c r="AA3812" s="91">
        <f t="shared" si="908"/>
        <v>35136.501388888893</v>
      </c>
      <c r="AB3812" s="91">
        <f t="shared" si="909"/>
        <v>35137.501388888893</v>
      </c>
      <c r="AC3812" s="91">
        <f t="shared" si="909"/>
        <v>35138.501388888893</v>
      </c>
      <c r="AD3812" s="91">
        <f t="shared" si="904"/>
        <v>35139.001388888893</v>
      </c>
      <c r="AE3812" s="93">
        <f>AE3811</f>
        <v>635.50138888888887</v>
      </c>
      <c r="AF3812" s="100" t="s">
        <v>10</v>
      </c>
    </row>
    <row r="3813" spans="17:32">
      <c r="Q3813" s="87">
        <f t="shared" si="910"/>
        <v>12</v>
      </c>
      <c r="R3813" s="87">
        <f t="shared" si="910"/>
        <v>2</v>
      </c>
      <c r="S3813" s="87">
        <f t="shared" si="898"/>
        <v>5776</v>
      </c>
      <c r="T3813" s="87" t="s">
        <v>3</v>
      </c>
      <c r="U3813" s="87">
        <f t="shared" si="911"/>
        <v>12</v>
      </c>
      <c r="V3813" s="87">
        <f t="shared" si="911"/>
        <v>2</v>
      </c>
      <c r="W3813" s="87">
        <f t="shared" si="900"/>
        <v>5777</v>
      </c>
      <c r="X3813" s="107" t="s">
        <v>6</v>
      </c>
      <c r="AA3813" s="91">
        <f t="shared" si="908"/>
        <v>35139.001388888893</v>
      </c>
      <c r="AB3813" s="91">
        <f t="shared" si="909"/>
        <v>35140.001388888893</v>
      </c>
      <c r="AC3813" s="91">
        <f t="shared" si="909"/>
        <v>35141.001388888893</v>
      </c>
      <c r="AD3813" s="91">
        <f t="shared" si="904"/>
        <v>35141.501388888893</v>
      </c>
      <c r="AE3813" s="93">
        <f>AE3812</f>
        <v>635.50138888888887</v>
      </c>
      <c r="AF3813" s="100" t="s">
        <v>11</v>
      </c>
    </row>
    <row r="3814" spans="17:32">
      <c r="Q3814" s="87">
        <f t="shared" si="910"/>
        <v>12</v>
      </c>
      <c r="R3814" s="87">
        <f t="shared" si="910"/>
        <v>2</v>
      </c>
      <c r="S3814" s="87">
        <f t="shared" si="898"/>
        <v>5777</v>
      </c>
      <c r="T3814" s="87" t="s">
        <v>3</v>
      </c>
      <c r="U3814" s="87">
        <f t="shared" si="911"/>
        <v>12</v>
      </c>
      <c r="V3814" s="87">
        <f t="shared" si="911"/>
        <v>2</v>
      </c>
      <c r="W3814" s="87">
        <f t="shared" si="900"/>
        <v>5778</v>
      </c>
      <c r="X3814" s="107" t="s">
        <v>7</v>
      </c>
      <c r="AA3814" s="91">
        <f t="shared" si="908"/>
        <v>35141.501388888893</v>
      </c>
      <c r="AB3814" s="91">
        <f t="shared" si="909"/>
        <v>35142.501388888893</v>
      </c>
      <c r="AC3814" s="91">
        <f t="shared" si="909"/>
        <v>35143.501388888893</v>
      </c>
      <c r="AD3814" s="91">
        <f t="shared" si="904"/>
        <v>35144.001388888893</v>
      </c>
      <c r="AE3814" s="93">
        <f>AE3813+0.5</f>
        <v>636.00138888888887</v>
      </c>
      <c r="AF3814" s="100" t="s">
        <v>12</v>
      </c>
    </row>
    <row r="3815" spans="17:32">
      <c r="Q3815" s="87">
        <f t="shared" si="910"/>
        <v>12</v>
      </c>
      <c r="R3815" s="87">
        <f t="shared" si="910"/>
        <v>2</v>
      </c>
      <c r="S3815" s="87">
        <f t="shared" si="898"/>
        <v>5778</v>
      </c>
      <c r="T3815" s="87" t="s">
        <v>3</v>
      </c>
      <c r="U3815" s="87">
        <f t="shared" si="911"/>
        <v>12</v>
      </c>
      <c r="V3815" s="87">
        <f t="shared" si="911"/>
        <v>2</v>
      </c>
      <c r="W3815" s="87">
        <f t="shared" si="900"/>
        <v>5779</v>
      </c>
      <c r="X3815" s="107" t="s">
        <v>8</v>
      </c>
      <c r="AA3815" s="91">
        <f t="shared" si="908"/>
        <v>35144.001388888893</v>
      </c>
      <c r="AB3815" s="91">
        <f t="shared" si="909"/>
        <v>35145.001388888893</v>
      </c>
      <c r="AC3815" s="91">
        <f t="shared" si="909"/>
        <v>35146.001388888893</v>
      </c>
      <c r="AD3815" s="91">
        <f t="shared" si="904"/>
        <v>35146.501388888893</v>
      </c>
      <c r="AE3815" s="93">
        <f>AE3814</f>
        <v>636.00138888888887</v>
      </c>
      <c r="AF3815" s="100" t="s">
        <v>13</v>
      </c>
    </row>
    <row r="3816" spans="17:32">
      <c r="Q3816" s="87">
        <f t="shared" si="910"/>
        <v>12</v>
      </c>
      <c r="R3816" s="87">
        <f t="shared" si="910"/>
        <v>2</v>
      </c>
      <c r="S3816" s="87">
        <f t="shared" si="898"/>
        <v>5779</v>
      </c>
      <c r="T3816" s="87" t="s">
        <v>3</v>
      </c>
      <c r="U3816" s="87">
        <f t="shared" si="911"/>
        <v>12</v>
      </c>
      <c r="V3816" s="87">
        <f t="shared" si="911"/>
        <v>2</v>
      </c>
      <c r="W3816" s="87">
        <f t="shared" si="900"/>
        <v>5780</v>
      </c>
      <c r="X3816" s="107" t="s">
        <v>9</v>
      </c>
      <c r="AA3816" s="91">
        <f t="shared" si="908"/>
        <v>35146.501388888893</v>
      </c>
      <c r="AB3816" s="91">
        <f t="shared" si="909"/>
        <v>35147.501388888893</v>
      </c>
      <c r="AC3816" s="91">
        <f t="shared" si="909"/>
        <v>35148.501388888893</v>
      </c>
      <c r="AD3816" s="91">
        <f t="shared" si="904"/>
        <v>35149.001388888893</v>
      </c>
      <c r="AE3816" s="93">
        <f>AE3815</f>
        <v>636.00138888888887</v>
      </c>
      <c r="AF3816" s="100" t="s">
        <v>14</v>
      </c>
    </row>
    <row r="3817" spans="17:32">
      <c r="Q3817" s="87">
        <f t="shared" si="910"/>
        <v>12</v>
      </c>
      <c r="R3817" s="87">
        <f t="shared" si="910"/>
        <v>2</v>
      </c>
      <c r="S3817" s="87">
        <f t="shared" si="898"/>
        <v>5780</v>
      </c>
      <c r="T3817" s="87" t="s">
        <v>3</v>
      </c>
      <c r="U3817" s="87">
        <f t="shared" si="911"/>
        <v>12</v>
      </c>
      <c r="V3817" s="87">
        <f t="shared" si="911"/>
        <v>2</v>
      </c>
      <c r="W3817" s="87">
        <f t="shared" si="900"/>
        <v>5781</v>
      </c>
      <c r="X3817" s="107" t="s">
        <v>10</v>
      </c>
      <c r="AA3817" s="91">
        <f t="shared" si="908"/>
        <v>35149.001388888893</v>
      </c>
      <c r="AB3817" s="91">
        <f t="shared" si="909"/>
        <v>35150.001388888893</v>
      </c>
      <c r="AC3817" s="91">
        <f t="shared" si="909"/>
        <v>35151.001388888893</v>
      </c>
      <c r="AD3817" s="91">
        <f t="shared" si="904"/>
        <v>35151.501388888893</v>
      </c>
      <c r="AE3817" s="93">
        <f>AE3816+0.5</f>
        <v>636.50138888888887</v>
      </c>
      <c r="AF3817" s="100" t="s">
        <v>15</v>
      </c>
    </row>
    <row r="3818" spans="17:32">
      <c r="Q3818" s="87">
        <f t="shared" si="910"/>
        <v>12</v>
      </c>
      <c r="R3818" s="87">
        <f t="shared" si="910"/>
        <v>2</v>
      </c>
      <c r="S3818" s="87">
        <f t="shared" si="898"/>
        <v>5781</v>
      </c>
      <c r="T3818" s="87" t="s">
        <v>3</v>
      </c>
      <c r="U3818" s="87">
        <f t="shared" si="911"/>
        <v>12</v>
      </c>
      <c r="V3818" s="87">
        <f t="shared" si="911"/>
        <v>2</v>
      </c>
      <c r="W3818" s="87">
        <f t="shared" si="900"/>
        <v>5782</v>
      </c>
      <c r="X3818" s="107" t="s">
        <v>11</v>
      </c>
      <c r="AA3818" s="91">
        <f t="shared" si="908"/>
        <v>35151.501388888893</v>
      </c>
      <c r="AB3818" s="91">
        <f t="shared" si="909"/>
        <v>35152.501388888893</v>
      </c>
      <c r="AC3818" s="91">
        <f t="shared" si="909"/>
        <v>35153.501388888893</v>
      </c>
      <c r="AD3818" s="91">
        <f t="shared" si="904"/>
        <v>35154.001388888893</v>
      </c>
      <c r="AE3818" s="93">
        <f>AE3817</f>
        <v>636.50138888888887</v>
      </c>
      <c r="AF3818" s="91" t="s">
        <v>4</v>
      </c>
    </row>
    <row r="3819" spans="17:32">
      <c r="Q3819" s="87">
        <f t="shared" si="910"/>
        <v>12</v>
      </c>
      <c r="R3819" s="87">
        <f t="shared" si="910"/>
        <v>2</v>
      </c>
      <c r="S3819" s="87">
        <f t="shared" si="898"/>
        <v>5782</v>
      </c>
      <c r="T3819" s="87" t="s">
        <v>3</v>
      </c>
      <c r="U3819" s="87">
        <f t="shared" si="911"/>
        <v>12</v>
      </c>
      <c r="V3819" s="87">
        <f t="shared" si="911"/>
        <v>2</v>
      </c>
      <c r="W3819" s="87">
        <f t="shared" si="900"/>
        <v>5783</v>
      </c>
      <c r="X3819" s="107" t="s">
        <v>12</v>
      </c>
      <c r="AA3819" s="91">
        <f t="shared" si="908"/>
        <v>35154.001388888893</v>
      </c>
      <c r="AB3819" s="91">
        <f t="shared" si="909"/>
        <v>35155.001388888893</v>
      </c>
      <c r="AC3819" s="91">
        <f t="shared" si="909"/>
        <v>35156.001388888893</v>
      </c>
      <c r="AD3819" s="91">
        <f t="shared" si="904"/>
        <v>35156.501388888893</v>
      </c>
      <c r="AE3819" s="93">
        <f>AE3818</f>
        <v>636.50138888888887</v>
      </c>
      <c r="AF3819" s="100" t="s">
        <v>5</v>
      </c>
    </row>
    <row r="3820" spans="17:32">
      <c r="Q3820" s="87">
        <f t="shared" si="910"/>
        <v>12</v>
      </c>
      <c r="R3820" s="87">
        <f t="shared" si="910"/>
        <v>2</v>
      </c>
      <c r="S3820" s="87">
        <f t="shared" si="898"/>
        <v>5783</v>
      </c>
      <c r="T3820" s="87" t="s">
        <v>3</v>
      </c>
      <c r="U3820" s="87">
        <f t="shared" si="911"/>
        <v>12</v>
      </c>
      <c r="V3820" s="87">
        <f t="shared" si="911"/>
        <v>2</v>
      </c>
      <c r="W3820" s="87">
        <f t="shared" si="900"/>
        <v>5784</v>
      </c>
      <c r="X3820" s="107" t="s">
        <v>13</v>
      </c>
      <c r="AA3820" s="91">
        <f t="shared" si="908"/>
        <v>35156.501388888893</v>
      </c>
      <c r="AB3820" s="91">
        <f t="shared" si="909"/>
        <v>35157.501388888893</v>
      </c>
      <c r="AC3820" s="91">
        <f t="shared" si="909"/>
        <v>35158.501388888893</v>
      </c>
      <c r="AD3820" s="91">
        <f t="shared" si="904"/>
        <v>35159.001388888893</v>
      </c>
      <c r="AE3820" s="93">
        <f>AE3819+0.5</f>
        <v>637.00138888888887</v>
      </c>
      <c r="AF3820" s="100" t="s">
        <v>6</v>
      </c>
    </row>
    <row r="3821" spans="17:32">
      <c r="Q3821" s="87">
        <f t="shared" si="910"/>
        <v>12</v>
      </c>
      <c r="R3821" s="87">
        <f t="shared" si="910"/>
        <v>2</v>
      </c>
      <c r="S3821" s="87">
        <f t="shared" si="898"/>
        <v>5784</v>
      </c>
      <c r="T3821" s="87" t="s">
        <v>3</v>
      </c>
      <c r="U3821" s="87">
        <f t="shared" si="911"/>
        <v>12</v>
      </c>
      <c r="V3821" s="87">
        <f t="shared" si="911"/>
        <v>2</v>
      </c>
      <c r="W3821" s="87">
        <f t="shared" si="900"/>
        <v>5785</v>
      </c>
      <c r="X3821" s="107" t="s">
        <v>14</v>
      </c>
      <c r="AA3821" s="91">
        <f t="shared" si="908"/>
        <v>35159.001388888893</v>
      </c>
      <c r="AB3821" s="91">
        <f t="shared" si="909"/>
        <v>35160.001388888893</v>
      </c>
      <c r="AC3821" s="91">
        <f t="shared" si="909"/>
        <v>35161.001388888893</v>
      </c>
      <c r="AD3821" s="91">
        <f t="shared" si="904"/>
        <v>35161.501388888893</v>
      </c>
      <c r="AE3821" s="93">
        <f>AE3820</f>
        <v>637.00138888888887</v>
      </c>
      <c r="AF3821" s="100" t="s">
        <v>7</v>
      </c>
    </row>
    <row r="3822" spans="17:32">
      <c r="Q3822" s="87">
        <f t="shared" si="910"/>
        <v>12</v>
      </c>
      <c r="R3822" s="87">
        <f t="shared" si="910"/>
        <v>2</v>
      </c>
      <c r="S3822" s="87">
        <f t="shared" si="898"/>
        <v>5785</v>
      </c>
      <c r="T3822" s="87" t="s">
        <v>3</v>
      </c>
      <c r="U3822" s="87">
        <f t="shared" si="911"/>
        <v>12</v>
      </c>
      <c r="V3822" s="87">
        <f t="shared" si="911"/>
        <v>2</v>
      </c>
      <c r="W3822" s="87">
        <f t="shared" si="900"/>
        <v>5786</v>
      </c>
      <c r="X3822" s="107" t="s">
        <v>15</v>
      </c>
      <c r="AA3822" s="91">
        <f t="shared" si="908"/>
        <v>35161.501388888893</v>
      </c>
      <c r="AB3822" s="91">
        <f t="shared" ref="AB3822:AC3841" si="912">AA3822+1</f>
        <v>35162.501388888893</v>
      </c>
      <c r="AC3822" s="91">
        <f t="shared" si="912"/>
        <v>35163.501388888893</v>
      </c>
      <c r="AD3822" s="91">
        <f t="shared" si="904"/>
        <v>35164.001388888893</v>
      </c>
      <c r="AE3822" s="93">
        <f>AE3821</f>
        <v>637.00138888888887</v>
      </c>
      <c r="AF3822" s="100" t="s">
        <v>8</v>
      </c>
    </row>
    <row r="3823" spans="17:32">
      <c r="Q3823" s="87">
        <f t="shared" si="910"/>
        <v>12</v>
      </c>
      <c r="R3823" s="87">
        <f t="shared" si="910"/>
        <v>2</v>
      </c>
      <c r="S3823" s="87">
        <f t="shared" si="898"/>
        <v>5786</v>
      </c>
      <c r="T3823" s="87" t="s">
        <v>3</v>
      </c>
      <c r="U3823" s="87">
        <f t="shared" si="911"/>
        <v>12</v>
      </c>
      <c r="V3823" s="87">
        <f t="shared" si="911"/>
        <v>2</v>
      </c>
      <c r="W3823" s="87">
        <f t="shared" si="900"/>
        <v>5787</v>
      </c>
      <c r="X3823" s="107" t="s">
        <v>4</v>
      </c>
      <c r="AA3823" s="91">
        <f t="shared" si="908"/>
        <v>35164.001388888893</v>
      </c>
      <c r="AB3823" s="91">
        <f t="shared" si="912"/>
        <v>35165.001388888893</v>
      </c>
      <c r="AC3823" s="91">
        <f t="shared" si="912"/>
        <v>35166.001388888893</v>
      </c>
      <c r="AD3823" s="91">
        <f t="shared" si="904"/>
        <v>35166.501388888893</v>
      </c>
      <c r="AE3823" s="93">
        <f>AE3822+0.5</f>
        <v>637.50138888888887</v>
      </c>
      <c r="AF3823" s="100" t="s">
        <v>9</v>
      </c>
    </row>
    <row r="3824" spans="17:32">
      <c r="Q3824" s="87">
        <f t="shared" si="910"/>
        <v>12</v>
      </c>
      <c r="R3824" s="87">
        <f t="shared" si="910"/>
        <v>2</v>
      </c>
      <c r="S3824" s="87">
        <f t="shared" si="898"/>
        <v>5787</v>
      </c>
      <c r="T3824" s="87" t="s">
        <v>3</v>
      </c>
      <c r="U3824" s="87">
        <f t="shared" si="911"/>
        <v>12</v>
      </c>
      <c r="V3824" s="87">
        <f t="shared" si="911"/>
        <v>2</v>
      </c>
      <c r="W3824" s="87">
        <f t="shared" si="900"/>
        <v>5788</v>
      </c>
      <c r="X3824" s="107" t="s">
        <v>5</v>
      </c>
      <c r="AA3824" s="91">
        <f t="shared" si="908"/>
        <v>35166.501388888893</v>
      </c>
      <c r="AB3824" s="91">
        <f t="shared" si="912"/>
        <v>35167.501388888893</v>
      </c>
      <c r="AC3824" s="91">
        <f t="shared" si="912"/>
        <v>35168.501388888893</v>
      </c>
      <c r="AD3824" s="91">
        <f t="shared" si="904"/>
        <v>35169.001388888893</v>
      </c>
      <c r="AE3824" s="93">
        <f>AE3823</f>
        <v>637.50138888888887</v>
      </c>
      <c r="AF3824" s="100" t="s">
        <v>10</v>
      </c>
    </row>
    <row r="3825" spans="17:32">
      <c r="Q3825" s="87">
        <f t="shared" ref="Q3825:R3840" si="913">Q3824</f>
        <v>12</v>
      </c>
      <c r="R3825" s="87">
        <f t="shared" si="913"/>
        <v>2</v>
      </c>
      <c r="S3825" s="87">
        <f t="shared" ref="S3825:S3888" si="914">S3824+1</f>
        <v>5788</v>
      </c>
      <c r="T3825" s="87" t="s">
        <v>3</v>
      </c>
      <c r="U3825" s="87">
        <f t="shared" ref="U3825:V3840" si="915">U3824</f>
        <v>12</v>
      </c>
      <c r="V3825" s="87">
        <f t="shared" si="915"/>
        <v>2</v>
      </c>
      <c r="W3825" s="87">
        <f t="shared" ref="W3825:W3888" si="916">W3824+1</f>
        <v>5789</v>
      </c>
      <c r="X3825" s="87" t="s">
        <v>6</v>
      </c>
      <c r="AA3825" s="91">
        <f t="shared" si="908"/>
        <v>35169.001388888893</v>
      </c>
      <c r="AB3825" s="91">
        <f t="shared" si="912"/>
        <v>35170.001388888893</v>
      </c>
      <c r="AC3825" s="91">
        <f t="shared" si="912"/>
        <v>35171.001388888893</v>
      </c>
      <c r="AD3825" s="91">
        <f t="shared" si="904"/>
        <v>35171.501388888893</v>
      </c>
      <c r="AE3825" s="93">
        <f>AE3824</f>
        <v>637.50138888888887</v>
      </c>
      <c r="AF3825" s="100" t="s">
        <v>11</v>
      </c>
    </row>
    <row r="3826" spans="17:32">
      <c r="Q3826" s="87">
        <f t="shared" si="913"/>
        <v>12</v>
      </c>
      <c r="R3826" s="87">
        <f t="shared" si="913"/>
        <v>2</v>
      </c>
      <c r="S3826" s="87">
        <f t="shared" si="914"/>
        <v>5789</v>
      </c>
      <c r="T3826" s="87" t="s">
        <v>3</v>
      </c>
      <c r="U3826" s="87">
        <f t="shared" si="915"/>
        <v>12</v>
      </c>
      <c r="V3826" s="87">
        <f t="shared" si="915"/>
        <v>2</v>
      </c>
      <c r="W3826" s="87">
        <f t="shared" si="916"/>
        <v>5790</v>
      </c>
      <c r="X3826" s="87" t="s">
        <v>7</v>
      </c>
      <c r="AA3826" s="91">
        <f t="shared" si="908"/>
        <v>35171.501388888893</v>
      </c>
      <c r="AB3826" s="91">
        <f t="shared" si="912"/>
        <v>35172.501388888893</v>
      </c>
      <c r="AC3826" s="91">
        <f t="shared" si="912"/>
        <v>35173.501388888893</v>
      </c>
      <c r="AD3826" s="91">
        <f t="shared" si="904"/>
        <v>35174.001388888893</v>
      </c>
      <c r="AE3826" s="93">
        <f>AE3825+0.5</f>
        <v>638.00138888888887</v>
      </c>
      <c r="AF3826" s="100" t="s">
        <v>12</v>
      </c>
    </row>
    <row r="3827" spans="17:32">
      <c r="Q3827" s="87">
        <f t="shared" si="913"/>
        <v>12</v>
      </c>
      <c r="R3827" s="87">
        <f t="shared" si="913"/>
        <v>2</v>
      </c>
      <c r="S3827" s="87">
        <f t="shared" si="914"/>
        <v>5790</v>
      </c>
      <c r="T3827" s="87" t="s">
        <v>3</v>
      </c>
      <c r="U3827" s="87">
        <f t="shared" si="915"/>
        <v>12</v>
      </c>
      <c r="V3827" s="87">
        <f t="shared" si="915"/>
        <v>2</v>
      </c>
      <c r="W3827" s="87">
        <f t="shared" si="916"/>
        <v>5791</v>
      </c>
      <c r="X3827" s="87" t="s">
        <v>8</v>
      </c>
      <c r="AA3827" s="91">
        <f t="shared" si="908"/>
        <v>35174.001388888893</v>
      </c>
      <c r="AB3827" s="91">
        <f t="shared" si="912"/>
        <v>35175.001388888893</v>
      </c>
      <c r="AC3827" s="91">
        <f t="shared" si="912"/>
        <v>35176.001388888893</v>
      </c>
      <c r="AD3827" s="91">
        <f t="shared" si="904"/>
        <v>35176.501388888893</v>
      </c>
      <c r="AE3827" s="93">
        <f>AE3826</f>
        <v>638.00138888888887</v>
      </c>
      <c r="AF3827" s="100" t="s">
        <v>13</v>
      </c>
    </row>
    <row r="3828" spans="17:32">
      <c r="Q3828" s="87">
        <f t="shared" si="913"/>
        <v>12</v>
      </c>
      <c r="R3828" s="87">
        <f t="shared" si="913"/>
        <v>2</v>
      </c>
      <c r="S3828" s="87">
        <f t="shared" si="914"/>
        <v>5791</v>
      </c>
      <c r="T3828" s="87" t="s">
        <v>3</v>
      </c>
      <c r="U3828" s="87">
        <f t="shared" si="915"/>
        <v>12</v>
      </c>
      <c r="V3828" s="87">
        <f t="shared" si="915"/>
        <v>2</v>
      </c>
      <c r="W3828" s="87">
        <f t="shared" si="916"/>
        <v>5792</v>
      </c>
      <c r="X3828" s="87" t="s">
        <v>9</v>
      </c>
      <c r="AA3828" s="91">
        <f t="shared" si="908"/>
        <v>35176.501388888893</v>
      </c>
      <c r="AB3828" s="91">
        <f t="shared" si="912"/>
        <v>35177.501388888893</v>
      </c>
      <c r="AC3828" s="91">
        <f t="shared" si="912"/>
        <v>35178.501388888893</v>
      </c>
      <c r="AD3828" s="91">
        <f t="shared" si="904"/>
        <v>35179.001388888893</v>
      </c>
      <c r="AE3828" s="93">
        <f>AE3827</f>
        <v>638.00138888888887</v>
      </c>
      <c r="AF3828" s="100" t="s">
        <v>14</v>
      </c>
    </row>
    <row r="3829" spans="17:32">
      <c r="Q3829" s="87">
        <f t="shared" si="913"/>
        <v>12</v>
      </c>
      <c r="R3829" s="87">
        <f t="shared" si="913"/>
        <v>2</v>
      </c>
      <c r="S3829" s="87">
        <f t="shared" si="914"/>
        <v>5792</v>
      </c>
      <c r="T3829" s="87" t="s">
        <v>3</v>
      </c>
      <c r="U3829" s="87">
        <f t="shared" si="915"/>
        <v>12</v>
      </c>
      <c r="V3829" s="87">
        <f t="shared" si="915"/>
        <v>2</v>
      </c>
      <c r="W3829" s="87">
        <f t="shared" si="916"/>
        <v>5793</v>
      </c>
      <c r="X3829" s="87" t="s">
        <v>10</v>
      </c>
      <c r="AA3829" s="91">
        <f t="shared" si="908"/>
        <v>35179.001388888893</v>
      </c>
      <c r="AB3829" s="91">
        <f t="shared" si="912"/>
        <v>35180.001388888893</v>
      </c>
      <c r="AC3829" s="91">
        <f t="shared" si="912"/>
        <v>35181.001388888893</v>
      </c>
      <c r="AD3829" s="91">
        <f t="shared" si="904"/>
        <v>35181.501388888893</v>
      </c>
      <c r="AE3829" s="93">
        <f>AE3828+0.5</f>
        <v>638.50138888888887</v>
      </c>
      <c r="AF3829" s="100" t="s">
        <v>15</v>
      </c>
    </row>
    <row r="3830" spans="17:32">
      <c r="Q3830" s="87">
        <f t="shared" si="913"/>
        <v>12</v>
      </c>
      <c r="R3830" s="87">
        <f t="shared" si="913"/>
        <v>2</v>
      </c>
      <c r="S3830" s="87">
        <f t="shared" si="914"/>
        <v>5793</v>
      </c>
      <c r="T3830" s="87" t="s">
        <v>3</v>
      </c>
      <c r="U3830" s="87">
        <f t="shared" si="915"/>
        <v>12</v>
      </c>
      <c r="V3830" s="87">
        <f t="shared" si="915"/>
        <v>2</v>
      </c>
      <c r="W3830" s="87">
        <f t="shared" si="916"/>
        <v>5794</v>
      </c>
      <c r="X3830" s="87" t="s">
        <v>11</v>
      </c>
      <c r="AA3830" s="91">
        <f t="shared" si="908"/>
        <v>35181.501388888893</v>
      </c>
      <c r="AB3830" s="91">
        <f t="shared" si="912"/>
        <v>35182.501388888893</v>
      </c>
      <c r="AC3830" s="91">
        <f t="shared" si="912"/>
        <v>35183.501388888893</v>
      </c>
      <c r="AD3830" s="91">
        <f t="shared" si="904"/>
        <v>35184.001388888893</v>
      </c>
      <c r="AE3830" s="93">
        <f>AE3829</f>
        <v>638.50138888888887</v>
      </c>
      <c r="AF3830" s="91" t="s">
        <v>4</v>
      </c>
    </row>
    <row r="3831" spans="17:32">
      <c r="Q3831" s="87">
        <f t="shared" si="913"/>
        <v>12</v>
      </c>
      <c r="R3831" s="87">
        <f t="shared" si="913"/>
        <v>2</v>
      </c>
      <c r="S3831" s="87">
        <f t="shared" si="914"/>
        <v>5794</v>
      </c>
      <c r="T3831" s="87" t="s">
        <v>3</v>
      </c>
      <c r="U3831" s="87">
        <f t="shared" si="915"/>
        <v>12</v>
      </c>
      <c r="V3831" s="87">
        <f t="shared" si="915"/>
        <v>2</v>
      </c>
      <c r="W3831" s="87">
        <f t="shared" si="916"/>
        <v>5795</v>
      </c>
      <c r="X3831" s="87" t="s">
        <v>12</v>
      </c>
      <c r="AA3831" s="91">
        <f t="shared" si="908"/>
        <v>35184.001388888893</v>
      </c>
      <c r="AB3831" s="91">
        <f t="shared" si="912"/>
        <v>35185.001388888893</v>
      </c>
      <c r="AC3831" s="91">
        <f t="shared" si="912"/>
        <v>35186.001388888893</v>
      </c>
      <c r="AD3831" s="91">
        <f t="shared" si="904"/>
        <v>35186.501388888893</v>
      </c>
      <c r="AE3831" s="93">
        <f>AE3830</f>
        <v>638.50138888888887</v>
      </c>
      <c r="AF3831" s="100" t="s">
        <v>5</v>
      </c>
    </row>
    <row r="3832" spans="17:32">
      <c r="Q3832" s="87">
        <f t="shared" si="913"/>
        <v>12</v>
      </c>
      <c r="R3832" s="87">
        <f t="shared" si="913"/>
        <v>2</v>
      </c>
      <c r="S3832" s="87">
        <f t="shared" si="914"/>
        <v>5795</v>
      </c>
      <c r="T3832" s="87" t="s">
        <v>3</v>
      </c>
      <c r="U3832" s="87">
        <f t="shared" si="915"/>
        <v>12</v>
      </c>
      <c r="V3832" s="87">
        <f t="shared" si="915"/>
        <v>2</v>
      </c>
      <c r="W3832" s="87">
        <f t="shared" si="916"/>
        <v>5796</v>
      </c>
      <c r="X3832" s="87" t="s">
        <v>13</v>
      </c>
      <c r="AA3832" s="91">
        <f t="shared" si="908"/>
        <v>35186.501388888893</v>
      </c>
      <c r="AB3832" s="91">
        <f t="shared" si="912"/>
        <v>35187.501388888893</v>
      </c>
      <c r="AC3832" s="91">
        <f t="shared" si="912"/>
        <v>35188.501388888893</v>
      </c>
      <c r="AD3832" s="91">
        <f t="shared" si="904"/>
        <v>35189.001388888893</v>
      </c>
      <c r="AE3832" s="93">
        <f>AE3831+0.5</f>
        <v>639.00138888888887</v>
      </c>
      <c r="AF3832" s="100" t="s">
        <v>6</v>
      </c>
    </row>
    <row r="3833" spans="17:32">
      <c r="Q3833" s="87">
        <f t="shared" si="913"/>
        <v>12</v>
      </c>
      <c r="R3833" s="87">
        <f t="shared" si="913"/>
        <v>2</v>
      </c>
      <c r="S3833" s="87">
        <f t="shared" si="914"/>
        <v>5796</v>
      </c>
      <c r="T3833" s="87" t="s">
        <v>3</v>
      </c>
      <c r="U3833" s="87">
        <f t="shared" si="915"/>
        <v>12</v>
      </c>
      <c r="V3833" s="87">
        <f t="shared" si="915"/>
        <v>2</v>
      </c>
      <c r="W3833" s="87">
        <f t="shared" si="916"/>
        <v>5797</v>
      </c>
      <c r="X3833" s="87" t="s">
        <v>14</v>
      </c>
      <c r="AA3833" s="91">
        <f t="shared" si="908"/>
        <v>35189.001388888893</v>
      </c>
      <c r="AB3833" s="91">
        <f t="shared" si="912"/>
        <v>35190.001388888893</v>
      </c>
      <c r="AC3833" s="91">
        <f t="shared" si="912"/>
        <v>35191.001388888893</v>
      </c>
      <c r="AD3833" s="91">
        <f t="shared" si="904"/>
        <v>35191.501388888893</v>
      </c>
      <c r="AE3833" s="93">
        <f>AE3832</f>
        <v>639.00138888888887</v>
      </c>
      <c r="AF3833" s="100" t="s">
        <v>7</v>
      </c>
    </row>
    <row r="3834" spans="17:32">
      <c r="Q3834" s="87">
        <f t="shared" si="913"/>
        <v>12</v>
      </c>
      <c r="R3834" s="87">
        <f t="shared" si="913"/>
        <v>2</v>
      </c>
      <c r="S3834" s="87">
        <f t="shared" si="914"/>
        <v>5797</v>
      </c>
      <c r="T3834" s="87" t="s">
        <v>3</v>
      </c>
      <c r="U3834" s="87">
        <f t="shared" si="915"/>
        <v>12</v>
      </c>
      <c r="V3834" s="87">
        <f t="shared" si="915"/>
        <v>2</v>
      </c>
      <c r="W3834" s="87">
        <f t="shared" si="916"/>
        <v>5798</v>
      </c>
      <c r="X3834" s="87" t="s">
        <v>15</v>
      </c>
      <c r="AA3834" s="91">
        <f t="shared" si="908"/>
        <v>35191.501388888893</v>
      </c>
      <c r="AB3834" s="91">
        <f t="shared" si="912"/>
        <v>35192.501388888893</v>
      </c>
      <c r="AC3834" s="91">
        <f t="shared" si="912"/>
        <v>35193.501388888893</v>
      </c>
      <c r="AD3834" s="91">
        <f t="shared" si="904"/>
        <v>35194.001388888893</v>
      </c>
      <c r="AE3834" s="93">
        <f>AE3833</f>
        <v>639.00138888888887</v>
      </c>
      <c r="AF3834" s="100" t="s">
        <v>8</v>
      </c>
    </row>
    <row r="3835" spans="17:32">
      <c r="Q3835" s="87">
        <f t="shared" si="913"/>
        <v>12</v>
      </c>
      <c r="R3835" s="87">
        <f t="shared" si="913"/>
        <v>2</v>
      </c>
      <c r="S3835" s="87">
        <f t="shared" si="914"/>
        <v>5798</v>
      </c>
      <c r="T3835" s="87" t="s">
        <v>3</v>
      </c>
      <c r="U3835" s="87">
        <f t="shared" si="915"/>
        <v>12</v>
      </c>
      <c r="V3835" s="87">
        <f t="shared" si="915"/>
        <v>2</v>
      </c>
      <c r="W3835" s="87">
        <f t="shared" si="916"/>
        <v>5799</v>
      </c>
      <c r="X3835" s="87" t="s">
        <v>4</v>
      </c>
      <c r="AA3835" s="91">
        <f t="shared" si="908"/>
        <v>35194.001388888893</v>
      </c>
      <c r="AB3835" s="91">
        <f t="shared" si="912"/>
        <v>35195.001388888893</v>
      </c>
      <c r="AC3835" s="91">
        <f t="shared" si="912"/>
        <v>35196.001388888893</v>
      </c>
      <c r="AD3835" s="91">
        <f t="shared" si="904"/>
        <v>35196.501388888893</v>
      </c>
      <c r="AE3835" s="93">
        <f>AE3834+0.5</f>
        <v>639.50138888888887</v>
      </c>
      <c r="AF3835" s="100" t="s">
        <v>9</v>
      </c>
    </row>
    <row r="3836" spans="17:32">
      <c r="Q3836" s="87">
        <f t="shared" si="913"/>
        <v>12</v>
      </c>
      <c r="R3836" s="87">
        <f t="shared" si="913"/>
        <v>2</v>
      </c>
      <c r="S3836" s="87">
        <f t="shared" si="914"/>
        <v>5799</v>
      </c>
      <c r="T3836" s="87" t="s">
        <v>3</v>
      </c>
      <c r="U3836" s="87">
        <f t="shared" si="915"/>
        <v>12</v>
      </c>
      <c r="V3836" s="87">
        <f t="shared" si="915"/>
        <v>2</v>
      </c>
      <c r="W3836" s="87">
        <f t="shared" si="916"/>
        <v>5800</v>
      </c>
      <c r="X3836" s="87" t="s">
        <v>5</v>
      </c>
      <c r="AA3836" s="91">
        <f t="shared" si="908"/>
        <v>35196.501388888893</v>
      </c>
      <c r="AB3836" s="91">
        <f t="shared" si="912"/>
        <v>35197.501388888893</v>
      </c>
      <c r="AC3836" s="91">
        <f t="shared" si="912"/>
        <v>35198.501388888893</v>
      </c>
      <c r="AD3836" s="91">
        <f t="shared" si="904"/>
        <v>35199.001388888893</v>
      </c>
      <c r="AE3836" s="93">
        <f>AE3835</f>
        <v>639.50138888888887</v>
      </c>
      <c r="AF3836" s="100" t="s">
        <v>10</v>
      </c>
    </row>
    <row r="3837" spans="17:32">
      <c r="Q3837" s="87">
        <f t="shared" si="913"/>
        <v>12</v>
      </c>
      <c r="R3837" s="87">
        <f t="shared" si="913"/>
        <v>2</v>
      </c>
      <c r="S3837" s="87">
        <f t="shared" si="914"/>
        <v>5800</v>
      </c>
      <c r="T3837" s="87" t="s">
        <v>3</v>
      </c>
      <c r="U3837" s="87">
        <f t="shared" si="915"/>
        <v>12</v>
      </c>
      <c r="V3837" s="87">
        <f t="shared" si="915"/>
        <v>2</v>
      </c>
      <c r="W3837" s="87">
        <f t="shared" si="916"/>
        <v>5801</v>
      </c>
      <c r="X3837" s="87" t="s">
        <v>6</v>
      </c>
      <c r="AA3837" s="91">
        <f t="shared" si="908"/>
        <v>35199.001388888893</v>
      </c>
      <c r="AB3837" s="91">
        <f t="shared" si="912"/>
        <v>35200.001388888893</v>
      </c>
      <c r="AC3837" s="91">
        <f t="shared" si="912"/>
        <v>35201.001388888893</v>
      </c>
      <c r="AD3837" s="91">
        <f t="shared" si="904"/>
        <v>35201.501388888893</v>
      </c>
      <c r="AE3837" s="93">
        <f>AE3836</f>
        <v>639.50138888888887</v>
      </c>
      <c r="AF3837" s="100" t="s">
        <v>11</v>
      </c>
    </row>
    <row r="3838" spans="17:32">
      <c r="Q3838" s="87">
        <f t="shared" si="913"/>
        <v>12</v>
      </c>
      <c r="R3838" s="87">
        <f t="shared" si="913"/>
        <v>2</v>
      </c>
      <c r="S3838" s="87">
        <f t="shared" si="914"/>
        <v>5801</v>
      </c>
      <c r="T3838" s="87" t="s">
        <v>3</v>
      </c>
      <c r="U3838" s="87">
        <f t="shared" si="915"/>
        <v>12</v>
      </c>
      <c r="V3838" s="87">
        <f t="shared" si="915"/>
        <v>2</v>
      </c>
      <c r="W3838" s="87">
        <f t="shared" si="916"/>
        <v>5802</v>
      </c>
      <c r="X3838" s="87" t="s">
        <v>7</v>
      </c>
      <c r="AA3838" s="91">
        <f t="shared" si="908"/>
        <v>35201.501388888893</v>
      </c>
      <c r="AB3838" s="91">
        <f t="shared" si="912"/>
        <v>35202.501388888893</v>
      </c>
      <c r="AC3838" s="91">
        <f t="shared" si="912"/>
        <v>35203.501388888893</v>
      </c>
      <c r="AD3838" s="91">
        <f t="shared" si="904"/>
        <v>35204.001388888893</v>
      </c>
      <c r="AE3838" s="93">
        <f>AE3837+0.5</f>
        <v>640.00138888888887</v>
      </c>
      <c r="AF3838" s="100" t="s">
        <v>12</v>
      </c>
    </row>
    <row r="3839" spans="17:32">
      <c r="Q3839" s="87">
        <f t="shared" si="913"/>
        <v>12</v>
      </c>
      <c r="R3839" s="87">
        <f t="shared" si="913"/>
        <v>2</v>
      </c>
      <c r="S3839" s="87">
        <f t="shared" si="914"/>
        <v>5802</v>
      </c>
      <c r="T3839" s="87" t="s">
        <v>3</v>
      </c>
      <c r="U3839" s="87">
        <f t="shared" si="915"/>
        <v>12</v>
      </c>
      <c r="V3839" s="87">
        <f t="shared" si="915"/>
        <v>2</v>
      </c>
      <c r="W3839" s="87">
        <f t="shared" si="916"/>
        <v>5803</v>
      </c>
      <c r="X3839" s="87" t="s">
        <v>8</v>
      </c>
      <c r="AA3839" s="91">
        <f t="shared" si="908"/>
        <v>35204.001388888893</v>
      </c>
      <c r="AB3839" s="91">
        <f t="shared" si="912"/>
        <v>35205.001388888893</v>
      </c>
      <c r="AC3839" s="91">
        <f t="shared" si="912"/>
        <v>35206.001388888893</v>
      </c>
      <c r="AD3839" s="91">
        <f t="shared" si="904"/>
        <v>35206.501388888893</v>
      </c>
      <c r="AE3839" s="93">
        <f>AE3838</f>
        <v>640.00138888888887</v>
      </c>
      <c r="AF3839" s="100" t="s">
        <v>13</v>
      </c>
    </row>
    <row r="3840" spans="17:32">
      <c r="Q3840" s="87">
        <f t="shared" si="913"/>
        <v>12</v>
      </c>
      <c r="R3840" s="87">
        <f t="shared" si="913"/>
        <v>2</v>
      </c>
      <c r="S3840" s="87">
        <f t="shared" si="914"/>
        <v>5803</v>
      </c>
      <c r="T3840" s="87" t="s">
        <v>3</v>
      </c>
      <c r="U3840" s="87">
        <f t="shared" si="915"/>
        <v>12</v>
      </c>
      <c r="V3840" s="87">
        <f t="shared" si="915"/>
        <v>2</v>
      </c>
      <c r="W3840" s="87">
        <f t="shared" si="916"/>
        <v>5804</v>
      </c>
      <c r="X3840" s="87" t="s">
        <v>9</v>
      </c>
      <c r="AA3840" s="91">
        <f t="shared" si="908"/>
        <v>35206.501388888893</v>
      </c>
      <c r="AB3840" s="91">
        <f t="shared" si="912"/>
        <v>35207.501388888893</v>
      </c>
      <c r="AC3840" s="91">
        <f t="shared" si="912"/>
        <v>35208.501388888893</v>
      </c>
      <c r="AD3840" s="91">
        <f t="shared" si="904"/>
        <v>35209.001388888893</v>
      </c>
      <c r="AE3840" s="93">
        <f>AE3839</f>
        <v>640.00138888888887</v>
      </c>
      <c r="AF3840" s="100" t="s">
        <v>14</v>
      </c>
    </row>
    <row r="3841" spans="17:32">
      <c r="Q3841" s="87">
        <f t="shared" ref="Q3841:R3856" si="917">Q3840</f>
        <v>12</v>
      </c>
      <c r="R3841" s="87">
        <f t="shared" si="917"/>
        <v>2</v>
      </c>
      <c r="S3841" s="87">
        <f t="shared" si="914"/>
        <v>5804</v>
      </c>
      <c r="T3841" s="87" t="s">
        <v>3</v>
      </c>
      <c r="U3841" s="87">
        <f t="shared" ref="U3841:V3856" si="918">U3840</f>
        <v>12</v>
      </c>
      <c r="V3841" s="87">
        <f t="shared" si="918"/>
        <v>2</v>
      </c>
      <c r="W3841" s="87">
        <f t="shared" si="916"/>
        <v>5805</v>
      </c>
      <c r="X3841" s="87" t="s">
        <v>10</v>
      </c>
      <c r="AA3841" s="91">
        <f t="shared" si="908"/>
        <v>35209.001388888893</v>
      </c>
      <c r="AB3841" s="91">
        <f t="shared" si="912"/>
        <v>35210.001388888893</v>
      </c>
      <c r="AC3841" s="91">
        <f t="shared" si="912"/>
        <v>35211.001388888893</v>
      </c>
      <c r="AD3841" s="91">
        <f t="shared" si="904"/>
        <v>35211.501388888893</v>
      </c>
      <c r="AE3841" s="93">
        <f>AE3840+0.5</f>
        <v>640.50138888888887</v>
      </c>
      <c r="AF3841" s="100" t="s">
        <v>15</v>
      </c>
    </row>
    <row r="3842" spans="17:32">
      <c r="Q3842" s="87">
        <f t="shared" si="917"/>
        <v>12</v>
      </c>
      <c r="R3842" s="87">
        <f t="shared" si="917"/>
        <v>2</v>
      </c>
      <c r="S3842" s="87">
        <f t="shared" si="914"/>
        <v>5805</v>
      </c>
      <c r="T3842" s="87" t="s">
        <v>3</v>
      </c>
      <c r="U3842" s="87">
        <f t="shared" si="918"/>
        <v>12</v>
      </c>
      <c r="V3842" s="87">
        <f t="shared" si="918"/>
        <v>2</v>
      </c>
      <c r="W3842" s="87">
        <f t="shared" si="916"/>
        <v>5806</v>
      </c>
      <c r="X3842" s="87" t="s">
        <v>11</v>
      </c>
      <c r="AA3842" s="91">
        <f t="shared" si="908"/>
        <v>35211.501388888893</v>
      </c>
      <c r="AB3842" s="91">
        <f t="shared" ref="AB3842:AC3861" si="919">AA3842+1</f>
        <v>35212.501388888893</v>
      </c>
      <c r="AC3842" s="91">
        <f t="shared" si="919"/>
        <v>35213.501388888893</v>
      </c>
      <c r="AD3842" s="91">
        <f t="shared" si="904"/>
        <v>35214.001388888893</v>
      </c>
      <c r="AE3842" s="93">
        <f>AE3841</f>
        <v>640.50138888888887</v>
      </c>
      <c r="AF3842" s="91" t="s">
        <v>4</v>
      </c>
    </row>
    <row r="3843" spans="17:32">
      <c r="Q3843" s="87">
        <f t="shared" si="917"/>
        <v>12</v>
      </c>
      <c r="R3843" s="87">
        <f t="shared" si="917"/>
        <v>2</v>
      </c>
      <c r="S3843" s="87">
        <f t="shared" si="914"/>
        <v>5806</v>
      </c>
      <c r="T3843" s="87" t="s">
        <v>3</v>
      </c>
      <c r="U3843" s="87">
        <f t="shared" si="918"/>
        <v>12</v>
      </c>
      <c r="V3843" s="87">
        <f t="shared" si="918"/>
        <v>2</v>
      </c>
      <c r="W3843" s="87">
        <f t="shared" si="916"/>
        <v>5807</v>
      </c>
      <c r="X3843" s="87" t="s">
        <v>12</v>
      </c>
      <c r="AA3843" s="91">
        <f t="shared" si="908"/>
        <v>35214.001388888893</v>
      </c>
      <c r="AB3843" s="91">
        <f t="shared" si="919"/>
        <v>35215.001388888893</v>
      </c>
      <c r="AC3843" s="91">
        <f t="shared" si="919"/>
        <v>35216.001388888893</v>
      </c>
      <c r="AD3843" s="91">
        <f t="shared" si="904"/>
        <v>35216.501388888893</v>
      </c>
      <c r="AE3843" s="93">
        <f>AE3842</f>
        <v>640.50138888888887</v>
      </c>
      <c r="AF3843" s="100" t="s">
        <v>5</v>
      </c>
    </row>
    <row r="3844" spans="17:32">
      <c r="Q3844" s="87">
        <f t="shared" si="917"/>
        <v>12</v>
      </c>
      <c r="R3844" s="87">
        <f t="shared" si="917"/>
        <v>2</v>
      </c>
      <c r="S3844" s="87">
        <f t="shared" si="914"/>
        <v>5807</v>
      </c>
      <c r="T3844" s="87" t="s">
        <v>3</v>
      </c>
      <c r="U3844" s="87">
        <f t="shared" si="918"/>
        <v>12</v>
      </c>
      <c r="V3844" s="87">
        <f t="shared" si="918"/>
        <v>2</v>
      </c>
      <c r="W3844" s="87">
        <f t="shared" si="916"/>
        <v>5808</v>
      </c>
      <c r="X3844" s="87" t="s">
        <v>13</v>
      </c>
      <c r="AA3844" s="91">
        <f t="shared" si="908"/>
        <v>35216.501388888893</v>
      </c>
      <c r="AB3844" s="91">
        <f t="shared" si="919"/>
        <v>35217.501388888893</v>
      </c>
      <c r="AC3844" s="91">
        <f t="shared" si="919"/>
        <v>35218.501388888893</v>
      </c>
      <c r="AD3844" s="91">
        <f t="shared" ref="AD3844:AD3907" si="920">AC3844+0.5</f>
        <v>35219.001388888893</v>
      </c>
      <c r="AE3844" s="93">
        <f>AE3843+0.5</f>
        <v>641.00138888888887</v>
      </c>
      <c r="AF3844" s="100" t="s">
        <v>6</v>
      </c>
    </row>
    <row r="3845" spans="17:32">
      <c r="Q3845" s="87">
        <f t="shared" si="917"/>
        <v>12</v>
      </c>
      <c r="R3845" s="87">
        <f t="shared" si="917"/>
        <v>2</v>
      </c>
      <c r="S3845" s="87">
        <f t="shared" si="914"/>
        <v>5808</v>
      </c>
      <c r="T3845" s="87" t="s">
        <v>3</v>
      </c>
      <c r="U3845" s="87">
        <f t="shared" si="918"/>
        <v>12</v>
      </c>
      <c r="V3845" s="87">
        <f t="shared" si="918"/>
        <v>2</v>
      </c>
      <c r="W3845" s="87">
        <f t="shared" si="916"/>
        <v>5809</v>
      </c>
      <c r="X3845" s="87" t="s">
        <v>14</v>
      </c>
      <c r="AA3845" s="91">
        <f t="shared" si="908"/>
        <v>35219.001388888893</v>
      </c>
      <c r="AB3845" s="91">
        <f t="shared" si="919"/>
        <v>35220.001388888893</v>
      </c>
      <c r="AC3845" s="91">
        <f t="shared" si="919"/>
        <v>35221.001388888893</v>
      </c>
      <c r="AD3845" s="91">
        <f t="shared" si="920"/>
        <v>35221.501388888893</v>
      </c>
      <c r="AE3845" s="93">
        <f>AE3844</f>
        <v>641.00138888888887</v>
      </c>
      <c r="AF3845" s="100" t="s">
        <v>7</v>
      </c>
    </row>
    <row r="3846" spans="17:32">
      <c r="Q3846" s="87">
        <f t="shared" si="917"/>
        <v>12</v>
      </c>
      <c r="R3846" s="87">
        <f t="shared" si="917"/>
        <v>2</v>
      </c>
      <c r="S3846" s="87">
        <f t="shared" si="914"/>
        <v>5809</v>
      </c>
      <c r="T3846" s="87" t="s">
        <v>3</v>
      </c>
      <c r="U3846" s="87">
        <f t="shared" si="918"/>
        <v>12</v>
      </c>
      <c r="V3846" s="87">
        <f t="shared" si="918"/>
        <v>2</v>
      </c>
      <c r="W3846" s="87">
        <f t="shared" si="916"/>
        <v>5810</v>
      </c>
      <c r="X3846" s="87" t="s">
        <v>15</v>
      </c>
      <c r="AA3846" s="91">
        <f t="shared" si="908"/>
        <v>35221.501388888893</v>
      </c>
      <c r="AB3846" s="91">
        <f t="shared" si="919"/>
        <v>35222.501388888893</v>
      </c>
      <c r="AC3846" s="91">
        <f t="shared" si="919"/>
        <v>35223.501388888893</v>
      </c>
      <c r="AD3846" s="91">
        <f t="shared" si="920"/>
        <v>35224.001388888893</v>
      </c>
      <c r="AE3846" s="93">
        <f>AE3845</f>
        <v>641.00138888888887</v>
      </c>
      <c r="AF3846" s="100" t="s">
        <v>8</v>
      </c>
    </row>
    <row r="3847" spans="17:32">
      <c r="Q3847" s="87">
        <f t="shared" si="917"/>
        <v>12</v>
      </c>
      <c r="R3847" s="87">
        <f t="shared" si="917"/>
        <v>2</v>
      </c>
      <c r="S3847" s="87">
        <f t="shared" si="914"/>
        <v>5810</v>
      </c>
      <c r="T3847" s="87" t="s">
        <v>3</v>
      </c>
      <c r="U3847" s="87">
        <f t="shared" si="918"/>
        <v>12</v>
      </c>
      <c r="V3847" s="87">
        <f t="shared" si="918"/>
        <v>2</v>
      </c>
      <c r="W3847" s="87">
        <f t="shared" si="916"/>
        <v>5811</v>
      </c>
      <c r="X3847" s="107" t="s">
        <v>4</v>
      </c>
      <c r="AA3847" s="91">
        <f t="shared" si="908"/>
        <v>35224.001388888893</v>
      </c>
      <c r="AB3847" s="91">
        <f t="shared" si="919"/>
        <v>35225.001388888893</v>
      </c>
      <c r="AC3847" s="91">
        <f t="shared" si="919"/>
        <v>35226.001388888893</v>
      </c>
      <c r="AD3847" s="91">
        <f t="shared" si="920"/>
        <v>35226.501388888893</v>
      </c>
      <c r="AE3847" s="93">
        <f>AE3846+0.5</f>
        <v>641.50138888888887</v>
      </c>
      <c r="AF3847" s="100" t="s">
        <v>9</v>
      </c>
    </row>
    <row r="3848" spans="17:32">
      <c r="Q3848" s="87">
        <f t="shared" si="917"/>
        <v>12</v>
      </c>
      <c r="R3848" s="87">
        <f t="shared" si="917"/>
        <v>2</v>
      </c>
      <c r="S3848" s="87">
        <f t="shared" si="914"/>
        <v>5811</v>
      </c>
      <c r="T3848" s="87" t="s">
        <v>3</v>
      </c>
      <c r="U3848" s="87">
        <f t="shared" si="918"/>
        <v>12</v>
      </c>
      <c r="V3848" s="87">
        <f t="shared" si="918"/>
        <v>2</v>
      </c>
      <c r="W3848" s="87">
        <f t="shared" si="916"/>
        <v>5812</v>
      </c>
      <c r="X3848" s="107" t="s">
        <v>5</v>
      </c>
      <c r="AA3848" s="91">
        <f t="shared" si="908"/>
        <v>35226.501388888893</v>
      </c>
      <c r="AB3848" s="91">
        <f t="shared" si="919"/>
        <v>35227.501388888893</v>
      </c>
      <c r="AC3848" s="91">
        <f t="shared" si="919"/>
        <v>35228.501388888893</v>
      </c>
      <c r="AD3848" s="91">
        <f t="shared" si="920"/>
        <v>35229.001388888893</v>
      </c>
      <c r="AE3848" s="93">
        <f>AE3847</f>
        <v>641.50138888888887</v>
      </c>
      <c r="AF3848" s="100" t="s">
        <v>10</v>
      </c>
    </row>
    <row r="3849" spans="17:32">
      <c r="Q3849" s="87">
        <f t="shared" si="917"/>
        <v>12</v>
      </c>
      <c r="R3849" s="87">
        <f t="shared" si="917"/>
        <v>2</v>
      </c>
      <c r="S3849" s="87">
        <f t="shared" si="914"/>
        <v>5812</v>
      </c>
      <c r="T3849" s="87" t="s">
        <v>3</v>
      </c>
      <c r="U3849" s="87">
        <f t="shared" si="918"/>
        <v>12</v>
      </c>
      <c r="V3849" s="87">
        <f t="shared" si="918"/>
        <v>2</v>
      </c>
      <c r="W3849" s="87">
        <f t="shared" si="916"/>
        <v>5813</v>
      </c>
      <c r="X3849" s="107" t="s">
        <v>6</v>
      </c>
      <c r="AA3849" s="91">
        <f t="shared" si="908"/>
        <v>35229.001388888893</v>
      </c>
      <c r="AB3849" s="91">
        <f t="shared" si="919"/>
        <v>35230.001388888893</v>
      </c>
      <c r="AC3849" s="91">
        <f t="shared" si="919"/>
        <v>35231.001388888893</v>
      </c>
      <c r="AD3849" s="91">
        <f t="shared" si="920"/>
        <v>35231.501388888893</v>
      </c>
      <c r="AE3849" s="93">
        <f>AE3848</f>
        <v>641.50138888888887</v>
      </c>
      <c r="AF3849" s="100" t="s">
        <v>11</v>
      </c>
    </row>
    <row r="3850" spans="17:32">
      <c r="Q3850" s="87">
        <f t="shared" si="917"/>
        <v>12</v>
      </c>
      <c r="R3850" s="87">
        <f t="shared" si="917"/>
        <v>2</v>
      </c>
      <c r="S3850" s="87">
        <f t="shared" si="914"/>
        <v>5813</v>
      </c>
      <c r="T3850" s="87" t="s">
        <v>3</v>
      </c>
      <c r="U3850" s="87">
        <f t="shared" si="918"/>
        <v>12</v>
      </c>
      <c r="V3850" s="87">
        <f t="shared" si="918"/>
        <v>2</v>
      </c>
      <c r="W3850" s="87">
        <f t="shared" si="916"/>
        <v>5814</v>
      </c>
      <c r="X3850" s="107" t="s">
        <v>7</v>
      </c>
      <c r="AA3850" s="91">
        <f t="shared" si="908"/>
        <v>35231.501388888893</v>
      </c>
      <c r="AB3850" s="91">
        <f t="shared" si="919"/>
        <v>35232.501388888893</v>
      </c>
      <c r="AC3850" s="91">
        <f t="shared" si="919"/>
        <v>35233.501388888893</v>
      </c>
      <c r="AD3850" s="91">
        <f t="shared" si="920"/>
        <v>35234.001388888893</v>
      </c>
      <c r="AE3850" s="93">
        <f>AE3849+0.5</f>
        <v>642.00138888888887</v>
      </c>
      <c r="AF3850" s="100" t="s">
        <v>12</v>
      </c>
    </row>
    <row r="3851" spans="17:32">
      <c r="Q3851" s="87">
        <f t="shared" si="917"/>
        <v>12</v>
      </c>
      <c r="R3851" s="87">
        <f t="shared" si="917"/>
        <v>2</v>
      </c>
      <c r="S3851" s="87">
        <f t="shared" si="914"/>
        <v>5814</v>
      </c>
      <c r="T3851" s="87" t="s">
        <v>3</v>
      </c>
      <c r="U3851" s="87">
        <f t="shared" si="918"/>
        <v>12</v>
      </c>
      <c r="V3851" s="87">
        <f t="shared" si="918"/>
        <v>2</v>
      </c>
      <c r="W3851" s="87">
        <f t="shared" si="916"/>
        <v>5815</v>
      </c>
      <c r="X3851" s="107" t="s">
        <v>8</v>
      </c>
      <c r="AA3851" s="91">
        <f t="shared" si="908"/>
        <v>35234.001388888893</v>
      </c>
      <c r="AB3851" s="91">
        <f t="shared" si="919"/>
        <v>35235.001388888893</v>
      </c>
      <c r="AC3851" s="91">
        <f t="shared" si="919"/>
        <v>35236.001388888893</v>
      </c>
      <c r="AD3851" s="91">
        <f t="shared" si="920"/>
        <v>35236.501388888893</v>
      </c>
      <c r="AE3851" s="93">
        <f>AE3850</f>
        <v>642.00138888888887</v>
      </c>
      <c r="AF3851" s="100" t="s">
        <v>13</v>
      </c>
    </row>
    <row r="3852" spans="17:32">
      <c r="Q3852" s="87">
        <f t="shared" si="917"/>
        <v>12</v>
      </c>
      <c r="R3852" s="87">
        <f t="shared" si="917"/>
        <v>2</v>
      </c>
      <c r="S3852" s="87">
        <f t="shared" si="914"/>
        <v>5815</v>
      </c>
      <c r="T3852" s="87" t="s">
        <v>3</v>
      </c>
      <c r="U3852" s="87">
        <f t="shared" si="918"/>
        <v>12</v>
      </c>
      <c r="V3852" s="87">
        <f t="shared" si="918"/>
        <v>2</v>
      </c>
      <c r="W3852" s="87">
        <f t="shared" si="916"/>
        <v>5816</v>
      </c>
      <c r="X3852" s="107" t="s">
        <v>9</v>
      </c>
      <c r="AA3852" s="91">
        <f t="shared" si="908"/>
        <v>35236.501388888893</v>
      </c>
      <c r="AB3852" s="91">
        <f t="shared" si="919"/>
        <v>35237.501388888893</v>
      </c>
      <c r="AC3852" s="91">
        <f t="shared" si="919"/>
        <v>35238.501388888893</v>
      </c>
      <c r="AD3852" s="91">
        <f t="shared" si="920"/>
        <v>35239.001388888893</v>
      </c>
      <c r="AE3852" s="93">
        <f>AE3851</f>
        <v>642.00138888888887</v>
      </c>
      <c r="AF3852" s="100" t="s">
        <v>14</v>
      </c>
    </row>
    <row r="3853" spans="17:32">
      <c r="Q3853" s="87">
        <f t="shared" si="917"/>
        <v>12</v>
      </c>
      <c r="R3853" s="87">
        <f t="shared" si="917"/>
        <v>2</v>
      </c>
      <c r="S3853" s="87">
        <f t="shared" si="914"/>
        <v>5816</v>
      </c>
      <c r="T3853" s="87" t="s">
        <v>3</v>
      </c>
      <c r="U3853" s="87">
        <f t="shared" si="918"/>
        <v>12</v>
      </c>
      <c r="V3853" s="87">
        <f t="shared" si="918"/>
        <v>2</v>
      </c>
      <c r="W3853" s="87">
        <f t="shared" si="916"/>
        <v>5817</v>
      </c>
      <c r="X3853" s="107" t="s">
        <v>10</v>
      </c>
      <c r="AA3853" s="91">
        <f t="shared" si="908"/>
        <v>35239.001388888893</v>
      </c>
      <c r="AB3853" s="91">
        <f t="shared" si="919"/>
        <v>35240.001388888893</v>
      </c>
      <c r="AC3853" s="91">
        <f t="shared" si="919"/>
        <v>35241.001388888893</v>
      </c>
      <c r="AD3853" s="91">
        <f t="shared" si="920"/>
        <v>35241.501388888893</v>
      </c>
      <c r="AE3853" s="93">
        <f>AE3852+0.5</f>
        <v>642.50138888888887</v>
      </c>
      <c r="AF3853" s="100" t="s">
        <v>15</v>
      </c>
    </row>
    <row r="3854" spans="17:32">
      <c r="Q3854" s="87">
        <f t="shared" si="917"/>
        <v>12</v>
      </c>
      <c r="R3854" s="87">
        <f t="shared" si="917"/>
        <v>2</v>
      </c>
      <c r="S3854" s="87">
        <f t="shared" si="914"/>
        <v>5817</v>
      </c>
      <c r="T3854" s="87" t="s">
        <v>3</v>
      </c>
      <c r="U3854" s="87">
        <f t="shared" si="918"/>
        <v>12</v>
      </c>
      <c r="V3854" s="87">
        <f t="shared" si="918"/>
        <v>2</v>
      </c>
      <c r="W3854" s="87">
        <f t="shared" si="916"/>
        <v>5818</v>
      </c>
      <c r="X3854" s="107" t="s">
        <v>11</v>
      </c>
      <c r="AA3854" s="91">
        <f t="shared" si="908"/>
        <v>35241.501388888893</v>
      </c>
      <c r="AB3854" s="91">
        <f t="shared" si="919"/>
        <v>35242.501388888893</v>
      </c>
      <c r="AC3854" s="91">
        <f t="shared" si="919"/>
        <v>35243.501388888893</v>
      </c>
      <c r="AD3854" s="91">
        <f t="shared" si="920"/>
        <v>35244.001388888893</v>
      </c>
      <c r="AE3854" s="93">
        <f>AE3853</f>
        <v>642.50138888888887</v>
      </c>
      <c r="AF3854" s="91" t="s">
        <v>4</v>
      </c>
    </row>
    <row r="3855" spans="17:32">
      <c r="Q3855" s="87">
        <f t="shared" si="917"/>
        <v>12</v>
      </c>
      <c r="R3855" s="87">
        <f t="shared" si="917"/>
        <v>2</v>
      </c>
      <c r="S3855" s="87">
        <f t="shared" si="914"/>
        <v>5818</v>
      </c>
      <c r="T3855" s="87" t="s">
        <v>3</v>
      </c>
      <c r="U3855" s="87">
        <f t="shared" si="918"/>
        <v>12</v>
      </c>
      <c r="V3855" s="87">
        <f t="shared" si="918"/>
        <v>2</v>
      </c>
      <c r="W3855" s="87">
        <f t="shared" si="916"/>
        <v>5819</v>
      </c>
      <c r="X3855" s="107" t="s">
        <v>12</v>
      </c>
      <c r="AA3855" s="91">
        <f t="shared" si="908"/>
        <v>35244.001388888893</v>
      </c>
      <c r="AB3855" s="91">
        <f t="shared" si="919"/>
        <v>35245.001388888893</v>
      </c>
      <c r="AC3855" s="91">
        <f t="shared" si="919"/>
        <v>35246.001388888893</v>
      </c>
      <c r="AD3855" s="91">
        <f t="shared" si="920"/>
        <v>35246.501388888893</v>
      </c>
      <c r="AE3855" s="93">
        <f>AE3854</f>
        <v>642.50138888888887</v>
      </c>
      <c r="AF3855" s="100" t="s">
        <v>5</v>
      </c>
    </row>
    <row r="3856" spans="17:32">
      <c r="Q3856" s="87">
        <f t="shared" si="917"/>
        <v>12</v>
      </c>
      <c r="R3856" s="87">
        <f t="shared" si="917"/>
        <v>2</v>
      </c>
      <c r="S3856" s="87">
        <f t="shared" si="914"/>
        <v>5819</v>
      </c>
      <c r="T3856" s="87" t="s">
        <v>3</v>
      </c>
      <c r="U3856" s="87">
        <f t="shared" si="918"/>
        <v>12</v>
      </c>
      <c r="V3856" s="87">
        <f t="shared" si="918"/>
        <v>2</v>
      </c>
      <c r="W3856" s="87">
        <f t="shared" si="916"/>
        <v>5820</v>
      </c>
      <c r="X3856" s="107" t="s">
        <v>13</v>
      </c>
      <c r="AA3856" s="91">
        <f t="shared" si="908"/>
        <v>35246.501388888893</v>
      </c>
      <c r="AB3856" s="91">
        <f t="shared" si="919"/>
        <v>35247.501388888893</v>
      </c>
      <c r="AC3856" s="91">
        <f t="shared" si="919"/>
        <v>35248.501388888893</v>
      </c>
      <c r="AD3856" s="91">
        <f t="shared" si="920"/>
        <v>35249.001388888893</v>
      </c>
      <c r="AE3856" s="93">
        <f>AE3855+0.5</f>
        <v>643.00138888888887</v>
      </c>
      <c r="AF3856" s="100" t="s">
        <v>6</v>
      </c>
    </row>
    <row r="3857" spans="17:32">
      <c r="Q3857" s="87">
        <f t="shared" ref="Q3857:R3872" si="921">Q3856</f>
        <v>12</v>
      </c>
      <c r="R3857" s="87">
        <f t="shared" si="921"/>
        <v>2</v>
      </c>
      <c r="S3857" s="87">
        <f t="shared" si="914"/>
        <v>5820</v>
      </c>
      <c r="T3857" s="87" t="s">
        <v>3</v>
      </c>
      <c r="U3857" s="87">
        <f t="shared" ref="U3857:V3872" si="922">U3856</f>
        <v>12</v>
      </c>
      <c r="V3857" s="87">
        <f t="shared" si="922"/>
        <v>2</v>
      </c>
      <c r="W3857" s="87">
        <f t="shared" si="916"/>
        <v>5821</v>
      </c>
      <c r="X3857" s="107" t="s">
        <v>14</v>
      </c>
      <c r="AA3857" s="91">
        <f t="shared" ref="AA3857:AA3920" si="923">AD3856</f>
        <v>35249.001388888893</v>
      </c>
      <c r="AB3857" s="91">
        <f t="shared" si="919"/>
        <v>35250.001388888893</v>
      </c>
      <c r="AC3857" s="91">
        <f t="shared" si="919"/>
        <v>35251.001388888893</v>
      </c>
      <c r="AD3857" s="91">
        <f t="shared" si="920"/>
        <v>35251.501388888893</v>
      </c>
      <c r="AE3857" s="93">
        <f>AE3856</f>
        <v>643.00138888888887</v>
      </c>
      <c r="AF3857" s="100" t="s">
        <v>7</v>
      </c>
    </row>
    <row r="3858" spans="17:32">
      <c r="Q3858" s="87">
        <f t="shared" si="921"/>
        <v>12</v>
      </c>
      <c r="R3858" s="87">
        <f t="shared" si="921"/>
        <v>2</v>
      </c>
      <c r="S3858" s="87">
        <f t="shared" si="914"/>
        <v>5821</v>
      </c>
      <c r="T3858" s="87" t="s">
        <v>3</v>
      </c>
      <c r="U3858" s="87">
        <f t="shared" si="922"/>
        <v>12</v>
      </c>
      <c r="V3858" s="87">
        <f t="shared" si="922"/>
        <v>2</v>
      </c>
      <c r="W3858" s="87">
        <f t="shared" si="916"/>
        <v>5822</v>
      </c>
      <c r="X3858" s="107" t="s">
        <v>15</v>
      </c>
      <c r="AA3858" s="91">
        <f t="shared" si="923"/>
        <v>35251.501388888893</v>
      </c>
      <c r="AB3858" s="91">
        <f t="shared" si="919"/>
        <v>35252.501388888893</v>
      </c>
      <c r="AC3858" s="91">
        <f t="shared" si="919"/>
        <v>35253.501388888893</v>
      </c>
      <c r="AD3858" s="91">
        <f t="shared" si="920"/>
        <v>35254.001388888893</v>
      </c>
      <c r="AE3858" s="93">
        <f>AE3857</f>
        <v>643.00138888888887</v>
      </c>
      <c r="AF3858" s="100" t="s">
        <v>8</v>
      </c>
    </row>
    <row r="3859" spans="17:32">
      <c r="Q3859" s="87">
        <f t="shared" si="921"/>
        <v>12</v>
      </c>
      <c r="R3859" s="87">
        <f t="shared" si="921"/>
        <v>2</v>
      </c>
      <c r="S3859" s="87">
        <f t="shared" si="914"/>
        <v>5822</v>
      </c>
      <c r="T3859" s="87" t="s">
        <v>3</v>
      </c>
      <c r="U3859" s="87">
        <f t="shared" si="922"/>
        <v>12</v>
      </c>
      <c r="V3859" s="87">
        <f t="shared" si="922"/>
        <v>2</v>
      </c>
      <c r="W3859" s="87">
        <f t="shared" si="916"/>
        <v>5823</v>
      </c>
      <c r="X3859" s="107" t="s">
        <v>4</v>
      </c>
      <c r="AA3859" s="91">
        <f t="shared" si="923"/>
        <v>35254.001388888893</v>
      </c>
      <c r="AB3859" s="91">
        <f t="shared" si="919"/>
        <v>35255.001388888893</v>
      </c>
      <c r="AC3859" s="91">
        <f t="shared" si="919"/>
        <v>35256.001388888893</v>
      </c>
      <c r="AD3859" s="91">
        <f t="shared" si="920"/>
        <v>35256.501388888893</v>
      </c>
      <c r="AE3859" s="93">
        <f>AE3858+0.5</f>
        <v>643.50138888888887</v>
      </c>
      <c r="AF3859" s="100" t="s">
        <v>9</v>
      </c>
    </row>
    <row r="3860" spans="17:32">
      <c r="Q3860" s="87">
        <f t="shared" si="921"/>
        <v>12</v>
      </c>
      <c r="R3860" s="87">
        <f t="shared" si="921"/>
        <v>2</v>
      </c>
      <c r="S3860" s="87">
        <f t="shared" si="914"/>
        <v>5823</v>
      </c>
      <c r="T3860" s="87" t="s">
        <v>3</v>
      </c>
      <c r="U3860" s="87">
        <f t="shared" si="922"/>
        <v>12</v>
      </c>
      <c r="V3860" s="87">
        <f t="shared" si="922"/>
        <v>2</v>
      </c>
      <c r="W3860" s="87">
        <f t="shared" si="916"/>
        <v>5824</v>
      </c>
      <c r="X3860" s="107" t="s">
        <v>5</v>
      </c>
      <c r="AA3860" s="91">
        <f t="shared" si="923"/>
        <v>35256.501388888893</v>
      </c>
      <c r="AB3860" s="91">
        <f t="shared" si="919"/>
        <v>35257.501388888893</v>
      </c>
      <c r="AC3860" s="91">
        <f t="shared" si="919"/>
        <v>35258.501388888893</v>
      </c>
      <c r="AD3860" s="91">
        <f t="shared" si="920"/>
        <v>35259.001388888893</v>
      </c>
      <c r="AE3860" s="93">
        <f>AE3859</f>
        <v>643.50138888888887</v>
      </c>
      <c r="AF3860" s="100" t="s">
        <v>10</v>
      </c>
    </row>
    <row r="3861" spans="17:32">
      <c r="Q3861" s="87">
        <f t="shared" si="921"/>
        <v>12</v>
      </c>
      <c r="R3861" s="87">
        <f t="shared" si="921"/>
        <v>2</v>
      </c>
      <c r="S3861" s="87">
        <f t="shared" si="914"/>
        <v>5824</v>
      </c>
      <c r="T3861" s="87" t="s">
        <v>3</v>
      </c>
      <c r="U3861" s="87">
        <f t="shared" si="922"/>
        <v>12</v>
      </c>
      <c r="V3861" s="87">
        <f t="shared" si="922"/>
        <v>2</v>
      </c>
      <c r="W3861" s="87">
        <f t="shared" si="916"/>
        <v>5825</v>
      </c>
      <c r="X3861" s="110" t="s">
        <v>6</v>
      </c>
      <c r="AA3861" s="91">
        <f t="shared" si="923"/>
        <v>35259.001388888893</v>
      </c>
      <c r="AB3861" s="91">
        <f t="shared" si="919"/>
        <v>35260.001388888893</v>
      </c>
      <c r="AC3861" s="91">
        <f t="shared" si="919"/>
        <v>35261.001388888893</v>
      </c>
      <c r="AD3861" s="91">
        <f t="shared" si="920"/>
        <v>35261.501388888893</v>
      </c>
      <c r="AE3861" s="93">
        <f>AE3860</f>
        <v>643.50138888888887</v>
      </c>
      <c r="AF3861" s="100" t="s">
        <v>11</v>
      </c>
    </row>
    <row r="3862" spans="17:32">
      <c r="Q3862" s="87">
        <f t="shared" si="921"/>
        <v>12</v>
      </c>
      <c r="R3862" s="87">
        <f t="shared" si="921"/>
        <v>2</v>
      </c>
      <c r="S3862" s="87">
        <f t="shared" si="914"/>
        <v>5825</v>
      </c>
      <c r="T3862" s="87" t="s">
        <v>3</v>
      </c>
      <c r="U3862" s="87">
        <f t="shared" si="922"/>
        <v>12</v>
      </c>
      <c r="V3862" s="87">
        <f t="shared" si="922"/>
        <v>2</v>
      </c>
      <c r="W3862" s="87">
        <f t="shared" si="916"/>
        <v>5826</v>
      </c>
      <c r="X3862" s="107" t="s">
        <v>7</v>
      </c>
      <c r="AA3862" s="91">
        <f t="shared" si="923"/>
        <v>35261.501388888893</v>
      </c>
      <c r="AB3862" s="91">
        <f t="shared" ref="AB3862:AC3881" si="924">AA3862+1</f>
        <v>35262.501388888893</v>
      </c>
      <c r="AC3862" s="91">
        <f t="shared" si="924"/>
        <v>35263.501388888893</v>
      </c>
      <c r="AD3862" s="91">
        <f t="shared" si="920"/>
        <v>35264.001388888893</v>
      </c>
      <c r="AE3862" s="93">
        <f>AE3861+0.5</f>
        <v>644.00138888888887</v>
      </c>
      <c r="AF3862" s="100" t="s">
        <v>12</v>
      </c>
    </row>
    <row r="3863" spans="17:32">
      <c r="Q3863" s="87">
        <f t="shared" si="921"/>
        <v>12</v>
      </c>
      <c r="R3863" s="87">
        <f t="shared" si="921"/>
        <v>2</v>
      </c>
      <c r="S3863" s="87">
        <f t="shared" si="914"/>
        <v>5826</v>
      </c>
      <c r="T3863" s="87" t="s">
        <v>3</v>
      </c>
      <c r="U3863" s="87">
        <f t="shared" si="922"/>
        <v>12</v>
      </c>
      <c r="V3863" s="87">
        <f t="shared" si="922"/>
        <v>2</v>
      </c>
      <c r="W3863" s="87">
        <f t="shared" si="916"/>
        <v>5827</v>
      </c>
      <c r="X3863" s="107" t="s">
        <v>8</v>
      </c>
      <c r="AA3863" s="91">
        <f t="shared" si="923"/>
        <v>35264.001388888893</v>
      </c>
      <c r="AB3863" s="91">
        <f t="shared" si="924"/>
        <v>35265.001388888893</v>
      </c>
      <c r="AC3863" s="91">
        <f t="shared" si="924"/>
        <v>35266.001388888893</v>
      </c>
      <c r="AD3863" s="91">
        <f t="shared" si="920"/>
        <v>35266.501388888893</v>
      </c>
      <c r="AE3863" s="93">
        <f>AE3862</f>
        <v>644.00138888888887</v>
      </c>
      <c r="AF3863" s="100" t="s">
        <v>13</v>
      </c>
    </row>
    <row r="3864" spans="17:32">
      <c r="Q3864" s="87">
        <f t="shared" si="921"/>
        <v>12</v>
      </c>
      <c r="R3864" s="87">
        <f t="shared" si="921"/>
        <v>2</v>
      </c>
      <c r="S3864" s="87">
        <f t="shared" si="914"/>
        <v>5827</v>
      </c>
      <c r="T3864" s="87" t="s">
        <v>3</v>
      </c>
      <c r="U3864" s="87">
        <f t="shared" si="922"/>
        <v>12</v>
      </c>
      <c r="V3864" s="87">
        <f t="shared" si="922"/>
        <v>2</v>
      </c>
      <c r="W3864" s="87">
        <f t="shared" si="916"/>
        <v>5828</v>
      </c>
      <c r="X3864" s="107" t="s">
        <v>9</v>
      </c>
      <c r="AA3864" s="91">
        <f t="shared" si="923"/>
        <v>35266.501388888893</v>
      </c>
      <c r="AB3864" s="91">
        <f t="shared" si="924"/>
        <v>35267.501388888893</v>
      </c>
      <c r="AC3864" s="91">
        <f t="shared" si="924"/>
        <v>35268.501388888893</v>
      </c>
      <c r="AD3864" s="91">
        <f t="shared" si="920"/>
        <v>35269.001388888893</v>
      </c>
      <c r="AE3864" s="93">
        <f>AE3863</f>
        <v>644.00138888888887</v>
      </c>
      <c r="AF3864" s="100" t="s">
        <v>14</v>
      </c>
    </row>
    <row r="3865" spans="17:32">
      <c r="Q3865" s="87">
        <f t="shared" si="921"/>
        <v>12</v>
      </c>
      <c r="R3865" s="87">
        <f t="shared" si="921"/>
        <v>2</v>
      </c>
      <c r="S3865" s="87">
        <f t="shared" si="914"/>
        <v>5828</v>
      </c>
      <c r="T3865" s="87" t="s">
        <v>3</v>
      </c>
      <c r="U3865" s="87">
        <f t="shared" si="922"/>
        <v>12</v>
      </c>
      <c r="V3865" s="87">
        <f t="shared" si="922"/>
        <v>2</v>
      </c>
      <c r="W3865" s="87">
        <f t="shared" si="916"/>
        <v>5829</v>
      </c>
      <c r="X3865" s="107" t="s">
        <v>10</v>
      </c>
      <c r="AA3865" s="91">
        <f t="shared" si="923"/>
        <v>35269.001388888893</v>
      </c>
      <c r="AB3865" s="91">
        <f t="shared" si="924"/>
        <v>35270.001388888893</v>
      </c>
      <c r="AC3865" s="91">
        <f t="shared" si="924"/>
        <v>35271.001388888893</v>
      </c>
      <c r="AD3865" s="91">
        <f t="shared" si="920"/>
        <v>35271.501388888893</v>
      </c>
      <c r="AE3865" s="93">
        <f>AE3864+0.5</f>
        <v>644.50138888888887</v>
      </c>
      <c r="AF3865" s="100" t="s">
        <v>15</v>
      </c>
    </row>
    <row r="3866" spans="17:32">
      <c r="Q3866" s="87">
        <f t="shared" si="921"/>
        <v>12</v>
      </c>
      <c r="R3866" s="87">
        <f t="shared" si="921"/>
        <v>2</v>
      </c>
      <c r="S3866" s="87">
        <f t="shared" si="914"/>
        <v>5829</v>
      </c>
      <c r="T3866" s="87" t="s">
        <v>3</v>
      </c>
      <c r="U3866" s="87">
        <f t="shared" si="922"/>
        <v>12</v>
      </c>
      <c r="V3866" s="87">
        <f t="shared" si="922"/>
        <v>2</v>
      </c>
      <c r="W3866" s="87">
        <f t="shared" si="916"/>
        <v>5830</v>
      </c>
      <c r="X3866" s="107" t="s">
        <v>11</v>
      </c>
      <c r="AA3866" s="91">
        <f t="shared" si="923"/>
        <v>35271.501388888893</v>
      </c>
      <c r="AB3866" s="91">
        <f t="shared" si="924"/>
        <v>35272.501388888893</v>
      </c>
      <c r="AC3866" s="91">
        <f t="shared" si="924"/>
        <v>35273.501388888893</v>
      </c>
      <c r="AD3866" s="91">
        <f t="shared" si="920"/>
        <v>35274.001388888893</v>
      </c>
      <c r="AE3866" s="93">
        <f>AE3865</f>
        <v>644.50138888888887</v>
      </c>
      <c r="AF3866" s="91" t="s">
        <v>4</v>
      </c>
    </row>
    <row r="3867" spans="17:32">
      <c r="Q3867" s="87">
        <f t="shared" si="921"/>
        <v>12</v>
      </c>
      <c r="R3867" s="87">
        <f t="shared" si="921"/>
        <v>2</v>
      </c>
      <c r="S3867" s="87">
        <f t="shared" si="914"/>
        <v>5830</v>
      </c>
      <c r="T3867" s="87" t="s">
        <v>3</v>
      </c>
      <c r="U3867" s="87">
        <f t="shared" si="922"/>
        <v>12</v>
      </c>
      <c r="V3867" s="87">
        <f t="shared" si="922"/>
        <v>2</v>
      </c>
      <c r="W3867" s="87">
        <f t="shared" si="916"/>
        <v>5831</v>
      </c>
      <c r="X3867" s="107" t="s">
        <v>12</v>
      </c>
      <c r="AA3867" s="91">
        <f t="shared" si="923"/>
        <v>35274.001388888893</v>
      </c>
      <c r="AB3867" s="91">
        <f t="shared" si="924"/>
        <v>35275.001388888893</v>
      </c>
      <c r="AC3867" s="91">
        <f t="shared" si="924"/>
        <v>35276.001388888893</v>
      </c>
      <c r="AD3867" s="91">
        <f t="shared" si="920"/>
        <v>35276.501388888893</v>
      </c>
      <c r="AE3867" s="93">
        <f>AE3866</f>
        <v>644.50138888888887</v>
      </c>
      <c r="AF3867" s="100" t="s">
        <v>5</v>
      </c>
    </row>
    <row r="3868" spans="17:32">
      <c r="Q3868" s="87">
        <f t="shared" si="921"/>
        <v>12</v>
      </c>
      <c r="R3868" s="87">
        <f t="shared" si="921"/>
        <v>2</v>
      </c>
      <c r="S3868" s="87">
        <f t="shared" si="914"/>
        <v>5831</v>
      </c>
      <c r="T3868" s="87" t="s">
        <v>3</v>
      </c>
      <c r="U3868" s="87">
        <f t="shared" si="922"/>
        <v>12</v>
      </c>
      <c r="V3868" s="87">
        <f t="shared" si="922"/>
        <v>2</v>
      </c>
      <c r="W3868" s="87">
        <f t="shared" si="916"/>
        <v>5832</v>
      </c>
      <c r="X3868" s="107" t="s">
        <v>13</v>
      </c>
      <c r="AA3868" s="91">
        <f t="shared" si="923"/>
        <v>35276.501388888893</v>
      </c>
      <c r="AB3868" s="91">
        <f t="shared" si="924"/>
        <v>35277.501388888893</v>
      </c>
      <c r="AC3868" s="91">
        <f t="shared" si="924"/>
        <v>35278.501388888893</v>
      </c>
      <c r="AD3868" s="91">
        <f t="shared" si="920"/>
        <v>35279.001388888893</v>
      </c>
      <c r="AE3868" s="93">
        <f>AE3867+0.5</f>
        <v>645.00138888888887</v>
      </c>
      <c r="AF3868" s="100" t="s">
        <v>6</v>
      </c>
    </row>
    <row r="3869" spans="17:32">
      <c r="Q3869" s="87">
        <f t="shared" si="921"/>
        <v>12</v>
      </c>
      <c r="R3869" s="87">
        <f t="shared" si="921"/>
        <v>2</v>
      </c>
      <c r="S3869" s="87">
        <f t="shared" si="914"/>
        <v>5832</v>
      </c>
      <c r="T3869" s="87" t="s">
        <v>3</v>
      </c>
      <c r="U3869" s="87">
        <f t="shared" si="922"/>
        <v>12</v>
      </c>
      <c r="V3869" s="87">
        <f t="shared" si="922"/>
        <v>2</v>
      </c>
      <c r="W3869" s="87">
        <f t="shared" si="916"/>
        <v>5833</v>
      </c>
      <c r="X3869" s="107" t="s">
        <v>14</v>
      </c>
      <c r="AA3869" s="91">
        <f t="shared" si="923"/>
        <v>35279.001388888893</v>
      </c>
      <c r="AB3869" s="91">
        <f t="shared" si="924"/>
        <v>35280.001388888893</v>
      </c>
      <c r="AC3869" s="91">
        <f t="shared" si="924"/>
        <v>35281.001388888893</v>
      </c>
      <c r="AD3869" s="91">
        <f t="shared" si="920"/>
        <v>35281.501388888893</v>
      </c>
      <c r="AE3869" s="93">
        <f>AE3868</f>
        <v>645.00138888888887</v>
      </c>
      <c r="AF3869" s="100" t="s">
        <v>7</v>
      </c>
    </row>
    <row r="3870" spans="17:32">
      <c r="Q3870" s="87">
        <f t="shared" si="921"/>
        <v>12</v>
      </c>
      <c r="R3870" s="87">
        <f t="shared" si="921"/>
        <v>2</v>
      </c>
      <c r="S3870" s="87">
        <f t="shared" si="914"/>
        <v>5833</v>
      </c>
      <c r="T3870" s="87" t="s">
        <v>3</v>
      </c>
      <c r="U3870" s="87">
        <f t="shared" si="922"/>
        <v>12</v>
      </c>
      <c r="V3870" s="87">
        <f t="shared" si="922"/>
        <v>2</v>
      </c>
      <c r="W3870" s="87">
        <f t="shared" si="916"/>
        <v>5834</v>
      </c>
      <c r="X3870" s="107" t="s">
        <v>15</v>
      </c>
      <c r="AA3870" s="91">
        <f t="shared" si="923"/>
        <v>35281.501388888893</v>
      </c>
      <c r="AB3870" s="91">
        <f t="shared" si="924"/>
        <v>35282.501388888893</v>
      </c>
      <c r="AC3870" s="91">
        <f t="shared" si="924"/>
        <v>35283.501388888893</v>
      </c>
      <c r="AD3870" s="91">
        <f t="shared" si="920"/>
        <v>35284.001388888893</v>
      </c>
      <c r="AE3870" s="93">
        <f>AE3869</f>
        <v>645.00138888888887</v>
      </c>
      <c r="AF3870" s="100" t="s">
        <v>8</v>
      </c>
    </row>
    <row r="3871" spans="17:32">
      <c r="Q3871" s="87">
        <f t="shared" si="921"/>
        <v>12</v>
      </c>
      <c r="R3871" s="87">
        <f t="shared" si="921"/>
        <v>2</v>
      </c>
      <c r="S3871" s="87">
        <f t="shared" si="914"/>
        <v>5834</v>
      </c>
      <c r="T3871" s="87" t="s">
        <v>3</v>
      </c>
      <c r="U3871" s="87">
        <f t="shared" si="922"/>
        <v>12</v>
      </c>
      <c r="V3871" s="87">
        <f t="shared" si="922"/>
        <v>2</v>
      </c>
      <c r="W3871" s="87">
        <f t="shared" si="916"/>
        <v>5835</v>
      </c>
      <c r="X3871" s="107" t="s">
        <v>4</v>
      </c>
      <c r="AA3871" s="91">
        <f t="shared" si="923"/>
        <v>35284.001388888893</v>
      </c>
      <c r="AB3871" s="91">
        <f t="shared" si="924"/>
        <v>35285.001388888893</v>
      </c>
      <c r="AC3871" s="91">
        <f t="shared" si="924"/>
        <v>35286.001388888893</v>
      </c>
      <c r="AD3871" s="91">
        <f t="shared" si="920"/>
        <v>35286.501388888893</v>
      </c>
      <c r="AE3871" s="93">
        <f>AE3870+0.5</f>
        <v>645.50138888888887</v>
      </c>
      <c r="AF3871" s="100" t="s">
        <v>9</v>
      </c>
    </row>
    <row r="3872" spans="17:32">
      <c r="Q3872" s="87">
        <f t="shared" si="921"/>
        <v>12</v>
      </c>
      <c r="R3872" s="87">
        <f t="shared" si="921"/>
        <v>2</v>
      </c>
      <c r="S3872" s="87">
        <f t="shared" si="914"/>
        <v>5835</v>
      </c>
      <c r="T3872" s="87" t="s">
        <v>3</v>
      </c>
      <c r="U3872" s="87">
        <f t="shared" si="922"/>
        <v>12</v>
      </c>
      <c r="V3872" s="87">
        <f t="shared" si="922"/>
        <v>2</v>
      </c>
      <c r="W3872" s="87">
        <f t="shared" si="916"/>
        <v>5836</v>
      </c>
      <c r="X3872" s="107" t="s">
        <v>5</v>
      </c>
      <c r="AA3872" s="91">
        <f t="shared" si="923"/>
        <v>35286.501388888893</v>
      </c>
      <c r="AB3872" s="91">
        <f t="shared" si="924"/>
        <v>35287.501388888893</v>
      </c>
      <c r="AC3872" s="91">
        <f t="shared" si="924"/>
        <v>35288.501388888893</v>
      </c>
      <c r="AD3872" s="91">
        <f t="shared" si="920"/>
        <v>35289.001388888893</v>
      </c>
      <c r="AE3872" s="93">
        <f>AE3871</f>
        <v>645.50138888888887</v>
      </c>
      <c r="AF3872" s="100" t="s">
        <v>10</v>
      </c>
    </row>
    <row r="3873" spans="17:32">
      <c r="Q3873" s="87">
        <f t="shared" ref="Q3873:R3888" si="925">Q3872</f>
        <v>12</v>
      </c>
      <c r="R3873" s="87">
        <f t="shared" si="925"/>
        <v>2</v>
      </c>
      <c r="S3873" s="87">
        <f t="shared" si="914"/>
        <v>5836</v>
      </c>
      <c r="T3873" s="87" t="s">
        <v>3</v>
      </c>
      <c r="U3873" s="87">
        <f t="shared" ref="U3873:V3888" si="926">U3872</f>
        <v>12</v>
      </c>
      <c r="V3873" s="87">
        <f t="shared" si="926"/>
        <v>2</v>
      </c>
      <c r="W3873" s="87">
        <f t="shared" si="916"/>
        <v>5837</v>
      </c>
      <c r="X3873" s="107" t="s">
        <v>6</v>
      </c>
      <c r="AA3873" s="91">
        <f t="shared" si="923"/>
        <v>35289.001388888893</v>
      </c>
      <c r="AB3873" s="91">
        <f t="shared" si="924"/>
        <v>35290.001388888893</v>
      </c>
      <c r="AC3873" s="91">
        <f t="shared" si="924"/>
        <v>35291.001388888893</v>
      </c>
      <c r="AD3873" s="91">
        <f t="shared" si="920"/>
        <v>35291.501388888893</v>
      </c>
      <c r="AE3873" s="93">
        <f>AE3872</f>
        <v>645.50138888888887</v>
      </c>
      <c r="AF3873" s="100" t="s">
        <v>11</v>
      </c>
    </row>
    <row r="3874" spans="17:32">
      <c r="Q3874" s="87">
        <f t="shared" si="925"/>
        <v>12</v>
      </c>
      <c r="R3874" s="87">
        <f t="shared" si="925"/>
        <v>2</v>
      </c>
      <c r="S3874" s="87">
        <f t="shared" si="914"/>
        <v>5837</v>
      </c>
      <c r="T3874" s="87" t="s">
        <v>3</v>
      </c>
      <c r="U3874" s="87">
        <f t="shared" si="926"/>
        <v>12</v>
      </c>
      <c r="V3874" s="87">
        <f t="shared" si="926"/>
        <v>2</v>
      </c>
      <c r="W3874" s="87">
        <f t="shared" si="916"/>
        <v>5838</v>
      </c>
      <c r="X3874" s="107" t="s">
        <v>7</v>
      </c>
      <c r="AA3874" s="91">
        <f t="shared" si="923"/>
        <v>35291.501388888893</v>
      </c>
      <c r="AB3874" s="91">
        <f t="shared" si="924"/>
        <v>35292.501388888893</v>
      </c>
      <c r="AC3874" s="91">
        <f t="shared" si="924"/>
        <v>35293.501388888893</v>
      </c>
      <c r="AD3874" s="91">
        <f t="shared" si="920"/>
        <v>35294.001388888893</v>
      </c>
      <c r="AE3874" s="93">
        <f>AE3873+0.5</f>
        <v>646.00138888888887</v>
      </c>
      <c r="AF3874" s="100" t="s">
        <v>12</v>
      </c>
    </row>
    <row r="3875" spans="17:32">
      <c r="Q3875" s="87">
        <f t="shared" si="925"/>
        <v>12</v>
      </c>
      <c r="R3875" s="87">
        <f t="shared" si="925"/>
        <v>2</v>
      </c>
      <c r="S3875" s="87">
        <f t="shared" si="914"/>
        <v>5838</v>
      </c>
      <c r="T3875" s="87" t="s">
        <v>3</v>
      </c>
      <c r="U3875" s="87">
        <f t="shared" si="926"/>
        <v>12</v>
      </c>
      <c r="V3875" s="87">
        <f t="shared" si="926"/>
        <v>2</v>
      </c>
      <c r="W3875" s="87">
        <f t="shared" si="916"/>
        <v>5839</v>
      </c>
      <c r="X3875" s="107" t="s">
        <v>8</v>
      </c>
      <c r="AA3875" s="91">
        <f t="shared" si="923"/>
        <v>35294.001388888893</v>
      </c>
      <c r="AB3875" s="91">
        <f t="shared" si="924"/>
        <v>35295.001388888893</v>
      </c>
      <c r="AC3875" s="91">
        <f t="shared" si="924"/>
        <v>35296.001388888893</v>
      </c>
      <c r="AD3875" s="91">
        <f t="shared" si="920"/>
        <v>35296.501388888893</v>
      </c>
      <c r="AE3875" s="93">
        <f>AE3874</f>
        <v>646.00138888888887</v>
      </c>
      <c r="AF3875" s="100" t="s">
        <v>13</v>
      </c>
    </row>
    <row r="3876" spans="17:32">
      <c r="Q3876" s="87">
        <f t="shared" si="925"/>
        <v>12</v>
      </c>
      <c r="R3876" s="87">
        <f t="shared" si="925"/>
        <v>2</v>
      </c>
      <c r="S3876" s="87">
        <f t="shared" si="914"/>
        <v>5839</v>
      </c>
      <c r="T3876" s="87" t="s">
        <v>3</v>
      </c>
      <c r="U3876" s="87">
        <f t="shared" si="926"/>
        <v>12</v>
      </c>
      <c r="V3876" s="87">
        <f t="shared" si="926"/>
        <v>2</v>
      </c>
      <c r="W3876" s="87">
        <f t="shared" si="916"/>
        <v>5840</v>
      </c>
      <c r="X3876" s="107" t="s">
        <v>9</v>
      </c>
      <c r="AA3876" s="91">
        <f t="shared" si="923"/>
        <v>35296.501388888893</v>
      </c>
      <c r="AB3876" s="91">
        <f t="shared" si="924"/>
        <v>35297.501388888893</v>
      </c>
      <c r="AC3876" s="91">
        <f t="shared" si="924"/>
        <v>35298.501388888893</v>
      </c>
      <c r="AD3876" s="91">
        <f t="shared" si="920"/>
        <v>35299.001388888893</v>
      </c>
      <c r="AE3876" s="93">
        <f>AE3875</f>
        <v>646.00138888888887</v>
      </c>
      <c r="AF3876" s="100" t="s">
        <v>14</v>
      </c>
    </row>
    <row r="3877" spans="17:32">
      <c r="Q3877" s="87">
        <f t="shared" si="925"/>
        <v>12</v>
      </c>
      <c r="R3877" s="87">
        <f t="shared" si="925"/>
        <v>2</v>
      </c>
      <c r="S3877" s="87">
        <f t="shared" si="914"/>
        <v>5840</v>
      </c>
      <c r="T3877" s="87" t="s">
        <v>3</v>
      </c>
      <c r="U3877" s="87">
        <f t="shared" si="926"/>
        <v>12</v>
      </c>
      <c r="V3877" s="87">
        <f t="shared" si="926"/>
        <v>2</v>
      </c>
      <c r="W3877" s="87">
        <f t="shared" si="916"/>
        <v>5841</v>
      </c>
      <c r="X3877" s="107" t="s">
        <v>10</v>
      </c>
      <c r="AA3877" s="91">
        <f t="shared" si="923"/>
        <v>35299.001388888893</v>
      </c>
      <c r="AB3877" s="91">
        <f t="shared" si="924"/>
        <v>35300.001388888893</v>
      </c>
      <c r="AC3877" s="91">
        <f t="shared" si="924"/>
        <v>35301.001388888893</v>
      </c>
      <c r="AD3877" s="91">
        <f t="shared" si="920"/>
        <v>35301.501388888893</v>
      </c>
      <c r="AE3877" s="93">
        <f>AE3876+0.5</f>
        <v>646.50138888888887</v>
      </c>
      <c r="AF3877" s="100" t="s">
        <v>15</v>
      </c>
    </row>
    <row r="3878" spans="17:32">
      <c r="Q3878" s="87">
        <f t="shared" si="925"/>
        <v>12</v>
      </c>
      <c r="R3878" s="87">
        <f t="shared" si="925"/>
        <v>2</v>
      </c>
      <c r="S3878" s="87">
        <f t="shared" si="914"/>
        <v>5841</v>
      </c>
      <c r="T3878" s="87" t="s">
        <v>3</v>
      </c>
      <c r="U3878" s="87">
        <f t="shared" si="926"/>
        <v>12</v>
      </c>
      <c r="V3878" s="87">
        <f t="shared" si="926"/>
        <v>2</v>
      </c>
      <c r="W3878" s="87">
        <f t="shared" si="916"/>
        <v>5842</v>
      </c>
      <c r="X3878" s="107" t="s">
        <v>11</v>
      </c>
      <c r="AA3878" s="91">
        <f t="shared" si="923"/>
        <v>35301.501388888893</v>
      </c>
      <c r="AB3878" s="91">
        <f t="shared" si="924"/>
        <v>35302.501388888893</v>
      </c>
      <c r="AC3878" s="91">
        <f t="shared" si="924"/>
        <v>35303.501388888893</v>
      </c>
      <c r="AD3878" s="91">
        <f t="shared" si="920"/>
        <v>35304.001388888893</v>
      </c>
      <c r="AE3878" s="93">
        <f>AE3877</f>
        <v>646.50138888888887</v>
      </c>
      <c r="AF3878" s="91" t="s">
        <v>4</v>
      </c>
    </row>
    <row r="3879" spans="17:32">
      <c r="Q3879" s="87">
        <f t="shared" si="925"/>
        <v>12</v>
      </c>
      <c r="R3879" s="87">
        <f t="shared" si="925"/>
        <v>2</v>
      </c>
      <c r="S3879" s="87">
        <f t="shared" si="914"/>
        <v>5842</v>
      </c>
      <c r="T3879" s="87" t="s">
        <v>3</v>
      </c>
      <c r="U3879" s="87">
        <f t="shared" si="926"/>
        <v>12</v>
      </c>
      <c r="V3879" s="87">
        <f t="shared" si="926"/>
        <v>2</v>
      </c>
      <c r="W3879" s="87">
        <f t="shared" si="916"/>
        <v>5843</v>
      </c>
      <c r="X3879" s="107" t="s">
        <v>12</v>
      </c>
      <c r="AA3879" s="91">
        <f t="shared" si="923"/>
        <v>35304.001388888893</v>
      </c>
      <c r="AB3879" s="91">
        <f t="shared" si="924"/>
        <v>35305.001388888893</v>
      </c>
      <c r="AC3879" s="91">
        <f t="shared" si="924"/>
        <v>35306.001388888893</v>
      </c>
      <c r="AD3879" s="91">
        <f t="shared" si="920"/>
        <v>35306.501388888893</v>
      </c>
      <c r="AE3879" s="93">
        <f>AE3878</f>
        <v>646.50138888888887</v>
      </c>
      <c r="AF3879" s="100" t="s">
        <v>5</v>
      </c>
    </row>
    <row r="3880" spans="17:32">
      <c r="Q3880" s="87">
        <f t="shared" si="925"/>
        <v>12</v>
      </c>
      <c r="R3880" s="87">
        <f t="shared" si="925"/>
        <v>2</v>
      </c>
      <c r="S3880" s="87">
        <f t="shared" si="914"/>
        <v>5843</v>
      </c>
      <c r="T3880" s="87" t="s">
        <v>3</v>
      </c>
      <c r="U3880" s="87">
        <f t="shared" si="926"/>
        <v>12</v>
      </c>
      <c r="V3880" s="87">
        <f t="shared" si="926"/>
        <v>2</v>
      </c>
      <c r="W3880" s="87">
        <f t="shared" si="916"/>
        <v>5844</v>
      </c>
      <c r="X3880" s="107" t="s">
        <v>13</v>
      </c>
      <c r="AA3880" s="91">
        <f t="shared" si="923"/>
        <v>35306.501388888893</v>
      </c>
      <c r="AB3880" s="91">
        <f t="shared" si="924"/>
        <v>35307.501388888893</v>
      </c>
      <c r="AC3880" s="91">
        <f t="shared" si="924"/>
        <v>35308.501388888893</v>
      </c>
      <c r="AD3880" s="91">
        <f t="shared" si="920"/>
        <v>35309.001388888893</v>
      </c>
      <c r="AE3880" s="93">
        <f>AE3879+0.5</f>
        <v>647.00138888888887</v>
      </c>
      <c r="AF3880" s="100" t="s">
        <v>6</v>
      </c>
    </row>
    <row r="3881" spans="17:32">
      <c r="Q3881" s="87">
        <f t="shared" si="925"/>
        <v>12</v>
      </c>
      <c r="R3881" s="87">
        <f t="shared" si="925"/>
        <v>2</v>
      </c>
      <c r="S3881" s="87">
        <f t="shared" si="914"/>
        <v>5844</v>
      </c>
      <c r="T3881" s="87" t="s">
        <v>3</v>
      </c>
      <c r="U3881" s="87">
        <f t="shared" si="926"/>
        <v>12</v>
      </c>
      <c r="V3881" s="87">
        <f t="shared" si="926"/>
        <v>2</v>
      </c>
      <c r="W3881" s="87">
        <f t="shared" si="916"/>
        <v>5845</v>
      </c>
      <c r="X3881" s="107" t="s">
        <v>14</v>
      </c>
      <c r="AA3881" s="91">
        <f t="shared" si="923"/>
        <v>35309.001388888893</v>
      </c>
      <c r="AB3881" s="91">
        <f t="shared" si="924"/>
        <v>35310.001388888893</v>
      </c>
      <c r="AC3881" s="91">
        <f t="shared" si="924"/>
        <v>35311.001388888893</v>
      </c>
      <c r="AD3881" s="91">
        <f t="shared" si="920"/>
        <v>35311.501388888893</v>
      </c>
      <c r="AE3881" s="93">
        <f>AE3880</f>
        <v>647.00138888888887</v>
      </c>
      <c r="AF3881" s="100" t="s">
        <v>7</v>
      </c>
    </row>
    <row r="3882" spans="17:32">
      <c r="Q3882" s="87">
        <f t="shared" si="925"/>
        <v>12</v>
      </c>
      <c r="R3882" s="87">
        <f t="shared" si="925"/>
        <v>2</v>
      </c>
      <c r="S3882" s="87">
        <f t="shared" si="914"/>
        <v>5845</v>
      </c>
      <c r="T3882" s="87" t="s">
        <v>3</v>
      </c>
      <c r="U3882" s="87">
        <f t="shared" si="926"/>
        <v>12</v>
      </c>
      <c r="V3882" s="87">
        <f t="shared" si="926"/>
        <v>2</v>
      </c>
      <c r="W3882" s="87">
        <f t="shared" si="916"/>
        <v>5846</v>
      </c>
      <c r="X3882" s="107" t="s">
        <v>15</v>
      </c>
      <c r="AA3882" s="91">
        <f t="shared" si="923"/>
        <v>35311.501388888893</v>
      </c>
      <c r="AB3882" s="91">
        <f t="shared" ref="AB3882:AC3901" si="927">AA3882+1</f>
        <v>35312.501388888893</v>
      </c>
      <c r="AC3882" s="91">
        <f t="shared" si="927"/>
        <v>35313.501388888893</v>
      </c>
      <c r="AD3882" s="91">
        <f t="shared" si="920"/>
        <v>35314.001388888893</v>
      </c>
      <c r="AE3882" s="93">
        <f>AE3881</f>
        <v>647.00138888888887</v>
      </c>
      <c r="AF3882" s="100" t="s">
        <v>8</v>
      </c>
    </row>
    <row r="3883" spans="17:32">
      <c r="Q3883" s="87">
        <f t="shared" si="925"/>
        <v>12</v>
      </c>
      <c r="R3883" s="87">
        <f t="shared" si="925"/>
        <v>2</v>
      </c>
      <c r="S3883" s="87">
        <f t="shared" si="914"/>
        <v>5846</v>
      </c>
      <c r="T3883" s="87" t="s">
        <v>3</v>
      </c>
      <c r="U3883" s="87">
        <f t="shared" si="926"/>
        <v>12</v>
      </c>
      <c r="V3883" s="87">
        <f t="shared" si="926"/>
        <v>2</v>
      </c>
      <c r="W3883" s="87">
        <f t="shared" si="916"/>
        <v>5847</v>
      </c>
      <c r="X3883" s="107" t="s">
        <v>4</v>
      </c>
      <c r="AA3883" s="91">
        <f t="shared" si="923"/>
        <v>35314.001388888893</v>
      </c>
      <c r="AB3883" s="91">
        <f t="shared" si="927"/>
        <v>35315.001388888893</v>
      </c>
      <c r="AC3883" s="91">
        <f t="shared" si="927"/>
        <v>35316.001388888893</v>
      </c>
      <c r="AD3883" s="91">
        <f t="shared" si="920"/>
        <v>35316.501388888893</v>
      </c>
      <c r="AE3883" s="93">
        <f>AE3882+0.5</f>
        <v>647.50138888888887</v>
      </c>
      <c r="AF3883" s="100" t="s">
        <v>9</v>
      </c>
    </row>
    <row r="3884" spans="17:32">
      <c r="Q3884" s="87">
        <f t="shared" si="925"/>
        <v>12</v>
      </c>
      <c r="R3884" s="87">
        <f t="shared" si="925"/>
        <v>2</v>
      </c>
      <c r="S3884" s="87">
        <f t="shared" si="914"/>
        <v>5847</v>
      </c>
      <c r="T3884" s="87" t="s">
        <v>3</v>
      </c>
      <c r="U3884" s="87">
        <f t="shared" si="926"/>
        <v>12</v>
      </c>
      <c r="V3884" s="87">
        <f t="shared" si="926"/>
        <v>2</v>
      </c>
      <c r="W3884" s="87">
        <f t="shared" si="916"/>
        <v>5848</v>
      </c>
      <c r="X3884" s="107" t="s">
        <v>5</v>
      </c>
      <c r="AA3884" s="91">
        <f t="shared" si="923"/>
        <v>35316.501388888893</v>
      </c>
      <c r="AB3884" s="91">
        <f t="shared" si="927"/>
        <v>35317.501388888893</v>
      </c>
      <c r="AC3884" s="91">
        <f t="shared" si="927"/>
        <v>35318.501388888893</v>
      </c>
      <c r="AD3884" s="91">
        <f t="shared" si="920"/>
        <v>35319.001388888893</v>
      </c>
      <c r="AE3884" s="93">
        <f>AE3883</f>
        <v>647.50138888888887</v>
      </c>
      <c r="AF3884" s="100" t="s">
        <v>10</v>
      </c>
    </row>
    <row r="3885" spans="17:32">
      <c r="Q3885" s="87">
        <f t="shared" si="925"/>
        <v>12</v>
      </c>
      <c r="R3885" s="87">
        <f t="shared" si="925"/>
        <v>2</v>
      </c>
      <c r="S3885" s="87">
        <f t="shared" si="914"/>
        <v>5848</v>
      </c>
      <c r="T3885" s="87" t="s">
        <v>3</v>
      </c>
      <c r="U3885" s="87">
        <f t="shared" si="926"/>
        <v>12</v>
      </c>
      <c r="V3885" s="87">
        <f t="shared" si="926"/>
        <v>2</v>
      </c>
      <c r="W3885" s="87">
        <f t="shared" si="916"/>
        <v>5849</v>
      </c>
      <c r="X3885" s="87" t="s">
        <v>6</v>
      </c>
      <c r="AA3885" s="91">
        <f t="shared" si="923"/>
        <v>35319.001388888893</v>
      </c>
      <c r="AB3885" s="91">
        <f t="shared" si="927"/>
        <v>35320.001388888893</v>
      </c>
      <c r="AC3885" s="91">
        <f t="shared" si="927"/>
        <v>35321.001388888893</v>
      </c>
      <c r="AD3885" s="91">
        <f t="shared" si="920"/>
        <v>35321.501388888893</v>
      </c>
      <c r="AE3885" s="93">
        <f>AE3884</f>
        <v>647.50138888888887</v>
      </c>
      <c r="AF3885" s="100" t="s">
        <v>11</v>
      </c>
    </row>
    <row r="3886" spans="17:32">
      <c r="Q3886" s="87">
        <f t="shared" si="925"/>
        <v>12</v>
      </c>
      <c r="R3886" s="87">
        <f t="shared" si="925"/>
        <v>2</v>
      </c>
      <c r="S3886" s="87">
        <f t="shared" si="914"/>
        <v>5849</v>
      </c>
      <c r="T3886" s="87" t="s">
        <v>3</v>
      </c>
      <c r="U3886" s="87">
        <f t="shared" si="926"/>
        <v>12</v>
      </c>
      <c r="V3886" s="87">
        <f t="shared" si="926"/>
        <v>2</v>
      </c>
      <c r="W3886" s="87">
        <f t="shared" si="916"/>
        <v>5850</v>
      </c>
      <c r="X3886" s="87" t="s">
        <v>7</v>
      </c>
      <c r="AA3886" s="91">
        <f t="shared" si="923"/>
        <v>35321.501388888893</v>
      </c>
      <c r="AB3886" s="91">
        <f t="shared" si="927"/>
        <v>35322.501388888893</v>
      </c>
      <c r="AC3886" s="91">
        <f t="shared" si="927"/>
        <v>35323.501388888893</v>
      </c>
      <c r="AD3886" s="91">
        <f t="shared" si="920"/>
        <v>35324.001388888893</v>
      </c>
      <c r="AE3886" s="93">
        <f>AE3885+0.5</f>
        <v>648.00138888888887</v>
      </c>
      <c r="AF3886" s="100" t="s">
        <v>12</v>
      </c>
    </row>
    <row r="3887" spans="17:32">
      <c r="Q3887" s="87">
        <f t="shared" si="925"/>
        <v>12</v>
      </c>
      <c r="R3887" s="87">
        <f t="shared" si="925"/>
        <v>2</v>
      </c>
      <c r="S3887" s="87">
        <f t="shared" si="914"/>
        <v>5850</v>
      </c>
      <c r="T3887" s="87" t="s">
        <v>3</v>
      </c>
      <c r="U3887" s="87">
        <f t="shared" si="926"/>
        <v>12</v>
      </c>
      <c r="V3887" s="87">
        <f t="shared" si="926"/>
        <v>2</v>
      </c>
      <c r="W3887" s="87">
        <f t="shared" si="916"/>
        <v>5851</v>
      </c>
      <c r="X3887" s="87" t="s">
        <v>8</v>
      </c>
      <c r="AA3887" s="91">
        <f t="shared" si="923"/>
        <v>35324.001388888893</v>
      </c>
      <c r="AB3887" s="91">
        <f t="shared" si="927"/>
        <v>35325.001388888893</v>
      </c>
      <c r="AC3887" s="91">
        <f t="shared" si="927"/>
        <v>35326.001388888893</v>
      </c>
      <c r="AD3887" s="91">
        <f t="shared" si="920"/>
        <v>35326.501388888893</v>
      </c>
      <c r="AE3887" s="93">
        <f>AE3886</f>
        <v>648.00138888888887</v>
      </c>
      <c r="AF3887" s="100" t="s">
        <v>13</v>
      </c>
    </row>
    <row r="3888" spans="17:32">
      <c r="Q3888" s="87">
        <f t="shared" si="925"/>
        <v>12</v>
      </c>
      <c r="R3888" s="87">
        <f t="shared" si="925"/>
        <v>2</v>
      </c>
      <c r="S3888" s="87">
        <f t="shared" si="914"/>
        <v>5851</v>
      </c>
      <c r="T3888" s="87" t="s">
        <v>3</v>
      </c>
      <c r="U3888" s="87">
        <f t="shared" si="926"/>
        <v>12</v>
      </c>
      <c r="V3888" s="87">
        <f t="shared" si="926"/>
        <v>2</v>
      </c>
      <c r="W3888" s="87">
        <f t="shared" si="916"/>
        <v>5852</v>
      </c>
      <c r="X3888" s="87" t="s">
        <v>9</v>
      </c>
      <c r="AA3888" s="91">
        <f t="shared" si="923"/>
        <v>35326.501388888893</v>
      </c>
      <c r="AB3888" s="91">
        <f t="shared" si="927"/>
        <v>35327.501388888893</v>
      </c>
      <c r="AC3888" s="91">
        <f t="shared" si="927"/>
        <v>35328.501388888893</v>
      </c>
      <c r="AD3888" s="91">
        <f t="shared" si="920"/>
        <v>35329.001388888893</v>
      </c>
      <c r="AE3888" s="93">
        <f>AE3887</f>
        <v>648.00138888888887</v>
      </c>
      <c r="AF3888" s="100" t="s">
        <v>14</v>
      </c>
    </row>
    <row r="3889" spans="17:32">
      <c r="Q3889" s="87">
        <f t="shared" ref="Q3889:R3904" si="928">Q3888</f>
        <v>12</v>
      </c>
      <c r="R3889" s="87">
        <f t="shared" si="928"/>
        <v>2</v>
      </c>
      <c r="S3889" s="87">
        <f t="shared" ref="S3889:S3952" si="929">S3888+1</f>
        <v>5852</v>
      </c>
      <c r="T3889" s="87" t="s">
        <v>3</v>
      </c>
      <c r="U3889" s="87">
        <f t="shared" ref="U3889:V3904" si="930">U3888</f>
        <v>12</v>
      </c>
      <c r="V3889" s="87">
        <f t="shared" si="930"/>
        <v>2</v>
      </c>
      <c r="W3889" s="87">
        <f t="shared" ref="W3889:W3952" si="931">W3888+1</f>
        <v>5853</v>
      </c>
      <c r="X3889" s="87" t="s">
        <v>10</v>
      </c>
      <c r="AA3889" s="91">
        <f t="shared" si="923"/>
        <v>35329.001388888893</v>
      </c>
      <c r="AB3889" s="91">
        <f t="shared" si="927"/>
        <v>35330.001388888893</v>
      </c>
      <c r="AC3889" s="91">
        <f t="shared" si="927"/>
        <v>35331.001388888893</v>
      </c>
      <c r="AD3889" s="91">
        <f t="shared" si="920"/>
        <v>35331.501388888893</v>
      </c>
      <c r="AE3889" s="93">
        <f>AE3888+0.5</f>
        <v>648.50138888888887</v>
      </c>
      <c r="AF3889" s="100" t="s">
        <v>15</v>
      </c>
    </row>
    <row r="3890" spans="17:32">
      <c r="Q3890" s="87">
        <f t="shared" si="928"/>
        <v>12</v>
      </c>
      <c r="R3890" s="87">
        <f t="shared" si="928"/>
        <v>2</v>
      </c>
      <c r="S3890" s="87">
        <f t="shared" si="929"/>
        <v>5853</v>
      </c>
      <c r="T3890" s="87" t="s">
        <v>3</v>
      </c>
      <c r="U3890" s="87">
        <f t="shared" si="930"/>
        <v>12</v>
      </c>
      <c r="V3890" s="87">
        <f t="shared" si="930"/>
        <v>2</v>
      </c>
      <c r="W3890" s="87">
        <f t="shared" si="931"/>
        <v>5854</v>
      </c>
      <c r="X3890" s="87" t="s">
        <v>11</v>
      </c>
      <c r="AA3890" s="91">
        <f t="shared" si="923"/>
        <v>35331.501388888893</v>
      </c>
      <c r="AB3890" s="91">
        <f t="shared" si="927"/>
        <v>35332.501388888893</v>
      </c>
      <c r="AC3890" s="91">
        <f t="shared" si="927"/>
        <v>35333.501388888893</v>
      </c>
      <c r="AD3890" s="91">
        <f t="shared" si="920"/>
        <v>35334.001388888893</v>
      </c>
      <c r="AE3890" s="93">
        <f>AE3889</f>
        <v>648.50138888888887</v>
      </c>
      <c r="AF3890" s="91" t="s">
        <v>4</v>
      </c>
    </row>
    <row r="3891" spans="17:32">
      <c r="Q3891" s="87">
        <f t="shared" si="928"/>
        <v>12</v>
      </c>
      <c r="R3891" s="87">
        <f t="shared" si="928"/>
        <v>2</v>
      </c>
      <c r="S3891" s="87">
        <f t="shared" si="929"/>
        <v>5854</v>
      </c>
      <c r="T3891" s="87" t="s">
        <v>3</v>
      </c>
      <c r="U3891" s="87">
        <f t="shared" si="930"/>
        <v>12</v>
      </c>
      <c r="V3891" s="87">
        <f t="shared" si="930"/>
        <v>2</v>
      </c>
      <c r="W3891" s="87">
        <f t="shared" si="931"/>
        <v>5855</v>
      </c>
      <c r="X3891" s="87" t="s">
        <v>12</v>
      </c>
      <c r="AA3891" s="91">
        <f t="shared" si="923"/>
        <v>35334.001388888893</v>
      </c>
      <c r="AB3891" s="91">
        <f t="shared" si="927"/>
        <v>35335.001388888893</v>
      </c>
      <c r="AC3891" s="91">
        <f t="shared" si="927"/>
        <v>35336.001388888893</v>
      </c>
      <c r="AD3891" s="91">
        <f t="shared" si="920"/>
        <v>35336.501388888893</v>
      </c>
      <c r="AE3891" s="93">
        <f>AE3890</f>
        <v>648.50138888888887</v>
      </c>
      <c r="AF3891" s="100" t="s">
        <v>5</v>
      </c>
    </row>
    <row r="3892" spans="17:32">
      <c r="Q3892" s="87">
        <f t="shared" si="928"/>
        <v>12</v>
      </c>
      <c r="R3892" s="87">
        <f t="shared" si="928"/>
        <v>2</v>
      </c>
      <c r="S3892" s="87">
        <f t="shared" si="929"/>
        <v>5855</v>
      </c>
      <c r="T3892" s="87" t="s">
        <v>3</v>
      </c>
      <c r="U3892" s="87">
        <f t="shared" si="930"/>
        <v>12</v>
      </c>
      <c r="V3892" s="87">
        <f t="shared" si="930"/>
        <v>2</v>
      </c>
      <c r="W3892" s="87">
        <f t="shared" si="931"/>
        <v>5856</v>
      </c>
      <c r="X3892" s="87" t="s">
        <v>13</v>
      </c>
      <c r="AA3892" s="91">
        <f t="shared" si="923"/>
        <v>35336.501388888893</v>
      </c>
      <c r="AB3892" s="91">
        <f t="shared" si="927"/>
        <v>35337.501388888893</v>
      </c>
      <c r="AC3892" s="91">
        <f t="shared" si="927"/>
        <v>35338.501388888893</v>
      </c>
      <c r="AD3892" s="91">
        <f t="shared" si="920"/>
        <v>35339.001388888893</v>
      </c>
      <c r="AE3892" s="93">
        <f>AE3891+0.5</f>
        <v>649.00138888888887</v>
      </c>
      <c r="AF3892" s="100" t="s">
        <v>6</v>
      </c>
    </row>
    <row r="3893" spans="17:32">
      <c r="Q3893" s="87">
        <f t="shared" si="928"/>
        <v>12</v>
      </c>
      <c r="R3893" s="87">
        <f t="shared" si="928"/>
        <v>2</v>
      </c>
      <c r="S3893" s="87">
        <f t="shared" si="929"/>
        <v>5856</v>
      </c>
      <c r="T3893" s="87" t="s">
        <v>3</v>
      </c>
      <c r="U3893" s="87">
        <f t="shared" si="930"/>
        <v>12</v>
      </c>
      <c r="V3893" s="87">
        <f t="shared" si="930"/>
        <v>2</v>
      </c>
      <c r="W3893" s="87">
        <f t="shared" si="931"/>
        <v>5857</v>
      </c>
      <c r="X3893" s="87" t="s">
        <v>14</v>
      </c>
      <c r="AA3893" s="91">
        <f t="shared" si="923"/>
        <v>35339.001388888893</v>
      </c>
      <c r="AB3893" s="91">
        <f t="shared" si="927"/>
        <v>35340.001388888893</v>
      </c>
      <c r="AC3893" s="91">
        <f t="shared" si="927"/>
        <v>35341.001388888893</v>
      </c>
      <c r="AD3893" s="91">
        <f t="shared" si="920"/>
        <v>35341.501388888893</v>
      </c>
      <c r="AE3893" s="93">
        <f>AE3892</f>
        <v>649.00138888888887</v>
      </c>
      <c r="AF3893" s="100" t="s">
        <v>7</v>
      </c>
    </row>
    <row r="3894" spans="17:32">
      <c r="Q3894" s="87">
        <f t="shared" si="928"/>
        <v>12</v>
      </c>
      <c r="R3894" s="87">
        <f t="shared" si="928"/>
        <v>2</v>
      </c>
      <c r="S3894" s="87">
        <f t="shared" si="929"/>
        <v>5857</v>
      </c>
      <c r="T3894" s="87" t="s">
        <v>3</v>
      </c>
      <c r="U3894" s="87">
        <f t="shared" si="930"/>
        <v>12</v>
      </c>
      <c r="V3894" s="87">
        <f t="shared" si="930"/>
        <v>2</v>
      </c>
      <c r="W3894" s="87">
        <f t="shared" si="931"/>
        <v>5858</v>
      </c>
      <c r="X3894" s="87" t="s">
        <v>15</v>
      </c>
      <c r="AA3894" s="91">
        <f t="shared" si="923"/>
        <v>35341.501388888893</v>
      </c>
      <c r="AB3894" s="91">
        <f t="shared" si="927"/>
        <v>35342.501388888893</v>
      </c>
      <c r="AC3894" s="91">
        <f t="shared" si="927"/>
        <v>35343.501388888893</v>
      </c>
      <c r="AD3894" s="91">
        <f t="shared" si="920"/>
        <v>35344.001388888893</v>
      </c>
      <c r="AE3894" s="93">
        <f>AE3893</f>
        <v>649.00138888888887</v>
      </c>
      <c r="AF3894" s="100" t="s">
        <v>8</v>
      </c>
    </row>
    <row r="3895" spans="17:32">
      <c r="Q3895" s="87">
        <f t="shared" si="928"/>
        <v>12</v>
      </c>
      <c r="R3895" s="87">
        <f t="shared" si="928"/>
        <v>2</v>
      </c>
      <c r="S3895" s="87">
        <f t="shared" si="929"/>
        <v>5858</v>
      </c>
      <c r="T3895" s="87" t="s">
        <v>3</v>
      </c>
      <c r="U3895" s="87">
        <f t="shared" si="930"/>
        <v>12</v>
      </c>
      <c r="V3895" s="87">
        <f t="shared" si="930"/>
        <v>2</v>
      </c>
      <c r="W3895" s="87">
        <f t="shared" si="931"/>
        <v>5859</v>
      </c>
      <c r="X3895" s="87" t="s">
        <v>4</v>
      </c>
      <c r="AA3895" s="91">
        <f t="shared" si="923"/>
        <v>35344.001388888893</v>
      </c>
      <c r="AB3895" s="91">
        <f t="shared" si="927"/>
        <v>35345.001388888893</v>
      </c>
      <c r="AC3895" s="91">
        <f t="shared" si="927"/>
        <v>35346.001388888893</v>
      </c>
      <c r="AD3895" s="91">
        <f t="shared" si="920"/>
        <v>35346.501388888893</v>
      </c>
      <c r="AE3895" s="93">
        <f>AE3894+0.5</f>
        <v>649.50138888888887</v>
      </c>
      <c r="AF3895" s="100" t="s">
        <v>9</v>
      </c>
    </row>
    <row r="3896" spans="17:32">
      <c r="Q3896" s="87">
        <f t="shared" si="928"/>
        <v>12</v>
      </c>
      <c r="R3896" s="87">
        <f t="shared" si="928"/>
        <v>2</v>
      </c>
      <c r="S3896" s="87">
        <f t="shared" si="929"/>
        <v>5859</v>
      </c>
      <c r="T3896" s="87" t="s">
        <v>3</v>
      </c>
      <c r="U3896" s="87">
        <f t="shared" si="930"/>
        <v>12</v>
      </c>
      <c r="V3896" s="87">
        <f t="shared" si="930"/>
        <v>2</v>
      </c>
      <c r="W3896" s="87">
        <f t="shared" si="931"/>
        <v>5860</v>
      </c>
      <c r="X3896" s="87" t="s">
        <v>5</v>
      </c>
      <c r="AA3896" s="91">
        <f t="shared" si="923"/>
        <v>35346.501388888893</v>
      </c>
      <c r="AB3896" s="91">
        <f t="shared" si="927"/>
        <v>35347.501388888893</v>
      </c>
      <c r="AC3896" s="91">
        <f t="shared" si="927"/>
        <v>35348.501388888893</v>
      </c>
      <c r="AD3896" s="91">
        <f t="shared" si="920"/>
        <v>35349.001388888893</v>
      </c>
      <c r="AE3896" s="93">
        <f>AE3895</f>
        <v>649.50138888888887</v>
      </c>
      <c r="AF3896" s="100" t="s">
        <v>10</v>
      </c>
    </row>
    <row r="3897" spans="17:32">
      <c r="Q3897" s="87">
        <f t="shared" si="928"/>
        <v>12</v>
      </c>
      <c r="R3897" s="87">
        <f t="shared" si="928"/>
        <v>2</v>
      </c>
      <c r="S3897" s="87">
        <f t="shared" si="929"/>
        <v>5860</v>
      </c>
      <c r="T3897" s="87" t="s">
        <v>3</v>
      </c>
      <c r="U3897" s="87">
        <f t="shared" si="930"/>
        <v>12</v>
      </c>
      <c r="V3897" s="87">
        <f t="shared" si="930"/>
        <v>2</v>
      </c>
      <c r="W3897" s="87">
        <f t="shared" si="931"/>
        <v>5861</v>
      </c>
      <c r="X3897" s="87" t="s">
        <v>6</v>
      </c>
      <c r="AA3897" s="91">
        <f t="shared" si="923"/>
        <v>35349.001388888893</v>
      </c>
      <c r="AB3897" s="91">
        <f t="shared" si="927"/>
        <v>35350.001388888893</v>
      </c>
      <c r="AC3897" s="91">
        <f t="shared" si="927"/>
        <v>35351.001388888893</v>
      </c>
      <c r="AD3897" s="91">
        <f t="shared" si="920"/>
        <v>35351.501388888893</v>
      </c>
      <c r="AE3897" s="93">
        <f>AE3896</f>
        <v>649.50138888888887</v>
      </c>
      <c r="AF3897" s="100" t="s">
        <v>11</v>
      </c>
    </row>
    <row r="3898" spans="17:32">
      <c r="Q3898" s="87">
        <f t="shared" si="928"/>
        <v>12</v>
      </c>
      <c r="R3898" s="87">
        <f t="shared" si="928"/>
        <v>2</v>
      </c>
      <c r="S3898" s="87">
        <f t="shared" si="929"/>
        <v>5861</v>
      </c>
      <c r="T3898" s="87" t="s">
        <v>3</v>
      </c>
      <c r="U3898" s="87">
        <f t="shared" si="930"/>
        <v>12</v>
      </c>
      <c r="V3898" s="87">
        <f t="shared" si="930"/>
        <v>2</v>
      </c>
      <c r="W3898" s="87">
        <f t="shared" si="931"/>
        <v>5862</v>
      </c>
      <c r="X3898" s="87" t="s">
        <v>7</v>
      </c>
      <c r="AA3898" s="91">
        <f t="shared" si="923"/>
        <v>35351.501388888893</v>
      </c>
      <c r="AB3898" s="91">
        <f t="shared" si="927"/>
        <v>35352.501388888893</v>
      </c>
      <c r="AC3898" s="91">
        <f t="shared" si="927"/>
        <v>35353.501388888893</v>
      </c>
      <c r="AD3898" s="91">
        <f t="shared" si="920"/>
        <v>35354.001388888893</v>
      </c>
      <c r="AE3898" s="93">
        <f>AE3897+0.5</f>
        <v>650.00138888888887</v>
      </c>
      <c r="AF3898" s="100" t="s">
        <v>12</v>
      </c>
    </row>
    <row r="3899" spans="17:32">
      <c r="Q3899" s="87">
        <f t="shared" si="928"/>
        <v>12</v>
      </c>
      <c r="R3899" s="87">
        <f t="shared" si="928"/>
        <v>2</v>
      </c>
      <c r="S3899" s="87">
        <f t="shared" si="929"/>
        <v>5862</v>
      </c>
      <c r="T3899" s="87" t="s">
        <v>3</v>
      </c>
      <c r="U3899" s="87">
        <f t="shared" si="930"/>
        <v>12</v>
      </c>
      <c r="V3899" s="87">
        <f t="shared" si="930"/>
        <v>2</v>
      </c>
      <c r="W3899" s="87">
        <f t="shared" si="931"/>
        <v>5863</v>
      </c>
      <c r="X3899" s="87" t="s">
        <v>8</v>
      </c>
      <c r="AA3899" s="91">
        <f t="shared" si="923"/>
        <v>35354.001388888893</v>
      </c>
      <c r="AB3899" s="91">
        <f t="shared" si="927"/>
        <v>35355.001388888893</v>
      </c>
      <c r="AC3899" s="91">
        <f t="shared" si="927"/>
        <v>35356.001388888893</v>
      </c>
      <c r="AD3899" s="91">
        <f t="shared" si="920"/>
        <v>35356.501388888893</v>
      </c>
      <c r="AE3899" s="93">
        <f>AE3898</f>
        <v>650.00138888888887</v>
      </c>
      <c r="AF3899" s="100" t="s">
        <v>13</v>
      </c>
    </row>
    <row r="3900" spans="17:32">
      <c r="Q3900" s="87">
        <f t="shared" si="928"/>
        <v>12</v>
      </c>
      <c r="R3900" s="87">
        <f t="shared" si="928"/>
        <v>2</v>
      </c>
      <c r="S3900" s="87">
        <f t="shared" si="929"/>
        <v>5863</v>
      </c>
      <c r="T3900" s="87" t="s">
        <v>3</v>
      </c>
      <c r="U3900" s="87">
        <f t="shared" si="930"/>
        <v>12</v>
      </c>
      <c r="V3900" s="87">
        <f t="shared" si="930"/>
        <v>2</v>
      </c>
      <c r="W3900" s="87">
        <f t="shared" si="931"/>
        <v>5864</v>
      </c>
      <c r="X3900" s="87" t="s">
        <v>9</v>
      </c>
      <c r="AA3900" s="91">
        <f t="shared" si="923"/>
        <v>35356.501388888893</v>
      </c>
      <c r="AB3900" s="91">
        <f t="shared" si="927"/>
        <v>35357.501388888893</v>
      </c>
      <c r="AC3900" s="91">
        <f t="shared" si="927"/>
        <v>35358.501388888893</v>
      </c>
      <c r="AD3900" s="91">
        <f t="shared" si="920"/>
        <v>35359.001388888893</v>
      </c>
      <c r="AE3900" s="93">
        <f>AE3899</f>
        <v>650.00138888888887</v>
      </c>
      <c r="AF3900" s="100" t="s">
        <v>14</v>
      </c>
    </row>
    <row r="3901" spans="17:32">
      <c r="Q3901" s="87">
        <f t="shared" si="928"/>
        <v>12</v>
      </c>
      <c r="R3901" s="87">
        <f t="shared" si="928"/>
        <v>2</v>
      </c>
      <c r="S3901" s="87">
        <f t="shared" si="929"/>
        <v>5864</v>
      </c>
      <c r="T3901" s="87" t="s">
        <v>3</v>
      </c>
      <c r="U3901" s="87">
        <f t="shared" si="930"/>
        <v>12</v>
      </c>
      <c r="V3901" s="87">
        <f t="shared" si="930"/>
        <v>2</v>
      </c>
      <c r="W3901" s="87">
        <f t="shared" si="931"/>
        <v>5865</v>
      </c>
      <c r="X3901" s="87" t="s">
        <v>10</v>
      </c>
      <c r="AA3901" s="91">
        <f t="shared" si="923"/>
        <v>35359.001388888893</v>
      </c>
      <c r="AB3901" s="91">
        <f t="shared" si="927"/>
        <v>35360.001388888893</v>
      </c>
      <c r="AC3901" s="91">
        <f t="shared" si="927"/>
        <v>35361.001388888893</v>
      </c>
      <c r="AD3901" s="91">
        <f t="shared" si="920"/>
        <v>35361.501388888893</v>
      </c>
      <c r="AE3901" s="93">
        <f>AE3900+0.5</f>
        <v>650.50138888888887</v>
      </c>
      <c r="AF3901" s="100" t="s">
        <v>15</v>
      </c>
    </row>
    <row r="3902" spans="17:32">
      <c r="Q3902" s="87">
        <f t="shared" si="928"/>
        <v>12</v>
      </c>
      <c r="R3902" s="87">
        <f t="shared" si="928"/>
        <v>2</v>
      </c>
      <c r="S3902" s="87">
        <f t="shared" si="929"/>
        <v>5865</v>
      </c>
      <c r="T3902" s="87" t="s">
        <v>3</v>
      </c>
      <c r="U3902" s="87">
        <f t="shared" si="930"/>
        <v>12</v>
      </c>
      <c r="V3902" s="87">
        <f t="shared" si="930"/>
        <v>2</v>
      </c>
      <c r="W3902" s="87">
        <f t="shared" si="931"/>
        <v>5866</v>
      </c>
      <c r="X3902" s="87" t="s">
        <v>11</v>
      </c>
      <c r="AA3902" s="91">
        <f t="shared" si="923"/>
        <v>35361.501388888893</v>
      </c>
      <c r="AB3902" s="91">
        <f t="shared" ref="AB3902:AC3921" si="932">AA3902+1</f>
        <v>35362.501388888893</v>
      </c>
      <c r="AC3902" s="91">
        <f t="shared" si="932"/>
        <v>35363.501388888893</v>
      </c>
      <c r="AD3902" s="91">
        <f t="shared" si="920"/>
        <v>35364.001388888893</v>
      </c>
      <c r="AE3902" s="93">
        <f>AE3901</f>
        <v>650.50138888888887</v>
      </c>
      <c r="AF3902" s="91" t="s">
        <v>4</v>
      </c>
    </row>
    <row r="3903" spans="17:32">
      <c r="Q3903" s="87">
        <f t="shared" si="928"/>
        <v>12</v>
      </c>
      <c r="R3903" s="87">
        <f t="shared" si="928"/>
        <v>2</v>
      </c>
      <c r="S3903" s="87">
        <f t="shared" si="929"/>
        <v>5866</v>
      </c>
      <c r="T3903" s="87" t="s">
        <v>3</v>
      </c>
      <c r="U3903" s="87">
        <f t="shared" si="930"/>
        <v>12</v>
      </c>
      <c r="V3903" s="87">
        <f t="shared" si="930"/>
        <v>2</v>
      </c>
      <c r="W3903" s="87">
        <f t="shared" si="931"/>
        <v>5867</v>
      </c>
      <c r="X3903" s="87" t="s">
        <v>12</v>
      </c>
      <c r="AA3903" s="91">
        <f t="shared" si="923"/>
        <v>35364.001388888893</v>
      </c>
      <c r="AB3903" s="91">
        <f t="shared" si="932"/>
        <v>35365.001388888893</v>
      </c>
      <c r="AC3903" s="91">
        <f t="shared" si="932"/>
        <v>35366.001388888893</v>
      </c>
      <c r="AD3903" s="91">
        <f t="shared" si="920"/>
        <v>35366.501388888893</v>
      </c>
      <c r="AE3903" s="93">
        <f>AE3902</f>
        <v>650.50138888888887</v>
      </c>
      <c r="AF3903" s="100" t="s">
        <v>5</v>
      </c>
    </row>
    <row r="3904" spans="17:32">
      <c r="Q3904" s="87">
        <f t="shared" si="928"/>
        <v>12</v>
      </c>
      <c r="R3904" s="87">
        <f t="shared" si="928"/>
        <v>2</v>
      </c>
      <c r="S3904" s="87">
        <f t="shared" si="929"/>
        <v>5867</v>
      </c>
      <c r="T3904" s="87" t="s">
        <v>3</v>
      </c>
      <c r="U3904" s="87">
        <f t="shared" si="930"/>
        <v>12</v>
      </c>
      <c r="V3904" s="87">
        <f t="shared" si="930"/>
        <v>2</v>
      </c>
      <c r="W3904" s="87">
        <f t="shared" si="931"/>
        <v>5868</v>
      </c>
      <c r="X3904" s="87" t="s">
        <v>13</v>
      </c>
      <c r="AA3904" s="91">
        <f t="shared" si="923"/>
        <v>35366.501388888893</v>
      </c>
      <c r="AB3904" s="91">
        <f t="shared" si="932"/>
        <v>35367.501388888893</v>
      </c>
      <c r="AC3904" s="91">
        <f t="shared" si="932"/>
        <v>35368.501388888893</v>
      </c>
      <c r="AD3904" s="91">
        <f t="shared" si="920"/>
        <v>35369.001388888893</v>
      </c>
      <c r="AE3904" s="93">
        <f>AE3903+0.5</f>
        <v>651.00138888888887</v>
      </c>
      <c r="AF3904" s="100" t="s">
        <v>6</v>
      </c>
    </row>
    <row r="3905" spans="17:32">
      <c r="Q3905" s="87">
        <f t="shared" ref="Q3905:R3920" si="933">Q3904</f>
        <v>12</v>
      </c>
      <c r="R3905" s="87">
        <f t="shared" si="933"/>
        <v>2</v>
      </c>
      <c r="S3905" s="87">
        <f t="shared" si="929"/>
        <v>5868</v>
      </c>
      <c r="T3905" s="87" t="s">
        <v>3</v>
      </c>
      <c r="U3905" s="87">
        <f t="shared" ref="U3905:V3920" si="934">U3904</f>
        <v>12</v>
      </c>
      <c r="V3905" s="87">
        <f t="shared" si="934"/>
        <v>2</v>
      </c>
      <c r="W3905" s="87">
        <f t="shared" si="931"/>
        <v>5869</v>
      </c>
      <c r="X3905" s="87" t="s">
        <v>14</v>
      </c>
      <c r="AA3905" s="91">
        <f t="shared" si="923"/>
        <v>35369.001388888893</v>
      </c>
      <c r="AB3905" s="91">
        <f t="shared" si="932"/>
        <v>35370.001388888893</v>
      </c>
      <c r="AC3905" s="91">
        <f t="shared" si="932"/>
        <v>35371.001388888893</v>
      </c>
      <c r="AD3905" s="91">
        <f t="shared" si="920"/>
        <v>35371.501388888893</v>
      </c>
      <c r="AE3905" s="93">
        <f>AE3904</f>
        <v>651.00138888888887</v>
      </c>
      <c r="AF3905" s="100" t="s">
        <v>7</v>
      </c>
    </row>
    <row r="3906" spans="17:32">
      <c r="Q3906" s="87">
        <f t="shared" si="933"/>
        <v>12</v>
      </c>
      <c r="R3906" s="87">
        <f t="shared" si="933"/>
        <v>2</v>
      </c>
      <c r="S3906" s="87">
        <f t="shared" si="929"/>
        <v>5869</v>
      </c>
      <c r="T3906" s="87" t="s">
        <v>3</v>
      </c>
      <c r="U3906" s="87">
        <f t="shared" si="934"/>
        <v>12</v>
      </c>
      <c r="V3906" s="87">
        <f t="shared" si="934"/>
        <v>2</v>
      </c>
      <c r="W3906" s="87">
        <f t="shared" si="931"/>
        <v>5870</v>
      </c>
      <c r="X3906" s="87" t="s">
        <v>15</v>
      </c>
      <c r="AA3906" s="91">
        <f t="shared" si="923"/>
        <v>35371.501388888893</v>
      </c>
      <c r="AB3906" s="91">
        <f t="shared" si="932"/>
        <v>35372.501388888893</v>
      </c>
      <c r="AC3906" s="91">
        <f t="shared" si="932"/>
        <v>35373.501388888893</v>
      </c>
      <c r="AD3906" s="91">
        <f t="shared" si="920"/>
        <v>35374.001388888893</v>
      </c>
      <c r="AE3906" s="93">
        <f>AE3905</f>
        <v>651.00138888888887</v>
      </c>
      <c r="AF3906" s="100" t="s">
        <v>8</v>
      </c>
    </row>
    <row r="3907" spans="17:32">
      <c r="Q3907" s="87">
        <f t="shared" si="933"/>
        <v>12</v>
      </c>
      <c r="R3907" s="87">
        <f t="shared" si="933"/>
        <v>2</v>
      </c>
      <c r="S3907" s="87">
        <f t="shared" si="929"/>
        <v>5870</v>
      </c>
      <c r="T3907" s="87" t="s">
        <v>3</v>
      </c>
      <c r="U3907" s="87">
        <f t="shared" si="934"/>
        <v>12</v>
      </c>
      <c r="V3907" s="87">
        <f t="shared" si="934"/>
        <v>2</v>
      </c>
      <c r="W3907" s="87">
        <f t="shared" si="931"/>
        <v>5871</v>
      </c>
      <c r="X3907" s="107" t="s">
        <v>4</v>
      </c>
      <c r="AA3907" s="91">
        <f t="shared" si="923"/>
        <v>35374.001388888893</v>
      </c>
      <c r="AB3907" s="91">
        <f t="shared" si="932"/>
        <v>35375.001388888893</v>
      </c>
      <c r="AC3907" s="91">
        <f t="shared" si="932"/>
        <v>35376.001388888893</v>
      </c>
      <c r="AD3907" s="91">
        <f t="shared" si="920"/>
        <v>35376.501388888893</v>
      </c>
      <c r="AE3907" s="93">
        <f>AE3906+0.5</f>
        <v>651.50138888888887</v>
      </c>
      <c r="AF3907" s="100" t="s">
        <v>9</v>
      </c>
    </row>
    <row r="3908" spans="17:32">
      <c r="Q3908" s="87">
        <f t="shared" si="933"/>
        <v>12</v>
      </c>
      <c r="R3908" s="87">
        <f t="shared" si="933"/>
        <v>2</v>
      </c>
      <c r="S3908" s="87">
        <f t="shared" si="929"/>
        <v>5871</v>
      </c>
      <c r="T3908" s="87" t="s">
        <v>3</v>
      </c>
      <c r="U3908" s="87">
        <f t="shared" si="934"/>
        <v>12</v>
      </c>
      <c r="V3908" s="87">
        <f t="shared" si="934"/>
        <v>2</v>
      </c>
      <c r="W3908" s="87">
        <f t="shared" si="931"/>
        <v>5872</v>
      </c>
      <c r="X3908" s="107" t="s">
        <v>5</v>
      </c>
      <c r="AA3908" s="91">
        <f t="shared" si="923"/>
        <v>35376.501388888893</v>
      </c>
      <c r="AB3908" s="91">
        <f t="shared" si="932"/>
        <v>35377.501388888893</v>
      </c>
      <c r="AC3908" s="91">
        <f t="shared" si="932"/>
        <v>35378.501388888893</v>
      </c>
      <c r="AD3908" s="91">
        <f t="shared" ref="AD3908:AD3971" si="935">AC3908+0.5</f>
        <v>35379.001388888893</v>
      </c>
      <c r="AE3908" s="93">
        <f>AE3907</f>
        <v>651.50138888888887</v>
      </c>
      <c r="AF3908" s="100" t="s">
        <v>10</v>
      </c>
    </row>
    <row r="3909" spans="17:32">
      <c r="Q3909" s="87">
        <f t="shared" si="933"/>
        <v>12</v>
      </c>
      <c r="R3909" s="87">
        <f t="shared" si="933"/>
        <v>2</v>
      </c>
      <c r="S3909" s="87">
        <f t="shared" si="929"/>
        <v>5872</v>
      </c>
      <c r="T3909" s="87" t="s">
        <v>3</v>
      </c>
      <c r="U3909" s="87">
        <f t="shared" si="934"/>
        <v>12</v>
      </c>
      <c r="V3909" s="87">
        <f t="shared" si="934"/>
        <v>2</v>
      </c>
      <c r="W3909" s="87">
        <f t="shared" si="931"/>
        <v>5873</v>
      </c>
      <c r="X3909" s="107" t="s">
        <v>6</v>
      </c>
      <c r="AA3909" s="91">
        <f t="shared" si="923"/>
        <v>35379.001388888893</v>
      </c>
      <c r="AB3909" s="91">
        <f t="shared" si="932"/>
        <v>35380.001388888893</v>
      </c>
      <c r="AC3909" s="91">
        <f t="shared" si="932"/>
        <v>35381.001388888893</v>
      </c>
      <c r="AD3909" s="91">
        <f t="shared" si="935"/>
        <v>35381.501388888893</v>
      </c>
      <c r="AE3909" s="93">
        <f>AE3908</f>
        <v>651.50138888888887</v>
      </c>
      <c r="AF3909" s="100" t="s">
        <v>11</v>
      </c>
    </row>
    <row r="3910" spans="17:32">
      <c r="Q3910" s="87">
        <f t="shared" si="933"/>
        <v>12</v>
      </c>
      <c r="R3910" s="87">
        <f t="shared" si="933"/>
        <v>2</v>
      </c>
      <c r="S3910" s="87">
        <f t="shared" si="929"/>
        <v>5873</v>
      </c>
      <c r="T3910" s="87" t="s">
        <v>3</v>
      </c>
      <c r="U3910" s="87">
        <f t="shared" si="934"/>
        <v>12</v>
      </c>
      <c r="V3910" s="87">
        <f t="shared" si="934"/>
        <v>2</v>
      </c>
      <c r="W3910" s="87">
        <f t="shared" si="931"/>
        <v>5874</v>
      </c>
      <c r="X3910" s="107" t="s">
        <v>7</v>
      </c>
      <c r="AA3910" s="91">
        <f t="shared" si="923"/>
        <v>35381.501388888893</v>
      </c>
      <c r="AB3910" s="91">
        <f t="shared" si="932"/>
        <v>35382.501388888893</v>
      </c>
      <c r="AC3910" s="91">
        <f t="shared" si="932"/>
        <v>35383.501388888893</v>
      </c>
      <c r="AD3910" s="91">
        <f t="shared" si="935"/>
        <v>35384.001388888893</v>
      </c>
      <c r="AE3910" s="93">
        <f>AE3909+0.5</f>
        <v>652.00138888888887</v>
      </c>
      <c r="AF3910" s="100" t="s">
        <v>12</v>
      </c>
    </row>
    <row r="3911" spans="17:32">
      <c r="Q3911" s="87">
        <f t="shared" si="933"/>
        <v>12</v>
      </c>
      <c r="R3911" s="87">
        <f t="shared" si="933"/>
        <v>2</v>
      </c>
      <c r="S3911" s="87">
        <f t="shared" si="929"/>
        <v>5874</v>
      </c>
      <c r="T3911" s="87" t="s">
        <v>3</v>
      </c>
      <c r="U3911" s="87">
        <f t="shared" si="934"/>
        <v>12</v>
      </c>
      <c r="V3911" s="87">
        <f t="shared" si="934"/>
        <v>2</v>
      </c>
      <c r="W3911" s="87">
        <f t="shared" si="931"/>
        <v>5875</v>
      </c>
      <c r="X3911" s="107" t="s">
        <v>8</v>
      </c>
      <c r="AA3911" s="91">
        <f t="shared" si="923"/>
        <v>35384.001388888893</v>
      </c>
      <c r="AB3911" s="91">
        <f t="shared" si="932"/>
        <v>35385.001388888893</v>
      </c>
      <c r="AC3911" s="91">
        <f t="shared" si="932"/>
        <v>35386.001388888893</v>
      </c>
      <c r="AD3911" s="91">
        <f t="shared" si="935"/>
        <v>35386.501388888893</v>
      </c>
      <c r="AE3911" s="93">
        <f>AE3910</f>
        <v>652.00138888888887</v>
      </c>
      <c r="AF3911" s="100" t="s">
        <v>13</v>
      </c>
    </row>
    <row r="3912" spans="17:32">
      <c r="Q3912" s="87">
        <f t="shared" si="933"/>
        <v>12</v>
      </c>
      <c r="R3912" s="87">
        <f t="shared" si="933"/>
        <v>2</v>
      </c>
      <c r="S3912" s="87">
        <f t="shared" si="929"/>
        <v>5875</v>
      </c>
      <c r="T3912" s="87" t="s">
        <v>3</v>
      </c>
      <c r="U3912" s="87">
        <f t="shared" si="934"/>
        <v>12</v>
      </c>
      <c r="V3912" s="87">
        <f t="shared" si="934"/>
        <v>2</v>
      </c>
      <c r="W3912" s="87">
        <f t="shared" si="931"/>
        <v>5876</v>
      </c>
      <c r="X3912" s="107" t="s">
        <v>9</v>
      </c>
      <c r="AA3912" s="91">
        <f t="shared" si="923"/>
        <v>35386.501388888893</v>
      </c>
      <c r="AB3912" s="91">
        <f t="shared" si="932"/>
        <v>35387.501388888893</v>
      </c>
      <c r="AC3912" s="91">
        <f t="shared" si="932"/>
        <v>35388.501388888893</v>
      </c>
      <c r="AD3912" s="91">
        <f t="shared" si="935"/>
        <v>35389.001388888893</v>
      </c>
      <c r="AE3912" s="93">
        <f>AE3911</f>
        <v>652.00138888888887</v>
      </c>
      <c r="AF3912" s="100" t="s">
        <v>14</v>
      </c>
    </row>
    <row r="3913" spans="17:32">
      <c r="Q3913" s="87">
        <f t="shared" si="933"/>
        <v>12</v>
      </c>
      <c r="R3913" s="87">
        <f t="shared" si="933"/>
        <v>2</v>
      </c>
      <c r="S3913" s="87">
        <f t="shared" si="929"/>
        <v>5876</v>
      </c>
      <c r="T3913" s="87" t="s">
        <v>3</v>
      </c>
      <c r="U3913" s="87">
        <f t="shared" si="934"/>
        <v>12</v>
      </c>
      <c r="V3913" s="87">
        <f t="shared" si="934"/>
        <v>2</v>
      </c>
      <c r="W3913" s="87">
        <f t="shared" si="931"/>
        <v>5877</v>
      </c>
      <c r="X3913" s="107" t="s">
        <v>10</v>
      </c>
      <c r="AA3913" s="91">
        <f t="shared" si="923"/>
        <v>35389.001388888893</v>
      </c>
      <c r="AB3913" s="91">
        <f t="shared" si="932"/>
        <v>35390.001388888893</v>
      </c>
      <c r="AC3913" s="91">
        <f t="shared" si="932"/>
        <v>35391.001388888893</v>
      </c>
      <c r="AD3913" s="91">
        <f t="shared" si="935"/>
        <v>35391.501388888893</v>
      </c>
      <c r="AE3913" s="93">
        <f>AE3912+0.5</f>
        <v>652.50138888888887</v>
      </c>
      <c r="AF3913" s="100" t="s">
        <v>15</v>
      </c>
    </row>
    <row r="3914" spans="17:32">
      <c r="Q3914" s="87">
        <f t="shared" si="933"/>
        <v>12</v>
      </c>
      <c r="R3914" s="87">
        <f t="shared" si="933"/>
        <v>2</v>
      </c>
      <c r="S3914" s="87">
        <f t="shared" si="929"/>
        <v>5877</v>
      </c>
      <c r="T3914" s="87" t="s">
        <v>3</v>
      </c>
      <c r="U3914" s="87">
        <f t="shared" si="934"/>
        <v>12</v>
      </c>
      <c r="V3914" s="87">
        <f t="shared" si="934"/>
        <v>2</v>
      </c>
      <c r="W3914" s="87">
        <f t="shared" si="931"/>
        <v>5878</v>
      </c>
      <c r="X3914" s="107" t="s">
        <v>11</v>
      </c>
      <c r="AA3914" s="91">
        <f t="shared" si="923"/>
        <v>35391.501388888893</v>
      </c>
      <c r="AB3914" s="91">
        <f t="shared" si="932"/>
        <v>35392.501388888893</v>
      </c>
      <c r="AC3914" s="91">
        <f t="shared" si="932"/>
        <v>35393.501388888893</v>
      </c>
      <c r="AD3914" s="91">
        <f t="shared" si="935"/>
        <v>35394.001388888893</v>
      </c>
      <c r="AE3914" s="93">
        <f>AE3913</f>
        <v>652.50138888888887</v>
      </c>
      <c r="AF3914" s="91" t="s">
        <v>4</v>
      </c>
    </row>
    <row r="3915" spans="17:32">
      <c r="Q3915" s="87">
        <f t="shared" si="933"/>
        <v>12</v>
      </c>
      <c r="R3915" s="87">
        <f t="shared" si="933"/>
        <v>2</v>
      </c>
      <c r="S3915" s="87">
        <f t="shared" si="929"/>
        <v>5878</v>
      </c>
      <c r="T3915" s="87" t="s">
        <v>3</v>
      </c>
      <c r="U3915" s="87">
        <f t="shared" si="934"/>
        <v>12</v>
      </c>
      <c r="V3915" s="87">
        <f t="shared" si="934"/>
        <v>2</v>
      </c>
      <c r="W3915" s="87">
        <f t="shared" si="931"/>
        <v>5879</v>
      </c>
      <c r="X3915" s="107" t="s">
        <v>12</v>
      </c>
      <c r="AA3915" s="91">
        <f t="shared" si="923"/>
        <v>35394.001388888893</v>
      </c>
      <c r="AB3915" s="91">
        <f t="shared" si="932"/>
        <v>35395.001388888893</v>
      </c>
      <c r="AC3915" s="91">
        <f t="shared" si="932"/>
        <v>35396.001388888893</v>
      </c>
      <c r="AD3915" s="91">
        <f t="shared" si="935"/>
        <v>35396.501388888893</v>
      </c>
      <c r="AE3915" s="93">
        <f>AE3914</f>
        <v>652.50138888888887</v>
      </c>
      <c r="AF3915" s="100" t="s">
        <v>5</v>
      </c>
    </row>
    <row r="3916" spans="17:32">
      <c r="Q3916" s="87">
        <f t="shared" si="933"/>
        <v>12</v>
      </c>
      <c r="R3916" s="87">
        <f t="shared" si="933"/>
        <v>2</v>
      </c>
      <c r="S3916" s="87">
        <f t="shared" si="929"/>
        <v>5879</v>
      </c>
      <c r="T3916" s="87" t="s">
        <v>3</v>
      </c>
      <c r="U3916" s="87">
        <f t="shared" si="934"/>
        <v>12</v>
      </c>
      <c r="V3916" s="87">
        <f t="shared" si="934"/>
        <v>2</v>
      </c>
      <c r="W3916" s="87">
        <f t="shared" si="931"/>
        <v>5880</v>
      </c>
      <c r="X3916" s="107" t="s">
        <v>13</v>
      </c>
      <c r="AA3916" s="91">
        <f t="shared" si="923"/>
        <v>35396.501388888893</v>
      </c>
      <c r="AB3916" s="91">
        <f t="shared" si="932"/>
        <v>35397.501388888893</v>
      </c>
      <c r="AC3916" s="91">
        <f t="shared" si="932"/>
        <v>35398.501388888893</v>
      </c>
      <c r="AD3916" s="91">
        <f t="shared" si="935"/>
        <v>35399.001388888893</v>
      </c>
      <c r="AE3916" s="93">
        <f>AE3915+0.5</f>
        <v>653.00138888888887</v>
      </c>
      <c r="AF3916" s="100" t="s">
        <v>6</v>
      </c>
    </row>
    <row r="3917" spans="17:32">
      <c r="Q3917" s="87">
        <f t="shared" si="933"/>
        <v>12</v>
      </c>
      <c r="R3917" s="87">
        <f t="shared" si="933"/>
        <v>2</v>
      </c>
      <c r="S3917" s="87">
        <f t="shared" si="929"/>
        <v>5880</v>
      </c>
      <c r="T3917" s="87" t="s">
        <v>3</v>
      </c>
      <c r="U3917" s="87">
        <f t="shared" si="934"/>
        <v>12</v>
      </c>
      <c r="V3917" s="87">
        <f t="shared" si="934"/>
        <v>2</v>
      </c>
      <c r="W3917" s="87">
        <f t="shared" si="931"/>
        <v>5881</v>
      </c>
      <c r="X3917" s="107" t="s">
        <v>14</v>
      </c>
      <c r="AA3917" s="91">
        <f t="shared" si="923"/>
        <v>35399.001388888893</v>
      </c>
      <c r="AB3917" s="91">
        <f t="shared" si="932"/>
        <v>35400.001388888893</v>
      </c>
      <c r="AC3917" s="91">
        <f t="shared" si="932"/>
        <v>35401.001388888893</v>
      </c>
      <c r="AD3917" s="91">
        <f t="shared" si="935"/>
        <v>35401.501388888893</v>
      </c>
      <c r="AE3917" s="93">
        <f>AE3916</f>
        <v>653.00138888888887</v>
      </c>
      <c r="AF3917" s="100" t="s">
        <v>7</v>
      </c>
    </row>
    <row r="3918" spans="17:32">
      <c r="Q3918" s="87">
        <f t="shared" si="933"/>
        <v>12</v>
      </c>
      <c r="R3918" s="87">
        <f t="shared" si="933"/>
        <v>2</v>
      </c>
      <c r="S3918" s="87">
        <f t="shared" si="929"/>
        <v>5881</v>
      </c>
      <c r="T3918" s="87" t="s">
        <v>3</v>
      </c>
      <c r="U3918" s="87">
        <f t="shared" si="934"/>
        <v>12</v>
      </c>
      <c r="V3918" s="87">
        <f t="shared" si="934"/>
        <v>2</v>
      </c>
      <c r="W3918" s="87">
        <f t="shared" si="931"/>
        <v>5882</v>
      </c>
      <c r="X3918" s="107" t="s">
        <v>15</v>
      </c>
      <c r="AA3918" s="91">
        <f t="shared" si="923"/>
        <v>35401.501388888893</v>
      </c>
      <c r="AB3918" s="91">
        <f t="shared" si="932"/>
        <v>35402.501388888893</v>
      </c>
      <c r="AC3918" s="91">
        <f t="shared" si="932"/>
        <v>35403.501388888893</v>
      </c>
      <c r="AD3918" s="91">
        <f t="shared" si="935"/>
        <v>35404.001388888893</v>
      </c>
      <c r="AE3918" s="93">
        <f>AE3917</f>
        <v>653.00138888888887</v>
      </c>
      <c r="AF3918" s="100" t="s">
        <v>8</v>
      </c>
    </row>
    <row r="3919" spans="17:32">
      <c r="Q3919" s="87">
        <f t="shared" si="933"/>
        <v>12</v>
      </c>
      <c r="R3919" s="87">
        <f t="shared" si="933"/>
        <v>2</v>
      </c>
      <c r="S3919" s="87">
        <f t="shared" si="929"/>
        <v>5882</v>
      </c>
      <c r="T3919" s="87" t="s">
        <v>3</v>
      </c>
      <c r="U3919" s="87">
        <f t="shared" si="934"/>
        <v>12</v>
      </c>
      <c r="V3919" s="87">
        <f t="shared" si="934"/>
        <v>2</v>
      </c>
      <c r="W3919" s="87">
        <f t="shared" si="931"/>
        <v>5883</v>
      </c>
      <c r="X3919" s="107" t="s">
        <v>4</v>
      </c>
      <c r="AA3919" s="91">
        <f t="shared" si="923"/>
        <v>35404.001388888893</v>
      </c>
      <c r="AB3919" s="91">
        <f t="shared" si="932"/>
        <v>35405.001388888893</v>
      </c>
      <c r="AC3919" s="91">
        <f t="shared" si="932"/>
        <v>35406.001388888893</v>
      </c>
      <c r="AD3919" s="91">
        <f t="shared" si="935"/>
        <v>35406.501388888893</v>
      </c>
      <c r="AE3919" s="93">
        <f>AE3918+0.5</f>
        <v>653.50138888888887</v>
      </c>
      <c r="AF3919" s="100" t="s">
        <v>9</v>
      </c>
    </row>
    <row r="3920" spans="17:32">
      <c r="Q3920" s="87">
        <f t="shared" si="933"/>
        <v>12</v>
      </c>
      <c r="R3920" s="87">
        <f t="shared" si="933"/>
        <v>2</v>
      </c>
      <c r="S3920" s="87">
        <f t="shared" si="929"/>
        <v>5883</v>
      </c>
      <c r="T3920" s="87" t="s">
        <v>3</v>
      </c>
      <c r="U3920" s="87">
        <f t="shared" si="934"/>
        <v>12</v>
      </c>
      <c r="V3920" s="87">
        <f t="shared" si="934"/>
        <v>2</v>
      </c>
      <c r="W3920" s="87">
        <f t="shared" si="931"/>
        <v>5884</v>
      </c>
      <c r="X3920" s="107" t="s">
        <v>5</v>
      </c>
      <c r="AA3920" s="91">
        <f t="shared" si="923"/>
        <v>35406.501388888893</v>
      </c>
      <c r="AB3920" s="91">
        <f t="shared" si="932"/>
        <v>35407.501388888893</v>
      </c>
      <c r="AC3920" s="91">
        <f t="shared" si="932"/>
        <v>35408.501388888893</v>
      </c>
      <c r="AD3920" s="91">
        <f t="shared" si="935"/>
        <v>35409.001388888893</v>
      </c>
      <c r="AE3920" s="93">
        <f>AE3919</f>
        <v>653.50138888888887</v>
      </c>
      <c r="AF3920" s="100" t="s">
        <v>10</v>
      </c>
    </row>
    <row r="3921" spans="17:32">
      <c r="Q3921" s="87">
        <f t="shared" ref="Q3921:R3936" si="936">Q3920</f>
        <v>12</v>
      </c>
      <c r="R3921" s="87">
        <f t="shared" si="936"/>
        <v>2</v>
      </c>
      <c r="S3921" s="87">
        <f t="shared" si="929"/>
        <v>5884</v>
      </c>
      <c r="T3921" s="87" t="s">
        <v>3</v>
      </c>
      <c r="U3921" s="87">
        <f t="shared" ref="U3921:V3936" si="937">U3920</f>
        <v>12</v>
      </c>
      <c r="V3921" s="87">
        <f t="shared" si="937"/>
        <v>2</v>
      </c>
      <c r="W3921" s="87">
        <f t="shared" si="931"/>
        <v>5885</v>
      </c>
      <c r="X3921" s="110" t="s">
        <v>6</v>
      </c>
      <c r="AA3921" s="91">
        <f t="shared" ref="AA3921:AA3984" si="938">AD3920</f>
        <v>35409.001388888893</v>
      </c>
      <c r="AB3921" s="91">
        <f t="shared" si="932"/>
        <v>35410.001388888893</v>
      </c>
      <c r="AC3921" s="91">
        <f t="shared" si="932"/>
        <v>35411.001388888893</v>
      </c>
      <c r="AD3921" s="91">
        <f t="shared" si="935"/>
        <v>35411.501388888893</v>
      </c>
      <c r="AE3921" s="93">
        <f>AE3920</f>
        <v>653.50138888888887</v>
      </c>
      <c r="AF3921" s="100" t="s">
        <v>11</v>
      </c>
    </row>
    <row r="3922" spans="17:32">
      <c r="Q3922" s="87">
        <f t="shared" si="936"/>
        <v>12</v>
      </c>
      <c r="R3922" s="87">
        <f t="shared" si="936"/>
        <v>2</v>
      </c>
      <c r="S3922" s="87">
        <f t="shared" si="929"/>
        <v>5885</v>
      </c>
      <c r="T3922" s="87" t="s">
        <v>3</v>
      </c>
      <c r="U3922" s="87">
        <f t="shared" si="937"/>
        <v>12</v>
      </c>
      <c r="V3922" s="87">
        <f t="shared" si="937"/>
        <v>2</v>
      </c>
      <c r="W3922" s="87">
        <f t="shared" si="931"/>
        <v>5886</v>
      </c>
      <c r="X3922" s="107" t="s">
        <v>7</v>
      </c>
      <c r="AA3922" s="91">
        <f t="shared" si="938"/>
        <v>35411.501388888893</v>
      </c>
      <c r="AB3922" s="91">
        <f t="shared" ref="AB3922:AC3941" si="939">AA3922+1</f>
        <v>35412.501388888893</v>
      </c>
      <c r="AC3922" s="91">
        <f t="shared" si="939"/>
        <v>35413.501388888893</v>
      </c>
      <c r="AD3922" s="91">
        <f t="shared" si="935"/>
        <v>35414.001388888893</v>
      </c>
      <c r="AE3922" s="93">
        <f>AE3921+0.5</f>
        <v>654.00138888888887</v>
      </c>
      <c r="AF3922" s="100" t="s">
        <v>12</v>
      </c>
    </row>
    <row r="3923" spans="17:32">
      <c r="Q3923" s="87">
        <f t="shared" si="936"/>
        <v>12</v>
      </c>
      <c r="R3923" s="87">
        <f t="shared" si="936"/>
        <v>2</v>
      </c>
      <c r="S3923" s="87">
        <f t="shared" si="929"/>
        <v>5886</v>
      </c>
      <c r="T3923" s="87" t="s">
        <v>3</v>
      </c>
      <c r="U3923" s="87">
        <f t="shared" si="937"/>
        <v>12</v>
      </c>
      <c r="V3923" s="87">
        <f t="shared" si="937"/>
        <v>2</v>
      </c>
      <c r="W3923" s="87">
        <f t="shared" si="931"/>
        <v>5887</v>
      </c>
      <c r="X3923" s="107" t="s">
        <v>8</v>
      </c>
      <c r="AA3923" s="91">
        <f t="shared" si="938"/>
        <v>35414.001388888893</v>
      </c>
      <c r="AB3923" s="91">
        <f t="shared" si="939"/>
        <v>35415.001388888893</v>
      </c>
      <c r="AC3923" s="91">
        <f t="shared" si="939"/>
        <v>35416.001388888893</v>
      </c>
      <c r="AD3923" s="91">
        <f t="shared" si="935"/>
        <v>35416.501388888893</v>
      </c>
      <c r="AE3923" s="93">
        <f>AE3922</f>
        <v>654.00138888888887</v>
      </c>
      <c r="AF3923" s="100" t="s">
        <v>13</v>
      </c>
    </row>
    <row r="3924" spans="17:32">
      <c r="Q3924" s="87">
        <f t="shared" si="936"/>
        <v>12</v>
      </c>
      <c r="R3924" s="87">
        <f t="shared" si="936"/>
        <v>2</v>
      </c>
      <c r="S3924" s="87">
        <f t="shared" si="929"/>
        <v>5887</v>
      </c>
      <c r="T3924" s="87" t="s">
        <v>3</v>
      </c>
      <c r="U3924" s="87">
        <f t="shared" si="937"/>
        <v>12</v>
      </c>
      <c r="V3924" s="87">
        <f t="shared" si="937"/>
        <v>2</v>
      </c>
      <c r="W3924" s="87">
        <f t="shared" si="931"/>
        <v>5888</v>
      </c>
      <c r="X3924" s="107" t="s">
        <v>9</v>
      </c>
      <c r="AA3924" s="91">
        <f t="shared" si="938"/>
        <v>35416.501388888893</v>
      </c>
      <c r="AB3924" s="91">
        <f t="shared" si="939"/>
        <v>35417.501388888893</v>
      </c>
      <c r="AC3924" s="91">
        <f t="shared" si="939"/>
        <v>35418.501388888893</v>
      </c>
      <c r="AD3924" s="91">
        <f t="shared" si="935"/>
        <v>35419.001388888893</v>
      </c>
      <c r="AE3924" s="93">
        <f>AE3923</f>
        <v>654.00138888888887</v>
      </c>
      <c r="AF3924" s="100" t="s">
        <v>14</v>
      </c>
    </row>
    <row r="3925" spans="17:32">
      <c r="Q3925" s="87">
        <f t="shared" si="936"/>
        <v>12</v>
      </c>
      <c r="R3925" s="87">
        <f t="shared" si="936"/>
        <v>2</v>
      </c>
      <c r="S3925" s="87">
        <f t="shared" si="929"/>
        <v>5888</v>
      </c>
      <c r="T3925" s="87" t="s">
        <v>3</v>
      </c>
      <c r="U3925" s="87">
        <f t="shared" si="937"/>
        <v>12</v>
      </c>
      <c r="V3925" s="87">
        <f t="shared" si="937"/>
        <v>2</v>
      </c>
      <c r="W3925" s="87">
        <f t="shared" si="931"/>
        <v>5889</v>
      </c>
      <c r="X3925" s="107" t="s">
        <v>10</v>
      </c>
      <c r="AA3925" s="91">
        <f t="shared" si="938"/>
        <v>35419.001388888893</v>
      </c>
      <c r="AB3925" s="91">
        <f t="shared" si="939"/>
        <v>35420.001388888893</v>
      </c>
      <c r="AC3925" s="91">
        <f t="shared" si="939"/>
        <v>35421.001388888893</v>
      </c>
      <c r="AD3925" s="91">
        <f t="shared" si="935"/>
        <v>35421.501388888893</v>
      </c>
      <c r="AE3925" s="93">
        <f>AE3924+0.5</f>
        <v>654.50138888888887</v>
      </c>
      <c r="AF3925" s="100" t="s">
        <v>15</v>
      </c>
    </row>
    <row r="3926" spans="17:32">
      <c r="Q3926" s="87">
        <f t="shared" si="936"/>
        <v>12</v>
      </c>
      <c r="R3926" s="87">
        <f t="shared" si="936"/>
        <v>2</v>
      </c>
      <c r="S3926" s="87">
        <f t="shared" si="929"/>
        <v>5889</v>
      </c>
      <c r="T3926" s="87" t="s">
        <v>3</v>
      </c>
      <c r="U3926" s="87">
        <f t="shared" si="937"/>
        <v>12</v>
      </c>
      <c r="V3926" s="87">
        <f t="shared" si="937"/>
        <v>2</v>
      </c>
      <c r="W3926" s="87">
        <f t="shared" si="931"/>
        <v>5890</v>
      </c>
      <c r="X3926" s="107" t="s">
        <v>11</v>
      </c>
      <c r="AA3926" s="91">
        <f t="shared" si="938"/>
        <v>35421.501388888893</v>
      </c>
      <c r="AB3926" s="91">
        <f t="shared" si="939"/>
        <v>35422.501388888893</v>
      </c>
      <c r="AC3926" s="91">
        <f t="shared" si="939"/>
        <v>35423.501388888893</v>
      </c>
      <c r="AD3926" s="91">
        <f t="shared" si="935"/>
        <v>35424.001388888893</v>
      </c>
      <c r="AE3926" s="93">
        <f>AE3925</f>
        <v>654.50138888888887</v>
      </c>
      <c r="AF3926" s="91" t="s">
        <v>4</v>
      </c>
    </row>
    <row r="3927" spans="17:32">
      <c r="Q3927" s="87">
        <f t="shared" si="936"/>
        <v>12</v>
      </c>
      <c r="R3927" s="87">
        <f t="shared" si="936"/>
        <v>2</v>
      </c>
      <c r="S3927" s="87">
        <f t="shared" si="929"/>
        <v>5890</v>
      </c>
      <c r="T3927" s="87" t="s">
        <v>3</v>
      </c>
      <c r="U3927" s="87">
        <f t="shared" si="937"/>
        <v>12</v>
      </c>
      <c r="V3927" s="87">
        <f t="shared" si="937"/>
        <v>2</v>
      </c>
      <c r="W3927" s="87">
        <f t="shared" si="931"/>
        <v>5891</v>
      </c>
      <c r="X3927" s="107" t="s">
        <v>12</v>
      </c>
      <c r="AA3927" s="91">
        <f t="shared" si="938"/>
        <v>35424.001388888893</v>
      </c>
      <c r="AB3927" s="91">
        <f t="shared" si="939"/>
        <v>35425.001388888893</v>
      </c>
      <c r="AC3927" s="91">
        <f t="shared" si="939"/>
        <v>35426.001388888893</v>
      </c>
      <c r="AD3927" s="91">
        <f t="shared" si="935"/>
        <v>35426.501388888893</v>
      </c>
      <c r="AE3927" s="93">
        <f>AE3926</f>
        <v>654.50138888888887</v>
      </c>
      <c r="AF3927" s="100" t="s">
        <v>5</v>
      </c>
    </row>
    <row r="3928" spans="17:32">
      <c r="Q3928" s="87">
        <f t="shared" si="936"/>
        <v>12</v>
      </c>
      <c r="R3928" s="87">
        <f t="shared" si="936"/>
        <v>2</v>
      </c>
      <c r="S3928" s="87">
        <f t="shared" si="929"/>
        <v>5891</v>
      </c>
      <c r="T3928" s="87" t="s">
        <v>3</v>
      </c>
      <c r="U3928" s="87">
        <f t="shared" si="937"/>
        <v>12</v>
      </c>
      <c r="V3928" s="87">
        <f t="shared" si="937"/>
        <v>2</v>
      </c>
      <c r="W3928" s="87">
        <f t="shared" si="931"/>
        <v>5892</v>
      </c>
      <c r="X3928" s="107" t="s">
        <v>13</v>
      </c>
      <c r="AA3928" s="91">
        <f t="shared" si="938"/>
        <v>35426.501388888893</v>
      </c>
      <c r="AB3928" s="91">
        <f t="shared" si="939"/>
        <v>35427.501388888893</v>
      </c>
      <c r="AC3928" s="91">
        <f t="shared" si="939"/>
        <v>35428.501388888893</v>
      </c>
      <c r="AD3928" s="91">
        <f t="shared" si="935"/>
        <v>35429.001388888893</v>
      </c>
      <c r="AE3928" s="93">
        <f>AE3927+0.5</f>
        <v>655.00138888888887</v>
      </c>
      <c r="AF3928" s="100" t="s">
        <v>6</v>
      </c>
    </row>
    <row r="3929" spans="17:32">
      <c r="Q3929" s="87">
        <f t="shared" si="936"/>
        <v>12</v>
      </c>
      <c r="R3929" s="87">
        <f t="shared" si="936"/>
        <v>2</v>
      </c>
      <c r="S3929" s="87">
        <f t="shared" si="929"/>
        <v>5892</v>
      </c>
      <c r="T3929" s="87" t="s">
        <v>3</v>
      </c>
      <c r="U3929" s="87">
        <f t="shared" si="937"/>
        <v>12</v>
      </c>
      <c r="V3929" s="87">
        <f t="shared" si="937"/>
        <v>2</v>
      </c>
      <c r="W3929" s="87">
        <f t="shared" si="931"/>
        <v>5893</v>
      </c>
      <c r="X3929" s="107" t="s">
        <v>14</v>
      </c>
      <c r="AA3929" s="91">
        <f t="shared" si="938"/>
        <v>35429.001388888893</v>
      </c>
      <c r="AB3929" s="91">
        <f t="shared" si="939"/>
        <v>35430.001388888893</v>
      </c>
      <c r="AC3929" s="91">
        <f t="shared" si="939"/>
        <v>35431.001388888893</v>
      </c>
      <c r="AD3929" s="91">
        <f t="shared" si="935"/>
        <v>35431.501388888893</v>
      </c>
      <c r="AE3929" s="93">
        <f>AE3928</f>
        <v>655.00138888888887</v>
      </c>
      <c r="AF3929" s="100" t="s">
        <v>7</v>
      </c>
    </row>
    <row r="3930" spans="17:32">
      <c r="Q3930" s="87">
        <f t="shared" si="936"/>
        <v>12</v>
      </c>
      <c r="R3930" s="87">
        <f t="shared" si="936"/>
        <v>2</v>
      </c>
      <c r="S3930" s="87">
        <f t="shared" si="929"/>
        <v>5893</v>
      </c>
      <c r="T3930" s="87" t="s">
        <v>3</v>
      </c>
      <c r="U3930" s="87">
        <f t="shared" si="937"/>
        <v>12</v>
      </c>
      <c r="V3930" s="87">
        <f t="shared" si="937"/>
        <v>2</v>
      </c>
      <c r="W3930" s="87">
        <f t="shared" si="931"/>
        <v>5894</v>
      </c>
      <c r="X3930" s="107" t="s">
        <v>15</v>
      </c>
      <c r="AA3930" s="91">
        <f t="shared" si="938"/>
        <v>35431.501388888893</v>
      </c>
      <c r="AB3930" s="91">
        <f t="shared" si="939"/>
        <v>35432.501388888893</v>
      </c>
      <c r="AC3930" s="91">
        <f t="shared" si="939"/>
        <v>35433.501388888893</v>
      </c>
      <c r="AD3930" s="91">
        <f t="shared" si="935"/>
        <v>35434.001388888893</v>
      </c>
      <c r="AE3930" s="93">
        <f>AE3929</f>
        <v>655.00138888888887</v>
      </c>
      <c r="AF3930" s="100" t="s">
        <v>8</v>
      </c>
    </row>
    <row r="3931" spans="17:32">
      <c r="Q3931" s="87">
        <f t="shared" si="936"/>
        <v>12</v>
      </c>
      <c r="R3931" s="87">
        <f t="shared" si="936"/>
        <v>2</v>
      </c>
      <c r="S3931" s="87">
        <f t="shared" si="929"/>
        <v>5894</v>
      </c>
      <c r="T3931" s="87" t="s">
        <v>3</v>
      </c>
      <c r="U3931" s="87">
        <f t="shared" si="937"/>
        <v>12</v>
      </c>
      <c r="V3931" s="87">
        <f t="shared" si="937"/>
        <v>2</v>
      </c>
      <c r="W3931" s="87">
        <f t="shared" si="931"/>
        <v>5895</v>
      </c>
      <c r="X3931" s="107" t="s">
        <v>4</v>
      </c>
      <c r="AA3931" s="91">
        <f t="shared" si="938"/>
        <v>35434.001388888893</v>
      </c>
      <c r="AB3931" s="91">
        <f t="shared" si="939"/>
        <v>35435.001388888893</v>
      </c>
      <c r="AC3931" s="91">
        <f t="shared" si="939"/>
        <v>35436.001388888893</v>
      </c>
      <c r="AD3931" s="91">
        <f t="shared" si="935"/>
        <v>35436.501388888893</v>
      </c>
      <c r="AE3931" s="93">
        <f>AE3930+0.5</f>
        <v>655.50138888888887</v>
      </c>
      <c r="AF3931" s="100" t="s">
        <v>9</v>
      </c>
    </row>
    <row r="3932" spans="17:32">
      <c r="Q3932" s="87">
        <f t="shared" si="936"/>
        <v>12</v>
      </c>
      <c r="R3932" s="87">
        <f t="shared" si="936"/>
        <v>2</v>
      </c>
      <c r="S3932" s="87">
        <f t="shared" si="929"/>
        <v>5895</v>
      </c>
      <c r="T3932" s="87" t="s">
        <v>3</v>
      </c>
      <c r="U3932" s="87">
        <f t="shared" si="937"/>
        <v>12</v>
      </c>
      <c r="V3932" s="87">
        <f t="shared" si="937"/>
        <v>2</v>
      </c>
      <c r="W3932" s="87">
        <f t="shared" si="931"/>
        <v>5896</v>
      </c>
      <c r="X3932" s="107" t="s">
        <v>5</v>
      </c>
      <c r="AA3932" s="91">
        <f t="shared" si="938"/>
        <v>35436.501388888893</v>
      </c>
      <c r="AB3932" s="91">
        <f t="shared" si="939"/>
        <v>35437.501388888893</v>
      </c>
      <c r="AC3932" s="91">
        <f t="shared" si="939"/>
        <v>35438.501388888893</v>
      </c>
      <c r="AD3932" s="91">
        <f t="shared" si="935"/>
        <v>35439.001388888893</v>
      </c>
      <c r="AE3932" s="93">
        <f>AE3931</f>
        <v>655.50138888888887</v>
      </c>
      <c r="AF3932" s="100" t="s">
        <v>10</v>
      </c>
    </row>
    <row r="3933" spans="17:32">
      <c r="Q3933" s="87">
        <f t="shared" si="936"/>
        <v>12</v>
      </c>
      <c r="R3933" s="87">
        <f t="shared" si="936"/>
        <v>2</v>
      </c>
      <c r="S3933" s="87">
        <f t="shared" si="929"/>
        <v>5896</v>
      </c>
      <c r="T3933" s="87" t="s">
        <v>3</v>
      </c>
      <c r="U3933" s="87">
        <f t="shared" si="937"/>
        <v>12</v>
      </c>
      <c r="V3933" s="87">
        <f t="shared" si="937"/>
        <v>2</v>
      </c>
      <c r="W3933" s="87">
        <f t="shared" si="931"/>
        <v>5897</v>
      </c>
      <c r="X3933" s="107" t="s">
        <v>6</v>
      </c>
      <c r="AA3933" s="91">
        <f t="shared" si="938"/>
        <v>35439.001388888893</v>
      </c>
      <c r="AB3933" s="91">
        <f t="shared" si="939"/>
        <v>35440.001388888893</v>
      </c>
      <c r="AC3933" s="91">
        <f t="shared" si="939"/>
        <v>35441.001388888893</v>
      </c>
      <c r="AD3933" s="91">
        <f t="shared" si="935"/>
        <v>35441.501388888893</v>
      </c>
      <c r="AE3933" s="93">
        <f>AE3932</f>
        <v>655.50138888888887</v>
      </c>
      <c r="AF3933" s="100" t="s">
        <v>11</v>
      </c>
    </row>
    <row r="3934" spans="17:32">
      <c r="Q3934" s="87">
        <f t="shared" si="936"/>
        <v>12</v>
      </c>
      <c r="R3934" s="87">
        <f t="shared" si="936"/>
        <v>2</v>
      </c>
      <c r="S3934" s="87">
        <f t="shared" si="929"/>
        <v>5897</v>
      </c>
      <c r="T3934" s="87" t="s">
        <v>3</v>
      </c>
      <c r="U3934" s="87">
        <f t="shared" si="937"/>
        <v>12</v>
      </c>
      <c r="V3934" s="87">
        <f t="shared" si="937"/>
        <v>2</v>
      </c>
      <c r="W3934" s="87">
        <f t="shared" si="931"/>
        <v>5898</v>
      </c>
      <c r="X3934" s="107" t="s">
        <v>7</v>
      </c>
      <c r="AA3934" s="91">
        <f t="shared" si="938"/>
        <v>35441.501388888893</v>
      </c>
      <c r="AB3934" s="91">
        <f t="shared" si="939"/>
        <v>35442.501388888893</v>
      </c>
      <c r="AC3934" s="91">
        <f t="shared" si="939"/>
        <v>35443.501388888893</v>
      </c>
      <c r="AD3934" s="91">
        <f t="shared" si="935"/>
        <v>35444.001388888893</v>
      </c>
      <c r="AE3934" s="93">
        <f>AE3933+0.5</f>
        <v>656.00138888888887</v>
      </c>
      <c r="AF3934" s="100" t="s">
        <v>12</v>
      </c>
    </row>
    <row r="3935" spans="17:32">
      <c r="Q3935" s="87">
        <f t="shared" si="936"/>
        <v>12</v>
      </c>
      <c r="R3935" s="87">
        <f t="shared" si="936"/>
        <v>2</v>
      </c>
      <c r="S3935" s="87">
        <f t="shared" si="929"/>
        <v>5898</v>
      </c>
      <c r="T3935" s="87" t="s">
        <v>3</v>
      </c>
      <c r="U3935" s="87">
        <f t="shared" si="937"/>
        <v>12</v>
      </c>
      <c r="V3935" s="87">
        <f t="shared" si="937"/>
        <v>2</v>
      </c>
      <c r="W3935" s="87">
        <f t="shared" si="931"/>
        <v>5899</v>
      </c>
      <c r="X3935" s="107" t="s">
        <v>8</v>
      </c>
      <c r="AA3935" s="91">
        <f t="shared" si="938"/>
        <v>35444.001388888893</v>
      </c>
      <c r="AB3935" s="91">
        <f t="shared" si="939"/>
        <v>35445.001388888893</v>
      </c>
      <c r="AC3935" s="91">
        <f t="shared" si="939"/>
        <v>35446.001388888893</v>
      </c>
      <c r="AD3935" s="91">
        <f t="shared" si="935"/>
        <v>35446.501388888893</v>
      </c>
      <c r="AE3935" s="93">
        <f>AE3934</f>
        <v>656.00138888888887</v>
      </c>
      <c r="AF3935" s="100" t="s">
        <v>13</v>
      </c>
    </row>
    <row r="3936" spans="17:32">
      <c r="Q3936" s="87">
        <f t="shared" si="936"/>
        <v>12</v>
      </c>
      <c r="R3936" s="87">
        <f t="shared" si="936"/>
        <v>2</v>
      </c>
      <c r="S3936" s="87">
        <f t="shared" si="929"/>
        <v>5899</v>
      </c>
      <c r="T3936" s="87" t="s">
        <v>3</v>
      </c>
      <c r="U3936" s="87">
        <f t="shared" si="937"/>
        <v>12</v>
      </c>
      <c r="V3936" s="87">
        <f t="shared" si="937"/>
        <v>2</v>
      </c>
      <c r="W3936" s="87">
        <f t="shared" si="931"/>
        <v>5900</v>
      </c>
      <c r="X3936" s="107" t="s">
        <v>9</v>
      </c>
      <c r="AA3936" s="91">
        <f t="shared" si="938"/>
        <v>35446.501388888893</v>
      </c>
      <c r="AB3936" s="91">
        <f t="shared" si="939"/>
        <v>35447.501388888893</v>
      </c>
      <c r="AC3936" s="91">
        <f t="shared" si="939"/>
        <v>35448.501388888893</v>
      </c>
      <c r="AD3936" s="91">
        <f t="shared" si="935"/>
        <v>35449.001388888893</v>
      </c>
      <c r="AE3936" s="93">
        <f>AE3935</f>
        <v>656.00138888888887</v>
      </c>
      <c r="AF3936" s="100" t="s">
        <v>14</v>
      </c>
    </row>
    <row r="3937" spans="17:32">
      <c r="Q3937" s="87">
        <f t="shared" ref="Q3937:R3952" si="940">Q3936</f>
        <v>12</v>
      </c>
      <c r="R3937" s="87">
        <f t="shared" si="940"/>
        <v>2</v>
      </c>
      <c r="S3937" s="87">
        <f t="shared" si="929"/>
        <v>5900</v>
      </c>
      <c r="T3937" s="87" t="s">
        <v>3</v>
      </c>
      <c r="U3937" s="87">
        <f t="shared" ref="U3937:V3952" si="941">U3936</f>
        <v>12</v>
      </c>
      <c r="V3937" s="87">
        <f t="shared" si="941"/>
        <v>2</v>
      </c>
      <c r="W3937" s="87">
        <f t="shared" si="931"/>
        <v>5901</v>
      </c>
      <c r="X3937" s="107" t="s">
        <v>10</v>
      </c>
      <c r="AA3937" s="91">
        <f t="shared" si="938"/>
        <v>35449.001388888893</v>
      </c>
      <c r="AB3937" s="91">
        <f t="shared" si="939"/>
        <v>35450.001388888893</v>
      </c>
      <c r="AC3937" s="91">
        <f t="shared" si="939"/>
        <v>35451.001388888893</v>
      </c>
      <c r="AD3937" s="91">
        <f t="shared" si="935"/>
        <v>35451.501388888893</v>
      </c>
      <c r="AE3937" s="93">
        <f>AE3936+0.5</f>
        <v>656.50138888888887</v>
      </c>
      <c r="AF3937" s="100" t="s">
        <v>15</v>
      </c>
    </row>
    <row r="3938" spans="17:32">
      <c r="Q3938" s="87">
        <f t="shared" si="940"/>
        <v>12</v>
      </c>
      <c r="R3938" s="87">
        <f t="shared" si="940"/>
        <v>2</v>
      </c>
      <c r="S3938" s="87">
        <f t="shared" si="929"/>
        <v>5901</v>
      </c>
      <c r="T3938" s="87" t="s">
        <v>3</v>
      </c>
      <c r="U3938" s="87">
        <f t="shared" si="941"/>
        <v>12</v>
      </c>
      <c r="V3938" s="87">
        <f t="shared" si="941"/>
        <v>2</v>
      </c>
      <c r="W3938" s="87">
        <f t="shared" si="931"/>
        <v>5902</v>
      </c>
      <c r="X3938" s="107" t="s">
        <v>11</v>
      </c>
      <c r="AA3938" s="91">
        <f t="shared" si="938"/>
        <v>35451.501388888893</v>
      </c>
      <c r="AB3938" s="91">
        <f t="shared" si="939"/>
        <v>35452.501388888893</v>
      </c>
      <c r="AC3938" s="91">
        <f t="shared" si="939"/>
        <v>35453.501388888893</v>
      </c>
      <c r="AD3938" s="91">
        <f t="shared" si="935"/>
        <v>35454.001388888893</v>
      </c>
      <c r="AE3938" s="93">
        <f>AE3937</f>
        <v>656.50138888888887</v>
      </c>
      <c r="AF3938" s="91" t="s">
        <v>4</v>
      </c>
    </row>
    <row r="3939" spans="17:32">
      <c r="Q3939" s="87">
        <f t="shared" si="940"/>
        <v>12</v>
      </c>
      <c r="R3939" s="87">
        <f t="shared" si="940"/>
        <v>2</v>
      </c>
      <c r="S3939" s="87">
        <f t="shared" si="929"/>
        <v>5902</v>
      </c>
      <c r="T3939" s="87" t="s">
        <v>3</v>
      </c>
      <c r="U3939" s="87">
        <f t="shared" si="941"/>
        <v>12</v>
      </c>
      <c r="V3939" s="87">
        <f t="shared" si="941"/>
        <v>2</v>
      </c>
      <c r="W3939" s="87">
        <f t="shared" si="931"/>
        <v>5903</v>
      </c>
      <c r="X3939" s="107" t="s">
        <v>12</v>
      </c>
      <c r="AA3939" s="91">
        <f t="shared" si="938"/>
        <v>35454.001388888893</v>
      </c>
      <c r="AB3939" s="91">
        <f t="shared" si="939"/>
        <v>35455.001388888893</v>
      </c>
      <c r="AC3939" s="91">
        <f t="shared" si="939"/>
        <v>35456.001388888893</v>
      </c>
      <c r="AD3939" s="91">
        <f t="shared" si="935"/>
        <v>35456.501388888893</v>
      </c>
      <c r="AE3939" s="93">
        <f>AE3938</f>
        <v>656.50138888888887</v>
      </c>
      <c r="AF3939" s="100" t="s">
        <v>5</v>
      </c>
    </row>
    <row r="3940" spans="17:32">
      <c r="Q3940" s="87">
        <f t="shared" si="940"/>
        <v>12</v>
      </c>
      <c r="R3940" s="87">
        <f t="shared" si="940"/>
        <v>2</v>
      </c>
      <c r="S3940" s="87">
        <f t="shared" si="929"/>
        <v>5903</v>
      </c>
      <c r="T3940" s="87" t="s">
        <v>3</v>
      </c>
      <c r="U3940" s="87">
        <f t="shared" si="941"/>
        <v>12</v>
      </c>
      <c r="V3940" s="87">
        <f t="shared" si="941"/>
        <v>2</v>
      </c>
      <c r="W3940" s="87">
        <f t="shared" si="931"/>
        <v>5904</v>
      </c>
      <c r="X3940" s="107" t="s">
        <v>13</v>
      </c>
      <c r="AA3940" s="91">
        <f t="shared" si="938"/>
        <v>35456.501388888893</v>
      </c>
      <c r="AB3940" s="91">
        <f t="shared" si="939"/>
        <v>35457.501388888893</v>
      </c>
      <c r="AC3940" s="91">
        <f t="shared" si="939"/>
        <v>35458.501388888893</v>
      </c>
      <c r="AD3940" s="91">
        <f t="shared" si="935"/>
        <v>35459.001388888893</v>
      </c>
      <c r="AE3940" s="93">
        <f>AE3939+0.5</f>
        <v>657.00138888888887</v>
      </c>
      <c r="AF3940" s="100" t="s">
        <v>6</v>
      </c>
    </row>
    <row r="3941" spans="17:32">
      <c r="Q3941" s="87">
        <f t="shared" si="940"/>
        <v>12</v>
      </c>
      <c r="R3941" s="87">
        <f t="shared" si="940"/>
        <v>2</v>
      </c>
      <c r="S3941" s="87">
        <f t="shared" si="929"/>
        <v>5904</v>
      </c>
      <c r="T3941" s="87" t="s">
        <v>3</v>
      </c>
      <c r="U3941" s="87">
        <f t="shared" si="941"/>
        <v>12</v>
      </c>
      <c r="V3941" s="87">
        <f t="shared" si="941"/>
        <v>2</v>
      </c>
      <c r="W3941" s="87">
        <f t="shared" si="931"/>
        <v>5905</v>
      </c>
      <c r="X3941" s="107" t="s">
        <v>14</v>
      </c>
      <c r="AA3941" s="91">
        <f t="shared" si="938"/>
        <v>35459.001388888893</v>
      </c>
      <c r="AB3941" s="91">
        <f t="shared" si="939"/>
        <v>35460.001388888893</v>
      </c>
      <c r="AC3941" s="91">
        <f t="shared" si="939"/>
        <v>35461.001388888893</v>
      </c>
      <c r="AD3941" s="91">
        <f t="shared" si="935"/>
        <v>35461.501388888893</v>
      </c>
      <c r="AE3941" s="93">
        <f>AE3940</f>
        <v>657.00138888888887</v>
      </c>
      <c r="AF3941" s="100" t="s">
        <v>7</v>
      </c>
    </row>
    <row r="3942" spans="17:32">
      <c r="Q3942" s="87">
        <f t="shared" si="940"/>
        <v>12</v>
      </c>
      <c r="R3942" s="87">
        <f t="shared" si="940"/>
        <v>2</v>
      </c>
      <c r="S3942" s="87">
        <f t="shared" si="929"/>
        <v>5905</v>
      </c>
      <c r="T3942" s="87" t="s">
        <v>3</v>
      </c>
      <c r="U3942" s="87">
        <f t="shared" si="941"/>
        <v>12</v>
      </c>
      <c r="V3942" s="87">
        <f t="shared" si="941"/>
        <v>2</v>
      </c>
      <c r="W3942" s="87">
        <f t="shared" si="931"/>
        <v>5906</v>
      </c>
      <c r="X3942" s="107" t="s">
        <v>15</v>
      </c>
      <c r="AA3942" s="91">
        <f t="shared" si="938"/>
        <v>35461.501388888893</v>
      </c>
      <c r="AB3942" s="91">
        <f t="shared" ref="AB3942:AC3961" si="942">AA3942+1</f>
        <v>35462.501388888893</v>
      </c>
      <c r="AC3942" s="91">
        <f t="shared" si="942"/>
        <v>35463.501388888893</v>
      </c>
      <c r="AD3942" s="91">
        <f t="shared" si="935"/>
        <v>35464.001388888893</v>
      </c>
      <c r="AE3942" s="93">
        <f>AE3941</f>
        <v>657.00138888888887</v>
      </c>
      <c r="AF3942" s="100" t="s">
        <v>8</v>
      </c>
    </row>
    <row r="3943" spans="17:32">
      <c r="Q3943" s="87">
        <f t="shared" si="940"/>
        <v>12</v>
      </c>
      <c r="R3943" s="87">
        <f t="shared" si="940"/>
        <v>2</v>
      </c>
      <c r="S3943" s="87">
        <f t="shared" si="929"/>
        <v>5906</v>
      </c>
      <c r="T3943" s="87" t="s">
        <v>3</v>
      </c>
      <c r="U3943" s="87">
        <f t="shared" si="941"/>
        <v>12</v>
      </c>
      <c r="V3943" s="87">
        <f t="shared" si="941"/>
        <v>2</v>
      </c>
      <c r="W3943" s="87">
        <f t="shared" si="931"/>
        <v>5907</v>
      </c>
      <c r="X3943" s="107" t="s">
        <v>4</v>
      </c>
      <c r="AA3943" s="91">
        <f t="shared" si="938"/>
        <v>35464.001388888893</v>
      </c>
      <c r="AB3943" s="91">
        <f t="shared" si="942"/>
        <v>35465.001388888893</v>
      </c>
      <c r="AC3943" s="91">
        <f t="shared" si="942"/>
        <v>35466.001388888893</v>
      </c>
      <c r="AD3943" s="91">
        <f t="shared" si="935"/>
        <v>35466.501388888893</v>
      </c>
      <c r="AE3943" s="93">
        <f>AE3942+0.5</f>
        <v>657.50138888888887</v>
      </c>
      <c r="AF3943" s="100" t="s">
        <v>9</v>
      </c>
    </row>
    <row r="3944" spans="17:32">
      <c r="Q3944" s="87">
        <f t="shared" si="940"/>
        <v>12</v>
      </c>
      <c r="R3944" s="87">
        <f t="shared" si="940"/>
        <v>2</v>
      </c>
      <c r="S3944" s="87">
        <f t="shared" si="929"/>
        <v>5907</v>
      </c>
      <c r="T3944" s="87" t="s">
        <v>3</v>
      </c>
      <c r="U3944" s="87">
        <f t="shared" si="941"/>
        <v>12</v>
      </c>
      <c r="V3944" s="87">
        <f t="shared" si="941"/>
        <v>2</v>
      </c>
      <c r="W3944" s="87">
        <f t="shared" si="931"/>
        <v>5908</v>
      </c>
      <c r="X3944" s="107" t="s">
        <v>5</v>
      </c>
      <c r="AA3944" s="91">
        <f t="shared" si="938"/>
        <v>35466.501388888893</v>
      </c>
      <c r="AB3944" s="91">
        <f t="shared" si="942"/>
        <v>35467.501388888893</v>
      </c>
      <c r="AC3944" s="91">
        <f t="shared" si="942"/>
        <v>35468.501388888893</v>
      </c>
      <c r="AD3944" s="91">
        <f t="shared" si="935"/>
        <v>35469.001388888893</v>
      </c>
      <c r="AE3944" s="93">
        <f>AE3943</f>
        <v>657.50138888888887</v>
      </c>
      <c r="AF3944" s="100" t="s">
        <v>10</v>
      </c>
    </row>
    <row r="3945" spans="17:32">
      <c r="Q3945" s="87">
        <f t="shared" si="940"/>
        <v>12</v>
      </c>
      <c r="R3945" s="87">
        <f t="shared" si="940"/>
        <v>2</v>
      </c>
      <c r="S3945" s="87">
        <f t="shared" si="929"/>
        <v>5908</v>
      </c>
      <c r="T3945" s="87" t="s">
        <v>3</v>
      </c>
      <c r="U3945" s="87">
        <f t="shared" si="941"/>
        <v>12</v>
      </c>
      <c r="V3945" s="87">
        <f t="shared" si="941"/>
        <v>2</v>
      </c>
      <c r="W3945" s="87">
        <f t="shared" si="931"/>
        <v>5909</v>
      </c>
      <c r="X3945" s="87" t="s">
        <v>6</v>
      </c>
      <c r="AA3945" s="91">
        <f t="shared" si="938"/>
        <v>35469.001388888893</v>
      </c>
      <c r="AB3945" s="91">
        <f t="shared" si="942"/>
        <v>35470.001388888893</v>
      </c>
      <c r="AC3945" s="91">
        <f t="shared" si="942"/>
        <v>35471.001388888893</v>
      </c>
      <c r="AD3945" s="91">
        <f t="shared" si="935"/>
        <v>35471.501388888893</v>
      </c>
      <c r="AE3945" s="93">
        <f>AE3944</f>
        <v>657.50138888888887</v>
      </c>
      <c r="AF3945" s="100" t="s">
        <v>11</v>
      </c>
    </row>
    <row r="3946" spans="17:32">
      <c r="Q3946" s="87">
        <f t="shared" si="940"/>
        <v>12</v>
      </c>
      <c r="R3946" s="87">
        <f t="shared" si="940"/>
        <v>2</v>
      </c>
      <c r="S3946" s="87">
        <f t="shared" si="929"/>
        <v>5909</v>
      </c>
      <c r="T3946" s="87" t="s">
        <v>3</v>
      </c>
      <c r="U3946" s="87">
        <f t="shared" si="941"/>
        <v>12</v>
      </c>
      <c r="V3946" s="87">
        <f t="shared" si="941"/>
        <v>2</v>
      </c>
      <c r="W3946" s="87">
        <f t="shared" si="931"/>
        <v>5910</v>
      </c>
      <c r="X3946" s="87" t="s">
        <v>7</v>
      </c>
      <c r="AA3946" s="91">
        <f t="shared" si="938"/>
        <v>35471.501388888893</v>
      </c>
      <c r="AB3946" s="91">
        <f t="shared" si="942"/>
        <v>35472.501388888893</v>
      </c>
      <c r="AC3946" s="91">
        <f t="shared" si="942"/>
        <v>35473.501388888893</v>
      </c>
      <c r="AD3946" s="91">
        <f t="shared" si="935"/>
        <v>35474.001388888893</v>
      </c>
      <c r="AE3946" s="93">
        <f>AE3945+0.5</f>
        <v>658.00138888888887</v>
      </c>
      <c r="AF3946" s="100" t="s">
        <v>12</v>
      </c>
    </row>
    <row r="3947" spans="17:32">
      <c r="Q3947" s="87">
        <f t="shared" si="940"/>
        <v>12</v>
      </c>
      <c r="R3947" s="87">
        <f t="shared" si="940"/>
        <v>2</v>
      </c>
      <c r="S3947" s="87">
        <f t="shared" si="929"/>
        <v>5910</v>
      </c>
      <c r="T3947" s="87" t="s">
        <v>3</v>
      </c>
      <c r="U3947" s="87">
        <f t="shared" si="941"/>
        <v>12</v>
      </c>
      <c r="V3947" s="87">
        <f t="shared" si="941"/>
        <v>2</v>
      </c>
      <c r="W3947" s="87">
        <f t="shared" si="931"/>
        <v>5911</v>
      </c>
      <c r="X3947" s="87" t="s">
        <v>8</v>
      </c>
      <c r="AA3947" s="91">
        <f t="shared" si="938"/>
        <v>35474.001388888893</v>
      </c>
      <c r="AB3947" s="91">
        <f t="shared" si="942"/>
        <v>35475.001388888893</v>
      </c>
      <c r="AC3947" s="91">
        <f t="shared" si="942"/>
        <v>35476.001388888893</v>
      </c>
      <c r="AD3947" s="91">
        <f t="shared" si="935"/>
        <v>35476.501388888893</v>
      </c>
      <c r="AE3947" s="93">
        <f>AE3946</f>
        <v>658.00138888888887</v>
      </c>
      <c r="AF3947" s="100" t="s">
        <v>13</v>
      </c>
    </row>
    <row r="3948" spans="17:32">
      <c r="Q3948" s="87">
        <f t="shared" si="940"/>
        <v>12</v>
      </c>
      <c r="R3948" s="87">
        <f t="shared" si="940"/>
        <v>2</v>
      </c>
      <c r="S3948" s="87">
        <f t="shared" si="929"/>
        <v>5911</v>
      </c>
      <c r="T3948" s="87" t="s">
        <v>3</v>
      </c>
      <c r="U3948" s="87">
        <f t="shared" si="941"/>
        <v>12</v>
      </c>
      <c r="V3948" s="87">
        <f t="shared" si="941"/>
        <v>2</v>
      </c>
      <c r="W3948" s="87">
        <f t="shared" si="931"/>
        <v>5912</v>
      </c>
      <c r="X3948" s="87" t="s">
        <v>9</v>
      </c>
      <c r="AA3948" s="91">
        <f t="shared" si="938"/>
        <v>35476.501388888893</v>
      </c>
      <c r="AB3948" s="91">
        <f t="shared" si="942"/>
        <v>35477.501388888893</v>
      </c>
      <c r="AC3948" s="91">
        <f t="shared" si="942"/>
        <v>35478.501388888893</v>
      </c>
      <c r="AD3948" s="91">
        <f t="shared" si="935"/>
        <v>35479.001388888893</v>
      </c>
      <c r="AE3948" s="93">
        <f>AE3947</f>
        <v>658.00138888888887</v>
      </c>
      <c r="AF3948" s="100" t="s">
        <v>14</v>
      </c>
    </row>
    <row r="3949" spans="17:32">
      <c r="Q3949" s="87">
        <f t="shared" si="940"/>
        <v>12</v>
      </c>
      <c r="R3949" s="87">
        <f t="shared" si="940"/>
        <v>2</v>
      </c>
      <c r="S3949" s="87">
        <f t="shared" si="929"/>
        <v>5912</v>
      </c>
      <c r="T3949" s="87" t="s">
        <v>3</v>
      </c>
      <c r="U3949" s="87">
        <f t="shared" si="941"/>
        <v>12</v>
      </c>
      <c r="V3949" s="87">
        <f t="shared" si="941"/>
        <v>2</v>
      </c>
      <c r="W3949" s="87">
        <f t="shared" si="931"/>
        <v>5913</v>
      </c>
      <c r="X3949" s="87" t="s">
        <v>10</v>
      </c>
      <c r="AA3949" s="91">
        <f t="shared" si="938"/>
        <v>35479.001388888893</v>
      </c>
      <c r="AB3949" s="91">
        <f t="shared" si="942"/>
        <v>35480.001388888893</v>
      </c>
      <c r="AC3949" s="91">
        <f t="shared" si="942"/>
        <v>35481.001388888893</v>
      </c>
      <c r="AD3949" s="91">
        <f t="shared" si="935"/>
        <v>35481.501388888893</v>
      </c>
      <c r="AE3949" s="93">
        <f>AE3948+0.5</f>
        <v>658.50138888888887</v>
      </c>
      <c r="AF3949" s="100" t="s">
        <v>15</v>
      </c>
    </row>
    <row r="3950" spans="17:32">
      <c r="Q3950" s="87">
        <f t="shared" si="940"/>
        <v>12</v>
      </c>
      <c r="R3950" s="87">
        <f t="shared" si="940"/>
        <v>2</v>
      </c>
      <c r="S3950" s="87">
        <f t="shared" si="929"/>
        <v>5913</v>
      </c>
      <c r="T3950" s="87" t="s">
        <v>3</v>
      </c>
      <c r="U3950" s="87">
        <f t="shared" si="941"/>
        <v>12</v>
      </c>
      <c r="V3950" s="87">
        <f t="shared" si="941"/>
        <v>2</v>
      </c>
      <c r="W3950" s="87">
        <f t="shared" si="931"/>
        <v>5914</v>
      </c>
      <c r="X3950" s="87" t="s">
        <v>11</v>
      </c>
      <c r="AA3950" s="91">
        <f t="shared" si="938"/>
        <v>35481.501388888893</v>
      </c>
      <c r="AB3950" s="91">
        <f t="shared" si="942"/>
        <v>35482.501388888893</v>
      </c>
      <c r="AC3950" s="91">
        <f t="shared" si="942"/>
        <v>35483.501388888893</v>
      </c>
      <c r="AD3950" s="91">
        <f t="shared" si="935"/>
        <v>35484.001388888893</v>
      </c>
      <c r="AE3950" s="93">
        <f>AE3949</f>
        <v>658.50138888888887</v>
      </c>
      <c r="AF3950" s="91" t="s">
        <v>4</v>
      </c>
    </row>
    <row r="3951" spans="17:32">
      <c r="Q3951" s="87">
        <f t="shared" si="940"/>
        <v>12</v>
      </c>
      <c r="R3951" s="87">
        <f t="shared" si="940"/>
        <v>2</v>
      </c>
      <c r="S3951" s="87">
        <f t="shared" si="929"/>
        <v>5914</v>
      </c>
      <c r="T3951" s="87" t="s">
        <v>3</v>
      </c>
      <c r="U3951" s="87">
        <f t="shared" si="941"/>
        <v>12</v>
      </c>
      <c r="V3951" s="87">
        <f t="shared" si="941"/>
        <v>2</v>
      </c>
      <c r="W3951" s="87">
        <f t="shared" si="931"/>
        <v>5915</v>
      </c>
      <c r="X3951" s="87" t="s">
        <v>12</v>
      </c>
      <c r="AA3951" s="91">
        <f t="shared" si="938"/>
        <v>35484.001388888893</v>
      </c>
      <c r="AB3951" s="91">
        <f t="shared" si="942"/>
        <v>35485.001388888893</v>
      </c>
      <c r="AC3951" s="91">
        <f t="shared" si="942"/>
        <v>35486.001388888893</v>
      </c>
      <c r="AD3951" s="91">
        <f t="shared" si="935"/>
        <v>35486.501388888893</v>
      </c>
      <c r="AE3951" s="93">
        <f>AE3950</f>
        <v>658.50138888888887</v>
      </c>
      <c r="AF3951" s="100" t="s">
        <v>5</v>
      </c>
    </row>
    <row r="3952" spans="17:32">
      <c r="Q3952" s="87">
        <f t="shared" si="940"/>
        <v>12</v>
      </c>
      <c r="R3952" s="87">
        <f t="shared" si="940"/>
        <v>2</v>
      </c>
      <c r="S3952" s="87">
        <f t="shared" si="929"/>
        <v>5915</v>
      </c>
      <c r="T3952" s="87" t="s">
        <v>3</v>
      </c>
      <c r="U3952" s="87">
        <f t="shared" si="941"/>
        <v>12</v>
      </c>
      <c r="V3952" s="87">
        <f t="shared" si="941"/>
        <v>2</v>
      </c>
      <c r="W3952" s="87">
        <f t="shared" si="931"/>
        <v>5916</v>
      </c>
      <c r="X3952" s="87" t="s">
        <v>13</v>
      </c>
      <c r="AA3952" s="91">
        <f t="shared" si="938"/>
        <v>35486.501388888893</v>
      </c>
      <c r="AB3952" s="91">
        <f t="shared" si="942"/>
        <v>35487.501388888893</v>
      </c>
      <c r="AC3952" s="91">
        <f t="shared" si="942"/>
        <v>35488.501388888893</v>
      </c>
      <c r="AD3952" s="91">
        <f t="shared" si="935"/>
        <v>35489.001388888893</v>
      </c>
      <c r="AE3952" s="93">
        <f>AE3951+0.5</f>
        <v>659.00138888888887</v>
      </c>
      <c r="AF3952" s="100" t="s">
        <v>6</v>
      </c>
    </row>
    <row r="3953" spans="17:32">
      <c r="Q3953" s="87">
        <f t="shared" ref="Q3953:R3968" si="943">Q3952</f>
        <v>12</v>
      </c>
      <c r="R3953" s="87">
        <f t="shared" si="943"/>
        <v>2</v>
      </c>
      <c r="S3953" s="87">
        <f t="shared" ref="S3953:S4016" si="944">S3952+1</f>
        <v>5916</v>
      </c>
      <c r="T3953" s="87" t="s">
        <v>3</v>
      </c>
      <c r="U3953" s="87">
        <f t="shared" ref="U3953:V3968" si="945">U3952</f>
        <v>12</v>
      </c>
      <c r="V3953" s="87">
        <f t="shared" si="945"/>
        <v>2</v>
      </c>
      <c r="W3953" s="87">
        <f t="shared" ref="W3953:W4016" si="946">W3952+1</f>
        <v>5917</v>
      </c>
      <c r="X3953" s="87" t="s">
        <v>14</v>
      </c>
      <c r="AA3953" s="91">
        <f t="shared" si="938"/>
        <v>35489.001388888893</v>
      </c>
      <c r="AB3953" s="91">
        <f t="shared" si="942"/>
        <v>35490.001388888893</v>
      </c>
      <c r="AC3953" s="91">
        <f t="shared" si="942"/>
        <v>35491.001388888893</v>
      </c>
      <c r="AD3953" s="91">
        <f t="shared" si="935"/>
        <v>35491.501388888893</v>
      </c>
      <c r="AE3953" s="93">
        <f>AE3952</f>
        <v>659.00138888888887</v>
      </c>
      <c r="AF3953" s="100" t="s">
        <v>7</v>
      </c>
    </row>
    <row r="3954" spans="17:32">
      <c r="Q3954" s="87">
        <f t="shared" si="943"/>
        <v>12</v>
      </c>
      <c r="R3954" s="87">
        <f t="shared" si="943"/>
        <v>2</v>
      </c>
      <c r="S3954" s="87">
        <f t="shared" si="944"/>
        <v>5917</v>
      </c>
      <c r="T3954" s="87" t="s">
        <v>3</v>
      </c>
      <c r="U3954" s="87">
        <f t="shared" si="945"/>
        <v>12</v>
      </c>
      <c r="V3954" s="87">
        <f t="shared" si="945"/>
        <v>2</v>
      </c>
      <c r="W3954" s="87">
        <f t="shared" si="946"/>
        <v>5918</v>
      </c>
      <c r="X3954" s="87" t="s">
        <v>15</v>
      </c>
      <c r="AA3954" s="91">
        <f t="shared" si="938"/>
        <v>35491.501388888893</v>
      </c>
      <c r="AB3954" s="91">
        <f t="shared" si="942"/>
        <v>35492.501388888893</v>
      </c>
      <c r="AC3954" s="91">
        <f t="shared" si="942"/>
        <v>35493.501388888893</v>
      </c>
      <c r="AD3954" s="91">
        <f t="shared" si="935"/>
        <v>35494.001388888893</v>
      </c>
      <c r="AE3954" s="93">
        <f>AE3953</f>
        <v>659.00138888888887</v>
      </c>
      <c r="AF3954" s="100" t="s">
        <v>8</v>
      </c>
    </row>
    <row r="3955" spans="17:32">
      <c r="Q3955" s="87">
        <f t="shared" si="943"/>
        <v>12</v>
      </c>
      <c r="R3955" s="87">
        <f t="shared" si="943"/>
        <v>2</v>
      </c>
      <c r="S3955" s="87">
        <f t="shared" si="944"/>
        <v>5918</v>
      </c>
      <c r="T3955" s="87" t="s">
        <v>3</v>
      </c>
      <c r="U3955" s="87">
        <f t="shared" si="945"/>
        <v>12</v>
      </c>
      <c r="V3955" s="87">
        <f t="shared" si="945"/>
        <v>2</v>
      </c>
      <c r="W3955" s="87">
        <f t="shared" si="946"/>
        <v>5919</v>
      </c>
      <c r="X3955" s="87" t="s">
        <v>4</v>
      </c>
      <c r="AA3955" s="91">
        <f t="shared" si="938"/>
        <v>35494.001388888893</v>
      </c>
      <c r="AB3955" s="91">
        <f t="shared" si="942"/>
        <v>35495.001388888893</v>
      </c>
      <c r="AC3955" s="91">
        <f t="shared" si="942"/>
        <v>35496.001388888893</v>
      </c>
      <c r="AD3955" s="91">
        <f t="shared" si="935"/>
        <v>35496.501388888893</v>
      </c>
      <c r="AE3955" s="93">
        <f>AE3954+0.5</f>
        <v>659.50138888888887</v>
      </c>
      <c r="AF3955" s="100" t="s">
        <v>9</v>
      </c>
    </row>
    <row r="3956" spans="17:32">
      <c r="Q3956" s="87">
        <f t="shared" si="943"/>
        <v>12</v>
      </c>
      <c r="R3956" s="87">
        <f t="shared" si="943"/>
        <v>2</v>
      </c>
      <c r="S3956" s="87">
        <f t="shared" si="944"/>
        <v>5919</v>
      </c>
      <c r="T3956" s="87" t="s">
        <v>3</v>
      </c>
      <c r="U3956" s="87">
        <f t="shared" si="945"/>
        <v>12</v>
      </c>
      <c r="V3956" s="87">
        <f t="shared" si="945"/>
        <v>2</v>
      </c>
      <c r="W3956" s="87">
        <f t="shared" si="946"/>
        <v>5920</v>
      </c>
      <c r="X3956" s="87" t="s">
        <v>5</v>
      </c>
      <c r="AA3956" s="91">
        <f t="shared" si="938"/>
        <v>35496.501388888893</v>
      </c>
      <c r="AB3956" s="91">
        <f t="shared" si="942"/>
        <v>35497.501388888893</v>
      </c>
      <c r="AC3956" s="91">
        <f t="shared" si="942"/>
        <v>35498.501388888893</v>
      </c>
      <c r="AD3956" s="91">
        <f t="shared" si="935"/>
        <v>35499.001388888893</v>
      </c>
      <c r="AE3956" s="93">
        <f>AE3955</f>
        <v>659.50138888888887</v>
      </c>
      <c r="AF3956" s="100" t="s">
        <v>10</v>
      </c>
    </row>
    <row r="3957" spans="17:32">
      <c r="Q3957" s="87">
        <f t="shared" si="943"/>
        <v>12</v>
      </c>
      <c r="R3957" s="87">
        <f t="shared" si="943"/>
        <v>2</v>
      </c>
      <c r="S3957" s="87">
        <f t="shared" si="944"/>
        <v>5920</v>
      </c>
      <c r="T3957" s="87" t="s">
        <v>3</v>
      </c>
      <c r="U3957" s="87">
        <f t="shared" si="945"/>
        <v>12</v>
      </c>
      <c r="V3957" s="87">
        <f t="shared" si="945"/>
        <v>2</v>
      </c>
      <c r="W3957" s="87">
        <f t="shared" si="946"/>
        <v>5921</v>
      </c>
      <c r="X3957" s="87" t="s">
        <v>6</v>
      </c>
      <c r="AA3957" s="91">
        <f t="shared" si="938"/>
        <v>35499.001388888893</v>
      </c>
      <c r="AB3957" s="91">
        <f t="shared" si="942"/>
        <v>35500.001388888893</v>
      </c>
      <c r="AC3957" s="91">
        <f t="shared" si="942"/>
        <v>35501.001388888893</v>
      </c>
      <c r="AD3957" s="91">
        <f t="shared" si="935"/>
        <v>35501.501388888893</v>
      </c>
      <c r="AE3957" s="93">
        <f>AE3956</f>
        <v>659.50138888888887</v>
      </c>
      <c r="AF3957" s="100" t="s">
        <v>11</v>
      </c>
    </row>
    <row r="3958" spans="17:32">
      <c r="Q3958" s="87">
        <f t="shared" si="943"/>
        <v>12</v>
      </c>
      <c r="R3958" s="87">
        <f t="shared" si="943"/>
        <v>2</v>
      </c>
      <c r="S3958" s="87">
        <f t="shared" si="944"/>
        <v>5921</v>
      </c>
      <c r="T3958" s="87" t="s">
        <v>3</v>
      </c>
      <c r="U3958" s="87">
        <f t="shared" si="945"/>
        <v>12</v>
      </c>
      <c r="V3958" s="87">
        <f t="shared" si="945"/>
        <v>2</v>
      </c>
      <c r="W3958" s="87">
        <f t="shared" si="946"/>
        <v>5922</v>
      </c>
      <c r="X3958" s="87" t="s">
        <v>7</v>
      </c>
      <c r="AA3958" s="91">
        <f t="shared" si="938"/>
        <v>35501.501388888893</v>
      </c>
      <c r="AB3958" s="91">
        <f t="shared" si="942"/>
        <v>35502.501388888893</v>
      </c>
      <c r="AC3958" s="91">
        <f t="shared" si="942"/>
        <v>35503.501388888893</v>
      </c>
      <c r="AD3958" s="91">
        <f t="shared" si="935"/>
        <v>35504.001388888893</v>
      </c>
      <c r="AE3958" s="93">
        <f>AE3957+0.5</f>
        <v>660.00138888888887</v>
      </c>
      <c r="AF3958" s="100" t="s">
        <v>12</v>
      </c>
    </row>
    <row r="3959" spans="17:32">
      <c r="Q3959" s="87">
        <f t="shared" si="943"/>
        <v>12</v>
      </c>
      <c r="R3959" s="87">
        <f t="shared" si="943"/>
        <v>2</v>
      </c>
      <c r="S3959" s="87">
        <f t="shared" si="944"/>
        <v>5922</v>
      </c>
      <c r="T3959" s="87" t="s">
        <v>3</v>
      </c>
      <c r="U3959" s="87">
        <f t="shared" si="945"/>
        <v>12</v>
      </c>
      <c r="V3959" s="87">
        <f t="shared" si="945"/>
        <v>2</v>
      </c>
      <c r="W3959" s="87">
        <f t="shared" si="946"/>
        <v>5923</v>
      </c>
      <c r="X3959" s="87" t="s">
        <v>8</v>
      </c>
      <c r="AA3959" s="91">
        <f t="shared" si="938"/>
        <v>35504.001388888893</v>
      </c>
      <c r="AB3959" s="91">
        <f t="shared" si="942"/>
        <v>35505.001388888893</v>
      </c>
      <c r="AC3959" s="91">
        <f t="shared" si="942"/>
        <v>35506.001388888893</v>
      </c>
      <c r="AD3959" s="91">
        <f t="shared" si="935"/>
        <v>35506.501388888893</v>
      </c>
      <c r="AE3959" s="93">
        <f>AE3958</f>
        <v>660.00138888888887</v>
      </c>
      <c r="AF3959" s="100" t="s">
        <v>13</v>
      </c>
    </row>
    <row r="3960" spans="17:32">
      <c r="Q3960" s="87">
        <f t="shared" si="943"/>
        <v>12</v>
      </c>
      <c r="R3960" s="87">
        <f t="shared" si="943"/>
        <v>2</v>
      </c>
      <c r="S3960" s="87">
        <f t="shared" si="944"/>
        <v>5923</v>
      </c>
      <c r="T3960" s="87" t="s">
        <v>3</v>
      </c>
      <c r="U3960" s="87">
        <f t="shared" si="945"/>
        <v>12</v>
      </c>
      <c r="V3960" s="87">
        <f t="shared" si="945"/>
        <v>2</v>
      </c>
      <c r="W3960" s="87">
        <f t="shared" si="946"/>
        <v>5924</v>
      </c>
      <c r="X3960" s="87" t="s">
        <v>9</v>
      </c>
      <c r="AA3960" s="91">
        <f t="shared" si="938"/>
        <v>35506.501388888893</v>
      </c>
      <c r="AB3960" s="91">
        <f t="shared" si="942"/>
        <v>35507.501388888893</v>
      </c>
      <c r="AC3960" s="91">
        <f t="shared" si="942"/>
        <v>35508.501388888893</v>
      </c>
      <c r="AD3960" s="91">
        <f t="shared" si="935"/>
        <v>35509.001388888893</v>
      </c>
      <c r="AE3960" s="93">
        <f>AE3959</f>
        <v>660.00138888888887</v>
      </c>
      <c r="AF3960" s="100" t="s">
        <v>14</v>
      </c>
    </row>
    <row r="3961" spans="17:32">
      <c r="Q3961" s="87">
        <f t="shared" si="943"/>
        <v>12</v>
      </c>
      <c r="R3961" s="87">
        <f t="shared" si="943"/>
        <v>2</v>
      </c>
      <c r="S3961" s="87">
        <f t="shared" si="944"/>
        <v>5924</v>
      </c>
      <c r="T3961" s="87" t="s">
        <v>3</v>
      </c>
      <c r="U3961" s="87">
        <f t="shared" si="945"/>
        <v>12</v>
      </c>
      <c r="V3961" s="87">
        <f t="shared" si="945"/>
        <v>2</v>
      </c>
      <c r="W3961" s="87">
        <f t="shared" si="946"/>
        <v>5925</v>
      </c>
      <c r="X3961" s="87" t="s">
        <v>10</v>
      </c>
      <c r="AA3961" s="91">
        <f t="shared" si="938"/>
        <v>35509.001388888893</v>
      </c>
      <c r="AB3961" s="91">
        <f t="shared" si="942"/>
        <v>35510.001388888893</v>
      </c>
      <c r="AC3961" s="91">
        <f t="shared" si="942"/>
        <v>35511.001388888893</v>
      </c>
      <c r="AD3961" s="91">
        <f t="shared" si="935"/>
        <v>35511.501388888893</v>
      </c>
      <c r="AE3961" s="93">
        <f>AE3960+0.5</f>
        <v>660.50138888888887</v>
      </c>
      <c r="AF3961" s="100" t="s">
        <v>15</v>
      </c>
    </row>
    <row r="3962" spans="17:32">
      <c r="Q3962" s="87">
        <f t="shared" si="943"/>
        <v>12</v>
      </c>
      <c r="R3962" s="87">
        <f t="shared" si="943"/>
        <v>2</v>
      </c>
      <c r="S3962" s="87">
        <f t="shared" si="944"/>
        <v>5925</v>
      </c>
      <c r="T3962" s="87" t="s">
        <v>3</v>
      </c>
      <c r="U3962" s="87">
        <f t="shared" si="945"/>
        <v>12</v>
      </c>
      <c r="V3962" s="87">
        <f t="shared" si="945"/>
        <v>2</v>
      </c>
      <c r="W3962" s="87">
        <f t="shared" si="946"/>
        <v>5926</v>
      </c>
      <c r="X3962" s="87" t="s">
        <v>11</v>
      </c>
      <c r="AA3962" s="91">
        <f t="shared" si="938"/>
        <v>35511.501388888893</v>
      </c>
      <c r="AB3962" s="91">
        <f t="shared" ref="AB3962:AC3981" si="947">AA3962+1</f>
        <v>35512.501388888893</v>
      </c>
      <c r="AC3962" s="91">
        <f t="shared" si="947"/>
        <v>35513.501388888893</v>
      </c>
      <c r="AD3962" s="91">
        <f t="shared" si="935"/>
        <v>35514.001388888893</v>
      </c>
      <c r="AE3962" s="93">
        <f>AE3961</f>
        <v>660.50138888888887</v>
      </c>
      <c r="AF3962" s="91" t="s">
        <v>4</v>
      </c>
    </row>
    <row r="3963" spans="17:32">
      <c r="Q3963" s="87">
        <f t="shared" si="943"/>
        <v>12</v>
      </c>
      <c r="R3963" s="87">
        <f t="shared" si="943"/>
        <v>2</v>
      </c>
      <c r="S3963" s="87">
        <f t="shared" si="944"/>
        <v>5926</v>
      </c>
      <c r="T3963" s="87" t="s">
        <v>3</v>
      </c>
      <c r="U3963" s="87">
        <f t="shared" si="945"/>
        <v>12</v>
      </c>
      <c r="V3963" s="87">
        <f t="shared" si="945"/>
        <v>2</v>
      </c>
      <c r="W3963" s="87">
        <f t="shared" si="946"/>
        <v>5927</v>
      </c>
      <c r="X3963" s="87" t="s">
        <v>12</v>
      </c>
      <c r="AA3963" s="91">
        <f t="shared" si="938"/>
        <v>35514.001388888893</v>
      </c>
      <c r="AB3963" s="91">
        <f t="shared" si="947"/>
        <v>35515.001388888893</v>
      </c>
      <c r="AC3963" s="91">
        <f t="shared" si="947"/>
        <v>35516.001388888893</v>
      </c>
      <c r="AD3963" s="91">
        <f t="shared" si="935"/>
        <v>35516.501388888893</v>
      </c>
      <c r="AE3963" s="93">
        <f>AE3962</f>
        <v>660.50138888888887</v>
      </c>
      <c r="AF3963" s="100" t="s">
        <v>5</v>
      </c>
    </row>
    <row r="3964" spans="17:32">
      <c r="Q3964" s="87">
        <f t="shared" si="943"/>
        <v>12</v>
      </c>
      <c r="R3964" s="87">
        <f t="shared" si="943"/>
        <v>2</v>
      </c>
      <c r="S3964" s="87">
        <f t="shared" si="944"/>
        <v>5927</v>
      </c>
      <c r="T3964" s="87" t="s">
        <v>3</v>
      </c>
      <c r="U3964" s="87">
        <f t="shared" si="945"/>
        <v>12</v>
      </c>
      <c r="V3964" s="87">
        <f t="shared" si="945"/>
        <v>2</v>
      </c>
      <c r="W3964" s="87">
        <f t="shared" si="946"/>
        <v>5928</v>
      </c>
      <c r="X3964" s="87" t="s">
        <v>13</v>
      </c>
      <c r="AA3964" s="91">
        <f t="shared" si="938"/>
        <v>35516.501388888893</v>
      </c>
      <c r="AB3964" s="91">
        <f t="shared" si="947"/>
        <v>35517.501388888893</v>
      </c>
      <c r="AC3964" s="91">
        <f t="shared" si="947"/>
        <v>35518.501388888893</v>
      </c>
      <c r="AD3964" s="91">
        <f t="shared" si="935"/>
        <v>35519.001388888893</v>
      </c>
      <c r="AE3964" s="93">
        <f>AE3963+0.5</f>
        <v>661.00138888888887</v>
      </c>
      <c r="AF3964" s="100" t="s">
        <v>6</v>
      </c>
    </row>
    <row r="3965" spans="17:32">
      <c r="Q3965" s="87">
        <f t="shared" si="943"/>
        <v>12</v>
      </c>
      <c r="R3965" s="87">
        <f t="shared" si="943"/>
        <v>2</v>
      </c>
      <c r="S3965" s="87">
        <f t="shared" si="944"/>
        <v>5928</v>
      </c>
      <c r="T3965" s="87" t="s">
        <v>3</v>
      </c>
      <c r="U3965" s="87">
        <f t="shared" si="945"/>
        <v>12</v>
      </c>
      <c r="V3965" s="87">
        <f t="shared" si="945"/>
        <v>2</v>
      </c>
      <c r="W3965" s="87">
        <f t="shared" si="946"/>
        <v>5929</v>
      </c>
      <c r="X3965" s="87" t="s">
        <v>14</v>
      </c>
      <c r="AA3965" s="91">
        <f t="shared" si="938"/>
        <v>35519.001388888893</v>
      </c>
      <c r="AB3965" s="91">
        <f t="shared" si="947"/>
        <v>35520.001388888893</v>
      </c>
      <c r="AC3965" s="91">
        <f t="shared" si="947"/>
        <v>35521.001388888893</v>
      </c>
      <c r="AD3965" s="91">
        <f t="shared" si="935"/>
        <v>35521.501388888893</v>
      </c>
      <c r="AE3965" s="93">
        <f>AE3964</f>
        <v>661.00138888888887</v>
      </c>
      <c r="AF3965" s="100" t="s">
        <v>7</v>
      </c>
    </row>
    <row r="3966" spans="17:32">
      <c r="Q3966" s="87">
        <f t="shared" si="943"/>
        <v>12</v>
      </c>
      <c r="R3966" s="87">
        <f t="shared" si="943"/>
        <v>2</v>
      </c>
      <c r="S3966" s="87">
        <f t="shared" si="944"/>
        <v>5929</v>
      </c>
      <c r="T3966" s="87" t="s">
        <v>3</v>
      </c>
      <c r="U3966" s="87">
        <f t="shared" si="945"/>
        <v>12</v>
      </c>
      <c r="V3966" s="87">
        <f t="shared" si="945"/>
        <v>2</v>
      </c>
      <c r="W3966" s="87">
        <f t="shared" si="946"/>
        <v>5930</v>
      </c>
      <c r="X3966" s="87" t="s">
        <v>15</v>
      </c>
      <c r="AA3966" s="91">
        <f t="shared" si="938"/>
        <v>35521.501388888893</v>
      </c>
      <c r="AB3966" s="91">
        <f t="shared" si="947"/>
        <v>35522.501388888893</v>
      </c>
      <c r="AC3966" s="91">
        <f t="shared" si="947"/>
        <v>35523.501388888893</v>
      </c>
      <c r="AD3966" s="91">
        <f t="shared" si="935"/>
        <v>35524.001388888893</v>
      </c>
      <c r="AE3966" s="93">
        <f>AE3965</f>
        <v>661.00138888888887</v>
      </c>
      <c r="AF3966" s="100" t="s">
        <v>8</v>
      </c>
    </row>
    <row r="3967" spans="17:32">
      <c r="Q3967" s="87">
        <f t="shared" si="943"/>
        <v>12</v>
      </c>
      <c r="R3967" s="87">
        <f t="shared" si="943"/>
        <v>2</v>
      </c>
      <c r="S3967" s="87">
        <f t="shared" si="944"/>
        <v>5930</v>
      </c>
      <c r="T3967" s="87" t="s">
        <v>3</v>
      </c>
      <c r="U3967" s="87">
        <f t="shared" si="945"/>
        <v>12</v>
      </c>
      <c r="V3967" s="87">
        <f t="shared" si="945"/>
        <v>2</v>
      </c>
      <c r="W3967" s="87">
        <f t="shared" si="946"/>
        <v>5931</v>
      </c>
      <c r="X3967" s="107" t="s">
        <v>4</v>
      </c>
      <c r="AA3967" s="91">
        <f t="shared" si="938"/>
        <v>35524.001388888893</v>
      </c>
      <c r="AB3967" s="91">
        <f t="shared" si="947"/>
        <v>35525.001388888893</v>
      </c>
      <c r="AC3967" s="91">
        <f t="shared" si="947"/>
        <v>35526.001388888893</v>
      </c>
      <c r="AD3967" s="91">
        <f t="shared" si="935"/>
        <v>35526.501388888893</v>
      </c>
      <c r="AE3967" s="93">
        <f>AE3966+0.5</f>
        <v>661.50138888888887</v>
      </c>
      <c r="AF3967" s="100" t="s">
        <v>9</v>
      </c>
    </row>
    <row r="3968" spans="17:32">
      <c r="Q3968" s="87">
        <f t="shared" si="943"/>
        <v>12</v>
      </c>
      <c r="R3968" s="87">
        <f t="shared" si="943"/>
        <v>2</v>
      </c>
      <c r="S3968" s="87">
        <f t="shared" si="944"/>
        <v>5931</v>
      </c>
      <c r="T3968" s="87" t="s">
        <v>3</v>
      </c>
      <c r="U3968" s="87">
        <f t="shared" si="945"/>
        <v>12</v>
      </c>
      <c r="V3968" s="87">
        <f t="shared" si="945"/>
        <v>2</v>
      </c>
      <c r="W3968" s="87">
        <f t="shared" si="946"/>
        <v>5932</v>
      </c>
      <c r="X3968" s="107" t="s">
        <v>5</v>
      </c>
      <c r="AA3968" s="91">
        <f t="shared" si="938"/>
        <v>35526.501388888893</v>
      </c>
      <c r="AB3968" s="91">
        <f t="shared" si="947"/>
        <v>35527.501388888893</v>
      </c>
      <c r="AC3968" s="91">
        <f t="shared" si="947"/>
        <v>35528.501388888893</v>
      </c>
      <c r="AD3968" s="91">
        <f t="shared" si="935"/>
        <v>35529.001388888893</v>
      </c>
      <c r="AE3968" s="93">
        <f>AE3967</f>
        <v>661.50138888888887</v>
      </c>
      <c r="AF3968" s="100" t="s">
        <v>10</v>
      </c>
    </row>
    <row r="3969" spans="17:32">
      <c r="Q3969" s="87">
        <f t="shared" ref="Q3969:R3984" si="948">Q3968</f>
        <v>12</v>
      </c>
      <c r="R3969" s="87">
        <f t="shared" si="948"/>
        <v>2</v>
      </c>
      <c r="S3969" s="87">
        <f t="shared" si="944"/>
        <v>5932</v>
      </c>
      <c r="T3969" s="87" t="s">
        <v>3</v>
      </c>
      <c r="U3969" s="87">
        <f t="shared" ref="U3969:V3984" si="949">U3968</f>
        <v>12</v>
      </c>
      <c r="V3969" s="87">
        <f t="shared" si="949"/>
        <v>2</v>
      </c>
      <c r="W3969" s="87">
        <f t="shared" si="946"/>
        <v>5933</v>
      </c>
      <c r="X3969" s="107" t="s">
        <v>6</v>
      </c>
      <c r="AA3969" s="91">
        <f t="shared" si="938"/>
        <v>35529.001388888893</v>
      </c>
      <c r="AB3969" s="91">
        <f t="shared" si="947"/>
        <v>35530.001388888893</v>
      </c>
      <c r="AC3969" s="91">
        <f t="shared" si="947"/>
        <v>35531.001388888893</v>
      </c>
      <c r="AD3969" s="91">
        <f t="shared" si="935"/>
        <v>35531.501388888893</v>
      </c>
      <c r="AE3969" s="93">
        <f>AE3968</f>
        <v>661.50138888888887</v>
      </c>
      <c r="AF3969" s="100" t="s">
        <v>11</v>
      </c>
    </row>
    <row r="3970" spans="17:32">
      <c r="Q3970" s="87">
        <f t="shared" si="948"/>
        <v>12</v>
      </c>
      <c r="R3970" s="87">
        <f t="shared" si="948"/>
        <v>2</v>
      </c>
      <c r="S3970" s="87">
        <f t="shared" si="944"/>
        <v>5933</v>
      </c>
      <c r="T3970" s="87" t="s">
        <v>3</v>
      </c>
      <c r="U3970" s="87">
        <f t="shared" si="949"/>
        <v>12</v>
      </c>
      <c r="V3970" s="87">
        <f t="shared" si="949"/>
        <v>2</v>
      </c>
      <c r="W3970" s="87">
        <f t="shared" si="946"/>
        <v>5934</v>
      </c>
      <c r="X3970" s="107" t="s">
        <v>7</v>
      </c>
      <c r="AA3970" s="91">
        <f t="shared" si="938"/>
        <v>35531.501388888893</v>
      </c>
      <c r="AB3970" s="91">
        <f t="shared" si="947"/>
        <v>35532.501388888893</v>
      </c>
      <c r="AC3970" s="91">
        <f t="shared" si="947"/>
        <v>35533.501388888893</v>
      </c>
      <c r="AD3970" s="91">
        <f t="shared" si="935"/>
        <v>35534.001388888893</v>
      </c>
      <c r="AE3970" s="93">
        <f>AE3969+0.5</f>
        <v>662.00138888888887</v>
      </c>
      <c r="AF3970" s="100" t="s">
        <v>12</v>
      </c>
    </row>
    <row r="3971" spans="17:32">
      <c r="Q3971" s="87">
        <f t="shared" si="948"/>
        <v>12</v>
      </c>
      <c r="R3971" s="87">
        <f t="shared" si="948"/>
        <v>2</v>
      </c>
      <c r="S3971" s="87">
        <f t="shared" si="944"/>
        <v>5934</v>
      </c>
      <c r="T3971" s="87" t="s">
        <v>3</v>
      </c>
      <c r="U3971" s="87">
        <f t="shared" si="949"/>
        <v>12</v>
      </c>
      <c r="V3971" s="87">
        <f t="shared" si="949"/>
        <v>2</v>
      </c>
      <c r="W3971" s="87">
        <f t="shared" si="946"/>
        <v>5935</v>
      </c>
      <c r="X3971" s="107" t="s">
        <v>8</v>
      </c>
      <c r="AA3971" s="91">
        <f t="shared" si="938"/>
        <v>35534.001388888893</v>
      </c>
      <c r="AB3971" s="91">
        <f t="shared" si="947"/>
        <v>35535.001388888893</v>
      </c>
      <c r="AC3971" s="91">
        <f t="shared" si="947"/>
        <v>35536.001388888893</v>
      </c>
      <c r="AD3971" s="91">
        <f t="shared" si="935"/>
        <v>35536.501388888893</v>
      </c>
      <c r="AE3971" s="93">
        <f>AE3970</f>
        <v>662.00138888888887</v>
      </c>
      <c r="AF3971" s="100" t="s">
        <v>13</v>
      </c>
    </row>
    <row r="3972" spans="17:32">
      <c r="Q3972" s="87">
        <f t="shared" si="948"/>
        <v>12</v>
      </c>
      <c r="R3972" s="87">
        <f t="shared" si="948"/>
        <v>2</v>
      </c>
      <c r="S3972" s="87">
        <f t="shared" si="944"/>
        <v>5935</v>
      </c>
      <c r="T3972" s="87" t="s">
        <v>3</v>
      </c>
      <c r="U3972" s="87">
        <f t="shared" si="949"/>
        <v>12</v>
      </c>
      <c r="V3972" s="87">
        <f t="shared" si="949"/>
        <v>2</v>
      </c>
      <c r="W3972" s="87">
        <f t="shared" si="946"/>
        <v>5936</v>
      </c>
      <c r="X3972" s="107" t="s">
        <v>9</v>
      </c>
      <c r="AA3972" s="91">
        <f t="shared" si="938"/>
        <v>35536.501388888893</v>
      </c>
      <c r="AB3972" s="91">
        <f t="shared" si="947"/>
        <v>35537.501388888893</v>
      </c>
      <c r="AC3972" s="91">
        <f t="shared" si="947"/>
        <v>35538.501388888893</v>
      </c>
      <c r="AD3972" s="91">
        <f t="shared" ref="AD3972:AD4035" si="950">AC3972+0.5</f>
        <v>35539.001388888893</v>
      </c>
      <c r="AE3972" s="93">
        <f>AE3971</f>
        <v>662.00138888888887</v>
      </c>
      <c r="AF3972" s="100" t="s">
        <v>14</v>
      </c>
    </row>
    <row r="3973" spans="17:32">
      <c r="Q3973" s="87">
        <f t="shared" si="948"/>
        <v>12</v>
      </c>
      <c r="R3973" s="87">
        <f t="shared" si="948"/>
        <v>2</v>
      </c>
      <c r="S3973" s="87">
        <f t="shared" si="944"/>
        <v>5936</v>
      </c>
      <c r="T3973" s="87" t="s">
        <v>3</v>
      </c>
      <c r="U3973" s="87">
        <f t="shared" si="949"/>
        <v>12</v>
      </c>
      <c r="V3973" s="87">
        <f t="shared" si="949"/>
        <v>2</v>
      </c>
      <c r="W3973" s="87">
        <f t="shared" si="946"/>
        <v>5937</v>
      </c>
      <c r="X3973" s="107" t="s">
        <v>10</v>
      </c>
      <c r="AA3973" s="91">
        <f t="shared" si="938"/>
        <v>35539.001388888893</v>
      </c>
      <c r="AB3973" s="91">
        <f t="shared" si="947"/>
        <v>35540.001388888893</v>
      </c>
      <c r="AC3973" s="91">
        <f t="shared" si="947"/>
        <v>35541.001388888893</v>
      </c>
      <c r="AD3973" s="91">
        <f t="shared" si="950"/>
        <v>35541.501388888893</v>
      </c>
      <c r="AE3973" s="93">
        <f>AE3972+0.5</f>
        <v>662.50138888888887</v>
      </c>
      <c r="AF3973" s="100" t="s">
        <v>15</v>
      </c>
    </row>
    <row r="3974" spans="17:32">
      <c r="Q3974" s="87">
        <f t="shared" si="948"/>
        <v>12</v>
      </c>
      <c r="R3974" s="87">
        <f t="shared" si="948"/>
        <v>2</v>
      </c>
      <c r="S3974" s="87">
        <f t="shared" si="944"/>
        <v>5937</v>
      </c>
      <c r="T3974" s="87" t="s">
        <v>3</v>
      </c>
      <c r="U3974" s="87">
        <f t="shared" si="949"/>
        <v>12</v>
      </c>
      <c r="V3974" s="87">
        <f t="shared" si="949"/>
        <v>2</v>
      </c>
      <c r="W3974" s="87">
        <f t="shared" si="946"/>
        <v>5938</v>
      </c>
      <c r="X3974" s="107" t="s">
        <v>11</v>
      </c>
      <c r="AA3974" s="91">
        <f t="shared" si="938"/>
        <v>35541.501388888893</v>
      </c>
      <c r="AB3974" s="91">
        <f t="shared" si="947"/>
        <v>35542.501388888893</v>
      </c>
      <c r="AC3974" s="91">
        <f t="shared" si="947"/>
        <v>35543.501388888893</v>
      </c>
      <c r="AD3974" s="91">
        <f t="shared" si="950"/>
        <v>35544.001388888893</v>
      </c>
      <c r="AE3974" s="93">
        <f>AE3973</f>
        <v>662.50138888888887</v>
      </c>
      <c r="AF3974" s="91" t="s">
        <v>4</v>
      </c>
    </row>
    <row r="3975" spans="17:32">
      <c r="Q3975" s="87">
        <f t="shared" si="948"/>
        <v>12</v>
      </c>
      <c r="R3975" s="87">
        <f t="shared" si="948"/>
        <v>2</v>
      </c>
      <c r="S3975" s="87">
        <f t="shared" si="944"/>
        <v>5938</v>
      </c>
      <c r="T3975" s="87" t="s">
        <v>3</v>
      </c>
      <c r="U3975" s="87">
        <f t="shared" si="949"/>
        <v>12</v>
      </c>
      <c r="V3975" s="87">
        <f t="shared" si="949"/>
        <v>2</v>
      </c>
      <c r="W3975" s="87">
        <f t="shared" si="946"/>
        <v>5939</v>
      </c>
      <c r="X3975" s="107" t="s">
        <v>12</v>
      </c>
      <c r="AA3975" s="91">
        <f t="shared" si="938"/>
        <v>35544.001388888893</v>
      </c>
      <c r="AB3975" s="91">
        <f t="shared" si="947"/>
        <v>35545.001388888893</v>
      </c>
      <c r="AC3975" s="91">
        <f t="shared" si="947"/>
        <v>35546.001388888893</v>
      </c>
      <c r="AD3975" s="91">
        <f t="shared" si="950"/>
        <v>35546.501388888893</v>
      </c>
      <c r="AE3975" s="93">
        <f>AE3974</f>
        <v>662.50138888888887</v>
      </c>
      <c r="AF3975" s="100" t="s">
        <v>5</v>
      </c>
    </row>
    <row r="3976" spans="17:32">
      <c r="Q3976" s="87">
        <f t="shared" si="948"/>
        <v>12</v>
      </c>
      <c r="R3976" s="87">
        <f t="shared" si="948"/>
        <v>2</v>
      </c>
      <c r="S3976" s="87">
        <f t="shared" si="944"/>
        <v>5939</v>
      </c>
      <c r="T3976" s="87" t="s">
        <v>3</v>
      </c>
      <c r="U3976" s="87">
        <f t="shared" si="949"/>
        <v>12</v>
      </c>
      <c r="V3976" s="87">
        <f t="shared" si="949"/>
        <v>2</v>
      </c>
      <c r="W3976" s="87">
        <f t="shared" si="946"/>
        <v>5940</v>
      </c>
      <c r="X3976" s="107" t="s">
        <v>13</v>
      </c>
      <c r="AA3976" s="91">
        <f t="shared" si="938"/>
        <v>35546.501388888893</v>
      </c>
      <c r="AB3976" s="91">
        <f t="shared" si="947"/>
        <v>35547.501388888893</v>
      </c>
      <c r="AC3976" s="91">
        <f t="shared" si="947"/>
        <v>35548.501388888893</v>
      </c>
      <c r="AD3976" s="91">
        <f t="shared" si="950"/>
        <v>35549.001388888893</v>
      </c>
      <c r="AE3976" s="93">
        <f>AE3975+0.5</f>
        <v>663.00138888888887</v>
      </c>
      <c r="AF3976" s="100" t="s">
        <v>6</v>
      </c>
    </row>
    <row r="3977" spans="17:32">
      <c r="Q3977" s="87">
        <f t="shared" si="948"/>
        <v>12</v>
      </c>
      <c r="R3977" s="87">
        <f t="shared" si="948"/>
        <v>2</v>
      </c>
      <c r="S3977" s="87">
        <f t="shared" si="944"/>
        <v>5940</v>
      </c>
      <c r="T3977" s="87" t="s">
        <v>3</v>
      </c>
      <c r="U3977" s="87">
        <f t="shared" si="949"/>
        <v>12</v>
      </c>
      <c r="V3977" s="87">
        <f t="shared" si="949"/>
        <v>2</v>
      </c>
      <c r="W3977" s="87">
        <f t="shared" si="946"/>
        <v>5941</v>
      </c>
      <c r="X3977" s="107" t="s">
        <v>14</v>
      </c>
      <c r="AA3977" s="91">
        <f t="shared" si="938"/>
        <v>35549.001388888893</v>
      </c>
      <c r="AB3977" s="91">
        <f t="shared" si="947"/>
        <v>35550.001388888893</v>
      </c>
      <c r="AC3977" s="91">
        <f t="shared" si="947"/>
        <v>35551.001388888893</v>
      </c>
      <c r="AD3977" s="91">
        <f t="shared" si="950"/>
        <v>35551.501388888893</v>
      </c>
      <c r="AE3977" s="93">
        <f>AE3976</f>
        <v>663.00138888888887</v>
      </c>
      <c r="AF3977" s="100" t="s">
        <v>7</v>
      </c>
    </row>
    <row r="3978" spans="17:32">
      <c r="Q3978" s="87">
        <f t="shared" si="948"/>
        <v>12</v>
      </c>
      <c r="R3978" s="87">
        <f t="shared" si="948"/>
        <v>2</v>
      </c>
      <c r="S3978" s="87">
        <f t="shared" si="944"/>
        <v>5941</v>
      </c>
      <c r="T3978" s="87" t="s">
        <v>3</v>
      </c>
      <c r="U3978" s="87">
        <f t="shared" si="949"/>
        <v>12</v>
      </c>
      <c r="V3978" s="87">
        <f t="shared" si="949"/>
        <v>2</v>
      </c>
      <c r="W3978" s="87">
        <f t="shared" si="946"/>
        <v>5942</v>
      </c>
      <c r="X3978" s="107" t="s">
        <v>15</v>
      </c>
      <c r="AA3978" s="91">
        <f t="shared" si="938"/>
        <v>35551.501388888893</v>
      </c>
      <c r="AB3978" s="91">
        <f t="shared" si="947"/>
        <v>35552.501388888893</v>
      </c>
      <c r="AC3978" s="91">
        <f t="shared" si="947"/>
        <v>35553.501388888893</v>
      </c>
      <c r="AD3978" s="91">
        <f t="shared" si="950"/>
        <v>35554.001388888893</v>
      </c>
      <c r="AE3978" s="93">
        <f>AE3977</f>
        <v>663.00138888888887</v>
      </c>
      <c r="AF3978" s="100" t="s">
        <v>8</v>
      </c>
    </row>
    <row r="3979" spans="17:32">
      <c r="Q3979" s="87">
        <f t="shared" si="948"/>
        <v>12</v>
      </c>
      <c r="R3979" s="87">
        <f t="shared" si="948"/>
        <v>2</v>
      </c>
      <c r="S3979" s="87">
        <f t="shared" si="944"/>
        <v>5942</v>
      </c>
      <c r="T3979" s="87" t="s">
        <v>3</v>
      </c>
      <c r="U3979" s="87">
        <f t="shared" si="949"/>
        <v>12</v>
      </c>
      <c r="V3979" s="87">
        <f t="shared" si="949"/>
        <v>2</v>
      </c>
      <c r="W3979" s="87">
        <f t="shared" si="946"/>
        <v>5943</v>
      </c>
      <c r="X3979" s="107" t="s">
        <v>4</v>
      </c>
      <c r="AA3979" s="91">
        <f t="shared" si="938"/>
        <v>35554.001388888893</v>
      </c>
      <c r="AB3979" s="91">
        <f t="shared" si="947"/>
        <v>35555.001388888893</v>
      </c>
      <c r="AC3979" s="91">
        <f t="shared" si="947"/>
        <v>35556.001388888893</v>
      </c>
      <c r="AD3979" s="91">
        <f t="shared" si="950"/>
        <v>35556.501388888893</v>
      </c>
      <c r="AE3979" s="93">
        <f>AE3978+0.5</f>
        <v>663.50138888888887</v>
      </c>
      <c r="AF3979" s="100" t="s">
        <v>9</v>
      </c>
    </row>
    <row r="3980" spans="17:32">
      <c r="Q3980" s="87">
        <f t="shared" si="948"/>
        <v>12</v>
      </c>
      <c r="R3980" s="87">
        <f t="shared" si="948"/>
        <v>2</v>
      </c>
      <c r="S3980" s="87">
        <f t="shared" si="944"/>
        <v>5943</v>
      </c>
      <c r="T3980" s="87" t="s">
        <v>3</v>
      </c>
      <c r="U3980" s="87">
        <f t="shared" si="949"/>
        <v>12</v>
      </c>
      <c r="V3980" s="87">
        <f t="shared" si="949"/>
        <v>2</v>
      </c>
      <c r="W3980" s="87">
        <f t="shared" si="946"/>
        <v>5944</v>
      </c>
      <c r="X3980" s="107" t="s">
        <v>5</v>
      </c>
      <c r="AA3980" s="91">
        <f t="shared" si="938"/>
        <v>35556.501388888893</v>
      </c>
      <c r="AB3980" s="91">
        <f t="shared" si="947"/>
        <v>35557.501388888893</v>
      </c>
      <c r="AC3980" s="91">
        <f t="shared" si="947"/>
        <v>35558.501388888893</v>
      </c>
      <c r="AD3980" s="91">
        <f t="shared" si="950"/>
        <v>35559.001388888893</v>
      </c>
      <c r="AE3980" s="93">
        <f>AE3979</f>
        <v>663.50138888888887</v>
      </c>
      <c r="AF3980" s="100" t="s">
        <v>10</v>
      </c>
    </row>
    <row r="3981" spans="17:32">
      <c r="Q3981" s="87">
        <f t="shared" si="948"/>
        <v>12</v>
      </c>
      <c r="R3981" s="87">
        <f t="shared" si="948"/>
        <v>2</v>
      </c>
      <c r="S3981" s="87">
        <f t="shared" si="944"/>
        <v>5944</v>
      </c>
      <c r="T3981" s="87" t="s">
        <v>3</v>
      </c>
      <c r="U3981" s="87">
        <f t="shared" si="949"/>
        <v>12</v>
      </c>
      <c r="V3981" s="87">
        <f t="shared" si="949"/>
        <v>2</v>
      </c>
      <c r="W3981" s="87">
        <f t="shared" si="946"/>
        <v>5945</v>
      </c>
      <c r="X3981" s="110" t="s">
        <v>6</v>
      </c>
      <c r="AA3981" s="91">
        <f t="shared" si="938"/>
        <v>35559.001388888893</v>
      </c>
      <c r="AB3981" s="91">
        <f t="shared" si="947"/>
        <v>35560.001388888893</v>
      </c>
      <c r="AC3981" s="91">
        <f t="shared" si="947"/>
        <v>35561.001388888893</v>
      </c>
      <c r="AD3981" s="91">
        <f t="shared" si="950"/>
        <v>35561.501388888893</v>
      </c>
      <c r="AE3981" s="93">
        <f>AE3980</f>
        <v>663.50138888888887</v>
      </c>
      <c r="AF3981" s="100" t="s">
        <v>11</v>
      </c>
    </row>
    <row r="3982" spans="17:32">
      <c r="Q3982" s="87">
        <f t="shared" si="948"/>
        <v>12</v>
      </c>
      <c r="R3982" s="87">
        <f t="shared" si="948"/>
        <v>2</v>
      </c>
      <c r="S3982" s="87">
        <f t="shared" si="944"/>
        <v>5945</v>
      </c>
      <c r="T3982" s="87" t="s">
        <v>3</v>
      </c>
      <c r="U3982" s="87">
        <f t="shared" si="949"/>
        <v>12</v>
      </c>
      <c r="V3982" s="87">
        <f t="shared" si="949"/>
        <v>2</v>
      </c>
      <c r="W3982" s="87">
        <f t="shared" si="946"/>
        <v>5946</v>
      </c>
      <c r="X3982" s="107" t="s">
        <v>7</v>
      </c>
      <c r="AA3982" s="91">
        <f t="shared" si="938"/>
        <v>35561.501388888893</v>
      </c>
      <c r="AB3982" s="91">
        <f t="shared" ref="AB3982:AC4001" si="951">AA3982+1</f>
        <v>35562.501388888893</v>
      </c>
      <c r="AC3982" s="91">
        <f t="shared" si="951"/>
        <v>35563.501388888893</v>
      </c>
      <c r="AD3982" s="91">
        <f t="shared" si="950"/>
        <v>35564.001388888893</v>
      </c>
      <c r="AE3982" s="93">
        <f>AE3981+0.5</f>
        <v>664.00138888888887</v>
      </c>
      <c r="AF3982" s="100" t="s">
        <v>12</v>
      </c>
    </row>
    <row r="3983" spans="17:32">
      <c r="Q3983" s="87">
        <f t="shared" si="948"/>
        <v>12</v>
      </c>
      <c r="R3983" s="87">
        <f t="shared" si="948"/>
        <v>2</v>
      </c>
      <c r="S3983" s="87">
        <f t="shared" si="944"/>
        <v>5946</v>
      </c>
      <c r="T3983" s="87" t="s">
        <v>3</v>
      </c>
      <c r="U3983" s="87">
        <f t="shared" si="949"/>
        <v>12</v>
      </c>
      <c r="V3983" s="87">
        <f t="shared" si="949"/>
        <v>2</v>
      </c>
      <c r="W3983" s="87">
        <f t="shared" si="946"/>
        <v>5947</v>
      </c>
      <c r="X3983" s="107" t="s">
        <v>8</v>
      </c>
      <c r="AA3983" s="91">
        <f t="shared" si="938"/>
        <v>35564.001388888893</v>
      </c>
      <c r="AB3983" s="91">
        <f t="shared" si="951"/>
        <v>35565.001388888893</v>
      </c>
      <c r="AC3983" s="91">
        <f t="shared" si="951"/>
        <v>35566.001388888893</v>
      </c>
      <c r="AD3983" s="91">
        <f t="shared" si="950"/>
        <v>35566.501388888893</v>
      </c>
      <c r="AE3983" s="93">
        <f>AE3982</f>
        <v>664.00138888888887</v>
      </c>
      <c r="AF3983" s="100" t="s">
        <v>13</v>
      </c>
    </row>
    <row r="3984" spans="17:32">
      <c r="Q3984" s="87">
        <f t="shared" si="948"/>
        <v>12</v>
      </c>
      <c r="R3984" s="87">
        <f t="shared" si="948"/>
        <v>2</v>
      </c>
      <c r="S3984" s="87">
        <f t="shared" si="944"/>
        <v>5947</v>
      </c>
      <c r="T3984" s="87" t="s">
        <v>3</v>
      </c>
      <c r="U3984" s="87">
        <f t="shared" si="949"/>
        <v>12</v>
      </c>
      <c r="V3984" s="87">
        <f t="shared" si="949"/>
        <v>2</v>
      </c>
      <c r="W3984" s="87">
        <f t="shared" si="946"/>
        <v>5948</v>
      </c>
      <c r="X3984" s="107" t="s">
        <v>9</v>
      </c>
      <c r="AA3984" s="91">
        <f t="shared" si="938"/>
        <v>35566.501388888893</v>
      </c>
      <c r="AB3984" s="91">
        <f t="shared" si="951"/>
        <v>35567.501388888893</v>
      </c>
      <c r="AC3984" s="91">
        <f t="shared" si="951"/>
        <v>35568.501388888893</v>
      </c>
      <c r="AD3984" s="91">
        <f t="shared" si="950"/>
        <v>35569.001388888893</v>
      </c>
      <c r="AE3984" s="93">
        <f>AE3983</f>
        <v>664.00138888888887</v>
      </c>
      <c r="AF3984" s="100" t="s">
        <v>14</v>
      </c>
    </row>
    <row r="3985" spans="17:32">
      <c r="Q3985" s="87">
        <f t="shared" ref="Q3985:R4000" si="952">Q3984</f>
        <v>12</v>
      </c>
      <c r="R3985" s="87">
        <f t="shared" si="952"/>
        <v>2</v>
      </c>
      <c r="S3985" s="87">
        <f t="shared" si="944"/>
        <v>5948</v>
      </c>
      <c r="T3985" s="87" t="s">
        <v>3</v>
      </c>
      <c r="U3985" s="87">
        <f t="shared" ref="U3985:V4000" si="953">U3984</f>
        <v>12</v>
      </c>
      <c r="V3985" s="87">
        <f t="shared" si="953"/>
        <v>2</v>
      </c>
      <c r="W3985" s="87">
        <f t="shared" si="946"/>
        <v>5949</v>
      </c>
      <c r="X3985" s="107" t="s">
        <v>10</v>
      </c>
      <c r="AA3985" s="91">
        <f t="shared" ref="AA3985:AA4048" si="954">AD3984</f>
        <v>35569.001388888893</v>
      </c>
      <c r="AB3985" s="91">
        <f t="shared" si="951"/>
        <v>35570.001388888893</v>
      </c>
      <c r="AC3985" s="91">
        <f t="shared" si="951"/>
        <v>35571.001388888893</v>
      </c>
      <c r="AD3985" s="91">
        <f t="shared" si="950"/>
        <v>35571.501388888893</v>
      </c>
      <c r="AE3985" s="93">
        <f>AE3984+0.5</f>
        <v>664.50138888888887</v>
      </c>
      <c r="AF3985" s="100" t="s">
        <v>15</v>
      </c>
    </row>
    <row r="3986" spans="17:32">
      <c r="Q3986" s="87">
        <f t="shared" si="952"/>
        <v>12</v>
      </c>
      <c r="R3986" s="87">
        <f t="shared" si="952"/>
        <v>2</v>
      </c>
      <c r="S3986" s="87">
        <f t="shared" si="944"/>
        <v>5949</v>
      </c>
      <c r="T3986" s="87" t="s">
        <v>3</v>
      </c>
      <c r="U3986" s="87">
        <f t="shared" si="953"/>
        <v>12</v>
      </c>
      <c r="V3986" s="87">
        <f t="shared" si="953"/>
        <v>2</v>
      </c>
      <c r="W3986" s="87">
        <f t="shared" si="946"/>
        <v>5950</v>
      </c>
      <c r="X3986" s="107" t="s">
        <v>11</v>
      </c>
      <c r="AA3986" s="91">
        <f t="shared" si="954"/>
        <v>35571.501388888893</v>
      </c>
      <c r="AB3986" s="91">
        <f t="shared" si="951"/>
        <v>35572.501388888893</v>
      </c>
      <c r="AC3986" s="91">
        <f t="shared" si="951"/>
        <v>35573.501388888893</v>
      </c>
      <c r="AD3986" s="91">
        <f t="shared" si="950"/>
        <v>35574.001388888893</v>
      </c>
      <c r="AE3986" s="93">
        <f>AE3985</f>
        <v>664.50138888888887</v>
      </c>
      <c r="AF3986" s="91" t="s">
        <v>4</v>
      </c>
    </row>
    <row r="3987" spans="17:32">
      <c r="Q3987" s="87">
        <f t="shared" si="952"/>
        <v>12</v>
      </c>
      <c r="R3987" s="87">
        <f t="shared" si="952"/>
        <v>2</v>
      </c>
      <c r="S3987" s="87">
        <f t="shared" si="944"/>
        <v>5950</v>
      </c>
      <c r="T3987" s="87" t="s">
        <v>3</v>
      </c>
      <c r="U3987" s="87">
        <f t="shared" si="953"/>
        <v>12</v>
      </c>
      <c r="V3987" s="87">
        <f t="shared" si="953"/>
        <v>2</v>
      </c>
      <c r="W3987" s="87">
        <f t="shared" si="946"/>
        <v>5951</v>
      </c>
      <c r="X3987" s="107" t="s">
        <v>12</v>
      </c>
      <c r="AA3987" s="91">
        <f t="shared" si="954"/>
        <v>35574.001388888893</v>
      </c>
      <c r="AB3987" s="91">
        <f t="shared" si="951"/>
        <v>35575.001388888893</v>
      </c>
      <c r="AC3987" s="91">
        <f t="shared" si="951"/>
        <v>35576.001388888893</v>
      </c>
      <c r="AD3987" s="91">
        <f t="shared" si="950"/>
        <v>35576.501388888893</v>
      </c>
      <c r="AE3987" s="93">
        <f>AE3986</f>
        <v>664.50138888888887</v>
      </c>
      <c r="AF3987" s="100" t="s">
        <v>5</v>
      </c>
    </row>
    <row r="3988" spans="17:32">
      <c r="Q3988" s="87">
        <f t="shared" si="952"/>
        <v>12</v>
      </c>
      <c r="R3988" s="87">
        <f t="shared" si="952"/>
        <v>2</v>
      </c>
      <c r="S3988" s="87">
        <f t="shared" si="944"/>
        <v>5951</v>
      </c>
      <c r="T3988" s="87" t="s">
        <v>3</v>
      </c>
      <c r="U3988" s="87">
        <f t="shared" si="953"/>
        <v>12</v>
      </c>
      <c r="V3988" s="87">
        <f t="shared" si="953"/>
        <v>2</v>
      </c>
      <c r="W3988" s="87">
        <f t="shared" si="946"/>
        <v>5952</v>
      </c>
      <c r="X3988" s="107" t="s">
        <v>13</v>
      </c>
      <c r="AA3988" s="91">
        <f t="shared" si="954"/>
        <v>35576.501388888893</v>
      </c>
      <c r="AB3988" s="91">
        <f t="shared" si="951"/>
        <v>35577.501388888893</v>
      </c>
      <c r="AC3988" s="91">
        <f t="shared" si="951"/>
        <v>35578.501388888893</v>
      </c>
      <c r="AD3988" s="91">
        <f t="shared" si="950"/>
        <v>35579.001388888893</v>
      </c>
      <c r="AE3988" s="93">
        <f>AE3987+0.5</f>
        <v>665.00138888888887</v>
      </c>
      <c r="AF3988" s="100" t="s">
        <v>6</v>
      </c>
    </row>
    <row r="3989" spans="17:32">
      <c r="Q3989" s="87">
        <f t="shared" si="952"/>
        <v>12</v>
      </c>
      <c r="R3989" s="87">
        <f t="shared" si="952"/>
        <v>2</v>
      </c>
      <c r="S3989" s="87">
        <f t="shared" si="944"/>
        <v>5952</v>
      </c>
      <c r="T3989" s="87" t="s">
        <v>3</v>
      </c>
      <c r="U3989" s="87">
        <f t="shared" si="953"/>
        <v>12</v>
      </c>
      <c r="V3989" s="87">
        <f t="shared" si="953"/>
        <v>2</v>
      </c>
      <c r="W3989" s="87">
        <f t="shared" si="946"/>
        <v>5953</v>
      </c>
      <c r="X3989" s="107" t="s">
        <v>14</v>
      </c>
      <c r="AA3989" s="91">
        <f t="shared" si="954"/>
        <v>35579.001388888893</v>
      </c>
      <c r="AB3989" s="91">
        <f t="shared" si="951"/>
        <v>35580.001388888893</v>
      </c>
      <c r="AC3989" s="91">
        <f t="shared" si="951"/>
        <v>35581.001388888893</v>
      </c>
      <c r="AD3989" s="91">
        <f t="shared" si="950"/>
        <v>35581.501388888893</v>
      </c>
      <c r="AE3989" s="93">
        <f>AE3988</f>
        <v>665.00138888888887</v>
      </c>
      <c r="AF3989" s="100" t="s">
        <v>7</v>
      </c>
    </row>
    <row r="3990" spans="17:32">
      <c r="Q3990" s="87">
        <f t="shared" si="952"/>
        <v>12</v>
      </c>
      <c r="R3990" s="87">
        <f t="shared" si="952"/>
        <v>2</v>
      </c>
      <c r="S3990" s="87">
        <f t="shared" si="944"/>
        <v>5953</v>
      </c>
      <c r="T3990" s="87" t="s">
        <v>3</v>
      </c>
      <c r="U3990" s="87">
        <f t="shared" si="953"/>
        <v>12</v>
      </c>
      <c r="V3990" s="87">
        <f t="shared" si="953"/>
        <v>2</v>
      </c>
      <c r="W3990" s="87">
        <f t="shared" si="946"/>
        <v>5954</v>
      </c>
      <c r="X3990" s="107" t="s">
        <v>15</v>
      </c>
      <c r="AA3990" s="91">
        <f t="shared" si="954"/>
        <v>35581.501388888893</v>
      </c>
      <c r="AB3990" s="91">
        <f t="shared" si="951"/>
        <v>35582.501388888893</v>
      </c>
      <c r="AC3990" s="91">
        <f t="shared" si="951"/>
        <v>35583.501388888893</v>
      </c>
      <c r="AD3990" s="91">
        <f t="shared" si="950"/>
        <v>35584.001388888893</v>
      </c>
      <c r="AE3990" s="93">
        <f>AE3989</f>
        <v>665.00138888888887</v>
      </c>
      <c r="AF3990" s="100" t="s">
        <v>8</v>
      </c>
    </row>
    <row r="3991" spans="17:32">
      <c r="Q3991" s="87">
        <f t="shared" si="952"/>
        <v>12</v>
      </c>
      <c r="R3991" s="87">
        <f t="shared" si="952"/>
        <v>2</v>
      </c>
      <c r="S3991" s="87">
        <f t="shared" si="944"/>
        <v>5954</v>
      </c>
      <c r="T3991" s="87" t="s">
        <v>3</v>
      </c>
      <c r="U3991" s="87">
        <f t="shared" si="953"/>
        <v>12</v>
      </c>
      <c r="V3991" s="87">
        <f t="shared" si="953"/>
        <v>2</v>
      </c>
      <c r="W3991" s="87">
        <f t="shared" si="946"/>
        <v>5955</v>
      </c>
      <c r="X3991" s="107" t="s">
        <v>4</v>
      </c>
      <c r="AA3991" s="91">
        <f t="shared" si="954"/>
        <v>35584.001388888893</v>
      </c>
      <c r="AB3991" s="91">
        <f t="shared" si="951"/>
        <v>35585.001388888893</v>
      </c>
      <c r="AC3991" s="91">
        <f t="shared" si="951"/>
        <v>35586.001388888893</v>
      </c>
      <c r="AD3991" s="91">
        <f t="shared" si="950"/>
        <v>35586.501388888893</v>
      </c>
      <c r="AE3991" s="93">
        <f>AE3990+0.5</f>
        <v>665.50138888888887</v>
      </c>
      <c r="AF3991" s="100" t="s">
        <v>9</v>
      </c>
    </row>
    <row r="3992" spans="17:32">
      <c r="Q3992" s="87">
        <f t="shared" si="952"/>
        <v>12</v>
      </c>
      <c r="R3992" s="87">
        <f t="shared" si="952"/>
        <v>2</v>
      </c>
      <c r="S3992" s="87">
        <f t="shared" si="944"/>
        <v>5955</v>
      </c>
      <c r="T3992" s="87" t="s">
        <v>3</v>
      </c>
      <c r="U3992" s="87">
        <f t="shared" si="953"/>
        <v>12</v>
      </c>
      <c r="V3992" s="87">
        <f t="shared" si="953"/>
        <v>2</v>
      </c>
      <c r="W3992" s="87">
        <f t="shared" si="946"/>
        <v>5956</v>
      </c>
      <c r="X3992" s="107" t="s">
        <v>5</v>
      </c>
      <c r="AA3992" s="91">
        <f t="shared" si="954"/>
        <v>35586.501388888893</v>
      </c>
      <c r="AB3992" s="91">
        <f t="shared" si="951"/>
        <v>35587.501388888893</v>
      </c>
      <c r="AC3992" s="91">
        <f t="shared" si="951"/>
        <v>35588.501388888893</v>
      </c>
      <c r="AD3992" s="91">
        <f t="shared" si="950"/>
        <v>35589.001388888893</v>
      </c>
      <c r="AE3992" s="93">
        <f>AE3991</f>
        <v>665.50138888888887</v>
      </c>
      <c r="AF3992" s="100" t="s">
        <v>10</v>
      </c>
    </row>
    <row r="3993" spans="17:32">
      <c r="Q3993" s="87">
        <f t="shared" si="952"/>
        <v>12</v>
      </c>
      <c r="R3993" s="87">
        <f t="shared" si="952"/>
        <v>2</v>
      </c>
      <c r="S3993" s="87">
        <f t="shared" si="944"/>
        <v>5956</v>
      </c>
      <c r="T3993" s="87" t="s">
        <v>3</v>
      </c>
      <c r="U3993" s="87">
        <f t="shared" si="953"/>
        <v>12</v>
      </c>
      <c r="V3993" s="87">
        <f t="shared" si="953"/>
        <v>2</v>
      </c>
      <c r="W3993" s="87">
        <f t="shared" si="946"/>
        <v>5957</v>
      </c>
      <c r="X3993" s="107" t="s">
        <v>6</v>
      </c>
      <c r="AA3993" s="91">
        <f t="shared" si="954"/>
        <v>35589.001388888893</v>
      </c>
      <c r="AB3993" s="91">
        <f t="shared" si="951"/>
        <v>35590.001388888893</v>
      </c>
      <c r="AC3993" s="91">
        <f t="shared" si="951"/>
        <v>35591.001388888893</v>
      </c>
      <c r="AD3993" s="91">
        <f t="shared" si="950"/>
        <v>35591.501388888893</v>
      </c>
      <c r="AE3993" s="93">
        <f>AE3992</f>
        <v>665.50138888888887</v>
      </c>
      <c r="AF3993" s="100" t="s">
        <v>11</v>
      </c>
    </row>
    <row r="3994" spans="17:32">
      <c r="Q3994" s="87">
        <f t="shared" si="952"/>
        <v>12</v>
      </c>
      <c r="R3994" s="87">
        <f t="shared" si="952"/>
        <v>2</v>
      </c>
      <c r="S3994" s="87">
        <f t="shared" si="944"/>
        <v>5957</v>
      </c>
      <c r="T3994" s="87" t="s">
        <v>3</v>
      </c>
      <c r="U3994" s="87">
        <f t="shared" si="953"/>
        <v>12</v>
      </c>
      <c r="V3994" s="87">
        <f t="shared" si="953"/>
        <v>2</v>
      </c>
      <c r="W3994" s="87">
        <f t="shared" si="946"/>
        <v>5958</v>
      </c>
      <c r="X3994" s="107" t="s">
        <v>7</v>
      </c>
      <c r="AA3994" s="91">
        <f t="shared" si="954"/>
        <v>35591.501388888893</v>
      </c>
      <c r="AB3994" s="91">
        <f t="shared" si="951"/>
        <v>35592.501388888893</v>
      </c>
      <c r="AC3994" s="91">
        <f t="shared" si="951"/>
        <v>35593.501388888893</v>
      </c>
      <c r="AD3994" s="91">
        <f t="shared" si="950"/>
        <v>35594.001388888893</v>
      </c>
      <c r="AE3994" s="93">
        <f>AE3993+0.5</f>
        <v>666.00138888888887</v>
      </c>
      <c r="AF3994" s="100" t="s">
        <v>12</v>
      </c>
    </row>
    <row r="3995" spans="17:32">
      <c r="Q3995" s="87">
        <f t="shared" si="952"/>
        <v>12</v>
      </c>
      <c r="R3995" s="87">
        <f t="shared" si="952"/>
        <v>2</v>
      </c>
      <c r="S3995" s="87">
        <f t="shared" si="944"/>
        <v>5958</v>
      </c>
      <c r="T3995" s="87" t="s">
        <v>3</v>
      </c>
      <c r="U3995" s="87">
        <f t="shared" si="953"/>
        <v>12</v>
      </c>
      <c r="V3995" s="87">
        <f t="shared" si="953"/>
        <v>2</v>
      </c>
      <c r="W3995" s="87">
        <f t="shared" si="946"/>
        <v>5959</v>
      </c>
      <c r="X3995" s="107" t="s">
        <v>8</v>
      </c>
      <c r="AA3995" s="91">
        <f t="shared" si="954"/>
        <v>35594.001388888893</v>
      </c>
      <c r="AB3995" s="91">
        <f t="shared" si="951"/>
        <v>35595.001388888893</v>
      </c>
      <c r="AC3995" s="91">
        <f t="shared" si="951"/>
        <v>35596.001388888893</v>
      </c>
      <c r="AD3995" s="91">
        <f t="shared" si="950"/>
        <v>35596.501388888893</v>
      </c>
      <c r="AE3995" s="93">
        <f>AE3994</f>
        <v>666.00138888888887</v>
      </c>
      <c r="AF3995" s="100" t="s">
        <v>13</v>
      </c>
    </row>
    <row r="3996" spans="17:32">
      <c r="Q3996" s="87">
        <f t="shared" si="952"/>
        <v>12</v>
      </c>
      <c r="R3996" s="87">
        <f t="shared" si="952"/>
        <v>2</v>
      </c>
      <c r="S3996" s="87">
        <f t="shared" si="944"/>
        <v>5959</v>
      </c>
      <c r="T3996" s="87" t="s">
        <v>3</v>
      </c>
      <c r="U3996" s="87">
        <f t="shared" si="953"/>
        <v>12</v>
      </c>
      <c r="V3996" s="87">
        <f t="shared" si="953"/>
        <v>2</v>
      </c>
      <c r="W3996" s="87">
        <f t="shared" si="946"/>
        <v>5960</v>
      </c>
      <c r="X3996" s="107" t="s">
        <v>9</v>
      </c>
      <c r="AA3996" s="91">
        <f t="shared" si="954"/>
        <v>35596.501388888893</v>
      </c>
      <c r="AB3996" s="91">
        <f t="shared" si="951"/>
        <v>35597.501388888893</v>
      </c>
      <c r="AC3996" s="91">
        <f t="shared" si="951"/>
        <v>35598.501388888893</v>
      </c>
      <c r="AD3996" s="91">
        <f t="shared" si="950"/>
        <v>35599.001388888893</v>
      </c>
      <c r="AE3996" s="93">
        <f>AE3995</f>
        <v>666.00138888888887</v>
      </c>
      <c r="AF3996" s="100" t="s">
        <v>14</v>
      </c>
    </row>
    <row r="3997" spans="17:32">
      <c r="Q3997" s="87">
        <f t="shared" si="952"/>
        <v>12</v>
      </c>
      <c r="R3997" s="87">
        <f t="shared" si="952"/>
        <v>2</v>
      </c>
      <c r="S3997" s="87">
        <f t="shared" si="944"/>
        <v>5960</v>
      </c>
      <c r="T3997" s="87" t="s">
        <v>3</v>
      </c>
      <c r="U3997" s="87">
        <f t="shared" si="953"/>
        <v>12</v>
      </c>
      <c r="V3997" s="87">
        <f t="shared" si="953"/>
        <v>2</v>
      </c>
      <c r="W3997" s="87">
        <f t="shared" si="946"/>
        <v>5961</v>
      </c>
      <c r="X3997" s="107" t="s">
        <v>10</v>
      </c>
      <c r="AA3997" s="91">
        <f t="shared" si="954"/>
        <v>35599.001388888893</v>
      </c>
      <c r="AB3997" s="91">
        <f t="shared" si="951"/>
        <v>35600.001388888893</v>
      </c>
      <c r="AC3997" s="91">
        <f t="shared" si="951"/>
        <v>35601.001388888893</v>
      </c>
      <c r="AD3997" s="91">
        <f t="shared" si="950"/>
        <v>35601.501388888893</v>
      </c>
      <c r="AE3997" s="93">
        <f>AE3996+0.5</f>
        <v>666.50138888888887</v>
      </c>
      <c r="AF3997" s="100" t="s">
        <v>15</v>
      </c>
    </row>
    <row r="3998" spans="17:32">
      <c r="Q3998" s="87">
        <f t="shared" si="952"/>
        <v>12</v>
      </c>
      <c r="R3998" s="87">
        <f t="shared" si="952"/>
        <v>2</v>
      </c>
      <c r="S3998" s="87">
        <f t="shared" si="944"/>
        <v>5961</v>
      </c>
      <c r="T3998" s="87" t="s">
        <v>3</v>
      </c>
      <c r="U3998" s="87">
        <f t="shared" si="953"/>
        <v>12</v>
      </c>
      <c r="V3998" s="87">
        <f t="shared" si="953"/>
        <v>2</v>
      </c>
      <c r="W3998" s="87">
        <f t="shared" si="946"/>
        <v>5962</v>
      </c>
      <c r="X3998" s="107" t="s">
        <v>11</v>
      </c>
      <c r="AA3998" s="91">
        <f t="shared" si="954"/>
        <v>35601.501388888893</v>
      </c>
      <c r="AB3998" s="91">
        <f t="shared" si="951"/>
        <v>35602.501388888893</v>
      </c>
      <c r="AC3998" s="91">
        <f t="shared" si="951"/>
        <v>35603.501388888893</v>
      </c>
      <c r="AD3998" s="91">
        <f t="shared" si="950"/>
        <v>35604.001388888893</v>
      </c>
      <c r="AE3998" s="93">
        <f>AE3997</f>
        <v>666.50138888888887</v>
      </c>
      <c r="AF3998" s="91" t="s">
        <v>4</v>
      </c>
    </row>
    <row r="3999" spans="17:32">
      <c r="Q3999" s="87">
        <f t="shared" si="952"/>
        <v>12</v>
      </c>
      <c r="R3999" s="87">
        <f t="shared" si="952"/>
        <v>2</v>
      </c>
      <c r="S3999" s="87">
        <f t="shared" si="944"/>
        <v>5962</v>
      </c>
      <c r="T3999" s="87" t="s">
        <v>3</v>
      </c>
      <c r="U3999" s="87">
        <f t="shared" si="953"/>
        <v>12</v>
      </c>
      <c r="V3999" s="87">
        <f t="shared" si="953"/>
        <v>2</v>
      </c>
      <c r="W3999" s="87">
        <f t="shared" si="946"/>
        <v>5963</v>
      </c>
      <c r="X3999" s="107" t="s">
        <v>12</v>
      </c>
      <c r="AA3999" s="91">
        <f t="shared" si="954"/>
        <v>35604.001388888893</v>
      </c>
      <c r="AB3999" s="91">
        <f t="shared" si="951"/>
        <v>35605.001388888893</v>
      </c>
      <c r="AC3999" s="91">
        <f t="shared" si="951"/>
        <v>35606.001388888893</v>
      </c>
      <c r="AD3999" s="91">
        <f t="shared" si="950"/>
        <v>35606.501388888893</v>
      </c>
      <c r="AE3999" s="93">
        <f>AE3998</f>
        <v>666.50138888888887</v>
      </c>
      <c r="AF3999" s="100" t="s">
        <v>5</v>
      </c>
    </row>
    <row r="4000" spans="17:32">
      <c r="Q4000" s="87">
        <f t="shared" si="952"/>
        <v>12</v>
      </c>
      <c r="R4000" s="87">
        <f t="shared" si="952"/>
        <v>2</v>
      </c>
      <c r="S4000" s="87">
        <f t="shared" si="944"/>
        <v>5963</v>
      </c>
      <c r="T4000" s="87" t="s">
        <v>3</v>
      </c>
      <c r="U4000" s="87">
        <f t="shared" si="953"/>
        <v>12</v>
      </c>
      <c r="V4000" s="87">
        <f t="shared" si="953"/>
        <v>2</v>
      </c>
      <c r="W4000" s="87">
        <f t="shared" si="946"/>
        <v>5964</v>
      </c>
      <c r="X4000" s="107" t="s">
        <v>13</v>
      </c>
      <c r="AA4000" s="91">
        <f t="shared" si="954"/>
        <v>35606.501388888893</v>
      </c>
      <c r="AB4000" s="91">
        <f t="shared" si="951"/>
        <v>35607.501388888893</v>
      </c>
      <c r="AC4000" s="91">
        <f t="shared" si="951"/>
        <v>35608.501388888893</v>
      </c>
      <c r="AD4000" s="91">
        <f t="shared" si="950"/>
        <v>35609.001388888893</v>
      </c>
      <c r="AE4000" s="93">
        <f>AE3999+0.5</f>
        <v>667.00138888888887</v>
      </c>
      <c r="AF4000" s="100" t="s">
        <v>6</v>
      </c>
    </row>
    <row r="4001" spans="17:32">
      <c r="Q4001" s="87">
        <f t="shared" ref="Q4001:R4016" si="955">Q4000</f>
        <v>12</v>
      </c>
      <c r="R4001" s="87">
        <f t="shared" si="955"/>
        <v>2</v>
      </c>
      <c r="S4001" s="87">
        <f t="shared" si="944"/>
        <v>5964</v>
      </c>
      <c r="T4001" s="87" t="s">
        <v>3</v>
      </c>
      <c r="U4001" s="87">
        <f t="shared" ref="U4001:V4016" si="956">U4000</f>
        <v>12</v>
      </c>
      <c r="V4001" s="87">
        <f t="shared" si="956"/>
        <v>2</v>
      </c>
      <c r="W4001" s="87">
        <f t="shared" si="946"/>
        <v>5965</v>
      </c>
      <c r="X4001" s="107" t="s">
        <v>14</v>
      </c>
      <c r="AA4001" s="91">
        <f t="shared" si="954"/>
        <v>35609.001388888893</v>
      </c>
      <c r="AB4001" s="91">
        <f t="shared" si="951"/>
        <v>35610.001388888893</v>
      </c>
      <c r="AC4001" s="91">
        <f t="shared" si="951"/>
        <v>35611.001388888893</v>
      </c>
      <c r="AD4001" s="91">
        <f t="shared" si="950"/>
        <v>35611.501388888893</v>
      </c>
      <c r="AE4001" s="93">
        <f>AE4000</f>
        <v>667.00138888888887</v>
      </c>
      <c r="AF4001" s="100" t="s">
        <v>7</v>
      </c>
    </row>
    <row r="4002" spans="17:32">
      <c r="Q4002" s="87">
        <f t="shared" si="955"/>
        <v>12</v>
      </c>
      <c r="R4002" s="87">
        <f t="shared" si="955"/>
        <v>2</v>
      </c>
      <c r="S4002" s="87">
        <f t="shared" si="944"/>
        <v>5965</v>
      </c>
      <c r="T4002" s="87" t="s">
        <v>3</v>
      </c>
      <c r="U4002" s="87">
        <f t="shared" si="956"/>
        <v>12</v>
      </c>
      <c r="V4002" s="87">
        <f t="shared" si="956"/>
        <v>2</v>
      </c>
      <c r="W4002" s="87">
        <f t="shared" si="946"/>
        <v>5966</v>
      </c>
      <c r="X4002" s="107" t="s">
        <v>15</v>
      </c>
      <c r="AA4002" s="91">
        <f t="shared" si="954"/>
        <v>35611.501388888893</v>
      </c>
      <c r="AB4002" s="91">
        <f t="shared" ref="AB4002:AC4021" si="957">AA4002+1</f>
        <v>35612.501388888893</v>
      </c>
      <c r="AC4002" s="91">
        <f t="shared" si="957"/>
        <v>35613.501388888893</v>
      </c>
      <c r="AD4002" s="91">
        <f t="shared" si="950"/>
        <v>35614.001388888893</v>
      </c>
      <c r="AE4002" s="93">
        <f>AE4001</f>
        <v>667.00138888888887</v>
      </c>
      <c r="AF4002" s="100" t="s">
        <v>8</v>
      </c>
    </row>
    <row r="4003" spans="17:32">
      <c r="Q4003" s="87">
        <f t="shared" si="955"/>
        <v>12</v>
      </c>
      <c r="R4003" s="87">
        <f t="shared" si="955"/>
        <v>2</v>
      </c>
      <c r="S4003" s="87">
        <f t="shared" si="944"/>
        <v>5966</v>
      </c>
      <c r="T4003" s="87" t="s">
        <v>3</v>
      </c>
      <c r="U4003" s="87">
        <f t="shared" si="956"/>
        <v>12</v>
      </c>
      <c r="V4003" s="87">
        <f t="shared" si="956"/>
        <v>2</v>
      </c>
      <c r="W4003" s="87">
        <f t="shared" si="946"/>
        <v>5967</v>
      </c>
      <c r="X4003" s="107" t="s">
        <v>4</v>
      </c>
      <c r="AA4003" s="91">
        <f t="shared" si="954"/>
        <v>35614.001388888893</v>
      </c>
      <c r="AB4003" s="91">
        <f t="shared" si="957"/>
        <v>35615.001388888893</v>
      </c>
      <c r="AC4003" s="91">
        <f t="shared" si="957"/>
        <v>35616.001388888893</v>
      </c>
      <c r="AD4003" s="91">
        <f t="shared" si="950"/>
        <v>35616.501388888893</v>
      </c>
      <c r="AE4003" s="93">
        <f>AE4002+0.5</f>
        <v>667.50138888888887</v>
      </c>
      <c r="AF4003" s="100" t="s">
        <v>9</v>
      </c>
    </row>
    <row r="4004" spans="17:32">
      <c r="Q4004" s="87">
        <f t="shared" si="955"/>
        <v>12</v>
      </c>
      <c r="R4004" s="87">
        <f t="shared" si="955"/>
        <v>2</v>
      </c>
      <c r="S4004" s="87">
        <f t="shared" si="944"/>
        <v>5967</v>
      </c>
      <c r="T4004" s="87" t="s">
        <v>3</v>
      </c>
      <c r="U4004" s="87">
        <f t="shared" si="956"/>
        <v>12</v>
      </c>
      <c r="V4004" s="87">
        <f t="shared" si="956"/>
        <v>2</v>
      </c>
      <c r="W4004" s="87">
        <f t="shared" si="946"/>
        <v>5968</v>
      </c>
      <c r="X4004" s="107" t="s">
        <v>5</v>
      </c>
      <c r="AA4004" s="91">
        <f t="shared" si="954"/>
        <v>35616.501388888893</v>
      </c>
      <c r="AB4004" s="91">
        <f t="shared" si="957"/>
        <v>35617.501388888893</v>
      </c>
      <c r="AC4004" s="91">
        <f t="shared" si="957"/>
        <v>35618.501388888893</v>
      </c>
      <c r="AD4004" s="91">
        <f t="shared" si="950"/>
        <v>35619.001388888893</v>
      </c>
      <c r="AE4004" s="93">
        <f>AE4003</f>
        <v>667.50138888888887</v>
      </c>
      <c r="AF4004" s="100" t="s">
        <v>10</v>
      </c>
    </row>
    <row r="4005" spans="17:32">
      <c r="Q4005" s="87">
        <f t="shared" si="955"/>
        <v>12</v>
      </c>
      <c r="R4005" s="87">
        <f t="shared" si="955"/>
        <v>2</v>
      </c>
      <c r="S4005" s="87">
        <f t="shared" si="944"/>
        <v>5968</v>
      </c>
      <c r="T4005" s="87" t="s">
        <v>3</v>
      </c>
      <c r="U4005" s="87">
        <f t="shared" si="956"/>
        <v>12</v>
      </c>
      <c r="V4005" s="87">
        <f t="shared" si="956"/>
        <v>2</v>
      </c>
      <c r="W4005" s="87">
        <f t="shared" si="946"/>
        <v>5969</v>
      </c>
      <c r="X4005" s="87" t="s">
        <v>6</v>
      </c>
      <c r="AA4005" s="91">
        <f t="shared" si="954"/>
        <v>35619.001388888893</v>
      </c>
      <c r="AB4005" s="91">
        <f t="shared" si="957"/>
        <v>35620.001388888893</v>
      </c>
      <c r="AC4005" s="91">
        <f t="shared" si="957"/>
        <v>35621.001388888893</v>
      </c>
      <c r="AD4005" s="91">
        <f t="shared" si="950"/>
        <v>35621.501388888893</v>
      </c>
      <c r="AE4005" s="93">
        <f>AE4004</f>
        <v>667.50138888888887</v>
      </c>
      <c r="AF4005" s="100" t="s">
        <v>11</v>
      </c>
    </row>
    <row r="4006" spans="17:32">
      <c r="Q4006" s="87">
        <f t="shared" si="955"/>
        <v>12</v>
      </c>
      <c r="R4006" s="87">
        <f t="shared" si="955"/>
        <v>2</v>
      </c>
      <c r="S4006" s="87">
        <f t="shared" si="944"/>
        <v>5969</v>
      </c>
      <c r="T4006" s="87" t="s">
        <v>3</v>
      </c>
      <c r="U4006" s="87">
        <f t="shared" si="956"/>
        <v>12</v>
      </c>
      <c r="V4006" s="87">
        <f t="shared" si="956"/>
        <v>2</v>
      </c>
      <c r="W4006" s="87">
        <f t="shared" si="946"/>
        <v>5970</v>
      </c>
      <c r="X4006" s="87" t="s">
        <v>7</v>
      </c>
      <c r="AA4006" s="91">
        <f t="shared" si="954"/>
        <v>35621.501388888893</v>
      </c>
      <c r="AB4006" s="91">
        <f t="shared" si="957"/>
        <v>35622.501388888893</v>
      </c>
      <c r="AC4006" s="91">
        <f t="shared" si="957"/>
        <v>35623.501388888893</v>
      </c>
      <c r="AD4006" s="91">
        <f t="shared" si="950"/>
        <v>35624.001388888893</v>
      </c>
      <c r="AE4006" s="93">
        <f>AE4005+0.5</f>
        <v>668.00138888888887</v>
      </c>
      <c r="AF4006" s="100" t="s">
        <v>12</v>
      </c>
    </row>
    <row r="4007" spans="17:32">
      <c r="Q4007" s="87">
        <f t="shared" si="955"/>
        <v>12</v>
      </c>
      <c r="R4007" s="87">
        <f t="shared" si="955"/>
        <v>2</v>
      </c>
      <c r="S4007" s="87">
        <f t="shared" si="944"/>
        <v>5970</v>
      </c>
      <c r="T4007" s="87" t="s">
        <v>3</v>
      </c>
      <c r="U4007" s="87">
        <f t="shared" si="956"/>
        <v>12</v>
      </c>
      <c r="V4007" s="87">
        <f t="shared" si="956"/>
        <v>2</v>
      </c>
      <c r="W4007" s="87">
        <f t="shared" si="946"/>
        <v>5971</v>
      </c>
      <c r="X4007" s="87" t="s">
        <v>8</v>
      </c>
      <c r="AA4007" s="91">
        <f t="shared" si="954"/>
        <v>35624.001388888893</v>
      </c>
      <c r="AB4007" s="91">
        <f t="shared" si="957"/>
        <v>35625.001388888893</v>
      </c>
      <c r="AC4007" s="91">
        <f t="shared" si="957"/>
        <v>35626.001388888893</v>
      </c>
      <c r="AD4007" s="91">
        <f t="shared" si="950"/>
        <v>35626.501388888893</v>
      </c>
      <c r="AE4007" s="93">
        <f>AE4006</f>
        <v>668.00138888888887</v>
      </c>
      <c r="AF4007" s="100" t="s">
        <v>13</v>
      </c>
    </row>
    <row r="4008" spans="17:32">
      <c r="Q4008" s="87">
        <f t="shared" si="955"/>
        <v>12</v>
      </c>
      <c r="R4008" s="87">
        <f t="shared" si="955"/>
        <v>2</v>
      </c>
      <c r="S4008" s="87">
        <f t="shared" si="944"/>
        <v>5971</v>
      </c>
      <c r="T4008" s="87" t="s">
        <v>3</v>
      </c>
      <c r="U4008" s="87">
        <f t="shared" si="956"/>
        <v>12</v>
      </c>
      <c r="V4008" s="87">
        <f t="shared" si="956"/>
        <v>2</v>
      </c>
      <c r="W4008" s="87">
        <f t="shared" si="946"/>
        <v>5972</v>
      </c>
      <c r="X4008" s="87" t="s">
        <v>9</v>
      </c>
      <c r="AA4008" s="91">
        <f t="shared" si="954"/>
        <v>35626.501388888893</v>
      </c>
      <c r="AB4008" s="91">
        <f t="shared" si="957"/>
        <v>35627.501388888893</v>
      </c>
      <c r="AC4008" s="91">
        <f t="shared" si="957"/>
        <v>35628.501388888893</v>
      </c>
      <c r="AD4008" s="91">
        <f t="shared" si="950"/>
        <v>35629.001388888893</v>
      </c>
      <c r="AE4008" s="93">
        <f>AE4007</f>
        <v>668.00138888888887</v>
      </c>
      <c r="AF4008" s="100" t="s">
        <v>14</v>
      </c>
    </row>
    <row r="4009" spans="17:32">
      <c r="Q4009" s="87">
        <f t="shared" si="955"/>
        <v>12</v>
      </c>
      <c r="R4009" s="87">
        <f t="shared" si="955"/>
        <v>2</v>
      </c>
      <c r="S4009" s="87">
        <f t="shared" si="944"/>
        <v>5972</v>
      </c>
      <c r="T4009" s="87" t="s">
        <v>3</v>
      </c>
      <c r="U4009" s="87">
        <f t="shared" si="956"/>
        <v>12</v>
      </c>
      <c r="V4009" s="87">
        <f t="shared" si="956"/>
        <v>2</v>
      </c>
      <c r="W4009" s="87">
        <f t="shared" si="946"/>
        <v>5973</v>
      </c>
      <c r="X4009" s="87" t="s">
        <v>10</v>
      </c>
      <c r="AA4009" s="91">
        <f t="shared" si="954"/>
        <v>35629.001388888893</v>
      </c>
      <c r="AB4009" s="91">
        <f t="shared" si="957"/>
        <v>35630.001388888893</v>
      </c>
      <c r="AC4009" s="91">
        <f t="shared" si="957"/>
        <v>35631.001388888893</v>
      </c>
      <c r="AD4009" s="91">
        <f t="shared" si="950"/>
        <v>35631.501388888893</v>
      </c>
      <c r="AE4009" s="93">
        <f>AE4008+0.5</f>
        <v>668.50138888888887</v>
      </c>
      <c r="AF4009" s="100" t="s">
        <v>15</v>
      </c>
    </row>
    <row r="4010" spans="17:32">
      <c r="Q4010" s="87">
        <f t="shared" si="955"/>
        <v>12</v>
      </c>
      <c r="R4010" s="87">
        <f t="shared" si="955"/>
        <v>2</v>
      </c>
      <c r="S4010" s="87">
        <f t="shared" si="944"/>
        <v>5973</v>
      </c>
      <c r="T4010" s="87" t="s">
        <v>3</v>
      </c>
      <c r="U4010" s="87">
        <f t="shared" si="956"/>
        <v>12</v>
      </c>
      <c r="V4010" s="87">
        <f t="shared" si="956"/>
        <v>2</v>
      </c>
      <c r="W4010" s="87">
        <f t="shared" si="946"/>
        <v>5974</v>
      </c>
      <c r="X4010" s="87" t="s">
        <v>11</v>
      </c>
      <c r="AA4010" s="91">
        <f t="shared" si="954"/>
        <v>35631.501388888893</v>
      </c>
      <c r="AB4010" s="91">
        <f t="shared" si="957"/>
        <v>35632.501388888893</v>
      </c>
      <c r="AC4010" s="91">
        <f t="shared" si="957"/>
        <v>35633.501388888893</v>
      </c>
      <c r="AD4010" s="91">
        <f t="shared" si="950"/>
        <v>35634.001388888893</v>
      </c>
      <c r="AE4010" s="93">
        <f>AE4009</f>
        <v>668.50138888888887</v>
      </c>
      <c r="AF4010" s="91" t="s">
        <v>4</v>
      </c>
    </row>
    <row r="4011" spans="17:32">
      <c r="Q4011" s="87">
        <f t="shared" si="955"/>
        <v>12</v>
      </c>
      <c r="R4011" s="87">
        <f t="shared" si="955"/>
        <v>2</v>
      </c>
      <c r="S4011" s="87">
        <f t="shared" si="944"/>
        <v>5974</v>
      </c>
      <c r="T4011" s="87" t="s">
        <v>3</v>
      </c>
      <c r="U4011" s="87">
        <f t="shared" si="956"/>
        <v>12</v>
      </c>
      <c r="V4011" s="87">
        <f t="shared" si="956"/>
        <v>2</v>
      </c>
      <c r="W4011" s="87">
        <f t="shared" si="946"/>
        <v>5975</v>
      </c>
      <c r="X4011" s="87" t="s">
        <v>12</v>
      </c>
      <c r="AA4011" s="91">
        <f t="shared" si="954"/>
        <v>35634.001388888893</v>
      </c>
      <c r="AB4011" s="91">
        <f t="shared" si="957"/>
        <v>35635.001388888893</v>
      </c>
      <c r="AC4011" s="91">
        <f t="shared" si="957"/>
        <v>35636.001388888893</v>
      </c>
      <c r="AD4011" s="91">
        <f t="shared" si="950"/>
        <v>35636.501388888893</v>
      </c>
      <c r="AE4011" s="93">
        <f>AE4010</f>
        <v>668.50138888888887</v>
      </c>
      <c r="AF4011" s="100" t="s">
        <v>5</v>
      </c>
    </row>
    <row r="4012" spans="17:32">
      <c r="Q4012" s="87">
        <f t="shared" si="955"/>
        <v>12</v>
      </c>
      <c r="R4012" s="87">
        <f t="shared" si="955"/>
        <v>2</v>
      </c>
      <c r="S4012" s="87">
        <f t="shared" si="944"/>
        <v>5975</v>
      </c>
      <c r="T4012" s="87" t="s">
        <v>3</v>
      </c>
      <c r="U4012" s="87">
        <f t="shared" si="956"/>
        <v>12</v>
      </c>
      <c r="V4012" s="87">
        <f t="shared" si="956"/>
        <v>2</v>
      </c>
      <c r="W4012" s="87">
        <f t="shared" si="946"/>
        <v>5976</v>
      </c>
      <c r="X4012" s="87" t="s">
        <v>13</v>
      </c>
      <c r="AA4012" s="91">
        <f t="shared" si="954"/>
        <v>35636.501388888893</v>
      </c>
      <c r="AB4012" s="91">
        <f t="shared" si="957"/>
        <v>35637.501388888893</v>
      </c>
      <c r="AC4012" s="91">
        <f t="shared" si="957"/>
        <v>35638.501388888893</v>
      </c>
      <c r="AD4012" s="91">
        <f t="shared" si="950"/>
        <v>35639.001388888893</v>
      </c>
      <c r="AE4012" s="93">
        <f>AE4011+0.5</f>
        <v>669.00138888888887</v>
      </c>
      <c r="AF4012" s="100" t="s">
        <v>6</v>
      </c>
    </row>
    <row r="4013" spans="17:32">
      <c r="Q4013" s="87">
        <f t="shared" si="955"/>
        <v>12</v>
      </c>
      <c r="R4013" s="87">
        <f t="shared" si="955"/>
        <v>2</v>
      </c>
      <c r="S4013" s="87">
        <f t="shared" si="944"/>
        <v>5976</v>
      </c>
      <c r="T4013" s="87" t="s">
        <v>3</v>
      </c>
      <c r="U4013" s="87">
        <f t="shared" si="956"/>
        <v>12</v>
      </c>
      <c r="V4013" s="87">
        <f t="shared" si="956"/>
        <v>2</v>
      </c>
      <c r="W4013" s="87">
        <f t="shared" si="946"/>
        <v>5977</v>
      </c>
      <c r="X4013" s="87" t="s">
        <v>14</v>
      </c>
      <c r="AA4013" s="91">
        <f t="shared" si="954"/>
        <v>35639.001388888893</v>
      </c>
      <c r="AB4013" s="91">
        <f t="shared" si="957"/>
        <v>35640.001388888893</v>
      </c>
      <c r="AC4013" s="91">
        <f t="shared" si="957"/>
        <v>35641.001388888893</v>
      </c>
      <c r="AD4013" s="91">
        <f t="shared" si="950"/>
        <v>35641.501388888893</v>
      </c>
      <c r="AE4013" s="93">
        <f>AE4012</f>
        <v>669.00138888888887</v>
      </c>
      <c r="AF4013" s="100" t="s">
        <v>7</v>
      </c>
    </row>
    <row r="4014" spans="17:32">
      <c r="Q4014" s="87">
        <f t="shared" si="955"/>
        <v>12</v>
      </c>
      <c r="R4014" s="87">
        <f t="shared" si="955"/>
        <v>2</v>
      </c>
      <c r="S4014" s="87">
        <f t="shared" si="944"/>
        <v>5977</v>
      </c>
      <c r="T4014" s="87" t="s">
        <v>3</v>
      </c>
      <c r="U4014" s="87">
        <f t="shared" si="956"/>
        <v>12</v>
      </c>
      <c r="V4014" s="87">
        <f t="shared" si="956"/>
        <v>2</v>
      </c>
      <c r="W4014" s="87">
        <f t="shared" si="946"/>
        <v>5978</v>
      </c>
      <c r="X4014" s="87" t="s">
        <v>15</v>
      </c>
      <c r="AA4014" s="91">
        <f t="shared" si="954"/>
        <v>35641.501388888893</v>
      </c>
      <c r="AB4014" s="91">
        <f t="shared" si="957"/>
        <v>35642.501388888893</v>
      </c>
      <c r="AC4014" s="91">
        <f t="shared" si="957"/>
        <v>35643.501388888893</v>
      </c>
      <c r="AD4014" s="91">
        <f t="shared" si="950"/>
        <v>35644.001388888893</v>
      </c>
      <c r="AE4014" s="93">
        <f>AE4013</f>
        <v>669.00138888888887</v>
      </c>
      <c r="AF4014" s="100" t="s">
        <v>8</v>
      </c>
    </row>
    <row r="4015" spans="17:32">
      <c r="Q4015" s="87">
        <f t="shared" si="955"/>
        <v>12</v>
      </c>
      <c r="R4015" s="87">
        <f t="shared" si="955"/>
        <v>2</v>
      </c>
      <c r="S4015" s="87">
        <f t="shared" si="944"/>
        <v>5978</v>
      </c>
      <c r="T4015" s="87" t="s">
        <v>3</v>
      </c>
      <c r="U4015" s="87">
        <f t="shared" si="956"/>
        <v>12</v>
      </c>
      <c r="V4015" s="87">
        <f t="shared" si="956"/>
        <v>2</v>
      </c>
      <c r="W4015" s="87">
        <f t="shared" si="946"/>
        <v>5979</v>
      </c>
      <c r="X4015" s="87" t="s">
        <v>4</v>
      </c>
      <c r="AA4015" s="91">
        <f t="shared" si="954"/>
        <v>35644.001388888893</v>
      </c>
      <c r="AB4015" s="91">
        <f t="shared" si="957"/>
        <v>35645.001388888893</v>
      </c>
      <c r="AC4015" s="91">
        <f t="shared" si="957"/>
        <v>35646.001388888893</v>
      </c>
      <c r="AD4015" s="91">
        <f t="shared" si="950"/>
        <v>35646.501388888893</v>
      </c>
      <c r="AE4015" s="93">
        <f>AE4014+0.5</f>
        <v>669.50138888888887</v>
      </c>
      <c r="AF4015" s="100" t="s">
        <v>9</v>
      </c>
    </row>
    <row r="4016" spans="17:32">
      <c r="Q4016" s="87">
        <f t="shared" si="955"/>
        <v>12</v>
      </c>
      <c r="R4016" s="87">
        <f t="shared" si="955"/>
        <v>2</v>
      </c>
      <c r="S4016" s="87">
        <f t="shared" si="944"/>
        <v>5979</v>
      </c>
      <c r="T4016" s="87" t="s">
        <v>3</v>
      </c>
      <c r="U4016" s="87">
        <f t="shared" si="956"/>
        <v>12</v>
      </c>
      <c r="V4016" s="87">
        <f t="shared" si="956"/>
        <v>2</v>
      </c>
      <c r="W4016" s="87">
        <f t="shared" si="946"/>
        <v>5980</v>
      </c>
      <c r="X4016" s="87" t="s">
        <v>5</v>
      </c>
      <c r="AA4016" s="91">
        <f t="shared" si="954"/>
        <v>35646.501388888893</v>
      </c>
      <c r="AB4016" s="91">
        <f t="shared" si="957"/>
        <v>35647.501388888893</v>
      </c>
      <c r="AC4016" s="91">
        <f t="shared" si="957"/>
        <v>35648.501388888893</v>
      </c>
      <c r="AD4016" s="91">
        <f t="shared" si="950"/>
        <v>35649.001388888893</v>
      </c>
      <c r="AE4016" s="93">
        <f>AE4015</f>
        <v>669.50138888888887</v>
      </c>
      <c r="AF4016" s="100" t="s">
        <v>10</v>
      </c>
    </row>
    <row r="4017" spans="17:32">
      <c r="Q4017" s="87">
        <f t="shared" ref="Q4017:R4032" si="958">Q4016</f>
        <v>12</v>
      </c>
      <c r="R4017" s="87">
        <f t="shared" si="958"/>
        <v>2</v>
      </c>
      <c r="S4017" s="87">
        <f t="shared" ref="S4017:S4080" si="959">S4016+1</f>
        <v>5980</v>
      </c>
      <c r="T4017" s="87" t="s">
        <v>3</v>
      </c>
      <c r="U4017" s="87">
        <f t="shared" ref="U4017:V4032" si="960">U4016</f>
        <v>12</v>
      </c>
      <c r="V4017" s="87">
        <f t="shared" si="960"/>
        <v>2</v>
      </c>
      <c r="W4017" s="87">
        <f t="shared" ref="W4017:W4080" si="961">W4016+1</f>
        <v>5981</v>
      </c>
      <c r="X4017" s="87" t="s">
        <v>6</v>
      </c>
      <c r="AA4017" s="91">
        <f t="shared" si="954"/>
        <v>35649.001388888893</v>
      </c>
      <c r="AB4017" s="91">
        <f t="shared" si="957"/>
        <v>35650.001388888893</v>
      </c>
      <c r="AC4017" s="91">
        <f t="shared" si="957"/>
        <v>35651.001388888893</v>
      </c>
      <c r="AD4017" s="91">
        <f t="shared" si="950"/>
        <v>35651.501388888893</v>
      </c>
      <c r="AE4017" s="93">
        <f>AE4016</f>
        <v>669.50138888888887</v>
      </c>
      <c r="AF4017" s="100" t="s">
        <v>11</v>
      </c>
    </row>
    <row r="4018" spans="17:32">
      <c r="Q4018" s="87">
        <f t="shared" si="958"/>
        <v>12</v>
      </c>
      <c r="R4018" s="87">
        <f t="shared" si="958"/>
        <v>2</v>
      </c>
      <c r="S4018" s="87">
        <f t="shared" si="959"/>
        <v>5981</v>
      </c>
      <c r="T4018" s="87" t="s">
        <v>3</v>
      </c>
      <c r="U4018" s="87">
        <f t="shared" si="960"/>
        <v>12</v>
      </c>
      <c r="V4018" s="87">
        <f t="shared" si="960"/>
        <v>2</v>
      </c>
      <c r="W4018" s="87">
        <f t="shared" si="961"/>
        <v>5982</v>
      </c>
      <c r="X4018" s="87" t="s">
        <v>7</v>
      </c>
      <c r="AA4018" s="91">
        <f t="shared" si="954"/>
        <v>35651.501388888893</v>
      </c>
      <c r="AB4018" s="91">
        <f t="shared" si="957"/>
        <v>35652.501388888893</v>
      </c>
      <c r="AC4018" s="91">
        <f t="shared" si="957"/>
        <v>35653.501388888893</v>
      </c>
      <c r="AD4018" s="91">
        <f t="shared" si="950"/>
        <v>35654.001388888893</v>
      </c>
      <c r="AE4018" s="93">
        <f>AE4017+0.5</f>
        <v>670.00138888888887</v>
      </c>
      <c r="AF4018" s="100" t="s">
        <v>12</v>
      </c>
    </row>
    <row r="4019" spans="17:32">
      <c r="Q4019" s="87">
        <f t="shared" si="958"/>
        <v>12</v>
      </c>
      <c r="R4019" s="87">
        <f t="shared" si="958"/>
        <v>2</v>
      </c>
      <c r="S4019" s="87">
        <f t="shared" si="959"/>
        <v>5982</v>
      </c>
      <c r="T4019" s="87" t="s">
        <v>3</v>
      </c>
      <c r="U4019" s="87">
        <f t="shared" si="960"/>
        <v>12</v>
      </c>
      <c r="V4019" s="87">
        <f t="shared" si="960"/>
        <v>2</v>
      </c>
      <c r="W4019" s="87">
        <f t="shared" si="961"/>
        <v>5983</v>
      </c>
      <c r="X4019" s="87" t="s">
        <v>8</v>
      </c>
      <c r="AA4019" s="91">
        <f t="shared" si="954"/>
        <v>35654.001388888893</v>
      </c>
      <c r="AB4019" s="91">
        <f t="shared" si="957"/>
        <v>35655.001388888893</v>
      </c>
      <c r="AC4019" s="91">
        <f t="shared" si="957"/>
        <v>35656.001388888893</v>
      </c>
      <c r="AD4019" s="91">
        <f t="shared" si="950"/>
        <v>35656.501388888893</v>
      </c>
      <c r="AE4019" s="93">
        <f>AE4018</f>
        <v>670.00138888888887</v>
      </c>
      <c r="AF4019" s="100" t="s">
        <v>13</v>
      </c>
    </row>
    <row r="4020" spans="17:32">
      <c r="Q4020" s="87">
        <f t="shared" si="958"/>
        <v>12</v>
      </c>
      <c r="R4020" s="87">
        <f t="shared" si="958"/>
        <v>2</v>
      </c>
      <c r="S4020" s="87">
        <f t="shared" si="959"/>
        <v>5983</v>
      </c>
      <c r="T4020" s="87" t="s">
        <v>3</v>
      </c>
      <c r="U4020" s="87">
        <f t="shared" si="960"/>
        <v>12</v>
      </c>
      <c r="V4020" s="87">
        <f t="shared" si="960"/>
        <v>2</v>
      </c>
      <c r="W4020" s="87">
        <f t="shared" si="961"/>
        <v>5984</v>
      </c>
      <c r="X4020" s="87" t="s">
        <v>9</v>
      </c>
      <c r="AA4020" s="91">
        <f t="shared" si="954"/>
        <v>35656.501388888893</v>
      </c>
      <c r="AB4020" s="91">
        <f t="shared" si="957"/>
        <v>35657.501388888893</v>
      </c>
      <c r="AC4020" s="91">
        <f t="shared" si="957"/>
        <v>35658.501388888893</v>
      </c>
      <c r="AD4020" s="91">
        <f t="shared" si="950"/>
        <v>35659.001388888893</v>
      </c>
      <c r="AE4020" s="93">
        <f>AE4019</f>
        <v>670.00138888888887</v>
      </c>
      <c r="AF4020" s="100" t="s">
        <v>14</v>
      </c>
    </row>
    <row r="4021" spans="17:32">
      <c r="Q4021" s="87">
        <f t="shared" si="958"/>
        <v>12</v>
      </c>
      <c r="R4021" s="87">
        <f t="shared" si="958"/>
        <v>2</v>
      </c>
      <c r="S4021" s="87">
        <f t="shared" si="959"/>
        <v>5984</v>
      </c>
      <c r="T4021" s="87" t="s">
        <v>3</v>
      </c>
      <c r="U4021" s="87">
        <f t="shared" si="960"/>
        <v>12</v>
      </c>
      <c r="V4021" s="87">
        <f t="shared" si="960"/>
        <v>2</v>
      </c>
      <c r="W4021" s="87">
        <f t="shared" si="961"/>
        <v>5985</v>
      </c>
      <c r="X4021" s="87" t="s">
        <v>10</v>
      </c>
      <c r="AA4021" s="91">
        <f t="shared" si="954"/>
        <v>35659.001388888893</v>
      </c>
      <c r="AB4021" s="91">
        <f t="shared" si="957"/>
        <v>35660.001388888893</v>
      </c>
      <c r="AC4021" s="91">
        <f t="shared" si="957"/>
        <v>35661.001388888893</v>
      </c>
      <c r="AD4021" s="91">
        <f t="shared" si="950"/>
        <v>35661.501388888893</v>
      </c>
      <c r="AE4021" s="93">
        <f>AE4020+0.5</f>
        <v>670.50138888888887</v>
      </c>
      <c r="AF4021" s="100" t="s">
        <v>15</v>
      </c>
    </row>
    <row r="4022" spans="17:32">
      <c r="Q4022" s="87">
        <f t="shared" si="958"/>
        <v>12</v>
      </c>
      <c r="R4022" s="87">
        <f t="shared" si="958"/>
        <v>2</v>
      </c>
      <c r="S4022" s="87">
        <f t="shared" si="959"/>
        <v>5985</v>
      </c>
      <c r="T4022" s="87" t="s">
        <v>3</v>
      </c>
      <c r="U4022" s="87">
        <f t="shared" si="960"/>
        <v>12</v>
      </c>
      <c r="V4022" s="87">
        <f t="shared" si="960"/>
        <v>2</v>
      </c>
      <c r="W4022" s="87">
        <f t="shared" si="961"/>
        <v>5986</v>
      </c>
      <c r="X4022" s="87" t="s">
        <v>11</v>
      </c>
      <c r="AA4022" s="91">
        <f t="shared" si="954"/>
        <v>35661.501388888893</v>
      </c>
      <c r="AB4022" s="91">
        <f t="shared" ref="AB4022:AC4041" si="962">AA4022+1</f>
        <v>35662.501388888893</v>
      </c>
      <c r="AC4022" s="91">
        <f t="shared" si="962"/>
        <v>35663.501388888893</v>
      </c>
      <c r="AD4022" s="91">
        <f t="shared" si="950"/>
        <v>35664.001388888893</v>
      </c>
      <c r="AE4022" s="93">
        <f>AE4021</f>
        <v>670.50138888888887</v>
      </c>
      <c r="AF4022" s="91" t="s">
        <v>4</v>
      </c>
    </row>
    <row r="4023" spans="17:32">
      <c r="Q4023" s="87">
        <f t="shared" si="958"/>
        <v>12</v>
      </c>
      <c r="R4023" s="87">
        <f t="shared" si="958"/>
        <v>2</v>
      </c>
      <c r="S4023" s="87">
        <f t="shared" si="959"/>
        <v>5986</v>
      </c>
      <c r="T4023" s="87" t="s">
        <v>3</v>
      </c>
      <c r="U4023" s="87">
        <f t="shared" si="960"/>
        <v>12</v>
      </c>
      <c r="V4023" s="87">
        <f t="shared" si="960"/>
        <v>2</v>
      </c>
      <c r="W4023" s="87">
        <f t="shared" si="961"/>
        <v>5987</v>
      </c>
      <c r="X4023" s="87" t="s">
        <v>12</v>
      </c>
      <c r="AA4023" s="91">
        <f t="shared" si="954"/>
        <v>35664.001388888893</v>
      </c>
      <c r="AB4023" s="91">
        <f t="shared" si="962"/>
        <v>35665.001388888893</v>
      </c>
      <c r="AC4023" s="91">
        <f t="shared" si="962"/>
        <v>35666.001388888893</v>
      </c>
      <c r="AD4023" s="91">
        <f t="shared" si="950"/>
        <v>35666.501388888893</v>
      </c>
      <c r="AE4023" s="93">
        <f>AE4022</f>
        <v>670.50138888888887</v>
      </c>
      <c r="AF4023" s="100" t="s">
        <v>5</v>
      </c>
    </row>
    <row r="4024" spans="17:32">
      <c r="Q4024" s="87">
        <f t="shared" si="958"/>
        <v>12</v>
      </c>
      <c r="R4024" s="87">
        <f t="shared" si="958"/>
        <v>2</v>
      </c>
      <c r="S4024" s="87">
        <f t="shared" si="959"/>
        <v>5987</v>
      </c>
      <c r="T4024" s="87" t="s">
        <v>3</v>
      </c>
      <c r="U4024" s="87">
        <f t="shared" si="960"/>
        <v>12</v>
      </c>
      <c r="V4024" s="87">
        <f t="shared" si="960"/>
        <v>2</v>
      </c>
      <c r="W4024" s="87">
        <f t="shared" si="961"/>
        <v>5988</v>
      </c>
      <c r="X4024" s="87" t="s">
        <v>13</v>
      </c>
      <c r="AA4024" s="91">
        <f t="shared" si="954"/>
        <v>35666.501388888893</v>
      </c>
      <c r="AB4024" s="91">
        <f t="shared" si="962"/>
        <v>35667.501388888893</v>
      </c>
      <c r="AC4024" s="91">
        <f t="shared" si="962"/>
        <v>35668.501388888893</v>
      </c>
      <c r="AD4024" s="91">
        <f t="shared" si="950"/>
        <v>35669.001388888893</v>
      </c>
      <c r="AE4024" s="93">
        <f>AE4023+0.5</f>
        <v>671.00138888888887</v>
      </c>
      <c r="AF4024" s="100" t="s">
        <v>6</v>
      </c>
    </row>
    <row r="4025" spans="17:32">
      <c r="Q4025" s="87">
        <f t="shared" si="958"/>
        <v>12</v>
      </c>
      <c r="R4025" s="87">
        <f t="shared" si="958"/>
        <v>2</v>
      </c>
      <c r="S4025" s="87">
        <f t="shared" si="959"/>
        <v>5988</v>
      </c>
      <c r="T4025" s="87" t="s">
        <v>3</v>
      </c>
      <c r="U4025" s="87">
        <f t="shared" si="960"/>
        <v>12</v>
      </c>
      <c r="V4025" s="87">
        <f t="shared" si="960"/>
        <v>2</v>
      </c>
      <c r="W4025" s="87">
        <f t="shared" si="961"/>
        <v>5989</v>
      </c>
      <c r="X4025" s="87" t="s">
        <v>14</v>
      </c>
      <c r="AA4025" s="91">
        <f t="shared" si="954"/>
        <v>35669.001388888893</v>
      </c>
      <c r="AB4025" s="91">
        <f t="shared" si="962"/>
        <v>35670.001388888893</v>
      </c>
      <c r="AC4025" s="91">
        <f t="shared" si="962"/>
        <v>35671.001388888893</v>
      </c>
      <c r="AD4025" s="91">
        <f t="shared" si="950"/>
        <v>35671.501388888893</v>
      </c>
      <c r="AE4025" s="93">
        <f>AE4024</f>
        <v>671.00138888888887</v>
      </c>
      <c r="AF4025" s="100" t="s">
        <v>7</v>
      </c>
    </row>
    <row r="4026" spans="17:32">
      <c r="Q4026" s="87">
        <f t="shared" si="958"/>
        <v>12</v>
      </c>
      <c r="R4026" s="87">
        <f t="shared" si="958"/>
        <v>2</v>
      </c>
      <c r="S4026" s="87">
        <f t="shared" si="959"/>
        <v>5989</v>
      </c>
      <c r="T4026" s="87" t="s">
        <v>3</v>
      </c>
      <c r="U4026" s="87">
        <f t="shared" si="960"/>
        <v>12</v>
      </c>
      <c r="V4026" s="87">
        <f t="shared" si="960"/>
        <v>2</v>
      </c>
      <c r="W4026" s="87">
        <f t="shared" si="961"/>
        <v>5990</v>
      </c>
      <c r="X4026" s="87" t="s">
        <v>15</v>
      </c>
      <c r="AA4026" s="91">
        <f t="shared" si="954"/>
        <v>35671.501388888893</v>
      </c>
      <c r="AB4026" s="91">
        <f t="shared" si="962"/>
        <v>35672.501388888893</v>
      </c>
      <c r="AC4026" s="91">
        <f t="shared" si="962"/>
        <v>35673.501388888893</v>
      </c>
      <c r="AD4026" s="91">
        <f t="shared" si="950"/>
        <v>35674.001388888893</v>
      </c>
      <c r="AE4026" s="93">
        <f>AE4025</f>
        <v>671.00138888888887</v>
      </c>
      <c r="AF4026" s="100" t="s">
        <v>8</v>
      </c>
    </row>
    <row r="4027" spans="17:32">
      <c r="Q4027" s="87">
        <f t="shared" si="958"/>
        <v>12</v>
      </c>
      <c r="R4027" s="87">
        <f t="shared" si="958"/>
        <v>2</v>
      </c>
      <c r="S4027" s="87">
        <f t="shared" si="959"/>
        <v>5990</v>
      </c>
      <c r="T4027" s="87" t="s">
        <v>3</v>
      </c>
      <c r="U4027" s="87">
        <f t="shared" si="960"/>
        <v>12</v>
      </c>
      <c r="V4027" s="87">
        <f t="shared" si="960"/>
        <v>2</v>
      </c>
      <c r="W4027" s="87">
        <f t="shared" si="961"/>
        <v>5991</v>
      </c>
      <c r="X4027" s="107" t="s">
        <v>4</v>
      </c>
      <c r="AA4027" s="91">
        <f t="shared" si="954"/>
        <v>35674.001388888893</v>
      </c>
      <c r="AB4027" s="91">
        <f t="shared" si="962"/>
        <v>35675.001388888893</v>
      </c>
      <c r="AC4027" s="91">
        <f t="shared" si="962"/>
        <v>35676.001388888893</v>
      </c>
      <c r="AD4027" s="91">
        <f t="shared" si="950"/>
        <v>35676.501388888893</v>
      </c>
      <c r="AE4027" s="93">
        <f>AE4026+0.5</f>
        <v>671.50138888888887</v>
      </c>
      <c r="AF4027" s="100" t="s">
        <v>9</v>
      </c>
    </row>
    <row r="4028" spans="17:32">
      <c r="Q4028" s="87">
        <f t="shared" si="958"/>
        <v>12</v>
      </c>
      <c r="R4028" s="87">
        <f t="shared" si="958"/>
        <v>2</v>
      </c>
      <c r="S4028" s="87">
        <f t="shared" si="959"/>
        <v>5991</v>
      </c>
      <c r="T4028" s="87" t="s">
        <v>3</v>
      </c>
      <c r="U4028" s="87">
        <f t="shared" si="960"/>
        <v>12</v>
      </c>
      <c r="V4028" s="87">
        <f t="shared" si="960"/>
        <v>2</v>
      </c>
      <c r="W4028" s="87">
        <f t="shared" si="961"/>
        <v>5992</v>
      </c>
      <c r="X4028" s="107" t="s">
        <v>5</v>
      </c>
      <c r="AA4028" s="91">
        <f t="shared" si="954"/>
        <v>35676.501388888893</v>
      </c>
      <c r="AB4028" s="91">
        <f t="shared" si="962"/>
        <v>35677.501388888893</v>
      </c>
      <c r="AC4028" s="91">
        <f t="shared" si="962"/>
        <v>35678.501388888893</v>
      </c>
      <c r="AD4028" s="91">
        <f t="shared" si="950"/>
        <v>35679.001388888893</v>
      </c>
      <c r="AE4028" s="93">
        <f>AE4027</f>
        <v>671.50138888888887</v>
      </c>
      <c r="AF4028" s="100" t="s">
        <v>10</v>
      </c>
    </row>
    <row r="4029" spans="17:32">
      <c r="Q4029" s="87">
        <f t="shared" si="958"/>
        <v>12</v>
      </c>
      <c r="R4029" s="87">
        <f t="shared" si="958"/>
        <v>2</v>
      </c>
      <c r="S4029" s="87">
        <f t="shared" si="959"/>
        <v>5992</v>
      </c>
      <c r="T4029" s="87" t="s">
        <v>3</v>
      </c>
      <c r="U4029" s="87">
        <f t="shared" si="960"/>
        <v>12</v>
      </c>
      <c r="V4029" s="87">
        <f t="shared" si="960"/>
        <v>2</v>
      </c>
      <c r="W4029" s="87">
        <f t="shared" si="961"/>
        <v>5993</v>
      </c>
      <c r="X4029" s="107" t="s">
        <v>6</v>
      </c>
      <c r="AA4029" s="91">
        <f t="shared" si="954"/>
        <v>35679.001388888893</v>
      </c>
      <c r="AB4029" s="91">
        <f t="shared" si="962"/>
        <v>35680.001388888893</v>
      </c>
      <c r="AC4029" s="91">
        <f t="shared" si="962"/>
        <v>35681.001388888893</v>
      </c>
      <c r="AD4029" s="91">
        <f t="shared" si="950"/>
        <v>35681.501388888893</v>
      </c>
      <c r="AE4029" s="93">
        <f>AE4028</f>
        <v>671.50138888888887</v>
      </c>
      <c r="AF4029" s="100" t="s">
        <v>11</v>
      </c>
    </row>
    <row r="4030" spans="17:32">
      <c r="Q4030" s="87">
        <f t="shared" si="958"/>
        <v>12</v>
      </c>
      <c r="R4030" s="87">
        <f t="shared" si="958"/>
        <v>2</v>
      </c>
      <c r="S4030" s="87">
        <f t="shared" si="959"/>
        <v>5993</v>
      </c>
      <c r="T4030" s="87" t="s">
        <v>3</v>
      </c>
      <c r="U4030" s="87">
        <f t="shared" si="960"/>
        <v>12</v>
      </c>
      <c r="V4030" s="87">
        <f t="shared" si="960"/>
        <v>2</v>
      </c>
      <c r="W4030" s="87">
        <f t="shared" si="961"/>
        <v>5994</v>
      </c>
      <c r="X4030" s="107" t="s">
        <v>7</v>
      </c>
      <c r="AA4030" s="91">
        <f t="shared" si="954"/>
        <v>35681.501388888893</v>
      </c>
      <c r="AB4030" s="91">
        <f t="shared" si="962"/>
        <v>35682.501388888893</v>
      </c>
      <c r="AC4030" s="91">
        <f t="shared" si="962"/>
        <v>35683.501388888893</v>
      </c>
      <c r="AD4030" s="91">
        <f t="shared" si="950"/>
        <v>35684.001388888893</v>
      </c>
      <c r="AE4030" s="93">
        <f>AE4029+0.5</f>
        <v>672.00138888888887</v>
      </c>
      <c r="AF4030" s="100" t="s">
        <v>12</v>
      </c>
    </row>
    <row r="4031" spans="17:32">
      <c r="Q4031" s="87">
        <f t="shared" si="958"/>
        <v>12</v>
      </c>
      <c r="R4031" s="87">
        <f t="shared" si="958"/>
        <v>2</v>
      </c>
      <c r="S4031" s="87">
        <f t="shared" si="959"/>
        <v>5994</v>
      </c>
      <c r="T4031" s="87" t="s">
        <v>3</v>
      </c>
      <c r="U4031" s="87">
        <f t="shared" si="960"/>
        <v>12</v>
      </c>
      <c r="V4031" s="87">
        <f t="shared" si="960"/>
        <v>2</v>
      </c>
      <c r="W4031" s="87">
        <f t="shared" si="961"/>
        <v>5995</v>
      </c>
      <c r="X4031" s="107" t="s">
        <v>8</v>
      </c>
      <c r="AA4031" s="91">
        <f t="shared" si="954"/>
        <v>35684.001388888893</v>
      </c>
      <c r="AB4031" s="91">
        <f t="shared" si="962"/>
        <v>35685.001388888893</v>
      </c>
      <c r="AC4031" s="91">
        <f t="shared" si="962"/>
        <v>35686.001388888893</v>
      </c>
      <c r="AD4031" s="91">
        <f t="shared" si="950"/>
        <v>35686.501388888893</v>
      </c>
      <c r="AE4031" s="93">
        <f>AE4030</f>
        <v>672.00138888888887</v>
      </c>
      <c r="AF4031" s="100" t="s">
        <v>13</v>
      </c>
    </row>
    <row r="4032" spans="17:32">
      <c r="Q4032" s="87">
        <f t="shared" si="958"/>
        <v>12</v>
      </c>
      <c r="R4032" s="87">
        <f t="shared" si="958"/>
        <v>2</v>
      </c>
      <c r="S4032" s="87">
        <f t="shared" si="959"/>
        <v>5995</v>
      </c>
      <c r="T4032" s="87" t="s">
        <v>3</v>
      </c>
      <c r="U4032" s="87">
        <f t="shared" si="960"/>
        <v>12</v>
      </c>
      <c r="V4032" s="87">
        <f t="shared" si="960"/>
        <v>2</v>
      </c>
      <c r="W4032" s="87">
        <f t="shared" si="961"/>
        <v>5996</v>
      </c>
      <c r="X4032" s="107" t="s">
        <v>9</v>
      </c>
      <c r="AA4032" s="91">
        <f t="shared" si="954"/>
        <v>35686.501388888893</v>
      </c>
      <c r="AB4032" s="91">
        <f t="shared" si="962"/>
        <v>35687.501388888893</v>
      </c>
      <c r="AC4032" s="91">
        <f t="shared" si="962"/>
        <v>35688.501388888893</v>
      </c>
      <c r="AD4032" s="91">
        <f t="shared" si="950"/>
        <v>35689.001388888893</v>
      </c>
      <c r="AE4032" s="93">
        <f>AE4031</f>
        <v>672.00138888888887</v>
      </c>
      <c r="AF4032" s="100" t="s">
        <v>14</v>
      </c>
    </row>
    <row r="4033" spans="17:32">
      <c r="Q4033" s="87">
        <f t="shared" ref="Q4033:R4048" si="963">Q4032</f>
        <v>12</v>
      </c>
      <c r="R4033" s="87">
        <f t="shared" si="963"/>
        <v>2</v>
      </c>
      <c r="S4033" s="87">
        <f t="shared" si="959"/>
        <v>5996</v>
      </c>
      <c r="T4033" s="87" t="s">
        <v>3</v>
      </c>
      <c r="U4033" s="87">
        <f t="shared" ref="U4033:V4048" si="964">U4032</f>
        <v>12</v>
      </c>
      <c r="V4033" s="87">
        <f t="shared" si="964"/>
        <v>2</v>
      </c>
      <c r="W4033" s="87">
        <f t="shared" si="961"/>
        <v>5997</v>
      </c>
      <c r="X4033" s="107" t="s">
        <v>10</v>
      </c>
      <c r="AA4033" s="91">
        <f t="shared" si="954"/>
        <v>35689.001388888893</v>
      </c>
      <c r="AB4033" s="91">
        <f t="shared" si="962"/>
        <v>35690.001388888893</v>
      </c>
      <c r="AC4033" s="91">
        <f t="shared" si="962"/>
        <v>35691.001388888893</v>
      </c>
      <c r="AD4033" s="91">
        <f t="shared" si="950"/>
        <v>35691.501388888893</v>
      </c>
      <c r="AE4033" s="93">
        <f>AE4032+0.5</f>
        <v>672.50138888888887</v>
      </c>
      <c r="AF4033" s="100" t="s">
        <v>15</v>
      </c>
    </row>
    <row r="4034" spans="17:32">
      <c r="Q4034" s="87">
        <f t="shared" si="963"/>
        <v>12</v>
      </c>
      <c r="R4034" s="87">
        <f t="shared" si="963"/>
        <v>2</v>
      </c>
      <c r="S4034" s="87">
        <f t="shared" si="959"/>
        <v>5997</v>
      </c>
      <c r="T4034" s="87" t="s">
        <v>3</v>
      </c>
      <c r="U4034" s="87">
        <f t="shared" si="964"/>
        <v>12</v>
      </c>
      <c r="V4034" s="87">
        <f t="shared" si="964"/>
        <v>2</v>
      </c>
      <c r="W4034" s="87">
        <f t="shared" si="961"/>
        <v>5998</v>
      </c>
      <c r="X4034" s="107" t="s">
        <v>11</v>
      </c>
      <c r="AA4034" s="91">
        <f t="shared" si="954"/>
        <v>35691.501388888893</v>
      </c>
      <c r="AB4034" s="91">
        <f t="shared" si="962"/>
        <v>35692.501388888893</v>
      </c>
      <c r="AC4034" s="91">
        <f t="shared" si="962"/>
        <v>35693.501388888893</v>
      </c>
      <c r="AD4034" s="91">
        <f t="shared" si="950"/>
        <v>35694.001388888893</v>
      </c>
      <c r="AE4034" s="93">
        <f>AE4033</f>
        <v>672.50138888888887</v>
      </c>
      <c r="AF4034" s="91" t="s">
        <v>4</v>
      </c>
    </row>
    <row r="4035" spans="17:32">
      <c r="Q4035" s="87">
        <f t="shared" si="963"/>
        <v>12</v>
      </c>
      <c r="R4035" s="87">
        <f t="shared" si="963"/>
        <v>2</v>
      </c>
      <c r="S4035" s="87">
        <f t="shared" si="959"/>
        <v>5998</v>
      </c>
      <c r="T4035" s="87" t="s">
        <v>3</v>
      </c>
      <c r="U4035" s="87">
        <f t="shared" si="964"/>
        <v>12</v>
      </c>
      <c r="V4035" s="87">
        <f t="shared" si="964"/>
        <v>2</v>
      </c>
      <c r="W4035" s="87">
        <f t="shared" si="961"/>
        <v>5999</v>
      </c>
      <c r="X4035" s="107" t="s">
        <v>12</v>
      </c>
      <c r="AA4035" s="91">
        <f t="shared" si="954"/>
        <v>35694.001388888893</v>
      </c>
      <c r="AB4035" s="91">
        <f t="shared" si="962"/>
        <v>35695.001388888893</v>
      </c>
      <c r="AC4035" s="91">
        <f t="shared" si="962"/>
        <v>35696.001388888893</v>
      </c>
      <c r="AD4035" s="91">
        <f t="shared" si="950"/>
        <v>35696.501388888893</v>
      </c>
      <c r="AE4035" s="93">
        <f>AE4034</f>
        <v>672.50138888888887</v>
      </c>
      <c r="AF4035" s="100" t="s">
        <v>5</v>
      </c>
    </row>
    <row r="4036" spans="17:32">
      <c r="Q4036" s="87">
        <f t="shared" si="963"/>
        <v>12</v>
      </c>
      <c r="R4036" s="87">
        <f t="shared" si="963"/>
        <v>2</v>
      </c>
      <c r="S4036" s="87">
        <f t="shared" si="959"/>
        <v>5999</v>
      </c>
      <c r="T4036" s="87" t="s">
        <v>3</v>
      </c>
      <c r="U4036" s="87">
        <f t="shared" si="964"/>
        <v>12</v>
      </c>
      <c r="V4036" s="87">
        <f t="shared" si="964"/>
        <v>2</v>
      </c>
      <c r="W4036" s="87">
        <f t="shared" si="961"/>
        <v>6000</v>
      </c>
      <c r="X4036" s="107" t="s">
        <v>13</v>
      </c>
      <c r="AA4036" s="91">
        <f t="shared" si="954"/>
        <v>35696.501388888893</v>
      </c>
      <c r="AB4036" s="91">
        <f t="shared" si="962"/>
        <v>35697.501388888893</v>
      </c>
      <c r="AC4036" s="91">
        <f t="shared" si="962"/>
        <v>35698.501388888893</v>
      </c>
      <c r="AD4036" s="91">
        <f t="shared" ref="AD4036:AD4099" si="965">AC4036+0.5</f>
        <v>35699.001388888893</v>
      </c>
      <c r="AE4036" s="93">
        <f>AE4035+0.5</f>
        <v>673.00138888888887</v>
      </c>
      <c r="AF4036" s="100" t="s">
        <v>6</v>
      </c>
    </row>
    <row r="4037" spans="17:32">
      <c r="Q4037" s="87">
        <f t="shared" si="963"/>
        <v>12</v>
      </c>
      <c r="R4037" s="87">
        <f t="shared" si="963"/>
        <v>2</v>
      </c>
      <c r="S4037" s="87">
        <f t="shared" si="959"/>
        <v>6000</v>
      </c>
      <c r="T4037" s="87" t="s">
        <v>3</v>
      </c>
      <c r="U4037" s="87">
        <f t="shared" si="964"/>
        <v>12</v>
      </c>
      <c r="V4037" s="87">
        <f t="shared" si="964"/>
        <v>2</v>
      </c>
      <c r="W4037" s="87">
        <f t="shared" si="961"/>
        <v>6001</v>
      </c>
      <c r="X4037" s="107" t="s">
        <v>14</v>
      </c>
      <c r="AA4037" s="91">
        <f t="shared" si="954"/>
        <v>35699.001388888893</v>
      </c>
      <c r="AB4037" s="91">
        <f t="shared" si="962"/>
        <v>35700.001388888893</v>
      </c>
      <c r="AC4037" s="91">
        <f t="shared" si="962"/>
        <v>35701.001388888893</v>
      </c>
      <c r="AD4037" s="91">
        <f t="shared" si="965"/>
        <v>35701.501388888893</v>
      </c>
      <c r="AE4037" s="93">
        <f>AE4036</f>
        <v>673.00138888888887</v>
      </c>
      <c r="AF4037" s="100" t="s">
        <v>7</v>
      </c>
    </row>
    <row r="4038" spans="17:32">
      <c r="Q4038" s="87">
        <f t="shared" si="963"/>
        <v>12</v>
      </c>
      <c r="R4038" s="87">
        <f t="shared" si="963"/>
        <v>2</v>
      </c>
      <c r="S4038" s="87">
        <f t="shared" si="959"/>
        <v>6001</v>
      </c>
      <c r="T4038" s="87" t="s">
        <v>3</v>
      </c>
      <c r="U4038" s="87">
        <f t="shared" si="964"/>
        <v>12</v>
      </c>
      <c r="V4038" s="87">
        <f t="shared" si="964"/>
        <v>2</v>
      </c>
      <c r="W4038" s="87">
        <f t="shared" si="961"/>
        <v>6002</v>
      </c>
      <c r="X4038" s="107" t="s">
        <v>15</v>
      </c>
      <c r="AA4038" s="91">
        <f t="shared" si="954"/>
        <v>35701.501388888893</v>
      </c>
      <c r="AB4038" s="91">
        <f t="shared" si="962"/>
        <v>35702.501388888893</v>
      </c>
      <c r="AC4038" s="91">
        <f t="shared" si="962"/>
        <v>35703.501388888893</v>
      </c>
      <c r="AD4038" s="91">
        <f t="shared" si="965"/>
        <v>35704.001388888893</v>
      </c>
      <c r="AE4038" s="93">
        <f>AE4037</f>
        <v>673.00138888888887</v>
      </c>
      <c r="AF4038" s="100" t="s">
        <v>8</v>
      </c>
    </row>
    <row r="4039" spans="17:32">
      <c r="Q4039" s="87">
        <f t="shared" si="963"/>
        <v>12</v>
      </c>
      <c r="R4039" s="87">
        <f t="shared" si="963"/>
        <v>2</v>
      </c>
      <c r="S4039" s="87">
        <f t="shared" si="959"/>
        <v>6002</v>
      </c>
      <c r="T4039" s="87" t="s">
        <v>3</v>
      </c>
      <c r="U4039" s="87">
        <f t="shared" si="964"/>
        <v>12</v>
      </c>
      <c r="V4039" s="87">
        <f t="shared" si="964"/>
        <v>2</v>
      </c>
      <c r="W4039" s="87">
        <f t="shared" si="961"/>
        <v>6003</v>
      </c>
      <c r="X4039" s="107" t="s">
        <v>4</v>
      </c>
      <c r="AA4039" s="91">
        <f t="shared" si="954"/>
        <v>35704.001388888893</v>
      </c>
      <c r="AB4039" s="91">
        <f t="shared" si="962"/>
        <v>35705.001388888893</v>
      </c>
      <c r="AC4039" s="91">
        <f t="shared" si="962"/>
        <v>35706.001388888893</v>
      </c>
      <c r="AD4039" s="91">
        <f t="shared" si="965"/>
        <v>35706.501388888893</v>
      </c>
      <c r="AE4039" s="93">
        <f>AE4038+0.5</f>
        <v>673.50138888888887</v>
      </c>
      <c r="AF4039" s="100" t="s">
        <v>9</v>
      </c>
    </row>
    <row r="4040" spans="17:32">
      <c r="Q4040" s="87">
        <f t="shared" si="963"/>
        <v>12</v>
      </c>
      <c r="R4040" s="87">
        <f t="shared" si="963"/>
        <v>2</v>
      </c>
      <c r="S4040" s="87">
        <f t="shared" si="959"/>
        <v>6003</v>
      </c>
      <c r="T4040" s="87" t="s">
        <v>3</v>
      </c>
      <c r="U4040" s="87">
        <f t="shared" si="964"/>
        <v>12</v>
      </c>
      <c r="V4040" s="87">
        <f t="shared" si="964"/>
        <v>2</v>
      </c>
      <c r="W4040" s="87">
        <f t="shared" si="961"/>
        <v>6004</v>
      </c>
      <c r="X4040" s="107" t="s">
        <v>5</v>
      </c>
      <c r="AA4040" s="91">
        <f t="shared" si="954"/>
        <v>35706.501388888893</v>
      </c>
      <c r="AB4040" s="91">
        <f t="shared" si="962"/>
        <v>35707.501388888893</v>
      </c>
      <c r="AC4040" s="91">
        <f t="shared" si="962"/>
        <v>35708.501388888893</v>
      </c>
      <c r="AD4040" s="91">
        <f t="shared" si="965"/>
        <v>35709.001388888893</v>
      </c>
      <c r="AE4040" s="93">
        <f>AE4039</f>
        <v>673.50138888888887</v>
      </c>
      <c r="AF4040" s="100" t="s">
        <v>10</v>
      </c>
    </row>
    <row r="4041" spans="17:32">
      <c r="Q4041" s="87">
        <f t="shared" si="963"/>
        <v>12</v>
      </c>
      <c r="R4041" s="87">
        <f t="shared" si="963"/>
        <v>2</v>
      </c>
      <c r="S4041" s="87">
        <f t="shared" si="959"/>
        <v>6004</v>
      </c>
      <c r="T4041" s="87" t="s">
        <v>3</v>
      </c>
      <c r="U4041" s="87">
        <f t="shared" si="964"/>
        <v>12</v>
      </c>
      <c r="V4041" s="87">
        <f t="shared" si="964"/>
        <v>2</v>
      </c>
      <c r="W4041" s="87">
        <f t="shared" si="961"/>
        <v>6005</v>
      </c>
      <c r="X4041" s="110" t="s">
        <v>6</v>
      </c>
      <c r="AA4041" s="91">
        <f t="shared" si="954"/>
        <v>35709.001388888893</v>
      </c>
      <c r="AB4041" s="91">
        <f t="shared" si="962"/>
        <v>35710.001388888893</v>
      </c>
      <c r="AC4041" s="91">
        <f t="shared" si="962"/>
        <v>35711.001388888893</v>
      </c>
      <c r="AD4041" s="91">
        <f t="shared" si="965"/>
        <v>35711.501388888893</v>
      </c>
      <c r="AE4041" s="93">
        <f>AE4040</f>
        <v>673.50138888888887</v>
      </c>
      <c r="AF4041" s="100" t="s">
        <v>11</v>
      </c>
    </row>
    <row r="4042" spans="17:32">
      <c r="Q4042" s="87">
        <f t="shared" si="963"/>
        <v>12</v>
      </c>
      <c r="R4042" s="87">
        <f t="shared" si="963"/>
        <v>2</v>
      </c>
      <c r="S4042" s="87">
        <f t="shared" si="959"/>
        <v>6005</v>
      </c>
      <c r="T4042" s="87" t="s">
        <v>3</v>
      </c>
      <c r="U4042" s="87">
        <f t="shared" si="964"/>
        <v>12</v>
      </c>
      <c r="V4042" s="87">
        <f t="shared" si="964"/>
        <v>2</v>
      </c>
      <c r="W4042" s="87">
        <f t="shared" si="961"/>
        <v>6006</v>
      </c>
      <c r="X4042" s="107" t="s">
        <v>7</v>
      </c>
      <c r="AA4042" s="91">
        <f t="shared" si="954"/>
        <v>35711.501388888893</v>
      </c>
      <c r="AB4042" s="91">
        <f t="shared" ref="AB4042:AC4061" si="966">AA4042+1</f>
        <v>35712.501388888893</v>
      </c>
      <c r="AC4042" s="91">
        <f t="shared" si="966"/>
        <v>35713.501388888893</v>
      </c>
      <c r="AD4042" s="91">
        <f t="shared" si="965"/>
        <v>35714.001388888893</v>
      </c>
      <c r="AE4042" s="93">
        <f>AE4041+0.5</f>
        <v>674.00138888888887</v>
      </c>
      <c r="AF4042" s="100" t="s">
        <v>12</v>
      </c>
    </row>
    <row r="4043" spans="17:32">
      <c r="Q4043" s="87">
        <f t="shared" si="963"/>
        <v>12</v>
      </c>
      <c r="R4043" s="87">
        <f t="shared" si="963"/>
        <v>2</v>
      </c>
      <c r="S4043" s="87">
        <f t="shared" si="959"/>
        <v>6006</v>
      </c>
      <c r="T4043" s="87" t="s">
        <v>3</v>
      </c>
      <c r="U4043" s="87">
        <f t="shared" si="964"/>
        <v>12</v>
      </c>
      <c r="V4043" s="87">
        <f t="shared" si="964"/>
        <v>2</v>
      </c>
      <c r="W4043" s="87">
        <f t="shared" si="961"/>
        <v>6007</v>
      </c>
      <c r="X4043" s="107" t="s">
        <v>8</v>
      </c>
      <c r="AA4043" s="91">
        <f t="shared" si="954"/>
        <v>35714.001388888893</v>
      </c>
      <c r="AB4043" s="91">
        <f t="shared" si="966"/>
        <v>35715.001388888893</v>
      </c>
      <c r="AC4043" s="91">
        <f t="shared" si="966"/>
        <v>35716.001388888893</v>
      </c>
      <c r="AD4043" s="91">
        <f t="shared" si="965"/>
        <v>35716.501388888893</v>
      </c>
      <c r="AE4043" s="93">
        <f>AE4042</f>
        <v>674.00138888888887</v>
      </c>
      <c r="AF4043" s="100" t="s">
        <v>13</v>
      </c>
    </row>
    <row r="4044" spans="17:32">
      <c r="Q4044" s="87">
        <f t="shared" si="963"/>
        <v>12</v>
      </c>
      <c r="R4044" s="87">
        <f t="shared" si="963"/>
        <v>2</v>
      </c>
      <c r="S4044" s="87">
        <f t="shared" si="959"/>
        <v>6007</v>
      </c>
      <c r="T4044" s="87" t="s">
        <v>3</v>
      </c>
      <c r="U4044" s="87">
        <f t="shared" si="964"/>
        <v>12</v>
      </c>
      <c r="V4044" s="87">
        <f t="shared" si="964"/>
        <v>2</v>
      </c>
      <c r="W4044" s="87">
        <f t="shared" si="961"/>
        <v>6008</v>
      </c>
      <c r="X4044" s="107" t="s">
        <v>9</v>
      </c>
      <c r="AA4044" s="91">
        <f t="shared" si="954"/>
        <v>35716.501388888893</v>
      </c>
      <c r="AB4044" s="91">
        <f t="shared" si="966"/>
        <v>35717.501388888893</v>
      </c>
      <c r="AC4044" s="91">
        <f t="shared" si="966"/>
        <v>35718.501388888893</v>
      </c>
      <c r="AD4044" s="91">
        <f t="shared" si="965"/>
        <v>35719.001388888893</v>
      </c>
      <c r="AE4044" s="93">
        <f>AE4043</f>
        <v>674.00138888888887</v>
      </c>
      <c r="AF4044" s="100" t="s">
        <v>14</v>
      </c>
    </row>
    <row r="4045" spans="17:32">
      <c r="Q4045" s="87">
        <f t="shared" si="963"/>
        <v>12</v>
      </c>
      <c r="R4045" s="87">
        <f t="shared" si="963"/>
        <v>2</v>
      </c>
      <c r="S4045" s="87">
        <f t="shared" si="959"/>
        <v>6008</v>
      </c>
      <c r="T4045" s="87" t="s">
        <v>3</v>
      </c>
      <c r="U4045" s="87">
        <f t="shared" si="964"/>
        <v>12</v>
      </c>
      <c r="V4045" s="87">
        <f t="shared" si="964"/>
        <v>2</v>
      </c>
      <c r="W4045" s="87">
        <f t="shared" si="961"/>
        <v>6009</v>
      </c>
      <c r="X4045" s="107" t="s">
        <v>10</v>
      </c>
      <c r="AA4045" s="91">
        <f t="shared" si="954"/>
        <v>35719.001388888893</v>
      </c>
      <c r="AB4045" s="91">
        <f t="shared" si="966"/>
        <v>35720.001388888893</v>
      </c>
      <c r="AC4045" s="91">
        <f t="shared" si="966"/>
        <v>35721.001388888893</v>
      </c>
      <c r="AD4045" s="91">
        <f t="shared" si="965"/>
        <v>35721.501388888893</v>
      </c>
      <c r="AE4045" s="93">
        <f>AE4044+0.5</f>
        <v>674.50138888888887</v>
      </c>
      <c r="AF4045" s="100" t="s">
        <v>15</v>
      </c>
    </row>
    <row r="4046" spans="17:32">
      <c r="Q4046" s="87">
        <f t="shared" si="963"/>
        <v>12</v>
      </c>
      <c r="R4046" s="87">
        <f t="shared" si="963"/>
        <v>2</v>
      </c>
      <c r="S4046" s="87">
        <f t="shared" si="959"/>
        <v>6009</v>
      </c>
      <c r="T4046" s="87" t="s">
        <v>3</v>
      </c>
      <c r="U4046" s="87">
        <f t="shared" si="964"/>
        <v>12</v>
      </c>
      <c r="V4046" s="87">
        <f t="shared" si="964"/>
        <v>2</v>
      </c>
      <c r="W4046" s="87">
        <f t="shared" si="961"/>
        <v>6010</v>
      </c>
      <c r="X4046" s="107" t="s">
        <v>11</v>
      </c>
      <c r="AA4046" s="91">
        <f t="shared" si="954"/>
        <v>35721.501388888893</v>
      </c>
      <c r="AB4046" s="91">
        <f t="shared" si="966"/>
        <v>35722.501388888893</v>
      </c>
      <c r="AC4046" s="91">
        <f t="shared" si="966"/>
        <v>35723.501388888893</v>
      </c>
      <c r="AD4046" s="91">
        <f t="shared" si="965"/>
        <v>35724.001388888893</v>
      </c>
      <c r="AE4046" s="93">
        <f>AE4045</f>
        <v>674.50138888888887</v>
      </c>
      <c r="AF4046" s="91" t="s">
        <v>4</v>
      </c>
    </row>
    <row r="4047" spans="17:32">
      <c r="Q4047" s="87">
        <f t="shared" si="963"/>
        <v>12</v>
      </c>
      <c r="R4047" s="87">
        <f t="shared" si="963"/>
        <v>2</v>
      </c>
      <c r="S4047" s="87">
        <f t="shared" si="959"/>
        <v>6010</v>
      </c>
      <c r="T4047" s="87" t="s">
        <v>3</v>
      </c>
      <c r="U4047" s="87">
        <f t="shared" si="964"/>
        <v>12</v>
      </c>
      <c r="V4047" s="87">
        <f t="shared" si="964"/>
        <v>2</v>
      </c>
      <c r="W4047" s="87">
        <f t="shared" si="961"/>
        <v>6011</v>
      </c>
      <c r="X4047" s="107" t="s">
        <v>12</v>
      </c>
      <c r="AA4047" s="91">
        <f t="shared" si="954"/>
        <v>35724.001388888893</v>
      </c>
      <c r="AB4047" s="91">
        <f t="shared" si="966"/>
        <v>35725.001388888893</v>
      </c>
      <c r="AC4047" s="91">
        <f t="shared" si="966"/>
        <v>35726.001388888893</v>
      </c>
      <c r="AD4047" s="91">
        <f t="shared" si="965"/>
        <v>35726.501388888893</v>
      </c>
      <c r="AE4047" s="93">
        <f>AE4046</f>
        <v>674.50138888888887</v>
      </c>
      <c r="AF4047" s="100" t="s">
        <v>5</v>
      </c>
    </row>
    <row r="4048" spans="17:32">
      <c r="Q4048" s="87">
        <f t="shared" si="963"/>
        <v>12</v>
      </c>
      <c r="R4048" s="87">
        <f t="shared" si="963"/>
        <v>2</v>
      </c>
      <c r="S4048" s="87">
        <f t="shared" si="959"/>
        <v>6011</v>
      </c>
      <c r="T4048" s="87" t="s">
        <v>3</v>
      </c>
      <c r="U4048" s="87">
        <f t="shared" si="964"/>
        <v>12</v>
      </c>
      <c r="V4048" s="87">
        <f t="shared" si="964"/>
        <v>2</v>
      </c>
      <c r="W4048" s="87">
        <f t="shared" si="961"/>
        <v>6012</v>
      </c>
      <c r="X4048" s="107" t="s">
        <v>13</v>
      </c>
      <c r="AA4048" s="91">
        <f t="shared" si="954"/>
        <v>35726.501388888893</v>
      </c>
      <c r="AB4048" s="91">
        <f t="shared" si="966"/>
        <v>35727.501388888893</v>
      </c>
      <c r="AC4048" s="91">
        <f t="shared" si="966"/>
        <v>35728.501388888893</v>
      </c>
      <c r="AD4048" s="91">
        <f t="shared" si="965"/>
        <v>35729.001388888893</v>
      </c>
      <c r="AE4048" s="93">
        <f>AE4047+0.5</f>
        <v>675.00138888888887</v>
      </c>
      <c r="AF4048" s="100" t="s">
        <v>6</v>
      </c>
    </row>
    <row r="4049" spans="17:32">
      <c r="Q4049" s="87">
        <f t="shared" ref="Q4049:R4064" si="967">Q4048</f>
        <v>12</v>
      </c>
      <c r="R4049" s="87">
        <f t="shared" si="967"/>
        <v>2</v>
      </c>
      <c r="S4049" s="87">
        <f t="shared" si="959"/>
        <v>6012</v>
      </c>
      <c r="T4049" s="87" t="s">
        <v>3</v>
      </c>
      <c r="U4049" s="87">
        <f t="shared" ref="U4049:V4064" si="968">U4048</f>
        <v>12</v>
      </c>
      <c r="V4049" s="87">
        <f t="shared" si="968"/>
        <v>2</v>
      </c>
      <c r="W4049" s="87">
        <f t="shared" si="961"/>
        <v>6013</v>
      </c>
      <c r="X4049" s="107" t="s">
        <v>14</v>
      </c>
      <c r="AA4049" s="91">
        <f t="shared" ref="AA4049:AA4112" si="969">AD4048</f>
        <v>35729.001388888893</v>
      </c>
      <c r="AB4049" s="91">
        <f t="shared" si="966"/>
        <v>35730.001388888893</v>
      </c>
      <c r="AC4049" s="91">
        <f t="shared" si="966"/>
        <v>35731.001388888893</v>
      </c>
      <c r="AD4049" s="91">
        <f t="shared" si="965"/>
        <v>35731.501388888893</v>
      </c>
      <c r="AE4049" s="93">
        <f>AE4048</f>
        <v>675.00138888888887</v>
      </c>
      <c r="AF4049" s="100" t="s">
        <v>7</v>
      </c>
    </row>
    <row r="4050" spans="17:32">
      <c r="Q4050" s="87">
        <f t="shared" si="967"/>
        <v>12</v>
      </c>
      <c r="R4050" s="87">
        <f t="shared" si="967"/>
        <v>2</v>
      </c>
      <c r="S4050" s="87">
        <f t="shared" si="959"/>
        <v>6013</v>
      </c>
      <c r="T4050" s="87" t="s">
        <v>3</v>
      </c>
      <c r="U4050" s="87">
        <f t="shared" si="968"/>
        <v>12</v>
      </c>
      <c r="V4050" s="87">
        <f t="shared" si="968"/>
        <v>2</v>
      </c>
      <c r="W4050" s="87">
        <f t="shared" si="961"/>
        <v>6014</v>
      </c>
      <c r="X4050" s="107" t="s">
        <v>15</v>
      </c>
      <c r="AA4050" s="91">
        <f t="shared" si="969"/>
        <v>35731.501388888893</v>
      </c>
      <c r="AB4050" s="91">
        <f t="shared" si="966"/>
        <v>35732.501388888893</v>
      </c>
      <c r="AC4050" s="91">
        <f t="shared" si="966"/>
        <v>35733.501388888893</v>
      </c>
      <c r="AD4050" s="91">
        <f t="shared" si="965"/>
        <v>35734.001388888893</v>
      </c>
      <c r="AE4050" s="93">
        <f>AE4049</f>
        <v>675.00138888888887</v>
      </c>
      <c r="AF4050" s="100" t="s">
        <v>8</v>
      </c>
    </row>
    <row r="4051" spans="17:32">
      <c r="Q4051" s="87">
        <f t="shared" si="967"/>
        <v>12</v>
      </c>
      <c r="R4051" s="87">
        <f t="shared" si="967"/>
        <v>2</v>
      </c>
      <c r="S4051" s="87">
        <f t="shared" si="959"/>
        <v>6014</v>
      </c>
      <c r="T4051" s="87" t="s">
        <v>3</v>
      </c>
      <c r="U4051" s="87">
        <f t="shared" si="968"/>
        <v>12</v>
      </c>
      <c r="V4051" s="87">
        <f t="shared" si="968"/>
        <v>2</v>
      </c>
      <c r="W4051" s="87">
        <f t="shared" si="961"/>
        <v>6015</v>
      </c>
      <c r="X4051" s="107" t="s">
        <v>4</v>
      </c>
      <c r="AA4051" s="91">
        <f t="shared" si="969"/>
        <v>35734.001388888893</v>
      </c>
      <c r="AB4051" s="91">
        <f t="shared" si="966"/>
        <v>35735.001388888893</v>
      </c>
      <c r="AC4051" s="91">
        <f t="shared" si="966"/>
        <v>35736.001388888893</v>
      </c>
      <c r="AD4051" s="91">
        <f t="shared" si="965"/>
        <v>35736.501388888893</v>
      </c>
      <c r="AE4051" s="93">
        <f>AE4050+0.5</f>
        <v>675.50138888888887</v>
      </c>
      <c r="AF4051" s="100" t="s">
        <v>9</v>
      </c>
    </row>
    <row r="4052" spans="17:32">
      <c r="Q4052" s="87">
        <f t="shared" si="967"/>
        <v>12</v>
      </c>
      <c r="R4052" s="87">
        <f t="shared" si="967"/>
        <v>2</v>
      </c>
      <c r="S4052" s="87">
        <f t="shared" si="959"/>
        <v>6015</v>
      </c>
      <c r="T4052" s="87" t="s">
        <v>3</v>
      </c>
      <c r="U4052" s="87">
        <f t="shared" si="968"/>
        <v>12</v>
      </c>
      <c r="V4052" s="87">
        <f t="shared" si="968"/>
        <v>2</v>
      </c>
      <c r="W4052" s="87">
        <f t="shared" si="961"/>
        <v>6016</v>
      </c>
      <c r="X4052" s="107" t="s">
        <v>5</v>
      </c>
      <c r="AA4052" s="91">
        <f t="shared" si="969"/>
        <v>35736.501388888893</v>
      </c>
      <c r="AB4052" s="91">
        <f t="shared" si="966"/>
        <v>35737.501388888893</v>
      </c>
      <c r="AC4052" s="91">
        <f t="shared" si="966"/>
        <v>35738.501388888893</v>
      </c>
      <c r="AD4052" s="91">
        <f t="shared" si="965"/>
        <v>35739.001388888893</v>
      </c>
      <c r="AE4052" s="93">
        <f>AE4051</f>
        <v>675.50138888888887</v>
      </c>
      <c r="AF4052" s="100" t="s">
        <v>10</v>
      </c>
    </row>
    <row r="4053" spans="17:32">
      <c r="Q4053" s="87">
        <f t="shared" si="967"/>
        <v>12</v>
      </c>
      <c r="R4053" s="87">
        <f t="shared" si="967"/>
        <v>2</v>
      </c>
      <c r="S4053" s="87">
        <f t="shared" si="959"/>
        <v>6016</v>
      </c>
      <c r="T4053" s="87" t="s">
        <v>3</v>
      </c>
      <c r="U4053" s="87">
        <f t="shared" si="968"/>
        <v>12</v>
      </c>
      <c r="V4053" s="87">
        <f t="shared" si="968"/>
        <v>2</v>
      </c>
      <c r="W4053" s="87">
        <f t="shared" si="961"/>
        <v>6017</v>
      </c>
      <c r="X4053" s="107" t="s">
        <v>6</v>
      </c>
      <c r="AA4053" s="91">
        <f t="shared" si="969"/>
        <v>35739.001388888893</v>
      </c>
      <c r="AB4053" s="91">
        <f t="shared" si="966"/>
        <v>35740.001388888893</v>
      </c>
      <c r="AC4053" s="91">
        <f t="shared" si="966"/>
        <v>35741.001388888893</v>
      </c>
      <c r="AD4053" s="91">
        <f t="shared" si="965"/>
        <v>35741.501388888893</v>
      </c>
      <c r="AE4053" s="93">
        <f>AE4052</f>
        <v>675.50138888888887</v>
      </c>
      <c r="AF4053" s="100" t="s">
        <v>11</v>
      </c>
    </row>
    <row r="4054" spans="17:32">
      <c r="Q4054" s="87">
        <f t="shared" si="967"/>
        <v>12</v>
      </c>
      <c r="R4054" s="87">
        <f t="shared" si="967"/>
        <v>2</v>
      </c>
      <c r="S4054" s="87">
        <f t="shared" si="959"/>
        <v>6017</v>
      </c>
      <c r="T4054" s="87" t="s">
        <v>3</v>
      </c>
      <c r="U4054" s="87">
        <f t="shared" si="968"/>
        <v>12</v>
      </c>
      <c r="V4054" s="87">
        <f t="shared" si="968"/>
        <v>2</v>
      </c>
      <c r="W4054" s="87">
        <f t="shared" si="961"/>
        <v>6018</v>
      </c>
      <c r="X4054" s="107" t="s">
        <v>7</v>
      </c>
      <c r="AA4054" s="91">
        <f t="shared" si="969"/>
        <v>35741.501388888893</v>
      </c>
      <c r="AB4054" s="91">
        <f t="shared" si="966"/>
        <v>35742.501388888893</v>
      </c>
      <c r="AC4054" s="91">
        <f t="shared" si="966"/>
        <v>35743.501388888893</v>
      </c>
      <c r="AD4054" s="91">
        <f t="shared" si="965"/>
        <v>35744.001388888893</v>
      </c>
      <c r="AE4054" s="93">
        <f>AE4053+0.5</f>
        <v>676.00138888888887</v>
      </c>
      <c r="AF4054" s="100" t="s">
        <v>12</v>
      </c>
    </row>
    <row r="4055" spans="17:32">
      <c r="Q4055" s="87">
        <f t="shared" si="967"/>
        <v>12</v>
      </c>
      <c r="R4055" s="87">
        <f t="shared" si="967"/>
        <v>2</v>
      </c>
      <c r="S4055" s="87">
        <f t="shared" si="959"/>
        <v>6018</v>
      </c>
      <c r="T4055" s="87" t="s">
        <v>3</v>
      </c>
      <c r="U4055" s="87">
        <f t="shared" si="968"/>
        <v>12</v>
      </c>
      <c r="V4055" s="87">
        <f t="shared" si="968"/>
        <v>2</v>
      </c>
      <c r="W4055" s="87">
        <f t="shared" si="961"/>
        <v>6019</v>
      </c>
      <c r="X4055" s="107" t="s">
        <v>8</v>
      </c>
      <c r="AA4055" s="91">
        <f t="shared" si="969"/>
        <v>35744.001388888893</v>
      </c>
      <c r="AB4055" s="91">
        <f t="shared" si="966"/>
        <v>35745.001388888893</v>
      </c>
      <c r="AC4055" s="91">
        <f t="shared" si="966"/>
        <v>35746.001388888893</v>
      </c>
      <c r="AD4055" s="91">
        <f t="shared" si="965"/>
        <v>35746.501388888893</v>
      </c>
      <c r="AE4055" s="93">
        <f>AE4054</f>
        <v>676.00138888888887</v>
      </c>
      <c r="AF4055" s="100" t="s">
        <v>13</v>
      </c>
    </row>
    <row r="4056" spans="17:32">
      <c r="Q4056" s="87">
        <f t="shared" si="967"/>
        <v>12</v>
      </c>
      <c r="R4056" s="87">
        <f t="shared" si="967"/>
        <v>2</v>
      </c>
      <c r="S4056" s="87">
        <f t="shared" si="959"/>
        <v>6019</v>
      </c>
      <c r="T4056" s="87" t="s">
        <v>3</v>
      </c>
      <c r="U4056" s="87">
        <f t="shared" si="968"/>
        <v>12</v>
      </c>
      <c r="V4056" s="87">
        <f t="shared" si="968"/>
        <v>2</v>
      </c>
      <c r="W4056" s="87">
        <f t="shared" si="961"/>
        <v>6020</v>
      </c>
      <c r="X4056" s="107" t="s">
        <v>9</v>
      </c>
      <c r="AA4056" s="91">
        <f t="shared" si="969"/>
        <v>35746.501388888893</v>
      </c>
      <c r="AB4056" s="91">
        <f t="shared" si="966"/>
        <v>35747.501388888893</v>
      </c>
      <c r="AC4056" s="91">
        <f t="shared" si="966"/>
        <v>35748.501388888893</v>
      </c>
      <c r="AD4056" s="91">
        <f t="shared" si="965"/>
        <v>35749.001388888893</v>
      </c>
      <c r="AE4056" s="93">
        <f>AE4055</f>
        <v>676.00138888888887</v>
      </c>
      <c r="AF4056" s="100" t="s">
        <v>14</v>
      </c>
    </row>
    <row r="4057" spans="17:32">
      <c r="Q4057" s="87">
        <f t="shared" si="967"/>
        <v>12</v>
      </c>
      <c r="R4057" s="87">
        <f t="shared" si="967"/>
        <v>2</v>
      </c>
      <c r="S4057" s="87">
        <f t="shared" si="959"/>
        <v>6020</v>
      </c>
      <c r="T4057" s="87" t="s">
        <v>3</v>
      </c>
      <c r="U4057" s="87">
        <f t="shared" si="968"/>
        <v>12</v>
      </c>
      <c r="V4057" s="87">
        <f t="shared" si="968"/>
        <v>2</v>
      </c>
      <c r="W4057" s="87">
        <f t="shared" si="961"/>
        <v>6021</v>
      </c>
      <c r="X4057" s="107" t="s">
        <v>10</v>
      </c>
      <c r="AA4057" s="91">
        <f t="shared" si="969"/>
        <v>35749.001388888893</v>
      </c>
      <c r="AB4057" s="91">
        <f t="shared" si="966"/>
        <v>35750.001388888893</v>
      </c>
      <c r="AC4057" s="91">
        <f t="shared" si="966"/>
        <v>35751.001388888893</v>
      </c>
      <c r="AD4057" s="91">
        <f t="shared" si="965"/>
        <v>35751.501388888893</v>
      </c>
      <c r="AE4057" s="93">
        <f>AE4056+0.5</f>
        <v>676.50138888888887</v>
      </c>
      <c r="AF4057" s="100" t="s">
        <v>15</v>
      </c>
    </row>
    <row r="4058" spans="17:32">
      <c r="Q4058" s="87">
        <f t="shared" si="967"/>
        <v>12</v>
      </c>
      <c r="R4058" s="87">
        <f t="shared" si="967"/>
        <v>2</v>
      </c>
      <c r="S4058" s="87">
        <f t="shared" si="959"/>
        <v>6021</v>
      </c>
      <c r="T4058" s="87" t="s">
        <v>3</v>
      </c>
      <c r="U4058" s="87">
        <f t="shared" si="968"/>
        <v>12</v>
      </c>
      <c r="V4058" s="87">
        <f t="shared" si="968"/>
        <v>2</v>
      </c>
      <c r="W4058" s="87">
        <f t="shared" si="961"/>
        <v>6022</v>
      </c>
      <c r="X4058" s="107" t="s">
        <v>11</v>
      </c>
      <c r="AA4058" s="91">
        <f t="shared" si="969"/>
        <v>35751.501388888893</v>
      </c>
      <c r="AB4058" s="91">
        <f t="shared" si="966"/>
        <v>35752.501388888893</v>
      </c>
      <c r="AC4058" s="91">
        <f t="shared" si="966"/>
        <v>35753.501388888893</v>
      </c>
      <c r="AD4058" s="91">
        <f t="shared" si="965"/>
        <v>35754.001388888893</v>
      </c>
      <c r="AE4058" s="93">
        <f>AE4057</f>
        <v>676.50138888888887</v>
      </c>
      <c r="AF4058" s="91" t="s">
        <v>4</v>
      </c>
    </row>
    <row r="4059" spans="17:32">
      <c r="Q4059" s="87">
        <f t="shared" si="967"/>
        <v>12</v>
      </c>
      <c r="R4059" s="87">
        <f t="shared" si="967"/>
        <v>2</v>
      </c>
      <c r="S4059" s="87">
        <f t="shared" si="959"/>
        <v>6022</v>
      </c>
      <c r="T4059" s="87" t="s">
        <v>3</v>
      </c>
      <c r="U4059" s="87">
        <f t="shared" si="968"/>
        <v>12</v>
      </c>
      <c r="V4059" s="87">
        <f t="shared" si="968"/>
        <v>2</v>
      </c>
      <c r="W4059" s="87">
        <f t="shared" si="961"/>
        <v>6023</v>
      </c>
      <c r="X4059" s="107" t="s">
        <v>12</v>
      </c>
      <c r="AA4059" s="91">
        <f t="shared" si="969"/>
        <v>35754.001388888893</v>
      </c>
      <c r="AB4059" s="91">
        <f t="shared" si="966"/>
        <v>35755.001388888893</v>
      </c>
      <c r="AC4059" s="91">
        <f t="shared" si="966"/>
        <v>35756.001388888893</v>
      </c>
      <c r="AD4059" s="91">
        <f t="shared" si="965"/>
        <v>35756.501388888893</v>
      </c>
      <c r="AE4059" s="93">
        <f>AE4058</f>
        <v>676.50138888888887</v>
      </c>
      <c r="AF4059" s="100" t="s">
        <v>5</v>
      </c>
    </row>
    <row r="4060" spans="17:32">
      <c r="Q4060" s="87">
        <f t="shared" si="967"/>
        <v>12</v>
      </c>
      <c r="R4060" s="87">
        <f t="shared" si="967"/>
        <v>2</v>
      </c>
      <c r="S4060" s="87">
        <f t="shared" si="959"/>
        <v>6023</v>
      </c>
      <c r="T4060" s="87" t="s">
        <v>3</v>
      </c>
      <c r="U4060" s="87">
        <f t="shared" si="968"/>
        <v>12</v>
      </c>
      <c r="V4060" s="87">
        <f t="shared" si="968"/>
        <v>2</v>
      </c>
      <c r="W4060" s="87">
        <f t="shared" si="961"/>
        <v>6024</v>
      </c>
      <c r="X4060" s="107" t="s">
        <v>13</v>
      </c>
      <c r="AA4060" s="91">
        <f t="shared" si="969"/>
        <v>35756.501388888893</v>
      </c>
      <c r="AB4060" s="91">
        <f t="shared" si="966"/>
        <v>35757.501388888893</v>
      </c>
      <c r="AC4060" s="91">
        <f t="shared" si="966"/>
        <v>35758.501388888893</v>
      </c>
      <c r="AD4060" s="91">
        <f t="shared" si="965"/>
        <v>35759.001388888893</v>
      </c>
      <c r="AE4060" s="93">
        <f>AE4059+0.5</f>
        <v>677.00138888888887</v>
      </c>
      <c r="AF4060" s="100" t="s">
        <v>6</v>
      </c>
    </row>
    <row r="4061" spans="17:32">
      <c r="Q4061" s="87">
        <f t="shared" si="967"/>
        <v>12</v>
      </c>
      <c r="R4061" s="87">
        <f t="shared" si="967"/>
        <v>2</v>
      </c>
      <c r="S4061" s="87">
        <f t="shared" si="959"/>
        <v>6024</v>
      </c>
      <c r="T4061" s="87" t="s">
        <v>3</v>
      </c>
      <c r="U4061" s="87">
        <f t="shared" si="968"/>
        <v>12</v>
      </c>
      <c r="V4061" s="87">
        <f t="shared" si="968"/>
        <v>2</v>
      </c>
      <c r="W4061" s="87">
        <f t="shared" si="961"/>
        <v>6025</v>
      </c>
      <c r="X4061" s="107" t="s">
        <v>14</v>
      </c>
      <c r="AA4061" s="91">
        <f t="shared" si="969"/>
        <v>35759.001388888893</v>
      </c>
      <c r="AB4061" s="91">
        <f t="shared" si="966"/>
        <v>35760.001388888893</v>
      </c>
      <c r="AC4061" s="91">
        <f t="shared" si="966"/>
        <v>35761.001388888893</v>
      </c>
      <c r="AD4061" s="91">
        <f t="shared" si="965"/>
        <v>35761.501388888893</v>
      </c>
      <c r="AE4061" s="93">
        <f>AE4060</f>
        <v>677.00138888888887</v>
      </c>
      <c r="AF4061" s="100" t="s">
        <v>7</v>
      </c>
    </row>
    <row r="4062" spans="17:32">
      <c r="Q4062" s="87">
        <f t="shared" si="967"/>
        <v>12</v>
      </c>
      <c r="R4062" s="87">
        <f t="shared" si="967"/>
        <v>2</v>
      </c>
      <c r="S4062" s="87">
        <f t="shared" si="959"/>
        <v>6025</v>
      </c>
      <c r="T4062" s="87" t="s">
        <v>3</v>
      </c>
      <c r="U4062" s="87">
        <f t="shared" si="968"/>
        <v>12</v>
      </c>
      <c r="V4062" s="87">
        <f t="shared" si="968"/>
        <v>2</v>
      </c>
      <c r="W4062" s="87">
        <f t="shared" si="961"/>
        <v>6026</v>
      </c>
      <c r="X4062" s="107" t="s">
        <v>15</v>
      </c>
      <c r="AA4062" s="91">
        <f t="shared" si="969"/>
        <v>35761.501388888893</v>
      </c>
      <c r="AB4062" s="91">
        <f t="shared" ref="AB4062:AC4081" si="970">AA4062+1</f>
        <v>35762.501388888893</v>
      </c>
      <c r="AC4062" s="91">
        <f t="shared" si="970"/>
        <v>35763.501388888893</v>
      </c>
      <c r="AD4062" s="91">
        <f t="shared" si="965"/>
        <v>35764.001388888893</v>
      </c>
      <c r="AE4062" s="93">
        <f>AE4061</f>
        <v>677.00138888888887</v>
      </c>
      <c r="AF4062" s="100" t="s">
        <v>8</v>
      </c>
    </row>
    <row r="4063" spans="17:32">
      <c r="Q4063" s="87">
        <f t="shared" si="967"/>
        <v>12</v>
      </c>
      <c r="R4063" s="87">
        <f t="shared" si="967"/>
        <v>2</v>
      </c>
      <c r="S4063" s="87">
        <f t="shared" si="959"/>
        <v>6026</v>
      </c>
      <c r="T4063" s="87" t="s">
        <v>3</v>
      </c>
      <c r="U4063" s="87">
        <f t="shared" si="968"/>
        <v>12</v>
      </c>
      <c r="V4063" s="87">
        <f t="shared" si="968"/>
        <v>2</v>
      </c>
      <c r="W4063" s="87">
        <f t="shared" si="961"/>
        <v>6027</v>
      </c>
      <c r="X4063" s="107" t="s">
        <v>4</v>
      </c>
      <c r="AA4063" s="91">
        <f t="shared" si="969"/>
        <v>35764.001388888893</v>
      </c>
      <c r="AB4063" s="91">
        <f t="shared" si="970"/>
        <v>35765.001388888893</v>
      </c>
      <c r="AC4063" s="91">
        <f t="shared" si="970"/>
        <v>35766.001388888893</v>
      </c>
      <c r="AD4063" s="91">
        <f t="shared" si="965"/>
        <v>35766.501388888893</v>
      </c>
      <c r="AE4063" s="93">
        <f>AE4062+0.5</f>
        <v>677.50138888888887</v>
      </c>
      <c r="AF4063" s="100" t="s">
        <v>9</v>
      </c>
    </row>
    <row r="4064" spans="17:32">
      <c r="Q4064" s="87">
        <f t="shared" si="967"/>
        <v>12</v>
      </c>
      <c r="R4064" s="87">
        <f t="shared" si="967"/>
        <v>2</v>
      </c>
      <c r="S4064" s="87">
        <f t="shared" si="959"/>
        <v>6027</v>
      </c>
      <c r="T4064" s="87" t="s">
        <v>3</v>
      </c>
      <c r="U4064" s="87">
        <f t="shared" si="968"/>
        <v>12</v>
      </c>
      <c r="V4064" s="87">
        <f t="shared" si="968"/>
        <v>2</v>
      </c>
      <c r="W4064" s="87">
        <f t="shared" si="961"/>
        <v>6028</v>
      </c>
      <c r="X4064" s="107" t="s">
        <v>5</v>
      </c>
      <c r="AA4064" s="91">
        <f t="shared" si="969"/>
        <v>35766.501388888893</v>
      </c>
      <c r="AB4064" s="91">
        <f t="shared" si="970"/>
        <v>35767.501388888893</v>
      </c>
      <c r="AC4064" s="91">
        <f t="shared" si="970"/>
        <v>35768.501388888893</v>
      </c>
      <c r="AD4064" s="91">
        <f t="shared" si="965"/>
        <v>35769.001388888893</v>
      </c>
      <c r="AE4064" s="93">
        <f>AE4063</f>
        <v>677.50138888888887</v>
      </c>
      <c r="AF4064" s="100" t="s">
        <v>10</v>
      </c>
    </row>
    <row r="4065" spans="17:32">
      <c r="Q4065" s="87">
        <f t="shared" ref="Q4065:R4080" si="971">Q4064</f>
        <v>12</v>
      </c>
      <c r="R4065" s="87">
        <f t="shared" si="971"/>
        <v>2</v>
      </c>
      <c r="S4065" s="87">
        <f t="shared" si="959"/>
        <v>6028</v>
      </c>
      <c r="T4065" s="87" t="s">
        <v>3</v>
      </c>
      <c r="U4065" s="87">
        <f t="shared" ref="U4065:V4080" si="972">U4064</f>
        <v>12</v>
      </c>
      <c r="V4065" s="87">
        <f t="shared" si="972"/>
        <v>2</v>
      </c>
      <c r="W4065" s="87">
        <f t="shared" si="961"/>
        <v>6029</v>
      </c>
      <c r="X4065" s="87" t="s">
        <v>6</v>
      </c>
      <c r="AA4065" s="91">
        <f t="shared" si="969"/>
        <v>35769.001388888893</v>
      </c>
      <c r="AB4065" s="91">
        <f t="shared" si="970"/>
        <v>35770.001388888893</v>
      </c>
      <c r="AC4065" s="91">
        <f t="shared" si="970"/>
        <v>35771.001388888893</v>
      </c>
      <c r="AD4065" s="91">
        <f t="shared" si="965"/>
        <v>35771.501388888893</v>
      </c>
      <c r="AE4065" s="93">
        <f>AE4064</f>
        <v>677.50138888888887</v>
      </c>
      <c r="AF4065" s="100" t="s">
        <v>11</v>
      </c>
    </row>
    <row r="4066" spans="17:32">
      <c r="Q4066" s="87">
        <f t="shared" si="971"/>
        <v>12</v>
      </c>
      <c r="R4066" s="87">
        <f t="shared" si="971"/>
        <v>2</v>
      </c>
      <c r="S4066" s="87">
        <f t="shared" si="959"/>
        <v>6029</v>
      </c>
      <c r="T4066" s="87" t="s">
        <v>3</v>
      </c>
      <c r="U4066" s="87">
        <f t="shared" si="972"/>
        <v>12</v>
      </c>
      <c r="V4066" s="87">
        <f t="shared" si="972"/>
        <v>2</v>
      </c>
      <c r="W4066" s="87">
        <f t="shared" si="961"/>
        <v>6030</v>
      </c>
      <c r="X4066" s="87" t="s">
        <v>7</v>
      </c>
      <c r="AA4066" s="91">
        <f t="shared" si="969"/>
        <v>35771.501388888893</v>
      </c>
      <c r="AB4066" s="91">
        <f t="shared" si="970"/>
        <v>35772.501388888893</v>
      </c>
      <c r="AC4066" s="91">
        <f t="shared" si="970"/>
        <v>35773.501388888893</v>
      </c>
      <c r="AD4066" s="91">
        <f t="shared" si="965"/>
        <v>35774.001388888893</v>
      </c>
      <c r="AE4066" s="93">
        <f>AE4065+0.5</f>
        <v>678.00138888888887</v>
      </c>
      <c r="AF4066" s="100" t="s">
        <v>12</v>
      </c>
    </row>
    <row r="4067" spans="17:32">
      <c r="Q4067" s="87">
        <f t="shared" si="971"/>
        <v>12</v>
      </c>
      <c r="R4067" s="87">
        <f t="shared" si="971"/>
        <v>2</v>
      </c>
      <c r="S4067" s="87">
        <f t="shared" si="959"/>
        <v>6030</v>
      </c>
      <c r="T4067" s="87" t="s">
        <v>3</v>
      </c>
      <c r="U4067" s="87">
        <f t="shared" si="972"/>
        <v>12</v>
      </c>
      <c r="V4067" s="87">
        <f t="shared" si="972"/>
        <v>2</v>
      </c>
      <c r="W4067" s="87">
        <f t="shared" si="961"/>
        <v>6031</v>
      </c>
      <c r="X4067" s="87" t="s">
        <v>8</v>
      </c>
      <c r="AA4067" s="91">
        <f t="shared" si="969"/>
        <v>35774.001388888893</v>
      </c>
      <c r="AB4067" s="91">
        <f t="shared" si="970"/>
        <v>35775.001388888893</v>
      </c>
      <c r="AC4067" s="91">
        <f t="shared" si="970"/>
        <v>35776.001388888893</v>
      </c>
      <c r="AD4067" s="91">
        <f t="shared" si="965"/>
        <v>35776.501388888893</v>
      </c>
      <c r="AE4067" s="93">
        <f>AE4066</f>
        <v>678.00138888888887</v>
      </c>
      <c r="AF4067" s="100" t="s">
        <v>13</v>
      </c>
    </row>
    <row r="4068" spans="17:32">
      <c r="Q4068" s="87">
        <f t="shared" si="971"/>
        <v>12</v>
      </c>
      <c r="R4068" s="87">
        <f t="shared" si="971"/>
        <v>2</v>
      </c>
      <c r="S4068" s="87">
        <f t="shared" si="959"/>
        <v>6031</v>
      </c>
      <c r="T4068" s="87" t="s">
        <v>3</v>
      </c>
      <c r="U4068" s="87">
        <f t="shared" si="972"/>
        <v>12</v>
      </c>
      <c r="V4068" s="87">
        <f t="shared" si="972"/>
        <v>2</v>
      </c>
      <c r="W4068" s="87">
        <f t="shared" si="961"/>
        <v>6032</v>
      </c>
      <c r="X4068" s="87" t="s">
        <v>9</v>
      </c>
      <c r="AA4068" s="91">
        <f t="shared" si="969"/>
        <v>35776.501388888893</v>
      </c>
      <c r="AB4068" s="91">
        <f t="shared" si="970"/>
        <v>35777.501388888893</v>
      </c>
      <c r="AC4068" s="91">
        <f t="shared" si="970"/>
        <v>35778.501388888893</v>
      </c>
      <c r="AD4068" s="91">
        <f t="shared" si="965"/>
        <v>35779.001388888893</v>
      </c>
      <c r="AE4068" s="93">
        <f>AE4067</f>
        <v>678.00138888888887</v>
      </c>
      <c r="AF4068" s="100" t="s">
        <v>14</v>
      </c>
    </row>
    <row r="4069" spans="17:32">
      <c r="Q4069" s="87">
        <f t="shared" si="971"/>
        <v>12</v>
      </c>
      <c r="R4069" s="87">
        <f t="shared" si="971"/>
        <v>2</v>
      </c>
      <c r="S4069" s="87">
        <f t="shared" si="959"/>
        <v>6032</v>
      </c>
      <c r="T4069" s="87" t="s">
        <v>3</v>
      </c>
      <c r="U4069" s="87">
        <f t="shared" si="972"/>
        <v>12</v>
      </c>
      <c r="V4069" s="87">
        <f t="shared" si="972"/>
        <v>2</v>
      </c>
      <c r="W4069" s="87">
        <f t="shared" si="961"/>
        <v>6033</v>
      </c>
      <c r="X4069" s="87" t="s">
        <v>10</v>
      </c>
      <c r="AA4069" s="91">
        <f t="shared" si="969"/>
        <v>35779.001388888893</v>
      </c>
      <c r="AB4069" s="91">
        <f t="shared" si="970"/>
        <v>35780.001388888893</v>
      </c>
      <c r="AC4069" s="91">
        <f t="shared" si="970"/>
        <v>35781.001388888893</v>
      </c>
      <c r="AD4069" s="91">
        <f t="shared" si="965"/>
        <v>35781.501388888893</v>
      </c>
      <c r="AE4069" s="93">
        <f>AE4068+0.5</f>
        <v>678.50138888888887</v>
      </c>
      <c r="AF4069" s="100" t="s">
        <v>15</v>
      </c>
    </row>
    <row r="4070" spans="17:32">
      <c r="Q4070" s="87">
        <f t="shared" si="971"/>
        <v>12</v>
      </c>
      <c r="R4070" s="87">
        <f t="shared" si="971"/>
        <v>2</v>
      </c>
      <c r="S4070" s="87">
        <f t="shared" si="959"/>
        <v>6033</v>
      </c>
      <c r="T4070" s="87" t="s">
        <v>3</v>
      </c>
      <c r="U4070" s="87">
        <f t="shared" si="972"/>
        <v>12</v>
      </c>
      <c r="V4070" s="87">
        <f t="shared" si="972"/>
        <v>2</v>
      </c>
      <c r="W4070" s="87">
        <f t="shared" si="961"/>
        <v>6034</v>
      </c>
      <c r="X4070" s="87" t="s">
        <v>11</v>
      </c>
      <c r="AA4070" s="91">
        <f t="shared" si="969"/>
        <v>35781.501388888893</v>
      </c>
      <c r="AB4070" s="91">
        <f t="shared" si="970"/>
        <v>35782.501388888893</v>
      </c>
      <c r="AC4070" s="91">
        <f t="shared" si="970"/>
        <v>35783.501388888893</v>
      </c>
      <c r="AD4070" s="91">
        <f t="shared" si="965"/>
        <v>35784.001388888893</v>
      </c>
      <c r="AE4070" s="93">
        <f>AE4069</f>
        <v>678.50138888888887</v>
      </c>
      <c r="AF4070" s="91" t="s">
        <v>4</v>
      </c>
    </row>
    <row r="4071" spans="17:32">
      <c r="Q4071" s="87">
        <f t="shared" si="971"/>
        <v>12</v>
      </c>
      <c r="R4071" s="87">
        <f t="shared" si="971"/>
        <v>2</v>
      </c>
      <c r="S4071" s="87">
        <f t="shared" si="959"/>
        <v>6034</v>
      </c>
      <c r="T4071" s="87" t="s">
        <v>3</v>
      </c>
      <c r="U4071" s="87">
        <f t="shared" si="972"/>
        <v>12</v>
      </c>
      <c r="V4071" s="87">
        <f t="shared" si="972"/>
        <v>2</v>
      </c>
      <c r="W4071" s="87">
        <f t="shared" si="961"/>
        <v>6035</v>
      </c>
      <c r="X4071" s="87" t="s">
        <v>12</v>
      </c>
      <c r="AA4071" s="91">
        <f t="shared" si="969"/>
        <v>35784.001388888893</v>
      </c>
      <c r="AB4071" s="91">
        <f t="shared" si="970"/>
        <v>35785.001388888893</v>
      </c>
      <c r="AC4071" s="91">
        <f t="shared" si="970"/>
        <v>35786.001388888893</v>
      </c>
      <c r="AD4071" s="91">
        <f t="shared" si="965"/>
        <v>35786.501388888893</v>
      </c>
      <c r="AE4071" s="93">
        <f>AE4070</f>
        <v>678.50138888888887</v>
      </c>
      <c r="AF4071" s="100" t="s">
        <v>5</v>
      </c>
    </row>
    <row r="4072" spans="17:32">
      <c r="Q4072" s="87">
        <f t="shared" si="971"/>
        <v>12</v>
      </c>
      <c r="R4072" s="87">
        <f t="shared" si="971"/>
        <v>2</v>
      </c>
      <c r="S4072" s="87">
        <f t="shared" si="959"/>
        <v>6035</v>
      </c>
      <c r="T4072" s="87" t="s">
        <v>3</v>
      </c>
      <c r="U4072" s="87">
        <f t="shared" si="972"/>
        <v>12</v>
      </c>
      <c r="V4072" s="87">
        <f t="shared" si="972"/>
        <v>2</v>
      </c>
      <c r="W4072" s="87">
        <f t="shared" si="961"/>
        <v>6036</v>
      </c>
      <c r="X4072" s="87" t="s">
        <v>13</v>
      </c>
      <c r="AA4072" s="91">
        <f t="shared" si="969"/>
        <v>35786.501388888893</v>
      </c>
      <c r="AB4072" s="91">
        <f t="shared" si="970"/>
        <v>35787.501388888893</v>
      </c>
      <c r="AC4072" s="91">
        <f t="shared" si="970"/>
        <v>35788.501388888893</v>
      </c>
      <c r="AD4072" s="91">
        <f t="shared" si="965"/>
        <v>35789.001388888893</v>
      </c>
      <c r="AE4072" s="93">
        <f>AE4071+0.5</f>
        <v>679.00138888888887</v>
      </c>
      <c r="AF4072" s="100" t="s">
        <v>6</v>
      </c>
    </row>
    <row r="4073" spans="17:32">
      <c r="Q4073" s="87">
        <f t="shared" si="971"/>
        <v>12</v>
      </c>
      <c r="R4073" s="87">
        <f t="shared" si="971"/>
        <v>2</v>
      </c>
      <c r="S4073" s="87">
        <f t="shared" si="959"/>
        <v>6036</v>
      </c>
      <c r="T4073" s="87" t="s">
        <v>3</v>
      </c>
      <c r="U4073" s="87">
        <f t="shared" si="972"/>
        <v>12</v>
      </c>
      <c r="V4073" s="87">
        <f t="shared" si="972"/>
        <v>2</v>
      </c>
      <c r="W4073" s="87">
        <f t="shared" si="961"/>
        <v>6037</v>
      </c>
      <c r="X4073" s="87" t="s">
        <v>14</v>
      </c>
      <c r="AA4073" s="91">
        <f t="shared" si="969"/>
        <v>35789.001388888893</v>
      </c>
      <c r="AB4073" s="91">
        <f t="shared" si="970"/>
        <v>35790.001388888893</v>
      </c>
      <c r="AC4073" s="91">
        <f t="shared" si="970"/>
        <v>35791.001388888893</v>
      </c>
      <c r="AD4073" s="91">
        <f t="shared" si="965"/>
        <v>35791.501388888893</v>
      </c>
      <c r="AE4073" s="93">
        <f>AE4072</f>
        <v>679.00138888888887</v>
      </c>
      <c r="AF4073" s="100" t="s">
        <v>7</v>
      </c>
    </row>
    <row r="4074" spans="17:32">
      <c r="Q4074" s="87">
        <f t="shared" si="971"/>
        <v>12</v>
      </c>
      <c r="R4074" s="87">
        <f t="shared" si="971"/>
        <v>2</v>
      </c>
      <c r="S4074" s="87">
        <f t="shared" si="959"/>
        <v>6037</v>
      </c>
      <c r="T4074" s="87" t="s">
        <v>3</v>
      </c>
      <c r="U4074" s="87">
        <f t="shared" si="972"/>
        <v>12</v>
      </c>
      <c r="V4074" s="87">
        <f t="shared" si="972"/>
        <v>2</v>
      </c>
      <c r="W4074" s="87">
        <f t="shared" si="961"/>
        <v>6038</v>
      </c>
      <c r="X4074" s="87" t="s">
        <v>15</v>
      </c>
      <c r="AA4074" s="91">
        <f t="shared" si="969"/>
        <v>35791.501388888893</v>
      </c>
      <c r="AB4074" s="91">
        <f t="shared" si="970"/>
        <v>35792.501388888893</v>
      </c>
      <c r="AC4074" s="91">
        <f t="shared" si="970"/>
        <v>35793.501388888893</v>
      </c>
      <c r="AD4074" s="91">
        <f t="shared" si="965"/>
        <v>35794.001388888893</v>
      </c>
      <c r="AE4074" s="93">
        <f>AE4073</f>
        <v>679.00138888888887</v>
      </c>
      <c r="AF4074" s="100" t="s">
        <v>8</v>
      </c>
    </row>
    <row r="4075" spans="17:32">
      <c r="Q4075" s="87">
        <f t="shared" si="971"/>
        <v>12</v>
      </c>
      <c r="R4075" s="87">
        <f t="shared" si="971"/>
        <v>2</v>
      </c>
      <c r="S4075" s="87">
        <f t="shared" si="959"/>
        <v>6038</v>
      </c>
      <c r="T4075" s="87" t="s">
        <v>3</v>
      </c>
      <c r="U4075" s="87">
        <f t="shared" si="972"/>
        <v>12</v>
      </c>
      <c r="V4075" s="87">
        <f t="shared" si="972"/>
        <v>2</v>
      </c>
      <c r="W4075" s="87">
        <f t="shared" si="961"/>
        <v>6039</v>
      </c>
      <c r="X4075" s="87" t="s">
        <v>4</v>
      </c>
      <c r="AA4075" s="91">
        <f t="shared" si="969"/>
        <v>35794.001388888893</v>
      </c>
      <c r="AB4075" s="91">
        <f t="shared" si="970"/>
        <v>35795.001388888893</v>
      </c>
      <c r="AC4075" s="91">
        <f t="shared" si="970"/>
        <v>35796.001388888893</v>
      </c>
      <c r="AD4075" s="91">
        <f t="shared" si="965"/>
        <v>35796.501388888893</v>
      </c>
      <c r="AE4075" s="93">
        <f>AE4074+0.5</f>
        <v>679.50138888888887</v>
      </c>
      <c r="AF4075" s="100" t="s">
        <v>9</v>
      </c>
    </row>
    <row r="4076" spans="17:32">
      <c r="Q4076" s="87">
        <f t="shared" si="971"/>
        <v>12</v>
      </c>
      <c r="R4076" s="87">
        <f t="shared" si="971"/>
        <v>2</v>
      </c>
      <c r="S4076" s="87">
        <f t="shared" si="959"/>
        <v>6039</v>
      </c>
      <c r="T4076" s="87" t="s">
        <v>3</v>
      </c>
      <c r="U4076" s="87">
        <f t="shared" si="972"/>
        <v>12</v>
      </c>
      <c r="V4076" s="87">
        <f t="shared" si="972"/>
        <v>2</v>
      </c>
      <c r="W4076" s="87">
        <f t="shared" si="961"/>
        <v>6040</v>
      </c>
      <c r="X4076" s="87" t="s">
        <v>5</v>
      </c>
      <c r="AA4076" s="91">
        <f t="shared" si="969"/>
        <v>35796.501388888893</v>
      </c>
      <c r="AB4076" s="91">
        <f t="shared" si="970"/>
        <v>35797.501388888893</v>
      </c>
      <c r="AC4076" s="91">
        <f t="shared" si="970"/>
        <v>35798.501388888893</v>
      </c>
      <c r="AD4076" s="91">
        <f t="shared" si="965"/>
        <v>35799.001388888893</v>
      </c>
      <c r="AE4076" s="93">
        <f>AE4075</f>
        <v>679.50138888888887</v>
      </c>
      <c r="AF4076" s="100" t="s">
        <v>10</v>
      </c>
    </row>
    <row r="4077" spans="17:32">
      <c r="Q4077" s="87">
        <f t="shared" si="971"/>
        <v>12</v>
      </c>
      <c r="R4077" s="87">
        <f t="shared" si="971"/>
        <v>2</v>
      </c>
      <c r="S4077" s="87">
        <f t="shared" si="959"/>
        <v>6040</v>
      </c>
      <c r="T4077" s="87" t="s">
        <v>3</v>
      </c>
      <c r="U4077" s="87">
        <f t="shared" si="972"/>
        <v>12</v>
      </c>
      <c r="V4077" s="87">
        <f t="shared" si="972"/>
        <v>2</v>
      </c>
      <c r="W4077" s="87">
        <f t="shared" si="961"/>
        <v>6041</v>
      </c>
      <c r="X4077" s="87" t="s">
        <v>6</v>
      </c>
      <c r="AA4077" s="91">
        <f t="shared" si="969"/>
        <v>35799.001388888893</v>
      </c>
      <c r="AB4077" s="91">
        <f t="shared" si="970"/>
        <v>35800.001388888893</v>
      </c>
      <c r="AC4077" s="91">
        <f t="shared" si="970"/>
        <v>35801.001388888893</v>
      </c>
      <c r="AD4077" s="91">
        <f t="shared" si="965"/>
        <v>35801.501388888893</v>
      </c>
      <c r="AE4077" s="93">
        <f>AE4076</f>
        <v>679.50138888888887</v>
      </c>
      <c r="AF4077" s="100" t="s">
        <v>11</v>
      </c>
    </row>
    <row r="4078" spans="17:32">
      <c r="Q4078" s="87">
        <f t="shared" si="971"/>
        <v>12</v>
      </c>
      <c r="R4078" s="87">
        <f t="shared" si="971"/>
        <v>2</v>
      </c>
      <c r="S4078" s="87">
        <f t="shared" si="959"/>
        <v>6041</v>
      </c>
      <c r="T4078" s="87" t="s">
        <v>3</v>
      </c>
      <c r="U4078" s="87">
        <f t="shared" si="972"/>
        <v>12</v>
      </c>
      <c r="V4078" s="87">
        <f t="shared" si="972"/>
        <v>2</v>
      </c>
      <c r="W4078" s="87">
        <f t="shared" si="961"/>
        <v>6042</v>
      </c>
      <c r="X4078" s="87" t="s">
        <v>7</v>
      </c>
      <c r="AA4078" s="91">
        <f t="shared" si="969"/>
        <v>35801.501388888893</v>
      </c>
      <c r="AB4078" s="91">
        <f t="shared" si="970"/>
        <v>35802.501388888893</v>
      </c>
      <c r="AC4078" s="91">
        <f t="shared" si="970"/>
        <v>35803.501388888893</v>
      </c>
      <c r="AD4078" s="91">
        <f t="shared" si="965"/>
        <v>35804.001388888893</v>
      </c>
      <c r="AE4078" s="93">
        <f>AE4077+0.5</f>
        <v>680.00138888888887</v>
      </c>
      <c r="AF4078" s="100" t="s">
        <v>12</v>
      </c>
    </row>
    <row r="4079" spans="17:32">
      <c r="Q4079" s="87">
        <f t="shared" si="971"/>
        <v>12</v>
      </c>
      <c r="R4079" s="87">
        <f t="shared" si="971"/>
        <v>2</v>
      </c>
      <c r="S4079" s="87">
        <f t="shared" si="959"/>
        <v>6042</v>
      </c>
      <c r="T4079" s="87" t="s">
        <v>3</v>
      </c>
      <c r="U4079" s="87">
        <f t="shared" si="972"/>
        <v>12</v>
      </c>
      <c r="V4079" s="87">
        <f t="shared" si="972"/>
        <v>2</v>
      </c>
      <c r="W4079" s="87">
        <f t="shared" si="961"/>
        <v>6043</v>
      </c>
      <c r="X4079" s="87" t="s">
        <v>8</v>
      </c>
      <c r="AA4079" s="91">
        <f t="shared" si="969"/>
        <v>35804.001388888893</v>
      </c>
      <c r="AB4079" s="91">
        <f t="shared" si="970"/>
        <v>35805.001388888893</v>
      </c>
      <c r="AC4079" s="91">
        <f t="shared" si="970"/>
        <v>35806.001388888893</v>
      </c>
      <c r="AD4079" s="91">
        <f t="shared" si="965"/>
        <v>35806.501388888893</v>
      </c>
      <c r="AE4079" s="93">
        <f>AE4078</f>
        <v>680.00138888888887</v>
      </c>
      <c r="AF4079" s="100" t="s">
        <v>13</v>
      </c>
    </row>
    <row r="4080" spans="17:32">
      <c r="Q4080" s="87">
        <f t="shared" si="971"/>
        <v>12</v>
      </c>
      <c r="R4080" s="87">
        <f t="shared" si="971"/>
        <v>2</v>
      </c>
      <c r="S4080" s="87">
        <f t="shared" si="959"/>
        <v>6043</v>
      </c>
      <c r="T4080" s="87" t="s">
        <v>3</v>
      </c>
      <c r="U4080" s="87">
        <f t="shared" si="972"/>
        <v>12</v>
      </c>
      <c r="V4080" s="87">
        <f t="shared" si="972"/>
        <v>2</v>
      </c>
      <c r="W4080" s="87">
        <f t="shared" si="961"/>
        <v>6044</v>
      </c>
      <c r="X4080" s="87" t="s">
        <v>9</v>
      </c>
      <c r="AA4080" s="91">
        <f t="shared" si="969"/>
        <v>35806.501388888893</v>
      </c>
      <c r="AB4080" s="91">
        <f t="shared" si="970"/>
        <v>35807.501388888893</v>
      </c>
      <c r="AC4080" s="91">
        <f t="shared" si="970"/>
        <v>35808.501388888893</v>
      </c>
      <c r="AD4080" s="91">
        <f t="shared" si="965"/>
        <v>35809.001388888893</v>
      </c>
      <c r="AE4080" s="93">
        <f>AE4079</f>
        <v>680.00138888888887</v>
      </c>
      <c r="AF4080" s="100" t="s">
        <v>14</v>
      </c>
    </row>
    <row r="4081" spans="17:32">
      <c r="Q4081" s="87">
        <f t="shared" ref="Q4081:R4096" si="973">Q4080</f>
        <v>12</v>
      </c>
      <c r="R4081" s="87">
        <f t="shared" si="973"/>
        <v>2</v>
      </c>
      <c r="S4081" s="87">
        <f t="shared" ref="S4081:S4144" si="974">S4080+1</f>
        <v>6044</v>
      </c>
      <c r="T4081" s="87" t="s">
        <v>3</v>
      </c>
      <c r="U4081" s="87">
        <f t="shared" ref="U4081:V4096" si="975">U4080</f>
        <v>12</v>
      </c>
      <c r="V4081" s="87">
        <f t="shared" si="975"/>
        <v>2</v>
      </c>
      <c r="W4081" s="87">
        <f t="shared" ref="W4081:W4144" si="976">W4080+1</f>
        <v>6045</v>
      </c>
      <c r="X4081" s="87" t="s">
        <v>10</v>
      </c>
      <c r="AA4081" s="91">
        <f t="shared" si="969"/>
        <v>35809.001388888893</v>
      </c>
      <c r="AB4081" s="91">
        <f t="shared" si="970"/>
        <v>35810.001388888893</v>
      </c>
      <c r="AC4081" s="91">
        <f t="shared" si="970"/>
        <v>35811.001388888893</v>
      </c>
      <c r="AD4081" s="91">
        <f t="shared" si="965"/>
        <v>35811.501388888893</v>
      </c>
      <c r="AE4081" s="93">
        <f>AE4080+0.5</f>
        <v>680.50138888888887</v>
      </c>
      <c r="AF4081" s="100" t="s">
        <v>15</v>
      </c>
    </row>
    <row r="4082" spans="17:32">
      <c r="Q4082" s="87">
        <f t="shared" si="973"/>
        <v>12</v>
      </c>
      <c r="R4082" s="87">
        <f t="shared" si="973"/>
        <v>2</v>
      </c>
      <c r="S4082" s="87">
        <f t="shared" si="974"/>
        <v>6045</v>
      </c>
      <c r="T4082" s="87" t="s">
        <v>3</v>
      </c>
      <c r="U4082" s="87">
        <f t="shared" si="975"/>
        <v>12</v>
      </c>
      <c r="V4082" s="87">
        <f t="shared" si="975"/>
        <v>2</v>
      </c>
      <c r="W4082" s="87">
        <f t="shared" si="976"/>
        <v>6046</v>
      </c>
      <c r="X4082" s="87" t="s">
        <v>11</v>
      </c>
      <c r="AA4082" s="91">
        <f t="shared" si="969"/>
        <v>35811.501388888893</v>
      </c>
      <c r="AB4082" s="91">
        <f t="shared" ref="AB4082:AC4101" si="977">AA4082+1</f>
        <v>35812.501388888893</v>
      </c>
      <c r="AC4082" s="91">
        <f t="shared" si="977"/>
        <v>35813.501388888893</v>
      </c>
      <c r="AD4082" s="91">
        <f t="shared" si="965"/>
        <v>35814.001388888893</v>
      </c>
      <c r="AE4082" s="93">
        <f>AE4081</f>
        <v>680.50138888888887</v>
      </c>
      <c r="AF4082" s="91" t="s">
        <v>4</v>
      </c>
    </row>
    <row r="4083" spans="17:32">
      <c r="Q4083" s="87">
        <f t="shared" si="973"/>
        <v>12</v>
      </c>
      <c r="R4083" s="87">
        <f t="shared" si="973"/>
        <v>2</v>
      </c>
      <c r="S4083" s="87">
        <f t="shared" si="974"/>
        <v>6046</v>
      </c>
      <c r="T4083" s="87" t="s">
        <v>3</v>
      </c>
      <c r="U4083" s="87">
        <f t="shared" si="975"/>
        <v>12</v>
      </c>
      <c r="V4083" s="87">
        <f t="shared" si="975"/>
        <v>2</v>
      </c>
      <c r="W4083" s="87">
        <f t="shared" si="976"/>
        <v>6047</v>
      </c>
      <c r="X4083" s="87" t="s">
        <v>12</v>
      </c>
      <c r="AA4083" s="91">
        <f t="shared" si="969"/>
        <v>35814.001388888893</v>
      </c>
      <c r="AB4083" s="91">
        <f t="shared" si="977"/>
        <v>35815.001388888893</v>
      </c>
      <c r="AC4083" s="91">
        <f t="shared" si="977"/>
        <v>35816.001388888893</v>
      </c>
      <c r="AD4083" s="91">
        <f t="shared" si="965"/>
        <v>35816.501388888893</v>
      </c>
      <c r="AE4083" s="93">
        <f>AE4082</f>
        <v>680.50138888888887</v>
      </c>
      <c r="AF4083" s="100" t="s">
        <v>5</v>
      </c>
    </row>
    <row r="4084" spans="17:32">
      <c r="Q4084" s="87">
        <f t="shared" si="973"/>
        <v>12</v>
      </c>
      <c r="R4084" s="87">
        <f t="shared" si="973"/>
        <v>2</v>
      </c>
      <c r="S4084" s="87">
        <f t="shared" si="974"/>
        <v>6047</v>
      </c>
      <c r="T4084" s="87" t="s">
        <v>3</v>
      </c>
      <c r="U4084" s="87">
        <f t="shared" si="975"/>
        <v>12</v>
      </c>
      <c r="V4084" s="87">
        <f t="shared" si="975"/>
        <v>2</v>
      </c>
      <c r="W4084" s="87">
        <f t="shared" si="976"/>
        <v>6048</v>
      </c>
      <c r="X4084" s="87" t="s">
        <v>13</v>
      </c>
      <c r="AA4084" s="91">
        <f t="shared" si="969"/>
        <v>35816.501388888893</v>
      </c>
      <c r="AB4084" s="91">
        <f t="shared" si="977"/>
        <v>35817.501388888893</v>
      </c>
      <c r="AC4084" s="91">
        <f t="shared" si="977"/>
        <v>35818.501388888893</v>
      </c>
      <c r="AD4084" s="91">
        <f t="shared" si="965"/>
        <v>35819.001388888893</v>
      </c>
      <c r="AE4084" s="93">
        <f>AE4083+0.5</f>
        <v>681.00138888888887</v>
      </c>
      <c r="AF4084" s="100" t="s">
        <v>6</v>
      </c>
    </row>
    <row r="4085" spans="17:32">
      <c r="Q4085" s="87">
        <f t="shared" si="973"/>
        <v>12</v>
      </c>
      <c r="R4085" s="87">
        <f t="shared" si="973"/>
        <v>2</v>
      </c>
      <c r="S4085" s="87">
        <f t="shared" si="974"/>
        <v>6048</v>
      </c>
      <c r="T4085" s="87" t="s">
        <v>3</v>
      </c>
      <c r="U4085" s="87">
        <f t="shared" si="975"/>
        <v>12</v>
      </c>
      <c r="V4085" s="87">
        <f t="shared" si="975"/>
        <v>2</v>
      </c>
      <c r="W4085" s="87">
        <f t="shared" si="976"/>
        <v>6049</v>
      </c>
      <c r="X4085" s="87" t="s">
        <v>14</v>
      </c>
      <c r="AA4085" s="91">
        <f t="shared" si="969"/>
        <v>35819.001388888893</v>
      </c>
      <c r="AB4085" s="91">
        <f t="shared" si="977"/>
        <v>35820.001388888893</v>
      </c>
      <c r="AC4085" s="91">
        <f t="shared" si="977"/>
        <v>35821.001388888893</v>
      </c>
      <c r="AD4085" s="91">
        <f t="shared" si="965"/>
        <v>35821.501388888893</v>
      </c>
      <c r="AE4085" s="93">
        <f>AE4084</f>
        <v>681.00138888888887</v>
      </c>
      <c r="AF4085" s="100" t="s">
        <v>7</v>
      </c>
    </row>
    <row r="4086" spans="17:32">
      <c r="Q4086" s="87">
        <f t="shared" si="973"/>
        <v>12</v>
      </c>
      <c r="R4086" s="87">
        <f t="shared" si="973"/>
        <v>2</v>
      </c>
      <c r="S4086" s="87">
        <f t="shared" si="974"/>
        <v>6049</v>
      </c>
      <c r="T4086" s="87" t="s">
        <v>3</v>
      </c>
      <c r="U4086" s="87">
        <f t="shared" si="975"/>
        <v>12</v>
      </c>
      <c r="V4086" s="87">
        <f t="shared" si="975"/>
        <v>2</v>
      </c>
      <c r="W4086" s="87">
        <f t="shared" si="976"/>
        <v>6050</v>
      </c>
      <c r="X4086" s="87" t="s">
        <v>15</v>
      </c>
      <c r="AA4086" s="91">
        <f t="shared" si="969"/>
        <v>35821.501388888893</v>
      </c>
      <c r="AB4086" s="91">
        <f t="shared" si="977"/>
        <v>35822.501388888893</v>
      </c>
      <c r="AC4086" s="91">
        <f t="shared" si="977"/>
        <v>35823.501388888893</v>
      </c>
      <c r="AD4086" s="91">
        <f t="shared" si="965"/>
        <v>35824.001388888893</v>
      </c>
      <c r="AE4086" s="93">
        <f>AE4085</f>
        <v>681.00138888888887</v>
      </c>
      <c r="AF4086" s="100" t="s">
        <v>8</v>
      </c>
    </row>
    <row r="4087" spans="17:32">
      <c r="Q4087" s="87">
        <f t="shared" si="973"/>
        <v>12</v>
      </c>
      <c r="R4087" s="87">
        <f t="shared" si="973"/>
        <v>2</v>
      </c>
      <c r="S4087" s="87">
        <f t="shared" si="974"/>
        <v>6050</v>
      </c>
      <c r="T4087" s="87" t="s">
        <v>3</v>
      </c>
      <c r="U4087" s="87">
        <f t="shared" si="975"/>
        <v>12</v>
      </c>
      <c r="V4087" s="87">
        <f t="shared" si="975"/>
        <v>2</v>
      </c>
      <c r="W4087" s="87">
        <f t="shared" si="976"/>
        <v>6051</v>
      </c>
      <c r="X4087" s="107" t="s">
        <v>4</v>
      </c>
      <c r="AA4087" s="91">
        <f t="shared" si="969"/>
        <v>35824.001388888893</v>
      </c>
      <c r="AB4087" s="91">
        <f t="shared" si="977"/>
        <v>35825.001388888893</v>
      </c>
      <c r="AC4087" s="91">
        <f t="shared" si="977"/>
        <v>35826.001388888893</v>
      </c>
      <c r="AD4087" s="91">
        <f t="shared" si="965"/>
        <v>35826.501388888893</v>
      </c>
      <c r="AE4087" s="93">
        <f>AE4086+0.5</f>
        <v>681.50138888888887</v>
      </c>
      <c r="AF4087" s="100" t="s">
        <v>9</v>
      </c>
    </row>
    <row r="4088" spans="17:32">
      <c r="Q4088" s="87">
        <f t="shared" si="973"/>
        <v>12</v>
      </c>
      <c r="R4088" s="87">
        <f t="shared" si="973"/>
        <v>2</v>
      </c>
      <c r="S4088" s="87">
        <f t="shared" si="974"/>
        <v>6051</v>
      </c>
      <c r="T4088" s="87" t="s">
        <v>3</v>
      </c>
      <c r="U4088" s="87">
        <f t="shared" si="975"/>
        <v>12</v>
      </c>
      <c r="V4088" s="87">
        <f t="shared" si="975"/>
        <v>2</v>
      </c>
      <c r="W4088" s="87">
        <f t="shared" si="976"/>
        <v>6052</v>
      </c>
      <c r="X4088" s="107" t="s">
        <v>5</v>
      </c>
      <c r="AA4088" s="91">
        <f t="shared" si="969"/>
        <v>35826.501388888893</v>
      </c>
      <c r="AB4088" s="91">
        <f t="shared" si="977"/>
        <v>35827.501388888893</v>
      </c>
      <c r="AC4088" s="91">
        <f t="shared" si="977"/>
        <v>35828.501388888893</v>
      </c>
      <c r="AD4088" s="91">
        <f t="shared" si="965"/>
        <v>35829.001388888893</v>
      </c>
      <c r="AE4088" s="93">
        <f>AE4087</f>
        <v>681.50138888888887</v>
      </c>
      <c r="AF4088" s="100" t="s">
        <v>10</v>
      </c>
    </row>
    <row r="4089" spans="17:32">
      <c r="Q4089" s="87">
        <f t="shared" si="973"/>
        <v>12</v>
      </c>
      <c r="R4089" s="87">
        <f t="shared" si="973"/>
        <v>2</v>
      </c>
      <c r="S4089" s="87">
        <f t="shared" si="974"/>
        <v>6052</v>
      </c>
      <c r="T4089" s="87" t="s">
        <v>3</v>
      </c>
      <c r="U4089" s="87">
        <f t="shared" si="975"/>
        <v>12</v>
      </c>
      <c r="V4089" s="87">
        <f t="shared" si="975"/>
        <v>2</v>
      </c>
      <c r="W4089" s="87">
        <f t="shared" si="976"/>
        <v>6053</v>
      </c>
      <c r="X4089" s="107" t="s">
        <v>6</v>
      </c>
      <c r="AA4089" s="91">
        <f t="shared" si="969"/>
        <v>35829.001388888893</v>
      </c>
      <c r="AB4089" s="91">
        <f t="shared" si="977"/>
        <v>35830.001388888893</v>
      </c>
      <c r="AC4089" s="91">
        <f t="shared" si="977"/>
        <v>35831.001388888893</v>
      </c>
      <c r="AD4089" s="91">
        <f t="shared" si="965"/>
        <v>35831.501388888893</v>
      </c>
      <c r="AE4089" s="93">
        <f>AE4088</f>
        <v>681.50138888888887</v>
      </c>
      <c r="AF4089" s="100" t="s">
        <v>11</v>
      </c>
    </row>
    <row r="4090" spans="17:32">
      <c r="Q4090" s="87">
        <f t="shared" si="973"/>
        <v>12</v>
      </c>
      <c r="R4090" s="87">
        <f t="shared" si="973"/>
        <v>2</v>
      </c>
      <c r="S4090" s="87">
        <f t="shared" si="974"/>
        <v>6053</v>
      </c>
      <c r="T4090" s="87" t="s">
        <v>3</v>
      </c>
      <c r="U4090" s="87">
        <f t="shared" si="975"/>
        <v>12</v>
      </c>
      <c r="V4090" s="87">
        <f t="shared" si="975"/>
        <v>2</v>
      </c>
      <c r="W4090" s="87">
        <f t="shared" si="976"/>
        <v>6054</v>
      </c>
      <c r="X4090" s="107" t="s">
        <v>7</v>
      </c>
      <c r="AA4090" s="91">
        <f t="shared" si="969"/>
        <v>35831.501388888893</v>
      </c>
      <c r="AB4090" s="91">
        <f t="shared" si="977"/>
        <v>35832.501388888893</v>
      </c>
      <c r="AC4090" s="91">
        <f t="shared" si="977"/>
        <v>35833.501388888893</v>
      </c>
      <c r="AD4090" s="91">
        <f t="shared" si="965"/>
        <v>35834.001388888893</v>
      </c>
      <c r="AE4090" s="93">
        <f>AE4089+0.5</f>
        <v>682.00138888888887</v>
      </c>
      <c r="AF4090" s="100" t="s">
        <v>12</v>
      </c>
    </row>
    <row r="4091" spans="17:32">
      <c r="Q4091" s="87">
        <f t="shared" si="973"/>
        <v>12</v>
      </c>
      <c r="R4091" s="87">
        <f t="shared" si="973"/>
        <v>2</v>
      </c>
      <c r="S4091" s="87">
        <f t="shared" si="974"/>
        <v>6054</v>
      </c>
      <c r="T4091" s="87" t="s">
        <v>3</v>
      </c>
      <c r="U4091" s="87">
        <f t="shared" si="975"/>
        <v>12</v>
      </c>
      <c r="V4091" s="87">
        <f t="shared" si="975"/>
        <v>2</v>
      </c>
      <c r="W4091" s="87">
        <f t="shared" si="976"/>
        <v>6055</v>
      </c>
      <c r="X4091" s="107" t="s">
        <v>8</v>
      </c>
      <c r="AA4091" s="91">
        <f t="shared" si="969"/>
        <v>35834.001388888893</v>
      </c>
      <c r="AB4091" s="91">
        <f t="shared" si="977"/>
        <v>35835.001388888893</v>
      </c>
      <c r="AC4091" s="91">
        <f t="shared" si="977"/>
        <v>35836.001388888893</v>
      </c>
      <c r="AD4091" s="91">
        <f t="shared" si="965"/>
        <v>35836.501388888893</v>
      </c>
      <c r="AE4091" s="93">
        <f>AE4090</f>
        <v>682.00138888888887</v>
      </c>
      <c r="AF4091" s="100" t="s">
        <v>13</v>
      </c>
    </row>
    <row r="4092" spans="17:32">
      <c r="Q4092" s="87">
        <f t="shared" si="973"/>
        <v>12</v>
      </c>
      <c r="R4092" s="87">
        <f t="shared" si="973"/>
        <v>2</v>
      </c>
      <c r="S4092" s="87">
        <f t="shared" si="974"/>
        <v>6055</v>
      </c>
      <c r="T4092" s="87" t="s">
        <v>3</v>
      </c>
      <c r="U4092" s="87">
        <f t="shared" si="975"/>
        <v>12</v>
      </c>
      <c r="V4092" s="87">
        <f t="shared" si="975"/>
        <v>2</v>
      </c>
      <c r="W4092" s="87">
        <f t="shared" si="976"/>
        <v>6056</v>
      </c>
      <c r="X4092" s="107" t="s">
        <v>9</v>
      </c>
      <c r="AA4092" s="91">
        <f t="shared" si="969"/>
        <v>35836.501388888893</v>
      </c>
      <c r="AB4092" s="91">
        <f t="shared" si="977"/>
        <v>35837.501388888893</v>
      </c>
      <c r="AC4092" s="91">
        <f t="shared" si="977"/>
        <v>35838.501388888893</v>
      </c>
      <c r="AD4092" s="91">
        <f t="shared" si="965"/>
        <v>35839.001388888893</v>
      </c>
      <c r="AE4092" s="93">
        <f>AE4091</f>
        <v>682.00138888888887</v>
      </c>
      <c r="AF4092" s="100" t="s">
        <v>14</v>
      </c>
    </row>
    <row r="4093" spans="17:32">
      <c r="Q4093" s="87">
        <f t="shared" si="973"/>
        <v>12</v>
      </c>
      <c r="R4093" s="87">
        <f t="shared" si="973"/>
        <v>2</v>
      </c>
      <c r="S4093" s="87">
        <f t="shared" si="974"/>
        <v>6056</v>
      </c>
      <c r="T4093" s="87" t="s">
        <v>3</v>
      </c>
      <c r="U4093" s="87">
        <f t="shared" si="975"/>
        <v>12</v>
      </c>
      <c r="V4093" s="87">
        <f t="shared" si="975"/>
        <v>2</v>
      </c>
      <c r="W4093" s="87">
        <f t="shared" si="976"/>
        <v>6057</v>
      </c>
      <c r="X4093" s="107" t="s">
        <v>10</v>
      </c>
      <c r="AA4093" s="91">
        <f t="shared" si="969"/>
        <v>35839.001388888893</v>
      </c>
      <c r="AB4093" s="91">
        <f t="shared" si="977"/>
        <v>35840.001388888893</v>
      </c>
      <c r="AC4093" s="91">
        <f t="shared" si="977"/>
        <v>35841.001388888893</v>
      </c>
      <c r="AD4093" s="91">
        <f t="shared" si="965"/>
        <v>35841.501388888893</v>
      </c>
      <c r="AE4093" s="93">
        <f>AE4092+0.5</f>
        <v>682.50138888888887</v>
      </c>
      <c r="AF4093" s="100" t="s">
        <v>15</v>
      </c>
    </row>
    <row r="4094" spans="17:32">
      <c r="Q4094" s="87">
        <f t="shared" si="973"/>
        <v>12</v>
      </c>
      <c r="R4094" s="87">
        <f t="shared" si="973"/>
        <v>2</v>
      </c>
      <c r="S4094" s="87">
        <f t="shared" si="974"/>
        <v>6057</v>
      </c>
      <c r="T4094" s="87" t="s">
        <v>3</v>
      </c>
      <c r="U4094" s="87">
        <f t="shared" si="975"/>
        <v>12</v>
      </c>
      <c r="V4094" s="87">
        <f t="shared" si="975"/>
        <v>2</v>
      </c>
      <c r="W4094" s="87">
        <f t="shared" si="976"/>
        <v>6058</v>
      </c>
      <c r="X4094" s="107" t="s">
        <v>11</v>
      </c>
      <c r="AA4094" s="91">
        <f t="shared" si="969"/>
        <v>35841.501388888893</v>
      </c>
      <c r="AB4094" s="91">
        <f t="shared" si="977"/>
        <v>35842.501388888893</v>
      </c>
      <c r="AC4094" s="91">
        <f t="shared" si="977"/>
        <v>35843.501388888893</v>
      </c>
      <c r="AD4094" s="91">
        <f t="shared" si="965"/>
        <v>35844.001388888893</v>
      </c>
      <c r="AE4094" s="93">
        <f>AE4093</f>
        <v>682.50138888888887</v>
      </c>
      <c r="AF4094" s="91" t="s">
        <v>4</v>
      </c>
    </row>
    <row r="4095" spans="17:32">
      <c r="Q4095" s="87">
        <f t="shared" si="973"/>
        <v>12</v>
      </c>
      <c r="R4095" s="87">
        <f t="shared" si="973"/>
        <v>2</v>
      </c>
      <c r="S4095" s="87">
        <f t="shared" si="974"/>
        <v>6058</v>
      </c>
      <c r="T4095" s="87" t="s">
        <v>3</v>
      </c>
      <c r="U4095" s="87">
        <f t="shared" si="975"/>
        <v>12</v>
      </c>
      <c r="V4095" s="87">
        <f t="shared" si="975"/>
        <v>2</v>
      </c>
      <c r="W4095" s="87">
        <f t="shared" si="976"/>
        <v>6059</v>
      </c>
      <c r="X4095" s="107" t="s">
        <v>12</v>
      </c>
      <c r="AA4095" s="91">
        <f t="shared" si="969"/>
        <v>35844.001388888893</v>
      </c>
      <c r="AB4095" s="91">
        <f t="shared" si="977"/>
        <v>35845.001388888893</v>
      </c>
      <c r="AC4095" s="91">
        <f t="shared" si="977"/>
        <v>35846.001388888893</v>
      </c>
      <c r="AD4095" s="91">
        <f t="shared" si="965"/>
        <v>35846.501388888893</v>
      </c>
      <c r="AE4095" s="93">
        <f>AE4094</f>
        <v>682.50138888888887</v>
      </c>
      <c r="AF4095" s="100" t="s">
        <v>5</v>
      </c>
    </row>
    <row r="4096" spans="17:32">
      <c r="Q4096" s="87">
        <f t="shared" si="973"/>
        <v>12</v>
      </c>
      <c r="R4096" s="87">
        <f t="shared" si="973"/>
        <v>2</v>
      </c>
      <c r="S4096" s="87">
        <f t="shared" si="974"/>
        <v>6059</v>
      </c>
      <c r="T4096" s="87" t="s">
        <v>3</v>
      </c>
      <c r="U4096" s="87">
        <f t="shared" si="975"/>
        <v>12</v>
      </c>
      <c r="V4096" s="87">
        <f t="shared" si="975"/>
        <v>2</v>
      </c>
      <c r="W4096" s="87">
        <f t="shared" si="976"/>
        <v>6060</v>
      </c>
      <c r="X4096" s="107" t="s">
        <v>13</v>
      </c>
      <c r="AA4096" s="91">
        <f t="shared" si="969"/>
        <v>35846.501388888893</v>
      </c>
      <c r="AB4096" s="91">
        <f t="shared" si="977"/>
        <v>35847.501388888893</v>
      </c>
      <c r="AC4096" s="91">
        <f t="shared" si="977"/>
        <v>35848.501388888893</v>
      </c>
      <c r="AD4096" s="91">
        <f t="shared" si="965"/>
        <v>35849.001388888893</v>
      </c>
      <c r="AE4096" s="93">
        <f>AE4095+0.5</f>
        <v>683.00138888888887</v>
      </c>
      <c r="AF4096" s="100" t="s">
        <v>6</v>
      </c>
    </row>
    <row r="4097" spans="17:32">
      <c r="Q4097" s="87">
        <f t="shared" ref="Q4097:R4112" si="978">Q4096</f>
        <v>12</v>
      </c>
      <c r="R4097" s="87">
        <f t="shared" si="978"/>
        <v>2</v>
      </c>
      <c r="S4097" s="87">
        <f t="shared" si="974"/>
        <v>6060</v>
      </c>
      <c r="T4097" s="87" t="s">
        <v>3</v>
      </c>
      <c r="U4097" s="87">
        <f t="shared" ref="U4097:V4112" si="979">U4096</f>
        <v>12</v>
      </c>
      <c r="V4097" s="87">
        <f t="shared" si="979"/>
        <v>2</v>
      </c>
      <c r="W4097" s="87">
        <f t="shared" si="976"/>
        <v>6061</v>
      </c>
      <c r="X4097" s="107" t="s">
        <v>14</v>
      </c>
      <c r="AA4097" s="91">
        <f t="shared" si="969"/>
        <v>35849.001388888893</v>
      </c>
      <c r="AB4097" s="91">
        <f t="shared" si="977"/>
        <v>35850.001388888893</v>
      </c>
      <c r="AC4097" s="91">
        <f t="shared" si="977"/>
        <v>35851.001388888893</v>
      </c>
      <c r="AD4097" s="91">
        <f t="shared" si="965"/>
        <v>35851.501388888893</v>
      </c>
      <c r="AE4097" s="93">
        <f>AE4096</f>
        <v>683.00138888888887</v>
      </c>
      <c r="AF4097" s="100" t="s">
        <v>7</v>
      </c>
    </row>
    <row r="4098" spans="17:32">
      <c r="Q4098" s="87">
        <f t="shared" si="978"/>
        <v>12</v>
      </c>
      <c r="R4098" s="87">
        <f t="shared" si="978"/>
        <v>2</v>
      </c>
      <c r="S4098" s="87">
        <f t="shared" si="974"/>
        <v>6061</v>
      </c>
      <c r="T4098" s="87" t="s">
        <v>3</v>
      </c>
      <c r="U4098" s="87">
        <f t="shared" si="979"/>
        <v>12</v>
      </c>
      <c r="V4098" s="87">
        <f t="shared" si="979"/>
        <v>2</v>
      </c>
      <c r="W4098" s="87">
        <f t="shared" si="976"/>
        <v>6062</v>
      </c>
      <c r="X4098" s="107" t="s">
        <v>15</v>
      </c>
      <c r="AA4098" s="91">
        <f t="shared" si="969"/>
        <v>35851.501388888893</v>
      </c>
      <c r="AB4098" s="91">
        <f t="shared" si="977"/>
        <v>35852.501388888893</v>
      </c>
      <c r="AC4098" s="91">
        <f t="shared" si="977"/>
        <v>35853.501388888893</v>
      </c>
      <c r="AD4098" s="91">
        <f t="shared" si="965"/>
        <v>35854.001388888893</v>
      </c>
      <c r="AE4098" s="93">
        <f>AE4097</f>
        <v>683.00138888888887</v>
      </c>
      <c r="AF4098" s="100" t="s">
        <v>8</v>
      </c>
    </row>
    <row r="4099" spans="17:32">
      <c r="Q4099" s="87">
        <f t="shared" si="978"/>
        <v>12</v>
      </c>
      <c r="R4099" s="87">
        <f t="shared" si="978"/>
        <v>2</v>
      </c>
      <c r="S4099" s="87">
        <f t="shared" si="974"/>
        <v>6062</v>
      </c>
      <c r="T4099" s="87" t="s">
        <v>3</v>
      </c>
      <c r="U4099" s="87">
        <f t="shared" si="979"/>
        <v>12</v>
      </c>
      <c r="V4099" s="87">
        <f t="shared" si="979"/>
        <v>2</v>
      </c>
      <c r="W4099" s="87">
        <f t="shared" si="976"/>
        <v>6063</v>
      </c>
      <c r="X4099" s="107" t="s">
        <v>4</v>
      </c>
      <c r="AA4099" s="91">
        <f t="shared" si="969"/>
        <v>35854.001388888893</v>
      </c>
      <c r="AB4099" s="91">
        <f t="shared" si="977"/>
        <v>35855.001388888893</v>
      </c>
      <c r="AC4099" s="91">
        <f t="shared" si="977"/>
        <v>35856.001388888893</v>
      </c>
      <c r="AD4099" s="91">
        <f t="shared" si="965"/>
        <v>35856.501388888893</v>
      </c>
      <c r="AE4099" s="93">
        <f>AE4098+0.5</f>
        <v>683.50138888888887</v>
      </c>
      <c r="AF4099" s="100" t="s">
        <v>9</v>
      </c>
    </row>
    <row r="4100" spans="17:32">
      <c r="Q4100" s="87">
        <f t="shared" si="978"/>
        <v>12</v>
      </c>
      <c r="R4100" s="87">
        <f t="shared" si="978"/>
        <v>2</v>
      </c>
      <c r="S4100" s="87">
        <f t="shared" si="974"/>
        <v>6063</v>
      </c>
      <c r="T4100" s="87" t="s">
        <v>3</v>
      </c>
      <c r="U4100" s="87">
        <f t="shared" si="979"/>
        <v>12</v>
      </c>
      <c r="V4100" s="87">
        <f t="shared" si="979"/>
        <v>2</v>
      </c>
      <c r="W4100" s="87">
        <f t="shared" si="976"/>
        <v>6064</v>
      </c>
      <c r="X4100" s="107" t="s">
        <v>5</v>
      </c>
      <c r="AA4100" s="91">
        <f t="shared" si="969"/>
        <v>35856.501388888893</v>
      </c>
      <c r="AB4100" s="91">
        <f t="shared" si="977"/>
        <v>35857.501388888893</v>
      </c>
      <c r="AC4100" s="91">
        <f t="shared" si="977"/>
        <v>35858.501388888893</v>
      </c>
      <c r="AD4100" s="91">
        <f t="shared" ref="AD4100:AD4163" si="980">AC4100+0.5</f>
        <v>35859.001388888893</v>
      </c>
      <c r="AE4100" s="93">
        <f>AE4099</f>
        <v>683.50138888888887</v>
      </c>
      <c r="AF4100" s="100" t="s">
        <v>10</v>
      </c>
    </row>
    <row r="4101" spans="17:32">
      <c r="Q4101" s="87">
        <f t="shared" si="978"/>
        <v>12</v>
      </c>
      <c r="R4101" s="87">
        <f t="shared" si="978"/>
        <v>2</v>
      </c>
      <c r="S4101" s="87">
        <f t="shared" si="974"/>
        <v>6064</v>
      </c>
      <c r="T4101" s="87" t="s">
        <v>3</v>
      </c>
      <c r="U4101" s="87">
        <f t="shared" si="979"/>
        <v>12</v>
      </c>
      <c r="V4101" s="87">
        <f t="shared" si="979"/>
        <v>2</v>
      </c>
      <c r="W4101" s="87">
        <f t="shared" si="976"/>
        <v>6065</v>
      </c>
      <c r="X4101" s="110" t="s">
        <v>6</v>
      </c>
      <c r="AA4101" s="91">
        <f t="shared" si="969"/>
        <v>35859.001388888893</v>
      </c>
      <c r="AB4101" s="91">
        <f t="shared" si="977"/>
        <v>35860.001388888893</v>
      </c>
      <c r="AC4101" s="91">
        <f t="shared" si="977"/>
        <v>35861.001388888893</v>
      </c>
      <c r="AD4101" s="91">
        <f t="shared" si="980"/>
        <v>35861.501388888893</v>
      </c>
      <c r="AE4101" s="93">
        <f>AE4100</f>
        <v>683.50138888888887</v>
      </c>
      <c r="AF4101" s="100" t="s">
        <v>11</v>
      </c>
    </row>
    <row r="4102" spans="17:32">
      <c r="Q4102" s="87">
        <f t="shared" si="978"/>
        <v>12</v>
      </c>
      <c r="R4102" s="87">
        <f t="shared" si="978"/>
        <v>2</v>
      </c>
      <c r="S4102" s="87">
        <f t="shared" si="974"/>
        <v>6065</v>
      </c>
      <c r="T4102" s="87" t="s">
        <v>3</v>
      </c>
      <c r="U4102" s="87">
        <f t="shared" si="979"/>
        <v>12</v>
      </c>
      <c r="V4102" s="87">
        <f t="shared" si="979"/>
        <v>2</v>
      </c>
      <c r="W4102" s="87">
        <f t="shared" si="976"/>
        <v>6066</v>
      </c>
      <c r="X4102" s="107" t="s">
        <v>7</v>
      </c>
      <c r="AA4102" s="91">
        <f t="shared" si="969"/>
        <v>35861.501388888893</v>
      </c>
      <c r="AB4102" s="91">
        <f t="shared" ref="AB4102:AC4121" si="981">AA4102+1</f>
        <v>35862.501388888893</v>
      </c>
      <c r="AC4102" s="91">
        <f t="shared" si="981"/>
        <v>35863.501388888893</v>
      </c>
      <c r="AD4102" s="91">
        <f t="shared" si="980"/>
        <v>35864.001388888893</v>
      </c>
      <c r="AE4102" s="93">
        <f>AE4101+0.5</f>
        <v>684.00138888888887</v>
      </c>
      <c r="AF4102" s="100" t="s">
        <v>12</v>
      </c>
    </row>
    <row r="4103" spans="17:32">
      <c r="Q4103" s="87">
        <f t="shared" si="978"/>
        <v>12</v>
      </c>
      <c r="R4103" s="87">
        <f t="shared" si="978"/>
        <v>2</v>
      </c>
      <c r="S4103" s="87">
        <f t="shared" si="974"/>
        <v>6066</v>
      </c>
      <c r="T4103" s="87" t="s">
        <v>3</v>
      </c>
      <c r="U4103" s="87">
        <f t="shared" si="979"/>
        <v>12</v>
      </c>
      <c r="V4103" s="87">
        <f t="shared" si="979"/>
        <v>2</v>
      </c>
      <c r="W4103" s="87">
        <f t="shared" si="976"/>
        <v>6067</v>
      </c>
      <c r="X4103" s="107" t="s">
        <v>8</v>
      </c>
      <c r="AA4103" s="91">
        <f t="shared" si="969"/>
        <v>35864.001388888893</v>
      </c>
      <c r="AB4103" s="91">
        <f t="shared" si="981"/>
        <v>35865.001388888893</v>
      </c>
      <c r="AC4103" s="91">
        <f t="shared" si="981"/>
        <v>35866.001388888893</v>
      </c>
      <c r="AD4103" s="91">
        <f t="shared" si="980"/>
        <v>35866.501388888893</v>
      </c>
      <c r="AE4103" s="93">
        <f>AE4102</f>
        <v>684.00138888888887</v>
      </c>
      <c r="AF4103" s="100" t="s">
        <v>13</v>
      </c>
    </row>
    <row r="4104" spans="17:32">
      <c r="Q4104" s="87">
        <f t="shared" si="978"/>
        <v>12</v>
      </c>
      <c r="R4104" s="87">
        <f t="shared" si="978"/>
        <v>2</v>
      </c>
      <c r="S4104" s="87">
        <f t="shared" si="974"/>
        <v>6067</v>
      </c>
      <c r="T4104" s="87" t="s">
        <v>3</v>
      </c>
      <c r="U4104" s="87">
        <f t="shared" si="979"/>
        <v>12</v>
      </c>
      <c r="V4104" s="87">
        <f t="shared" si="979"/>
        <v>2</v>
      </c>
      <c r="W4104" s="87">
        <f t="shared" si="976"/>
        <v>6068</v>
      </c>
      <c r="X4104" s="107" t="s">
        <v>9</v>
      </c>
      <c r="AA4104" s="91">
        <f t="shared" si="969"/>
        <v>35866.501388888893</v>
      </c>
      <c r="AB4104" s="91">
        <f t="shared" si="981"/>
        <v>35867.501388888893</v>
      </c>
      <c r="AC4104" s="91">
        <f t="shared" si="981"/>
        <v>35868.501388888893</v>
      </c>
      <c r="AD4104" s="91">
        <f t="shared" si="980"/>
        <v>35869.001388888893</v>
      </c>
      <c r="AE4104" s="93">
        <f>AE4103</f>
        <v>684.00138888888887</v>
      </c>
      <c r="AF4104" s="100" t="s">
        <v>14</v>
      </c>
    </row>
    <row r="4105" spans="17:32">
      <c r="Q4105" s="87">
        <f t="shared" si="978"/>
        <v>12</v>
      </c>
      <c r="R4105" s="87">
        <f t="shared" si="978"/>
        <v>2</v>
      </c>
      <c r="S4105" s="87">
        <f t="shared" si="974"/>
        <v>6068</v>
      </c>
      <c r="T4105" s="87" t="s">
        <v>3</v>
      </c>
      <c r="U4105" s="87">
        <f t="shared" si="979"/>
        <v>12</v>
      </c>
      <c r="V4105" s="87">
        <f t="shared" si="979"/>
        <v>2</v>
      </c>
      <c r="W4105" s="87">
        <f t="shared" si="976"/>
        <v>6069</v>
      </c>
      <c r="X4105" s="107" t="s">
        <v>10</v>
      </c>
      <c r="AA4105" s="91">
        <f t="shared" si="969"/>
        <v>35869.001388888893</v>
      </c>
      <c r="AB4105" s="91">
        <f t="shared" si="981"/>
        <v>35870.001388888893</v>
      </c>
      <c r="AC4105" s="91">
        <f t="shared" si="981"/>
        <v>35871.001388888893</v>
      </c>
      <c r="AD4105" s="91">
        <f t="shared" si="980"/>
        <v>35871.501388888893</v>
      </c>
      <c r="AE4105" s="93">
        <f>AE4104+0.5</f>
        <v>684.50138888888887</v>
      </c>
      <c r="AF4105" s="100" t="s">
        <v>15</v>
      </c>
    </row>
    <row r="4106" spans="17:32">
      <c r="Q4106" s="87">
        <f t="shared" si="978"/>
        <v>12</v>
      </c>
      <c r="R4106" s="87">
        <f t="shared" si="978"/>
        <v>2</v>
      </c>
      <c r="S4106" s="87">
        <f t="shared" si="974"/>
        <v>6069</v>
      </c>
      <c r="T4106" s="87" t="s">
        <v>3</v>
      </c>
      <c r="U4106" s="87">
        <f t="shared" si="979"/>
        <v>12</v>
      </c>
      <c r="V4106" s="87">
        <f t="shared" si="979"/>
        <v>2</v>
      </c>
      <c r="W4106" s="87">
        <f t="shared" si="976"/>
        <v>6070</v>
      </c>
      <c r="X4106" s="107" t="s">
        <v>11</v>
      </c>
      <c r="AA4106" s="91">
        <f t="shared" si="969"/>
        <v>35871.501388888893</v>
      </c>
      <c r="AB4106" s="91">
        <f t="shared" si="981"/>
        <v>35872.501388888893</v>
      </c>
      <c r="AC4106" s="91">
        <f t="shared" si="981"/>
        <v>35873.501388888893</v>
      </c>
      <c r="AD4106" s="91">
        <f t="shared" si="980"/>
        <v>35874.001388888893</v>
      </c>
      <c r="AE4106" s="93">
        <f>AE4105</f>
        <v>684.50138888888887</v>
      </c>
      <c r="AF4106" s="91" t="s">
        <v>4</v>
      </c>
    </row>
    <row r="4107" spans="17:32">
      <c r="Q4107" s="87">
        <f t="shared" si="978"/>
        <v>12</v>
      </c>
      <c r="R4107" s="87">
        <f t="shared" si="978"/>
        <v>2</v>
      </c>
      <c r="S4107" s="87">
        <f t="shared" si="974"/>
        <v>6070</v>
      </c>
      <c r="T4107" s="87" t="s">
        <v>3</v>
      </c>
      <c r="U4107" s="87">
        <f t="shared" si="979"/>
        <v>12</v>
      </c>
      <c r="V4107" s="87">
        <f t="shared" si="979"/>
        <v>2</v>
      </c>
      <c r="W4107" s="87">
        <f t="shared" si="976"/>
        <v>6071</v>
      </c>
      <c r="X4107" s="107" t="s">
        <v>12</v>
      </c>
      <c r="AA4107" s="91">
        <f t="shared" si="969"/>
        <v>35874.001388888893</v>
      </c>
      <c r="AB4107" s="91">
        <f t="shared" si="981"/>
        <v>35875.001388888893</v>
      </c>
      <c r="AC4107" s="91">
        <f t="shared" si="981"/>
        <v>35876.001388888893</v>
      </c>
      <c r="AD4107" s="91">
        <f t="shared" si="980"/>
        <v>35876.501388888893</v>
      </c>
      <c r="AE4107" s="93">
        <f>AE4106</f>
        <v>684.50138888888887</v>
      </c>
      <c r="AF4107" s="100" t="s">
        <v>5</v>
      </c>
    </row>
    <row r="4108" spans="17:32">
      <c r="Q4108" s="87">
        <f t="shared" si="978"/>
        <v>12</v>
      </c>
      <c r="R4108" s="87">
        <f t="shared" si="978"/>
        <v>2</v>
      </c>
      <c r="S4108" s="87">
        <f t="shared" si="974"/>
        <v>6071</v>
      </c>
      <c r="T4108" s="87" t="s">
        <v>3</v>
      </c>
      <c r="U4108" s="87">
        <f t="shared" si="979"/>
        <v>12</v>
      </c>
      <c r="V4108" s="87">
        <f t="shared" si="979"/>
        <v>2</v>
      </c>
      <c r="W4108" s="87">
        <f t="shared" si="976"/>
        <v>6072</v>
      </c>
      <c r="X4108" s="107" t="s">
        <v>13</v>
      </c>
      <c r="AA4108" s="91">
        <f t="shared" si="969"/>
        <v>35876.501388888893</v>
      </c>
      <c r="AB4108" s="91">
        <f t="shared" si="981"/>
        <v>35877.501388888893</v>
      </c>
      <c r="AC4108" s="91">
        <f t="shared" si="981"/>
        <v>35878.501388888893</v>
      </c>
      <c r="AD4108" s="91">
        <f t="shared" si="980"/>
        <v>35879.001388888893</v>
      </c>
      <c r="AE4108" s="93">
        <f>AE4107+0.5</f>
        <v>685.00138888888887</v>
      </c>
      <c r="AF4108" s="100" t="s">
        <v>6</v>
      </c>
    </row>
    <row r="4109" spans="17:32">
      <c r="Q4109" s="87">
        <f t="shared" si="978"/>
        <v>12</v>
      </c>
      <c r="R4109" s="87">
        <f t="shared" si="978"/>
        <v>2</v>
      </c>
      <c r="S4109" s="87">
        <f t="shared" si="974"/>
        <v>6072</v>
      </c>
      <c r="T4109" s="87" t="s">
        <v>3</v>
      </c>
      <c r="U4109" s="87">
        <f t="shared" si="979"/>
        <v>12</v>
      </c>
      <c r="V4109" s="87">
        <f t="shared" si="979"/>
        <v>2</v>
      </c>
      <c r="W4109" s="87">
        <f t="shared" si="976"/>
        <v>6073</v>
      </c>
      <c r="X4109" s="107" t="s">
        <v>14</v>
      </c>
      <c r="AA4109" s="91">
        <f t="shared" si="969"/>
        <v>35879.001388888893</v>
      </c>
      <c r="AB4109" s="91">
        <f t="shared" si="981"/>
        <v>35880.001388888893</v>
      </c>
      <c r="AC4109" s="91">
        <f t="shared" si="981"/>
        <v>35881.001388888893</v>
      </c>
      <c r="AD4109" s="91">
        <f t="shared" si="980"/>
        <v>35881.501388888893</v>
      </c>
      <c r="AE4109" s="93">
        <f>AE4108</f>
        <v>685.00138888888887</v>
      </c>
      <c r="AF4109" s="100" t="s">
        <v>7</v>
      </c>
    </row>
    <row r="4110" spans="17:32">
      <c r="Q4110" s="87">
        <f t="shared" si="978"/>
        <v>12</v>
      </c>
      <c r="R4110" s="87">
        <f t="shared" si="978"/>
        <v>2</v>
      </c>
      <c r="S4110" s="87">
        <f t="shared" si="974"/>
        <v>6073</v>
      </c>
      <c r="T4110" s="87" t="s">
        <v>3</v>
      </c>
      <c r="U4110" s="87">
        <f t="shared" si="979"/>
        <v>12</v>
      </c>
      <c r="V4110" s="87">
        <f t="shared" si="979"/>
        <v>2</v>
      </c>
      <c r="W4110" s="87">
        <f t="shared" si="976"/>
        <v>6074</v>
      </c>
      <c r="X4110" s="107" t="s">
        <v>15</v>
      </c>
      <c r="AA4110" s="91">
        <f t="shared" si="969"/>
        <v>35881.501388888893</v>
      </c>
      <c r="AB4110" s="91">
        <f t="shared" si="981"/>
        <v>35882.501388888893</v>
      </c>
      <c r="AC4110" s="91">
        <f t="shared" si="981"/>
        <v>35883.501388888893</v>
      </c>
      <c r="AD4110" s="91">
        <f t="shared" si="980"/>
        <v>35884.001388888893</v>
      </c>
      <c r="AE4110" s="93">
        <f>AE4109</f>
        <v>685.00138888888887</v>
      </c>
      <c r="AF4110" s="100" t="s">
        <v>8</v>
      </c>
    </row>
    <row r="4111" spans="17:32">
      <c r="Q4111" s="87">
        <f t="shared" si="978"/>
        <v>12</v>
      </c>
      <c r="R4111" s="87">
        <f t="shared" si="978"/>
        <v>2</v>
      </c>
      <c r="S4111" s="87">
        <f t="shared" si="974"/>
        <v>6074</v>
      </c>
      <c r="T4111" s="87" t="s">
        <v>3</v>
      </c>
      <c r="U4111" s="87">
        <f t="shared" si="979"/>
        <v>12</v>
      </c>
      <c r="V4111" s="87">
        <f t="shared" si="979"/>
        <v>2</v>
      </c>
      <c r="W4111" s="87">
        <f t="shared" si="976"/>
        <v>6075</v>
      </c>
      <c r="X4111" s="107" t="s">
        <v>4</v>
      </c>
      <c r="AA4111" s="91">
        <f t="shared" si="969"/>
        <v>35884.001388888893</v>
      </c>
      <c r="AB4111" s="91">
        <f t="shared" si="981"/>
        <v>35885.001388888893</v>
      </c>
      <c r="AC4111" s="91">
        <f t="shared" si="981"/>
        <v>35886.001388888893</v>
      </c>
      <c r="AD4111" s="91">
        <f t="shared" si="980"/>
        <v>35886.501388888893</v>
      </c>
      <c r="AE4111" s="93">
        <f>AE4110+0.5</f>
        <v>685.50138888888887</v>
      </c>
      <c r="AF4111" s="100" t="s">
        <v>9</v>
      </c>
    </row>
    <row r="4112" spans="17:32">
      <c r="Q4112" s="87">
        <f t="shared" si="978"/>
        <v>12</v>
      </c>
      <c r="R4112" s="87">
        <f t="shared" si="978"/>
        <v>2</v>
      </c>
      <c r="S4112" s="87">
        <f t="shared" si="974"/>
        <v>6075</v>
      </c>
      <c r="T4112" s="87" t="s">
        <v>3</v>
      </c>
      <c r="U4112" s="87">
        <f t="shared" si="979"/>
        <v>12</v>
      </c>
      <c r="V4112" s="87">
        <f t="shared" si="979"/>
        <v>2</v>
      </c>
      <c r="W4112" s="87">
        <f t="shared" si="976"/>
        <v>6076</v>
      </c>
      <c r="X4112" s="107" t="s">
        <v>5</v>
      </c>
      <c r="AA4112" s="91">
        <f t="shared" si="969"/>
        <v>35886.501388888893</v>
      </c>
      <c r="AB4112" s="91">
        <f t="shared" si="981"/>
        <v>35887.501388888893</v>
      </c>
      <c r="AC4112" s="91">
        <f t="shared" si="981"/>
        <v>35888.501388888893</v>
      </c>
      <c r="AD4112" s="91">
        <f t="shared" si="980"/>
        <v>35889.001388888893</v>
      </c>
      <c r="AE4112" s="93">
        <f>AE4111</f>
        <v>685.50138888888887</v>
      </c>
      <c r="AF4112" s="100" t="s">
        <v>10</v>
      </c>
    </row>
    <row r="4113" spans="17:32">
      <c r="Q4113" s="87">
        <f t="shared" ref="Q4113:R4128" si="982">Q4112</f>
        <v>12</v>
      </c>
      <c r="R4113" s="87">
        <f t="shared" si="982"/>
        <v>2</v>
      </c>
      <c r="S4113" s="87">
        <f t="shared" si="974"/>
        <v>6076</v>
      </c>
      <c r="T4113" s="87" t="s">
        <v>3</v>
      </c>
      <c r="U4113" s="87">
        <f t="shared" ref="U4113:V4128" si="983">U4112</f>
        <v>12</v>
      </c>
      <c r="V4113" s="87">
        <f t="shared" si="983"/>
        <v>2</v>
      </c>
      <c r="W4113" s="87">
        <f t="shared" si="976"/>
        <v>6077</v>
      </c>
      <c r="X4113" s="107" t="s">
        <v>6</v>
      </c>
      <c r="AA4113" s="91">
        <f t="shared" ref="AA4113:AA4176" si="984">AD4112</f>
        <v>35889.001388888893</v>
      </c>
      <c r="AB4113" s="91">
        <f t="shared" si="981"/>
        <v>35890.001388888893</v>
      </c>
      <c r="AC4113" s="91">
        <f t="shared" si="981"/>
        <v>35891.001388888893</v>
      </c>
      <c r="AD4113" s="91">
        <f t="shared" si="980"/>
        <v>35891.501388888893</v>
      </c>
      <c r="AE4113" s="93">
        <f>AE4112</f>
        <v>685.50138888888887</v>
      </c>
      <c r="AF4113" s="100" t="s">
        <v>11</v>
      </c>
    </row>
    <row r="4114" spans="17:32">
      <c r="Q4114" s="87">
        <f t="shared" si="982"/>
        <v>12</v>
      </c>
      <c r="R4114" s="87">
        <f t="shared" si="982"/>
        <v>2</v>
      </c>
      <c r="S4114" s="87">
        <f t="shared" si="974"/>
        <v>6077</v>
      </c>
      <c r="T4114" s="87" t="s">
        <v>3</v>
      </c>
      <c r="U4114" s="87">
        <f t="shared" si="983"/>
        <v>12</v>
      </c>
      <c r="V4114" s="87">
        <f t="shared" si="983"/>
        <v>2</v>
      </c>
      <c r="W4114" s="87">
        <f t="shared" si="976"/>
        <v>6078</v>
      </c>
      <c r="X4114" s="107" t="s">
        <v>7</v>
      </c>
      <c r="AA4114" s="91">
        <f t="shared" si="984"/>
        <v>35891.501388888893</v>
      </c>
      <c r="AB4114" s="91">
        <f t="shared" si="981"/>
        <v>35892.501388888893</v>
      </c>
      <c r="AC4114" s="91">
        <f t="shared" si="981"/>
        <v>35893.501388888893</v>
      </c>
      <c r="AD4114" s="91">
        <f t="shared" si="980"/>
        <v>35894.001388888893</v>
      </c>
      <c r="AE4114" s="93">
        <f>AE4113+0.5</f>
        <v>686.00138888888887</v>
      </c>
      <c r="AF4114" s="100" t="s">
        <v>12</v>
      </c>
    </row>
    <row r="4115" spans="17:32">
      <c r="Q4115" s="87">
        <f t="shared" si="982"/>
        <v>12</v>
      </c>
      <c r="R4115" s="87">
        <f t="shared" si="982"/>
        <v>2</v>
      </c>
      <c r="S4115" s="87">
        <f t="shared" si="974"/>
        <v>6078</v>
      </c>
      <c r="T4115" s="87" t="s">
        <v>3</v>
      </c>
      <c r="U4115" s="87">
        <f t="shared" si="983"/>
        <v>12</v>
      </c>
      <c r="V4115" s="87">
        <f t="shared" si="983"/>
        <v>2</v>
      </c>
      <c r="W4115" s="87">
        <f t="shared" si="976"/>
        <v>6079</v>
      </c>
      <c r="X4115" s="107" t="s">
        <v>8</v>
      </c>
      <c r="AA4115" s="91">
        <f t="shared" si="984"/>
        <v>35894.001388888893</v>
      </c>
      <c r="AB4115" s="91">
        <f t="shared" si="981"/>
        <v>35895.001388888893</v>
      </c>
      <c r="AC4115" s="91">
        <f t="shared" si="981"/>
        <v>35896.001388888893</v>
      </c>
      <c r="AD4115" s="91">
        <f t="shared" si="980"/>
        <v>35896.501388888893</v>
      </c>
      <c r="AE4115" s="93">
        <f>AE4114</f>
        <v>686.00138888888887</v>
      </c>
      <c r="AF4115" s="100" t="s">
        <v>13</v>
      </c>
    </row>
    <row r="4116" spans="17:32">
      <c r="Q4116" s="87">
        <f t="shared" si="982"/>
        <v>12</v>
      </c>
      <c r="R4116" s="87">
        <f t="shared" si="982"/>
        <v>2</v>
      </c>
      <c r="S4116" s="87">
        <f t="shared" si="974"/>
        <v>6079</v>
      </c>
      <c r="T4116" s="87" t="s">
        <v>3</v>
      </c>
      <c r="U4116" s="87">
        <f t="shared" si="983"/>
        <v>12</v>
      </c>
      <c r="V4116" s="87">
        <f t="shared" si="983"/>
        <v>2</v>
      </c>
      <c r="W4116" s="87">
        <f t="shared" si="976"/>
        <v>6080</v>
      </c>
      <c r="X4116" s="107" t="s">
        <v>9</v>
      </c>
      <c r="AA4116" s="91">
        <f t="shared" si="984"/>
        <v>35896.501388888893</v>
      </c>
      <c r="AB4116" s="91">
        <f t="shared" si="981"/>
        <v>35897.501388888893</v>
      </c>
      <c r="AC4116" s="91">
        <f t="shared" si="981"/>
        <v>35898.501388888893</v>
      </c>
      <c r="AD4116" s="91">
        <f t="shared" si="980"/>
        <v>35899.001388888893</v>
      </c>
      <c r="AE4116" s="93">
        <f>AE4115</f>
        <v>686.00138888888887</v>
      </c>
      <c r="AF4116" s="100" t="s">
        <v>14</v>
      </c>
    </row>
    <row r="4117" spans="17:32">
      <c r="Q4117" s="87">
        <f t="shared" si="982"/>
        <v>12</v>
      </c>
      <c r="R4117" s="87">
        <f t="shared" si="982"/>
        <v>2</v>
      </c>
      <c r="S4117" s="87">
        <f t="shared" si="974"/>
        <v>6080</v>
      </c>
      <c r="T4117" s="87" t="s">
        <v>3</v>
      </c>
      <c r="U4117" s="87">
        <f t="shared" si="983"/>
        <v>12</v>
      </c>
      <c r="V4117" s="87">
        <f t="shared" si="983"/>
        <v>2</v>
      </c>
      <c r="W4117" s="87">
        <f t="shared" si="976"/>
        <v>6081</v>
      </c>
      <c r="X4117" s="107" t="s">
        <v>10</v>
      </c>
      <c r="AA4117" s="91">
        <f t="shared" si="984"/>
        <v>35899.001388888893</v>
      </c>
      <c r="AB4117" s="91">
        <f t="shared" si="981"/>
        <v>35900.001388888893</v>
      </c>
      <c r="AC4117" s="91">
        <f t="shared" si="981"/>
        <v>35901.001388888893</v>
      </c>
      <c r="AD4117" s="91">
        <f t="shared" si="980"/>
        <v>35901.501388888893</v>
      </c>
      <c r="AE4117" s="93">
        <f>AE4116+0.5</f>
        <v>686.50138888888887</v>
      </c>
      <c r="AF4117" s="100" t="s">
        <v>15</v>
      </c>
    </row>
    <row r="4118" spans="17:32">
      <c r="Q4118" s="87">
        <f t="shared" si="982"/>
        <v>12</v>
      </c>
      <c r="R4118" s="87">
        <f t="shared" si="982"/>
        <v>2</v>
      </c>
      <c r="S4118" s="87">
        <f t="shared" si="974"/>
        <v>6081</v>
      </c>
      <c r="T4118" s="87" t="s">
        <v>3</v>
      </c>
      <c r="U4118" s="87">
        <f t="shared" si="983"/>
        <v>12</v>
      </c>
      <c r="V4118" s="87">
        <f t="shared" si="983"/>
        <v>2</v>
      </c>
      <c r="W4118" s="87">
        <f t="shared" si="976"/>
        <v>6082</v>
      </c>
      <c r="X4118" s="107" t="s">
        <v>11</v>
      </c>
      <c r="AA4118" s="91">
        <f t="shared" si="984"/>
        <v>35901.501388888893</v>
      </c>
      <c r="AB4118" s="91">
        <f t="shared" si="981"/>
        <v>35902.501388888893</v>
      </c>
      <c r="AC4118" s="91">
        <f t="shared" si="981"/>
        <v>35903.501388888893</v>
      </c>
      <c r="AD4118" s="91">
        <f t="shared" si="980"/>
        <v>35904.001388888893</v>
      </c>
      <c r="AE4118" s="93">
        <f>AE4117</f>
        <v>686.50138888888887</v>
      </c>
      <c r="AF4118" s="91" t="s">
        <v>4</v>
      </c>
    </row>
    <row r="4119" spans="17:32">
      <c r="Q4119" s="87">
        <f t="shared" si="982"/>
        <v>12</v>
      </c>
      <c r="R4119" s="87">
        <f t="shared" si="982"/>
        <v>2</v>
      </c>
      <c r="S4119" s="87">
        <f t="shared" si="974"/>
        <v>6082</v>
      </c>
      <c r="T4119" s="87" t="s">
        <v>3</v>
      </c>
      <c r="U4119" s="87">
        <f t="shared" si="983"/>
        <v>12</v>
      </c>
      <c r="V4119" s="87">
        <f t="shared" si="983"/>
        <v>2</v>
      </c>
      <c r="W4119" s="87">
        <f t="shared" si="976"/>
        <v>6083</v>
      </c>
      <c r="X4119" s="107" t="s">
        <v>12</v>
      </c>
      <c r="AA4119" s="91">
        <f t="shared" si="984"/>
        <v>35904.001388888893</v>
      </c>
      <c r="AB4119" s="91">
        <f t="shared" si="981"/>
        <v>35905.001388888893</v>
      </c>
      <c r="AC4119" s="91">
        <f t="shared" si="981"/>
        <v>35906.001388888893</v>
      </c>
      <c r="AD4119" s="91">
        <f t="shared" si="980"/>
        <v>35906.501388888893</v>
      </c>
      <c r="AE4119" s="93">
        <f>AE4118</f>
        <v>686.50138888888887</v>
      </c>
      <c r="AF4119" s="100" t="s">
        <v>5</v>
      </c>
    </row>
    <row r="4120" spans="17:32">
      <c r="Q4120" s="87">
        <f t="shared" si="982"/>
        <v>12</v>
      </c>
      <c r="R4120" s="87">
        <f t="shared" si="982"/>
        <v>2</v>
      </c>
      <c r="S4120" s="87">
        <f t="shared" si="974"/>
        <v>6083</v>
      </c>
      <c r="T4120" s="87" t="s">
        <v>3</v>
      </c>
      <c r="U4120" s="87">
        <f t="shared" si="983"/>
        <v>12</v>
      </c>
      <c r="V4120" s="87">
        <f t="shared" si="983"/>
        <v>2</v>
      </c>
      <c r="W4120" s="87">
        <f t="shared" si="976"/>
        <v>6084</v>
      </c>
      <c r="X4120" s="107" t="s">
        <v>13</v>
      </c>
      <c r="AA4120" s="91">
        <f t="shared" si="984"/>
        <v>35906.501388888893</v>
      </c>
      <c r="AB4120" s="91">
        <f t="shared" si="981"/>
        <v>35907.501388888893</v>
      </c>
      <c r="AC4120" s="91">
        <f t="shared" si="981"/>
        <v>35908.501388888893</v>
      </c>
      <c r="AD4120" s="91">
        <f t="shared" si="980"/>
        <v>35909.001388888893</v>
      </c>
      <c r="AE4120" s="93">
        <f>AE4119+0.5</f>
        <v>687.00138888888887</v>
      </c>
      <c r="AF4120" s="100" t="s">
        <v>6</v>
      </c>
    </row>
    <row r="4121" spans="17:32">
      <c r="Q4121" s="87">
        <f t="shared" si="982"/>
        <v>12</v>
      </c>
      <c r="R4121" s="87">
        <f t="shared" si="982"/>
        <v>2</v>
      </c>
      <c r="S4121" s="87">
        <f t="shared" si="974"/>
        <v>6084</v>
      </c>
      <c r="T4121" s="87" t="s">
        <v>3</v>
      </c>
      <c r="U4121" s="87">
        <f t="shared" si="983"/>
        <v>12</v>
      </c>
      <c r="V4121" s="87">
        <f t="shared" si="983"/>
        <v>2</v>
      </c>
      <c r="W4121" s="87">
        <f t="shared" si="976"/>
        <v>6085</v>
      </c>
      <c r="X4121" s="107" t="s">
        <v>14</v>
      </c>
      <c r="AA4121" s="91">
        <f t="shared" si="984"/>
        <v>35909.001388888893</v>
      </c>
      <c r="AB4121" s="91">
        <f t="shared" si="981"/>
        <v>35910.001388888893</v>
      </c>
      <c r="AC4121" s="91">
        <f t="shared" si="981"/>
        <v>35911.001388888893</v>
      </c>
      <c r="AD4121" s="91">
        <f t="shared" si="980"/>
        <v>35911.501388888893</v>
      </c>
      <c r="AE4121" s="93">
        <f>AE4120</f>
        <v>687.00138888888887</v>
      </c>
      <c r="AF4121" s="100" t="s">
        <v>7</v>
      </c>
    </row>
    <row r="4122" spans="17:32">
      <c r="Q4122" s="87">
        <f t="shared" si="982"/>
        <v>12</v>
      </c>
      <c r="R4122" s="87">
        <f t="shared" si="982"/>
        <v>2</v>
      </c>
      <c r="S4122" s="87">
        <f t="shared" si="974"/>
        <v>6085</v>
      </c>
      <c r="T4122" s="87" t="s">
        <v>3</v>
      </c>
      <c r="U4122" s="87">
        <f t="shared" si="983"/>
        <v>12</v>
      </c>
      <c r="V4122" s="87">
        <f t="shared" si="983"/>
        <v>2</v>
      </c>
      <c r="W4122" s="87">
        <f t="shared" si="976"/>
        <v>6086</v>
      </c>
      <c r="X4122" s="107" t="s">
        <v>15</v>
      </c>
      <c r="AA4122" s="91">
        <f t="shared" si="984"/>
        <v>35911.501388888893</v>
      </c>
      <c r="AB4122" s="91">
        <f t="shared" ref="AB4122:AC4141" si="985">AA4122+1</f>
        <v>35912.501388888893</v>
      </c>
      <c r="AC4122" s="91">
        <f t="shared" si="985"/>
        <v>35913.501388888893</v>
      </c>
      <c r="AD4122" s="91">
        <f t="shared" si="980"/>
        <v>35914.001388888893</v>
      </c>
      <c r="AE4122" s="93">
        <f>AE4121</f>
        <v>687.00138888888887</v>
      </c>
      <c r="AF4122" s="100" t="s">
        <v>8</v>
      </c>
    </row>
    <row r="4123" spans="17:32">
      <c r="Q4123" s="87">
        <f t="shared" si="982"/>
        <v>12</v>
      </c>
      <c r="R4123" s="87">
        <f t="shared" si="982"/>
        <v>2</v>
      </c>
      <c r="S4123" s="87">
        <f t="shared" si="974"/>
        <v>6086</v>
      </c>
      <c r="T4123" s="87" t="s">
        <v>3</v>
      </c>
      <c r="U4123" s="87">
        <f t="shared" si="983"/>
        <v>12</v>
      </c>
      <c r="V4123" s="87">
        <f t="shared" si="983"/>
        <v>2</v>
      </c>
      <c r="W4123" s="87">
        <f t="shared" si="976"/>
        <v>6087</v>
      </c>
      <c r="X4123" s="107" t="s">
        <v>4</v>
      </c>
      <c r="AA4123" s="91">
        <f t="shared" si="984"/>
        <v>35914.001388888893</v>
      </c>
      <c r="AB4123" s="91">
        <f t="shared" si="985"/>
        <v>35915.001388888893</v>
      </c>
      <c r="AC4123" s="91">
        <f t="shared" si="985"/>
        <v>35916.001388888893</v>
      </c>
      <c r="AD4123" s="91">
        <f t="shared" si="980"/>
        <v>35916.501388888893</v>
      </c>
      <c r="AE4123" s="93">
        <f>AE4122+0.5</f>
        <v>687.50138888888887</v>
      </c>
      <c r="AF4123" s="100" t="s">
        <v>9</v>
      </c>
    </row>
    <row r="4124" spans="17:32">
      <c r="Q4124" s="87">
        <f t="shared" si="982"/>
        <v>12</v>
      </c>
      <c r="R4124" s="87">
        <f t="shared" si="982"/>
        <v>2</v>
      </c>
      <c r="S4124" s="87">
        <f t="shared" si="974"/>
        <v>6087</v>
      </c>
      <c r="T4124" s="87" t="s">
        <v>3</v>
      </c>
      <c r="U4124" s="87">
        <f t="shared" si="983"/>
        <v>12</v>
      </c>
      <c r="V4124" s="87">
        <f t="shared" si="983"/>
        <v>2</v>
      </c>
      <c r="W4124" s="87">
        <f t="shared" si="976"/>
        <v>6088</v>
      </c>
      <c r="X4124" s="107" t="s">
        <v>5</v>
      </c>
      <c r="AA4124" s="91">
        <f t="shared" si="984"/>
        <v>35916.501388888893</v>
      </c>
      <c r="AB4124" s="91">
        <f t="shared" si="985"/>
        <v>35917.501388888893</v>
      </c>
      <c r="AC4124" s="91">
        <f t="shared" si="985"/>
        <v>35918.501388888893</v>
      </c>
      <c r="AD4124" s="91">
        <f t="shared" si="980"/>
        <v>35919.001388888893</v>
      </c>
      <c r="AE4124" s="93">
        <f>AE4123</f>
        <v>687.50138888888887</v>
      </c>
      <c r="AF4124" s="100" t="s">
        <v>10</v>
      </c>
    </row>
    <row r="4125" spans="17:32">
      <c r="Q4125" s="87">
        <f t="shared" si="982"/>
        <v>12</v>
      </c>
      <c r="R4125" s="87">
        <f t="shared" si="982"/>
        <v>2</v>
      </c>
      <c r="S4125" s="87">
        <f t="shared" si="974"/>
        <v>6088</v>
      </c>
      <c r="T4125" s="87" t="s">
        <v>3</v>
      </c>
      <c r="U4125" s="87">
        <f t="shared" si="983"/>
        <v>12</v>
      </c>
      <c r="V4125" s="87">
        <f t="shared" si="983"/>
        <v>2</v>
      </c>
      <c r="W4125" s="87">
        <f t="shared" si="976"/>
        <v>6089</v>
      </c>
      <c r="X4125" s="87" t="s">
        <v>6</v>
      </c>
      <c r="AA4125" s="91">
        <f t="shared" si="984"/>
        <v>35919.001388888893</v>
      </c>
      <c r="AB4125" s="91">
        <f t="shared" si="985"/>
        <v>35920.001388888893</v>
      </c>
      <c r="AC4125" s="91">
        <f t="shared" si="985"/>
        <v>35921.001388888893</v>
      </c>
      <c r="AD4125" s="91">
        <f t="shared" si="980"/>
        <v>35921.501388888893</v>
      </c>
      <c r="AE4125" s="93">
        <f>AE4124</f>
        <v>687.50138888888887</v>
      </c>
      <c r="AF4125" s="100" t="s">
        <v>11</v>
      </c>
    </row>
    <row r="4126" spans="17:32">
      <c r="Q4126" s="87">
        <f t="shared" si="982"/>
        <v>12</v>
      </c>
      <c r="R4126" s="87">
        <f t="shared" si="982"/>
        <v>2</v>
      </c>
      <c r="S4126" s="87">
        <f t="shared" si="974"/>
        <v>6089</v>
      </c>
      <c r="T4126" s="87" t="s">
        <v>3</v>
      </c>
      <c r="U4126" s="87">
        <f t="shared" si="983"/>
        <v>12</v>
      </c>
      <c r="V4126" s="87">
        <f t="shared" si="983"/>
        <v>2</v>
      </c>
      <c r="W4126" s="87">
        <f t="shared" si="976"/>
        <v>6090</v>
      </c>
      <c r="X4126" s="87" t="s">
        <v>7</v>
      </c>
      <c r="AA4126" s="91">
        <f t="shared" si="984"/>
        <v>35921.501388888893</v>
      </c>
      <c r="AB4126" s="91">
        <f t="shared" si="985"/>
        <v>35922.501388888893</v>
      </c>
      <c r="AC4126" s="91">
        <f t="shared" si="985"/>
        <v>35923.501388888893</v>
      </c>
      <c r="AD4126" s="91">
        <f t="shared" si="980"/>
        <v>35924.001388888893</v>
      </c>
      <c r="AE4126" s="93">
        <f>AE4125+0.5</f>
        <v>688.00138888888887</v>
      </c>
      <c r="AF4126" s="100" t="s">
        <v>12</v>
      </c>
    </row>
    <row r="4127" spans="17:32">
      <c r="Q4127" s="87">
        <f t="shared" si="982"/>
        <v>12</v>
      </c>
      <c r="R4127" s="87">
        <f t="shared" si="982"/>
        <v>2</v>
      </c>
      <c r="S4127" s="87">
        <f t="shared" si="974"/>
        <v>6090</v>
      </c>
      <c r="T4127" s="87" t="s">
        <v>3</v>
      </c>
      <c r="U4127" s="87">
        <f t="shared" si="983"/>
        <v>12</v>
      </c>
      <c r="V4127" s="87">
        <f t="shared" si="983"/>
        <v>2</v>
      </c>
      <c r="W4127" s="87">
        <f t="shared" si="976"/>
        <v>6091</v>
      </c>
      <c r="X4127" s="87" t="s">
        <v>8</v>
      </c>
      <c r="AA4127" s="91">
        <f t="shared" si="984"/>
        <v>35924.001388888893</v>
      </c>
      <c r="AB4127" s="91">
        <f t="shared" si="985"/>
        <v>35925.001388888893</v>
      </c>
      <c r="AC4127" s="91">
        <f t="shared" si="985"/>
        <v>35926.001388888893</v>
      </c>
      <c r="AD4127" s="91">
        <f t="shared" si="980"/>
        <v>35926.501388888893</v>
      </c>
      <c r="AE4127" s="93">
        <f>AE4126</f>
        <v>688.00138888888887</v>
      </c>
      <c r="AF4127" s="100" t="s">
        <v>13</v>
      </c>
    </row>
    <row r="4128" spans="17:32">
      <c r="Q4128" s="87">
        <f t="shared" si="982"/>
        <v>12</v>
      </c>
      <c r="R4128" s="87">
        <f t="shared" si="982"/>
        <v>2</v>
      </c>
      <c r="S4128" s="87">
        <f t="shared" si="974"/>
        <v>6091</v>
      </c>
      <c r="T4128" s="87" t="s">
        <v>3</v>
      </c>
      <c r="U4128" s="87">
        <f t="shared" si="983"/>
        <v>12</v>
      </c>
      <c r="V4128" s="87">
        <f t="shared" si="983"/>
        <v>2</v>
      </c>
      <c r="W4128" s="87">
        <f t="shared" si="976"/>
        <v>6092</v>
      </c>
      <c r="X4128" s="87" t="s">
        <v>9</v>
      </c>
      <c r="AA4128" s="91">
        <f t="shared" si="984"/>
        <v>35926.501388888893</v>
      </c>
      <c r="AB4128" s="91">
        <f t="shared" si="985"/>
        <v>35927.501388888893</v>
      </c>
      <c r="AC4128" s="91">
        <f t="shared" si="985"/>
        <v>35928.501388888893</v>
      </c>
      <c r="AD4128" s="91">
        <f t="shared" si="980"/>
        <v>35929.001388888893</v>
      </c>
      <c r="AE4128" s="93">
        <f>AE4127</f>
        <v>688.00138888888887</v>
      </c>
      <c r="AF4128" s="100" t="s">
        <v>14</v>
      </c>
    </row>
    <row r="4129" spans="17:32">
      <c r="Q4129" s="87">
        <f t="shared" ref="Q4129:R4144" si="986">Q4128</f>
        <v>12</v>
      </c>
      <c r="R4129" s="87">
        <f t="shared" si="986"/>
        <v>2</v>
      </c>
      <c r="S4129" s="87">
        <f t="shared" si="974"/>
        <v>6092</v>
      </c>
      <c r="T4129" s="87" t="s">
        <v>3</v>
      </c>
      <c r="U4129" s="87">
        <f t="shared" ref="U4129:V4144" si="987">U4128</f>
        <v>12</v>
      </c>
      <c r="V4129" s="87">
        <f t="shared" si="987"/>
        <v>2</v>
      </c>
      <c r="W4129" s="87">
        <f t="shared" si="976"/>
        <v>6093</v>
      </c>
      <c r="X4129" s="87" t="s">
        <v>10</v>
      </c>
      <c r="AA4129" s="91">
        <f t="shared" si="984"/>
        <v>35929.001388888893</v>
      </c>
      <c r="AB4129" s="91">
        <f t="shared" si="985"/>
        <v>35930.001388888893</v>
      </c>
      <c r="AC4129" s="91">
        <f t="shared" si="985"/>
        <v>35931.001388888893</v>
      </c>
      <c r="AD4129" s="91">
        <f t="shared" si="980"/>
        <v>35931.501388888893</v>
      </c>
      <c r="AE4129" s="93">
        <f>AE4128+0.5</f>
        <v>688.50138888888887</v>
      </c>
      <c r="AF4129" s="100" t="s">
        <v>15</v>
      </c>
    </row>
    <row r="4130" spans="17:32">
      <c r="Q4130" s="87">
        <f t="shared" si="986"/>
        <v>12</v>
      </c>
      <c r="R4130" s="87">
        <f t="shared" si="986"/>
        <v>2</v>
      </c>
      <c r="S4130" s="87">
        <f t="shared" si="974"/>
        <v>6093</v>
      </c>
      <c r="T4130" s="87" t="s">
        <v>3</v>
      </c>
      <c r="U4130" s="87">
        <f t="shared" si="987"/>
        <v>12</v>
      </c>
      <c r="V4130" s="87">
        <f t="shared" si="987"/>
        <v>2</v>
      </c>
      <c r="W4130" s="87">
        <f t="shared" si="976"/>
        <v>6094</v>
      </c>
      <c r="X4130" s="87" t="s">
        <v>11</v>
      </c>
      <c r="AA4130" s="91">
        <f t="shared" si="984"/>
        <v>35931.501388888893</v>
      </c>
      <c r="AB4130" s="91">
        <f t="shared" si="985"/>
        <v>35932.501388888893</v>
      </c>
      <c r="AC4130" s="91">
        <f t="shared" si="985"/>
        <v>35933.501388888893</v>
      </c>
      <c r="AD4130" s="91">
        <f t="shared" si="980"/>
        <v>35934.001388888893</v>
      </c>
      <c r="AE4130" s="93">
        <f>AE4129</f>
        <v>688.50138888888887</v>
      </c>
      <c r="AF4130" s="91" t="s">
        <v>4</v>
      </c>
    </row>
    <row r="4131" spans="17:32">
      <c r="Q4131" s="87">
        <f t="shared" si="986"/>
        <v>12</v>
      </c>
      <c r="R4131" s="87">
        <f t="shared" si="986"/>
        <v>2</v>
      </c>
      <c r="S4131" s="87">
        <f t="shared" si="974"/>
        <v>6094</v>
      </c>
      <c r="T4131" s="87" t="s">
        <v>3</v>
      </c>
      <c r="U4131" s="87">
        <f t="shared" si="987"/>
        <v>12</v>
      </c>
      <c r="V4131" s="87">
        <f t="shared" si="987"/>
        <v>2</v>
      </c>
      <c r="W4131" s="87">
        <f t="shared" si="976"/>
        <v>6095</v>
      </c>
      <c r="X4131" s="87" t="s">
        <v>12</v>
      </c>
      <c r="AA4131" s="91">
        <f t="shared" si="984"/>
        <v>35934.001388888893</v>
      </c>
      <c r="AB4131" s="91">
        <f t="shared" si="985"/>
        <v>35935.001388888893</v>
      </c>
      <c r="AC4131" s="91">
        <f t="shared" si="985"/>
        <v>35936.001388888893</v>
      </c>
      <c r="AD4131" s="91">
        <f t="shared" si="980"/>
        <v>35936.501388888893</v>
      </c>
      <c r="AE4131" s="93">
        <f>AE4130</f>
        <v>688.50138888888887</v>
      </c>
      <c r="AF4131" s="100" t="s">
        <v>5</v>
      </c>
    </row>
    <row r="4132" spans="17:32">
      <c r="Q4132" s="87">
        <f t="shared" si="986"/>
        <v>12</v>
      </c>
      <c r="R4132" s="87">
        <f t="shared" si="986"/>
        <v>2</v>
      </c>
      <c r="S4132" s="87">
        <f t="shared" si="974"/>
        <v>6095</v>
      </c>
      <c r="T4132" s="87" t="s">
        <v>3</v>
      </c>
      <c r="U4132" s="87">
        <f t="shared" si="987"/>
        <v>12</v>
      </c>
      <c r="V4132" s="87">
        <f t="shared" si="987"/>
        <v>2</v>
      </c>
      <c r="W4132" s="87">
        <f t="shared" si="976"/>
        <v>6096</v>
      </c>
      <c r="X4132" s="87" t="s">
        <v>13</v>
      </c>
      <c r="AA4132" s="91">
        <f t="shared" si="984"/>
        <v>35936.501388888893</v>
      </c>
      <c r="AB4132" s="91">
        <f t="shared" si="985"/>
        <v>35937.501388888893</v>
      </c>
      <c r="AC4132" s="91">
        <f t="shared" si="985"/>
        <v>35938.501388888893</v>
      </c>
      <c r="AD4132" s="91">
        <f t="shared" si="980"/>
        <v>35939.001388888893</v>
      </c>
      <c r="AE4132" s="93">
        <f>AE4131+0.5</f>
        <v>689.00138888888887</v>
      </c>
      <c r="AF4132" s="100" t="s">
        <v>6</v>
      </c>
    </row>
    <row r="4133" spans="17:32">
      <c r="Q4133" s="87">
        <f t="shared" si="986"/>
        <v>12</v>
      </c>
      <c r="R4133" s="87">
        <f t="shared" si="986"/>
        <v>2</v>
      </c>
      <c r="S4133" s="87">
        <f t="shared" si="974"/>
        <v>6096</v>
      </c>
      <c r="T4133" s="87" t="s">
        <v>3</v>
      </c>
      <c r="U4133" s="87">
        <f t="shared" si="987"/>
        <v>12</v>
      </c>
      <c r="V4133" s="87">
        <f t="shared" si="987"/>
        <v>2</v>
      </c>
      <c r="W4133" s="87">
        <f t="shared" si="976"/>
        <v>6097</v>
      </c>
      <c r="X4133" s="87" t="s">
        <v>14</v>
      </c>
      <c r="AA4133" s="91">
        <f t="shared" si="984"/>
        <v>35939.001388888893</v>
      </c>
      <c r="AB4133" s="91">
        <f t="shared" si="985"/>
        <v>35940.001388888893</v>
      </c>
      <c r="AC4133" s="91">
        <f t="shared" si="985"/>
        <v>35941.001388888893</v>
      </c>
      <c r="AD4133" s="91">
        <f t="shared" si="980"/>
        <v>35941.501388888893</v>
      </c>
      <c r="AE4133" s="93">
        <f>AE4132</f>
        <v>689.00138888888887</v>
      </c>
      <c r="AF4133" s="100" t="s">
        <v>7</v>
      </c>
    </row>
    <row r="4134" spans="17:32">
      <c r="Q4134" s="87">
        <f t="shared" si="986"/>
        <v>12</v>
      </c>
      <c r="R4134" s="87">
        <f t="shared" si="986"/>
        <v>2</v>
      </c>
      <c r="S4134" s="87">
        <f t="shared" si="974"/>
        <v>6097</v>
      </c>
      <c r="T4134" s="87" t="s">
        <v>3</v>
      </c>
      <c r="U4134" s="87">
        <f t="shared" si="987"/>
        <v>12</v>
      </c>
      <c r="V4134" s="87">
        <f t="shared" si="987"/>
        <v>2</v>
      </c>
      <c r="W4134" s="87">
        <f t="shared" si="976"/>
        <v>6098</v>
      </c>
      <c r="X4134" s="87" t="s">
        <v>15</v>
      </c>
      <c r="AA4134" s="91">
        <f t="shared" si="984"/>
        <v>35941.501388888893</v>
      </c>
      <c r="AB4134" s="91">
        <f t="shared" si="985"/>
        <v>35942.501388888893</v>
      </c>
      <c r="AC4134" s="91">
        <f t="shared" si="985"/>
        <v>35943.501388888893</v>
      </c>
      <c r="AD4134" s="91">
        <f t="shared" si="980"/>
        <v>35944.001388888893</v>
      </c>
      <c r="AE4134" s="93">
        <f>AE4133</f>
        <v>689.00138888888887</v>
      </c>
      <c r="AF4134" s="100" t="s">
        <v>8</v>
      </c>
    </row>
    <row r="4135" spans="17:32">
      <c r="Q4135" s="87">
        <f t="shared" si="986"/>
        <v>12</v>
      </c>
      <c r="R4135" s="87">
        <f t="shared" si="986"/>
        <v>2</v>
      </c>
      <c r="S4135" s="87">
        <f t="shared" si="974"/>
        <v>6098</v>
      </c>
      <c r="T4135" s="87" t="s">
        <v>3</v>
      </c>
      <c r="U4135" s="87">
        <f t="shared" si="987"/>
        <v>12</v>
      </c>
      <c r="V4135" s="87">
        <f t="shared" si="987"/>
        <v>2</v>
      </c>
      <c r="W4135" s="87">
        <f t="shared" si="976"/>
        <v>6099</v>
      </c>
      <c r="X4135" s="87" t="s">
        <v>4</v>
      </c>
      <c r="AA4135" s="91">
        <f t="shared" si="984"/>
        <v>35944.001388888893</v>
      </c>
      <c r="AB4135" s="91">
        <f t="shared" si="985"/>
        <v>35945.001388888893</v>
      </c>
      <c r="AC4135" s="91">
        <f t="shared" si="985"/>
        <v>35946.001388888893</v>
      </c>
      <c r="AD4135" s="91">
        <f t="shared" si="980"/>
        <v>35946.501388888893</v>
      </c>
      <c r="AE4135" s="93">
        <f>AE4134+0.5</f>
        <v>689.50138888888887</v>
      </c>
      <c r="AF4135" s="100" t="s">
        <v>9</v>
      </c>
    </row>
    <row r="4136" spans="17:32">
      <c r="Q4136" s="87">
        <f t="shared" si="986"/>
        <v>12</v>
      </c>
      <c r="R4136" s="87">
        <f t="shared" si="986"/>
        <v>2</v>
      </c>
      <c r="S4136" s="87">
        <f t="shared" si="974"/>
        <v>6099</v>
      </c>
      <c r="T4136" s="87" t="s">
        <v>3</v>
      </c>
      <c r="U4136" s="87">
        <f t="shared" si="987"/>
        <v>12</v>
      </c>
      <c r="V4136" s="87">
        <f t="shared" si="987"/>
        <v>2</v>
      </c>
      <c r="W4136" s="87">
        <f t="shared" si="976"/>
        <v>6100</v>
      </c>
      <c r="X4136" s="87" t="s">
        <v>5</v>
      </c>
      <c r="AA4136" s="91">
        <f t="shared" si="984"/>
        <v>35946.501388888893</v>
      </c>
      <c r="AB4136" s="91">
        <f t="shared" si="985"/>
        <v>35947.501388888893</v>
      </c>
      <c r="AC4136" s="91">
        <f t="shared" si="985"/>
        <v>35948.501388888893</v>
      </c>
      <c r="AD4136" s="91">
        <f t="shared" si="980"/>
        <v>35949.001388888893</v>
      </c>
      <c r="AE4136" s="93">
        <f>AE4135</f>
        <v>689.50138888888887</v>
      </c>
      <c r="AF4136" s="100" t="s">
        <v>10</v>
      </c>
    </row>
    <row r="4137" spans="17:32">
      <c r="Q4137" s="87">
        <f t="shared" si="986"/>
        <v>12</v>
      </c>
      <c r="R4137" s="87">
        <f t="shared" si="986"/>
        <v>2</v>
      </c>
      <c r="S4137" s="87">
        <f t="shared" si="974"/>
        <v>6100</v>
      </c>
      <c r="T4137" s="87" t="s">
        <v>3</v>
      </c>
      <c r="U4137" s="87">
        <f t="shared" si="987"/>
        <v>12</v>
      </c>
      <c r="V4137" s="87">
        <f t="shared" si="987"/>
        <v>2</v>
      </c>
      <c r="W4137" s="87">
        <f t="shared" si="976"/>
        <v>6101</v>
      </c>
      <c r="X4137" s="87" t="s">
        <v>6</v>
      </c>
      <c r="AA4137" s="91">
        <f t="shared" si="984"/>
        <v>35949.001388888893</v>
      </c>
      <c r="AB4137" s="91">
        <f t="shared" si="985"/>
        <v>35950.001388888893</v>
      </c>
      <c r="AC4137" s="91">
        <f t="shared" si="985"/>
        <v>35951.001388888893</v>
      </c>
      <c r="AD4137" s="91">
        <f t="shared" si="980"/>
        <v>35951.501388888893</v>
      </c>
      <c r="AE4137" s="93">
        <f>AE4136</f>
        <v>689.50138888888887</v>
      </c>
      <c r="AF4137" s="100" t="s">
        <v>11</v>
      </c>
    </row>
    <row r="4138" spans="17:32">
      <c r="Q4138" s="87">
        <f t="shared" si="986"/>
        <v>12</v>
      </c>
      <c r="R4138" s="87">
        <f t="shared" si="986"/>
        <v>2</v>
      </c>
      <c r="S4138" s="87">
        <f t="shared" si="974"/>
        <v>6101</v>
      </c>
      <c r="T4138" s="87" t="s">
        <v>3</v>
      </c>
      <c r="U4138" s="87">
        <f t="shared" si="987"/>
        <v>12</v>
      </c>
      <c r="V4138" s="87">
        <f t="shared" si="987"/>
        <v>2</v>
      </c>
      <c r="W4138" s="87">
        <f t="shared" si="976"/>
        <v>6102</v>
      </c>
      <c r="X4138" s="87" t="s">
        <v>7</v>
      </c>
      <c r="AA4138" s="91">
        <f t="shared" si="984"/>
        <v>35951.501388888893</v>
      </c>
      <c r="AB4138" s="91">
        <f t="shared" si="985"/>
        <v>35952.501388888893</v>
      </c>
      <c r="AC4138" s="91">
        <f t="shared" si="985"/>
        <v>35953.501388888893</v>
      </c>
      <c r="AD4138" s="91">
        <f t="shared" si="980"/>
        <v>35954.001388888893</v>
      </c>
      <c r="AE4138" s="93">
        <f>AE4137+0.5</f>
        <v>690.00138888888887</v>
      </c>
      <c r="AF4138" s="100" t="s">
        <v>12</v>
      </c>
    </row>
    <row r="4139" spans="17:32">
      <c r="Q4139" s="87">
        <f t="shared" si="986"/>
        <v>12</v>
      </c>
      <c r="R4139" s="87">
        <f t="shared" si="986"/>
        <v>2</v>
      </c>
      <c r="S4139" s="87">
        <f t="shared" si="974"/>
        <v>6102</v>
      </c>
      <c r="T4139" s="87" t="s">
        <v>3</v>
      </c>
      <c r="U4139" s="87">
        <f t="shared" si="987"/>
        <v>12</v>
      </c>
      <c r="V4139" s="87">
        <f t="shared" si="987"/>
        <v>2</v>
      </c>
      <c r="W4139" s="87">
        <f t="shared" si="976"/>
        <v>6103</v>
      </c>
      <c r="X4139" s="87" t="s">
        <v>8</v>
      </c>
      <c r="AA4139" s="91">
        <f t="shared" si="984"/>
        <v>35954.001388888893</v>
      </c>
      <c r="AB4139" s="91">
        <f t="shared" si="985"/>
        <v>35955.001388888893</v>
      </c>
      <c r="AC4139" s="91">
        <f t="shared" si="985"/>
        <v>35956.001388888893</v>
      </c>
      <c r="AD4139" s="91">
        <f t="shared" si="980"/>
        <v>35956.501388888893</v>
      </c>
      <c r="AE4139" s="93">
        <f>AE4138</f>
        <v>690.00138888888887</v>
      </c>
      <c r="AF4139" s="100" t="s">
        <v>13</v>
      </c>
    </row>
    <row r="4140" spans="17:32">
      <c r="Q4140" s="87">
        <f t="shared" si="986"/>
        <v>12</v>
      </c>
      <c r="R4140" s="87">
        <f t="shared" si="986"/>
        <v>2</v>
      </c>
      <c r="S4140" s="87">
        <f t="shared" si="974"/>
        <v>6103</v>
      </c>
      <c r="T4140" s="87" t="s">
        <v>3</v>
      </c>
      <c r="U4140" s="87">
        <f t="shared" si="987"/>
        <v>12</v>
      </c>
      <c r="V4140" s="87">
        <f t="shared" si="987"/>
        <v>2</v>
      </c>
      <c r="W4140" s="87">
        <f t="shared" si="976"/>
        <v>6104</v>
      </c>
      <c r="X4140" s="87" t="s">
        <v>9</v>
      </c>
      <c r="AA4140" s="91">
        <f t="shared" si="984"/>
        <v>35956.501388888893</v>
      </c>
      <c r="AB4140" s="91">
        <f t="shared" si="985"/>
        <v>35957.501388888893</v>
      </c>
      <c r="AC4140" s="91">
        <f t="shared" si="985"/>
        <v>35958.501388888893</v>
      </c>
      <c r="AD4140" s="91">
        <f t="shared" si="980"/>
        <v>35959.001388888893</v>
      </c>
      <c r="AE4140" s="93">
        <f>AE4139</f>
        <v>690.00138888888887</v>
      </c>
      <c r="AF4140" s="100" t="s">
        <v>14</v>
      </c>
    </row>
    <row r="4141" spans="17:32">
      <c r="Q4141" s="87">
        <f t="shared" si="986"/>
        <v>12</v>
      </c>
      <c r="R4141" s="87">
        <f t="shared" si="986"/>
        <v>2</v>
      </c>
      <c r="S4141" s="87">
        <f t="shared" si="974"/>
        <v>6104</v>
      </c>
      <c r="T4141" s="87" t="s">
        <v>3</v>
      </c>
      <c r="U4141" s="87">
        <f t="shared" si="987"/>
        <v>12</v>
      </c>
      <c r="V4141" s="87">
        <f t="shared" si="987"/>
        <v>2</v>
      </c>
      <c r="W4141" s="87">
        <f t="shared" si="976"/>
        <v>6105</v>
      </c>
      <c r="X4141" s="87" t="s">
        <v>10</v>
      </c>
      <c r="AA4141" s="91">
        <f t="shared" si="984"/>
        <v>35959.001388888893</v>
      </c>
      <c r="AB4141" s="91">
        <f t="shared" si="985"/>
        <v>35960.001388888893</v>
      </c>
      <c r="AC4141" s="91">
        <f t="shared" si="985"/>
        <v>35961.001388888893</v>
      </c>
      <c r="AD4141" s="91">
        <f t="shared" si="980"/>
        <v>35961.501388888893</v>
      </c>
      <c r="AE4141" s="93">
        <f>AE4140+0.5</f>
        <v>690.50138888888887</v>
      </c>
      <c r="AF4141" s="100" t="s">
        <v>15</v>
      </c>
    </row>
    <row r="4142" spans="17:32">
      <c r="Q4142" s="87">
        <f t="shared" si="986"/>
        <v>12</v>
      </c>
      <c r="R4142" s="87">
        <f t="shared" si="986"/>
        <v>2</v>
      </c>
      <c r="S4142" s="87">
        <f t="shared" si="974"/>
        <v>6105</v>
      </c>
      <c r="T4142" s="87" t="s">
        <v>3</v>
      </c>
      <c r="U4142" s="87">
        <f t="shared" si="987"/>
        <v>12</v>
      </c>
      <c r="V4142" s="87">
        <f t="shared" si="987"/>
        <v>2</v>
      </c>
      <c r="W4142" s="87">
        <f t="shared" si="976"/>
        <v>6106</v>
      </c>
      <c r="X4142" s="87" t="s">
        <v>11</v>
      </c>
      <c r="AA4142" s="91">
        <f t="shared" si="984"/>
        <v>35961.501388888893</v>
      </c>
      <c r="AB4142" s="91">
        <f t="shared" ref="AB4142:AC4161" si="988">AA4142+1</f>
        <v>35962.501388888893</v>
      </c>
      <c r="AC4142" s="91">
        <f t="shared" si="988"/>
        <v>35963.501388888893</v>
      </c>
      <c r="AD4142" s="91">
        <f t="shared" si="980"/>
        <v>35964.001388888893</v>
      </c>
      <c r="AE4142" s="93">
        <f>AE4141</f>
        <v>690.50138888888887</v>
      </c>
      <c r="AF4142" s="91" t="s">
        <v>4</v>
      </c>
    </row>
    <row r="4143" spans="17:32">
      <c r="Q4143" s="87">
        <f t="shared" si="986"/>
        <v>12</v>
      </c>
      <c r="R4143" s="87">
        <f t="shared" si="986"/>
        <v>2</v>
      </c>
      <c r="S4143" s="87">
        <f t="shared" si="974"/>
        <v>6106</v>
      </c>
      <c r="T4143" s="87" t="s">
        <v>3</v>
      </c>
      <c r="U4143" s="87">
        <f t="shared" si="987"/>
        <v>12</v>
      </c>
      <c r="V4143" s="87">
        <f t="shared" si="987"/>
        <v>2</v>
      </c>
      <c r="W4143" s="87">
        <f t="shared" si="976"/>
        <v>6107</v>
      </c>
      <c r="X4143" s="87" t="s">
        <v>12</v>
      </c>
      <c r="AA4143" s="91">
        <f t="shared" si="984"/>
        <v>35964.001388888893</v>
      </c>
      <c r="AB4143" s="91">
        <f t="shared" si="988"/>
        <v>35965.001388888893</v>
      </c>
      <c r="AC4143" s="91">
        <f t="shared" si="988"/>
        <v>35966.001388888893</v>
      </c>
      <c r="AD4143" s="91">
        <f t="shared" si="980"/>
        <v>35966.501388888893</v>
      </c>
      <c r="AE4143" s="93">
        <f>AE4142</f>
        <v>690.50138888888887</v>
      </c>
      <c r="AF4143" s="100" t="s">
        <v>5</v>
      </c>
    </row>
    <row r="4144" spans="17:32">
      <c r="Q4144" s="87">
        <f t="shared" si="986"/>
        <v>12</v>
      </c>
      <c r="R4144" s="87">
        <f t="shared" si="986"/>
        <v>2</v>
      </c>
      <c r="S4144" s="87">
        <f t="shared" si="974"/>
        <v>6107</v>
      </c>
      <c r="T4144" s="87" t="s">
        <v>3</v>
      </c>
      <c r="U4144" s="87">
        <f t="shared" si="987"/>
        <v>12</v>
      </c>
      <c r="V4144" s="87">
        <f t="shared" si="987"/>
        <v>2</v>
      </c>
      <c r="W4144" s="87">
        <f t="shared" si="976"/>
        <v>6108</v>
      </c>
      <c r="X4144" s="87" t="s">
        <v>13</v>
      </c>
      <c r="AA4144" s="91">
        <f t="shared" si="984"/>
        <v>35966.501388888893</v>
      </c>
      <c r="AB4144" s="91">
        <f t="shared" si="988"/>
        <v>35967.501388888893</v>
      </c>
      <c r="AC4144" s="91">
        <f t="shared" si="988"/>
        <v>35968.501388888893</v>
      </c>
      <c r="AD4144" s="91">
        <f t="shared" si="980"/>
        <v>35969.001388888893</v>
      </c>
      <c r="AE4144" s="93">
        <f>AE4143+0.5</f>
        <v>691.00138888888887</v>
      </c>
      <c r="AF4144" s="100" t="s">
        <v>6</v>
      </c>
    </row>
    <row r="4145" spans="17:32">
      <c r="Q4145" s="87">
        <f t="shared" ref="Q4145:R4160" si="989">Q4144</f>
        <v>12</v>
      </c>
      <c r="R4145" s="87">
        <f t="shared" si="989"/>
        <v>2</v>
      </c>
      <c r="S4145" s="87">
        <f t="shared" ref="S4145:S4206" si="990">S4144+1</f>
        <v>6108</v>
      </c>
      <c r="T4145" s="87" t="s">
        <v>3</v>
      </c>
      <c r="U4145" s="87">
        <f t="shared" ref="U4145:V4160" si="991">U4144</f>
        <v>12</v>
      </c>
      <c r="V4145" s="87">
        <f t="shared" si="991"/>
        <v>2</v>
      </c>
      <c r="W4145" s="87">
        <f t="shared" ref="W4145:W4206" si="992">W4144+1</f>
        <v>6109</v>
      </c>
      <c r="X4145" s="87" t="s">
        <v>14</v>
      </c>
      <c r="AA4145" s="91">
        <f t="shared" si="984"/>
        <v>35969.001388888893</v>
      </c>
      <c r="AB4145" s="91">
        <f t="shared" si="988"/>
        <v>35970.001388888893</v>
      </c>
      <c r="AC4145" s="91">
        <f t="shared" si="988"/>
        <v>35971.001388888893</v>
      </c>
      <c r="AD4145" s="91">
        <f t="shared" si="980"/>
        <v>35971.501388888893</v>
      </c>
      <c r="AE4145" s="93">
        <f>AE4144</f>
        <v>691.00138888888887</v>
      </c>
      <c r="AF4145" s="100" t="s">
        <v>7</v>
      </c>
    </row>
    <row r="4146" spans="17:32">
      <c r="Q4146" s="87">
        <f t="shared" si="989"/>
        <v>12</v>
      </c>
      <c r="R4146" s="87">
        <f t="shared" si="989"/>
        <v>2</v>
      </c>
      <c r="S4146" s="87">
        <f t="shared" si="990"/>
        <v>6109</v>
      </c>
      <c r="T4146" s="87" t="s">
        <v>3</v>
      </c>
      <c r="U4146" s="87">
        <f t="shared" si="991"/>
        <v>12</v>
      </c>
      <c r="V4146" s="87">
        <f t="shared" si="991"/>
        <v>2</v>
      </c>
      <c r="W4146" s="87">
        <f t="shared" si="992"/>
        <v>6110</v>
      </c>
      <c r="X4146" s="87" t="s">
        <v>15</v>
      </c>
      <c r="AA4146" s="91">
        <f t="shared" si="984"/>
        <v>35971.501388888893</v>
      </c>
      <c r="AB4146" s="91">
        <f t="shared" si="988"/>
        <v>35972.501388888893</v>
      </c>
      <c r="AC4146" s="91">
        <f t="shared" si="988"/>
        <v>35973.501388888893</v>
      </c>
      <c r="AD4146" s="91">
        <f t="shared" si="980"/>
        <v>35974.001388888893</v>
      </c>
      <c r="AE4146" s="93">
        <f>AE4145</f>
        <v>691.00138888888887</v>
      </c>
      <c r="AF4146" s="100" t="s">
        <v>8</v>
      </c>
    </row>
    <row r="4147" spans="17:32">
      <c r="Q4147" s="87">
        <f t="shared" si="989"/>
        <v>12</v>
      </c>
      <c r="R4147" s="87">
        <f t="shared" si="989"/>
        <v>2</v>
      </c>
      <c r="S4147" s="87">
        <f t="shared" si="990"/>
        <v>6110</v>
      </c>
      <c r="T4147" s="87" t="s">
        <v>3</v>
      </c>
      <c r="U4147" s="87">
        <f t="shared" si="991"/>
        <v>12</v>
      </c>
      <c r="V4147" s="87">
        <f t="shared" si="991"/>
        <v>2</v>
      </c>
      <c r="W4147" s="87">
        <f t="shared" si="992"/>
        <v>6111</v>
      </c>
      <c r="X4147" s="107" t="s">
        <v>4</v>
      </c>
      <c r="AA4147" s="91">
        <f t="shared" si="984"/>
        <v>35974.001388888893</v>
      </c>
      <c r="AB4147" s="91">
        <f t="shared" si="988"/>
        <v>35975.001388888893</v>
      </c>
      <c r="AC4147" s="91">
        <f t="shared" si="988"/>
        <v>35976.001388888893</v>
      </c>
      <c r="AD4147" s="91">
        <f t="shared" si="980"/>
        <v>35976.501388888893</v>
      </c>
      <c r="AE4147" s="93">
        <f>AE4146+0.5</f>
        <v>691.50138888888887</v>
      </c>
      <c r="AF4147" s="100" t="s">
        <v>9</v>
      </c>
    </row>
    <row r="4148" spans="17:32">
      <c r="Q4148" s="87">
        <f t="shared" si="989"/>
        <v>12</v>
      </c>
      <c r="R4148" s="87">
        <f t="shared" si="989"/>
        <v>2</v>
      </c>
      <c r="S4148" s="87">
        <f t="shared" si="990"/>
        <v>6111</v>
      </c>
      <c r="T4148" s="87" t="s">
        <v>3</v>
      </c>
      <c r="U4148" s="87">
        <f t="shared" si="991"/>
        <v>12</v>
      </c>
      <c r="V4148" s="87">
        <f t="shared" si="991"/>
        <v>2</v>
      </c>
      <c r="W4148" s="87">
        <f t="shared" si="992"/>
        <v>6112</v>
      </c>
      <c r="X4148" s="107" t="s">
        <v>5</v>
      </c>
      <c r="AA4148" s="91">
        <f t="shared" si="984"/>
        <v>35976.501388888893</v>
      </c>
      <c r="AB4148" s="91">
        <f t="shared" si="988"/>
        <v>35977.501388888893</v>
      </c>
      <c r="AC4148" s="91">
        <f t="shared" si="988"/>
        <v>35978.501388888893</v>
      </c>
      <c r="AD4148" s="91">
        <f t="shared" si="980"/>
        <v>35979.001388888893</v>
      </c>
      <c r="AE4148" s="93">
        <f>AE4147</f>
        <v>691.50138888888887</v>
      </c>
      <c r="AF4148" s="100" t="s">
        <v>10</v>
      </c>
    </row>
    <row r="4149" spans="17:32">
      <c r="Q4149" s="87">
        <f t="shared" si="989"/>
        <v>12</v>
      </c>
      <c r="R4149" s="87">
        <f t="shared" si="989"/>
        <v>2</v>
      </c>
      <c r="S4149" s="87">
        <f t="shared" si="990"/>
        <v>6112</v>
      </c>
      <c r="T4149" s="87" t="s">
        <v>3</v>
      </c>
      <c r="U4149" s="87">
        <f t="shared" si="991"/>
        <v>12</v>
      </c>
      <c r="V4149" s="87">
        <f t="shared" si="991"/>
        <v>2</v>
      </c>
      <c r="W4149" s="87">
        <f t="shared" si="992"/>
        <v>6113</v>
      </c>
      <c r="X4149" s="107" t="s">
        <v>6</v>
      </c>
      <c r="AA4149" s="91">
        <f t="shared" si="984"/>
        <v>35979.001388888893</v>
      </c>
      <c r="AB4149" s="91">
        <f t="shared" si="988"/>
        <v>35980.001388888893</v>
      </c>
      <c r="AC4149" s="91">
        <f t="shared" si="988"/>
        <v>35981.001388888893</v>
      </c>
      <c r="AD4149" s="91">
        <f t="shared" si="980"/>
        <v>35981.501388888893</v>
      </c>
      <c r="AE4149" s="93">
        <f>AE4148</f>
        <v>691.50138888888887</v>
      </c>
      <c r="AF4149" s="100" t="s">
        <v>11</v>
      </c>
    </row>
    <row r="4150" spans="17:32">
      <c r="Q4150" s="87">
        <f t="shared" si="989"/>
        <v>12</v>
      </c>
      <c r="R4150" s="87">
        <f t="shared" si="989"/>
        <v>2</v>
      </c>
      <c r="S4150" s="87">
        <f t="shared" si="990"/>
        <v>6113</v>
      </c>
      <c r="T4150" s="87" t="s">
        <v>3</v>
      </c>
      <c r="U4150" s="87">
        <f t="shared" si="991"/>
        <v>12</v>
      </c>
      <c r="V4150" s="87">
        <f t="shared" si="991"/>
        <v>2</v>
      </c>
      <c r="W4150" s="87">
        <f t="shared" si="992"/>
        <v>6114</v>
      </c>
      <c r="X4150" s="107" t="s">
        <v>7</v>
      </c>
      <c r="AA4150" s="91">
        <f t="shared" si="984"/>
        <v>35981.501388888893</v>
      </c>
      <c r="AB4150" s="91">
        <f t="shared" si="988"/>
        <v>35982.501388888893</v>
      </c>
      <c r="AC4150" s="91">
        <f t="shared" si="988"/>
        <v>35983.501388888893</v>
      </c>
      <c r="AD4150" s="91">
        <f t="shared" si="980"/>
        <v>35984.001388888893</v>
      </c>
      <c r="AE4150" s="93">
        <f>AE4149+0.5</f>
        <v>692.00138888888887</v>
      </c>
      <c r="AF4150" s="100" t="s">
        <v>12</v>
      </c>
    </row>
    <row r="4151" spans="17:32">
      <c r="Q4151" s="87">
        <f t="shared" si="989"/>
        <v>12</v>
      </c>
      <c r="R4151" s="87">
        <f t="shared" si="989"/>
        <v>2</v>
      </c>
      <c r="S4151" s="87">
        <f t="shared" si="990"/>
        <v>6114</v>
      </c>
      <c r="T4151" s="87" t="s">
        <v>3</v>
      </c>
      <c r="U4151" s="87">
        <f t="shared" si="991"/>
        <v>12</v>
      </c>
      <c r="V4151" s="87">
        <f t="shared" si="991"/>
        <v>2</v>
      </c>
      <c r="W4151" s="87">
        <f t="shared" si="992"/>
        <v>6115</v>
      </c>
      <c r="X4151" s="107" t="s">
        <v>8</v>
      </c>
      <c r="AA4151" s="91">
        <f t="shared" si="984"/>
        <v>35984.001388888893</v>
      </c>
      <c r="AB4151" s="91">
        <f t="shared" si="988"/>
        <v>35985.001388888893</v>
      </c>
      <c r="AC4151" s="91">
        <f t="shared" si="988"/>
        <v>35986.001388888893</v>
      </c>
      <c r="AD4151" s="91">
        <f t="shared" si="980"/>
        <v>35986.501388888893</v>
      </c>
      <c r="AE4151" s="93">
        <f>AE4150</f>
        <v>692.00138888888887</v>
      </c>
      <c r="AF4151" s="100" t="s">
        <v>13</v>
      </c>
    </row>
    <row r="4152" spans="17:32">
      <c r="Q4152" s="87">
        <f t="shared" si="989"/>
        <v>12</v>
      </c>
      <c r="R4152" s="87">
        <f t="shared" si="989"/>
        <v>2</v>
      </c>
      <c r="S4152" s="87">
        <f t="shared" si="990"/>
        <v>6115</v>
      </c>
      <c r="T4152" s="87" t="s">
        <v>3</v>
      </c>
      <c r="U4152" s="87">
        <f t="shared" si="991"/>
        <v>12</v>
      </c>
      <c r="V4152" s="87">
        <f t="shared" si="991"/>
        <v>2</v>
      </c>
      <c r="W4152" s="87">
        <f t="shared" si="992"/>
        <v>6116</v>
      </c>
      <c r="X4152" s="107" t="s">
        <v>9</v>
      </c>
      <c r="AA4152" s="91">
        <f t="shared" si="984"/>
        <v>35986.501388888893</v>
      </c>
      <c r="AB4152" s="91">
        <f t="shared" si="988"/>
        <v>35987.501388888893</v>
      </c>
      <c r="AC4152" s="91">
        <f t="shared" si="988"/>
        <v>35988.501388888893</v>
      </c>
      <c r="AD4152" s="91">
        <f t="shared" si="980"/>
        <v>35989.001388888893</v>
      </c>
      <c r="AE4152" s="93">
        <f>AE4151</f>
        <v>692.00138888888887</v>
      </c>
      <c r="AF4152" s="100" t="s">
        <v>14</v>
      </c>
    </row>
    <row r="4153" spans="17:32">
      <c r="Q4153" s="87">
        <f t="shared" si="989"/>
        <v>12</v>
      </c>
      <c r="R4153" s="87">
        <f t="shared" si="989"/>
        <v>2</v>
      </c>
      <c r="S4153" s="87">
        <f t="shared" si="990"/>
        <v>6116</v>
      </c>
      <c r="T4153" s="87" t="s">
        <v>3</v>
      </c>
      <c r="U4153" s="87">
        <f t="shared" si="991"/>
        <v>12</v>
      </c>
      <c r="V4153" s="87">
        <f t="shared" si="991"/>
        <v>2</v>
      </c>
      <c r="W4153" s="87">
        <f t="shared" si="992"/>
        <v>6117</v>
      </c>
      <c r="X4153" s="107" t="s">
        <v>10</v>
      </c>
      <c r="AA4153" s="91">
        <f t="shared" si="984"/>
        <v>35989.001388888893</v>
      </c>
      <c r="AB4153" s="91">
        <f t="shared" si="988"/>
        <v>35990.001388888893</v>
      </c>
      <c r="AC4153" s="91">
        <f t="shared" si="988"/>
        <v>35991.001388888893</v>
      </c>
      <c r="AD4153" s="91">
        <f t="shared" si="980"/>
        <v>35991.501388888893</v>
      </c>
      <c r="AE4153" s="93">
        <f>AE4152+0.5</f>
        <v>692.50138888888887</v>
      </c>
      <c r="AF4153" s="100" t="s">
        <v>15</v>
      </c>
    </row>
    <row r="4154" spans="17:32">
      <c r="Q4154" s="87">
        <f t="shared" si="989"/>
        <v>12</v>
      </c>
      <c r="R4154" s="87">
        <f t="shared" si="989"/>
        <v>2</v>
      </c>
      <c r="S4154" s="87">
        <f t="shared" si="990"/>
        <v>6117</v>
      </c>
      <c r="T4154" s="87" t="s">
        <v>3</v>
      </c>
      <c r="U4154" s="87">
        <f t="shared" si="991"/>
        <v>12</v>
      </c>
      <c r="V4154" s="87">
        <f t="shared" si="991"/>
        <v>2</v>
      </c>
      <c r="W4154" s="87">
        <f t="shared" si="992"/>
        <v>6118</v>
      </c>
      <c r="X4154" s="107" t="s">
        <v>11</v>
      </c>
      <c r="AA4154" s="91">
        <f t="shared" si="984"/>
        <v>35991.501388888893</v>
      </c>
      <c r="AB4154" s="91">
        <f t="shared" si="988"/>
        <v>35992.501388888893</v>
      </c>
      <c r="AC4154" s="91">
        <f t="shared" si="988"/>
        <v>35993.501388888893</v>
      </c>
      <c r="AD4154" s="91">
        <f t="shared" si="980"/>
        <v>35994.001388888893</v>
      </c>
      <c r="AE4154" s="93">
        <f>AE4153</f>
        <v>692.50138888888887</v>
      </c>
      <c r="AF4154" s="91" t="s">
        <v>4</v>
      </c>
    </row>
    <row r="4155" spans="17:32">
      <c r="Q4155" s="87">
        <f t="shared" si="989"/>
        <v>12</v>
      </c>
      <c r="R4155" s="87">
        <f t="shared" si="989"/>
        <v>2</v>
      </c>
      <c r="S4155" s="87">
        <f t="shared" si="990"/>
        <v>6118</v>
      </c>
      <c r="T4155" s="87" t="s">
        <v>3</v>
      </c>
      <c r="U4155" s="87">
        <f t="shared" si="991"/>
        <v>12</v>
      </c>
      <c r="V4155" s="87">
        <f t="shared" si="991"/>
        <v>2</v>
      </c>
      <c r="W4155" s="87">
        <f t="shared" si="992"/>
        <v>6119</v>
      </c>
      <c r="X4155" s="107" t="s">
        <v>12</v>
      </c>
      <c r="AA4155" s="91">
        <f t="shared" si="984"/>
        <v>35994.001388888893</v>
      </c>
      <c r="AB4155" s="91">
        <f t="shared" si="988"/>
        <v>35995.001388888893</v>
      </c>
      <c r="AC4155" s="91">
        <f t="shared" si="988"/>
        <v>35996.001388888893</v>
      </c>
      <c r="AD4155" s="91">
        <f t="shared" si="980"/>
        <v>35996.501388888893</v>
      </c>
      <c r="AE4155" s="93">
        <f>AE4154</f>
        <v>692.50138888888887</v>
      </c>
      <c r="AF4155" s="100" t="s">
        <v>5</v>
      </c>
    </row>
    <row r="4156" spans="17:32">
      <c r="Q4156" s="87">
        <f t="shared" si="989"/>
        <v>12</v>
      </c>
      <c r="R4156" s="87">
        <f t="shared" si="989"/>
        <v>2</v>
      </c>
      <c r="S4156" s="87">
        <f t="shared" si="990"/>
        <v>6119</v>
      </c>
      <c r="T4156" s="87" t="s">
        <v>3</v>
      </c>
      <c r="U4156" s="87">
        <f t="shared" si="991"/>
        <v>12</v>
      </c>
      <c r="V4156" s="87">
        <f t="shared" si="991"/>
        <v>2</v>
      </c>
      <c r="W4156" s="87">
        <f t="shared" si="992"/>
        <v>6120</v>
      </c>
      <c r="X4156" s="107" t="s">
        <v>13</v>
      </c>
      <c r="AA4156" s="91">
        <f t="shared" si="984"/>
        <v>35996.501388888893</v>
      </c>
      <c r="AB4156" s="91">
        <f t="shared" si="988"/>
        <v>35997.501388888893</v>
      </c>
      <c r="AC4156" s="91">
        <f t="shared" si="988"/>
        <v>35998.501388888893</v>
      </c>
      <c r="AD4156" s="91">
        <f t="shared" si="980"/>
        <v>35999.001388888893</v>
      </c>
      <c r="AE4156" s="93">
        <f>AE4155+0.5</f>
        <v>693.00138888888887</v>
      </c>
      <c r="AF4156" s="100" t="s">
        <v>6</v>
      </c>
    </row>
    <row r="4157" spans="17:32">
      <c r="Q4157" s="87">
        <f t="shared" si="989"/>
        <v>12</v>
      </c>
      <c r="R4157" s="87">
        <f t="shared" si="989"/>
        <v>2</v>
      </c>
      <c r="S4157" s="87">
        <f t="shared" si="990"/>
        <v>6120</v>
      </c>
      <c r="T4157" s="87" t="s">
        <v>3</v>
      </c>
      <c r="U4157" s="87">
        <f t="shared" si="991"/>
        <v>12</v>
      </c>
      <c r="V4157" s="87">
        <f t="shared" si="991"/>
        <v>2</v>
      </c>
      <c r="W4157" s="87">
        <f t="shared" si="992"/>
        <v>6121</v>
      </c>
      <c r="X4157" s="107" t="s">
        <v>14</v>
      </c>
      <c r="AA4157" s="91">
        <f t="shared" si="984"/>
        <v>35999.001388888893</v>
      </c>
      <c r="AB4157" s="91">
        <f t="shared" si="988"/>
        <v>36000.001388888893</v>
      </c>
      <c r="AC4157" s="91">
        <f t="shared" si="988"/>
        <v>36001.001388888893</v>
      </c>
      <c r="AD4157" s="91">
        <f t="shared" si="980"/>
        <v>36001.501388888893</v>
      </c>
      <c r="AE4157" s="93">
        <f>AE4156</f>
        <v>693.00138888888887</v>
      </c>
      <c r="AF4157" s="100" t="s">
        <v>7</v>
      </c>
    </row>
    <row r="4158" spans="17:32">
      <c r="Q4158" s="87">
        <f t="shared" si="989"/>
        <v>12</v>
      </c>
      <c r="R4158" s="87">
        <f t="shared" si="989"/>
        <v>2</v>
      </c>
      <c r="S4158" s="87">
        <f t="shared" si="990"/>
        <v>6121</v>
      </c>
      <c r="T4158" s="87" t="s">
        <v>3</v>
      </c>
      <c r="U4158" s="87">
        <f t="shared" si="991"/>
        <v>12</v>
      </c>
      <c r="V4158" s="87">
        <f t="shared" si="991"/>
        <v>2</v>
      </c>
      <c r="W4158" s="87">
        <f t="shared" si="992"/>
        <v>6122</v>
      </c>
      <c r="X4158" s="107" t="s">
        <v>15</v>
      </c>
      <c r="AA4158" s="91">
        <f t="shared" si="984"/>
        <v>36001.501388888893</v>
      </c>
      <c r="AB4158" s="91">
        <f t="shared" si="988"/>
        <v>36002.501388888893</v>
      </c>
      <c r="AC4158" s="91">
        <f t="shared" si="988"/>
        <v>36003.501388888893</v>
      </c>
      <c r="AD4158" s="91">
        <f t="shared" si="980"/>
        <v>36004.001388888893</v>
      </c>
      <c r="AE4158" s="93">
        <f>AE4157</f>
        <v>693.00138888888887</v>
      </c>
      <c r="AF4158" s="100" t="s">
        <v>8</v>
      </c>
    </row>
    <row r="4159" spans="17:32">
      <c r="Q4159" s="87">
        <f t="shared" si="989"/>
        <v>12</v>
      </c>
      <c r="R4159" s="87">
        <f t="shared" si="989"/>
        <v>2</v>
      </c>
      <c r="S4159" s="87">
        <f t="shared" si="990"/>
        <v>6122</v>
      </c>
      <c r="T4159" s="87" t="s">
        <v>3</v>
      </c>
      <c r="U4159" s="87">
        <f t="shared" si="991"/>
        <v>12</v>
      </c>
      <c r="V4159" s="87">
        <f t="shared" si="991"/>
        <v>2</v>
      </c>
      <c r="W4159" s="87">
        <f t="shared" si="992"/>
        <v>6123</v>
      </c>
      <c r="X4159" s="107" t="s">
        <v>4</v>
      </c>
      <c r="AA4159" s="91">
        <f t="shared" si="984"/>
        <v>36004.001388888893</v>
      </c>
      <c r="AB4159" s="91">
        <f t="shared" si="988"/>
        <v>36005.001388888893</v>
      </c>
      <c r="AC4159" s="91">
        <f t="shared" si="988"/>
        <v>36006.001388888893</v>
      </c>
      <c r="AD4159" s="91">
        <f t="shared" si="980"/>
        <v>36006.501388888893</v>
      </c>
      <c r="AE4159" s="93">
        <f>AE4158+0.5</f>
        <v>693.50138888888887</v>
      </c>
      <c r="AF4159" s="100" t="s">
        <v>9</v>
      </c>
    </row>
    <row r="4160" spans="17:32">
      <c r="Q4160" s="87">
        <f t="shared" si="989"/>
        <v>12</v>
      </c>
      <c r="R4160" s="87">
        <f t="shared" si="989"/>
        <v>2</v>
      </c>
      <c r="S4160" s="87">
        <f t="shared" si="990"/>
        <v>6123</v>
      </c>
      <c r="T4160" s="87" t="s">
        <v>3</v>
      </c>
      <c r="U4160" s="87">
        <f t="shared" si="991"/>
        <v>12</v>
      </c>
      <c r="V4160" s="87">
        <f t="shared" si="991"/>
        <v>2</v>
      </c>
      <c r="W4160" s="87">
        <f t="shared" si="992"/>
        <v>6124</v>
      </c>
      <c r="X4160" s="107" t="s">
        <v>5</v>
      </c>
      <c r="AA4160" s="91">
        <f t="shared" si="984"/>
        <v>36006.501388888893</v>
      </c>
      <c r="AB4160" s="91">
        <f t="shared" si="988"/>
        <v>36007.501388888893</v>
      </c>
      <c r="AC4160" s="91">
        <f t="shared" si="988"/>
        <v>36008.501388888893</v>
      </c>
      <c r="AD4160" s="91">
        <f t="shared" si="980"/>
        <v>36009.001388888893</v>
      </c>
      <c r="AE4160" s="93">
        <f>AE4159</f>
        <v>693.50138888888887</v>
      </c>
      <c r="AF4160" s="100" t="s">
        <v>10</v>
      </c>
    </row>
    <row r="4161" spans="17:32">
      <c r="Q4161" s="87">
        <f t="shared" ref="Q4161:R4176" si="993">Q4160</f>
        <v>12</v>
      </c>
      <c r="R4161" s="87">
        <f t="shared" si="993"/>
        <v>2</v>
      </c>
      <c r="S4161" s="87">
        <f t="shared" si="990"/>
        <v>6124</v>
      </c>
      <c r="T4161" s="87" t="s">
        <v>3</v>
      </c>
      <c r="U4161" s="87">
        <f t="shared" ref="U4161:V4176" si="994">U4160</f>
        <v>12</v>
      </c>
      <c r="V4161" s="87">
        <f t="shared" si="994"/>
        <v>2</v>
      </c>
      <c r="W4161" s="87">
        <f t="shared" si="992"/>
        <v>6125</v>
      </c>
      <c r="X4161" s="110" t="s">
        <v>6</v>
      </c>
      <c r="AA4161" s="91">
        <f t="shared" si="984"/>
        <v>36009.001388888893</v>
      </c>
      <c r="AB4161" s="91">
        <f t="shared" si="988"/>
        <v>36010.001388888893</v>
      </c>
      <c r="AC4161" s="91">
        <f t="shared" si="988"/>
        <v>36011.001388888893</v>
      </c>
      <c r="AD4161" s="91">
        <f t="shared" si="980"/>
        <v>36011.501388888893</v>
      </c>
      <c r="AE4161" s="93">
        <f>AE4160</f>
        <v>693.50138888888887</v>
      </c>
      <c r="AF4161" s="100" t="s">
        <v>11</v>
      </c>
    </row>
    <row r="4162" spans="17:32">
      <c r="Q4162" s="87">
        <f t="shared" si="993"/>
        <v>12</v>
      </c>
      <c r="R4162" s="87">
        <f t="shared" si="993"/>
        <v>2</v>
      </c>
      <c r="S4162" s="87">
        <f t="shared" si="990"/>
        <v>6125</v>
      </c>
      <c r="T4162" s="87" t="s">
        <v>3</v>
      </c>
      <c r="U4162" s="87">
        <f t="shared" si="994"/>
        <v>12</v>
      </c>
      <c r="V4162" s="87">
        <f t="shared" si="994"/>
        <v>2</v>
      </c>
      <c r="W4162" s="87">
        <f t="shared" si="992"/>
        <v>6126</v>
      </c>
      <c r="X4162" s="107" t="s">
        <v>7</v>
      </c>
      <c r="AA4162" s="91">
        <f t="shared" si="984"/>
        <v>36011.501388888893</v>
      </c>
      <c r="AB4162" s="91">
        <f t="shared" ref="AB4162:AC4181" si="995">AA4162+1</f>
        <v>36012.501388888893</v>
      </c>
      <c r="AC4162" s="91">
        <f t="shared" si="995"/>
        <v>36013.501388888893</v>
      </c>
      <c r="AD4162" s="91">
        <f t="shared" si="980"/>
        <v>36014.001388888893</v>
      </c>
      <c r="AE4162" s="93">
        <f>AE4161+0.5</f>
        <v>694.00138888888887</v>
      </c>
      <c r="AF4162" s="100" t="s">
        <v>12</v>
      </c>
    </row>
    <row r="4163" spans="17:32">
      <c r="Q4163" s="87">
        <f t="shared" si="993"/>
        <v>12</v>
      </c>
      <c r="R4163" s="87">
        <f t="shared" si="993"/>
        <v>2</v>
      </c>
      <c r="S4163" s="87">
        <f t="shared" si="990"/>
        <v>6126</v>
      </c>
      <c r="T4163" s="87" t="s">
        <v>3</v>
      </c>
      <c r="U4163" s="87">
        <f t="shared" si="994"/>
        <v>12</v>
      </c>
      <c r="V4163" s="87">
        <f t="shared" si="994"/>
        <v>2</v>
      </c>
      <c r="W4163" s="87">
        <f t="shared" si="992"/>
        <v>6127</v>
      </c>
      <c r="X4163" s="107" t="s">
        <v>8</v>
      </c>
      <c r="AA4163" s="91">
        <f t="shared" si="984"/>
        <v>36014.001388888893</v>
      </c>
      <c r="AB4163" s="91">
        <f t="shared" si="995"/>
        <v>36015.001388888893</v>
      </c>
      <c r="AC4163" s="91">
        <f t="shared" si="995"/>
        <v>36016.001388888893</v>
      </c>
      <c r="AD4163" s="91">
        <f t="shared" si="980"/>
        <v>36016.501388888893</v>
      </c>
      <c r="AE4163" s="93">
        <f>AE4162</f>
        <v>694.00138888888887</v>
      </c>
      <c r="AF4163" s="100" t="s">
        <v>13</v>
      </c>
    </row>
    <row r="4164" spans="17:32">
      <c r="Q4164" s="87">
        <f t="shared" si="993"/>
        <v>12</v>
      </c>
      <c r="R4164" s="87">
        <f t="shared" si="993"/>
        <v>2</v>
      </c>
      <c r="S4164" s="87">
        <f t="shared" si="990"/>
        <v>6127</v>
      </c>
      <c r="T4164" s="87" t="s">
        <v>3</v>
      </c>
      <c r="U4164" s="87">
        <f t="shared" si="994"/>
        <v>12</v>
      </c>
      <c r="V4164" s="87">
        <f t="shared" si="994"/>
        <v>2</v>
      </c>
      <c r="W4164" s="87">
        <f t="shared" si="992"/>
        <v>6128</v>
      </c>
      <c r="X4164" s="107" t="s">
        <v>9</v>
      </c>
      <c r="AA4164" s="91">
        <f t="shared" si="984"/>
        <v>36016.501388888893</v>
      </c>
      <c r="AB4164" s="91">
        <f t="shared" si="995"/>
        <v>36017.501388888893</v>
      </c>
      <c r="AC4164" s="91">
        <f t="shared" si="995"/>
        <v>36018.501388888893</v>
      </c>
      <c r="AD4164" s="91">
        <f t="shared" ref="AD4164:AD4227" si="996">AC4164+0.5</f>
        <v>36019.001388888893</v>
      </c>
      <c r="AE4164" s="93">
        <f>AE4163</f>
        <v>694.00138888888887</v>
      </c>
      <c r="AF4164" s="100" t="s">
        <v>14</v>
      </c>
    </row>
    <row r="4165" spans="17:32">
      <c r="Q4165" s="87">
        <f t="shared" si="993"/>
        <v>12</v>
      </c>
      <c r="R4165" s="87">
        <f t="shared" si="993"/>
        <v>2</v>
      </c>
      <c r="S4165" s="87">
        <f t="shared" si="990"/>
        <v>6128</v>
      </c>
      <c r="T4165" s="87" t="s">
        <v>3</v>
      </c>
      <c r="U4165" s="87">
        <f t="shared" si="994"/>
        <v>12</v>
      </c>
      <c r="V4165" s="87">
        <f t="shared" si="994"/>
        <v>2</v>
      </c>
      <c r="W4165" s="87">
        <f t="shared" si="992"/>
        <v>6129</v>
      </c>
      <c r="X4165" s="107" t="s">
        <v>10</v>
      </c>
      <c r="AA4165" s="91">
        <f t="shared" si="984"/>
        <v>36019.001388888893</v>
      </c>
      <c r="AB4165" s="91">
        <f t="shared" si="995"/>
        <v>36020.001388888893</v>
      </c>
      <c r="AC4165" s="91">
        <f t="shared" si="995"/>
        <v>36021.001388888893</v>
      </c>
      <c r="AD4165" s="91">
        <f t="shared" si="996"/>
        <v>36021.501388888893</v>
      </c>
      <c r="AE4165" s="93">
        <f>AE4164+0.5</f>
        <v>694.50138888888887</v>
      </c>
      <c r="AF4165" s="100" t="s">
        <v>15</v>
      </c>
    </row>
    <row r="4166" spans="17:32">
      <c r="Q4166" s="87">
        <f t="shared" si="993"/>
        <v>12</v>
      </c>
      <c r="R4166" s="87">
        <f t="shared" si="993"/>
        <v>2</v>
      </c>
      <c r="S4166" s="87">
        <f t="shared" si="990"/>
        <v>6129</v>
      </c>
      <c r="T4166" s="87" t="s">
        <v>3</v>
      </c>
      <c r="U4166" s="87">
        <f t="shared" si="994"/>
        <v>12</v>
      </c>
      <c r="V4166" s="87">
        <f t="shared" si="994"/>
        <v>2</v>
      </c>
      <c r="W4166" s="87">
        <f t="shared" si="992"/>
        <v>6130</v>
      </c>
      <c r="X4166" s="107" t="s">
        <v>11</v>
      </c>
      <c r="AA4166" s="91">
        <f t="shared" si="984"/>
        <v>36021.501388888893</v>
      </c>
      <c r="AB4166" s="91">
        <f t="shared" si="995"/>
        <v>36022.501388888893</v>
      </c>
      <c r="AC4166" s="91">
        <f t="shared" si="995"/>
        <v>36023.501388888893</v>
      </c>
      <c r="AD4166" s="91">
        <f t="shared" si="996"/>
        <v>36024.001388888893</v>
      </c>
      <c r="AE4166" s="93">
        <f>AE4165</f>
        <v>694.50138888888887</v>
      </c>
      <c r="AF4166" s="91" t="s">
        <v>4</v>
      </c>
    </row>
    <row r="4167" spans="17:32">
      <c r="Q4167" s="87">
        <f t="shared" si="993"/>
        <v>12</v>
      </c>
      <c r="R4167" s="87">
        <f t="shared" si="993"/>
        <v>2</v>
      </c>
      <c r="S4167" s="87">
        <f t="shared" si="990"/>
        <v>6130</v>
      </c>
      <c r="T4167" s="87" t="s">
        <v>3</v>
      </c>
      <c r="U4167" s="87">
        <f t="shared" si="994"/>
        <v>12</v>
      </c>
      <c r="V4167" s="87">
        <f t="shared" si="994"/>
        <v>2</v>
      </c>
      <c r="W4167" s="87">
        <f t="shared" si="992"/>
        <v>6131</v>
      </c>
      <c r="X4167" s="107" t="s">
        <v>12</v>
      </c>
      <c r="AA4167" s="91">
        <f t="shared" si="984"/>
        <v>36024.001388888893</v>
      </c>
      <c r="AB4167" s="91">
        <f t="shared" si="995"/>
        <v>36025.001388888893</v>
      </c>
      <c r="AC4167" s="91">
        <f t="shared" si="995"/>
        <v>36026.001388888893</v>
      </c>
      <c r="AD4167" s="91">
        <f t="shared" si="996"/>
        <v>36026.501388888893</v>
      </c>
      <c r="AE4167" s="93">
        <f>AE4166</f>
        <v>694.50138888888887</v>
      </c>
      <c r="AF4167" s="100" t="s">
        <v>5</v>
      </c>
    </row>
    <row r="4168" spans="17:32">
      <c r="Q4168" s="87">
        <f t="shared" si="993"/>
        <v>12</v>
      </c>
      <c r="R4168" s="87">
        <f t="shared" si="993"/>
        <v>2</v>
      </c>
      <c r="S4168" s="87">
        <f t="shared" si="990"/>
        <v>6131</v>
      </c>
      <c r="T4168" s="87" t="s">
        <v>3</v>
      </c>
      <c r="U4168" s="87">
        <f t="shared" si="994"/>
        <v>12</v>
      </c>
      <c r="V4168" s="87">
        <f t="shared" si="994"/>
        <v>2</v>
      </c>
      <c r="W4168" s="87">
        <f t="shared" si="992"/>
        <v>6132</v>
      </c>
      <c r="X4168" s="107" t="s">
        <v>13</v>
      </c>
      <c r="AA4168" s="91">
        <f t="shared" si="984"/>
        <v>36026.501388888893</v>
      </c>
      <c r="AB4168" s="91">
        <f t="shared" si="995"/>
        <v>36027.501388888893</v>
      </c>
      <c r="AC4168" s="91">
        <f t="shared" si="995"/>
        <v>36028.501388888893</v>
      </c>
      <c r="AD4168" s="91">
        <f t="shared" si="996"/>
        <v>36029.001388888893</v>
      </c>
      <c r="AE4168" s="93">
        <f>AE4167+0.5</f>
        <v>695.00138888888887</v>
      </c>
      <c r="AF4168" s="100" t="s">
        <v>6</v>
      </c>
    </row>
    <row r="4169" spans="17:32">
      <c r="Q4169" s="87">
        <f t="shared" si="993"/>
        <v>12</v>
      </c>
      <c r="R4169" s="87">
        <f t="shared" si="993"/>
        <v>2</v>
      </c>
      <c r="S4169" s="87">
        <f t="shared" si="990"/>
        <v>6132</v>
      </c>
      <c r="T4169" s="87" t="s">
        <v>3</v>
      </c>
      <c r="U4169" s="87">
        <f t="shared" si="994"/>
        <v>12</v>
      </c>
      <c r="V4169" s="87">
        <f t="shared" si="994"/>
        <v>2</v>
      </c>
      <c r="W4169" s="87">
        <f t="shared" si="992"/>
        <v>6133</v>
      </c>
      <c r="X4169" s="107" t="s">
        <v>14</v>
      </c>
      <c r="AA4169" s="91">
        <f t="shared" si="984"/>
        <v>36029.001388888893</v>
      </c>
      <c r="AB4169" s="91">
        <f t="shared" si="995"/>
        <v>36030.001388888893</v>
      </c>
      <c r="AC4169" s="91">
        <f t="shared" si="995"/>
        <v>36031.001388888893</v>
      </c>
      <c r="AD4169" s="91">
        <f t="shared" si="996"/>
        <v>36031.501388888893</v>
      </c>
      <c r="AE4169" s="93">
        <f>AE4168</f>
        <v>695.00138888888887</v>
      </c>
      <c r="AF4169" s="100" t="s">
        <v>7</v>
      </c>
    </row>
    <row r="4170" spans="17:32">
      <c r="Q4170" s="87">
        <f t="shared" si="993"/>
        <v>12</v>
      </c>
      <c r="R4170" s="87">
        <f t="shared" si="993"/>
        <v>2</v>
      </c>
      <c r="S4170" s="87">
        <f t="shared" si="990"/>
        <v>6133</v>
      </c>
      <c r="T4170" s="87" t="s">
        <v>3</v>
      </c>
      <c r="U4170" s="87">
        <f t="shared" si="994"/>
        <v>12</v>
      </c>
      <c r="V4170" s="87">
        <f t="shared" si="994"/>
        <v>2</v>
      </c>
      <c r="W4170" s="87">
        <f t="shared" si="992"/>
        <v>6134</v>
      </c>
      <c r="X4170" s="107" t="s">
        <v>15</v>
      </c>
      <c r="AA4170" s="91">
        <f t="shared" si="984"/>
        <v>36031.501388888893</v>
      </c>
      <c r="AB4170" s="91">
        <f t="shared" si="995"/>
        <v>36032.501388888893</v>
      </c>
      <c r="AC4170" s="91">
        <f t="shared" si="995"/>
        <v>36033.501388888893</v>
      </c>
      <c r="AD4170" s="91">
        <f t="shared" si="996"/>
        <v>36034.001388888893</v>
      </c>
      <c r="AE4170" s="93">
        <f>AE4169</f>
        <v>695.00138888888887</v>
      </c>
      <c r="AF4170" s="100" t="s">
        <v>8</v>
      </c>
    </row>
    <row r="4171" spans="17:32">
      <c r="Q4171" s="87">
        <f t="shared" si="993"/>
        <v>12</v>
      </c>
      <c r="R4171" s="87">
        <f t="shared" si="993"/>
        <v>2</v>
      </c>
      <c r="S4171" s="87">
        <f t="shared" si="990"/>
        <v>6134</v>
      </c>
      <c r="T4171" s="87" t="s">
        <v>3</v>
      </c>
      <c r="U4171" s="87">
        <f t="shared" si="994"/>
        <v>12</v>
      </c>
      <c r="V4171" s="87">
        <f t="shared" si="994"/>
        <v>2</v>
      </c>
      <c r="W4171" s="87">
        <f t="shared" si="992"/>
        <v>6135</v>
      </c>
      <c r="X4171" s="107" t="s">
        <v>4</v>
      </c>
      <c r="AA4171" s="91">
        <f t="shared" si="984"/>
        <v>36034.001388888893</v>
      </c>
      <c r="AB4171" s="91">
        <f t="shared" si="995"/>
        <v>36035.001388888893</v>
      </c>
      <c r="AC4171" s="91">
        <f t="shared" si="995"/>
        <v>36036.001388888893</v>
      </c>
      <c r="AD4171" s="91">
        <f t="shared" si="996"/>
        <v>36036.501388888893</v>
      </c>
      <c r="AE4171" s="93">
        <f>AE4170+0.5</f>
        <v>695.50138888888887</v>
      </c>
      <c r="AF4171" s="100" t="s">
        <v>9</v>
      </c>
    </row>
    <row r="4172" spans="17:32">
      <c r="Q4172" s="87">
        <f t="shared" si="993"/>
        <v>12</v>
      </c>
      <c r="R4172" s="87">
        <f t="shared" si="993"/>
        <v>2</v>
      </c>
      <c r="S4172" s="87">
        <f t="shared" si="990"/>
        <v>6135</v>
      </c>
      <c r="T4172" s="87" t="s">
        <v>3</v>
      </c>
      <c r="U4172" s="87">
        <f t="shared" si="994"/>
        <v>12</v>
      </c>
      <c r="V4172" s="87">
        <f t="shared" si="994"/>
        <v>2</v>
      </c>
      <c r="W4172" s="87">
        <f t="shared" si="992"/>
        <v>6136</v>
      </c>
      <c r="X4172" s="107" t="s">
        <v>5</v>
      </c>
      <c r="AA4172" s="91">
        <f t="shared" si="984"/>
        <v>36036.501388888893</v>
      </c>
      <c r="AB4172" s="91">
        <f t="shared" si="995"/>
        <v>36037.501388888893</v>
      </c>
      <c r="AC4172" s="91">
        <f t="shared" si="995"/>
        <v>36038.501388888893</v>
      </c>
      <c r="AD4172" s="91">
        <f t="shared" si="996"/>
        <v>36039.001388888893</v>
      </c>
      <c r="AE4172" s="93">
        <f>AE4171</f>
        <v>695.50138888888887</v>
      </c>
      <c r="AF4172" s="100" t="s">
        <v>10</v>
      </c>
    </row>
    <row r="4173" spans="17:32">
      <c r="Q4173" s="87">
        <f t="shared" si="993"/>
        <v>12</v>
      </c>
      <c r="R4173" s="87">
        <f t="shared" si="993"/>
        <v>2</v>
      </c>
      <c r="S4173" s="87">
        <f t="shared" si="990"/>
        <v>6136</v>
      </c>
      <c r="T4173" s="87" t="s">
        <v>3</v>
      </c>
      <c r="U4173" s="87">
        <f t="shared" si="994"/>
        <v>12</v>
      </c>
      <c r="V4173" s="87">
        <f t="shared" si="994"/>
        <v>2</v>
      </c>
      <c r="W4173" s="87">
        <f t="shared" si="992"/>
        <v>6137</v>
      </c>
      <c r="X4173" s="107" t="s">
        <v>6</v>
      </c>
      <c r="AA4173" s="91">
        <f t="shared" si="984"/>
        <v>36039.001388888893</v>
      </c>
      <c r="AB4173" s="91">
        <f t="shared" si="995"/>
        <v>36040.001388888893</v>
      </c>
      <c r="AC4173" s="91">
        <f t="shared" si="995"/>
        <v>36041.001388888893</v>
      </c>
      <c r="AD4173" s="91">
        <f t="shared" si="996"/>
        <v>36041.501388888893</v>
      </c>
      <c r="AE4173" s="93">
        <f>AE4172</f>
        <v>695.50138888888887</v>
      </c>
      <c r="AF4173" s="100" t="s">
        <v>11</v>
      </c>
    </row>
    <row r="4174" spans="17:32">
      <c r="Q4174" s="87">
        <f t="shared" si="993"/>
        <v>12</v>
      </c>
      <c r="R4174" s="87">
        <f t="shared" si="993"/>
        <v>2</v>
      </c>
      <c r="S4174" s="87">
        <f t="shared" si="990"/>
        <v>6137</v>
      </c>
      <c r="T4174" s="87" t="s">
        <v>3</v>
      </c>
      <c r="U4174" s="87">
        <f t="shared" si="994"/>
        <v>12</v>
      </c>
      <c r="V4174" s="87">
        <f t="shared" si="994"/>
        <v>2</v>
      </c>
      <c r="W4174" s="87">
        <f t="shared" si="992"/>
        <v>6138</v>
      </c>
      <c r="X4174" s="107" t="s">
        <v>7</v>
      </c>
      <c r="AA4174" s="91">
        <f t="shared" si="984"/>
        <v>36041.501388888893</v>
      </c>
      <c r="AB4174" s="91">
        <f t="shared" si="995"/>
        <v>36042.501388888893</v>
      </c>
      <c r="AC4174" s="91">
        <f t="shared" si="995"/>
        <v>36043.501388888893</v>
      </c>
      <c r="AD4174" s="91">
        <f t="shared" si="996"/>
        <v>36044.001388888893</v>
      </c>
      <c r="AE4174" s="93">
        <f>AE4173+0.5</f>
        <v>696.00138888888887</v>
      </c>
      <c r="AF4174" s="100" t="s">
        <v>12</v>
      </c>
    </row>
    <row r="4175" spans="17:32">
      <c r="Q4175" s="87">
        <f t="shared" si="993"/>
        <v>12</v>
      </c>
      <c r="R4175" s="87">
        <f t="shared" si="993"/>
        <v>2</v>
      </c>
      <c r="S4175" s="87">
        <f t="shared" si="990"/>
        <v>6138</v>
      </c>
      <c r="T4175" s="87" t="s">
        <v>3</v>
      </c>
      <c r="U4175" s="87">
        <f t="shared" si="994"/>
        <v>12</v>
      </c>
      <c r="V4175" s="87">
        <f t="shared" si="994"/>
        <v>2</v>
      </c>
      <c r="W4175" s="87">
        <f t="shared" si="992"/>
        <v>6139</v>
      </c>
      <c r="X4175" s="107" t="s">
        <v>8</v>
      </c>
      <c r="AA4175" s="91">
        <f t="shared" si="984"/>
        <v>36044.001388888893</v>
      </c>
      <c r="AB4175" s="91">
        <f t="shared" si="995"/>
        <v>36045.001388888893</v>
      </c>
      <c r="AC4175" s="91">
        <f t="shared" si="995"/>
        <v>36046.001388888893</v>
      </c>
      <c r="AD4175" s="91">
        <f t="shared" si="996"/>
        <v>36046.501388888893</v>
      </c>
      <c r="AE4175" s="93">
        <f>AE4174</f>
        <v>696.00138888888887</v>
      </c>
      <c r="AF4175" s="100" t="s">
        <v>13</v>
      </c>
    </row>
    <row r="4176" spans="17:32">
      <c r="Q4176" s="87">
        <f t="shared" si="993"/>
        <v>12</v>
      </c>
      <c r="R4176" s="87">
        <f t="shared" si="993"/>
        <v>2</v>
      </c>
      <c r="S4176" s="87">
        <f t="shared" si="990"/>
        <v>6139</v>
      </c>
      <c r="T4176" s="87" t="s">
        <v>3</v>
      </c>
      <c r="U4176" s="87">
        <f t="shared" si="994"/>
        <v>12</v>
      </c>
      <c r="V4176" s="87">
        <f t="shared" si="994"/>
        <v>2</v>
      </c>
      <c r="W4176" s="87">
        <f t="shared" si="992"/>
        <v>6140</v>
      </c>
      <c r="X4176" s="107" t="s">
        <v>9</v>
      </c>
      <c r="AA4176" s="91">
        <f t="shared" si="984"/>
        <v>36046.501388888893</v>
      </c>
      <c r="AB4176" s="91">
        <f t="shared" si="995"/>
        <v>36047.501388888893</v>
      </c>
      <c r="AC4176" s="91">
        <f t="shared" si="995"/>
        <v>36048.501388888893</v>
      </c>
      <c r="AD4176" s="91">
        <f t="shared" si="996"/>
        <v>36049.001388888893</v>
      </c>
      <c r="AE4176" s="93">
        <f>AE4175</f>
        <v>696.00138888888887</v>
      </c>
      <c r="AF4176" s="100" t="s">
        <v>14</v>
      </c>
    </row>
    <row r="4177" spans="17:32">
      <c r="Q4177" s="87">
        <f t="shared" ref="Q4177:R4192" si="997">Q4176</f>
        <v>12</v>
      </c>
      <c r="R4177" s="87">
        <f t="shared" si="997"/>
        <v>2</v>
      </c>
      <c r="S4177" s="87">
        <f t="shared" si="990"/>
        <v>6140</v>
      </c>
      <c r="T4177" s="87" t="s">
        <v>3</v>
      </c>
      <c r="U4177" s="87">
        <f t="shared" ref="U4177:V4192" si="998">U4176</f>
        <v>12</v>
      </c>
      <c r="V4177" s="87">
        <f t="shared" si="998"/>
        <v>2</v>
      </c>
      <c r="W4177" s="87">
        <f t="shared" si="992"/>
        <v>6141</v>
      </c>
      <c r="X4177" s="107" t="s">
        <v>10</v>
      </c>
      <c r="AA4177" s="91">
        <f t="shared" ref="AA4177:AA4240" si="999">AD4176</f>
        <v>36049.001388888893</v>
      </c>
      <c r="AB4177" s="91">
        <f t="shared" si="995"/>
        <v>36050.001388888893</v>
      </c>
      <c r="AC4177" s="91">
        <f t="shared" si="995"/>
        <v>36051.001388888893</v>
      </c>
      <c r="AD4177" s="91">
        <f t="shared" si="996"/>
        <v>36051.501388888893</v>
      </c>
      <c r="AE4177" s="93">
        <f>AE4176+0.5</f>
        <v>696.50138888888887</v>
      </c>
      <c r="AF4177" s="100" t="s">
        <v>15</v>
      </c>
    </row>
    <row r="4178" spans="17:32">
      <c r="Q4178" s="87">
        <f t="shared" si="997"/>
        <v>12</v>
      </c>
      <c r="R4178" s="87">
        <f t="shared" si="997"/>
        <v>2</v>
      </c>
      <c r="S4178" s="87">
        <f t="shared" si="990"/>
        <v>6141</v>
      </c>
      <c r="T4178" s="87" t="s">
        <v>3</v>
      </c>
      <c r="U4178" s="87">
        <f t="shared" si="998"/>
        <v>12</v>
      </c>
      <c r="V4178" s="87">
        <f t="shared" si="998"/>
        <v>2</v>
      </c>
      <c r="W4178" s="87">
        <f t="shared" si="992"/>
        <v>6142</v>
      </c>
      <c r="X4178" s="107" t="s">
        <v>11</v>
      </c>
      <c r="AA4178" s="91">
        <f t="shared" si="999"/>
        <v>36051.501388888893</v>
      </c>
      <c r="AB4178" s="91">
        <f t="shared" si="995"/>
        <v>36052.501388888893</v>
      </c>
      <c r="AC4178" s="91">
        <f t="shared" si="995"/>
        <v>36053.501388888893</v>
      </c>
      <c r="AD4178" s="91">
        <f t="shared" si="996"/>
        <v>36054.001388888893</v>
      </c>
      <c r="AE4178" s="93">
        <f>AE4177</f>
        <v>696.50138888888887</v>
      </c>
      <c r="AF4178" s="91" t="s">
        <v>4</v>
      </c>
    </row>
    <row r="4179" spans="17:32">
      <c r="Q4179" s="87">
        <f t="shared" si="997"/>
        <v>12</v>
      </c>
      <c r="R4179" s="87">
        <f t="shared" si="997"/>
        <v>2</v>
      </c>
      <c r="S4179" s="87">
        <f t="shared" si="990"/>
        <v>6142</v>
      </c>
      <c r="T4179" s="87" t="s">
        <v>3</v>
      </c>
      <c r="U4179" s="87">
        <f t="shared" si="998"/>
        <v>12</v>
      </c>
      <c r="V4179" s="87">
        <f t="shared" si="998"/>
        <v>2</v>
      </c>
      <c r="W4179" s="87">
        <f t="shared" si="992"/>
        <v>6143</v>
      </c>
      <c r="X4179" s="107" t="s">
        <v>12</v>
      </c>
      <c r="AA4179" s="91">
        <f t="shared" si="999"/>
        <v>36054.001388888893</v>
      </c>
      <c r="AB4179" s="91">
        <f t="shared" si="995"/>
        <v>36055.001388888893</v>
      </c>
      <c r="AC4179" s="91">
        <f t="shared" si="995"/>
        <v>36056.001388888893</v>
      </c>
      <c r="AD4179" s="91">
        <f t="shared" si="996"/>
        <v>36056.501388888893</v>
      </c>
      <c r="AE4179" s="93">
        <f>AE4178</f>
        <v>696.50138888888887</v>
      </c>
      <c r="AF4179" s="100" t="s">
        <v>5</v>
      </c>
    </row>
    <row r="4180" spans="17:32">
      <c r="Q4180" s="87">
        <f t="shared" si="997"/>
        <v>12</v>
      </c>
      <c r="R4180" s="87">
        <f t="shared" si="997"/>
        <v>2</v>
      </c>
      <c r="S4180" s="87">
        <f t="shared" si="990"/>
        <v>6143</v>
      </c>
      <c r="T4180" s="87" t="s">
        <v>3</v>
      </c>
      <c r="U4180" s="87">
        <f t="shared" si="998"/>
        <v>12</v>
      </c>
      <c r="V4180" s="87">
        <f t="shared" si="998"/>
        <v>2</v>
      </c>
      <c r="W4180" s="87">
        <f t="shared" si="992"/>
        <v>6144</v>
      </c>
      <c r="X4180" s="107" t="s">
        <v>13</v>
      </c>
      <c r="AA4180" s="91">
        <f t="shared" si="999"/>
        <v>36056.501388888893</v>
      </c>
      <c r="AB4180" s="91">
        <f t="shared" si="995"/>
        <v>36057.501388888893</v>
      </c>
      <c r="AC4180" s="91">
        <f t="shared" si="995"/>
        <v>36058.501388888893</v>
      </c>
      <c r="AD4180" s="91">
        <f t="shared" si="996"/>
        <v>36059.001388888893</v>
      </c>
      <c r="AE4180" s="93">
        <f>AE4179+0.5</f>
        <v>697.00138888888887</v>
      </c>
      <c r="AF4180" s="100" t="s">
        <v>6</v>
      </c>
    </row>
    <row r="4181" spans="17:32">
      <c r="Q4181" s="87">
        <f t="shared" si="997"/>
        <v>12</v>
      </c>
      <c r="R4181" s="87">
        <f t="shared" si="997"/>
        <v>2</v>
      </c>
      <c r="S4181" s="87">
        <f t="shared" si="990"/>
        <v>6144</v>
      </c>
      <c r="T4181" s="87" t="s">
        <v>3</v>
      </c>
      <c r="U4181" s="87">
        <f t="shared" si="998"/>
        <v>12</v>
      </c>
      <c r="V4181" s="87">
        <f t="shared" si="998"/>
        <v>2</v>
      </c>
      <c r="W4181" s="87">
        <f t="shared" si="992"/>
        <v>6145</v>
      </c>
      <c r="X4181" s="107" t="s">
        <v>14</v>
      </c>
      <c r="AA4181" s="91">
        <f t="shared" si="999"/>
        <v>36059.001388888893</v>
      </c>
      <c r="AB4181" s="91">
        <f t="shared" si="995"/>
        <v>36060.001388888893</v>
      </c>
      <c r="AC4181" s="91">
        <f t="shared" si="995"/>
        <v>36061.001388888893</v>
      </c>
      <c r="AD4181" s="91">
        <f t="shared" si="996"/>
        <v>36061.501388888893</v>
      </c>
      <c r="AE4181" s="93">
        <f>AE4180</f>
        <v>697.00138888888887</v>
      </c>
      <c r="AF4181" s="100" t="s">
        <v>7</v>
      </c>
    </row>
    <row r="4182" spans="17:32">
      <c r="Q4182" s="87">
        <f t="shared" si="997"/>
        <v>12</v>
      </c>
      <c r="R4182" s="87">
        <f t="shared" si="997"/>
        <v>2</v>
      </c>
      <c r="S4182" s="87">
        <f t="shared" si="990"/>
        <v>6145</v>
      </c>
      <c r="T4182" s="87" t="s">
        <v>3</v>
      </c>
      <c r="U4182" s="87">
        <f t="shared" si="998"/>
        <v>12</v>
      </c>
      <c r="V4182" s="87">
        <f t="shared" si="998"/>
        <v>2</v>
      </c>
      <c r="W4182" s="87">
        <f t="shared" si="992"/>
        <v>6146</v>
      </c>
      <c r="X4182" s="107" t="s">
        <v>15</v>
      </c>
      <c r="AA4182" s="91">
        <f t="shared" si="999"/>
        <v>36061.501388888893</v>
      </c>
      <c r="AB4182" s="91">
        <f t="shared" ref="AB4182:AC4201" si="1000">AA4182+1</f>
        <v>36062.501388888893</v>
      </c>
      <c r="AC4182" s="91">
        <f t="shared" si="1000"/>
        <v>36063.501388888893</v>
      </c>
      <c r="AD4182" s="91">
        <f t="shared" si="996"/>
        <v>36064.001388888893</v>
      </c>
      <c r="AE4182" s="93">
        <f>AE4181</f>
        <v>697.00138888888887</v>
      </c>
      <c r="AF4182" s="100" t="s">
        <v>8</v>
      </c>
    </row>
    <row r="4183" spans="17:32">
      <c r="Q4183" s="87">
        <f t="shared" si="997"/>
        <v>12</v>
      </c>
      <c r="R4183" s="87">
        <f t="shared" si="997"/>
        <v>2</v>
      </c>
      <c r="S4183" s="87">
        <f t="shared" si="990"/>
        <v>6146</v>
      </c>
      <c r="T4183" s="87" t="s">
        <v>3</v>
      </c>
      <c r="U4183" s="87">
        <f t="shared" si="998"/>
        <v>12</v>
      </c>
      <c r="V4183" s="87">
        <f t="shared" si="998"/>
        <v>2</v>
      </c>
      <c r="W4183" s="87">
        <f t="shared" si="992"/>
        <v>6147</v>
      </c>
      <c r="X4183" s="107" t="s">
        <v>4</v>
      </c>
      <c r="AA4183" s="91">
        <f t="shared" si="999"/>
        <v>36064.001388888893</v>
      </c>
      <c r="AB4183" s="91">
        <f t="shared" si="1000"/>
        <v>36065.001388888893</v>
      </c>
      <c r="AC4183" s="91">
        <f t="shared" si="1000"/>
        <v>36066.001388888893</v>
      </c>
      <c r="AD4183" s="91">
        <f t="shared" si="996"/>
        <v>36066.501388888893</v>
      </c>
      <c r="AE4183" s="93">
        <f>AE4182+0.5</f>
        <v>697.50138888888887</v>
      </c>
      <c r="AF4183" s="100" t="s">
        <v>9</v>
      </c>
    </row>
    <row r="4184" spans="17:32">
      <c r="Q4184" s="87">
        <f t="shared" si="997"/>
        <v>12</v>
      </c>
      <c r="R4184" s="87">
        <f t="shared" si="997"/>
        <v>2</v>
      </c>
      <c r="S4184" s="87">
        <f t="shared" si="990"/>
        <v>6147</v>
      </c>
      <c r="T4184" s="87" t="s">
        <v>3</v>
      </c>
      <c r="U4184" s="87">
        <f t="shared" si="998"/>
        <v>12</v>
      </c>
      <c r="V4184" s="87">
        <f t="shared" si="998"/>
        <v>2</v>
      </c>
      <c r="W4184" s="87">
        <f t="shared" si="992"/>
        <v>6148</v>
      </c>
      <c r="X4184" s="107" t="s">
        <v>5</v>
      </c>
      <c r="AA4184" s="91">
        <f t="shared" si="999"/>
        <v>36066.501388888893</v>
      </c>
      <c r="AB4184" s="91">
        <f t="shared" si="1000"/>
        <v>36067.501388888893</v>
      </c>
      <c r="AC4184" s="91">
        <f t="shared" si="1000"/>
        <v>36068.501388888893</v>
      </c>
      <c r="AD4184" s="91">
        <f t="shared" si="996"/>
        <v>36069.001388888893</v>
      </c>
      <c r="AE4184" s="93">
        <f>AE4183</f>
        <v>697.50138888888887</v>
      </c>
      <c r="AF4184" s="100" t="s">
        <v>10</v>
      </c>
    </row>
    <row r="4185" spans="17:32">
      <c r="Q4185" s="87">
        <f t="shared" si="997"/>
        <v>12</v>
      </c>
      <c r="R4185" s="87">
        <f t="shared" si="997"/>
        <v>2</v>
      </c>
      <c r="S4185" s="87">
        <f t="shared" si="990"/>
        <v>6148</v>
      </c>
      <c r="T4185" s="87" t="s">
        <v>3</v>
      </c>
      <c r="U4185" s="87">
        <f t="shared" si="998"/>
        <v>12</v>
      </c>
      <c r="V4185" s="87">
        <f t="shared" si="998"/>
        <v>2</v>
      </c>
      <c r="W4185" s="87">
        <f t="shared" si="992"/>
        <v>6149</v>
      </c>
      <c r="X4185" s="87" t="s">
        <v>6</v>
      </c>
      <c r="AA4185" s="91">
        <f t="shared" si="999"/>
        <v>36069.001388888893</v>
      </c>
      <c r="AB4185" s="91">
        <f t="shared" si="1000"/>
        <v>36070.001388888893</v>
      </c>
      <c r="AC4185" s="91">
        <f t="shared" si="1000"/>
        <v>36071.001388888893</v>
      </c>
      <c r="AD4185" s="91">
        <f t="shared" si="996"/>
        <v>36071.501388888893</v>
      </c>
      <c r="AE4185" s="93">
        <f>AE4184</f>
        <v>697.50138888888887</v>
      </c>
      <c r="AF4185" s="100" t="s">
        <v>11</v>
      </c>
    </row>
    <row r="4186" spans="17:32">
      <c r="Q4186" s="87">
        <f t="shared" si="997"/>
        <v>12</v>
      </c>
      <c r="R4186" s="87">
        <f t="shared" si="997"/>
        <v>2</v>
      </c>
      <c r="S4186" s="87">
        <f t="shared" si="990"/>
        <v>6149</v>
      </c>
      <c r="T4186" s="87" t="s">
        <v>3</v>
      </c>
      <c r="U4186" s="87">
        <f t="shared" si="998"/>
        <v>12</v>
      </c>
      <c r="V4186" s="87">
        <f t="shared" si="998"/>
        <v>2</v>
      </c>
      <c r="W4186" s="87">
        <f t="shared" si="992"/>
        <v>6150</v>
      </c>
      <c r="X4186" s="87" t="s">
        <v>7</v>
      </c>
      <c r="AA4186" s="91">
        <f t="shared" si="999"/>
        <v>36071.501388888893</v>
      </c>
      <c r="AB4186" s="91">
        <f t="shared" si="1000"/>
        <v>36072.501388888893</v>
      </c>
      <c r="AC4186" s="91">
        <f t="shared" si="1000"/>
        <v>36073.501388888893</v>
      </c>
      <c r="AD4186" s="91">
        <f t="shared" si="996"/>
        <v>36074.001388888893</v>
      </c>
      <c r="AE4186" s="93">
        <f>AE4185+0.5</f>
        <v>698.00138888888887</v>
      </c>
      <c r="AF4186" s="100" t="s">
        <v>12</v>
      </c>
    </row>
    <row r="4187" spans="17:32">
      <c r="Q4187" s="87">
        <f t="shared" si="997"/>
        <v>12</v>
      </c>
      <c r="R4187" s="87">
        <f t="shared" si="997"/>
        <v>2</v>
      </c>
      <c r="S4187" s="87">
        <f t="shared" si="990"/>
        <v>6150</v>
      </c>
      <c r="T4187" s="87" t="s">
        <v>3</v>
      </c>
      <c r="U4187" s="87">
        <f t="shared" si="998"/>
        <v>12</v>
      </c>
      <c r="V4187" s="87">
        <f t="shared" si="998"/>
        <v>2</v>
      </c>
      <c r="W4187" s="87">
        <f t="shared" si="992"/>
        <v>6151</v>
      </c>
      <c r="X4187" s="87" t="s">
        <v>8</v>
      </c>
      <c r="AA4187" s="91">
        <f t="shared" si="999"/>
        <v>36074.001388888893</v>
      </c>
      <c r="AB4187" s="91">
        <f t="shared" si="1000"/>
        <v>36075.001388888893</v>
      </c>
      <c r="AC4187" s="91">
        <f t="shared" si="1000"/>
        <v>36076.001388888893</v>
      </c>
      <c r="AD4187" s="91">
        <f t="shared" si="996"/>
        <v>36076.501388888893</v>
      </c>
      <c r="AE4187" s="93">
        <f>AE4186</f>
        <v>698.00138888888887</v>
      </c>
      <c r="AF4187" s="100" t="s">
        <v>13</v>
      </c>
    </row>
    <row r="4188" spans="17:32">
      <c r="Q4188" s="87">
        <f t="shared" si="997"/>
        <v>12</v>
      </c>
      <c r="R4188" s="87">
        <f t="shared" si="997"/>
        <v>2</v>
      </c>
      <c r="S4188" s="87">
        <f t="shared" si="990"/>
        <v>6151</v>
      </c>
      <c r="T4188" s="87" t="s">
        <v>3</v>
      </c>
      <c r="U4188" s="87">
        <f t="shared" si="998"/>
        <v>12</v>
      </c>
      <c r="V4188" s="87">
        <f t="shared" si="998"/>
        <v>2</v>
      </c>
      <c r="W4188" s="87">
        <f t="shared" si="992"/>
        <v>6152</v>
      </c>
      <c r="X4188" s="87" t="s">
        <v>9</v>
      </c>
      <c r="AA4188" s="91">
        <f t="shared" si="999"/>
        <v>36076.501388888893</v>
      </c>
      <c r="AB4188" s="91">
        <f t="shared" si="1000"/>
        <v>36077.501388888893</v>
      </c>
      <c r="AC4188" s="91">
        <f t="shared" si="1000"/>
        <v>36078.501388888893</v>
      </c>
      <c r="AD4188" s="91">
        <f t="shared" si="996"/>
        <v>36079.001388888893</v>
      </c>
      <c r="AE4188" s="93">
        <f>AE4187</f>
        <v>698.00138888888887</v>
      </c>
      <c r="AF4188" s="100" t="s">
        <v>14</v>
      </c>
    </row>
    <row r="4189" spans="17:32">
      <c r="Q4189" s="87">
        <f t="shared" si="997"/>
        <v>12</v>
      </c>
      <c r="R4189" s="87">
        <f t="shared" si="997"/>
        <v>2</v>
      </c>
      <c r="S4189" s="87">
        <f t="shared" si="990"/>
        <v>6152</v>
      </c>
      <c r="T4189" s="87" t="s">
        <v>3</v>
      </c>
      <c r="U4189" s="87">
        <f t="shared" si="998"/>
        <v>12</v>
      </c>
      <c r="V4189" s="87">
        <f t="shared" si="998"/>
        <v>2</v>
      </c>
      <c r="W4189" s="87">
        <f t="shared" si="992"/>
        <v>6153</v>
      </c>
      <c r="X4189" s="87" t="s">
        <v>10</v>
      </c>
      <c r="AA4189" s="91">
        <f t="shared" si="999"/>
        <v>36079.001388888893</v>
      </c>
      <c r="AB4189" s="91">
        <f t="shared" si="1000"/>
        <v>36080.001388888893</v>
      </c>
      <c r="AC4189" s="91">
        <f t="shared" si="1000"/>
        <v>36081.001388888893</v>
      </c>
      <c r="AD4189" s="91">
        <f t="shared" si="996"/>
        <v>36081.501388888893</v>
      </c>
      <c r="AE4189" s="93">
        <f>AE4188+0.5</f>
        <v>698.50138888888887</v>
      </c>
      <c r="AF4189" s="100" t="s">
        <v>15</v>
      </c>
    </row>
    <row r="4190" spans="17:32">
      <c r="Q4190" s="87">
        <f t="shared" si="997"/>
        <v>12</v>
      </c>
      <c r="R4190" s="87">
        <f t="shared" si="997"/>
        <v>2</v>
      </c>
      <c r="S4190" s="87">
        <f t="shared" si="990"/>
        <v>6153</v>
      </c>
      <c r="T4190" s="87" t="s">
        <v>3</v>
      </c>
      <c r="U4190" s="87">
        <f t="shared" si="998"/>
        <v>12</v>
      </c>
      <c r="V4190" s="87">
        <f t="shared" si="998"/>
        <v>2</v>
      </c>
      <c r="W4190" s="87">
        <f t="shared" si="992"/>
        <v>6154</v>
      </c>
      <c r="X4190" s="87" t="s">
        <v>11</v>
      </c>
      <c r="AA4190" s="91">
        <f t="shared" si="999"/>
        <v>36081.501388888893</v>
      </c>
      <c r="AB4190" s="91">
        <f t="shared" si="1000"/>
        <v>36082.501388888893</v>
      </c>
      <c r="AC4190" s="91">
        <f t="shared" si="1000"/>
        <v>36083.501388888893</v>
      </c>
      <c r="AD4190" s="91">
        <f t="shared" si="996"/>
        <v>36084.001388888893</v>
      </c>
      <c r="AE4190" s="93">
        <f>AE4189</f>
        <v>698.50138888888887</v>
      </c>
      <c r="AF4190" s="91" t="s">
        <v>4</v>
      </c>
    </row>
    <row r="4191" spans="17:32">
      <c r="Q4191" s="87">
        <f t="shared" si="997"/>
        <v>12</v>
      </c>
      <c r="R4191" s="87">
        <f t="shared" si="997"/>
        <v>2</v>
      </c>
      <c r="S4191" s="87">
        <f t="shared" si="990"/>
        <v>6154</v>
      </c>
      <c r="T4191" s="87" t="s">
        <v>3</v>
      </c>
      <c r="U4191" s="87">
        <f t="shared" si="998"/>
        <v>12</v>
      </c>
      <c r="V4191" s="87">
        <f t="shared" si="998"/>
        <v>2</v>
      </c>
      <c r="W4191" s="87">
        <f t="shared" si="992"/>
        <v>6155</v>
      </c>
      <c r="X4191" s="87" t="s">
        <v>12</v>
      </c>
      <c r="AA4191" s="91">
        <f t="shared" si="999"/>
        <v>36084.001388888893</v>
      </c>
      <c r="AB4191" s="91">
        <f t="shared" si="1000"/>
        <v>36085.001388888893</v>
      </c>
      <c r="AC4191" s="91">
        <f t="shared" si="1000"/>
        <v>36086.001388888893</v>
      </c>
      <c r="AD4191" s="91">
        <f t="shared" si="996"/>
        <v>36086.501388888893</v>
      </c>
      <c r="AE4191" s="93">
        <f>AE4190</f>
        <v>698.50138888888887</v>
      </c>
      <c r="AF4191" s="100" t="s">
        <v>5</v>
      </c>
    </row>
    <row r="4192" spans="17:32">
      <c r="Q4192" s="87">
        <f t="shared" si="997"/>
        <v>12</v>
      </c>
      <c r="R4192" s="87">
        <f t="shared" si="997"/>
        <v>2</v>
      </c>
      <c r="S4192" s="87">
        <f t="shared" si="990"/>
        <v>6155</v>
      </c>
      <c r="T4192" s="87" t="s">
        <v>3</v>
      </c>
      <c r="U4192" s="87">
        <f t="shared" si="998"/>
        <v>12</v>
      </c>
      <c r="V4192" s="87">
        <f t="shared" si="998"/>
        <v>2</v>
      </c>
      <c r="W4192" s="87">
        <f t="shared" si="992"/>
        <v>6156</v>
      </c>
      <c r="X4192" s="87" t="s">
        <v>13</v>
      </c>
      <c r="AA4192" s="91">
        <f t="shared" si="999"/>
        <v>36086.501388888893</v>
      </c>
      <c r="AB4192" s="91">
        <f t="shared" si="1000"/>
        <v>36087.501388888893</v>
      </c>
      <c r="AC4192" s="91">
        <f t="shared" si="1000"/>
        <v>36088.501388888893</v>
      </c>
      <c r="AD4192" s="91">
        <f t="shared" si="996"/>
        <v>36089.001388888893</v>
      </c>
      <c r="AE4192" s="93">
        <f>AE4191+0.5</f>
        <v>699.00138888888887</v>
      </c>
      <c r="AF4192" s="100" t="s">
        <v>6</v>
      </c>
    </row>
    <row r="4193" spans="17:32">
      <c r="Q4193" s="87">
        <f t="shared" ref="Q4193:R4206" si="1001">Q4192</f>
        <v>12</v>
      </c>
      <c r="R4193" s="87">
        <f t="shared" si="1001"/>
        <v>2</v>
      </c>
      <c r="S4193" s="87">
        <f t="shared" si="990"/>
        <v>6156</v>
      </c>
      <c r="T4193" s="87" t="s">
        <v>3</v>
      </c>
      <c r="U4193" s="87">
        <f t="shared" ref="U4193:V4206" si="1002">U4192</f>
        <v>12</v>
      </c>
      <c r="V4193" s="87">
        <f t="shared" si="1002"/>
        <v>2</v>
      </c>
      <c r="W4193" s="87">
        <f t="shared" si="992"/>
        <v>6157</v>
      </c>
      <c r="X4193" s="87" t="s">
        <v>14</v>
      </c>
      <c r="AA4193" s="91">
        <f t="shared" si="999"/>
        <v>36089.001388888893</v>
      </c>
      <c r="AB4193" s="91">
        <f t="shared" si="1000"/>
        <v>36090.001388888893</v>
      </c>
      <c r="AC4193" s="91">
        <f t="shared" si="1000"/>
        <v>36091.001388888893</v>
      </c>
      <c r="AD4193" s="91">
        <f t="shared" si="996"/>
        <v>36091.501388888893</v>
      </c>
      <c r="AE4193" s="93">
        <f>AE4192</f>
        <v>699.00138888888887</v>
      </c>
      <c r="AF4193" s="100" t="s">
        <v>7</v>
      </c>
    </row>
    <row r="4194" spans="17:32">
      <c r="Q4194" s="87">
        <f t="shared" si="1001"/>
        <v>12</v>
      </c>
      <c r="R4194" s="87">
        <f t="shared" si="1001"/>
        <v>2</v>
      </c>
      <c r="S4194" s="87">
        <f t="shared" si="990"/>
        <v>6157</v>
      </c>
      <c r="T4194" s="87" t="s">
        <v>3</v>
      </c>
      <c r="U4194" s="87">
        <f t="shared" si="1002"/>
        <v>12</v>
      </c>
      <c r="V4194" s="87">
        <f t="shared" si="1002"/>
        <v>2</v>
      </c>
      <c r="W4194" s="87">
        <f t="shared" si="992"/>
        <v>6158</v>
      </c>
      <c r="X4194" s="87" t="s">
        <v>15</v>
      </c>
      <c r="AA4194" s="91">
        <f t="shared" si="999"/>
        <v>36091.501388888893</v>
      </c>
      <c r="AB4194" s="91">
        <f t="shared" si="1000"/>
        <v>36092.501388888893</v>
      </c>
      <c r="AC4194" s="91">
        <f t="shared" si="1000"/>
        <v>36093.501388888893</v>
      </c>
      <c r="AD4194" s="91">
        <f t="shared" si="996"/>
        <v>36094.001388888893</v>
      </c>
      <c r="AE4194" s="93">
        <f>AE4193</f>
        <v>699.00138888888887</v>
      </c>
      <c r="AF4194" s="100" t="s">
        <v>8</v>
      </c>
    </row>
    <row r="4195" spans="17:32">
      <c r="Q4195" s="87">
        <f t="shared" si="1001"/>
        <v>12</v>
      </c>
      <c r="R4195" s="87">
        <f t="shared" si="1001"/>
        <v>2</v>
      </c>
      <c r="S4195" s="87">
        <f t="shared" si="990"/>
        <v>6158</v>
      </c>
      <c r="T4195" s="87" t="s">
        <v>3</v>
      </c>
      <c r="U4195" s="87">
        <f t="shared" si="1002"/>
        <v>12</v>
      </c>
      <c r="V4195" s="87">
        <f t="shared" si="1002"/>
        <v>2</v>
      </c>
      <c r="W4195" s="87">
        <f t="shared" si="992"/>
        <v>6159</v>
      </c>
      <c r="X4195" s="87" t="s">
        <v>4</v>
      </c>
      <c r="AA4195" s="91">
        <f t="shared" si="999"/>
        <v>36094.001388888893</v>
      </c>
      <c r="AB4195" s="91">
        <f t="shared" si="1000"/>
        <v>36095.001388888893</v>
      </c>
      <c r="AC4195" s="91">
        <f t="shared" si="1000"/>
        <v>36096.001388888893</v>
      </c>
      <c r="AD4195" s="91">
        <f t="shared" si="996"/>
        <v>36096.501388888893</v>
      </c>
      <c r="AE4195" s="93">
        <f>AE4194+0.5</f>
        <v>699.50138888888887</v>
      </c>
      <c r="AF4195" s="100" t="s">
        <v>9</v>
      </c>
    </row>
    <row r="4196" spans="17:32">
      <c r="Q4196" s="87">
        <f t="shared" si="1001"/>
        <v>12</v>
      </c>
      <c r="R4196" s="87">
        <f t="shared" si="1001"/>
        <v>2</v>
      </c>
      <c r="S4196" s="87">
        <f t="shared" si="990"/>
        <v>6159</v>
      </c>
      <c r="T4196" s="87" t="s">
        <v>3</v>
      </c>
      <c r="U4196" s="87">
        <f t="shared" si="1002"/>
        <v>12</v>
      </c>
      <c r="V4196" s="87">
        <f t="shared" si="1002"/>
        <v>2</v>
      </c>
      <c r="W4196" s="87">
        <f t="shared" si="992"/>
        <v>6160</v>
      </c>
      <c r="X4196" s="87" t="s">
        <v>5</v>
      </c>
      <c r="AA4196" s="91">
        <f t="shared" si="999"/>
        <v>36096.501388888893</v>
      </c>
      <c r="AB4196" s="91">
        <f t="shared" si="1000"/>
        <v>36097.501388888893</v>
      </c>
      <c r="AC4196" s="91">
        <f t="shared" si="1000"/>
        <v>36098.501388888893</v>
      </c>
      <c r="AD4196" s="91">
        <f t="shared" si="996"/>
        <v>36099.001388888893</v>
      </c>
      <c r="AE4196" s="93">
        <f>AE4195</f>
        <v>699.50138888888887</v>
      </c>
      <c r="AF4196" s="100" t="s">
        <v>10</v>
      </c>
    </row>
    <row r="4197" spans="17:32">
      <c r="Q4197" s="87">
        <f t="shared" si="1001"/>
        <v>12</v>
      </c>
      <c r="R4197" s="87">
        <f t="shared" si="1001"/>
        <v>2</v>
      </c>
      <c r="S4197" s="87">
        <f t="shared" si="990"/>
        <v>6160</v>
      </c>
      <c r="T4197" s="87" t="s">
        <v>3</v>
      </c>
      <c r="U4197" s="87">
        <f t="shared" si="1002"/>
        <v>12</v>
      </c>
      <c r="V4197" s="87">
        <f t="shared" si="1002"/>
        <v>2</v>
      </c>
      <c r="W4197" s="87">
        <f t="shared" si="992"/>
        <v>6161</v>
      </c>
      <c r="X4197" s="87" t="s">
        <v>6</v>
      </c>
      <c r="AA4197" s="91">
        <f t="shared" si="999"/>
        <v>36099.001388888893</v>
      </c>
      <c r="AB4197" s="91">
        <f t="shared" si="1000"/>
        <v>36100.001388888893</v>
      </c>
      <c r="AC4197" s="91">
        <f t="shared" si="1000"/>
        <v>36101.001388888893</v>
      </c>
      <c r="AD4197" s="91">
        <f t="shared" si="996"/>
        <v>36101.501388888893</v>
      </c>
      <c r="AE4197" s="93">
        <f>AE4196</f>
        <v>699.50138888888887</v>
      </c>
      <c r="AF4197" s="100" t="s">
        <v>11</v>
      </c>
    </row>
    <row r="4198" spans="17:32">
      <c r="Q4198" s="87">
        <f t="shared" si="1001"/>
        <v>12</v>
      </c>
      <c r="R4198" s="87">
        <f t="shared" si="1001"/>
        <v>2</v>
      </c>
      <c r="S4198" s="87">
        <f t="shared" si="990"/>
        <v>6161</v>
      </c>
      <c r="T4198" s="87" t="s">
        <v>3</v>
      </c>
      <c r="U4198" s="87">
        <f t="shared" si="1002"/>
        <v>12</v>
      </c>
      <c r="V4198" s="87">
        <f t="shared" si="1002"/>
        <v>2</v>
      </c>
      <c r="W4198" s="87">
        <f t="shared" si="992"/>
        <v>6162</v>
      </c>
      <c r="X4198" s="87" t="s">
        <v>7</v>
      </c>
      <c r="AA4198" s="91">
        <f t="shared" si="999"/>
        <v>36101.501388888893</v>
      </c>
      <c r="AB4198" s="91">
        <f t="shared" si="1000"/>
        <v>36102.501388888893</v>
      </c>
      <c r="AC4198" s="91">
        <f t="shared" si="1000"/>
        <v>36103.501388888893</v>
      </c>
      <c r="AD4198" s="91">
        <f t="shared" si="996"/>
        <v>36104.001388888893</v>
      </c>
      <c r="AE4198" s="93">
        <f>AE4197+0.5</f>
        <v>700.00138888888887</v>
      </c>
      <c r="AF4198" s="100" t="s">
        <v>12</v>
      </c>
    </row>
    <row r="4199" spans="17:32">
      <c r="Q4199" s="87">
        <f t="shared" si="1001"/>
        <v>12</v>
      </c>
      <c r="R4199" s="87">
        <f t="shared" si="1001"/>
        <v>2</v>
      </c>
      <c r="S4199" s="87">
        <f t="shared" si="990"/>
        <v>6162</v>
      </c>
      <c r="T4199" s="87" t="s">
        <v>3</v>
      </c>
      <c r="U4199" s="87">
        <f t="shared" si="1002"/>
        <v>12</v>
      </c>
      <c r="V4199" s="87">
        <f t="shared" si="1002"/>
        <v>2</v>
      </c>
      <c r="W4199" s="87">
        <f t="shared" si="992"/>
        <v>6163</v>
      </c>
      <c r="X4199" s="87" t="s">
        <v>8</v>
      </c>
      <c r="AA4199" s="91">
        <f t="shared" si="999"/>
        <v>36104.001388888893</v>
      </c>
      <c r="AB4199" s="91">
        <f t="shared" si="1000"/>
        <v>36105.001388888893</v>
      </c>
      <c r="AC4199" s="91">
        <f t="shared" si="1000"/>
        <v>36106.001388888893</v>
      </c>
      <c r="AD4199" s="91">
        <f t="shared" si="996"/>
        <v>36106.501388888893</v>
      </c>
      <c r="AE4199" s="93">
        <f>AE4198</f>
        <v>700.00138888888887</v>
      </c>
      <c r="AF4199" s="100" t="s">
        <v>13</v>
      </c>
    </row>
    <row r="4200" spans="17:32">
      <c r="Q4200" s="87">
        <f t="shared" si="1001"/>
        <v>12</v>
      </c>
      <c r="R4200" s="87">
        <f t="shared" si="1001"/>
        <v>2</v>
      </c>
      <c r="S4200" s="87">
        <f t="shared" si="990"/>
        <v>6163</v>
      </c>
      <c r="T4200" s="87" t="s">
        <v>3</v>
      </c>
      <c r="U4200" s="87">
        <f t="shared" si="1002"/>
        <v>12</v>
      </c>
      <c r="V4200" s="87">
        <f t="shared" si="1002"/>
        <v>2</v>
      </c>
      <c r="W4200" s="87">
        <f t="shared" si="992"/>
        <v>6164</v>
      </c>
      <c r="X4200" s="87" t="s">
        <v>9</v>
      </c>
      <c r="AA4200" s="91">
        <f t="shared" si="999"/>
        <v>36106.501388888893</v>
      </c>
      <c r="AB4200" s="91">
        <f t="shared" si="1000"/>
        <v>36107.501388888893</v>
      </c>
      <c r="AC4200" s="91">
        <f t="shared" si="1000"/>
        <v>36108.501388888893</v>
      </c>
      <c r="AD4200" s="91">
        <f t="shared" si="996"/>
        <v>36109.001388888893</v>
      </c>
      <c r="AE4200" s="93">
        <f>AE4199</f>
        <v>700.00138888888887</v>
      </c>
      <c r="AF4200" s="100" t="s">
        <v>14</v>
      </c>
    </row>
    <row r="4201" spans="17:32">
      <c r="Q4201" s="87">
        <f t="shared" si="1001"/>
        <v>12</v>
      </c>
      <c r="R4201" s="87">
        <f t="shared" si="1001"/>
        <v>2</v>
      </c>
      <c r="S4201" s="87">
        <f t="shared" si="990"/>
        <v>6164</v>
      </c>
      <c r="T4201" s="87" t="s">
        <v>3</v>
      </c>
      <c r="U4201" s="87">
        <f t="shared" si="1002"/>
        <v>12</v>
      </c>
      <c r="V4201" s="87">
        <f t="shared" si="1002"/>
        <v>2</v>
      </c>
      <c r="W4201" s="87">
        <f t="shared" si="992"/>
        <v>6165</v>
      </c>
      <c r="X4201" s="87" t="s">
        <v>10</v>
      </c>
      <c r="AA4201" s="91">
        <f t="shared" si="999"/>
        <v>36109.001388888893</v>
      </c>
      <c r="AB4201" s="91">
        <f t="shared" si="1000"/>
        <v>36110.001388888893</v>
      </c>
      <c r="AC4201" s="91">
        <f t="shared" si="1000"/>
        <v>36111.001388888893</v>
      </c>
      <c r="AD4201" s="91">
        <f t="shared" si="996"/>
        <v>36111.501388888893</v>
      </c>
      <c r="AE4201" s="93">
        <f>AE4200+0.5</f>
        <v>700.50138888888887</v>
      </c>
      <c r="AF4201" s="100" t="s">
        <v>15</v>
      </c>
    </row>
    <row r="4202" spans="17:32">
      <c r="Q4202" s="87">
        <f t="shared" si="1001"/>
        <v>12</v>
      </c>
      <c r="R4202" s="87">
        <f t="shared" si="1001"/>
        <v>2</v>
      </c>
      <c r="S4202" s="87">
        <f t="shared" si="990"/>
        <v>6165</v>
      </c>
      <c r="T4202" s="87" t="s">
        <v>3</v>
      </c>
      <c r="U4202" s="87">
        <f t="shared" si="1002"/>
        <v>12</v>
      </c>
      <c r="V4202" s="87">
        <f t="shared" si="1002"/>
        <v>2</v>
      </c>
      <c r="W4202" s="87">
        <f t="shared" si="992"/>
        <v>6166</v>
      </c>
      <c r="X4202" s="87" t="s">
        <v>11</v>
      </c>
      <c r="AA4202" s="91">
        <f t="shared" si="999"/>
        <v>36111.501388888893</v>
      </c>
      <c r="AB4202" s="91">
        <f t="shared" ref="AB4202:AC4221" si="1003">AA4202+1</f>
        <v>36112.501388888893</v>
      </c>
      <c r="AC4202" s="91">
        <f t="shared" si="1003"/>
        <v>36113.501388888893</v>
      </c>
      <c r="AD4202" s="91">
        <f t="shared" si="996"/>
        <v>36114.001388888893</v>
      </c>
      <c r="AE4202" s="93">
        <f>AE4201</f>
        <v>700.50138888888887</v>
      </c>
      <c r="AF4202" s="91" t="s">
        <v>4</v>
      </c>
    </row>
    <row r="4203" spans="17:32">
      <c r="Q4203" s="87">
        <f t="shared" si="1001"/>
        <v>12</v>
      </c>
      <c r="R4203" s="87">
        <f t="shared" si="1001"/>
        <v>2</v>
      </c>
      <c r="S4203" s="87">
        <f t="shared" si="990"/>
        <v>6166</v>
      </c>
      <c r="T4203" s="87" t="s">
        <v>3</v>
      </c>
      <c r="U4203" s="87">
        <f t="shared" si="1002"/>
        <v>12</v>
      </c>
      <c r="V4203" s="87">
        <f t="shared" si="1002"/>
        <v>2</v>
      </c>
      <c r="W4203" s="87">
        <f t="shared" si="992"/>
        <v>6167</v>
      </c>
      <c r="X4203" s="87" t="s">
        <v>12</v>
      </c>
      <c r="AA4203" s="91">
        <f t="shared" si="999"/>
        <v>36114.001388888893</v>
      </c>
      <c r="AB4203" s="91">
        <f t="shared" si="1003"/>
        <v>36115.001388888893</v>
      </c>
      <c r="AC4203" s="91">
        <f t="shared" si="1003"/>
        <v>36116.001388888893</v>
      </c>
      <c r="AD4203" s="91">
        <f t="shared" si="996"/>
        <v>36116.501388888893</v>
      </c>
      <c r="AE4203" s="93">
        <f>AE4202</f>
        <v>700.50138888888887</v>
      </c>
      <c r="AF4203" s="100" t="s">
        <v>5</v>
      </c>
    </row>
    <row r="4204" spans="17:32">
      <c r="Q4204" s="87">
        <f t="shared" si="1001"/>
        <v>12</v>
      </c>
      <c r="R4204" s="87">
        <f t="shared" si="1001"/>
        <v>2</v>
      </c>
      <c r="S4204" s="87">
        <f t="shared" si="990"/>
        <v>6167</v>
      </c>
      <c r="T4204" s="87" t="s">
        <v>3</v>
      </c>
      <c r="U4204" s="87">
        <f t="shared" si="1002"/>
        <v>12</v>
      </c>
      <c r="V4204" s="87">
        <f t="shared" si="1002"/>
        <v>2</v>
      </c>
      <c r="W4204" s="87">
        <f t="shared" si="992"/>
        <v>6168</v>
      </c>
      <c r="X4204" s="87" t="s">
        <v>13</v>
      </c>
      <c r="AA4204" s="91">
        <f t="shared" si="999"/>
        <v>36116.501388888893</v>
      </c>
      <c r="AB4204" s="91">
        <f t="shared" si="1003"/>
        <v>36117.501388888893</v>
      </c>
      <c r="AC4204" s="91">
        <f t="shared" si="1003"/>
        <v>36118.501388888893</v>
      </c>
      <c r="AD4204" s="91">
        <f t="shared" si="996"/>
        <v>36119.001388888893</v>
      </c>
      <c r="AE4204" s="93">
        <f>AE4203+0.5</f>
        <v>701.00138888888887</v>
      </c>
      <c r="AF4204" s="100" t="s">
        <v>6</v>
      </c>
    </row>
    <row r="4205" spans="17:32">
      <c r="Q4205" s="87">
        <f t="shared" si="1001"/>
        <v>12</v>
      </c>
      <c r="R4205" s="87">
        <f t="shared" si="1001"/>
        <v>2</v>
      </c>
      <c r="S4205" s="87">
        <f t="shared" si="990"/>
        <v>6168</v>
      </c>
      <c r="T4205" s="87" t="s">
        <v>3</v>
      </c>
      <c r="U4205" s="87">
        <f t="shared" si="1002"/>
        <v>12</v>
      </c>
      <c r="V4205" s="87">
        <f t="shared" si="1002"/>
        <v>2</v>
      </c>
      <c r="W4205" s="87">
        <f t="shared" si="992"/>
        <v>6169</v>
      </c>
      <c r="X4205" s="87" t="s">
        <v>14</v>
      </c>
      <c r="AA4205" s="91">
        <f t="shared" si="999"/>
        <v>36119.001388888893</v>
      </c>
      <c r="AB4205" s="91">
        <f t="shared" si="1003"/>
        <v>36120.001388888893</v>
      </c>
      <c r="AC4205" s="91">
        <f t="shared" si="1003"/>
        <v>36121.001388888893</v>
      </c>
      <c r="AD4205" s="91">
        <f t="shared" si="996"/>
        <v>36121.501388888893</v>
      </c>
      <c r="AE4205" s="93">
        <f>AE4204</f>
        <v>701.00138888888887</v>
      </c>
      <c r="AF4205" s="100" t="s">
        <v>7</v>
      </c>
    </row>
    <row r="4206" spans="17:32">
      <c r="Q4206" s="87">
        <f t="shared" si="1001"/>
        <v>12</v>
      </c>
      <c r="R4206" s="87">
        <f t="shared" si="1001"/>
        <v>2</v>
      </c>
      <c r="S4206" s="87">
        <f t="shared" si="990"/>
        <v>6169</v>
      </c>
      <c r="T4206" s="87" t="s">
        <v>3</v>
      </c>
      <c r="U4206" s="87">
        <f t="shared" si="1002"/>
        <v>12</v>
      </c>
      <c r="V4206" s="87">
        <f t="shared" si="1002"/>
        <v>2</v>
      </c>
      <c r="W4206" s="87">
        <f t="shared" si="992"/>
        <v>6170</v>
      </c>
      <c r="X4206" s="87" t="s">
        <v>15</v>
      </c>
      <c r="AA4206" s="91">
        <f t="shared" si="999"/>
        <v>36121.501388888893</v>
      </c>
      <c r="AB4206" s="91">
        <f t="shared" si="1003"/>
        <v>36122.501388888893</v>
      </c>
      <c r="AC4206" s="91">
        <f t="shared" si="1003"/>
        <v>36123.501388888893</v>
      </c>
      <c r="AD4206" s="91">
        <f t="shared" si="996"/>
        <v>36124.001388888893</v>
      </c>
      <c r="AE4206" s="93">
        <f>AE4205</f>
        <v>701.00138888888887</v>
      </c>
      <c r="AF4206" s="100" t="s">
        <v>8</v>
      </c>
    </row>
    <row r="4207" spans="17:32">
      <c r="Q4207" s="111">
        <f>Q7</f>
        <v>12</v>
      </c>
      <c r="R4207" s="111">
        <f>R7</f>
        <v>2</v>
      </c>
      <c r="S4207" s="111">
        <f>S7</f>
        <v>1970</v>
      </c>
      <c r="T4207" s="112" t="s">
        <v>3</v>
      </c>
      <c r="U4207" s="111">
        <f>U7</f>
        <v>12</v>
      </c>
      <c r="V4207" s="111">
        <f>V7</f>
        <v>2</v>
      </c>
      <c r="W4207" s="111">
        <f>W7</f>
        <v>1971</v>
      </c>
      <c r="X4207" s="111" t="s">
        <v>4</v>
      </c>
      <c r="AA4207" s="91">
        <f t="shared" si="999"/>
        <v>36124.001388888893</v>
      </c>
      <c r="AB4207" s="91">
        <f t="shared" si="1003"/>
        <v>36125.001388888893</v>
      </c>
      <c r="AC4207" s="91">
        <f t="shared" si="1003"/>
        <v>36126.001388888893</v>
      </c>
      <c r="AD4207" s="91">
        <f t="shared" si="996"/>
        <v>36126.501388888893</v>
      </c>
      <c r="AE4207" s="93">
        <f>AE4206+0.5</f>
        <v>701.50138888888887</v>
      </c>
      <c r="AF4207" s="100" t="s">
        <v>9</v>
      </c>
    </row>
    <row r="4208" spans="17:32">
      <c r="Q4208" s="111">
        <f>Q4207</f>
        <v>12</v>
      </c>
      <c r="R4208" s="111">
        <f>R4207</f>
        <v>2</v>
      </c>
      <c r="S4208" s="111">
        <f>S4207-1</f>
        <v>1969</v>
      </c>
      <c r="T4208" s="112" t="s">
        <v>3</v>
      </c>
      <c r="U4208" s="111">
        <f>U4207</f>
        <v>12</v>
      </c>
      <c r="V4208" s="111">
        <f>V4207</f>
        <v>2</v>
      </c>
      <c r="W4208" s="111">
        <f>W4207-1</f>
        <v>1970</v>
      </c>
      <c r="X4208" s="111" t="s">
        <v>15</v>
      </c>
      <c r="AA4208" s="91">
        <f t="shared" si="999"/>
        <v>36126.501388888893</v>
      </c>
      <c r="AB4208" s="91">
        <f t="shared" si="1003"/>
        <v>36127.501388888893</v>
      </c>
      <c r="AC4208" s="91">
        <f t="shared" si="1003"/>
        <v>36128.501388888893</v>
      </c>
      <c r="AD4208" s="91">
        <f t="shared" si="996"/>
        <v>36129.001388888893</v>
      </c>
      <c r="AE4208" s="93">
        <f>AE4207</f>
        <v>701.50138888888887</v>
      </c>
      <c r="AF4208" s="100" t="s">
        <v>10</v>
      </c>
    </row>
    <row r="4209" spans="17:32">
      <c r="Q4209" s="111">
        <f t="shared" ref="Q4209:Q4234" si="1004">Q4208</f>
        <v>12</v>
      </c>
      <c r="R4209" s="111">
        <f t="shared" ref="R4209:R4234" si="1005">R4208</f>
        <v>2</v>
      </c>
      <c r="S4209" s="111">
        <f t="shared" ref="S4209:S4234" si="1006">S4208-1</f>
        <v>1968</v>
      </c>
      <c r="T4209" s="112" t="s">
        <v>3</v>
      </c>
      <c r="U4209" s="111">
        <f t="shared" ref="U4209:U4234" si="1007">U4208</f>
        <v>12</v>
      </c>
      <c r="V4209" s="111">
        <f t="shared" ref="V4209:V4234" si="1008">V4208</f>
        <v>2</v>
      </c>
      <c r="W4209" s="111">
        <f t="shared" ref="W4209:W4234" si="1009">W4208-1</f>
        <v>1969</v>
      </c>
      <c r="X4209" s="111" t="s">
        <v>14</v>
      </c>
      <c r="AA4209" s="91">
        <f t="shared" si="999"/>
        <v>36129.001388888893</v>
      </c>
      <c r="AB4209" s="91">
        <f t="shared" si="1003"/>
        <v>36130.001388888893</v>
      </c>
      <c r="AC4209" s="91">
        <f t="shared" si="1003"/>
        <v>36131.001388888893</v>
      </c>
      <c r="AD4209" s="91">
        <f t="shared" si="996"/>
        <v>36131.501388888893</v>
      </c>
      <c r="AE4209" s="93">
        <f>AE4208</f>
        <v>701.50138888888887</v>
      </c>
      <c r="AF4209" s="100" t="s">
        <v>11</v>
      </c>
    </row>
    <row r="4210" spans="17:32">
      <c r="Q4210" s="111">
        <f t="shared" si="1004"/>
        <v>12</v>
      </c>
      <c r="R4210" s="111">
        <f t="shared" si="1005"/>
        <v>2</v>
      </c>
      <c r="S4210" s="111">
        <f t="shared" si="1006"/>
        <v>1967</v>
      </c>
      <c r="T4210" s="112" t="s">
        <v>3</v>
      </c>
      <c r="U4210" s="111">
        <f t="shared" si="1007"/>
        <v>12</v>
      </c>
      <c r="V4210" s="111">
        <f t="shared" si="1008"/>
        <v>2</v>
      </c>
      <c r="W4210" s="111">
        <f t="shared" si="1009"/>
        <v>1968</v>
      </c>
      <c r="X4210" s="111" t="s">
        <v>13</v>
      </c>
      <c r="AA4210" s="91">
        <f t="shared" si="999"/>
        <v>36131.501388888893</v>
      </c>
      <c r="AB4210" s="91">
        <f t="shared" si="1003"/>
        <v>36132.501388888893</v>
      </c>
      <c r="AC4210" s="91">
        <f t="shared" si="1003"/>
        <v>36133.501388888893</v>
      </c>
      <c r="AD4210" s="91">
        <f t="shared" si="996"/>
        <v>36134.001388888893</v>
      </c>
      <c r="AE4210" s="93">
        <f>AE4209+0.5</f>
        <v>702.00138888888887</v>
      </c>
      <c r="AF4210" s="100" t="s">
        <v>12</v>
      </c>
    </row>
    <row r="4211" spans="17:32">
      <c r="Q4211" s="111">
        <f t="shared" si="1004"/>
        <v>12</v>
      </c>
      <c r="R4211" s="111">
        <f t="shared" si="1005"/>
        <v>2</v>
      </c>
      <c r="S4211" s="111">
        <f t="shared" si="1006"/>
        <v>1966</v>
      </c>
      <c r="T4211" s="112" t="s">
        <v>3</v>
      </c>
      <c r="U4211" s="111">
        <f t="shared" si="1007"/>
        <v>12</v>
      </c>
      <c r="V4211" s="111">
        <f t="shared" si="1008"/>
        <v>2</v>
      </c>
      <c r="W4211" s="111">
        <f t="shared" si="1009"/>
        <v>1967</v>
      </c>
      <c r="X4211" s="111" t="s">
        <v>12</v>
      </c>
      <c r="AA4211" s="91">
        <f t="shared" si="999"/>
        <v>36134.001388888893</v>
      </c>
      <c r="AB4211" s="91">
        <f t="shared" si="1003"/>
        <v>36135.001388888893</v>
      </c>
      <c r="AC4211" s="91">
        <f t="shared" si="1003"/>
        <v>36136.001388888893</v>
      </c>
      <c r="AD4211" s="91">
        <f t="shared" si="996"/>
        <v>36136.501388888893</v>
      </c>
      <c r="AE4211" s="93">
        <f>AE4210</f>
        <v>702.00138888888887</v>
      </c>
      <c r="AF4211" s="100" t="s">
        <v>13</v>
      </c>
    </row>
    <row r="4212" spans="17:32">
      <c r="Q4212" s="111">
        <f t="shared" si="1004"/>
        <v>12</v>
      </c>
      <c r="R4212" s="111">
        <f t="shared" si="1005"/>
        <v>2</v>
      </c>
      <c r="S4212" s="111">
        <f t="shared" si="1006"/>
        <v>1965</v>
      </c>
      <c r="T4212" s="112" t="s">
        <v>3</v>
      </c>
      <c r="U4212" s="111">
        <f t="shared" si="1007"/>
        <v>12</v>
      </c>
      <c r="V4212" s="111">
        <f t="shared" si="1008"/>
        <v>2</v>
      </c>
      <c r="W4212" s="111">
        <f t="shared" si="1009"/>
        <v>1966</v>
      </c>
      <c r="X4212" s="111" t="s">
        <v>11</v>
      </c>
      <c r="AA4212" s="91">
        <f t="shared" si="999"/>
        <v>36136.501388888893</v>
      </c>
      <c r="AB4212" s="91">
        <f t="shared" si="1003"/>
        <v>36137.501388888893</v>
      </c>
      <c r="AC4212" s="91">
        <f t="shared" si="1003"/>
        <v>36138.501388888893</v>
      </c>
      <c r="AD4212" s="91">
        <f t="shared" si="996"/>
        <v>36139.001388888893</v>
      </c>
      <c r="AE4212" s="93">
        <f>AE4211</f>
        <v>702.00138888888887</v>
      </c>
      <c r="AF4212" s="100" t="s">
        <v>14</v>
      </c>
    </row>
    <row r="4213" spans="17:32">
      <c r="Q4213" s="111">
        <f t="shared" si="1004"/>
        <v>12</v>
      </c>
      <c r="R4213" s="111">
        <f t="shared" si="1005"/>
        <v>2</v>
      </c>
      <c r="S4213" s="111">
        <f t="shared" si="1006"/>
        <v>1964</v>
      </c>
      <c r="T4213" s="112" t="s">
        <v>3</v>
      </c>
      <c r="U4213" s="111">
        <f t="shared" si="1007"/>
        <v>12</v>
      </c>
      <c r="V4213" s="111">
        <f t="shared" si="1008"/>
        <v>2</v>
      </c>
      <c r="W4213" s="111">
        <f t="shared" si="1009"/>
        <v>1965</v>
      </c>
      <c r="X4213" s="111" t="s">
        <v>10</v>
      </c>
      <c r="AA4213" s="91">
        <f t="shared" si="999"/>
        <v>36139.001388888893</v>
      </c>
      <c r="AB4213" s="91">
        <f t="shared" si="1003"/>
        <v>36140.001388888893</v>
      </c>
      <c r="AC4213" s="91">
        <f t="shared" si="1003"/>
        <v>36141.001388888893</v>
      </c>
      <c r="AD4213" s="91">
        <f t="shared" si="996"/>
        <v>36141.501388888893</v>
      </c>
      <c r="AE4213" s="93">
        <f>AE4212+0.5</f>
        <v>702.50138888888887</v>
      </c>
      <c r="AF4213" s="100" t="s">
        <v>15</v>
      </c>
    </row>
    <row r="4214" spans="17:32">
      <c r="Q4214" s="111">
        <f t="shared" si="1004"/>
        <v>12</v>
      </c>
      <c r="R4214" s="111">
        <f t="shared" si="1005"/>
        <v>2</v>
      </c>
      <c r="S4214" s="111">
        <f t="shared" si="1006"/>
        <v>1963</v>
      </c>
      <c r="T4214" s="112" t="s">
        <v>3</v>
      </c>
      <c r="U4214" s="111">
        <f t="shared" si="1007"/>
        <v>12</v>
      </c>
      <c r="V4214" s="111">
        <f t="shared" si="1008"/>
        <v>2</v>
      </c>
      <c r="W4214" s="111">
        <f t="shared" si="1009"/>
        <v>1964</v>
      </c>
      <c r="X4214" s="111" t="s">
        <v>9</v>
      </c>
      <c r="AA4214" s="91">
        <f t="shared" si="999"/>
        <v>36141.501388888893</v>
      </c>
      <c r="AB4214" s="91">
        <f t="shared" si="1003"/>
        <v>36142.501388888893</v>
      </c>
      <c r="AC4214" s="91">
        <f t="shared" si="1003"/>
        <v>36143.501388888893</v>
      </c>
      <c r="AD4214" s="91">
        <f t="shared" si="996"/>
        <v>36144.001388888893</v>
      </c>
      <c r="AE4214" s="93">
        <f>AE4213</f>
        <v>702.50138888888887</v>
      </c>
      <c r="AF4214" s="91" t="s">
        <v>4</v>
      </c>
    </row>
    <row r="4215" spans="17:32">
      <c r="Q4215" s="111">
        <f t="shared" si="1004"/>
        <v>12</v>
      </c>
      <c r="R4215" s="111">
        <f t="shared" si="1005"/>
        <v>2</v>
      </c>
      <c r="S4215" s="111">
        <f t="shared" si="1006"/>
        <v>1962</v>
      </c>
      <c r="T4215" s="112" t="s">
        <v>3</v>
      </c>
      <c r="U4215" s="111">
        <f t="shared" si="1007"/>
        <v>12</v>
      </c>
      <c r="V4215" s="111">
        <f t="shared" si="1008"/>
        <v>2</v>
      </c>
      <c r="W4215" s="111">
        <f t="shared" si="1009"/>
        <v>1963</v>
      </c>
      <c r="X4215" s="111" t="s">
        <v>8</v>
      </c>
      <c r="AA4215" s="91">
        <f t="shared" si="999"/>
        <v>36144.001388888893</v>
      </c>
      <c r="AB4215" s="91">
        <f t="shared" si="1003"/>
        <v>36145.001388888893</v>
      </c>
      <c r="AC4215" s="91">
        <f t="shared" si="1003"/>
        <v>36146.001388888893</v>
      </c>
      <c r="AD4215" s="91">
        <f t="shared" si="996"/>
        <v>36146.501388888893</v>
      </c>
      <c r="AE4215" s="93">
        <f>AE4214</f>
        <v>702.50138888888887</v>
      </c>
      <c r="AF4215" s="100" t="s">
        <v>5</v>
      </c>
    </row>
    <row r="4216" spans="17:32">
      <c r="Q4216" s="111">
        <f t="shared" si="1004"/>
        <v>12</v>
      </c>
      <c r="R4216" s="111">
        <f t="shared" si="1005"/>
        <v>2</v>
      </c>
      <c r="S4216" s="111">
        <f t="shared" si="1006"/>
        <v>1961</v>
      </c>
      <c r="T4216" s="112" t="s">
        <v>3</v>
      </c>
      <c r="U4216" s="111">
        <f t="shared" si="1007"/>
        <v>12</v>
      </c>
      <c r="V4216" s="111">
        <f t="shared" si="1008"/>
        <v>2</v>
      </c>
      <c r="W4216" s="111">
        <f t="shared" si="1009"/>
        <v>1962</v>
      </c>
      <c r="X4216" s="111" t="s">
        <v>7</v>
      </c>
      <c r="AA4216" s="91">
        <f t="shared" si="999"/>
        <v>36146.501388888893</v>
      </c>
      <c r="AB4216" s="91">
        <f t="shared" si="1003"/>
        <v>36147.501388888893</v>
      </c>
      <c r="AC4216" s="91">
        <f t="shared" si="1003"/>
        <v>36148.501388888893</v>
      </c>
      <c r="AD4216" s="91">
        <f t="shared" si="996"/>
        <v>36149.001388888893</v>
      </c>
      <c r="AE4216" s="93">
        <f>AE4215+0.5</f>
        <v>703.00138888888887</v>
      </c>
      <c r="AF4216" s="100" t="s">
        <v>6</v>
      </c>
    </row>
    <row r="4217" spans="17:32">
      <c r="Q4217" s="111">
        <f t="shared" si="1004"/>
        <v>12</v>
      </c>
      <c r="R4217" s="111">
        <f t="shared" si="1005"/>
        <v>2</v>
      </c>
      <c r="S4217" s="111">
        <f t="shared" si="1006"/>
        <v>1960</v>
      </c>
      <c r="T4217" s="112" t="s">
        <v>3</v>
      </c>
      <c r="U4217" s="111">
        <f t="shared" si="1007"/>
        <v>12</v>
      </c>
      <c r="V4217" s="111">
        <f t="shared" si="1008"/>
        <v>2</v>
      </c>
      <c r="W4217" s="111">
        <f t="shared" si="1009"/>
        <v>1961</v>
      </c>
      <c r="X4217" s="111" t="s">
        <v>6</v>
      </c>
      <c r="AA4217" s="91">
        <f t="shared" si="999"/>
        <v>36149.001388888893</v>
      </c>
      <c r="AB4217" s="91">
        <f t="shared" si="1003"/>
        <v>36150.001388888893</v>
      </c>
      <c r="AC4217" s="91">
        <f t="shared" si="1003"/>
        <v>36151.001388888893</v>
      </c>
      <c r="AD4217" s="91">
        <f t="shared" si="996"/>
        <v>36151.501388888893</v>
      </c>
      <c r="AE4217" s="93">
        <f>AE4216</f>
        <v>703.00138888888887</v>
      </c>
      <c r="AF4217" s="100" t="s">
        <v>7</v>
      </c>
    </row>
    <row r="4218" spans="17:32">
      <c r="Q4218" s="111">
        <f t="shared" si="1004"/>
        <v>12</v>
      </c>
      <c r="R4218" s="111">
        <f t="shared" si="1005"/>
        <v>2</v>
      </c>
      <c r="S4218" s="111">
        <f t="shared" si="1006"/>
        <v>1959</v>
      </c>
      <c r="T4218" s="112" t="s">
        <v>3</v>
      </c>
      <c r="U4218" s="111">
        <f t="shared" si="1007"/>
        <v>12</v>
      </c>
      <c r="V4218" s="111">
        <f t="shared" si="1008"/>
        <v>2</v>
      </c>
      <c r="W4218" s="111">
        <f t="shared" si="1009"/>
        <v>1960</v>
      </c>
      <c r="X4218" s="111" t="s">
        <v>5</v>
      </c>
      <c r="AA4218" s="91">
        <f t="shared" si="999"/>
        <v>36151.501388888893</v>
      </c>
      <c r="AB4218" s="91">
        <f t="shared" si="1003"/>
        <v>36152.501388888893</v>
      </c>
      <c r="AC4218" s="91">
        <f t="shared" si="1003"/>
        <v>36153.501388888893</v>
      </c>
      <c r="AD4218" s="91">
        <f t="shared" si="996"/>
        <v>36154.001388888893</v>
      </c>
      <c r="AE4218" s="93">
        <f>AE4217</f>
        <v>703.00138888888887</v>
      </c>
      <c r="AF4218" s="100" t="s">
        <v>8</v>
      </c>
    </row>
    <row r="4219" spans="17:32">
      <c r="Q4219" s="111">
        <f t="shared" si="1004"/>
        <v>12</v>
      </c>
      <c r="R4219" s="111">
        <f t="shared" si="1005"/>
        <v>2</v>
      </c>
      <c r="S4219" s="111">
        <f t="shared" si="1006"/>
        <v>1958</v>
      </c>
      <c r="T4219" s="112" t="s">
        <v>3</v>
      </c>
      <c r="U4219" s="111">
        <f t="shared" si="1007"/>
        <v>12</v>
      </c>
      <c r="V4219" s="111">
        <f t="shared" si="1008"/>
        <v>2</v>
      </c>
      <c r="W4219" s="111">
        <f t="shared" si="1009"/>
        <v>1959</v>
      </c>
      <c r="X4219" s="111" t="s">
        <v>4</v>
      </c>
      <c r="AA4219" s="91">
        <f t="shared" si="999"/>
        <v>36154.001388888893</v>
      </c>
      <c r="AB4219" s="91">
        <f t="shared" si="1003"/>
        <v>36155.001388888893</v>
      </c>
      <c r="AC4219" s="91">
        <f t="shared" si="1003"/>
        <v>36156.001388888893</v>
      </c>
      <c r="AD4219" s="91">
        <f t="shared" si="996"/>
        <v>36156.501388888893</v>
      </c>
      <c r="AE4219" s="93">
        <f>AE4218+0.5</f>
        <v>703.50138888888887</v>
      </c>
      <c r="AF4219" s="100" t="s">
        <v>9</v>
      </c>
    </row>
    <row r="4220" spans="17:32">
      <c r="Q4220" s="111">
        <f t="shared" si="1004"/>
        <v>12</v>
      </c>
      <c r="R4220" s="111">
        <f t="shared" si="1005"/>
        <v>2</v>
      </c>
      <c r="S4220" s="111">
        <f t="shared" si="1006"/>
        <v>1957</v>
      </c>
      <c r="T4220" s="112" t="s">
        <v>3</v>
      </c>
      <c r="U4220" s="111">
        <f t="shared" si="1007"/>
        <v>12</v>
      </c>
      <c r="V4220" s="111">
        <f t="shared" si="1008"/>
        <v>2</v>
      </c>
      <c r="W4220" s="111">
        <f t="shared" si="1009"/>
        <v>1958</v>
      </c>
      <c r="X4220" s="111" t="s">
        <v>15</v>
      </c>
      <c r="AA4220" s="91">
        <f t="shared" si="999"/>
        <v>36156.501388888893</v>
      </c>
      <c r="AB4220" s="91">
        <f t="shared" si="1003"/>
        <v>36157.501388888893</v>
      </c>
      <c r="AC4220" s="91">
        <f t="shared" si="1003"/>
        <v>36158.501388888893</v>
      </c>
      <c r="AD4220" s="91">
        <f t="shared" si="996"/>
        <v>36159.001388888893</v>
      </c>
      <c r="AE4220" s="93">
        <f>AE4219</f>
        <v>703.50138888888887</v>
      </c>
      <c r="AF4220" s="100" t="s">
        <v>10</v>
      </c>
    </row>
    <row r="4221" spans="17:32">
      <c r="Q4221" s="111">
        <f t="shared" si="1004"/>
        <v>12</v>
      </c>
      <c r="R4221" s="111">
        <f t="shared" si="1005"/>
        <v>2</v>
      </c>
      <c r="S4221" s="111">
        <f t="shared" si="1006"/>
        <v>1956</v>
      </c>
      <c r="T4221" s="112" t="s">
        <v>3</v>
      </c>
      <c r="U4221" s="111">
        <f t="shared" si="1007"/>
        <v>12</v>
      </c>
      <c r="V4221" s="111">
        <f t="shared" si="1008"/>
        <v>2</v>
      </c>
      <c r="W4221" s="111">
        <f t="shared" si="1009"/>
        <v>1957</v>
      </c>
      <c r="X4221" s="111" t="s">
        <v>14</v>
      </c>
      <c r="AA4221" s="91">
        <f t="shared" si="999"/>
        <v>36159.001388888893</v>
      </c>
      <c r="AB4221" s="91">
        <f t="shared" si="1003"/>
        <v>36160.001388888893</v>
      </c>
      <c r="AC4221" s="91">
        <f t="shared" si="1003"/>
        <v>36161.001388888893</v>
      </c>
      <c r="AD4221" s="91">
        <f t="shared" si="996"/>
        <v>36161.501388888893</v>
      </c>
      <c r="AE4221" s="93">
        <f>AE4220</f>
        <v>703.50138888888887</v>
      </c>
      <c r="AF4221" s="100" t="s">
        <v>11</v>
      </c>
    </row>
    <row r="4222" spans="17:32">
      <c r="Q4222" s="111">
        <f t="shared" si="1004"/>
        <v>12</v>
      </c>
      <c r="R4222" s="111">
        <f t="shared" si="1005"/>
        <v>2</v>
      </c>
      <c r="S4222" s="111">
        <f t="shared" si="1006"/>
        <v>1955</v>
      </c>
      <c r="T4222" s="112" t="s">
        <v>3</v>
      </c>
      <c r="U4222" s="111">
        <f t="shared" si="1007"/>
        <v>12</v>
      </c>
      <c r="V4222" s="111">
        <f t="shared" si="1008"/>
        <v>2</v>
      </c>
      <c r="W4222" s="111">
        <f t="shared" si="1009"/>
        <v>1956</v>
      </c>
      <c r="X4222" s="111" t="s">
        <v>13</v>
      </c>
      <c r="AA4222" s="91">
        <f t="shared" si="999"/>
        <v>36161.501388888893</v>
      </c>
      <c r="AB4222" s="91">
        <f t="shared" ref="AB4222:AC4241" si="1010">AA4222+1</f>
        <v>36162.501388888893</v>
      </c>
      <c r="AC4222" s="91">
        <f t="shared" si="1010"/>
        <v>36163.501388888893</v>
      </c>
      <c r="AD4222" s="91">
        <f t="shared" si="996"/>
        <v>36164.001388888893</v>
      </c>
      <c r="AE4222" s="93">
        <f>AE4221+0.5</f>
        <v>704.00138888888887</v>
      </c>
      <c r="AF4222" s="100" t="s">
        <v>12</v>
      </c>
    </row>
    <row r="4223" spans="17:32">
      <c r="Q4223" s="111">
        <f t="shared" si="1004"/>
        <v>12</v>
      </c>
      <c r="R4223" s="111">
        <f t="shared" si="1005"/>
        <v>2</v>
      </c>
      <c r="S4223" s="111">
        <f t="shared" si="1006"/>
        <v>1954</v>
      </c>
      <c r="T4223" s="112" t="s">
        <v>3</v>
      </c>
      <c r="U4223" s="111">
        <f t="shared" si="1007"/>
        <v>12</v>
      </c>
      <c r="V4223" s="111">
        <f t="shared" si="1008"/>
        <v>2</v>
      </c>
      <c r="W4223" s="111">
        <f t="shared" si="1009"/>
        <v>1955</v>
      </c>
      <c r="X4223" s="111" t="s">
        <v>12</v>
      </c>
      <c r="AA4223" s="91">
        <f t="shared" si="999"/>
        <v>36164.001388888893</v>
      </c>
      <c r="AB4223" s="91">
        <f t="shared" si="1010"/>
        <v>36165.001388888893</v>
      </c>
      <c r="AC4223" s="91">
        <f t="shared" si="1010"/>
        <v>36166.001388888893</v>
      </c>
      <c r="AD4223" s="91">
        <f t="shared" si="996"/>
        <v>36166.501388888893</v>
      </c>
      <c r="AE4223" s="93">
        <f>AE4222</f>
        <v>704.00138888888887</v>
      </c>
      <c r="AF4223" s="100" t="s">
        <v>13</v>
      </c>
    </row>
    <row r="4224" spans="17:32">
      <c r="Q4224" s="111">
        <f t="shared" si="1004"/>
        <v>12</v>
      </c>
      <c r="R4224" s="111">
        <f t="shared" si="1005"/>
        <v>2</v>
      </c>
      <c r="S4224" s="111">
        <f t="shared" si="1006"/>
        <v>1953</v>
      </c>
      <c r="T4224" s="112" t="s">
        <v>3</v>
      </c>
      <c r="U4224" s="111">
        <f t="shared" si="1007"/>
        <v>12</v>
      </c>
      <c r="V4224" s="111">
        <f t="shared" si="1008"/>
        <v>2</v>
      </c>
      <c r="W4224" s="111">
        <f t="shared" si="1009"/>
        <v>1954</v>
      </c>
      <c r="X4224" s="111" t="s">
        <v>11</v>
      </c>
      <c r="AA4224" s="91">
        <f t="shared" si="999"/>
        <v>36166.501388888893</v>
      </c>
      <c r="AB4224" s="91">
        <f t="shared" si="1010"/>
        <v>36167.501388888893</v>
      </c>
      <c r="AC4224" s="91">
        <f t="shared" si="1010"/>
        <v>36168.501388888893</v>
      </c>
      <c r="AD4224" s="91">
        <f t="shared" si="996"/>
        <v>36169.001388888893</v>
      </c>
      <c r="AE4224" s="93">
        <f>AE4223</f>
        <v>704.00138888888887</v>
      </c>
      <c r="AF4224" s="100" t="s">
        <v>14</v>
      </c>
    </row>
    <row r="4225" spans="17:32">
      <c r="Q4225" s="111">
        <f t="shared" si="1004"/>
        <v>12</v>
      </c>
      <c r="R4225" s="111">
        <f t="shared" si="1005"/>
        <v>2</v>
      </c>
      <c r="S4225" s="111">
        <f t="shared" si="1006"/>
        <v>1952</v>
      </c>
      <c r="T4225" s="112" t="s">
        <v>3</v>
      </c>
      <c r="U4225" s="111">
        <f t="shared" si="1007"/>
        <v>12</v>
      </c>
      <c r="V4225" s="111">
        <f t="shared" si="1008"/>
        <v>2</v>
      </c>
      <c r="W4225" s="111">
        <f t="shared" si="1009"/>
        <v>1953</v>
      </c>
      <c r="X4225" s="111" t="s">
        <v>10</v>
      </c>
      <c r="AA4225" s="91">
        <f t="shared" si="999"/>
        <v>36169.001388888893</v>
      </c>
      <c r="AB4225" s="91">
        <f t="shared" si="1010"/>
        <v>36170.001388888893</v>
      </c>
      <c r="AC4225" s="91">
        <f t="shared" si="1010"/>
        <v>36171.001388888893</v>
      </c>
      <c r="AD4225" s="91">
        <f t="shared" si="996"/>
        <v>36171.501388888893</v>
      </c>
      <c r="AE4225" s="93">
        <f>AE4224+0.5</f>
        <v>704.50138888888887</v>
      </c>
      <c r="AF4225" s="100" t="s">
        <v>15</v>
      </c>
    </row>
    <row r="4226" spans="17:32">
      <c r="Q4226" s="111">
        <f t="shared" si="1004"/>
        <v>12</v>
      </c>
      <c r="R4226" s="111">
        <f t="shared" si="1005"/>
        <v>2</v>
      </c>
      <c r="S4226" s="111">
        <f t="shared" si="1006"/>
        <v>1951</v>
      </c>
      <c r="T4226" s="112" t="s">
        <v>3</v>
      </c>
      <c r="U4226" s="111">
        <f t="shared" si="1007"/>
        <v>12</v>
      </c>
      <c r="V4226" s="111">
        <f t="shared" si="1008"/>
        <v>2</v>
      </c>
      <c r="W4226" s="111">
        <f t="shared" si="1009"/>
        <v>1952</v>
      </c>
      <c r="X4226" s="111" t="s">
        <v>9</v>
      </c>
      <c r="AA4226" s="91">
        <f t="shared" si="999"/>
        <v>36171.501388888893</v>
      </c>
      <c r="AB4226" s="91">
        <f t="shared" si="1010"/>
        <v>36172.501388888893</v>
      </c>
      <c r="AC4226" s="91">
        <f t="shared" si="1010"/>
        <v>36173.501388888893</v>
      </c>
      <c r="AD4226" s="91">
        <f t="shared" si="996"/>
        <v>36174.001388888893</v>
      </c>
      <c r="AE4226" s="93">
        <f>AE4225</f>
        <v>704.50138888888887</v>
      </c>
      <c r="AF4226" s="91" t="s">
        <v>4</v>
      </c>
    </row>
    <row r="4227" spans="17:32">
      <c r="Q4227" s="111">
        <f t="shared" si="1004"/>
        <v>12</v>
      </c>
      <c r="R4227" s="111">
        <f t="shared" si="1005"/>
        <v>2</v>
      </c>
      <c r="S4227" s="111">
        <f t="shared" si="1006"/>
        <v>1950</v>
      </c>
      <c r="T4227" s="112" t="s">
        <v>3</v>
      </c>
      <c r="U4227" s="111">
        <f t="shared" si="1007"/>
        <v>12</v>
      </c>
      <c r="V4227" s="111">
        <f t="shared" si="1008"/>
        <v>2</v>
      </c>
      <c r="W4227" s="111">
        <f t="shared" si="1009"/>
        <v>1951</v>
      </c>
      <c r="X4227" s="111" t="s">
        <v>8</v>
      </c>
      <c r="AA4227" s="91">
        <f t="shared" si="999"/>
        <v>36174.001388888893</v>
      </c>
      <c r="AB4227" s="91">
        <f t="shared" si="1010"/>
        <v>36175.001388888893</v>
      </c>
      <c r="AC4227" s="91">
        <f t="shared" si="1010"/>
        <v>36176.001388888893</v>
      </c>
      <c r="AD4227" s="91">
        <f t="shared" si="996"/>
        <v>36176.501388888893</v>
      </c>
      <c r="AE4227" s="93">
        <f>AE4226</f>
        <v>704.50138888888887</v>
      </c>
      <c r="AF4227" s="100" t="s">
        <v>5</v>
      </c>
    </row>
    <row r="4228" spans="17:32">
      <c r="Q4228" s="111">
        <f t="shared" si="1004"/>
        <v>12</v>
      </c>
      <c r="R4228" s="111">
        <f t="shared" si="1005"/>
        <v>2</v>
      </c>
      <c r="S4228" s="111">
        <f t="shared" si="1006"/>
        <v>1949</v>
      </c>
      <c r="T4228" s="112" t="s">
        <v>3</v>
      </c>
      <c r="U4228" s="111">
        <f t="shared" si="1007"/>
        <v>12</v>
      </c>
      <c r="V4228" s="111">
        <f t="shared" si="1008"/>
        <v>2</v>
      </c>
      <c r="W4228" s="111">
        <f t="shared" si="1009"/>
        <v>1950</v>
      </c>
      <c r="X4228" s="111" t="s">
        <v>7</v>
      </c>
      <c r="AA4228" s="91">
        <f t="shared" si="999"/>
        <v>36176.501388888893</v>
      </c>
      <c r="AB4228" s="91">
        <f t="shared" si="1010"/>
        <v>36177.501388888893</v>
      </c>
      <c r="AC4228" s="91">
        <f t="shared" si="1010"/>
        <v>36178.501388888893</v>
      </c>
      <c r="AD4228" s="91">
        <f t="shared" ref="AD4228:AD4291" si="1011">AC4228+0.5</f>
        <v>36179.001388888893</v>
      </c>
      <c r="AE4228" s="93">
        <f>AE4227+0.5</f>
        <v>705.00138888888887</v>
      </c>
      <c r="AF4228" s="100" t="s">
        <v>6</v>
      </c>
    </row>
    <row r="4229" spans="17:32">
      <c r="Q4229" s="111">
        <f t="shared" si="1004"/>
        <v>12</v>
      </c>
      <c r="R4229" s="111">
        <f t="shared" si="1005"/>
        <v>2</v>
      </c>
      <c r="S4229" s="111">
        <f t="shared" si="1006"/>
        <v>1948</v>
      </c>
      <c r="T4229" s="112" t="s">
        <v>3</v>
      </c>
      <c r="U4229" s="111">
        <f t="shared" si="1007"/>
        <v>12</v>
      </c>
      <c r="V4229" s="111">
        <f t="shared" si="1008"/>
        <v>2</v>
      </c>
      <c r="W4229" s="111">
        <f t="shared" si="1009"/>
        <v>1949</v>
      </c>
      <c r="X4229" s="111" t="s">
        <v>6</v>
      </c>
      <c r="AA4229" s="91">
        <f t="shared" si="999"/>
        <v>36179.001388888893</v>
      </c>
      <c r="AB4229" s="91">
        <f t="shared" si="1010"/>
        <v>36180.001388888893</v>
      </c>
      <c r="AC4229" s="91">
        <f t="shared" si="1010"/>
        <v>36181.001388888893</v>
      </c>
      <c r="AD4229" s="91">
        <f t="shared" si="1011"/>
        <v>36181.501388888893</v>
      </c>
      <c r="AE4229" s="93">
        <f>AE4228</f>
        <v>705.00138888888887</v>
      </c>
      <c r="AF4229" s="100" t="s">
        <v>7</v>
      </c>
    </row>
    <row r="4230" spans="17:32">
      <c r="Q4230" s="111">
        <f t="shared" si="1004"/>
        <v>12</v>
      </c>
      <c r="R4230" s="111">
        <f t="shared" si="1005"/>
        <v>2</v>
      </c>
      <c r="S4230" s="111">
        <f t="shared" si="1006"/>
        <v>1947</v>
      </c>
      <c r="T4230" s="112" t="s">
        <v>3</v>
      </c>
      <c r="U4230" s="111">
        <f t="shared" si="1007"/>
        <v>12</v>
      </c>
      <c r="V4230" s="111">
        <f t="shared" si="1008"/>
        <v>2</v>
      </c>
      <c r="W4230" s="111">
        <f t="shared" si="1009"/>
        <v>1948</v>
      </c>
      <c r="X4230" s="111" t="s">
        <v>5</v>
      </c>
      <c r="AA4230" s="91">
        <f t="shared" si="999"/>
        <v>36181.501388888893</v>
      </c>
      <c r="AB4230" s="91">
        <f t="shared" si="1010"/>
        <v>36182.501388888893</v>
      </c>
      <c r="AC4230" s="91">
        <f t="shared" si="1010"/>
        <v>36183.501388888893</v>
      </c>
      <c r="AD4230" s="91">
        <f t="shared" si="1011"/>
        <v>36184.001388888893</v>
      </c>
      <c r="AE4230" s="93">
        <f>AE4229</f>
        <v>705.00138888888887</v>
      </c>
      <c r="AF4230" s="100" t="s">
        <v>8</v>
      </c>
    </row>
    <row r="4231" spans="17:32">
      <c r="Q4231" s="111">
        <f t="shared" si="1004"/>
        <v>12</v>
      </c>
      <c r="R4231" s="111">
        <f t="shared" si="1005"/>
        <v>2</v>
      </c>
      <c r="S4231" s="111">
        <f t="shared" si="1006"/>
        <v>1946</v>
      </c>
      <c r="T4231" s="112" t="s">
        <v>3</v>
      </c>
      <c r="U4231" s="111">
        <f t="shared" si="1007"/>
        <v>12</v>
      </c>
      <c r="V4231" s="111">
        <f t="shared" si="1008"/>
        <v>2</v>
      </c>
      <c r="W4231" s="111">
        <f t="shared" si="1009"/>
        <v>1947</v>
      </c>
      <c r="X4231" s="111" t="s">
        <v>4</v>
      </c>
      <c r="AA4231" s="91">
        <f t="shared" si="999"/>
        <v>36184.001388888893</v>
      </c>
      <c r="AB4231" s="91">
        <f t="shared" si="1010"/>
        <v>36185.001388888893</v>
      </c>
      <c r="AC4231" s="91">
        <f t="shared" si="1010"/>
        <v>36186.001388888893</v>
      </c>
      <c r="AD4231" s="91">
        <f t="shared" si="1011"/>
        <v>36186.501388888893</v>
      </c>
      <c r="AE4231" s="93">
        <f>AE4230+0.5</f>
        <v>705.50138888888887</v>
      </c>
      <c r="AF4231" s="100" t="s">
        <v>9</v>
      </c>
    </row>
    <row r="4232" spans="17:32">
      <c r="Q4232" s="111">
        <f t="shared" si="1004"/>
        <v>12</v>
      </c>
      <c r="R4232" s="111">
        <f t="shared" si="1005"/>
        <v>2</v>
      </c>
      <c r="S4232" s="111">
        <f t="shared" si="1006"/>
        <v>1945</v>
      </c>
      <c r="T4232" s="112" t="s">
        <v>3</v>
      </c>
      <c r="U4232" s="111">
        <f t="shared" si="1007"/>
        <v>12</v>
      </c>
      <c r="V4232" s="111">
        <f t="shared" si="1008"/>
        <v>2</v>
      </c>
      <c r="W4232" s="111">
        <f t="shared" si="1009"/>
        <v>1946</v>
      </c>
      <c r="X4232" s="111" t="s">
        <v>15</v>
      </c>
      <c r="AA4232" s="91">
        <f t="shared" si="999"/>
        <v>36186.501388888893</v>
      </c>
      <c r="AB4232" s="91">
        <f t="shared" si="1010"/>
        <v>36187.501388888893</v>
      </c>
      <c r="AC4232" s="91">
        <f t="shared" si="1010"/>
        <v>36188.501388888893</v>
      </c>
      <c r="AD4232" s="91">
        <f t="shared" si="1011"/>
        <v>36189.001388888893</v>
      </c>
      <c r="AE4232" s="93">
        <f>AE4231</f>
        <v>705.50138888888887</v>
      </c>
      <c r="AF4232" s="100" t="s">
        <v>10</v>
      </c>
    </row>
    <row r="4233" spans="17:32">
      <c r="Q4233" s="111">
        <f t="shared" si="1004"/>
        <v>12</v>
      </c>
      <c r="R4233" s="111">
        <f t="shared" si="1005"/>
        <v>2</v>
      </c>
      <c r="S4233" s="111">
        <f t="shared" si="1006"/>
        <v>1944</v>
      </c>
      <c r="T4233" s="112" t="s">
        <v>3</v>
      </c>
      <c r="U4233" s="111">
        <f t="shared" si="1007"/>
        <v>12</v>
      </c>
      <c r="V4233" s="111">
        <f t="shared" si="1008"/>
        <v>2</v>
      </c>
      <c r="W4233" s="111">
        <f t="shared" si="1009"/>
        <v>1945</v>
      </c>
      <c r="X4233" s="111" t="s">
        <v>14</v>
      </c>
      <c r="AA4233" s="91">
        <f t="shared" si="999"/>
        <v>36189.001388888893</v>
      </c>
      <c r="AB4233" s="91">
        <f t="shared" si="1010"/>
        <v>36190.001388888893</v>
      </c>
      <c r="AC4233" s="91">
        <f t="shared" si="1010"/>
        <v>36191.001388888893</v>
      </c>
      <c r="AD4233" s="91">
        <f t="shared" si="1011"/>
        <v>36191.501388888893</v>
      </c>
      <c r="AE4233" s="93">
        <f>AE4232</f>
        <v>705.50138888888887</v>
      </c>
      <c r="AF4233" s="100" t="s">
        <v>11</v>
      </c>
    </row>
    <row r="4234" spans="17:32">
      <c r="Q4234" s="111">
        <f t="shared" si="1004"/>
        <v>12</v>
      </c>
      <c r="R4234" s="111">
        <f t="shared" si="1005"/>
        <v>2</v>
      </c>
      <c r="S4234" s="111">
        <f t="shared" si="1006"/>
        <v>1943</v>
      </c>
      <c r="T4234" s="112" t="s">
        <v>3</v>
      </c>
      <c r="U4234" s="111">
        <f t="shared" si="1007"/>
        <v>12</v>
      </c>
      <c r="V4234" s="111">
        <f t="shared" si="1008"/>
        <v>2</v>
      </c>
      <c r="W4234" s="111">
        <f t="shared" si="1009"/>
        <v>1944</v>
      </c>
      <c r="X4234" s="111" t="s">
        <v>13</v>
      </c>
      <c r="AA4234" s="91">
        <f t="shared" si="999"/>
        <v>36191.501388888893</v>
      </c>
      <c r="AB4234" s="91">
        <f t="shared" si="1010"/>
        <v>36192.501388888893</v>
      </c>
      <c r="AC4234" s="91">
        <f t="shared" si="1010"/>
        <v>36193.501388888893</v>
      </c>
      <c r="AD4234" s="91">
        <f t="shared" si="1011"/>
        <v>36194.001388888893</v>
      </c>
      <c r="AE4234" s="93">
        <f>AE4233+0.5</f>
        <v>706.00138888888887</v>
      </c>
      <c r="AF4234" s="100" t="s">
        <v>12</v>
      </c>
    </row>
    <row r="4235" spans="17:32">
      <c r="Q4235" s="111">
        <f t="shared" ref="Q4235:Q4242" si="1012">Q4234</f>
        <v>12</v>
      </c>
      <c r="R4235" s="111">
        <f t="shared" ref="R4235:R4242" si="1013">R4234</f>
        <v>2</v>
      </c>
      <c r="S4235" s="111">
        <f t="shared" ref="S4235:S4242" si="1014">S4234-1</f>
        <v>1942</v>
      </c>
      <c r="T4235" s="112" t="s">
        <v>3</v>
      </c>
      <c r="U4235" s="111">
        <f t="shared" ref="U4235:U4242" si="1015">U4234</f>
        <v>12</v>
      </c>
      <c r="V4235" s="111">
        <f t="shared" ref="V4235:V4242" si="1016">V4234</f>
        <v>2</v>
      </c>
      <c r="W4235" s="111">
        <f t="shared" ref="W4235:W4242" si="1017">W4234-1</f>
        <v>1943</v>
      </c>
      <c r="X4235" s="111" t="s">
        <v>12</v>
      </c>
      <c r="AA4235" s="91">
        <f t="shared" si="999"/>
        <v>36194.001388888893</v>
      </c>
      <c r="AB4235" s="91">
        <f t="shared" si="1010"/>
        <v>36195.001388888893</v>
      </c>
      <c r="AC4235" s="91">
        <f t="shared" si="1010"/>
        <v>36196.001388888893</v>
      </c>
      <c r="AD4235" s="91">
        <f t="shared" si="1011"/>
        <v>36196.501388888893</v>
      </c>
      <c r="AE4235" s="93">
        <f>AE4234</f>
        <v>706.00138888888887</v>
      </c>
      <c r="AF4235" s="100" t="s">
        <v>13</v>
      </c>
    </row>
    <row r="4236" spans="17:32">
      <c r="Q4236" s="111">
        <f t="shared" si="1012"/>
        <v>12</v>
      </c>
      <c r="R4236" s="111">
        <f t="shared" si="1013"/>
        <v>2</v>
      </c>
      <c r="S4236" s="111">
        <f t="shared" si="1014"/>
        <v>1941</v>
      </c>
      <c r="T4236" s="112" t="s">
        <v>3</v>
      </c>
      <c r="U4236" s="111">
        <f t="shared" si="1015"/>
        <v>12</v>
      </c>
      <c r="V4236" s="111">
        <f t="shared" si="1016"/>
        <v>2</v>
      </c>
      <c r="W4236" s="111">
        <f t="shared" si="1017"/>
        <v>1942</v>
      </c>
      <c r="X4236" s="111" t="s">
        <v>11</v>
      </c>
      <c r="AA4236" s="91">
        <f t="shared" si="999"/>
        <v>36196.501388888893</v>
      </c>
      <c r="AB4236" s="91">
        <f t="shared" si="1010"/>
        <v>36197.501388888893</v>
      </c>
      <c r="AC4236" s="91">
        <f t="shared" si="1010"/>
        <v>36198.501388888893</v>
      </c>
      <c r="AD4236" s="91">
        <f t="shared" si="1011"/>
        <v>36199.001388888893</v>
      </c>
      <c r="AE4236" s="93">
        <f>AE4235</f>
        <v>706.00138888888887</v>
      </c>
      <c r="AF4236" s="100" t="s">
        <v>14</v>
      </c>
    </row>
    <row r="4237" spans="17:32">
      <c r="Q4237" s="111">
        <f t="shared" si="1012"/>
        <v>12</v>
      </c>
      <c r="R4237" s="111">
        <f t="shared" si="1013"/>
        <v>2</v>
      </c>
      <c r="S4237" s="111">
        <f t="shared" si="1014"/>
        <v>1940</v>
      </c>
      <c r="T4237" s="112" t="s">
        <v>3</v>
      </c>
      <c r="U4237" s="111">
        <f t="shared" si="1015"/>
        <v>12</v>
      </c>
      <c r="V4237" s="111">
        <f t="shared" si="1016"/>
        <v>2</v>
      </c>
      <c r="W4237" s="111">
        <f t="shared" si="1017"/>
        <v>1941</v>
      </c>
      <c r="X4237" s="111" t="s">
        <v>10</v>
      </c>
      <c r="AA4237" s="91">
        <f t="shared" si="999"/>
        <v>36199.001388888893</v>
      </c>
      <c r="AB4237" s="91">
        <f t="shared" si="1010"/>
        <v>36200.001388888893</v>
      </c>
      <c r="AC4237" s="91">
        <f t="shared" si="1010"/>
        <v>36201.001388888893</v>
      </c>
      <c r="AD4237" s="91">
        <f t="shared" si="1011"/>
        <v>36201.501388888893</v>
      </c>
      <c r="AE4237" s="93">
        <f>AE4236+0.5</f>
        <v>706.50138888888887</v>
      </c>
      <c r="AF4237" s="100" t="s">
        <v>15</v>
      </c>
    </row>
    <row r="4238" spans="17:32">
      <c r="Q4238" s="111">
        <f t="shared" si="1012"/>
        <v>12</v>
      </c>
      <c r="R4238" s="111">
        <f t="shared" si="1013"/>
        <v>2</v>
      </c>
      <c r="S4238" s="111">
        <f t="shared" si="1014"/>
        <v>1939</v>
      </c>
      <c r="T4238" s="112" t="s">
        <v>3</v>
      </c>
      <c r="U4238" s="111">
        <f t="shared" si="1015"/>
        <v>12</v>
      </c>
      <c r="V4238" s="111">
        <f t="shared" si="1016"/>
        <v>2</v>
      </c>
      <c r="W4238" s="111">
        <f t="shared" si="1017"/>
        <v>1940</v>
      </c>
      <c r="X4238" s="111" t="s">
        <v>9</v>
      </c>
      <c r="AA4238" s="91">
        <f t="shared" si="999"/>
        <v>36201.501388888893</v>
      </c>
      <c r="AB4238" s="91">
        <f t="shared" si="1010"/>
        <v>36202.501388888893</v>
      </c>
      <c r="AC4238" s="91">
        <f t="shared" si="1010"/>
        <v>36203.501388888893</v>
      </c>
      <c r="AD4238" s="91">
        <f t="shared" si="1011"/>
        <v>36204.001388888893</v>
      </c>
      <c r="AE4238" s="93">
        <f>AE4237</f>
        <v>706.50138888888887</v>
      </c>
      <c r="AF4238" s="91" t="s">
        <v>4</v>
      </c>
    </row>
    <row r="4239" spans="17:32">
      <c r="Q4239" s="111">
        <f t="shared" si="1012"/>
        <v>12</v>
      </c>
      <c r="R4239" s="111">
        <f t="shared" si="1013"/>
        <v>2</v>
      </c>
      <c r="S4239" s="111">
        <f t="shared" si="1014"/>
        <v>1938</v>
      </c>
      <c r="T4239" s="112" t="s">
        <v>3</v>
      </c>
      <c r="U4239" s="111">
        <f t="shared" si="1015"/>
        <v>12</v>
      </c>
      <c r="V4239" s="111">
        <f t="shared" si="1016"/>
        <v>2</v>
      </c>
      <c r="W4239" s="111">
        <f t="shared" si="1017"/>
        <v>1939</v>
      </c>
      <c r="X4239" s="111" t="s">
        <v>8</v>
      </c>
      <c r="AA4239" s="91">
        <f t="shared" si="999"/>
        <v>36204.001388888893</v>
      </c>
      <c r="AB4239" s="91">
        <f t="shared" si="1010"/>
        <v>36205.001388888893</v>
      </c>
      <c r="AC4239" s="91">
        <f t="shared" si="1010"/>
        <v>36206.001388888893</v>
      </c>
      <c r="AD4239" s="91">
        <f t="shared" si="1011"/>
        <v>36206.501388888893</v>
      </c>
      <c r="AE4239" s="93">
        <f>AE4238</f>
        <v>706.50138888888887</v>
      </c>
      <c r="AF4239" s="100" t="s">
        <v>5</v>
      </c>
    </row>
    <row r="4240" spans="17:32">
      <c r="Q4240" s="111">
        <f t="shared" si="1012"/>
        <v>12</v>
      </c>
      <c r="R4240" s="111">
        <f t="shared" si="1013"/>
        <v>2</v>
      </c>
      <c r="S4240" s="111">
        <f t="shared" si="1014"/>
        <v>1937</v>
      </c>
      <c r="T4240" s="112" t="s">
        <v>3</v>
      </c>
      <c r="U4240" s="111">
        <f t="shared" si="1015"/>
        <v>12</v>
      </c>
      <c r="V4240" s="111">
        <f t="shared" si="1016"/>
        <v>2</v>
      </c>
      <c r="W4240" s="111">
        <f t="shared" si="1017"/>
        <v>1938</v>
      </c>
      <c r="X4240" s="111" t="s">
        <v>7</v>
      </c>
      <c r="AA4240" s="91">
        <f t="shared" si="999"/>
        <v>36206.501388888893</v>
      </c>
      <c r="AB4240" s="91">
        <f t="shared" si="1010"/>
        <v>36207.501388888893</v>
      </c>
      <c r="AC4240" s="91">
        <f t="shared" si="1010"/>
        <v>36208.501388888893</v>
      </c>
      <c r="AD4240" s="91">
        <f t="shared" si="1011"/>
        <v>36209.001388888893</v>
      </c>
      <c r="AE4240" s="93">
        <f>AE4239+0.5</f>
        <v>707.00138888888887</v>
      </c>
      <c r="AF4240" s="100" t="s">
        <v>6</v>
      </c>
    </row>
    <row r="4241" spans="17:32">
      <c r="Q4241" s="111">
        <f t="shared" si="1012"/>
        <v>12</v>
      </c>
      <c r="R4241" s="111">
        <f t="shared" si="1013"/>
        <v>2</v>
      </c>
      <c r="S4241" s="111">
        <f t="shared" si="1014"/>
        <v>1936</v>
      </c>
      <c r="T4241" s="112" t="s">
        <v>3</v>
      </c>
      <c r="U4241" s="111">
        <f t="shared" si="1015"/>
        <v>12</v>
      </c>
      <c r="V4241" s="111">
        <f t="shared" si="1016"/>
        <v>2</v>
      </c>
      <c r="W4241" s="111">
        <f t="shared" si="1017"/>
        <v>1937</v>
      </c>
      <c r="X4241" s="111" t="s">
        <v>6</v>
      </c>
      <c r="AA4241" s="91">
        <f t="shared" ref="AA4241:AA4304" si="1018">AD4240</f>
        <v>36209.001388888893</v>
      </c>
      <c r="AB4241" s="91">
        <f t="shared" si="1010"/>
        <v>36210.001388888893</v>
      </c>
      <c r="AC4241" s="91">
        <f t="shared" si="1010"/>
        <v>36211.001388888893</v>
      </c>
      <c r="AD4241" s="91">
        <f t="shared" si="1011"/>
        <v>36211.501388888893</v>
      </c>
      <c r="AE4241" s="93">
        <f>AE4240</f>
        <v>707.00138888888887</v>
      </c>
      <c r="AF4241" s="100" t="s">
        <v>7</v>
      </c>
    </row>
    <row r="4242" spans="17:32">
      <c r="Q4242" s="111">
        <f t="shared" si="1012"/>
        <v>12</v>
      </c>
      <c r="R4242" s="111">
        <f t="shared" si="1013"/>
        <v>2</v>
      </c>
      <c r="S4242" s="111">
        <f t="shared" si="1014"/>
        <v>1935</v>
      </c>
      <c r="T4242" s="112" t="s">
        <v>3</v>
      </c>
      <c r="U4242" s="111">
        <f t="shared" si="1015"/>
        <v>12</v>
      </c>
      <c r="V4242" s="111">
        <f t="shared" si="1016"/>
        <v>2</v>
      </c>
      <c r="W4242" s="111">
        <f t="shared" si="1017"/>
        <v>1936</v>
      </c>
      <c r="X4242" s="111" t="s">
        <v>5</v>
      </c>
      <c r="AA4242" s="91">
        <f t="shared" si="1018"/>
        <v>36211.501388888893</v>
      </c>
      <c r="AB4242" s="91">
        <f t="shared" ref="AB4242:AC4261" si="1019">AA4242+1</f>
        <v>36212.501388888893</v>
      </c>
      <c r="AC4242" s="91">
        <f t="shared" si="1019"/>
        <v>36213.501388888893</v>
      </c>
      <c r="AD4242" s="91">
        <f t="shared" si="1011"/>
        <v>36214.001388888893</v>
      </c>
      <c r="AE4242" s="93">
        <f>AE4241</f>
        <v>707.00138888888887</v>
      </c>
      <c r="AF4242" s="100" t="s">
        <v>8</v>
      </c>
    </row>
    <row r="4243" spans="17:32">
      <c r="Q4243" s="111">
        <f t="shared" ref="Q4243:Q4306" si="1020">Q4242</f>
        <v>12</v>
      </c>
      <c r="R4243" s="111">
        <f t="shared" ref="R4243:R4306" si="1021">R4242</f>
        <v>2</v>
      </c>
      <c r="S4243" s="111">
        <f t="shared" ref="S4243:S4306" si="1022">S4242-1</f>
        <v>1934</v>
      </c>
      <c r="T4243" s="112" t="s">
        <v>3</v>
      </c>
      <c r="U4243" s="111">
        <f t="shared" ref="U4243:U4306" si="1023">U4242</f>
        <v>12</v>
      </c>
      <c r="V4243" s="111">
        <f t="shared" ref="V4243:V4306" si="1024">V4242</f>
        <v>2</v>
      </c>
      <c r="W4243" s="111">
        <f t="shared" ref="W4243:W4306" si="1025">W4242-1</f>
        <v>1935</v>
      </c>
      <c r="X4243" s="111" t="s">
        <v>4</v>
      </c>
      <c r="AA4243" s="91">
        <f t="shared" si="1018"/>
        <v>36214.001388888893</v>
      </c>
      <c r="AB4243" s="91">
        <f t="shared" si="1019"/>
        <v>36215.001388888893</v>
      </c>
      <c r="AC4243" s="91">
        <f t="shared" si="1019"/>
        <v>36216.001388888893</v>
      </c>
      <c r="AD4243" s="91">
        <f t="shared" si="1011"/>
        <v>36216.501388888893</v>
      </c>
      <c r="AE4243" s="93">
        <f>AE4242+0.5</f>
        <v>707.50138888888887</v>
      </c>
      <c r="AF4243" s="100" t="s">
        <v>9</v>
      </c>
    </row>
    <row r="4244" spans="17:32">
      <c r="Q4244" s="111">
        <f t="shared" si="1020"/>
        <v>12</v>
      </c>
      <c r="R4244" s="111">
        <f t="shared" si="1021"/>
        <v>2</v>
      </c>
      <c r="S4244" s="111">
        <f t="shared" si="1022"/>
        <v>1933</v>
      </c>
      <c r="T4244" s="112" t="s">
        <v>3</v>
      </c>
      <c r="U4244" s="111">
        <f t="shared" si="1023"/>
        <v>12</v>
      </c>
      <c r="V4244" s="111">
        <f t="shared" si="1024"/>
        <v>2</v>
      </c>
      <c r="W4244" s="111">
        <f t="shared" si="1025"/>
        <v>1934</v>
      </c>
      <c r="X4244" s="111" t="s">
        <v>15</v>
      </c>
      <c r="AA4244" s="91">
        <f t="shared" si="1018"/>
        <v>36216.501388888893</v>
      </c>
      <c r="AB4244" s="91">
        <f t="shared" si="1019"/>
        <v>36217.501388888893</v>
      </c>
      <c r="AC4244" s="91">
        <f t="shared" si="1019"/>
        <v>36218.501388888893</v>
      </c>
      <c r="AD4244" s="91">
        <f t="shared" si="1011"/>
        <v>36219.001388888893</v>
      </c>
      <c r="AE4244" s="93">
        <f>AE4243</f>
        <v>707.50138888888887</v>
      </c>
      <c r="AF4244" s="100" t="s">
        <v>10</v>
      </c>
    </row>
    <row r="4245" spans="17:32">
      <c r="Q4245" s="111">
        <f t="shared" si="1020"/>
        <v>12</v>
      </c>
      <c r="R4245" s="111">
        <f t="shared" si="1021"/>
        <v>2</v>
      </c>
      <c r="S4245" s="111">
        <f t="shared" si="1022"/>
        <v>1932</v>
      </c>
      <c r="T4245" s="112" t="s">
        <v>3</v>
      </c>
      <c r="U4245" s="111">
        <f t="shared" si="1023"/>
        <v>12</v>
      </c>
      <c r="V4245" s="111">
        <f t="shared" si="1024"/>
        <v>2</v>
      </c>
      <c r="W4245" s="111">
        <f t="shared" si="1025"/>
        <v>1933</v>
      </c>
      <c r="X4245" s="111" t="s">
        <v>14</v>
      </c>
      <c r="AA4245" s="91">
        <f t="shared" si="1018"/>
        <v>36219.001388888893</v>
      </c>
      <c r="AB4245" s="91">
        <f t="shared" si="1019"/>
        <v>36220.001388888893</v>
      </c>
      <c r="AC4245" s="91">
        <f t="shared" si="1019"/>
        <v>36221.001388888893</v>
      </c>
      <c r="AD4245" s="91">
        <f t="shared" si="1011"/>
        <v>36221.501388888893</v>
      </c>
      <c r="AE4245" s="93">
        <f>AE4244</f>
        <v>707.50138888888887</v>
      </c>
      <c r="AF4245" s="100" t="s">
        <v>11</v>
      </c>
    </row>
    <row r="4246" spans="17:32">
      <c r="Q4246" s="111">
        <f t="shared" si="1020"/>
        <v>12</v>
      </c>
      <c r="R4246" s="111">
        <f t="shared" si="1021"/>
        <v>2</v>
      </c>
      <c r="S4246" s="111">
        <f t="shared" si="1022"/>
        <v>1931</v>
      </c>
      <c r="T4246" s="112" t="s">
        <v>3</v>
      </c>
      <c r="U4246" s="111">
        <f t="shared" si="1023"/>
        <v>12</v>
      </c>
      <c r="V4246" s="111">
        <f t="shared" si="1024"/>
        <v>2</v>
      </c>
      <c r="W4246" s="111">
        <f t="shared" si="1025"/>
        <v>1932</v>
      </c>
      <c r="X4246" s="111" t="s">
        <v>13</v>
      </c>
      <c r="AA4246" s="91">
        <f t="shared" si="1018"/>
        <v>36221.501388888893</v>
      </c>
      <c r="AB4246" s="91">
        <f t="shared" si="1019"/>
        <v>36222.501388888893</v>
      </c>
      <c r="AC4246" s="91">
        <f t="shared" si="1019"/>
        <v>36223.501388888893</v>
      </c>
      <c r="AD4246" s="91">
        <f t="shared" si="1011"/>
        <v>36224.001388888893</v>
      </c>
      <c r="AE4246" s="93">
        <f>AE4245+0.5</f>
        <v>708.00138888888887</v>
      </c>
      <c r="AF4246" s="100" t="s">
        <v>12</v>
      </c>
    </row>
    <row r="4247" spans="17:32">
      <c r="Q4247" s="111">
        <f t="shared" si="1020"/>
        <v>12</v>
      </c>
      <c r="R4247" s="111">
        <f t="shared" si="1021"/>
        <v>2</v>
      </c>
      <c r="S4247" s="111">
        <f t="shared" si="1022"/>
        <v>1930</v>
      </c>
      <c r="T4247" s="112" t="s">
        <v>3</v>
      </c>
      <c r="U4247" s="111">
        <f t="shared" si="1023"/>
        <v>12</v>
      </c>
      <c r="V4247" s="111">
        <f t="shared" si="1024"/>
        <v>2</v>
      </c>
      <c r="W4247" s="111">
        <f t="shared" si="1025"/>
        <v>1931</v>
      </c>
      <c r="X4247" s="111" t="s">
        <v>12</v>
      </c>
      <c r="AA4247" s="91">
        <f t="shared" si="1018"/>
        <v>36224.001388888893</v>
      </c>
      <c r="AB4247" s="91">
        <f t="shared" si="1019"/>
        <v>36225.001388888893</v>
      </c>
      <c r="AC4247" s="91">
        <f t="shared" si="1019"/>
        <v>36226.001388888893</v>
      </c>
      <c r="AD4247" s="91">
        <f t="shared" si="1011"/>
        <v>36226.501388888893</v>
      </c>
      <c r="AE4247" s="93">
        <f>AE4246</f>
        <v>708.00138888888887</v>
      </c>
      <c r="AF4247" s="100" t="s">
        <v>13</v>
      </c>
    </row>
    <row r="4248" spans="17:32">
      <c r="Q4248" s="111">
        <f t="shared" si="1020"/>
        <v>12</v>
      </c>
      <c r="R4248" s="111">
        <f t="shared" si="1021"/>
        <v>2</v>
      </c>
      <c r="S4248" s="111">
        <f t="shared" si="1022"/>
        <v>1929</v>
      </c>
      <c r="T4248" s="112" t="s">
        <v>3</v>
      </c>
      <c r="U4248" s="111">
        <f t="shared" si="1023"/>
        <v>12</v>
      </c>
      <c r="V4248" s="111">
        <f t="shared" si="1024"/>
        <v>2</v>
      </c>
      <c r="W4248" s="111">
        <f t="shared" si="1025"/>
        <v>1930</v>
      </c>
      <c r="X4248" s="111" t="s">
        <v>11</v>
      </c>
      <c r="AA4248" s="91">
        <f t="shared" si="1018"/>
        <v>36226.501388888893</v>
      </c>
      <c r="AB4248" s="91">
        <f t="shared" si="1019"/>
        <v>36227.501388888893</v>
      </c>
      <c r="AC4248" s="91">
        <f t="shared" si="1019"/>
        <v>36228.501388888893</v>
      </c>
      <c r="AD4248" s="91">
        <f t="shared" si="1011"/>
        <v>36229.001388888893</v>
      </c>
      <c r="AE4248" s="93">
        <f>AE4247</f>
        <v>708.00138888888887</v>
      </c>
      <c r="AF4248" s="100" t="s">
        <v>14</v>
      </c>
    </row>
    <row r="4249" spans="17:32">
      <c r="Q4249" s="111">
        <f t="shared" si="1020"/>
        <v>12</v>
      </c>
      <c r="R4249" s="111">
        <f t="shared" si="1021"/>
        <v>2</v>
      </c>
      <c r="S4249" s="111">
        <f t="shared" si="1022"/>
        <v>1928</v>
      </c>
      <c r="T4249" s="112" t="s">
        <v>3</v>
      </c>
      <c r="U4249" s="111">
        <f t="shared" si="1023"/>
        <v>12</v>
      </c>
      <c r="V4249" s="111">
        <f t="shared" si="1024"/>
        <v>2</v>
      </c>
      <c r="W4249" s="111">
        <f t="shared" si="1025"/>
        <v>1929</v>
      </c>
      <c r="X4249" s="111" t="s">
        <v>10</v>
      </c>
      <c r="AA4249" s="91">
        <f t="shared" si="1018"/>
        <v>36229.001388888893</v>
      </c>
      <c r="AB4249" s="91">
        <f t="shared" si="1019"/>
        <v>36230.001388888893</v>
      </c>
      <c r="AC4249" s="91">
        <f t="shared" si="1019"/>
        <v>36231.001388888893</v>
      </c>
      <c r="AD4249" s="91">
        <f t="shared" si="1011"/>
        <v>36231.501388888893</v>
      </c>
      <c r="AE4249" s="93">
        <f>AE4248+0.5</f>
        <v>708.50138888888887</v>
      </c>
      <c r="AF4249" s="100" t="s">
        <v>15</v>
      </c>
    </row>
    <row r="4250" spans="17:32">
      <c r="Q4250" s="111">
        <f t="shared" si="1020"/>
        <v>12</v>
      </c>
      <c r="R4250" s="111">
        <f t="shared" si="1021"/>
        <v>2</v>
      </c>
      <c r="S4250" s="111">
        <f t="shared" si="1022"/>
        <v>1927</v>
      </c>
      <c r="T4250" s="112" t="s">
        <v>3</v>
      </c>
      <c r="U4250" s="111">
        <f t="shared" si="1023"/>
        <v>12</v>
      </c>
      <c r="V4250" s="111">
        <f t="shared" si="1024"/>
        <v>2</v>
      </c>
      <c r="W4250" s="111">
        <f t="shared" si="1025"/>
        <v>1928</v>
      </c>
      <c r="X4250" s="111" t="s">
        <v>9</v>
      </c>
      <c r="AA4250" s="91">
        <f t="shared" si="1018"/>
        <v>36231.501388888893</v>
      </c>
      <c r="AB4250" s="91">
        <f t="shared" si="1019"/>
        <v>36232.501388888893</v>
      </c>
      <c r="AC4250" s="91">
        <f t="shared" si="1019"/>
        <v>36233.501388888893</v>
      </c>
      <c r="AD4250" s="91">
        <f t="shared" si="1011"/>
        <v>36234.001388888893</v>
      </c>
      <c r="AE4250" s="93">
        <f>AE4249</f>
        <v>708.50138888888887</v>
      </c>
      <c r="AF4250" s="91" t="s">
        <v>4</v>
      </c>
    </row>
    <row r="4251" spans="17:32">
      <c r="Q4251" s="111">
        <f t="shared" si="1020"/>
        <v>12</v>
      </c>
      <c r="R4251" s="111">
        <f t="shared" si="1021"/>
        <v>2</v>
      </c>
      <c r="S4251" s="111">
        <f t="shared" si="1022"/>
        <v>1926</v>
      </c>
      <c r="T4251" s="112" t="s">
        <v>3</v>
      </c>
      <c r="U4251" s="111">
        <f t="shared" si="1023"/>
        <v>12</v>
      </c>
      <c r="V4251" s="111">
        <f t="shared" si="1024"/>
        <v>2</v>
      </c>
      <c r="W4251" s="111">
        <f t="shared" si="1025"/>
        <v>1927</v>
      </c>
      <c r="X4251" s="111" t="s">
        <v>8</v>
      </c>
      <c r="AA4251" s="91">
        <f t="shared" si="1018"/>
        <v>36234.001388888893</v>
      </c>
      <c r="AB4251" s="91">
        <f t="shared" si="1019"/>
        <v>36235.001388888893</v>
      </c>
      <c r="AC4251" s="91">
        <f t="shared" si="1019"/>
        <v>36236.001388888893</v>
      </c>
      <c r="AD4251" s="91">
        <f t="shared" si="1011"/>
        <v>36236.501388888893</v>
      </c>
      <c r="AE4251" s="93">
        <f>AE4250</f>
        <v>708.50138888888887</v>
      </c>
      <c r="AF4251" s="100" t="s">
        <v>5</v>
      </c>
    </row>
    <row r="4252" spans="17:32">
      <c r="Q4252" s="111">
        <f t="shared" si="1020"/>
        <v>12</v>
      </c>
      <c r="R4252" s="111">
        <f t="shared" si="1021"/>
        <v>2</v>
      </c>
      <c r="S4252" s="111">
        <f t="shared" si="1022"/>
        <v>1925</v>
      </c>
      <c r="T4252" s="112" t="s">
        <v>3</v>
      </c>
      <c r="U4252" s="111">
        <f t="shared" si="1023"/>
        <v>12</v>
      </c>
      <c r="V4252" s="111">
        <f t="shared" si="1024"/>
        <v>2</v>
      </c>
      <c r="W4252" s="111">
        <f t="shared" si="1025"/>
        <v>1926</v>
      </c>
      <c r="X4252" s="111" t="s">
        <v>7</v>
      </c>
      <c r="AA4252" s="91">
        <f t="shared" si="1018"/>
        <v>36236.501388888893</v>
      </c>
      <c r="AB4252" s="91">
        <f t="shared" si="1019"/>
        <v>36237.501388888893</v>
      </c>
      <c r="AC4252" s="91">
        <f t="shared" si="1019"/>
        <v>36238.501388888893</v>
      </c>
      <c r="AD4252" s="91">
        <f t="shared" si="1011"/>
        <v>36239.001388888893</v>
      </c>
      <c r="AE4252" s="93">
        <f>AE4251+0.5</f>
        <v>709.00138888888887</v>
      </c>
      <c r="AF4252" s="100" t="s">
        <v>6</v>
      </c>
    </row>
    <row r="4253" spans="17:32">
      <c r="Q4253" s="111">
        <f t="shared" si="1020"/>
        <v>12</v>
      </c>
      <c r="R4253" s="111">
        <f t="shared" si="1021"/>
        <v>2</v>
      </c>
      <c r="S4253" s="111">
        <f t="shared" si="1022"/>
        <v>1924</v>
      </c>
      <c r="T4253" s="112" t="s">
        <v>3</v>
      </c>
      <c r="U4253" s="111">
        <f t="shared" si="1023"/>
        <v>12</v>
      </c>
      <c r="V4253" s="111">
        <f t="shared" si="1024"/>
        <v>2</v>
      </c>
      <c r="W4253" s="111">
        <f t="shared" si="1025"/>
        <v>1925</v>
      </c>
      <c r="X4253" s="111" t="s">
        <v>6</v>
      </c>
      <c r="AA4253" s="91">
        <f t="shared" si="1018"/>
        <v>36239.001388888893</v>
      </c>
      <c r="AB4253" s="91">
        <f t="shared" si="1019"/>
        <v>36240.001388888893</v>
      </c>
      <c r="AC4253" s="91">
        <f t="shared" si="1019"/>
        <v>36241.001388888893</v>
      </c>
      <c r="AD4253" s="91">
        <f t="shared" si="1011"/>
        <v>36241.501388888893</v>
      </c>
      <c r="AE4253" s="93">
        <f>AE4252</f>
        <v>709.00138888888887</v>
      </c>
      <c r="AF4253" s="100" t="s">
        <v>7</v>
      </c>
    </row>
    <row r="4254" spans="17:32">
      <c r="Q4254" s="111">
        <f t="shared" si="1020"/>
        <v>12</v>
      </c>
      <c r="R4254" s="111">
        <f t="shared" si="1021"/>
        <v>2</v>
      </c>
      <c r="S4254" s="111">
        <f t="shared" si="1022"/>
        <v>1923</v>
      </c>
      <c r="T4254" s="112" t="s">
        <v>3</v>
      </c>
      <c r="U4254" s="111">
        <f t="shared" si="1023"/>
        <v>12</v>
      </c>
      <c r="V4254" s="111">
        <f t="shared" si="1024"/>
        <v>2</v>
      </c>
      <c r="W4254" s="111">
        <f t="shared" si="1025"/>
        <v>1924</v>
      </c>
      <c r="X4254" s="111" t="s">
        <v>5</v>
      </c>
      <c r="AA4254" s="91">
        <f t="shared" si="1018"/>
        <v>36241.501388888893</v>
      </c>
      <c r="AB4254" s="91">
        <f t="shared" si="1019"/>
        <v>36242.501388888893</v>
      </c>
      <c r="AC4254" s="91">
        <f t="shared" si="1019"/>
        <v>36243.501388888893</v>
      </c>
      <c r="AD4254" s="91">
        <f t="shared" si="1011"/>
        <v>36244.001388888893</v>
      </c>
      <c r="AE4254" s="93">
        <f>AE4253</f>
        <v>709.00138888888887</v>
      </c>
      <c r="AF4254" s="100" t="s">
        <v>8</v>
      </c>
    </row>
    <row r="4255" spans="17:32">
      <c r="Q4255" s="111">
        <f t="shared" si="1020"/>
        <v>12</v>
      </c>
      <c r="R4255" s="111">
        <f t="shared" si="1021"/>
        <v>2</v>
      </c>
      <c r="S4255" s="111">
        <f t="shared" si="1022"/>
        <v>1922</v>
      </c>
      <c r="T4255" s="112" t="s">
        <v>3</v>
      </c>
      <c r="U4255" s="111">
        <f t="shared" si="1023"/>
        <v>12</v>
      </c>
      <c r="V4255" s="111">
        <f t="shared" si="1024"/>
        <v>2</v>
      </c>
      <c r="W4255" s="111">
        <f t="shared" si="1025"/>
        <v>1923</v>
      </c>
      <c r="X4255" s="111" t="s">
        <v>4</v>
      </c>
      <c r="AA4255" s="91">
        <f t="shared" si="1018"/>
        <v>36244.001388888893</v>
      </c>
      <c r="AB4255" s="91">
        <f t="shared" si="1019"/>
        <v>36245.001388888893</v>
      </c>
      <c r="AC4255" s="91">
        <f t="shared" si="1019"/>
        <v>36246.001388888893</v>
      </c>
      <c r="AD4255" s="91">
        <f t="shared" si="1011"/>
        <v>36246.501388888893</v>
      </c>
      <c r="AE4255" s="93">
        <f>AE4254+0.5</f>
        <v>709.50138888888887</v>
      </c>
      <c r="AF4255" s="100" t="s">
        <v>9</v>
      </c>
    </row>
    <row r="4256" spans="17:32">
      <c r="Q4256" s="111">
        <f t="shared" si="1020"/>
        <v>12</v>
      </c>
      <c r="R4256" s="111">
        <f t="shared" si="1021"/>
        <v>2</v>
      </c>
      <c r="S4256" s="111">
        <f t="shared" si="1022"/>
        <v>1921</v>
      </c>
      <c r="T4256" s="112" t="s">
        <v>3</v>
      </c>
      <c r="U4256" s="111">
        <f t="shared" si="1023"/>
        <v>12</v>
      </c>
      <c r="V4256" s="111">
        <f t="shared" si="1024"/>
        <v>2</v>
      </c>
      <c r="W4256" s="111">
        <f t="shared" si="1025"/>
        <v>1922</v>
      </c>
      <c r="X4256" s="111" t="s">
        <v>15</v>
      </c>
      <c r="AA4256" s="91">
        <f t="shared" si="1018"/>
        <v>36246.501388888893</v>
      </c>
      <c r="AB4256" s="91">
        <f t="shared" si="1019"/>
        <v>36247.501388888893</v>
      </c>
      <c r="AC4256" s="91">
        <f t="shared" si="1019"/>
        <v>36248.501388888893</v>
      </c>
      <c r="AD4256" s="91">
        <f t="shared" si="1011"/>
        <v>36249.001388888893</v>
      </c>
      <c r="AE4256" s="93">
        <f>AE4255</f>
        <v>709.50138888888887</v>
      </c>
      <c r="AF4256" s="100" t="s">
        <v>10</v>
      </c>
    </row>
    <row r="4257" spans="17:32">
      <c r="Q4257" s="111">
        <f t="shared" si="1020"/>
        <v>12</v>
      </c>
      <c r="R4257" s="111">
        <f t="shared" si="1021"/>
        <v>2</v>
      </c>
      <c r="S4257" s="111">
        <f t="shared" si="1022"/>
        <v>1920</v>
      </c>
      <c r="T4257" s="112" t="s">
        <v>3</v>
      </c>
      <c r="U4257" s="111">
        <f t="shared" si="1023"/>
        <v>12</v>
      </c>
      <c r="V4257" s="111">
        <f t="shared" si="1024"/>
        <v>2</v>
      </c>
      <c r="W4257" s="111">
        <f t="shared" si="1025"/>
        <v>1921</v>
      </c>
      <c r="X4257" s="111" t="s">
        <v>14</v>
      </c>
      <c r="AA4257" s="91">
        <f t="shared" si="1018"/>
        <v>36249.001388888893</v>
      </c>
      <c r="AB4257" s="91">
        <f t="shared" si="1019"/>
        <v>36250.001388888893</v>
      </c>
      <c r="AC4257" s="91">
        <f t="shared" si="1019"/>
        <v>36251.001388888893</v>
      </c>
      <c r="AD4257" s="91">
        <f t="shared" si="1011"/>
        <v>36251.501388888893</v>
      </c>
      <c r="AE4257" s="93">
        <f>AE4256</f>
        <v>709.50138888888887</v>
      </c>
      <c r="AF4257" s="100" t="s">
        <v>11</v>
      </c>
    </row>
    <row r="4258" spans="17:32">
      <c r="Q4258" s="111">
        <f t="shared" si="1020"/>
        <v>12</v>
      </c>
      <c r="R4258" s="111">
        <f t="shared" si="1021"/>
        <v>2</v>
      </c>
      <c r="S4258" s="111">
        <f t="shared" si="1022"/>
        <v>1919</v>
      </c>
      <c r="T4258" s="112" t="s">
        <v>3</v>
      </c>
      <c r="U4258" s="111">
        <f t="shared" si="1023"/>
        <v>12</v>
      </c>
      <c r="V4258" s="111">
        <f t="shared" si="1024"/>
        <v>2</v>
      </c>
      <c r="W4258" s="111">
        <f t="shared" si="1025"/>
        <v>1920</v>
      </c>
      <c r="X4258" s="111" t="s">
        <v>13</v>
      </c>
      <c r="AA4258" s="91">
        <f t="shared" si="1018"/>
        <v>36251.501388888893</v>
      </c>
      <c r="AB4258" s="91">
        <f t="shared" si="1019"/>
        <v>36252.501388888893</v>
      </c>
      <c r="AC4258" s="91">
        <f t="shared" si="1019"/>
        <v>36253.501388888893</v>
      </c>
      <c r="AD4258" s="91">
        <f t="shared" si="1011"/>
        <v>36254.001388888893</v>
      </c>
      <c r="AE4258" s="93">
        <f>AE4257+0.5</f>
        <v>710.00138888888887</v>
      </c>
      <c r="AF4258" s="100" t="s">
        <v>12</v>
      </c>
    </row>
    <row r="4259" spans="17:32">
      <c r="Q4259" s="111">
        <f t="shared" si="1020"/>
        <v>12</v>
      </c>
      <c r="R4259" s="111">
        <f t="shared" si="1021"/>
        <v>2</v>
      </c>
      <c r="S4259" s="111">
        <f t="shared" si="1022"/>
        <v>1918</v>
      </c>
      <c r="T4259" s="112" t="s">
        <v>3</v>
      </c>
      <c r="U4259" s="111">
        <f t="shared" si="1023"/>
        <v>12</v>
      </c>
      <c r="V4259" s="111">
        <f t="shared" si="1024"/>
        <v>2</v>
      </c>
      <c r="W4259" s="111">
        <f t="shared" si="1025"/>
        <v>1919</v>
      </c>
      <c r="X4259" s="111" t="s">
        <v>12</v>
      </c>
      <c r="AA4259" s="91">
        <f t="shared" si="1018"/>
        <v>36254.001388888893</v>
      </c>
      <c r="AB4259" s="91">
        <f t="shared" si="1019"/>
        <v>36255.001388888893</v>
      </c>
      <c r="AC4259" s="91">
        <f t="shared" si="1019"/>
        <v>36256.001388888893</v>
      </c>
      <c r="AD4259" s="91">
        <f t="shared" si="1011"/>
        <v>36256.501388888893</v>
      </c>
      <c r="AE4259" s="93">
        <f>AE4258</f>
        <v>710.00138888888887</v>
      </c>
      <c r="AF4259" s="100" t="s">
        <v>13</v>
      </c>
    </row>
    <row r="4260" spans="17:32">
      <c r="Q4260" s="111">
        <f t="shared" si="1020"/>
        <v>12</v>
      </c>
      <c r="R4260" s="111">
        <f t="shared" si="1021"/>
        <v>2</v>
      </c>
      <c r="S4260" s="111">
        <f t="shared" si="1022"/>
        <v>1917</v>
      </c>
      <c r="T4260" s="112" t="s">
        <v>3</v>
      </c>
      <c r="U4260" s="111">
        <f t="shared" si="1023"/>
        <v>12</v>
      </c>
      <c r="V4260" s="111">
        <f t="shared" si="1024"/>
        <v>2</v>
      </c>
      <c r="W4260" s="111">
        <f t="shared" si="1025"/>
        <v>1918</v>
      </c>
      <c r="X4260" s="111" t="s">
        <v>11</v>
      </c>
      <c r="AA4260" s="91">
        <f t="shared" si="1018"/>
        <v>36256.501388888893</v>
      </c>
      <c r="AB4260" s="91">
        <f t="shared" si="1019"/>
        <v>36257.501388888893</v>
      </c>
      <c r="AC4260" s="91">
        <f t="shared" si="1019"/>
        <v>36258.501388888893</v>
      </c>
      <c r="AD4260" s="91">
        <f t="shared" si="1011"/>
        <v>36259.001388888893</v>
      </c>
      <c r="AE4260" s="93">
        <f>AE4259</f>
        <v>710.00138888888887</v>
      </c>
      <c r="AF4260" s="100" t="s">
        <v>14</v>
      </c>
    </row>
    <row r="4261" spans="17:32">
      <c r="Q4261" s="111">
        <f t="shared" si="1020"/>
        <v>12</v>
      </c>
      <c r="R4261" s="111">
        <f t="shared" si="1021"/>
        <v>2</v>
      </c>
      <c r="S4261" s="111">
        <f t="shared" si="1022"/>
        <v>1916</v>
      </c>
      <c r="T4261" s="112" t="s">
        <v>3</v>
      </c>
      <c r="U4261" s="111">
        <f t="shared" si="1023"/>
        <v>12</v>
      </c>
      <c r="V4261" s="111">
        <f t="shared" si="1024"/>
        <v>2</v>
      </c>
      <c r="W4261" s="111">
        <f t="shared" si="1025"/>
        <v>1917</v>
      </c>
      <c r="X4261" s="111" t="s">
        <v>10</v>
      </c>
      <c r="AA4261" s="91">
        <f t="shared" si="1018"/>
        <v>36259.001388888893</v>
      </c>
      <c r="AB4261" s="91">
        <f t="shared" si="1019"/>
        <v>36260.001388888893</v>
      </c>
      <c r="AC4261" s="91">
        <f t="shared" si="1019"/>
        <v>36261.001388888893</v>
      </c>
      <c r="AD4261" s="91">
        <f t="shared" si="1011"/>
        <v>36261.501388888893</v>
      </c>
      <c r="AE4261" s="93">
        <f>AE4260+0.5</f>
        <v>710.50138888888887</v>
      </c>
      <c r="AF4261" s="100" t="s">
        <v>15</v>
      </c>
    </row>
    <row r="4262" spans="17:32">
      <c r="Q4262" s="111">
        <f t="shared" si="1020"/>
        <v>12</v>
      </c>
      <c r="R4262" s="111">
        <f t="shared" si="1021"/>
        <v>2</v>
      </c>
      <c r="S4262" s="111">
        <f t="shared" si="1022"/>
        <v>1915</v>
      </c>
      <c r="T4262" s="112" t="s">
        <v>3</v>
      </c>
      <c r="U4262" s="111">
        <f t="shared" si="1023"/>
        <v>12</v>
      </c>
      <c r="V4262" s="111">
        <f t="shared" si="1024"/>
        <v>2</v>
      </c>
      <c r="W4262" s="111">
        <f t="shared" si="1025"/>
        <v>1916</v>
      </c>
      <c r="X4262" s="111" t="s">
        <v>9</v>
      </c>
      <c r="AA4262" s="91">
        <f t="shared" si="1018"/>
        <v>36261.501388888893</v>
      </c>
      <c r="AB4262" s="91">
        <f t="shared" ref="AB4262:AC4281" si="1026">AA4262+1</f>
        <v>36262.501388888893</v>
      </c>
      <c r="AC4262" s="91">
        <f t="shared" si="1026"/>
        <v>36263.501388888893</v>
      </c>
      <c r="AD4262" s="91">
        <f t="shared" si="1011"/>
        <v>36264.001388888893</v>
      </c>
      <c r="AE4262" s="93">
        <f>AE4261</f>
        <v>710.50138888888887</v>
      </c>
      <c r="AF4262" s="91" t="s">
        <v>4</v>
      </c>
    </row>
    <row r="4263" spans="17:32">
      <c r="Q4263" s="111">
        <f t="shared" si="1020"/>
        <v>12</v>
      </c>
      <c r="R4263" s="111">
        <f t="shared" si="1021"/>
        <v>2</v>
      </c>
      <c r="S4263" s="111">
        <f t="shared" si="1022"/>
        <v>1914</v>
      </c>
      <c r="T4263" s="112" t="s">
        <v>3</v>
      </c>
      <c r="U4263" s="111">
        <f t="shared" si="1023"/>
        <v>12</v>
      </c>
      <c r="V4263" s="111">
        <f t="shared" si="1024"/>
        <v>2</v>
      </c>
      <c r="W4263" s="111">
        <f t="shared" si="1025"/>
        <v>1915</v>
      </c>
      <c r="X4263" s="111" t="s">
        <v>8</v>
      </c>
      <c r="AA4263" s="91">
        <f t="shared" si="1018"/>
        <v>36264.001388888893</v>
      </c>
      <c r="AB4263" s="91">
        <f t="shared" si="1026"/>
        <v>36265.001388888893</v>
      </c>
      <c r="AC4263" s="91">
        <f t="shared" si="1026"/>
        <v>36266.001388888893</v>
      </c>
      <c r="AD4263" s="91">
        <f t="shared" si="1011"/>
        <v>36266.501388888893</v>
      </c>
      <c r="AE4263" s="93">
        <f>AE4262</f>
        <v>710.50138888888887</v>
      </c>
      <c r="AF4263" s="100" t="s">
        <v>5</v>
      </c>
    </row>
    <row r="4264" spans="17:32">
      <c r="Q4264" s="111">
        <f t="shared" si="1020"/>
        <v>12</v>
      </c>
      <c r="R4264" s="111">
        <f t="shared" si="1021"/>
        <v>2</v>
      </c>
      <c r="S4264" s="111">
        <f t="shared" si="1022"/>
        <v>1913</v>
      </c>
      <c r="T4264" s="112" t="s">
        <v>3</v>
      </c>
      <c r="U4264" s="111">
        <f t="shared" si="1023"/>
        <v>12</v>
      </c>
      <c r="V4264" s="111">
        <f t="shared" si="1024"/>
        <v>2</v>
      </c>
      <c r="W4264" s="111">
        <f t="shared" si="1025"/>
        <v>1914</v>
      </c>
      <c r="X4264" s="111" t="s">
        <v>7</v>
      </c>
      <c r="AA4264" s="91">
        <f t="shared" si="1018"/>
        <v>36266.501388888893</v>
      </c>
      <c r="AB4264" s="91">
        <f t="shared" si="1026"/>
        <v>36267.501388888893</v>
      </c>
      <c r="AC4264" s="91">
        <f t="shared" si="1026"/>
        <v>36268.501388888893</v>
      </c>
      <c r="AD4264" s="91">
        <f t="shared" si="1011"/>
        <v>36269.001388888893</v>
      </c>
      <c r="AE4264" s="93">
        <f>AE4263+0.5</f>
        <v>711.00138888888887</v>
      </c>
      <c r="AF4264" s="100" t="s">
        <v>6</v>
      </c>
    </row>
    <row r="4265" spans="17:32">
      <c r="Q4265" s="111">
        <f t="shared" si="1020"/>
        <v>12</v>
      </c>
      <c r="R4265" s="111">
        <f t="shared" si="1021"/>
        <v>2</v>
      </c>
      <c r="S4265" s="111">
        <f t="shared" si="1022"/>
        <v>1912</v>
      </c>
      <c r="T4265" s="112" t="s">
        <v>3</v>
      </c>
      <c r="U4265" s="111">
        <f t="shared" si="1023"/>
        <v>12</v>
      </c>
      <c r="V4265" s="111">
        <f t="shared" si="1024"/>
        <v>2</v>
      </c>
      <c r="W4265" s="111">
        <f t="shared" si="1025"/>
        <v>1913</v>
      </c>
      <c r="X4265" s="111" t="s">
        <v>6</v>
      </c>
      <c r="AA4265" s="91">
        <f t="shared" si="1018"/>
        <v>36269.001388888893</v>
      </c>
      <c r="AB4265" s="91">
        <f t="shared" si="1026"/>
        <v>36270.001388888893</v>
      </c>
      <c r="AC4265" s="91">
        <f t="shared" si="1026"/>
        <v>36271.001388888893</v>
      </c>
      <c r="AD4265" s="91">
        <f t="shared" si="1011"/>
        <v>36271.501388888893</v>
      </c>
      <c r="AE4265" s="93">
        <f>AE4264</f>
        <v>711.00138888888887</v>
      </c>
      <c r="AF4265" s="100" t="s">
        <v>7</v>
      </c>
    </row>
    <row r="4266" spans="17:32">
      <c r="Q4266" s="111">
        <f t="shared" si="1020"/>
        <v>12</v>
      </c>
      <c r="R4266" s="111">
        <f t="shared" si="1021"/>
        <v>2</v>
      </c>
      <c r="S4266" s="111">
        <f t="shared" si="1022"/>
        <v>1911</v>
      </c>
      <c r="T4266" s="112" t="s">
        <v>3</v>
      </c>
      <c r="U4266" s="111">
        <f t="shared" si="1023"/>
        <v>12</v>
      </c>
      <c r="V4266" s="111">
        <f t="shared" si="1024"/>
        <v>2</v>
      </c>
      <c r="W4266" s="111">
        <f t="shared" si="1025"/>
        <v>1912</v>
      </c>
      <c r="X4266" s="111" t="s">
        <v>5</v>
      </c>
      <c r="AA4266" s="91">
        <f t="shared" si="1018"/>
        <v>36271.501388888893</v>
      </c>
      <c r="AB4266" s="91">
        <f t="shared" si="1026"/>
        <v>36272.501388888893</v>
      </c>
      <c r="AC4266" s="91">
        <f t="shared" si="1026"/>
        <v>36273.501388888893</v>
      </c>
      <c r="AD4266" s="91">
        <f t="shared" si="1011"/>
        <v>36274.001388888893</v>
      </c>
      <c r="AE4266" s="93">
        <f>AE4265</f>
        <v>711.00138888888887</v>
      </c>
      <c r="AF4266" s="100" t="s">
        <v>8</v>
      </c>
    </row>
    <row r="4267" spans="17:32">
      <c r="Q4267" s="111">
        <f t="shared" si="1020"/>
        <v>12</v>
      </c>
      <c r="R4267" s="111">
        <f t="shared" si="1021"/>
        <v>2</v>
      </c>
      <c r="S4267" s="111">
        <f t="shared" si="1022"/>
        <v>1910</v>
      </c>
      <c r="T4267" s="112" t="s">
        <v>3</v>
      </c>
      <c r="U4267" s="111">
        <f t="shared" si="1023"/>
        <v>12</v>
      </c>
      <c r="V4267" s="111">
        <f t="shared" si="1024"/>
        <v>2</v>
      </c>
      <c r="W4267" s="111">
        <f t="shared" si="1025"/>
        <v>1911</v>
      </c>
      <c r="X4267" s="111" t="s">
        <v>4</v>
      </c>
      <c r="AA4267" s="91">
        <f t="shared" si="1018"/>
        <v>36274.001388888893</v>
      </c>
      <c r="AB4267" s="91">
        <f t="shared" si="1026"/>
        <v>36275.001388888893</v>
      </c>
      <c r="AC4267" s="91">
        <f t="shared" si="1026"/>
        <v>36276.001388888893</v>
      </c>
      <c r="AD4267" s="91">
        <f t="shared" si="1011"/>
        <v>36276.501388888893</v>
      </c>
      <c r="AE4267" s="93">
        <f>AE4266+0.5</f>
        <v>711.50138888888887</v>
      </c>
      <c r="AF4267" s="100" t="s">
        <v>9</v>
      </c>
    </row>
    <row r="4268" spans="17:32">
      <c r="Q4268" s="111">
        <f t="shared" si="1020"/>
        <v>12</v>
      </c>
      <c r="R4268" s="111">
        <f t="shared" si="1021"/>
        <v>2</v>
      </c>
      <c r="S4268" s="111">
        <f t="shared" si="1022"/>
        <v>1909</v>
      </c>
      <c r="T4268" s="112" t="s">
        <v>3</v>
      </c>
      <c r="U4268" s="111">
        <f t="shared" si="1023"/>
        <v>12</v>
      </c>
      <c r="V4268" s="111">
        <f t="shared" si="1024"/>
        <v>2</v>
      </c>
      <c r="W4268" s="111">
        <f t="shared" si="1025"/>
        <v>1910</v>
      </c>
      <c r="X4268" s="111" t="s">
        <v>15</v>
      </c>
      <c r="AA4268" s="91">
        <f t="shared" si="1018"/>
        <v>36276.501388888893</v>
      </c>
      <c r="AB4268" s="91">
        <f t="shared" si="1026"/>
        <v>36277.501388888893</v>
      </c>
      <c r="AC4268" s="91">
        <f t="shared" si="1026"/>
        <v>36278.501388888893</v>
      </c>
      <c r="AD4268" s="91">
        <f t="shared" si="1011"/>
        <v>36279.001388888893</v>
      </c>
      <c r="AE4268" s="93">
        <f>AE4267</f>
        <v>711.50138888888887</v>
      </c>
      <c r="AF4268" s="100" t="s">
        <v>10</v>
      </c>
    </row>
    <row r="4269" spans="17:32">
      <c r="Q4269" s="111">
        <f t="shared" si="1020"/>
        <v>12</v>
      </c>
      <c r="R4269" s="111">
        <f t="shared" si="1021"/>
        <v>2</v>
      </c>
      <c r="S4269" s="111">
        <f t="shared" si="1022"/>
        <v>1908</v>
      </c>
      <c r="T4269" s="112" t="s">
        <v>3</v>
      </c>
      <c r="U4269" s="111">
        <f t="shared" si="1023"/>
        <v>12</v>
      </c>
      <c r="V4269" s="111">
        <f t="shared" si="1024"/>
        <v>2</v>
      </c>
      <c r="W4269" s="111">
        <f t="shared" si="1025"/>
        <v>1909</v>
      </c>
      <c r="X4269" s="111" t="s">
        <v>14</v>
      </c>
      <c r="AA4269" s="91">
        <f t="shared" si="1018"/>
        <v>36279.001388888893</v>
      </c>
      <c r="AB4269" s="91">
        <f t="shared" si="1026"/>
        <v>36280.001388888893</v>
      </c>
      <c r="AC4269" s="91">
        <f t="shared" si="1026"/>
        <v>36281.001388888893</v>
      </c>
      <c r="AD4269" s="91">
        <f t="shared" si="1011"/>
        <v>36281.501388888893</v>
      </c>
      <c r="AE4269" s="93">
        <f>AE4268</f>
        <v>711.50138888888887</v>
      </c>
      <c r="AF4269" s="100" t="s">
        <v>11</v>
      </c>
    </row>
    <row r="4270" spans="17:32">
      <c r="Q4270" s="111">
        <f t="shared" si="1020"/>
        <v>12</v>
      </c>
      <c r="R4270" s="111">
        <f t="shared" si="1021"/>
        <v>2</v>
      </c>
      <c r="S4270" s="111">
        <f t="shared" si="1022"/>
        <v>1907</v>
      </c>
      <c r="T4270" s="112" t="s">
        <v>3</v>
      </c>
      <c r="U4270" s="111">
        <f t="shared" si="1023"/>
        <v>12</v>
      </c>
      <c r="V4270" s="111">
        <f t="shared" si="1024"/>
        <v>2</v>
      </c>
      <c r="W4270" s="111">
        <f t="shared" si="1025"/>
        <v>1908</v>
      </c>
      <c r="X4270" s="111" t="s">
        <v>13</v>
      </c>
      <c r="AA4270" s="91">
        <f t="shared" si="1018"/>
        <v>36281.501388888893</v>
      </c>
      <c r="AB4270" s="91">
        <f t="shared" si="1026"/>
        <v>36282.501388888893</v>
      </c>
      <c r="AC4270" s="91">
        <f t="shared" si="1026"/>
        <v>36283.501388888893</v>
      </c>
      <c r="AD4270" s="91">
        <f t="shared" si="1011"/>
        <v>36284.001388888893</v>
      </c>
      <c r="AE4270" s="93">
        <f>AE4269+0.5</f>
        <v>712.00138888888887</v>
      </c>
      <c r="AF4270" s="100" t="s">
        <v>12</v>
      </c>
    </row>
    <row r="4271" spans="17:32">
      <c r="Q4271" s="111">
        <f t="shared" si="1020"/>
        <v>12</v>
      </c>
      <c r="R4271" s="111">
        <f t="shared" si="1021"/>
        <v>2</v>
      </c>
      <c r="S4271" s="111">
        <f t="shared" si="1022"/>
        <v>1906</v>
      </c>
      <c r="T4271" s="112" t="s">
        <v>3</v>
      </c>
      <c r="U4271" s="111">
        <f t="shared" si="1023"/>
        <v>12</v>
      </c>
      <c r="V4271" s="111">
        <f t="shared" si="1024"/>
        <v>2</v>
      </c>
      <c r="W4271" s="111">
        <f t="shared" si="1025"/>
        <v>1907</v>
      </c>
      <c r="X4271" s="111" t="s">
        <v>12</v>
      </c>
      <c r="AA4271" s="91">
        <f t="shared" si="1018"/>
        <v>36284.001388888893</v>
      </c>
      <c r="AB4271" s="91">
        <f t="shared" si="1026"/>
        <v>36285.001388888893</v>
      </c>
      <c r="AC4271" s="91">
        <f t="shared" si="1026"/>
        <v>36286.001388888893</v>
      </c>
      <c r="AD4271" s="91">
        <f t="shared" si="1011"/>
        <v>36286.501388888893</v>
      </c>
      <c r="AE4271" s="93">
        <f>AE4270</f>
        <v>712.00138888888887</v>
      </c>
      <c r="AF4271" s="100" t="s">
        <v>13</v>
      </c>
    </row>
    <row r="4272" spans="17:32">
      <c r="Q4272" s="111">
        <f t="shared" si="1020"/>
        <v>12</v>
      </c>
      <c r="R4272" s="111">
        <f t="shared" si="1021"/>
        <v>2</v>
      </c>
      <c r="S4272" s="111">
        <f t="shared" si="1022"/>
        <v>1905</v>
      </c>
      <c r="T4272" s="112" t="s">
        <v>3</v>
      </c>
      <c r="U4272" s="111">
        <f t="shared" si="1023"/>
        <v>12</v>
      </c>
      <c r="V4272" s="111">
        <f t="shared" si="1024"/>
        <v>2</v>
      </c>
      <c r="W4272" s="111">
        <f t="shared" si="1025"/>
        <v>1906</v>
      </c>
      <c r="X4272" s="111" t="s">
        <v>11</v>
      </c>
      <c r="AA4272" s="91">
        <f t="shared" si="1018"/>
        <v>36286.501388888893</v>
      </c>
      <c r="AB4272" s="91">
        <f t="shared" si="1026"/>
        <v>36287.501388888893</v>
      </c>
      <c r="AC4272" s="91">
        <f t="shared" si="1026"/>
        <v>36288.501388888893</v>
      </c>
      <c r="AD4272" s="91">
        <f t="shared" si="1011"/>
        <v>36289.001388888893</v>
      </c>
      <c r="AE4272" s="93">
        <f>AE4271</f>
        <v>712.00138888888887</v>
      </c>
      <c r="AF4272" s="100" t="s">
        <v>14</v>
      </c>
    </row>
    <row r="4273" spans="17:32">
      <c r="Q4273" s="111">
        <f t="shared" si="1020"/>
        <v>12</v>
      </c>
      <c r="R4273" s="111">
        <f t="shared" si="1021"/>
        <v>2</v>
      </c>
      <c r="S4273" s="111">
        <f t="shared" si="1022"/>
        <v>1904</v>
      </c>
      <c r="T4273" s="112" t="s">
        <v>3</v>
      </c>
      <c r="U4273" s="111">
        <f t="shared" si="1023"/>
        <v>12</v>
      </c>
      <c r="V4273" s="111">
        <f t="shared" si="1024"/>
        <v>2</v>
      </c>
      <c r="W4273" s="111">
        <f t="shared" si="1025"/>
        <v>1905</v>
      </c>
      <c r="X4273" s="111" t="s">
        <v>10</v>
      </c>
      <c r="AA4273" s="91">
        <f t="shared" si="1018"/>
        <v>36289.001388888893</v>
      </c>
      <c r="AB4273" s="91">
        <f t="shared" si="1026"/>
        <v>36290.001388888893</v>
      </c>
      <c r="AC4273" s="91">
        <f t="shared" si="1026"/>
        <v>36291.001388888893</v>
      </c>
      <c r="AD4273" s="91">
        <f t="shared" si="1011"/>
        <v>36291.501388888893</v>
      </c>
      <c r="AE4273" s="93">
        <f>AE4272+0.5</f>
        <v>712.50138888888887</v>
      </c>
      <c r="AF4273" s="100" t="s">
        <v>15</v>
      </c>
    </row>
    <row r="4274" spans="17:32">
      <c r="Q4274" s="111">
        <f t="shared" si="1020"/>
        <v>12</v>
      </c>
      <c r="R4274" s="111">
        <f t="shared" si="1021"/>
        <v>2</v>
      </c>
      <c r="S4274" s="111">
        <f t="shared" si="1022"/>
        <v>1903</v>
      </c>
      <c r="T4274" s="112" t="s">
        <v>3</v>
      </c>
      <c r="U4274" s="111">
        <f t="shared" si="1023"/>
        <v>12</v>
      </c>
      <c r="V4274" s="111">
        <f t="shared" si="1024"/>
        <v>2</v>
      </c>
      <c r="W4274" s="111">
        <f t="shared" si="1025"/>
        <v>1904</v>
      </c>
      <c r="X4274" s="111" t="s">
        <v>9</v>
      </c>
      <c r="AA4274" s="91">
        <f t="shared" si="1018"/>
        <v>36291.501388888893</v>
      </c>
      <c r="AB4274" s="91">
        <f t="shared" si="1026"/>
        <v>36292.501388888893</v>
      </c>
      <c r="AC4274" s="91">
        <f t="shared" si="1026"/>
        <v>36293.501388888893</v>
      </c>
      <c r="AD4274" s="91">
        <f t="shared" si="1011"/>
        <v>36294.001388888893</v>
      </c>
      <c r="AE4274" s="93">
        <f>AE4273</f>
        <v>712.50138888888887</v>
      </c>
      <c r="AF4274" s="91" t="s">
        <v>4</v>
      </c>
    </row>
    <row r="4275" spans="17:32">
      <c r="Q4275" s="111">
        <f t="shared" si="1020"/>
        <v>12</v>
      </c>
      <c r="R4275" s="111">
        <f t="shared" si="1021"/>
        <v>2</v>
      </c>
      <c r="S4275" s="111">
        <f t="shared" si="1022"/>
        <v>1902</v>
      </c>
      <c r="T4275" s="112" t="s">
        <v>3</v>
      </c>
      <c r="U4275" s="111">
        <f t="shared" si="1023"/>
        <v>12</v>
      </c>
      <c r="V4275" s="111">
        <f t="shared" si="1024"/>
        <v>2</v>
      </c>
      <c r="W4275" s="111">
        <f t="shared" si="1025"/>
        <v>1903</v>
      </c>
      <c r="X4275" s="111" t="s">
        <v>8</v>
      </c>
      <c r="AA4275" s="91">
        <f t="shared" si="1018"/>
        <v>36294.001388888893</v>
      </c>
      <c r="AB4275" s="91">
        <f t="shared" si="1026"/>
        <v>36295.001388888893</v>
      </c>
      <c r="AC4275" s="91">
        <f t="shared" si="1026"/>
        <v>36296.001388888893</v>
      </c>
      <c r="AD4275" s="91">
        <f t="shared" si="1011"/>
        <v>36296.501388888893</v>
      </c>
      <c r="AE4275" s="93">
        <f>AE4274</f>
        <v>712.50138888888887</v>
      </c>
      <c r="AF4275" s="100" t="s">
        <v>5</v>
      </c>
    </row>
    <row r="4276" spans="17:32">
      <c r="Q4276" s="111">
        <f t="shared" si="1020"/>
        <v>12</v>
      </c>
      <c r="R4276" s="111">
        <f t="shared" si="1021"/>
        <v>2</v>
      </c>
      <c r="S4276" s="111">
        <f t="shared" si="1022"/>
        <v>1901</v>
      </c>
      <c r="T4276" s="112" t="s">
        <v>3</v>
      </c>
      <c r="U4276" s="111">
        <f t="shared" si="1023"/>
        <v>12</v>
      </c>
      <c r="V4276" s="111">
        <f t="shared" si="1024"/>
        <v>2</v>
      </c>
      <c r="W4276" s="111">
        <f t="shared" si="1025"/>
        <v>1902</v>
      </c>
      <c r="X4276" s="111" t="s">
        <v>7</v>
      </c>
      <c r="AA4276" s="91">
        <f t="shared" si="1018"/>
        <v>36296.501388888893</v>
      </c>
      <c r="AB4276" s="91">
        <f t="shared" si="1026"/>
        <v>36297.501388888893</v>
      </c>
      <c r="AC4276" s="91">
        <f t="shared" si="1026"/>
        <v>36298.501388888893</v>
      </c>
      <c r="AD4276" s="91">
        <f t="shared" si="1011"/>
        <v>36299.001388888893</v>
      </c>
      <c r="AE4276" s="93">
        <f>AE4275+0.5</f>
        <v>713.00138888888887</v>
      </c>
      <c r="AF4276" s="100" t="s">
        <v>6</v>
      </c>
    </row>
    <row r="4277" spans="17:32">
      <c r="Q4277" s="111">
        <f t="shared" si="1020"/>
        <v>12</v>
      </c>
      <c r="R4277" s="111">
        <f t="shared" si="1021"/>
        <v>2</v>
      </c>
      <c r="S4277" s="111">
        <f t="shared" si="1022"/>
        <v>1900</v>
      </c>
      <c r="T4277" s="112" t="s">
        <v>3</v>
      </c>
      <c r="U4277" s="111">
        <f t="shared" si="1023"/>
        <v>12</v>
      </c>
      <c r="V4277" s="111">
        <f t="shared" si="1024"/>
        <v>2</v>
      </c>
      <c r="W4277" s="111">
        <f t="shared" si="1025"/>
        <v>1901</v>
      </c>
      <c r="X4277" s="111" t="s">
        <v>6</v>
      </c>
      <c r="AA4277" s="91">
        <f t="shared" si="1018"/>
        <v>36299.001388888893</v>
      </c>
      <c r="AB4277" s="91">
        <f t="shared" si="1026"/>
        <v>36300.001388888893</v>
      </c>
      <c r="AC4277" s="91">
        <f t="shared" si="1026"/>
        <v>36301.001388888893</v>
      </c>
      <c r="AD4277" s="91">
        <f t="shared" si="1011"/>
        <v>36301.501388888893</v>
      </c>
      <c r="AE4277" s="93">
        <f>AE4276</f>
        <v>713.00138888888887</v>
      </c>
      <c r="AF4277" s="100" t="s">
        <v>7</v>
      </c>
    </row>
    <row r="4278" spans="17:32">
      <c r="Q4278" s="111">
        <f t="shared" si="1020"/>
        <v>12</v>
      </c>
      <c r="R4278" s="111">
        <f t="shared" si="1021"/>
        <v>2</v>
      </c>
      <c r="S4278" s="111">
        <f t="shared" si="1022"/>
        <v>1899</v>
      </c>
      <c r="T4278" s="112" t="s">
        <v>3</v>
      </c>
      <c r="U4278" s="111">
        <f t="shared" si="1023"/>
        <v>12</v>
      </c>
      <c r="V4278" s="111">
        <f t="shared" si="1024"/>
        <v>2</v>
      </c>
      <c r="W4278" s="111">
        <f t="shared" si="1025"/>
        <v>1900</v>
      </c>
      <c r="X4278" s="111" t="s">
        <v>5</v>
      </c>
      <c r="AA4278" s="91">
        <f t="shared" si="1018"/>
        <v>36301.501388888893</v>
      </c>
      <c r="AB4278" s="91">
        <f t="shared" si="1026"/>
        <v>36302.501388888893</v>
      </c>
      <c r="AC4278" s="91">
        <f t="shared" si="1026"/>
        <v>36303.501388888893</v>
      </c>
      <c r="AD4278" s="91">
        <f t="shared" si="1011"/>
        <v>36304.001388888893</v>
      </c>
      <c r="AE4278" s="93">
        <f>AE4277</f>
        <v>713.00138888888887</v>
      </c>
      <c r="AF4278" s="100" t="s">
        <v>8</v>
      </c>
    </row>
    <row r="4279" spans="17:32">
      <c r="Q4279" s="111">
        <f t="shared" si="1020"/>
        <v>12</v>
      </c>
      <c r="R4279" s="111">
        <f t="shared" si="1021"/>
        <v>2</v>
      </c>
      <c r="S4279" s="111">
        <f t="shared" si="1022"/>
        <v>1898</v>
      </c>
      <c r="T4279" s="112" t="s">
        <v>3</v>
      </c>
      <c r="U4279" s="111">
        <f t="shared" si="1023"/>
        <v>12</v>
      </c>
      <c r="V4279" s="111">
        <f t="shared" si="1024"/>
        <v>2</v>
      </c>
      <c r="W4279" s="111">
        <f t="shared" si="1025"/>
        <v>1899</v>
      </c>
      <c r="X4279" s="111" t="s">
        <v>4</v>
      </c>
      <c r="AA4279" s="91">
        <f t="shared" si="1018"/>
        <v>36304.001388888893</v>
      </c>
      <c r="AB4279" s="91">
        <f t="shared" si="1026"/>
        <v>36305.001388888893</v>
      </c>
      <c r="AC4279" s="91">
        <f t="shared" si="1026"/>
        <v>36306.001388888893</v>
      </c>
      <c r="AD4279" s="91">
        <f t="shared" si="1011"/>
        <v>36306.501388888893</v>
      </c>
      <c r="AE4279" s="93">
        <f>AE4278+0.5</f>
        <v>713.50138888888887</v>
      </c>
      <c r="AF4279" s="100" t="s">
        <v>9</v>
      </c>
    </row>
    <row r="4280" spans="17:32">
      <c r="Q4280" s="111">
        <f t="shared" si="1020"/>
        <v>12</v>
      </c>
      <c r="R4280" s="111">
        <f t="shared" si="1021"/>
        <v>2</v>
      </c>
      <c r="S4280" s="111">
        <f t="shared" si="1022"/>
        <v>1897</v>
      </c>
      <c r="T4280" s="112" t="s">
        <v>3</v>
      </c>
      <c r="U4280" s="111">
        <f t="shared" si="1023"/>
        <v>12</v>
      </c>
      <c r="V4280" s="111">
        <f t="shared" si="1024"/>
        <v>2</v>
      </c>
      <c r="W4280" s="111">
        <f t="shared" si="1025"/>
        <v>1898</v>
      </c>
      <c r="X4280" s="111" t="s">
        <v>15</v>
      </c>
      <c r="AA4280" s="91">
        <f t="shared" si="1018"/>
        <v>36306.501388888893</v>
      </c>
      <c r="AB4280" s="91">
        <f t="shared" si="1026"/>
        <v>36307.501388888893</v>
      </c>
      <c r="AC4280" s="91">
        <f t="shared" si="1026"/>
        <v>36308.501388888893</v>
      </c>
      <c r="AD4280" s="91">
        <f t="shared" si="1011"/>
        <v>36309.001388888893</v>
      </c>
      <c r="AE4280" s="93">
        <f>AE4279</f>
        <v>713.50138888888887</v>
      </c>
      <c r="AF4280" s="100" t="s">
        <v>10</v>
      </c>
    </row>
    <row r="4281" spans="17:32">
      <c r="Q4281" s="111">
        <f t="shared" si="1020"/>
        <v>12</v>
      </c>
      <c r="R4281" s="111">
        <f t="shared" si="1021"/>
        <v>2</v>
      </c>
      <c r="S4281" s="111">
        <f t="shared" si="1022"/>
        <v>1896</v>
      </c>
      <c r="T4281" s="112" t="s">
        <v>3</v>
      </c>
      <c r="U4281" s="111">
        <f t="shared" si="1023"/>
        <v>12</v>
      </c>
      <c r="V4281" s="111">
        <f t="shared" si="1024"/>
        <v>2</v>
      </c>
      <c r="W4281" s="111">
        <f t="shared" si="1025"/>
        <v>1897</v>
      </c>
      <c r="X4281" s="111" t="s">
        <v>14</v>
      </c>
      <c r="AA4281" s="91">
        <f t="shared" si="1018"/>
        <v>36309.001388888893</v>
      </c>
      <c r="AB4281" s="91">
        <f t="shared" si="1026"/>
        <v>36310.001388888893</v>
      </c>
      <c r="AC4281" s="91">
        <f t="shared" si="1026"/>
        <v>36311.001388888893</v>
      </c>
      <c r="AD4281" s="91">
        <f t="shared" si="1011"/>
        <v>36311.501388888893</v>
      </c>
      <c r="AE4281" s="93">
        <f>AE4280</f>
        <v>713.50138888888887</v>
      </c>
      <c r="AF4281" s="100" t="s">
        <v>11</v>
      </c>
    </row>
    <row r="4282" spans="17:32">
      <c r="Q4282" s="111">
        <f t="shared" si="1020"/>
        <v>12</v>
      </c>
      <c r="R4282" s="111">
        <f t="shared" si="1021"/>
        <v>2</v>
      </c>
      <c r="S4282" s="111">
        <f t="shared" si="1022"/>
        <v>1895</v>
      </c>
      <c r="T4282" s="112" t="s">
        <v>3</v>
      </c>
      <c r="U4282" s="111">
        <f t="shared" si="1023"/>
        <v>12</v>
      </c>
      <c r="V4282" s="111">
        <f t="shared" si="1024"/>
        <v>2</v>
      </c>
      <c r="W4282" s="111">
        <f t="shared" si="1025"/>
        <v>1896</v>
      </c>
      <c r="X4282" s="111" t="s">
        <v>13</v>
      </c>
      <c r="AA4282" s="91">
        <f t="shared" si="1018"/>
        <v>36311.501388888893</v>
      </c>
      <c r="AB4282" s="91">
        <f t="shared" ref="AB4282:AC4301" si="1027">AA4282+1</f>
        <v>36312.501388888893</v>
      </c>
      <c r="AC4282" s="91">
        <f t="shared" si="1027"/>
        <v>36313.501388888893</v>
      </c>
      <c r="AD4282" s="91">
        <f t="shared" si="1011"/>
        <v>36314.001388888893</v>
      </c>
      <c r="AE4282" s="93">
        <f>AE4281+0.5</f>
        <v>714.00138888888887</v>
      </c>
      <c r="AF4282" s="100" t="s">
        <v>12</v>
      </c>
    </row>
    <row r="4283" spans="17:32">
      <c r="Q4283" s="111">
        <f t="shared" si="1020"/>
        <v>12</v>
      </c>
      <c r="R4283" s="111">
        <f t="shared" si="1021"/>
        <v>2</v>
      </c>
      <c r="S4283" s="111">
        <f t="shared" si="1022"/>
        <v>1894</v>
      </c>
      <c r="T4283" s="112" t="s">
        <v>3</v>
      </c>
      <c r="U4283" s="111">
        <f t="shared" si="1023"/>
        <v>12</v>
      </c>
      <c r="V4283" s="111">
        <f t="shared" si="1024"/>
        <v>2</v>
      </c>
      <c r="W4283" s="111">
        <f t="shared" si="1025"/>
        <v>1895</v>
      </c>
      <c r="X4283" s="111" t="s">
        <v>12</v>
      </c>
      <c r="AA4283" s="91">
        <f t="shared" si="1018"/>
        <v>36314.001388888893</v>
      </c>
      <c r="AB4283" s="91">
        <f t="shared" si="1027"/>
        <v>36315.001388888893</v>
      </c>
      <c r="AC4283" s="91">
        <f t="shared" si="1027"/>
        <v>36316.001388888893</v>
      </c>
      <c r="AD4283" s="91">
        <f t="shared" si="1011"/>
        <v>36316.501388888893</v>
      </c>
      <c r="AE4283" s="93">
        <f>AE4282</f>
        <v>714.00138888888887</v>
      </c>
      <c r="AF4283" s="100" t="s">
        <v>13</v>
      </c>
    </row>
    <row r="4284" spans="17:32">
      <c r="Q4284" s="111">
        <f t="shared" si="1020"/>
        <v>12</v>
      </c>
      <c r="R4284" s="111">
        <f t="shared" si="1021"/>
        <v>2</v>
      </c>
      <c r="S4284" s="111">
        <f t="shared" si="1022"/>
        <v>1893</v>
      </c>
      <c r="T4284" s="112" t="s">
        <v>3</v>
      </c>
      <c r="U4284" s="111">
        <f t="shared" si="1023"/>
        <v>12</v>
      </c>
      <c r="V4284" s="111">
        <f t="shared" si="1024"/>
        <v>2</v>
      </c>
      <c r="W4284" s="111">
        <f t="shared" si="1025"/>
        <v>1894</v>
      </c>
      <c r="X4284" s="111" t="s">
        <v>11</v>
      </c>
      <c r="AA4284" s="91">
        <f t="shared" si="1018"/>
        <v>36316.501388888893</v>
      </c>
      <c r="AB4284" s="91">
        <f t="shared" si="1027"/>
        <v>36317.501388888893</v>
      </c>
      <c r="AC4284" s="91">
        <f t="shared" si="1027"/>
        <v>36318.501388888893</v>
      </c>
      <c r="AD4284" s="91">
        <f t="shared" si="1011"/>
        <v>36319.001388888893</v>
      </c>
      <c r="AE4284" s="93">
        <f>AE4283</f>
        <v>714.00138888888887</v>
      </c>
      <c r="AF4284" s="100" t="s">
        <v>14</v>
      </c>
    </row>
    <row r="4285" spans="17:32">
      <c r="Q4285" s="111">
        <f t="shared" si="1020"/>
        <v>12</v>
      </c>
      <c r="R4285" s="111">
        <f t="shared" si="1021"/>
        <v>2</v>
      </c>
      <c r="S4285" s="111">
        <f t="shared" si="1022"/>
        <v>1892</v>
      </c>
      <c r="T4285" s="112" t="s">
        <v>3</v>
      </c>
      <c r="U4285" s="111">
        <f t="shared" si="1023"/>
        <v>12</v>
      </c>
      <c r="V4285" s="111">
        <f t="shared" si="1024"/>
        <v>2</v>
      </c>
      <c r="W4285" s="111">
        <f t="shared" si="1025"/>
        <v>1893</v>
      </c>
      <c r="X4285" s="111" t="s">
        <v>10</v>
      </c>
      <c r="AA4285" s="91">
        <f t="shared" si="1018"/>
        <v>36319.001388888893</v>
      </c>
      <c r="AB4285" s="91">
        <f t="shared" si="1027"/>
        <v>36320.001388888893</v>
      </c>
      <c r="AC4285" s="91">
        <f t="shared" si="1027"/>
        <v>36321.001388888893</v>
      </c>
      <c r="AD4285" s="91">
        <f t="shared" si="1011"/>
        <v>36321.501388888893</v>
      </c>
      <c r="AE4285" s="93">
        <f>AE4284+0.5</f>
        <v>714.50138888888887</v>
      </c>
      <c r="AF4285" s="100" t="s">
        <v>15</v>
      </c>
    </row>
    <row r="4286" spans="17:32">
      <c r="Q4286" s="111">
        <f t="shared" si="1020"/>
        <v>12</v>
      </c>
      <c r="R4286" s="111">
        <f t="shared" si="1021"/>
        <v>2</v>
      </c>
      <c r="S4286" s="111">
        <f t="shared" si="1022"/>
        <v>1891</v>
      </c>
      <c r="T4286" s="112" t="s">
        <v>3</v>
      </c>
      <c r="U4286" s="111">
        <f t="shared" si="1023"/>
        <v>12</v>
      </c>
      <c r="V4286" s="111">
        <f t="shared" si="1024"/>
        <v>2</v>
      </c>
      <c r="W4286" s="111">
        <f t="shared" si="1025"/>
        <v>1892</v>
      </c>
      <c r="X4286" s="111" t="s">
        <v>9</v>
      </c>
      <c r="AA4286" s="91">
        <f t="shared" si="1018"/>
        <v>36321.501388888893</v>
      </c>
      <c r="AB4286" s="91">
        <f t="shared" si="1027"/>
        <v>36322.501388888893</v>
      </c>
      <c r="AC4286" s="91">
        <f t="shared" si="1027"/>
        <v>36323.501388888893</v>
      </c>
      <c r="AD4286" s="91">
        <f t="shared" si="1011"/>
        <v>36324.001388888893</v>
      </c>
      <c r="AE4286" s="93">
        <f>AE4285</f>
        <v>714.50138888888887</v>
      </c>
      <c r="AF4286" s="91" t="s">
        <v>4</v>
      </c>
    </row>
    <row r="4287" spans="17:32">
      <c r="Q4287" s="111">
        <f t="shared" si="1020"/>
        <v>12</v>
      </c>
      <c r="R4287" s="111">
        <f t="shared" si="1021"/>
        <v>2</v>
      </c>
      <c r="S4287" s="111">
        <f t="shared" si="1022"/>
        <v>1890</v>
      </c>
      <c r="T4287" s="112" t="s">
        <v>3</v>
      </c>
      <c r="U4287" s="111">
        <f t="shared" si="1023"/>
        <v>12</v>
      </c>
      <c r="V4287" s="111">
        <f t="shared" si="1024"/>
        <v>2</v>
      </c>
      <c r="W4287" s="111">
        <f t="shared" si="1025"/>
        <v>1891</v>
      </c>
      <c r="X4287" s="111" t="s">
        <v>8</v>
      </c>
      <c r="AA4287" s="91">
        <f t="shared" si="1018"/>
        <v>36324.001388888893</v>
      </c>
      <c r="AB4287" s="91">
        <f t="shared" si="1027"/>
        <v>36325.001388888893</v>
      </c>
      <c r="AC4287" s="91">
        <f t="shared" si="1027"/>
        <v>36326.001388888893</v>
      </c>
      <c r="AD4287" s="91">
        <f t="shared" si="1011"/>
        <v>36326.501388888893</v>
      </c>
      <c r="AE4287" s="93">
        <f>AE4286</f>
        <v>714.50138888888887</v>
      </c>
      <c r="AF4287" s="100" t="s">
        <v>5</v>
      </c>
    </row>
    <row r="4288" spans="17:32">
      <c r="Q4288" s="111">
        <f t="shared" si="1020"/>
        <v>12</v>
      </c>
      <c r="R4288" s="111">
        <f t="shared" si="1021"/>
        <v>2</v>
      </c>
      <c r="S4288" s="111">
        <f t="shared" si="1022"/>
        <v>1889</v>
      </c>
      <c r="T4288" s="112" t="s">
        <v>3</v>
      </c>
      <c r="U4288" s="111">
        <f t="shared" si="1023"/>
        <v>12</v>
      </c>
      <c r="V4288" s="111">
        <f t="shared" si="1024"/>
        <v>2</v>
      </c>
      <c r="W4288" s="111">
        <f t="shared" si="1025"/>
        <v>1890</v>
      </c>
      <c r="X4288" s="111" t="s">
        <v>7</v>
      </c>
      <c r="AA4288" s="91">
        <f t="shared" si="1018"/>
        <v>36326.501388888893</v>
      </c>
      <c r="AB4288" s="91">
        <f t="shared" si="1027"/>
        <v>36327.501388888893</v>
      </c>
      <c r="AC4288" s="91">
        <f t="shared" si="1027"/>
        <v>36328.501388888893</v>
      </c>
      <c r="AD4288" s="91">
        <f t="shared" si="1011"/>
        <v>36329.001388888893</v>
      </c>
      <c r="AE4288" s="93">
        <f>AE4287+0.5</f>
        <v>715.00138888888887</v>
      </c>
      <c r="AF4288" s="100" t="s">
        <v>6</v>
      </c>
    </row>
    <row r="4289" spans="17:32">
      <c r="Q4289" s="111">
        <f t="shared" si="1020"/>
        <v>12</v>
      </c>
      <c r="R4289" s="111">
        <f t="shared" si="1021"/>
        <v>2</v>
      </c>
      <c r="S4289" s="111">
        <f t="shared" si="1022"/>
        <v>1888</v>
      </c>
      <c r="T4289" s="112" t="s">
        <v>3</v>
      </c>
      <c r="U4289" s="111">
        <f t="shared" si="1023"/>
        <v>12</v>
      </c>
      <c r="V4289" s="111">
        <f t="shared" si="1024"/>
        <v>2</v>
      </c>
      <c r="W4289" s="111">
        <f t="shared" si="1025"/>
        <v>1889</v>
      </c>
      <c r="X4289" s="111" t="s">
        <v>6</v>
      </c>
      <c r="AA4289" s="91">
        <f t="shared" si="1018"/>
        <v>36329.001388888893</v>
      </c>
      <c r="AB4289" s="91">
        <f t="shared" si="1027"/>
        <v>36330.001388888893</v>
      </c>
      <c r="AC4289" s="91">
        <f t="shared" si="1027"/>
        <v>36331.001388888893</v>
      </c>
      <c r="AD4289" s="91">
        <f t="shared" si="1011"/>
        <v>36331.501388888893</v>
      </c>
      <c r="AE4289" s="93">
        <f>AE4288</f>
        <v>715.00138888888887</v>
      </c>
      <c r="AF4289" s="100" t="s">
        <v>7</v>
      </c>
    </row>
    <row r="4290" spans="17:32">
      <c r="Q4290" s="111">
        <f t="shared" si="1020"/>
        <v>12</v>
      </c>
      <c r="R4290" s="111">
        <f t="shared" si="1021"/>
        <v>2</v>
      </c>
      <c r="S4290" s="111">
        <f t="shared" si="1022"/>
        <v>1887</v>
      </c>
      <c r="T4290" s="112" t="s">
        <v>3</v>
      </c>
      <c r="U4290" s="111">
        <f t="shared" si="1023"/>
        <v>12</v>
      </c>
      <c r="V4290" s="111">
        <f t="shared" si="1024"/>
        <v>2</v>
      </c>
      <c r="W4290" s="111">
        <f t="shared" si="1025"/>
        <v>1888</v>
      </c>
      <c r="X4290" s="111" t="s">
        <v>5</v>
      </c>
      <c r="AA4290" s="91">
        <f t="shared" si="1018"/>
        <v>36331.501388888893</v>
      </c>
      <c r="AB4290" s="91">
        <f t="shared" si="1027"/>
        <v>36332.501388888893</v>
      </c>
      <c r="AC4290" s="91">
        <f t="shared" si="1027"/>
        <v>36333.501388888893</v>
      </c>
      <c r="AD4290" s="91">
        <f t="shared" si="1011"/>
        <v>36334.001388888893</v>
      </c>
      <c r="AE4290" s="93">
        <f>AE4289</f>
        <v>715.00138888888887</v>
      </c>
      <c r="AF4290" s="100" t="s">
        <v>8</v>
      </c>
    </row>
    <row r="4291" spans="17:32">
      <c r="Q4291" s="111">
        <f t="shared" si="1020"/>
        <v>12</v>
      </c>
      <c r="R4291" s="111">
        <f t="shared" si="1021"/>
        <v>2</v>
      </c>
      <c r="S4291" s="111">
        <f t="shared" si="1022"/>
        <v>1886</v>
      </c>
      <c r="T4291" s="112" t="s">
        <v>3</v>
      </c>
      <c r="U4291" s="111">
        <f t="shared" si="1023"/>
        <v>12</v>
      </c>
      <c r="V4291" s="111">
        <f t="shared" si="1024"/>
        <v>2</v>
      </c>
      <c r="W4291" s="111">
        <f t="shared" si="1025"/>
        <v>1887</v>
      </c>
      <c r="X4291" s="111" t="s">
        <v>4</v>
      </c>
      <c r="AA4291" s="91">
        <f t="shared" si="1018"/>
        <v>36334.001388888893</v>
      </c>
      <c r="AB4291" s="91">
        <f t="shared" si="1027"/>
        <v>36335.001388888893</v>
      </c>
      <c r="AC4291" s="91">
        <f t="shared" si="1027"/>
        <v>36336.001388888893</v>
      </c>
      <c r="AD4291" s="91">
        <f t="shared" si="1011"/>
        <v>36336.501388888893</v>
      </c>
      <c r="AE4291" s="93">
        <f>AE4290+0.5</f>
        <v>715.50138888888887</v>
      </c>
      <c r="AF4291" s="100" t="s">
        <v>9</v>
      </c>
    </row>
    <row r="4292" spans="17:32">
      <c r="Q4292" s="111">
        <f t="shared" si="1020"/>
        <v>12</v>
      </c>
      <c r="R4292" s="111">
        <f t="shared" si="1021"/>
        <v>2</v>
      </c>
      <c r="S4292" s="111">
        <f t="shared" si="1022"/>
        <v>1885</v>
      </c>
      <c r="T4292" s="112" t="s">
        <v>3</v>
      </c>
      <c r="U4292" s="111">
        <f t="shared" si="1023"/>
        <v>12</v>
      </c>
      <c r="V4292" s="111">
        <f t="shared" si="1024"/>
        <v>2</v>
      </c>
      <c r="W4292" s="111">
        <f t="shared" si="1025"/>
        <v>1886</v>
      </c>
      <c r="X4292" s="111" t="s">
        <v>15</v>
      </c>
      <c r="AA4292" s="91">
        <f t="shared" si="1018"/>
        <v>36336.501388888893</v>
      </c>
      <c r="AB4292" s="91">
        <f t="shared" si="1027"/>
        <v>36337.501388888893</v>
      </c>
      <c r="AC4292" s="91">
        <f t="shared" si="1027"/>
        <v>36338.501388888893</v>
      </c>
      <c r="AD4292" s="91">
        <f t="shared" ref="AD4292:AD4355" si="1028">AC4292+0.5</f>
        <v>36339.001388888893</v>
      </c>
      <c r="AE4292" s="93">
        <f>AE4291</f>
        <v>715.50138888888887</v>
      </c>
      <c r="AF4292" s="100" t="s">
        <v>10</v>
      </c>
    </row>
    <row r="4293" spans="17:32">
      <c r="Q4293" s="111">
        <f t="shared" si="1020"/>
        <v>12</v>
      </c>
      <c r="R4293" s="111">
        <f t="shared" si="1021"/>
        <v>2</v>
      </c>
      <c r="S4293" s="111">
        <f t="shared" si="1022"/>
        <v>1884</v>
      </c>
      <c r="T4293" s="112" t="s">
        <v>3</v>
      </c>
      <c r="U4293" s="111">
        <f t="shared" si="1023"/>
        <v>12</v>
      </c>
      <c r="V4293" s="111">
        <f t="shared" si="1024"/>
        <v>2</v>
      </c>
      <c r="W4293" s="111">
        <f t="shared" si="1025"/>
        <v>1885</v>
      </c>
      <c r="X4293" s="111" t="s">
        <v>14</v>
      </c>
      <c r="AA4293" s="91">
        <f t="shared" si="1018"/>
        <v>36339.001388888893</v>
      </c>
      <c r="AB4293" s="91">
        <f t="shared" si="1027"/>
        <v>36340.001388888893</v>
      </c>
      <c r="AC4293" s="91">
        <f t="shared" si="1027"/>
        <v>36341.001388888893</v>
      </c>
      <c r="AD4293" s="91">
        <f t="shared" si="1028"/>
        <v>36341.501388888893</v>
      </c>
      <c r="AE4293" s="93">
        <f>AE4292</f>
        <v>715.50138888888887</v>
      </c>
      <c r="AF4293" s="100" t="s">
        <v>11</v>
      </c>
    </row>
    <row r="4294" spans="17:32">
      <c r="Q4294" s="111">
        <f t="shared" si="1020"/>
        <v>12</v>
      </c>
      <c r="R4294" s="111">
        <f t="shared" si="1021"/>
        <v>2</v>
      </c>
      <c r="S4294" s="111">
        <f t="shared" si="1022"/>
        <v>1883</v>
      </c>
      <c r="T4294" s="112" t="s">
        <v>3</v>
      </c>
      <c r="U4294" s="111">
        <f t="shared" si="1023"/>
        <v>12</v>
      </c>
      <c r="V4294" s="111">
        <f t="shared" si="1024"/>
        <v>2</v>
      </c>
      <c r="W4294" s="111">
        <f t="shared" si="1025"/>
        <v>1884</v>
      </c>
      <c r="X4294" s="111" t="s">
        <v>13</v>
      </c>
      <c r="AA4294" s="91">
        <f t="shared" si="1018"/>
        <v>36341.501388888893</v>
      </c>
      <c r="AB4294" s="91">
        <f t="shared" si="1027"/>
        <v>36342.501388888893</v>
      </c>
      <c r="AC4294" s="91">
        <f t="shared" si="1027"/>
        <v>36343.501388888893</v>
      </c>
      <c r="AD4294" s="91">
        <f t="shared" si="1028"/>
        <v>36344.001388888893</v>
      </c>
      <c r="AE4294" s="93">
        <f>AE4293+0.5</f>
        <v>716.00138888888887</v>
      </c>
      <c r="AF4294" s="100" t="s">
        <v>12</v>
      </c>
    </row>
    <row r="4295" spans="17:32">
      <c r="Q4295" s="111">
        <f t="shared" si="1020"/>
        <v>12</v>
      </c>
      <c r="R4295" s="111">
        <f t="shared" si="1021"/>
        <v>2</v>
      </c>
      <c r="S4295" s="111">
        <f t="shared" si="1022"/>
        <v>1882</v>
      </c>
      <c r="T4295" s="112" t="s">
        <v>3</v>
      </c>
      <c r="U4295" s="111">
        <f t="shared" si="1023"/>
        <v>12</v>
      </c>
      <c r="V4295" s="111">
        <f t="shared" si="1024"/>
        <v>2</v>
      </c>
      <c r="W4295" s="111">
        <f t="shared" si="1025"/>
        <v>1883</v>
      </c>
      <c r="X4295" s="111" t="s">
        <v>12</v>
      </c>
      <c r="AA4295" s="91">
        <f t="shared" si="1018"/>
        <v>36344.001388888893</v>
      </c>
      <c r="AB4295" s="91">
        <f t="shared" si="1027"/>
        <v>36345.001388888893</v>
      </c>
      <c r="AC4295" s="91">
        <f t="shared" si="1027"/>
        <v>36346.001388888893</v>
      </c>
      <c r="AD4295" s="91">
        <f t="shared" si="1028"/>
        <v>36346.501388888893</v>
      </c>
      <c r="AE4295" s="93">
        <f>AE4294</f>
        <v>716.00138888888887</v>
      </c>
      <c r="AF4295" s="100" t="s">
        <v>13</v>
      </c>
    </row>
    <row r="4296" spans="17:32">
      <c r="Q4296" s="111">
        <f t="shared" si="1020"/>
        <v>12</v>
      </c>
      <c r="R4296" s="111">
        <f t="shared" si="1021"/>
        <v>2</v>
      </c>
      <c r="S4296" s="111">
        <f t="shared" si="1022"/>
        <v>1881</v>
      </c>
      <c r="T4296" s="112" t="s">
        <v>3</v>
      </c>
      <c r="U4296" s="111">
        <f t="shared" si="1023"/>
        <v>12</v>
      </c>
      <c r="V4296" s="111">
        <f t="shared" si="1024"/>
        <v>2</v>
      </c>
      <c r="W4296" s="111">
        <f t="shared" si="1025"/>
        <v>1882</v>
      </c>
      <c r="X4296" s="111" t="s">
        <v>11</v>
      </c>
      <c r="AA4296" s="91">
        <f t="shared" si="1018"/>
        <v>36346.501388888893</v>
      </c>
      <c r="AB4296" s="91">
        <f t="shared" si="1027"/>
        <v>36347.501388888893</v>
      </c>
      <c r="AC4296" s="91">
        <f t="shared" si="1027"/>
        <v>36348.501388888893</v>
      </c>
      <c r="AD4296" s="91">
        <f t="shared" si="1028"/>
        <v>36349.001388888893</v>
      </c>
      <c r="AE4296" s="93">
        <f>AE4295</f>
        <v>716.00138888888887</v>
      </c>
      <c r="AF4296" s="100" t="s">
        <v>14</v>
      </c>
    </row>
    <row r="4297" spans="17:32">
      <c r="Q4297" s="111">
        <f t="shared" si="1020"/>
        <v>12</v>
      </c>
      <c r="R4297" s="111">
        <f t="shared" si="1021"/>
        <v>2</v>
      </c>
      <c r="S4297" s="111">
        <f t="shared" si="1022"/>
        <v>1880</v>
      </c>
      <c r="T4297" s="112" t="s">
        <v>3</v>
      </c>
      <c r="U4297" s="111">
        <f t="shared" si="1023"/>
        <v>12</v>
      </c>
      <c r="V4297" s="111">
        <f t="shared" si="1024"/>
        <v>2</v>
      </c>
      <c r="W4297" s="111">
        <f t="shared" si="1025"/>
        <v>1881</v>
      </c>
      <c r="X4297" s="111" t="s">
        <v>10</v>
      </c>
      <c r="AA4297" s="91">
        <f t="shared" si="1018"/>
        <v>36349.001388888893</v>
      </c>
      <c r="AB4297" s="91">
        <f t="shared" si="1027"/>
        <v>36350.001388888893</v>
      </c>
      <c r="AC4297" s="91">
        <f t="shared" si="1027"/>
        <v>36351.001388888893</v>
      </c>
      <c r="AD4297" s="91">
        <f t="shared" si="1028"/>
        <v>36351.501388888893</v>
      </c>
      <c r="AE4297" s="93">
        <f>AE4296+0.5</f>
        <v>716.50138888888887</v>
      </c>
      <c r="AF4297" s="100" t="s">
        <v>15</v>
      </c>
    </row>
    <row r="4298" spans="17:32">
      <c r="Q4298" s="111">
        <f t="shared" si="1020"/>
        <v>12</v>
      </c>
      <c r="R4298" s="111">
        <f t="shared" si="1021"/>
        <v>2</v>
      </c>
      <c r="S4298" s="111">
        <f t="shared" si="1022"/>
        <v>1879</v>
      </c>
      <c r="T4298" s="112" t="s">
        <v>3</v>
      </c>
      <c r="U4298" s="111">
        <f t="shared" si="1023"/>
        <v>12</v>
      </c>
      <c r="V4298" s="111">
        <f t="shared" si="1024"/>
        <v>2</v>
      </c>
      <c r="W4298" s="111">
        <f t="shared" si="1025"/>
        <v>1880</v>
      </c>
      <c r="X4298" s="111" t="s">
        <v>9</v>
      </c>
      <c r="AA4298" s="91">
        <f t="shared" si="1018"/>
        <v>36351.501388888893</v>
      </c>
      <c r="AB4298" s="91">
        <f t="shared" si="1027"/>
        <v>36352.501388888893</v>
      </c>
      <c r="AC4298" s="91">
        <f t="shared" si="1027"/>
        <v>36353.501388888893</v>
      </c>
      <c r="AD4298" s="91">
        <f t="shared" si="1028"/>
        <v>36354.001388888893</v>
      </c>
      <c r="AE4298" s="93">
        <f>AE4297</f>
        <v>716.50138888888887</v>
      </c>
      <c r="AF4298" s="91" t="s">
        <v>4</v>
      </c>
    </row>
    <row r="4299" spans="17:32">
      <c r="Q4299" s="111">
        <f t="shared" si="1020"/>
        <v>12</v>
      </c>
      <c r="R4299" s="111">
        <f t="shared" si="1021"/>
        <v>2</v>
      </c>
      <c r="S4299" s="111">
        <f t="shared" si="1022"/>
        <v>1878</v>
      </c>
      <c r="T4299" s="112" t="s">
        <v>3</v>
      </c>
      <c r="U4299" s="111">
        <f t="shared" si="1023"/>
        <v>12</v>
      </c>
      <c r="V4299" s="111">
        <f t="shared" si="1024"/>
        <v>2</v>
      </c>
      <c r="W4299" s="111">
        <f t="shared" si="1025"/>
        <v>1879</v>
      </c>
      <c r="X4299" s="111" t="s">
        <v>8</v>
      </c>
      <c r="AA4299" s="91">
        <f t="shared" si="1018"/>
        <v>36354.001388888893</v>
      </c>
      <c r="AB4299" s="91">
        <f t="shared" si="1027"/>
        <v>36355.001388888893</v>
      </c>
      <c r="AC4299" s="91">
        <f t="shared" si="1027"/>
        <v>36356.001388888893</v>
      </c>
      <c r="AD4299" s="91">
        <f t="shared" si="1028"/>
        <v>36356.501388888893</v>
      </c>
      <c r="AE4299" s="93">
        <f>AE4298</f>
        <v>716.50138888888887</v>
      </c>
      <c r="AF4299" s="100" t="s">
        <v>5</v>
      </c>
    </row>
    <row r="4300" spans="17:32">
      <c r="Q4300" s="111">
        <f t="shared" si="1020"/>
        <v>12</v>
      </c>
      <c r="R4300" s="111">
        <f t="shared" si="1021"/>
        <v>2</v>
      </c>
      <c r="S4300" s="111">
        <f t="shared" si="1022"/>
        <v>1877</v>
      </c>
      <c r="T4300" s="112" t="s">
        <v>3</v>
      </c>
      <c r="U4300" s="111">
        <f t="shared" si="1023"/>
        <v>12</v>
      </c>
      <c r="V4300" s="111">
        <f t="shared" si="1024"/>
        <v>2</v>
      </c>
      <c r="W4300" s="111">
        <f t="shared" si="1025"/>
        <v>1878</v>
      </c>
      <c r="X4300" s="111" t="s">
        <v>7</v>
      </c>
      <c r="AA4300" s="91">
        <f t="shared" si="1018"/>
        <v>36356.501388888893</v>
      </c>
      <c r="AB4300" s="91">
        <f t="shared" si="1027"/>
        <v>36357.501388888893</v>
      </c>
      <c r="AC4300" s="91">
        <f t="shared" si="1027"/>
        <v>36358.501388888893</v>
      </c>
      <c r="AD4300" s="91">
        <f t="shared" si="1028"/>
        <v>36359.001388888893</v>
      </c>
      <c r="AE4300" s="93">
        <f>AE4299+0.5</f>
        <v>717.00138888888887</v>
      </c>
      <c r="AF4300" s="100" t="s">
        <v>6</v>
      </c>
    </row>
    <row r="4301" spans="17:32">
      <c r="Q4301" s="111">
        <f t="shared" si="1020"/>
        <v>12</v>
      </c>
      <c r="R4301" s="111">
        <f t="shared" si="1021"/>
        <v>2</v>
      </c>
      <c r="S4301" s="111">
        <f t="shared" si="1022"/>
        <v>1876</v>
      </c>
      <c r="T4301" s="112" t="s">
        <v>3</v>
      </c>
      <c r="U4301" s="111">
        <f t="shared" si="1023"/>
        <v>12</v>
      </c>
      <c r="V4301" s="111">
        <f t="shared" si="1024"/>
        <v>2</v>
      </c>
      <c r="W4301" s="111">
        <f t="shared" si="1025"/>
        <v>1877</v>
      </c>
      <c r="X4301" s="111" t="s">
        <v>6</v>
      </c>
      <c r="AA4301" s="91">
        <f t="shared" si="1018"/>
        <v>36359.001388888893</v>
      </c>
      <c r="AB4301" s="91">
        <f t="shared" si="1027"/>
        <v>36360.001388888893</v>
      </c>
      <c r="AC4301" s="91">
        <f t="shared" si="1027"/>
        <v>36361.001388888893</v>
      </c>
      <c r="AD4301" s="91">
        <f t="shared" si="1028"/>
        <v>36361.501388888893</v>
      </c>
      <c r="AE4301" s="93">
        <f>AE4300</f>
        <v>717.00138888888887</v>
      </c>
      <c r="AF4301" s="100" t="s">
        <v>7</v>
      </c>
    </row>
    <row r="4302" spans="17:32">
      <c r="Q4302" s="111">
        <f t="shared" si="1020"/>
        <v>12</v>
      </c>
      <c r="R4302" s="111">
        <f t="shared" si="1021"/>
        <v>2</v>
      </c>
      <c r="S4302" s="111">
        <f t="shared" si="1022"/>
        <v>1875</v>
      </c>
      <c r="T4302" s="112" t="s">
        <v>3</v>
      </c>
      <c r="U4302" s="111">
        <f t="shared" si="1023"/>
        <v>12</v>
      </c>
      <c r="V4302" s="111">
        <f t="shared" si="1024"/>
        <v>2</v>
      </c>
      <c r="W4302" s="111">
        <f t="shared" si="1025"/>
        <v>1876</v>
      </c>
      <c r="X4302" s="111" t="s">
        <v>5</v>
      </c>
      <c r="AA4302" s="91">
        <f t="shared" si="1018"/>
        <v>36361.501388888893</v>
      </c>
      <c r="AB4302" s="91">
        <f t="shared" ref="AB4302:AC4321" si="1029">AA4302+1</f>
        <v>36362.501388888893</v>
      </c>
      <c r="AC4302" s="91">
        <f t="shared" si="1029"/>
        <v>36363.501388888893</v>
      </c>
      <c r="AD4302" s="91">
        <f t="shared" si="1028"/>
        <v>36364.001388888893</v>
      </c>
      <c r="AE4302" s="93">
        <f>AE4301</f>
        <v>717.00138888888887</v>
      </c>
      <c r="AF4302" s="100" t="s">
        <v>8</v>
      </c>
    </row>
    <row r="4303" spans="17:32">
      <c r="Q4303" s="111">
        <f t="shared" si="1020"/>
        <v>12</v>
      </c>
      <c r="R4303" s="111">
        <f t="shared" si="1021"/>
        <v>2</v>
      </c>
      <c r="S4303" s="111">
        <f t="shared" si="1022"/>
        <v>1874</v>
      </c>
      <c r="T4303" s="112" t="s">
        <v>3</v>
      </c>
      <c r="U4303" s="111">
        <f t="shared" si="1023"/>
        <v>12</v>
      </c>
      <c r="V4303" s="111">
        <f t="shared" si="1024"/>
        <v>2</v>
      </c>
      <c r="W4303" s="111">
        <f t="shared" si="1025"/>
        <v>1875</v>
      </c>
      <c r="X4303" s="111" t="s">
        <v>4</v>
      </c>
      <c r="AA4303" s="91">
        <f t="shared" si="1018"/>
        <v>36364.001388888893</v>
      </c>
      <c r="AB4303" s="91">
        <f t="shared" si="1029"/>
        <v>36365.001388888893</v>
      </c>
      <c r="AC4303" s="91">
        <f t="shared" si="1029"/>
        <v>36366.001388888893</v>
      </c>
      <c r="AD4303" s="91">
        <f t="shared" si="1028"/>
        <v>36366.501388888893</v>
      </c>
      <c r="AE4303" s="93">
        <f>AE4302+0.5</f>
        <v>717.50138888888887</v>
      </c>
      <c r="AF4303" s="100" t="s">
        <v>9</v>
      </c>
    </row>
    <row r="4304" spans="17:32">
      <c r="Q4304" s="111">
        <f t="shared" si="1020"/>
        <v>12</v>
      </c>
      <c r="R4304" s="111">
        <f t="shared" si="1021"/>
        <v>2</v>
      </c>
      <c r="S4304" s="111">
        <f t="shared" si="1022"/>
        <v>1873</v>
      </c>
      <c r="T4304" s="112" t="s">
        <v>3</v>
      </c>
      <c r="U4304" s="111">
        <f t="shared" si="1023"/>
        <v>12</v>
      </c>
      <c r="V4304" s="111">
        <f t="shared" si="1024"/>
        <v>2</v>
      </c>
      <c r="W4304" s="111">
        <f t="shared" si="1025"/>
        <v>1874</v>
      </c>
      <c r="X4304" s="111" t="s">
        <v>15</v>
      </c>
      <c r="AA4304" s="91">
        <f t="shared" si="1018"/>
        <v>36366.501388888893</v>
      </c>
      <c r="AB4304" s="91">
        <f t="shared" si="1029"/>
        <v>36367.501388888893</v>
      </c>
      <c r="AC4304" s="91">
        <f t="shared" si="1029"/>
        <v>36368.501388888893</v>
      </c>
      <c r="AD4304" s="91">
        <f t="shared" si="1028"/>
        <v>36369.001388888893</v>
      </c>
      <c r="AE4304" s="93">
        <f>AE4303</f>
        <v>717.50138888888887</v>
      </c>
      <c r="AF4304" s="100" t="s">
        <v>10</v>
      </c>
    </row>
    <row r="4305" spans="17:32">
      <c r="Q4305" s="111">
        <f t="shared" si="1020"/>
        <v>12</v>
      </c>
      <c r="R4305" s="111">
        <f t="shared" si="1021"/>
        <v>2</v>
      </c>
      <c r="S4305" s="111">
        <f t="shared" si="1022"/>
        <v>1872</v>
      </c>
      <c r="T4305" s="112" t="s">
        <v>3</v>
      </c>
      <c r="U4305" s="111">
        <f t="shared" si="1023"/>
        <v>12</v>
      </c>
      <c r="V4305" s="111">
        <f t="shared" si="1024"/>
        <v>2</v>
      </c>
      <c r="W4305" s="111">
        <f t="shared" si="1025"/>
        <v>1873</v>
      </c>
      <c r="X4305" s="111" t="s">
        <v>14</v>
      </c>
      <c r="AA4305" s="91">
        <f t="shared" ref="AA4305:AA4368" si="1030">AD4304</f>
        <v>36369.001388888893</v>
      </c>
      <c r="AB4305" s="91">
        <f t="shared" si="1029"/>
        <v>36370.001388888893</v>
      </c>
      <c r="AC4305" s="91">
        <f t="shared" si="1029"/>
        <v>36371.001388888893</v>
      </c>
      <c r="AD4305" s="91">
        <f t="shared" si="1028"/>
        <v>36371.501388888893</v>
      </c>
      <c r="AE4305" s="93">
        <f>AE4304</f>
        <v>717.50138888888887</v>
      </c>
      <c r="AF4305" s="100" t="s">
        <v>11</v>
      </c>
    </row>
    <row r="4306" spans="17:32">
      <c r="Q4306" s="111">
        <f t="shared" si="1020"/>
        <v>12</v>
      </c>
      <c r="R4306" s="111">
        <f t="shared" si="1021"/>
        <v>2</v>
      </c>
      <c r="S4306" s="111">
        <f t="shared" si="1022"/>
        <v>1871</v>
      </c>
      <c r="T4306" s="112" t="s">
        <v>3</v>
      </c>
      <c r="U4306" s="111">
        <f t="shared" si="1023"/>
        <v>12</v>
      </c>
      <c r="V4306" s="111">
        <f t="shared" si="1024"/>
        <v>2</v>
      </c>
      <c r="W4306" s="111">
        <f t="shared" si="1025"/>
        <v>1872</v>
      </c>
      <c r="X4306" s="111" t="s">
        <v>13</v>
      </c>
      <c r="AA4306" s="91">
        <f t="shared" si="1030"/>
        <v>36371.501388888893</v>
      </c>
      <c r="AB4306" s="91">
        <f t="shared" si="1029"/>
        <v>36372.501388888893</v>
      </c>
      <c r="AC4306" s="91">
        <f t="shared" si="1029"/>
        <v>36373.501388888893</v>
      </c>
      <c r="AD4306" s="91">
        <f t="shared" si="1028"/>
        <v>36374.001388888893</v>
      </c>
      <c r="AE4306" s="93">
        <f>AE4305+0.5</f>
        <v>718.00138888888887</v>
      </c>
      <c r="AF4306" s="100" t="s">
        <v>12</v>
      </c>
    </row>
    <row r="4307" spans="17:32">
      <c r="Q4307" s="111">
        <f t="shared" ref="Q4307:Q4370" si="1031">Q4306</f>
        <v>12</v>
      </c>
      <c r="R4307" s="111">
        <f t="shared" ref="R4307:R4370" si="1032">R4306</f>
        <v>2</v>
      </c>
      <c r="S4307" s="111">
        <f t="shared" ref="S4307:S4370" si="1033">S4306-1</f>
        <v>1870</v>
      </c>
      <c r="T4307" s="112" t="s">
        <v>3</v>
      </c>
      <c r="U4307" s="111">
        <f t="shared" ref="U4307:U4370" si="1034">U4306</f>
        <v>12</v>
      </c>
      <c r="V4307" s="111">
        <f t="shared" ref="V4307:V4370" si="1035">V4306</f>
        <v>2</v>
      </c>
      <c r="W4307" s="111">
        <f t="shared" ref="W4307:W4370" si="1036">W4306-1</f>
        <v>1871</v>
      </c>
      <c r="X4307" s="111" t="s">
        <v>12</v>
      </c>
      <c r="AA4307" s="91">
        <f t="shared" si="1030"/>
        <v>36374.001388888893</v>
      </c>
      <c r="AB4307" s="91">
        <f t="shared" si="1029"/>
        <v>36375.001388888893</v>
      </c>
      <c r="AC4307" s="91">
        <f t="shared" si="1029"/>
        <v>36376.001388888893</v>
      </c>
      <c r="AD4307" s="91">
        <f t="shared" si="1028"/>
        <v>36376.501388888893</v>
      </c>
      <c r="AE4307" s="93">
        <f>AE4306</f>
        <v>718.00138888888887</v>
      </c>
      <c r="AF4307" s="100" t="s">
        <v>13</v>
      </c>
    </row>
    <row r="4308" spans="17:32">
      <c r="Q4308" s="111">
        <f t="shared" si="1031"/>
        <v>12</v>
      </c>
      <c r="R4308" s="111">
        <f t="shared" si="1032"/>
        <v>2</v>
      </c>
      <c r="S4308" s="111">
        <f t="shared" si="1033"/>
        <v>1869</v>
      </c>
      <c r="T4308" s="112" t="s">
        <v>3</v>
      </c>
      <c r="U4308" s="111">
        <f t="shared" si="1034"/>
        <v>12</v>
      </c>
      <c r="V4308" s="111">
        <f t="shared" si="1035"/>
        <v>2</v>
      </c>
      <c r="W4308" s="111">
        <f t="shared" si="1036"/>
        <v>1870</v>
      </c>
      <c r="X4308" s="111" t="s">
        <v>11</v>
      </c>
      <c r="AA4308" s="91">
        <f t="shared" si="1030"/>
        <v>36376.501388888893</v>
      </c>
      <c r="AB4308" s="91">
        <f t="shared" si="1029"/>
        <v>36377.501388888893</v>
      </c>
      <c r="AC4308" s="91">
        <f t="shared" si="1029"/>
        <v>36378.501388888893</v>
      </c>
      <c r="AD4308" s="91">
        <f t="shared" si="1028"/>
        <v>36379.001388888893</v>
      </c>
      <c r="AE4308" s="93">
        <f>AE4307</f>
        <v>718.00138888888887</v>
      </c>
      <c r="AF4308" s="100" t="s">
        <v>14</v>
      </c>
    </row>
    <row r="4309" spans="17:32">
      <c r="Q4309" s="111">
        <f t="shared" si="1031"/>
        <v>12</v>
      </c>
      <c r="R4309" s="111">
        <f t="shared" si="1032"/>
        <v>2</v>
      </c>
      <c r="S4309" s="111">
        <f t="shared" si="1033"/>
        <v>1868</v>
      </c>
      <c r="T4309" s="112" t="s">
        <v>3</v>
      </c>
      <c r="U4309" s="111">
        <f t="shared" si="1034"/>
        <v>12</v>
      </c>
      <c r="V4309" s="111">
        <f t="shared" si="1035"/>
        <v>2</v>
      </c>
      <c r="W4309" s="111">
        <f t="shared" si="1036"/>
        <v>1869</v>
      </c>
      <c r="X4309" s="111" t="s">
        <v>10</v>
      </c>
      <c r="AA4309" s="91">
        <f t="shared" si="1030"/>
        <v>36379.001388888893</v>
      </c>
      <c r="AB4309" s="91">
        <f t="shared" si="1029"/>
        <v>36380.001388888893</v>
      </c>
      <c r="AC4309" s="91">
        <f t="shared" si="1029"/>
        <v>36381.001388888893</v>
      </c>
      <c r="AD4309" s="91">
        <f t="shared" si="1028"/>
        <v>36381.501388888893</v>
      </c>
      <c r="AE4309" s="93">
        <f>AE4308+0.5</f>
        <v>718.50138888888887</v>
      </c>
      <c r="AF4309" s="100" t="s">
        <v>15</v>
      </c>
    </row>
    <row r="4310" spans="17:32">
      <c r="Q4310" s="111">
        <f t="shared" si="1031"/>
        <v>12</v>
      </c>
      <c r="R4310" s="111">
        <f t="shared" si="1032"/>
        <v>2</v>
      </c>
      <c r="S4310" s="111">
        <f t="shared" si="1033"/>
        <v>1867</v>
      </c>
      <c r="T4310" s="112" t="s">
        <v>3</v>
      </c>
      <c r="U4310" s="111">
        <f t="shared" si="1034"/>
        <v>12</v>
      </c>
      <c r="V4310" s="111">
        <f t="shared" si="1035"/>
        <v>2</v>
      </c>
      <c r="W4310" s="111">
        <f t="shared" si="1036"/>
        <v>1868</v>
      </c>
      <c r="X4310" s="111" t="s">
        <v>9</v>
      </c>
      <c r="AA4310" s="91">
        <f t="shared" si="1030"/>
        <v>36381.501388888893</v>
      </c>
      <c r="AB4310" s="91">
        <f t="shared" si="1029"/>
        <v>36382.501388888893</v>
      </c>
      <c r="AC4310" s="91">
        <f t="shared" si="1029"/>
        <v>36383.501388888893</v>
      </c>
      <c r="AD4310" s="91">
        <f t="shared" si="1028"/>
        <v>36384.001388888893</v>
      </c>
      <c r="AE4310" s="93">
        <f>AE4309</f>
        <v>718.50138888888887</v>
      </c>
      <c r="AF4310" s="91" t="s">
        <v>4</v>
      </c>
    </row>
    <row r="4311" spans="17:32">
      <c r="Q4311" s="111">
        <f t="shared" si="1031"/>
        <v>12</v>
      </c>
      <c r="R4311" s="111">
        <f t="shared" si="1032"/>
        <v>2</v>
      </c>
      <c r="S4311" s="111">
        <f t="shared" si="1033"/>
        <v>1866</v>
      </c>
      <c r="T4311" s="112" t="s">
        <v>3</v>
      </c>
      <c r="U4311" s="111">
        <f t="shared" si="1034"/>
        <v>12</v>
      </c>
      <c r="V4311" s="111">
        <f t="shared" si="1035"/>
        <v>2</v>
      </c>
      <c r="W4311" s="111">
        <f t="shared" si="1036"/>
        <v>1867</v>
      </c>
      <c r="X4311" s="111" t="s">
        <v>8</v>
      </c>
      <c r="AA4311" s="91">
        <f t="shared" si="1030"/>
        <v>36384.001388888893</v>
      </c>
      <c r="AB4311" s="91">
        <f t="shared" si="1029"/>
        <v>36385.001388888893</v>
      </c>
      <c r="AC4311" s="91">
        <f t="shared" si="1029"/>
        <v>36386.001388888893</v>
      </c>
      <c r="AD4311" s="91">
        <f t="shared" si="1028"/>
        <v>36386.501388888893</v>
      </c>
      <c r="AE4311" s="93">
        <f>AE4310</f>
        <v>718.50138888888887</v>
      </c>
      <c r="AF4311" s="100" t="s">
        <v>5</v>
      </c>
    </row>
    <row r="4312" spans="17:32">
      <c r="Q4312" s="111">
        <f t="shared" si="1031"/>
        <v>12</v>
      </c>
      <c r="R4312" s="111">
        <f t="shared" si="1032"/>
        <v>2</v>
      </c>
      <c r="S4312" s="111">
        <f t="shared" si="1033"/>
        <v>1865</v>
      </c>
      <c r="T4312" s="112" t="s">
        <v>3</v>
      </c>
      <c r="U4312" s="111">
        <f t="shared" si="1034"/>
        <v>12</v>
      </c>
      <c r="V4312" s="111">
        <f t="shared" si="1035"/>
        <v>2</v>
      </c>
      <c r="W4312" s="111">
        <f t="shared" si="1036"/>
        <v>1866</v>
      </c>
      <c r="X4312" s="111" t="s">
        <v>7</v>
      </c>
      <c r="AA4312" s="91">
        <f t="shared" si="1030"/>
        <v>36386.501388888893</v>
      </c>
      <c r="AB4312" s="91">
        <f t="shared" si="1029"/>
        <v>36387.501388888893</v>
      </c>
      <c r="AC4312" s="91">
        <f t="shared" si="1029"/>
        <v>36388.501388888893</v>
      </c>
      <c r="AD4312" s="91">
        <f t="shared" si="1028"/>
        <v>36389.001388888893</v>
      </c>
      <c r="AE4312" s="93">
        <f>AE4311+0.5</f>
        <v>719.00138888888887</v>
      </c>
      <c r="AF4312" s="100" t="s">
        <v>6</v>
      </c>
    </row>
    <row r="4313" spans="17:32">
      <c r="Q4313" s="111">
        <f t="shared" si="1031"/>
        <v>12</v>
      </c>
      <c r="R4313" s="111">
        <f t="shared" si="1032"/>
        <v>2</v>
      </c>
      <c r="S4313" s="111">
        <f t="shared" si="1033"/>
        <v>1864</v>
      </c>
      <c r="T4313" s="112" t="s">
        <v>3</v>
      </c>
      <c r="U4313" s="111">
        <f t="shared" si="1034"/>
        <v>12</v>
      </c>
      <c r="V4313" s="111">
        <f t="shared" si="1035"/>
        <v>2</v>
      </c>
      <c r="W4313" s="111">
        <f t="shared" si="1036"/>
        <v>1865</v>
      </c>
      <c r="X4313" s="111" t="s">
        <v>6</v>
      </c>
      <c r="AA4313" s="91">
        <f t="shared" si="1030"/>
        <v>36389.001388888893</v>
      </c>
      <c r="AB4313" s="91">
        <f t="shared" si="1029"/>
        <v>36390.001388888893</v>
      </c>
      <c r="AC4313" s="91">
        <f t="shared" si="1029"/>
        <v>36391.001388888893</v>
      </c>
      <c r="AD4313" s="91">
        <f t="shared" si="1028"/>
        <v>36391.501388888893</v>
      </c>
      <c r="AE4313" s="93">
        <f>AE4312</f>
        <v>719.00138888888887</v>
      </c>
      <c r="AF4313" s="100" t="s">
        <v>7</v>
      </c>
    </row>
    <row r="4314" spans="17:32">
      <c r="Q4314" s="111">
        <f t="shared" si="1031"/>
        <v>12</v>
      </c>
      <c r="R4314" s="111">
        <f t="shared" si="1032"/>
        <v>2</v>
      </c>
      <c r="S4314" s="111">
        <f t="shared" si="1033"/>
        <v>1863</v>
      </c>
      <c r="T4314" s="112" t="s">
        <v>3</v>
      </c>
      <c r="U4314" s="111">
        <f t="shared" si="1034"/>
        <v>12</v>
      </c>
      <c r="V4314" s="111">
        <f t="shared" si="1035"/>
        <v>2</v>
      </c>
      <c r="W4314" s="111">
        <f t="shared" si="1036"/>
        <v>1864</v>
      </c>
      <c r="X4314" s="111" t="s">
        <v>5</v>
      </c>
      <c r="AA4314" s="91">
        <f t="shared" si="1030"/>
        <v>36391.501388888893</v>
      </c>
      <c r="AB4314" s="91">
        <f t="shared" si="1029"/>
        <v>36392.501388888893</v>
      </c>
      <c r="AC4314" s="91">
        <f t="shared" si="1029"/>
        <v>36393.501388888893</v>
      </c>
      <c r="AD4314" s="91">
        <f t="shared" si="1028"/>
        <v>36394.001388888893</v>
      </c>
      <c r="AE4314" s="93">
        <f>AE4313</f>
        <v>719.00138888888887</v>
      </c>
      <c r="AF4314" s="100" t="s">
        <v>8</v>
      </c>
    </row>
    <row r="4315" spans="17:32">
      <c r="Q4315" s="111">
        <f t="shared" si="1031"/>
        <v>12</v>
      </c>
      <c r="R4315" s="111">
        <f t="shared" si="1032"/>
        <v>2</v>
      </c>
      <c r="S4315" s="111">
        <f t="shared" si="1033"/>
        <v>1862</v>
      </c>
      <c r="T4315" s="112" t="s">
        <v>3</v>
      </c>
      <c r="U4315" s="111">
        <f t="shared" si="1034"/>
        <v>12</v>
      </c>
      <c r="V4315" s="111">
        <f t="shared" si="1035"/>
        <v>2</v>
      </c>
      <c r="W4315" s="111">
        <f t="shared" si="1036"/>
        <v>1863</v>
      </c>
      <c r="X4315" s="111" t="s">
        <v>4</v>
      </c>
      <c r="AA4315" s="91">
        <f t="shared" si="1030"/>
        <v>36394.001388888893</v>
      </c>
      <c r="AB4315" s="91">
        <f t="shared" si="1029"/>
        <v>36395.001388888893</v>
      </c>
      <c r="AC4315" s="91">
        <f t="shared" si="1029"/>
        <v>36396.001388888893</v>
      </c>
      <c r="AD4315" s="91">
        <f t="shared" si="1028"/>
        <v>36396.501388888893</v>
      </c>
      <c r="AE4315" s="93">
        <f>AE4314+0.5</f>
        <v>719.50138888888887</v>
      </c>
      <c r="AF4315" s="100" t="s">
        <v>9</v>
      </c>
    </row>
    <row r="4316" spans="17:32">
      <c r="Q4316" s="111">
        <f t="shared" si="1031"/>
        <v>12</v>
      </c>
      <c r="R4316" s="111">
        <f t="shared" si="1032"/>
        <v>2</v>
      </c>
      <c r="S4316" s="111">
        <f t="shared" si="1033"/>
        <v>1861</v>
      </c>
      <c r="T4316" s="112" t="s">
        <v>3</v>
      </c>
      <c r="U4316" s="111">
        <f t="shared" si="1034"/>
        <v>12</v>
      </c>
      <c r="V4316" s="111">
        <f t="shared" si="1035"/>
        <v>2</v>
      </c>
      <c r="W4316" s="111">
        <f t="shared" si="1036"/>
        <v>1862</v>
      </c>
      <c r="X4316" s="111" t="s">
        <v>15</v>
      </c>
      <c r="AA4316" s="91">
        <f t="shared" si="1030"/>
        <v>36396.501388888893</v>
      </c>
      <c r="AB4316" s="91">
        <f t="shared" si="1029"/>
        <v>36397.501388888893</v>
      </c>
      <c r="AC4316" s="91">
        <f t="shared" si="1029"/>
        <v>36398.501388888893</v>
      </c>
      <c r="AD4316" s="91">
        <f t="shared" si="1028"/>
        <v>36399.001388888893</v>
      </c>
      <c r="AE4316" s="93">
        <f>AE4315</f>
        <v>719.50138888888887</v>
      </c>
      <c r="AF4316" s="100" t="s">
        <v>10</v>
      </c>
    </row>
    <row r="4317" spans="17:32">
      <c r="Q4317" s="111">
        <f t="shared" si="1031"/>
        <v>12</v>
      </c>
      <c r="R4317" s="111">
        <f t="shared" si="1032"/>
        <v>2</v>
      </c>
      <c r="S4317" s="111">
        <f t="shared" si="1033"/>
        <v>1860</v>
      </c>
      <c r="T4317" s="112" t="s">
        <v>3</v>
      </c>
      <c r="U4317" s="111">
        <f t="shared" si="1034"/>
        <v>12</v>
      </c>
      <c r="V4317" s="111">
        <f t="shared" si="1035"/>
        <v>2</v>
      </c>
      <c r="W4317" s="111">
        <f t="shared" si="1036"/>
        <v>1861</v>
      </c>
      <c r="X4317" s="111" t="s">
        <v>14</v>
      </c>
      <c r="AA4317" s="91">
        <f t="shared" si="1030"/>
        <v>36399.001388888893</v>
      </c>
      <c r="AB4317" s="91">
        <f t="shared" si="1029"/>
        <v>36400.001388888893</v>
      </c>
      <c r="AC4317" s="91">
        <f t="shared" si="1029"/>
        <v>36401.001388888893</v>
      </c>
      <c r="AD4317" s="91">
        <f t="shared" si="1028"/>
        <v>36401.501388888893</v>
      </c>
      <c r="AE4317" s="93">
        <f>AE4316</f>
        <v>719.50138888888887</v>
      </c>
      <c r="AF4317" s="100" t="s">
        <v>11</v>
      </c>
    </row>
    <row r="4318" spans="17:32">
      <c r="Q4318" s="111">
        <f t="shared" si="1031"/>
        <v>12</v>
      </c>
      <c r="R4318" s="111">
        <f t="shared" si="1032"/>
        <v>2</v>
      </c>
      <c r="S4318" s="111">
        <f t="shared" si="1033"/>
        <v>1859</v>
      </c>
      <c r="T4318" s="112" t="s">
        <v>3</v>
      </c>
      <c r="U4318" s="111">
        <f t="shared" si="1034"/>
        <v>12</v>
      </c>
      <c r="V4318" s="111">
        <f t="shared" si="1035"/>
        <v>2</v>
      </c>
      <c r="W4318" s="111">
        <f t="shared" si="1036"/>
        <v>1860</v>
      </c>
      <c r="X4318" s="111" t="s">
        <v>13</v>
      </c>
      <c r="AA4318" s="91">
        <f t="shared" si="1030"/>
        <v>36401.501388888893</v>
      </c>
      <c r="AB4318" s="91">
        <f t="shared" si="1029"/>
        <v>36402.501388888893</v>
      </c>
      <c r="AC4318" s="91">
        <f t="shared" si="1029"/>
        <v>36403.501388888893</v>
      </c>
      <c r="AD4318" s="91">
        <f t="shared" si="1028"/>
        <v>36404.001388888893</v>
      </c>
      <c r="AE4318" s="93">
        <f>AE4317+0.5</f>
        <v>720.00138888888887</v>
      </c>
      <c r="AF4318" s="100" t="s">
        <v>12</v>
      </c>
    </row>
    <row r="4319" spans="17:32">
      <c r="Q4319" s="111">
        <f t="shared" si="1031"/>
        <v>12</v>
      </c>
      <c r="R4319" s="111">
        <f t="shared" si="1032"/>
        <v>2</v>
      </c>
      <c r="S4319" s="111">
        <f t="shared" si="1033"/>
        <v>1858</v>
      </c>
      <c r="T4319" s="112" t="s">
        <v>3</v>
      </c>
      <c r="U4319" s="111">
        <f t="shared" si="1034"/>
        <v>12</v>
      </c>
      <c r="V4319" s="111">
        <f t="shared" si="1035"/>
        <v>2</v>
      </c>
      <c r="W4319" s="111">
        <f t="shared" si="1036"/>
        <v>1859</v>
      </c>
      <c r="X4319" s="111" t="s">
        <v>12</v>
      </c>
      <c r="AA4319" s="91">
        <f t="shared" si="1030"/>
        <v>36404.001388888893</v>
      </c>
      <c r="AB4319" s="91">
        <f t="shared" si="1029"/>
        <v>36405.001388888893</v>
      </c>
      <c r="AC4319" s="91">
        <f t="shared" si="1029"/>
        <v>36406.001388888893</v>
      </c>
      <c r="AD4319" s="91">
        <f t="shared" si="1028"/>
        <v>36406.501388888893</v>
      </c>
      <c r="AE4319" s="93">
        <f>AE4318</f>
        <v>720.00138888888887</v>
      </c>
      <c r="AF4319" s="100" t="s">
        <v>13</v>
      </c>
    </row>
    <row r="4320" spans="17:32">
      <c r="Q4320" s="111">
        <f t="shared" si="1031"/>
        <v>12</v>
      </c>
      <c r="R4320" s="111">
        <f t="shared" si="1032"/>
        <v>2</v>
      </c>
      <c r="S4320" s="111">
        <f t="shared" si="1033"/>
        <v>1857</v>
      </c>
      <c r="T4320" s="112" t="s">
        <v>3</v>
      </c>
      <c r="U4320" s="111">
        <f t="shared" si="1034"/>
        <v>12</v>
      </c>
      <c r="V4320" s="111">
        <f t="shared" si="1035"/>
        <v>2</v>
      </c>
      <c r="W4320" s="111">
        <f t="shared" si="1036"/>
        <v>1858</v>
      </c>
      <c r="X4320" s="111" t="s">
        <v>11</v>
      </c>
      <c r="AA4320" s="91">
        <f t="shared" si="1030"/>
        <v>36406.501388888893</v>
      </c>
      <c r="AB4320" s="91">
        <f t="shared" si="1029"/>
        <v>36407.501388888893</v>
      </c>
      <c r="AC4320" s="91">
        <f t="shared" si="1029"/>
        <v>36408.501388888893</v>
      </c>
      <c r="AD4320" s="91">
        <f t="shared" si="1028"/>
        <v>36409.001388888893</v>
      </c>
      <c r="AE4320" s="93">
        <f>AE4319</f>
        <v>720.00138888888887</v>
      </c>
      <c r="AF4320" s="100" t="s">
        <v>14</v>
      </c>
    </row>
    <row r="4321" spans="17:32">
      <c r="Q4321" s="111">
        <f t="shared" si="1031"/>
        <v>12</v>
      </c>
      <c r="R4321" s="111">
        <f t="shared" si="1032"/>
        <v>2</v>
      </c>
      <c r="S4321" s="111">
        <f t="shared" si="1033"/>
        <v>1856</v>
      </c>
      <c r="T4321" s="112" t="s">
        <v>3</v>
      </c>
      <c r="U4321" s="111">
        <f t="shared" si="1034"/>
        <v>12</v>
      </c>
      <c r="V4321" s="111">
        <f t="shared" si="1035"/>
        <v>2</v>
      </c>
      <c r="W4321" s="111">
        <f t="shared" si="1036"/>
        <v>1857</v>
      </c>
      <c r="X4321" s="111" t="s">
        <v>10</v>
      </c>
      <c r="AA4321" s="91">
        <f t="shared" si="1030"/>
        <v>36409.001388888893</v>
      </c>
      <c r="AB4321" s="91">
        <f t="shared" si="1029"/>
        <v>36410.001388888893</v>
      </c>
      <c r="AC4321" s="91">
        <f t="shared" si="1029"/>
        <v>36411.001388888893</v>
      </c>
      <c r="AD4321" s="91">
        <f t="shared" si="1028"/>
        <v>36411.501388888893</v>
      </c>
      <c r="AE4321" s="93">
        <f>AE4320+0.5</f>
        <v>720.50138888888887</v>
      </c>
      <c r="AF4321" s="100" t="s">
        <v>15</v>
      </c>
    </row>
    <row r="4322" spans="17:32">
      <c r="Q4322" s="111">
        <f t="shared" si="1031"/>
        <v>12</v>
      </c>
      <c r="R4322" s="111">
        <f t="shared" si="1032"/>
        <v>2</v>
      </c>
      <c r="S4322" s="111">
        <f t="shared" si="1033"/>
        <v>1855</v>
      </c>
      <c r="T4322" s="112" t="s">
        <v>3</v>
      </c>
      <c r="U4322" s="111">
        <f t="shared" si="1034"/>
        <v>12</v>
      </c>
      <c r="V4322" s="111">
        <f t="shared" si="1035"/>
        <v>2</v>
      </c>
      <c r="W4322" s="111">
        <f t="shared" si="1036"/>
        <v>1856</v>
      </c>
      <c r="X4322" s="111" t="s">
        <v>9</v>
      </c>
      <c r="AA4322" s="91">
        <f t="shared" si="1030"/>
        <v>36411.501388888893</v>
      </c>
      <c r="AB4322" s="91">
        <f t="shared" ref="AB4322:AC4341" si="1037">AA4322+1</f>
        <v>36412.501388888893</v>
      </c>
      <c r="AC4322" s="91">
        <f t="shared" si="1037"/>
        <v>36413.501388888893</v>
      </c>
      <c r="AD4322" s="91">
        <f t="shared" si="1028"/>
        <v>36414.001388888893</v>
      </c>
      <c r="AE4322" s="93">
        <f>AE4321</f>
        <v>720.50138888888887</v>
      </c>
      <c r="AF4322" s="91" t="s">
        <v>4</v>
      </c>
    </row>
    <row r="4323" spans="17:32">
      <c r="Q4323" s="111">
        <f t="shared" si="1031"/>
        <v>12</v>
      </c>
      <c r="R4323" s="111">
        <f t="shared" si="1032"/>
        <v>2</v>
      </c>
      <c r="S4323" s="111">
        <f t="shared" si="1033"/>
        <v>1854</v>
      </c>
      <c r="T4323" s="112" t="s">
        <v>3</v>
      </c>
      <c r="U4323" s="111">
        <f t="shared" si="1034"/>
        <v>12</v>
      </c>
      <c r="V4323" s="111">
        <f t="shared" si="1035"/>
        <v>2</v>
      </c>
      <c r="W4323" s="111">
        <f t="shared" si="1036"/>
        <v>1855</v>
      </c>
      <c r="X4323" s="111" t="s">
        <v>8</v>
      </c>
      <c r="AA4323" s="91">
        <f t="shared" si="1030"/>
        <v>36414.001388888893</v>
      </c>
      <c r="AB4323" s="91">
        <f t="shared" si="1037"/>
        <v>36415.001388888893</v>
      </c>
      <c r="AC4323" s="91">
        <f t="shared" si="1037"/>
        <v>36416.001388888893</v>
      </c>
      <c r="AD4323" s="91">
        <f t="shared" si="1028"/>
        <v>36416.501388888893</v>
      </c>
      <c r="AE4323" s="93">
        <f>AE4322</f>
        <v>720.50138888888887</v>
      </c>
      <c r="AF4323" s="100" t="s">
        <v>5</v>
      </c>
    </row>
    <row r="4324" spans="17:32">
      <c r="Q4324" s="111">
        <f t="shared" si="1031"/>
        <v>12</v>
      </c>
      <c r="R4324" s="111">
        <f t="shared" si="1032"/>
        <v>2</v>
      </c>
      <c r="S4324" s="111">
        <f t="shared" si="1033"/>
        <v>1853</v>
      </c>
      <c r="T4324" s="112" t="s">
        <v>3</v>
      </c>
      <c r="U4324" s="111">
        <f t="shared" si="1034"/>
        <v>12</v>
      </c>
      <c r="V4324" s="111">
        <f t="shared" si="1035"/>
        <v>2</v>
      </c>
      <c r="W4324" s="111">
        <f t="shared" si="1036"/>
        <v>1854</v>
      </c>
      <c r="X4324" s="111" t="s">
        <v>7</v>
      </c>
      <c r="AA4324" s="91">
        <f t="shared" si="1030"/>
        <v>36416.501388888893</v>
      </c>
      <c r="AB4324" s="91">
        <f t="shared" si="1037"/>
        <v>36417.501388888893</v>
      </c>
      <c r="AC4324" s="91">
        <f t="shared" si="1037"/>
        <v>36418.501388888893</v>
      </c>
      <c r="AD4324" s="91">
        <f t="shared" si="1028"/>
        <v>36419.001388888893</v>
      </c>
      <c r="AE4324" s="93">
        <f>AE4323+0.5</f>
        <v>721.00138888888887</v>
      </c>
      <c r="AF4324" s="100" t="s">
        <v>6</v>
      </c>
    </row>
    <row r="4325" spans="17:32">
      <c r="Q4325" s="111">
        <f t="shared" si="1031"/>
        <v>12</v>
      </c>
      <c r="R4325" s="111">
        <f t="shared" si="1032"/>
        <v>2</v>
      </c>
      <c r="S4325" s="111">
        <f t="shared" si="1033"/>
        <v>1852</v>
      </c>
      <c r="T4325" s="112" t="s">
        <v>3</v>
      </c>
      <c r="U4325" s="111">
        <f t="shared" si="1034"/>
        <v>12</v>
      </c>
      <c r="V4325" s="111">
        <f t="shared" si="1035"/>
        <v>2</v>
      </c>
      <c r="W4325" s="111">
        <f t="shared" si="1036"/>
        <v>1853</v>
      </c>
      <c r="X4325" s="111" t="s">
        <v>6</v>
      </c>
      <c r="AA4325" s="91">
        <f t="shared" si="1030"/>
        <v>36419.001388888893</v>
      </c>
      <c r="AB4325" s="91">
        <f t="shared" si="1037"/>
        <v>36420.001388888893</v>
      </c>
      <c r="AC4325" s="91">
        <f t="shared" si="1037"/>
        <v>36421.001388888893</v>
      </c>
      <c r="AD4325" s="91">
        <f t="shared" si="1028"/>
        <v>36421.501388888893</v>
      </c>
      <c r="AE4325" s="93">
        <f>AE4324</f>
        <v>721.00138888888887</v>
      </c>
      <c r="AF4325" s="100" t="s">
        <v>7</v>
      </c>
    </row>
    <row r="4326" spans="17:32">
      <c r="Q4326" s="111">
        <f t="shared" si="1031"/>
        <v>12</v>
      </c>
      <c r="R4326" s="111">
        <f t="shared" si="1032"/>
        <v>2</v>
      </c>
      <c r="S4326" s="111">
        <f t="shared" si="1033"/>
        <v>1851</v>
      </c>
      <c r="T4326" s="112" t="s">
        <v>3</v>
      </c>
      <c r="U4326" s="111">
        <f t="shared" si="1034"/>
        <v>12</v>
      </c>
      <c r="V4326" s="111">
        <f t="shared" si="1035"/>
        <v>2</v>
      </c>
      <c r="W4326" s="111">
        <f t="shared" si="1036"/>
        <v>1852</v>
      </c>
      <c r="X4326" s="111" t="s">
        <v>5</v>
      </c>
      <c r="AA4326" s="91">
        <f t="shared" si="1030"/>
        <v>36421.501388888893</v>
      </c>
      <c r="AB4326" s="91">
        <f t="shared" si="1037"/>
        <v>36422.501388888893</v>
      </c>
      <c r="AC4326" s="91">
        <f t="shared" si="1037"/>
        <v>36423.501388888893</v>
      </c>
      <c r="AD4326" s="91">
        <f t="shared" si="1028"/>
        <v>36424.001388888893</v>
      </c>
      <c r="AE4326" s="93">
        <f>AE4325</f>
        <v>721.00138888888887</v>
      </c>
      <c r="AF4326" s="100" t="s">
        <v>8</v>
      </c>
    </row>
    <row r="4327" spans="17:32">
      <c r="Q4327" s="111">
        <f t="shared" si="1031"/>
        <v>12</v>
      </c>
      <c r="R4327" s="111">
        <f t="shared" si="1032"/>
        <v>2</v>
      </c>
      <c r="S4327" s="111">
        <f t="shared" si="1033"/>
        <v>1850</v>
      </c>
      <c r="T4327" s="112" t="s">
        <v>3</v>
      </c>
      <c r="U4327" s="111">
        <f t="shared" si="1034"/>
        <v>12</v>
      </c>
      <c r="V4327" s="111">
        <f t="shared" si="1035"/>
        <v>2</v>
      </c>
      <c r="W4327" s="111">
        <f t="shared" si="1036"/>
        <v>1851</v>
      </c>
      <c r="X4327" s="111" t="s">
        <v>4</v>
      </c>
      <c r="AA4327" s="91">
        <f t="shared" si="1030"/>
        <v>36424.001388888893</v>
      </c>
      <c r="AB4327" s="91">
        <f t="shared" si="1037"/>
        <v>36425.001388888893</v>
      </c>
      <c r="AC4327" s="91">
        <f t="shared" si="1037"/>
        <v>36426.001388888893</v>
      </c>
      <c r="AD4327" s="91">
        <f t="shared" si="1028"/>
        <v>36426.501388888893</v>
      </c>
      <c r="AE4327" s="93">
        <f>AE4326+0.5</f>
        <v>721.50138888888887</v>
      </c>
      <c r="AF4327" s="100" t="s">
        <v>9</v>
      </c>
    </row>
    <row r="4328" spans="17:32">
      <c r="Q4328" s="111">
        <f t="shared" si="1031"/>
        <v>12</v>
      </c>
      <c r="R4328" s="111">
        <f t="shared" si="1032"/>
        <v>2</v>
      </c>
      <c r="S4328" s="111">
        <f t="shared" si="1033"/>
        <v>1849</v>
      </c>
      <c r="T4328" s="112" t="s">
        <v>3</v>
      </c>
      <c r="U4328" s="111">
        <f t="shared" si="1034"/>
        <v>12</v>
      </c>
      <c r="V4328" s="111">
        <f t="shared" si="1035"/>
        <v>2</v>
      </c>
      <c r="W4328" s="111">
        <f t="shared" si="1036"/>
        <v>1850</v>
      </c>
      <c r="X4328" s="111" t="s">
        <v>15</v>
      </c>
      <c r="AA4328" s="91">
        <f t="shared" si="1030"/>
        <v>36426.501388888893</v>
      </c>
      <c r="AB4328" s="91">
        <f t="shared" si="1037"/>
        <v>36427.501388888893</v>
      </c>
      <c r="AC4328" s="91">
        <f t="shared" si="1037"/>
        <v>36428.501388888893</v>
      </c>
      <c r="AD4328" s="91">
        <f t="shared" si="1028"/>
        <v>36429.001388888893</v>
      </c>
      <c r="AE4328" s="93">
        <f>AE4327</f>
        <v>721.50138888888887</v>
      </c>
      <c r="AF4328" s="100" t="s">
        <v>10</v>
      </c>
    </row>
    <row r="4329" spans="17:32">
      <c r="Q4329" s="111">
        <f t="shared" si="1031"/>
        <v>12</v>
      </c>
      <c r="R4329" s="111">
        <f t="shared" si="1032"/>
        <v>2</v>
      </c>
      <c r="S4329" s="111">
        <f t="shared" si="1033"/>
        <v>1848</v>
      </c>
      <c r="T4329" s="112" t="s">
        <v>3</v>
      </c>
      <c r="U4329" s="111">
        <f t="shared" si="1034"/>
        <v>12</v>
      </c>
      <c r="V4329" s="111">
        <f t="shared" si="1035"/>
        <v>2</v>
      </c>
      <c r="W4329" s="111">
        <f t="shared" si="1036"/>
        <v>1849</v>
      </c>
      <c r="X4329" s="111" t="s">
        <v>14</v>
      </c>
      <c r="AA4329" s="91">
        <f t="shared" si="1030"/>
        <v>36429.001388888893</v>
      </c>
      <c r="AB4329" s="91">
        <f t="shared" si="1037"/>
        <v>36430.001388888893</v>
      </c>
      <c r="AC4329" s="91">
        <f t="shared" si="1037"/>
        <v>36431.001388888893</v>
      </c>
      <c r="AD4329" s="91">
        <f t="shared" si="1028"/>
        <v>36431.501388888893</v>
      </c>
      <c r="AE4329" s="93">
        <f>AE4328</f>
        <v>721.50138888888887</v>
      </c>
      <c r="AF4329" s="100" t="s">
        <v>11</v>
      </c>
    </row>
    <row r="4330" spans="17:32">
      <c r="Q4330" s="111">
        <f t="shared" si="1031"/>
        <v>12</v>
      </c>
      <c r="R4330" s="111">
        <f t="shared" si="1032"/>
        <v>2</v>
      </c>
      <c r="S4330" s="111">
        <f t="shared" si="1033"/>
        <v>1847</v>
      </c>
      <c r="T4330" s="112" t="s">
        <v>3</v>
      </c>
      <c r="U4330" s="111">
        <f t="shared" si="1034"/>
        <v>12</v>
      </c>
      <c r="V4330" s="111">
        <f t="shared" si="1035"/>
        <v>2</v>
      </c>
      <c r="W4330" s="111">
        <f t="shared" si="1036"/>
        <v>1848</v>
      </c>
      <c r="X4330" s="111" t="s">
        <v>13</v>
      </c>
      <c r="AA4330" s="91">
        <f t="shared" si="1030"/>
        <v>36431.501388888893</v>
      </c>
      <c r="AB4330" s="91">
        <f t="shared" si="1037"/>
        <v>36432.501388888893</v>
      </c>
      <c r="AC4330" s="91">
        <f t="shared" si="1037"/>
        <v>36433.501388888893</v>
      </c>
      <c r="AD4330" s="91">
        <f t="shared" si="1028"/>
        <v>36434.001388888893</v>
      </c>
      <c r="AE4330" s="93">
        <f>AE4329+0.5</f>
        <v>722.00138888888887</v>
      </c>
      <c r="AF4330" s="100" t="s">
        <v>12</v>
      </c>
    </row>
    <row r="4331" spans="17:32">
      <c r="Q4331" s="111">
        <f t="shared" si="1031"/>
        <v>12</v>
      </c>
      <c r="R4331" s="111">
        <f t="shared" si="1032"/>
        <v>2</v>
      </c>
      <c r="S4331" s="111">
        <f t="shared" si="1033"/>
        <v>1846</v>
      </c>
      <c r="T4331" s="112" t="s">
        <v>3</v>
      </c>
      <c r="U4331" s="111">
        <f t="shared" si="1034"/>
        <v>12</v>
      </c>
      <c r="V4331" s="111">
        <f t="shared" si="1035"/>
        <v>2</v>
      </c>
      <c r="W4331" s="111">
        <f t="shared" si="1036"/>
        <v>1847</v>
      </c>
      <c r="X4331" s="111" t="s">
        <v>12</v>
      </c>
      <c r="AA4331" s="91">
        <f t="shared" si="1030"/>
        <v>36434.001388888893</v>
      </c>
      <c r="AB4331" s="91">
        <f t="shared" si="1037"/>
        <v>36435.001388888893</v>
      </c>
      <c r="AC4331" s="91">
        <f t="shared" si="1037"/>
        <v>36436.001388888893</v>
      </c>
      <c r="AD4331" s="91">
        <f t="shared" si="1028"/>
        <v>36436.501388888893</v>
      </c>
      <c r="AE4331" s="93">
        <f>AE4330</f>
        <v>722.00138888888887</v>
      </c>
      <c r="AF4331" s="100" t="s">
        <v>13</v>
      </c>
    </row>
    <row r="4332" spans="17:32">
      <c r="Q4332" s="111">
        <f t="shared" si="1031"/>
        <v>12</v>
      </c>
      <c r="R4332" s="111">
        <f t="shared" si="1032"/>
        <v>2</v>
      </c>
      <c r="S4332" s="111">
        <f t="shared" si="1033"/>
        <v>1845</v>
      </c>
      <c r="T4332" s="112" t="s">
        <v>3</v>
      </c>
      <c r="U4332" s="111">
        <f t="shared" si="1034"/>
        <v>12</v>
      </c>
      <c r="V4332" s="111">
        <f t="shared" si="1035"/>
        <v>2</v>
      </c>
      <c r="W4332" s="111">
        <f t="shared" si="1036"/>
        <v>1846</v>
      </c>
      <c r="X4332" s="111" t="s">
        <v>11</v>
      </c>
      <c r="AA4332" s="91">
        <f t="shared" si="1030"/>
        <v>36436.501388888893</v>
      </c>
      <c r="AB4332" s="91">
        <f t="shared" si="1037"/>
        <v>36437.501388888893</v>
      </c>
      <c r="AC4332" s="91">
        <f t="shared" si="1037"/>
        <v>36438.501388888893</v>
      </c>
      <c r="AD4332" s="91">
        <f t="shared" si="1028"/>
        <v>36439.001388888893</v>
      </c>
      <c r="AE4332" s="93">
        <f>AE4331</f>
        <v>722.00138888888887</v>
      </c>
      <c r="AF4332" s="100" t="s">
        <v>14</v>
      </c>
    </row>
    <row r="4333" spans="17:32">
      <c r="Q4333" s="111">
        <f t="shared" si="1031"/>
        <v>12</v>
      </c>
      <c r="R4333" s="111">
        <f t="shared" si="1032"/>
        <v>2</v>
      </c>
      <c r="S4333" s="111">
        <f t="shared" si="1033"/>
        <v>1844</v>
      </c>
      <c r="T4333" s="112" t="s">
        <v>3</v>
      </c>
      <c r="U4333" s="111">
        <f t="shared" si="1034"/>
        <v>12</v>
      </c>
      <c r="V4333" s="111">
        <f t="shared" si="1035"/>
        <v>2</v>
      </c>
      <c r="W4333" s="111">
        <f t="shared" si="1036"/>
        <v>1845</v>
      </c>
      <c r="X4333" s="111" t="s">
        <v>10</v>
      </c>
      <c r="AA4333" s="91">
        <f t="shared" si="1030"/>
        <v>36439.001388888893</v>
      </c>
      <c r="AB4333" s="91">
        <f t="shared" si="1037"/>
        <v>36440.001388888893</v>
      </c>
      <c r="AC4333" s="91">
        <f t="shared" si="1037"/>
        <v>36441.001388888893</v>
      </c>
      <c r="AD4333" s="91">
        <f t="shared" si="1028"/>
        <v>36441.501388888893</v>
      </c>
      <c r="AE4333" s="93">
        <f>AE4332+0.5</f>
        <v>722.50138888888887</v>
      </c>
      <c r="AF4333" s="100" t="s">
        <v>15</v>
      </c>
    </row>
    <row r="4334" spans="17:32">
      <c r="Q4334" s="111">
        <f t="shared" si="1031"/>
        <v>12</v>
      </c>
      <c r="R4334" s="111">
        <f t="shared" si="1032"/>
        <v>2</v>
      </c>
      <c r="S4334" s="111">
        <f t="shared" si="1033"/>
        <v>1843</v>
      </c>
      <c r="T4334" s="112" t="s">
        <v>3</v>
      </c>
      <c r="U4334" s="111">
        <f t="shared" si="1034"/>
        <v>12</v>
      </c>
      <c r="V4334" s="111">
        <f t="shared" si="1035"/>
        <v>2</v>
      </c>
      <c r="W4334" s="111">
        <f t="shared" si="1036"/>
        <v>1844</v>
      </c>
      <c r="X4334" s="111" t="s">
        <v>9</v>
      </c>
      <c r="AA4334" s="91">
        <f t="shared" si="1030"/>
        <v>36441.501388888893</v>
      </c>
      <c r="AB4334" s="91">
        <f t="shared" si="1037"/>
        <v>36442.501388888893</v>
      </c>
      <c r="AC4334" s="91">
        <f t="shared" si="1037"/>
        <v>36443.501388888893</v>
      </c>
      <c r="AD4334" s="91">
        <f t="shared" si="1028"/>
        <v>36444.001388888893</v>
      </c>
      <c r="AE4334" s="93">
        <f>AE4333</f>
        <v>722.50138888888887</v>
      </c>
      <c r="AF4334" s="91" t="s">
        <v>4</v>
      </c>
    </row>
    <row r="4335" spans="17:32">
      <c r="Q4335" s="111">
        <f t="shared" si="1031"/>
        <v>12</v>
      </c>
      <c r="R4335" s="111">
        <f t="shared" si="1032"/>
        <v>2</v>
      </c>
      <c r="S4335" s="111">
        <f t="shared" si="1033"/>
        <v>1842</v>
      </c>
      <c r="T4335" s="112" t="s">
        <v>3</v>
      </c>
      <c r="U4335" s="111">
        <f t="shared" si="1034"/>
        <v>12</v>
      </c>
      <c r="V4335" s="111">
        <f t="shared" si="1035"/>
        <v>2</v>
      </c>
      <c r="W4335" s="111">
        <f t="shared" si="1036"/>
        <v>1843</v>
      </c>
      <c r="X4335" s="111" t="s">
        <v>8</v>
      </c>
      <c r="AA4335" s="91">
        <f t="shared" si="1030"/>
        <v>36444.001388888893</v>
      </c>
      <c r="AB4335" s="91">
        <f t="shared" si="1037"/>
        <v>36445.001388888893</v>
      </c>
      <c r="AC4335" s="91">
        <f t="shared" si="1037"/>
        <v>36446.001388888893</v>
      </c>
      <c r="AD4335" s="91">
        <f t="shared" si="1028"/>
        <v>36446.501388888893</v>
      </c>
      <c r="AE4335" s="93">
        <f>AE4334</f>
        <v>722.50138888888887</v>
      </c>
      <c r="AF4335" s="100" t="s">
        <v>5</v>
      </c>
    </row>
    <row r="4336" spans="17:32">
      <c r="Q4336" s="111">
        <f t="shared" si="1031"/>
        <v>12</v>
      </c>
      <c r="R4336" s="111">
        <f t="shared" si="1032"/>
        <v>2</v>
      </c>
      <c r="S4336" s="111">
        <f t="shared" si="1033"/>
        <v>1841</v>
      </c>
      <c r="T4336" s="112" t="s">
        <v>3</v>
      </c>
      <c r="U4336" s="111">
        <f t="shared" si="1034"/>
        <v>12</v>
      </c>
      <c r="V4336" s="111">
        <f t="shared" si="1035"/>
        <v>2</v>
      </c>
      <c r="W4336" s="111">
        <f t="shared" si="1036"/>
        <v>1842</v>
      </c>
      <c r="X4336" s="111" t="s">
        <v>7</v>
      </c>
      <c r="AA4336" s="91">
        <f t="shared" si="1030"/>
        <v>36446.501388888893</v>
      </c>
      <c r="AB4336" s="91">
        <f t="shared" si="1037"/>
        <v>36447.501388888893</v>
      </c>
      <c r="AC4336" s="91">
        <f t="shared" si="1037"/>
        <v>36448.501388888893</v>
      </c>
      <c r="AD4336" s="91">
        <f t="shared" si="1028"/>
        <v>36449.001388888893</v>
      </c>
      <c r="AE4336" s="93">
        <f>AE4335+0.5</f>
        <v>723.00138888888887</v>
      </c>
      <c r="AF4336" s="100" t="s">
        <v>6</v>
      </c>
    </row>
    <row r="4337" spans="17:32">
      <c r="Q4337" s="111">
        <f t="shared" si="1031"/>
        <v>12</v>
      </c>
      <c r="R4337" s="111">
        <f t="shared" si="1032"/>
        <v>2</v>
      </c>
      <c r="S4337" s="111">
        <f t="shared" si="1033"/>
        <v>1840</v>
      </c>
      <c r="T4337" s="112" t="s">
        <v>3</v>
      </c>
      <c r="U4337" s="111">
        <f t="shared" si="1034"/>
        <v>12</v>
      </c>
      <c r="V4337" s="111">
        <f t="shared" si="1035"/>
        <v>2</v>
      </c>
      <c r="W4337" s="111">
        <f t="shared" si="1036"/>
        <v>1841</v>
      </c>
      <c r="X4337" s="111" t="s">
        <v>6</v>
      </c>
      <c r="AA4337" s="91">
        <f t="shared" si="1030"/>
        <v>36449.001388888893</v>
      </c>
      <c r="AB4337" s="91">
        <f t="shared" si="1037"/>
        <v>36450.001388888893</v>
      </c>
      <c r="AC4337" s="91">
        <f t="shared" si="1037"/>
        <v>36451.001388888893</v>
      </c>
      <c r="AD4337" s="91">
        <f t="shared" si="1028"/>
        <v>36451.501388888893</v>
      </c>
      <c r="AE4337" s="93">
        <f>AE4336</f>
        <v>723.00138888888887</v>
      </c>
      <c r="AF4337" s="100" t="s">
        <v>7</v>
      </c>
    </row>
    <row r="4338" spans="17:32">
      <c r="Q4338" s="111">
        <f t="shared" si="1031"/>
        <v>12</v>
      </c>
      <c r="R4338" s="111">
        <f t="shared" si="1032"/>
        <v>2</v>
      </c>
      <c r="S4338" s="111">
        <f t="shared" si="1033"/>
        <v>1839</v>
      </c>
      <c r="T4338" s="112" t="s">
        <v>3</v>
      </c>
      <c r="U4338" s="111">
        <f t="shared" si="1034"/>
        <v>12</v>
      </c>
      <c r="V4338" s="111">
        <f t="shared" si="1035"/>
        <v>2</v>
      </c>
      <c r="W4338" s="111">
        <f t="shared" si="1036"/>
        <v>1840</v>
      </c>
      <c r="X4338" s="111" t="s">
        <v>5</v>
      </c>
      <c r="AA4338" s="91">
        <f t="shared" si="1030"/>
        <v>36451.501388888893</v>
      </c>
      <c r="AB4338" s="91">
        <f t="shared" si="1037"/>
        <v>36452.501388888893</v>
      </c>
      <c r="AC4338" s="91">
        <f t="shared" si="1037"/>
        <v>36453.501388888893</v>
      </c>
      <c r="AD4338" s="91">
        <f t="shared" si="1028"/>
        <v>36454.001388888893</v>
      </c>
      <c r="AE4338" s="93">
        <f>AE4337</f>
        <v>723.00138888888887</v>
      </c>
      <c r="AF4338" s="100" t="s">
        <v>8</v>
      </c>
    </row>
    <row r="4339" spans="17:32">
      <c r="Q4339" s="111">
        <f t="shared" si="1031"/>
        <v>12</v>
      </c>
      <c r="R4339" s="111">
        <f t="shared" si="1032"/>
        <v>2</v>
      </c>
      <c r="S4339" s="111">
        <f t="shared" si="1033"/>
        <v>1838</v>
      </c>
      <c r="T4339" s="112" t="s">
        <v>3</v>
      </c>
      <c r="U4339" s="111">
        <f t="shared" si="1034"/>
        <v>12</v>
      </c>
      <c r="V4339" s="111">
        <f t="shared" si="1035"/>
        <v>2</v>
      </c>
      <c r="W4339" s="111">
        <f t="shared" si="1036"/>
        <v>1839</v>
      </c>
      <c r="X4339" s="111" t="s">
        <v>4</v>
      </c>
      <c r="AA4339" s="91">
        <f t="shared" si="1030"/>
        <v>36454.001388888893</v>
      </c>
      <c r="AB4339" s="91">
        <f t="shared" si="1037"/>
        <v>36455.001388888893</v>
      </c>
      <c r="AC4339" s="91">
        <f t="shared" si="1037"/>
        <v>36456.001388888893</v>
      </c>
      <c r="AD4339" s="91">
        <f t="shared" si="1028"/>
        <v>36456.501388888893</v>
      </c>
      <c r="AE4339" s="93">
        <f>AE4338+0.5</f>
        <v>723.50138888888887</v>
      </c>
      <c r="AF4339" s="100" t="s">
        <v>9</v>
      </c>
    </row>
    <row r="4340" spans="17:32">
      <c r="Q4340" s="111">
        <f t="shared" si="1031"/>
        <v>12</v>
      </c>
      <c r="R4340" s="111">
        <f t="shared" si="1032"/>
        <v>2</v>
      </c>
      <c r="S4340" s="111">
        <f t="shared" si="1033"/>
        <v>1837</v>
      </c>
      <c r="T4340" s="112" t="s">
        <v>3</v>
      </c>
      <c r="U4340" s="111">
        <f t="shared" si="1034"/>
        <v>12</v>
      </c>
      <c r="V4340" s="111">
        <f t="shared" si="1035"/>
        <v>2</v>
      </c>
      <c r="W4340" s="111">
        <f t="shared" si="1036"/>
        <v>1838</v>
      </c>
      <c r="X4340" s="111" t="s">
        <v>15</v>
      </c>
      <c r="AA4340" s="91">
        <f t="shared" si="1030"/>
        <v>36456.501388888893</v>
      </c>
      <c r="AB4340" s="91">
        <f t="shared" si="1037"/>
        <v>36457.501388888893</v>
      </c>
      <c r="AC4340" s="91">
        <f t="shared" si="1037"/>
        <v>36458.501388888893</v>
      </c>
      <c r="AD4340" s="91">
        <f t="shared" si="1028"/>
        <v>36459.001388888893</v>
      </c>
      <c r="AE4340" s="93">
        <f>AE4339</f>
        <v>723.50138888888887</v>
      </c>
      <c r="AF4340" s="100" t="s">
        <v>10</v>
      </c>
    </row>
    <row r="4341" spans="17:32">
      <c r="Q4341" s="111">
        <f t="shared" si="1031"/>
        <v>12</v>
      </c>
      <c r="R4341" s="111">
        <f t="shared" si="1032"/>
        <v>2</v>
      </c>
      <c r="S4341" s="111">
        <f t="shared" si="1033"/>
        <v>1836</v>
      </c>
      <c r="T4341" s="112" t="s">
        <v>3</v>
      </c>
      <c r="U4341" s="111">
        <f t="shared" si="1034"/>
        <v>12</v>
      </c>
      <c r="V4341" s="111">
        <f t="shared" si="1035"/>
        <v>2</v>
      </c>
      <c r="W4341" s="111">
        <f t="shared" si="1036"/>
        <v>1837</v>
      </c>
      <c r="X4341" s="111" t="s">
        <v>14</v>
      </c>
      <c r="AA4341" s="91">
        <f t="shared" si="1030"/>
        <v>36459.001388888893</v>
      </c>
      <c r="AB4341" s="91">
        <f t="shared" si="1037"/>
        <v>36460.001388888893</v>
      </c>
      <c r="AC4341" s="91">
        <f t="shared" si="1037"/>
        <v>36461.001388888893</v>
      </c>
      <c r="AD4341" s="91">
        <f t="shared" si="1028"/>
        <v>36461.501388888893</v>
      </c>
      <c r="AE4341" s="93">
        <f>AE4340</f>
        <v>723.50138888888887</v>
      </c>
      <c r="AF4341" s="100" t="s">
        <v>11</v>
      </c>
    </row>
    <row r="4342" spans="17:32">
      <c r="Q4342" s="111">
        <f t="shared" si="1031"/>
        <v>12</v>
      </c>
      <c r="R4342" s="111">
        <f t="shared" si="1032"/>
        <v>2</v>
      </c>
      <c r="S4342" s="111">
        <f t="shared" si="1033"/>
        <v>1835</v>
      </c>
      <c r="T4342" s="112" t="s">
        <v>3</v>
      </c>
      <c r="U4342" s="111">
        <f t="shared" si="1034"/>
        <v>12</v>
      </c>
      <c r="V4342" s="111">
        <f t="shared" si="1035"/>
        <v>2</v>
      </c>
      <c r="W4342" s="111">
        <f t="shared" si="1036"/>
        <v>1836</v>
      </c>
      <c r="X4342" s="111" t="s">
        <v>13</v>
      </c>
      <c r="AA4342" s="91">
        <f t="shared" si="1030"/>
        <v>36461.501388888893</v>
      </c>
      <c r="AB4342" s="91">
        <f t="shared" ref="AB4342:AC4361" si="1038">AA4342+1</f>
        <v>36462.501388888893</v>
      </c>
      <c r="AC4342" s="91">
        <f t="shared" si="1038"/>
        <v>36463.501388888893</v>
      </c>
      <c r="AD4342" s="91">
        <f t="shared" si="1028"/>
        <v>36464.001388888893</v>
      </c>
      <c r="AE4342" s="93">
        <f>AE4341+0.5</f>
        <v>724.00138888888887</v>
      </c>
      <c r="AF4342" s="100" t="s">
        <v>12</v>
      </c>
    </row>
    <row r="4343" spans="17:32">
      <c r="Q4343" s="111">
        <f t="shared" si="1031"/>
        <v>12</v>
      </c>
      <c r="R4343" s="111">
        <f t="shared" si="1032"/>
        <v>2</v>
      </c>
      <c r="S4343" s="111">
        <f t="shared" si="1033"/>
        <v>1834</v>
      </c>
      <c r="T4343" s="112" t="s">
        <v>3</v>
      </c>
      <c r="U4343" s="111">
        <f t="shared" si="1034"/>
        <v>12</v>
      </c>
      <c r="V4343" s="111">
        <f t="shared" si="1035"/>
        <v>2</v>
      </c>
      <c r="W4343" s="111">
        <f t="shared" si="1036"/>
        <v>1835</v>
      </c>
      <c r="X4343" s="111" t="s">
        <v>12</v>
      </c>
      <c r="AA4343" s="91">
        <f t="shared" si="1030"/>
        <v>36464.001388888893</v>
      </c>
      <c r="AB4343" s="91">
        <f t="shared" si="1038"/>
        <v>36465.001388888893</v>
      </c>
      <c r="AC4343" s="91">
        <f t="shared" si="1038"/>
        <v>36466.001388888893</v>
      </c>
      <c r="AD4343" s="91">
        <f t="shared" si="1028"/>
        <v>36466.501388888893</v>
      </c>
      <c r="AE4343" s="93">
        <f>AE4342</f>
        <v>724.00138888888887</v>
      </c>
      <c r="AF4343" s="100" t="s">
        <v>13</v>
      </c>
    </row>
    <row r="4344" spans="17:32">
      <c r="Q4344" s="111">
        <f t="shared" si="1031"/>
        <v>12</v>
      </c>
      <c r="R4344" s="111">
        <f t="shared" si="1032"/>
        <v>2</v>
      </c>
      <c r="S4344" s="111">
        <f t="shared" si="1033"/>
        <v>1833</v>
      </c>
      <c r="T4344" s="112" t="s">
        <v>3</v>
      </c>
      <c r="U4344" s="111">
        <f t="shared" si="1034"/>
        <v>12</v>
      </c>
      <c r="V4344" s="111">
        <f t="shared" si="1035"/>
        <v>2</v>
      </c>
      <c r="W4344" s="111">
        <f t="shared" si="1036"/>
        <v>1834</v>
      </c>
      <c r="X4344" s="111" t="s">
        <v>11</v>
      </c>
      <c r="AA4344" s="91">
        <f t="shared" si="1030"/>
        <v>36466.501388888893</v>
      </c>
      <c r="AB4344" s="91">
        <f t="shared" si="1038"/>
        <v>36467.501388888893</v>
      </c>
      <c r="AC4344" s="91">
        <f t="shared" si="1038"/>
        <v>36468.501388888893</v>
      </c>
      <c r="AD4344" s="91">
        <f t="shared" si="1028"/>
        <v>36469.001388888893</v>
      </c>
      <c r="AE4344" s="93">
        <f>AE4343</f>
        <v>724.00138888888887</v>
      </c>
      <c r="AF4344" s="100" t="s">
        <v>14</v>
      </c>
    </row>
    <row r="4345" spans="17:32">
      <c r="Q4345" s="111">
        <f t="shared" si="1031"/>
        <v>12</v>
      </c>
      <c r="R4345" s="111">
        <f t="shared" si="1032"/>
        <v>2</v>
      </c>
      <c r="S4345" s="111">
        <f t="shared" si="1033"/>
        <v>1832</v>
      </c>
      <c r="T4345" s="112" t="s">
        <v>3</v>
      </c>
      <c r="U4345" s="111">
        <f t="shared" si="1034"/>
        <v>12</v>
      </c>
      <c r="V4345" s="111">
        <f t="shared" si="1035"/>
        <v>2</v>
      </c>
      <c r="W4345" s="111">
        <f t="shared" si="1036"/>
        <v>1833</v>
      </c>
      <c r="X4345" s="111" t="s">
        <v>10</v>
      </c>
      <c r="AA4345" s="91">
        <f t="shared" si="1030"/>
        <v>36469.001388888893</v>
      </c>
      <c r="AB4345" s="91">
        <f t="shared" si="1038"/>
        <v>36470.001388888893</v>
      </c>
      <c r="AC4345" s="91">
        <f t="shared" si="1038"/>
        <v>36471.001388888893</v>
      </c>
      <c r="AD4345" s="91">
        <f t="shared" si="1028"/>
        <v>36471.501388888893</v>
      </c>
      <c r="AE4345" s="93">
        <f>AE4344+0.5</f>
        <v>724.50138888888887</v>
      </c>
      <c r="AF4345" s="100" t="s">
        <v>15</v>
      </c>
    </row>
    <row r="4346" spans="17:32">
      <c r="Q4346" s="111">
        <f t="shared" si="1031"/>
        <v>12</v>
      </c>
      <c r="R4346" s="111">
        <f t="shared" si="1032"/>
        <v>2</v>
      </c>
      <c r="S4346" s="111">
        <f t="shared" si="1033"/>
        <v>1831</v>
      </c>
      <c r="T4346" s="112" t="s">
        <v>3</v>
      </c>
      <c r="U4346" s="111">
        <f t="shared" si="1034"/>
        <v>12</v>
      </c>
      <c r="V4346" s="111">
        <f t="shared" si="1035"/>
        <v>2</v>
      </c>
      <c r="W4346" s="111">
        <f t="shared" si="1036"/>
        <v>1832</v>
      </c>
      <c r="X4346" s="111" t="s">
        <v>9</v>
      </c>
      <c r="AA4346" s="91">
        <f t="shared" si="1030"/>
        <v>36471.501388888893</v>
      </c>
      <c r="AB4346" s="91">
        <f t="shared" si="1038"/>
        <v>36472.501388888893</v>
      </c>
      <c r="AC4346" s="91">
        <f t="shared" si="1038"/>
        <v>36473.501388888893</v>
      </c>
      <c r="AD4346" s="91">
        <f t="shared" si="1028"/>
        <v>36474.001388888893</v>
      </c>
      <c r="AE4346" s="93">
        <f>AE4345</f>
        <v>724.50138888888887</v>
      </c>
      <c r="AF4346" s="91" t="s">
        <v>4</v>
      </c>
    </row>
    <row r="4347" spans="17:32">
      <c r="Q4347" s="111">
        <f t="shared" si="1031"/>
        <v>12</v>
      </c>
      <c r="R4347" s="111">
        <f t="shared" si="1032"/>
        <v>2</v>
      </c>
      <c r="S4347" s="111">
        <f t="shared" si="1033"/>
        <v>1830</v>
      </c>
      <c r="T4347" s="112" t="s">
        <v>3</v>
      </c>
      <c r="U4347" s="111">
        <f t="shared" si="1034"/>
        <v>12</v>
      </c>
      <c r="V4347" s="111">
        <f t="shared" si="1035"/>
        <v>2</v>
      </c>
      <c r="W4347" s="111">
        <f t="shared" si="1036"/>
        <v>1831</v>
      </c>
      <c r="X4347" s="111" t="s">
        <v>8</v>
      </c>
      <c r="AA4347" s="91">
        <f t="shared" si="1030"/>
        <v>36474.001388888893</v>
      </c>
      <c r="AB4347" s="91">
        <f t="shared" si="1038"/>
        <v>36475.001388888893</v>
      </c>
      <c r="AC4347" s="91">
        <f t="shared" si="1038"/>
        <v>36476.001388888893</v>
      </c>
      <c r="AD4347" s="91">
        <f t="shared" si="1028"/>
        <v>36476.501388888893</v>
      </c>
      <c r="AE4347" s="93">
        <f>AE4346</f>
        <v>724.50138888888887</v>
      </c>
      <c r="AF4347" s="100" t="s">
        <v>5</v>
      </c>
    </row>
    <row r="4348" spans="17:32">
      <c r="Q4348" s="111">
        <f t="shared" si="1031"/>
        <v>12</v>
      </c>
      <c r="R4348" s="111">
        <f t="shared" si="1032"/>
        <v>2</v>
      </c>
      <c r="S4348" s="111">
        <f t="shared" si="1033"/>
        <v>1829</v>
      </c>
      <c r="T4348" s="112" t="s">
        <v>3</v>
      </c>
      <c r="U4348" s="111">
        <f t="shared" si="1034"/>
        <v>12</v>
      </c>
      <c r="V4348" s="111">
        <f t="shared" si="1035"/>
        <v>2</v>
      </c>
      <c r="W4348" s="111">
        <f t="shared" si="1036"/>
        <v>1830</v>
      </c>
      <c r="X4348" s="111" t="s">
        <v>7</v>
      </c>
      <c r="AA4348" s="91">
        <f t="shared" si="1030"/>
        <v>36476.501388888893</v>
      </c>
      <c r="AB4348" s="91">
        <f t="shared" si="1038"/>
        <v>36477.501388888893</v>
      </c>
      <c r="AC4348" s="91">
        <f t="shared" si="1038"/>
        <v>36478.501388888893</v>
      </c>
      <c r="AD4348" s="91">
        <f t="shared" si="1028"/>
        <v>36479.001388888893</v>
      </c>
      <c r="AE4348" s="93">
        <f>AE4347+0.5</f>
        <v>725.00138888888887</v>
      </c>
      <c r="AF4348" s="100" t="s">
        <v>6</v>
      </c>
    </row>
    <row r="4349" spans="17:32">
      <c r="Q4349" s="111">
        <f t="shared" si="1031"/>
        <v>12</v>
      </c>
      <c r="R4349" s="111">
        <f t="shared" si="1032"/>
        <v>2</v>
      </c>
      <c r="S4349" s="111">
        <f t="shared" si="1033"/>
        <v>1828</v>
      </c>
      <c r="T4349" s="112" t="s">
        <v>3</v>
      </c>
      <c r="U4349" s="111">
        <f t="shared" si="1034"/>
        <v>12</v>
      </c>
      <c r="V4349" s="111">
        <f t="shared" si="1035"/>
        <v>2</v>
      </c>
      <c r="W4349" s="111">
        <f t="shared" si="1036"/>
        <v>1829</v>
      </c>
      <c r="X4349" s="111" t="s">
        <v>6</v>
      </c>
      <c r="AA4349" s="91">
        <f t="shared" si="1030"/>
        <v>36479.001388888893</v>
      </c>
      <c r="AB4349" s="91">
        <f t="shared" si="1038"/>
        <v>36480.001388888893</v>
      </c>
      <c r="AC4349" s="91">
        <f t="shared" si="1038"/>
        <v>36481.001388888893</v>
      </c>
      <c r="AD4349" s="91">
        <f t="shared" si="1028"/>
        <v>36481.501388888893</v>
      </c>
      <c r="AE4349" s="93">
        <f>AE4348</f>
        <v>725.00138888888887</v>
      </c>
      <c r="AF4349" s="100" t="s">
        <v>7</v>
      </c>
    </row>
    <row r="4350" spans="17:32">
      <c r="Q4350" s="111">
        <f t="shared" si="1031"/>
        <v>12</v>
      </c>
      <c r="R4350" s="111">
        <f t="shared" si="1032"/>
        <v>2</v>
      </c>
      <c r="S4350" s="111">
        <f t="shared" si="1033"/>
        <v>1827</v>
      </c>
      <c r="T4350" s="112" t="s">
        <v>3</v>
      </c>
      <c r="U4350" s="111">
        <f t="shared" si="1034"/>
        <v>12</v>
      </c>
      <c r="V4350" s="111">
        <f t="shared" si="1035"/>
        <v>2</v>
      </c>
      <c r="W4350" s="111">
        <f t="shared" si="1036"/>
        <v>1828</v>
      </c>
      <c r="X4350" s="111" t="s">
        <v>5</v>
      </c>
      <c r="AA4350" s="91">
        <f t="shared" si="1030"/>
        <v>36481.501388888893</v>
      </c>
      <c r="AB4350" s="91">
        <f t="shared" si="1038"/>
        <v>36482.501388888893</v>
      </c>
      <c r="AC4350" s="91">
        <f t="shared" si="1038"/>
        <v>36483.501388888893</v>
      </c>
      <c r="AD4350" s="91">
        <f t="shared" si="1028"/>
        <v>36484.001388888893</v>
      </c>
      <c r="AE4350" s="93">
        <f>AE4349</f>
        <v>725.00138888888887</v>
      </c>
      <c r="AF4350" s="100" t="s">
        <v>8</v>
      </c>
    </row>
    <row r="4351" spans="17:32">
      <c r="Q4351" s="111">
        <f t="shared" si="1031"/>
        <v>12</v>
      </c>
      <c r="R4351" s="111">
        <f t="shared" si="1032"/>
        <v>2</v>
      </c>
      <c r="S4351" s="111">
        <f t="shared" si="1033"/>
        <v>1826</v>
      </c>
      <c r="T4351" s="112" t="s">
        <v>3</v>
      </c>
      <c r="U4351" s="111">
        <f t="shared" si="1034"/>
        <v>12</v>
      </c>
      <c r="V4351" s="111">
        <f t="shared" si="1035"/>
        <v>2</v>
      </c>
      <c r="W4351" s="111">
        <f t="shared" si="1036"/>
        <v>1827</v>
      </c>
      <c r="X4351" s="111" t="s">
        <v>4</v>
      </c>
      <c r="AA4351" s="91">
        <f t="shared" si="1030"/>
        <v>36484.001388888893</v>
      </c>
      <c r="AB4351" s="91">
        <f t="shared" si="1038"/>
        <v>36485.001388888893</v>
      </c>
      <c r="AC4351" s="91">
        <f t="shared" si="1038"/>
        <v>36486.001388888893</v>
      </c>
      <c r="AD4351" s="91">
        <f t="shared" si="1028"/>
        <v>36486.501388888893</v>
      </c>
      <c r="AE4351" s="93">
        <f>AE4350+0.5</f>
        <v>725.50138888888887</v>
      </c>
      <c r="AF4351" s="100" t="s">
        <v>9</v>
      </c>
    </row>
    <row r="4352" spans="17:32">
      <c r="Q4352" s="111">
        <f t="shared" si="1031"/>
        <v>12</v>
      </c>
      <c r="R4352" s="111">
        <f t="shared" si="1032"/>
        <v>2</v>
      </c>
      <c r="S4352" s="111">
        <f t="shared" si="1033"/>
        <v>1825</v>
      </c>
      <c r="T4352" s="112" t="s">
        <v>3</v>
      </c>
      <c r="U4352" s="111">
        <f t="shared" si="1034"/>
        <v>12</v>
      </c>
      <c r="V4352" s="111">
        <f t="shared" si="1035"/>
        <v>2</v>
      </c>
      <c r="W4352" s="111">
        <f t="shared" si="1036"/>
        <v>1826</v>
      </c>
      <c r="X4352" s="111" t="s">
        <v>15</v>
      </c>
      <c r="AA4352" s="91">
        <f t="shared" si="1030"/>
        <v>36486.501388888893</v>
      </c>
      <c r="AB4352" s="91">
        <f t="shared" si="1038"/>
        <v>36487.501388888893</v>
      </c>
      <c r="AC4352" s="91">
        <f t="shared" si="1038"/>
        <v>36488.501388888893</v>
      </c>
      <c r="AD4352" s="91">
        <f t="shared" si="1028"/>
        <v>36489.001388888893</v>
      </c>
      <c r="AE4352" s="93">
        <f>AE4351</f>
        <v>725.50138888888887</v>
      </c>
      <c r="AF4352" s="100" t="s">
        <v>10</v>
      </c>
    </row>
    <row r="4353" spans="17:32">
      <c r="Q4353" s="111">
        <f t="shared" si="1031"/>
        <v>12</v>
      </c>
      <c r="R4353" s="111">
        <f t="shared" si="1032"/>
        <v>2</v>
      </c>
      <c r="S4353" s="111">
        <f t="shared" si="1033"/>
        <v>1824</v>
      </c>
      <c r="T4353" s="112" t="s">
        <v>3</v>
      </c>
      <c r="U4353" s="111">
        <f t="shared" si="1034"/>
        <v>12</v>
      </c>
      <c r="V4353" s="111">
        <f t="shared" si="1035"/>
        <v>2</v>
      </c>
      <c r="W4353" s="111">
        <f t="shared" si="1036"/>
        <v>1825</v>
      </c>
      <c r="X4353" s="111" t="s">
        <v>14</v>
      </c>
      <c r="AA4353" s="91">
        <f t="shared" si="1030"/>
        <v>36489.001388888893</v>
      </c>
      <c r="AB4353" s="91">
        <f t="shared" si="1038"/>
        <v>36490.001388888893</v>
      </c>
      <c r="AC4353" s="91">
        <f t="shared" si="1038"/>
        <v>36491.001388888893</v>
      </c>
      <c r="AD4353" s="91">
        <f t="shared" si="1028"/>
        <v>36491.501388888893</v>
      </c>
      <c r="AE4353" s="93">
        <f>AE4352</f>
        <v>725.50138888888887</v>
      </c>
      <c r="AF4353" s="100" t="s">
        <v>11</v>
      </c>
    </row>
    <row r="4354" spans="17:32">
      <c r="Q4354" s="111">
        <f t="shared" si="1031"/>
        <v>12</v>
      </c>
      <c r="R4354" s="111">
        <f t="shared" si="1032"/>
        <v>2</v>
      </c>
      <c r="S4354" s="111">
        <f t="shared" si="1033"/>
        <v>1823</v>
      </c>
      <c r="T4354" s="112" t="s">
        <v>3</v>
      </c>
      <c r="U4354" s="111">
        <f t="shared" si="1034"/>
        <v>12</v>
      </c>
      <c r="V4354" s="111">
        <f t="shared" si="1035"/>
        <v>2</v>
      </c>
      <c r="W4354" s="111">
        <f t="shared" si="1036"/>
        <v>1824</v>
      </c>
      <c r="X4354" s="111" t="s">
        <v>13</v>
      </c>
      <c r="AA4354" s="91">
        <f t="shared" si="1030"/>
        <v>36491.501388888893</v>
      </c>
      <c r="AB4354" s="91">
        <f t="shared" si="1038"/>
        <v>36492.501388888893</v>
      </c>
      <c r="AC4354" s="91">
        <f t="shared" si="1038"/>
        <v>36493.501388888893</v>
      </c>
      <c r="AD4354" s="91">
        <f t="shared" si="1028"/>
        <v>36494.001388888893</v>
      </c>
      <c r="AE4354" s="93">
        <f>AE4353+0.5</f>
        <v>726.00138888888887</v>
      </c>
      <c r="AF4354" s="100" t="s">
        <v>12</v>
      </c>
    </row>
    <row r="4355" spans="17:32">
      <c r="Q4355" s="111">
        <f t="shared" si="1031"/>
        <v>12</v>
      </c>
      <c r="R4355" s="111">
        <f t="shared" si="1032"/>
        <v>2</v>
      </c>
      <c r="S4355" s="111">
        <f t="shared" si="1033"/>
        <v>1822</v>
      </c>
      <c r="T4355" s="112" t="s">
        <v>3</v>
      </c>
      <c r="U4355" s="111">
        <f t="shared" si="1034"/>
        <v>12</v>
      </c>
      <c r="V4355" s="111">
        <f t="shared" si="1035"/>
        <v>2</v>
      </c>
      <c r="W4355" s="111">
        <f t="shared" si="1036"/>
        <v>1823</v>
      </c>
      <c r="X4355" s="111" t="s">
        <v>12</v>
      </c>
      <c r="AA4355" s="91">
        <f t="shared" si="1030"/>
        <v>36494.001388888893</v>
      </c>
      <c r="AB4355" s="91">
        <f t="shared" si="1038"/>
        <v>36495.001388888893</v>
      </c>
      <c r="AC4355" s="91">
        <f t="shared" si="1038"/>
        <v>36496.001388888893</v>
      </c>
      <c r="AD4355" s="91">
        <f t="shared" si="1028"/>
        <v>36496.501388888893</v>
      </c>
      <c r="AE4355" s="93">
        <f>AE4354</f>
        <v>726.00138888888887</v>
      </c>
      <c r="AF4355" s="100" t="s">
        <v>13</v>
      </c>
    </row>
    <row r="4356" spans="17:32">
      <c r="Q4356" s="111">
        <f t="shared" si="1031"/>
        <v>12</v>
      </c>
      <c r="R4356" s="111">
        <f t="shared" si="1032"/>
        <v>2</v>
      </c>
      <c r="S4356" s="111">
        <f t="shared" si="1033"/>
        <v>1821</v>
      </c>
      <c r="T4356" s="112" t="s">
        <v>3</v>
      </c>
      <c r="U4356" s="111">
        <f t="shared" si="1034"/>
        <v>12</v>
      </c>
      <c r="V4356" s="111">
        <f t="shared" si="1035"/>
        <v>2</v>
      </c>
      <c r="W4356" s="111">
        <f t="shared" si="1036"/>
        <v>1822</v>
      </c>
      <c r="X4356" s="111" t="s">
        <v>11</v>
      </c>
      <c r="AA4356" s="91">
        <f t="shared" si="1030"/>
        <v>36496.501388888893</v>
      </c>
      <c r="AB4356" s="91">
        <f t="shared" si="1038"/>
        <v>36497.501388888893</v>
      </c>
      <c r="AC4356" s="91">
        <f t="shared" si="1038"/>
        <v>36498.501388888893</v>
      </c>
      <c r="AD4356" s="91">
        <f t="shared" ref="AD4356:AD4419" si="1039">AC4356+0.5</f>
        <v>36499.001388888893</v>
      </c>
      <c r="AE4356" s="93">
        <f>AE4355</f>
        <v>726.00138888888887</v>
      </c>
      <c r="AF4356" s="100" t="s">
        <v>14</v>
      </c>
    </row>
    <row r="4357" spans="17:32">
      <c r="Q4357" s="111">
        <f t="shared" si="1031"/>
        <v>12</v>
      </c>
      <c r="R4357" s="111">
        <f t="shared" si="1032"/>
        <v>2</v>
      </c>
      <c r="S4357" s="111">
        <f t="shared" si="1033"/>
        <v>1820</v>
      </c>
      <c r="T4357" s="112" t="s">
        <v>3</v>
      </c>
      <c r="U4357" s="111">
        <f t="shared" si="1034"/>
        <v>12</v>
      </c>
      <c r="V4357" s="111">
        <f t="shared" si="1035"/>
        <v>2</v>
      </c>
      <c r="W4357" s="111">
        <f t="shared" si="1036"/>
        <v>1821</v>
      </c>
      <c r="X4357" s="111" t="s">
        <v>10</v>
      </c>
      <c r="AA4357" s="91">
        <f t="shared" si="1030"/>
        <v>36499.001388888893</v>
      </c>
      <c r="AB4357" s="91">
        <f t="shared" si="1038"/>
        <v>36500.001388888893</v>
      </c>
      <c r="AC4357" s="91">
        <f t="shared" si="1038"/>
        <v>36501.001388888893</v>
      </c>
      <c r="AD4357" s="91">
        <f t="shared" si="1039"/>
        <v>36501.501388888893</v>
      </c>
      <c r="AE4357" s="93">
        <f>AE4356+0.5</f>
        <v>726.50138888888887</v>
      </c>
      <c r="AF4357" s="100" t="s">
        <v>15</v>
      </c>
    </row>
    <row r="4358" spans="17:32">
      <c r="Q4358" s="111">
        <f t="shared" si="1031"/>
        <v>12</v>
      </c>
      <c r="R4358" s="111">
        <f t="shared" si="1032"/>
        <v>2</v>
      </c>
      <c r="S4358" s="111">
        <f t="shared" si="1033"/>
        <v>1819</v>
      </c>
      <c r="T4358" s="112" t="s">
        <v>3</v>
      </c>
      <c r="U4358" s="111">
        <f t="shared" si="1034"/>
        <v>12</v>
      </c>
      <c r="V4358" s="111">
        <f t="shared" si="1035"/>
        <v>2</v>
      </c>
      <c r="W4358" s="111">
        <f t="shared" si="1036"/>
        <v>1820</v>
      </c>
      <c r="X4358" s="111" t="s">
        <v>9</v>
      </c>
      <c r="AA4358" s="91">
        <f t="shared" si="1030"/>
        <v>36501.501388888893</v>
      </c>
      <c r="AB4358" s="91">
        <f t="shared" si="1038"/>
        <v>36502.501388888893</v>
      </c>
      <c r="AC4358" s="91">
        <f t="shared" si="1038"/>
        <v>36503.501388888893</v>
      </c>
      <c r="AD4358" s="91">
        <f t="shared" si="1039"/>
        <v>36504.001388888893</v>
      </c>
      <c r="AE4358" s="93">
        <f>AE4357</f>
        <v>726.50138888888887</v>
      </c>
      <c r="AF4358" s="91" t="s">
        <v>4</v>
      </c>
    </row>
    <row r="4359" spans="17:32">
      <c r="Q4359" s="111">
        <f t="shared" si="1031"/>
        <v>12</v>
      </c>
      <c r="R4359" s="111">
        <f t="shared" si="1032"/>
        <v>2</v>
      </c>
      <c r="S4359" s="111">
        <f t="shared" si="1033"/>
        <v>1818</v>
      </c>
      <c r="T4359" s="112" t="s">
        <v>3</v>
      </c>
      <c r="U4359" s="111">
        <f t="shared" si="1034"/>
        <v>12</v>
      </c>
      <c r="V4359" s="111">
        <f t="shared" si="1035"/>
        <v>2</v>
      </c>
      <c r="W4359" s="111">
        <f t="shared" si="1036"/>
        <v>1819</v>
      </c>
      <c r="X4359" s="111" t="s">
        <v>8</v>
      </c>
      <c r="AA4359" s="91">
        <f t="shared" si="1030"/>
        <v>36504.001388888893</v>
      </c>
      <c r="AB4359" s="91">
        <f t="shared" si="1038"/>
        <v>36505.001388888893</v>
      </c>
      <c r="AC4359" s="91">
        <f t="shared" si="1038"/>
        <v>36506.001388888893</v>
      </c>
      <c r="AD4359" s="91">
        <f t="shared" si="1039"/>
        <v>36506.501388888893</v>
      </c>
      <c r="AE4359" s="93">
        <f>AE4358</f>
        <v>726.50138888888887</v>
      </c>
      <c r="AF4359" s="100" t="s">
        <v>5</v>
      </c>
    </row>
    <row r="4360" spans="17:32">
      <c r="Q4360" s="111">
        <f t="shared" si="1031"/>
        <v>12</v>
      </c>
      <c r="R4360" s="111">
        <f t="shared" si="1032"/>
        <v>2</v>
      </c>
      <c r="S4360" s="111">
        <f t="shared" si="1033"/>
        <v>1817</v>
      </c>
      <c r="T4360" s="112" t="s">
        <v>3</v>
      </c>
      <c r="U4360" s="111">
        <f t="shared" si="1034"/>
        <v>12</v>
      </c>
      <c r="V4360" s="111">
        <f t="shared" si="1035"/>
        <v>2</v>
      </c>
      <c r="W4360" s="111">
        <f t="shared" si="1036"/>
        <v>1818</v>
      </c>
      <c r="X4360" s="111" t="s">
        <v>7</v>
      </c>
      <c r="AA4360" s="91">
        <f t="shared" si="1030"/>
        <v>36506.501388888893</v>
      </c>
      <c r="AB4360" s="91">
        <f t="shared" si="1038"/>
        <v>36507.501388888893</v>
      </c>
      <c r="AC4360" s="91">
        <f t="shared" si="1038"/>
        <v>36508.501388888893</v>
      </c>
      <c r="AD4360" s="91">
        <f t="shared" si="1039"/>
        <v>36509.001388888893</v>
      </c>
      <c r="AE4360" s="93">
        <f>AE4359+0.5</f>
        <v>727.00138888888887</v>
      </c>
      <c r="AF4360" s="100" t="s">
        <v>6</v>
      </c>
    </row>
    <row r="4361" spans="17:32">
      <c r="Q4361" s="111">
        <f t="shared" si="1031"/>
        <v>12</v>
      </c>
      <c r="R4361" s="111">
        <f t="shared" si="1032"/>
        <v>2</v>
      </c>
      <c r="S4361" s="111">
        <f t="shared" si="1033"/>
        <v>1816</v>
      </c>
      <c r="T4361" s="112" t="s">
        <v>3</v>
      </c>
      <c r="U4361" s="111">
        <f t="shared" si="1034"/>
        <v>12</v>
      </c>
      <c r="V4361" s="111">
        <f t="shared" si="1035"/>
        <v>2</v>
      </c>
      <c r="W4361" s="111">
        <f t="shared" si="1036"/>
        <v>1817</v>
      </c>
      <c r="X4361" s="111" t="s">
        <v>6</v>
      </c>
      <c r="AA4361" s="91">
        <f t="shared" si="1030"/>
        <v>36509.001388888893</v>
      </c>
      <c r="AB4361" s="91">
        <f t="shared" si="1038"/>
        <v>36510.001388888893</v>
      </c>
      <c r="AC4361" s="91">
        <f t="shared" si="1038"/>
        <v>36511.001388888893</v>
      </c>
      <c r="AD4361" s="91">
        <f t="shared" si="1039"/>
        <v>36511.501388888893</v>
      </c>
      <c r="AE4361" s="93">
        <f>AE4360</f>
        <v>727.00138888888887</v>
      </c>
      <c r="AF4361" s="100" t="s">
        <v>7</v>
      </c>
    </row>
    <row r="4362" spans="17:32">
      <c r="Q4362" s="111">
        <f t="shared" si="1031"/>
        <v>12</v>
      </c>
      <c r="R4362" s="111">
        <f t="shared" si="1032"/>
        <v>2</v>
      </c>
      <c r="S4362" s="111">
        <f t="shared" si="1033"/>
        <v>1815</v>
      </c>
      <c r="T4362" s="112" t="s">
        <v>3</v>
      </c>
      <c r="U4362" s="111">
        <f t="shared" si="1034"/>
        <v>12</v>
      </c>
      <c r="V4362" s="111">
        <f t="shared" si="1035"/>
        <v>2</v>
      </c>
      <c r="W4362" s="111">
        <f t="shared" si="1036"/>
        <v>1816</v>
      </c>
      <c r="X4362" s="111" t="s">
        <v>5</v>
      </c>
      <c r="AA4362" s="91">
        <f t="shared" si="1030"/>
        <v>36511.501388888893</v>
      </c>
      <c r="AB4362" s="91">
        <f t="shared" ref="AB4362:AC4381" si="1040">AA4362+1</f>
        <v>36512.501388888893</v>
      </c>
      <c r="AC4362" s="91">
        <f t="shared" si="1040"/>
        <v>36513.501388888893</v>
      </c>
      <c r="AD4362" s="91">
        <f t="shared" si="1039"/>
        <v>36514.001388888893</v>
      </c>
      <c r="AE4362" s="93">
        <f>AE4361</f>
        <v>727.00138888888887</v>
      </c>
      <c r="AF4362" s="100" t="s">
        <v>8</v>
      </c>
    </row>
    <row r="4363" spans="17:32">
      <c r="Q4363" s="111">
        <f t="shared" si="1031"/>
        <v>12</v>
      </c>
      <c r="R4363" s="111">
        <f t="shared" si="1032"/>
        <v>2</v>
      </c>
      <c r="S4363" s="111">
        <f t="shared" si="1033"/>
        <v>1814</v>
      </c>
      <c r="T4363" s="112" t="s">
        <v>3</v>
      </c>
      <c r="U4363" s="111">
        <f t="shared" si="1034"/>
        <v>12</v>
      </c>
      <c r="V4363" s="111">
        <f t="shared" si="1035"/>
        <v>2</v>
      </c>
      <c r="W4363" s="111">
        <f t="shared" si="1036"/>
        <v>1815</v>
      </c>
      <c r="X4363" s="111" t="s">
        <v>4</v>
      </c>
      <c r="AA4363" s="91">
        <f t="shared" si="1030"/>
        <v>36514.001388888893</v>
      </c>
      <c r="AB4363" s="91">
        <f t="shared" si="1040"/>
        <v>36515.001388888893</v>
      </c>
      <c r="AC4363" s="91">
        <f t="shared" si="1040"/>
        <v>36516.001388888893</v>
      </c>
      <c r="AD4363" s="91">
        <f t="shared" si="1039"/>
        <v>36516.501388888893</v>
      </c>
      <c r="AE4363" s="93">
        <f>AE4362+0.5</f>
        <v>727.50138888888887</v>
      </c>
      <c r="AF4363" s="100" t="s">
        <v>9</v>
      </c>
    </row>
    <row r="4364" spans="17:32">
      <c r="Q4364" s="111">
        <f t="shared" si="1031"/>
        <v>12</v>
      </c>
      <c r="R4364" s="111">
        <f t="shared" si="1032"/>
        <v>2</v>
      </c>
      <c r="S4364" s="111">
        <f t="shared" si="1033"/>
        <v>1813</v>
      </c>
      <c r="T4364" s="112" t="s">
        <v>3</v>
      </c>
      <c r="U4364" s="111">
        <f t="shared" si="1034"/>
        <v>12</v>
      </c>
      <c r="V4364" s="111">
        <f t="shared" si="1035"/>
        <v>2</v>
      </c>
      <c r="W4364" s="111">
        <f t="shared" si="1036"/>
        <v>1814</v>
      </c>
      <c r="X4364" s="111" t="s">
        <v>15</v>
      </c>
      <c r="AA4364" s="91">
        <f t="shared" si="1030"/>
        <v>36516.501388888893</v>
      </c>
      <c r="AB4364" s="91">
        <f t="shared" si="1040"/>
        <v>36517.501388888893</v>
      </c>
      <c r="AC4364" s="91">
        <f t="shared" si="1040"/>
        <v>36518.501388888893</v>
      </c>
      <c r="AD4364" s="91">
        <f t="shared" si="1039"/>
        <v>36519.001388888893</v>
      </c>
      <c r="AE4364" s="93">
        <f>AE4363</f>
        <v>727.50138888888887</v>
      </c>
      <c r="AF4364" s="100" t="s">
        <v>10</v>
      </c>
    </row>
    <row r="4365" spans="17:32">
      <c r="Q4365" s="111">
        <f t="shared" si="1031"/>
        <v>12</v>
      </c>
      <c r="R4365" s="111">
        <f t="shared" si="1032"/>
        <v>2</v>
      </c>
      <c r="S4365" s="111">
        <f t="shared" si="1033"/>
        <v>1812</v>
      </c>
      <c r="T4365" s="112" t="s">
        <v>3</v>
      </c>
      <c r="U4365" s="111">
        <f t="shared" si="1034"/>
        <v>12</v>
      </c>
      <c r="V4365" s="111">
        <f t="shared" si="1035"/>
        <v>2</v>
      </c>
      <c r="W4365" s="111">
        <f t="shared" si="1036"/>
        <v>1813</v>
      </c>
      <c r="X4365" s="111" t="s">
        <v>14</v>
      </c>
      <c r="AA4365" s="91">
        <f t="shared" si="1030"/>
        <v>36519.001388888893</v>
      </c>
      <c r="AB4365" s="91">
        <f t="shared" si="1040"/>
        <v>36520.001388888893</v>
      </c>
      <c r="AC4365" s="91">
        <f t="shared" si="1040"/>
        <v>36521.001388888893</v>
      </c>
      <c r="AD4365" s="91">
        <f t="shared" si="1039"/>
        <v>36521.501388888893</v>
      </c>
      <c r="AE4365" s="93">
        <f>AE4364</f>
        <v>727.50138888888887</v>
      </c>
      <c r="AF4365" s="100" t="s">
        <v>11</v>
      </c>
    </row>
    <row r="4366" spans="17:32">
      <c r="Q4366" s="111">
        <f t="shared" si="1031"/>
        <v>12</v>
      </c>
      <c r="R4366" s="111">
        <f t="shared" si="1032"/>
        <v>2</v>
      </c>
      <c r="S4366" s="111">
        <f t="shared" si="1033"/>
        <v>1811</v>
      </c>
      <c r="T4366" s="112" t="s">
        <v>3</v>
      </c>
      <c r="U4366" s="111">
        <f t="shared" si="1034"/>
        <v>12</v>
      </c>
      <c r="V4366" s="111">
        <f t="shared" si="1035"/>
        <v>2</v>
      </c>
      <c r="W4366" s="111">
        <f t="shared" si="1036"/>
        <v>1812</v>
      </c>
      <c r="X4366" s="111" t="s">
        <v>13</v>
      </c>
      <c r="AA4366" s="91">
        <f t="shared" si="1030"/>
        <v>36521.501388888893</v>
      </c>
      <c r="AB4366" s="91">
        <f t="shared" si="1040"/>
        <v>36522.501388888893</v>
      </c>
      <c r="AC4366" s="91">
        <f t="shared" si="1040"/>
        <v>36523.501388888893</v>
      </c>
      <c r="AD4366" s="91">
        <f t="shared" si="1039"/>
        <v>36524.001388888893</v>
      </c>
      <c r="AE4366" s="93">
        <f>AE4365+0.5</f>
        <v>728.00138888888887</v>
      </c>
      <c r="AF4366" s="100" t="s">
        <v>12</v>
      </c>
    </row>
    <row r="4367" spans="17:32">
      <c r="Q4367" s="111">
        <f t="shared" si="1031"/>
        <v>12</v>
      </c>
      <c r="R4367" s="111">
        <f t="shared" si="1032"/>
        <v>2</v>
      </c>
      <c r="S4367" s="111">
        <f t="shared" si="1033"/>
        <v>1810</v>
      </c>
      <c r="T4367" s="112" t="s">
        <v>3</v>
      </c>
      <c r="U4367" s="111">
        <f t="shared" si="1034"/>
        <v>12</v>
      </c>
      <c r="V4367" s="111">
        <f t="shared" si="1035"/>
        <v>2</v>
      </c>
      <c r="W4367" s="111">
        <f t="shared" si="1036"/>
        <v>1811</v>
      </c>
      <c r="X4367" s="111" t="s">
        <v>12</v>
      </c>
      <c r="AA4367" s="91">
        <f t="shared" si="1030"/>
        <v>36524.001388888893</v>
      </c>
      <c r="AB4367" s="91">
        <f t="shared" si="1040"/>
        <v>36525.001388888893</v>
      </c>
      <c r="AC4367" s="91">
        <f t="shared" si="1040"/>
        <v>36526.001388888893</v>
      </c>
      <c r="AD4367" s="91">
        <f t="shared" si="1039"/>
        <v>36526.501388888893</v>
      </c>
      <c r="AE4367" s="93">
        <f>AE4366</f>
        <v>728.00138888888887</v>
      </c>
      <c r="AF4367" s="100" t="s">
        <v>13</v>
      </c>
    </row>
    <row r="4368" spans="17:32">
      <c r="Q4368" s="111">
        <f t="shared" si="1031"/>
        <v>12</v>
      </c>
      <c r="R4368" s="111">
        <f t="shared" si="1032"/>
        <v>2</v>
      </c>
      <c r="S4368" s="111">
        <f t="shared" si="1033"/>
        <v>1809</v>
      </c>
      <c r="T4368" s="112" t="s">
        <v>3</v>
      </c>
      <c r="U4368" s="111">
        <f t="shared" si="1034"/>
        <v>12</v>
      </c>
      <c r="V4368" s="111">
        <f t="shared" si="1035"/>
        <v>2</v>
      </c>
      <c r="W4368" s="111">
        <f t="shared" si="1036"/>
        <v>1810</v>
      </c>
      <c r="X4368" s="111" t="s">
        <v>11</v>
      </c>
      <c r="AA4368" s="91">
        <f t="shared" si="1030"/>
        <v>36526.501388888893</v>
      </c>
      <c r="AB4368" s="91">
        <f t="shared" si="1040"/>
        <v>36527.501388888893</v>
      </c>
      <c r="AC4368" s="91">
        <f t="shared" si="1040"/>
        <v>36528.501388888893</v>
      </c>
      <c r="AD4368" s="91">
        <f t="shared" si="1039"/>
        <v>36529.001388888893</v>
      </c>
      <c r="AE4368" s="93">
        <f>AE4367</f>
        <v>728.00138888888887</v>
      </c>
      <c r="AF4368" s="100" t="s">
        <v>14</v>
      </c>
    </row>
    <row r="4369" spans="17:32">
      <c r="Q4369" s="111">
        <f t="shared" si="1031"/>
        <v>12</v>
      </c>
      <c r="R4369" s="111">
        <f t="shared" si="1032"/>
        <v>2</v>
      </c>
      <c r="S4369" s="111">
        <f t="shared" si="1033"/>
        <v>1808</v>
      </c>
      <c r="T4369" s="112" t="s">
        <v>3</v>
      </c>
      <c r="U4369" s="111">
        <f t="shared" si="1034"/>
        <v>12</v>
      </c>
      <c r="V4369" s="111">
        <f t="shared" si="1035"/>
        <v>2</v>
      </c>
      <c r="W4369" s="111">
        <f t="shared" si="1036"/>
        <v>1809</v>
      </c>
      <c r="X4369" s="111" t="s">
        <v>10</v>
      </c>
      <c r="AA4369" s="91">
        <f t="shared" ref="AA4369:AA4432" si="1041">AD4368</f>
        <v>36529.001388888893</v>
      </c>
      <c r="AB4369" s="91">
        <f t="shared" si="1040"/>
        <v>36530.001388888893</v>
      </c>
      <c r="AC4369" s="91">
        <f t="shared" si="1040"/>
        <v>36531.001388888893</v>
      </c>
      <c r="AD4369" s="91">
        <f t="shared" si="1039"/>
        <v>36531.501388888893</v>
      </c>
      <c r="AE4369" s="93">
        <f>AE4368+0.5</f>
        <v>728.50138888888887</v>
      </c>
      <c r="AF4369" s="100" t="s">
        <v>15</v>
      </c>
    </row>
    <row r="4370" spans="17:32">
      <c r="Q4370" s="111">
        <f t="shared" si="1031"/>
        <v>12</v>
      </c>
      <c r="R4370" s="111">
        <f t="shared" si="1032"/>
        <v>2</v>
      </c>
      <c r="S4370" s="111">
        <f t="shared" si="1033"/>
        <v>1807</v>
      </c>
      <c r="T4370" s="112" t="s">
        <v>3</v>
      </c>
      <c r="U4370" s="111">
        <f t="shared" si="1034"/>
        <v>12</v>
      </c>
      <c r="V4370" s="111">
        <f t="shared" si="1035"/>
        <v>2</v>
      </c>
      <c r="W4370" s="111">
        <f t="shared" si="1036"/>
        <v>1808</v>
      </c>
      <c r="X4370" s="111" t="s">
        <v>9</v>
      </c>
      <c r="AA4370" s="91">
        <f t="shared" si="1041"/>
        <v>36531.501388888893</v>
      </c>
      <c r="AB4370" s="91">
        <f t="shared" si="1040"/>
        <v>36532.501388888893</v>
      </c>
      <c r="AC4370" s="91">
        <f t="shared" si="1040"/>
        <v>36533.501388888893</v>
      </c>
      <c r="AD4370" s="91">
        <f t="shared" si="1039"/>
        <v>36534.001388888893</v>
      </c>
      <c r="AE4370" s="93">
        <f>AE4369</f>
        <v>728.50138888888887</v>
      </c>
      <c r="AF4370" s="91" t="s">
        <v>4</v>
      </c>
    </row>
    <row r="4371" spans="17:32">
      <c r="Q4371" s="111">
        <f t="shared" ref="Q4371:Q4434" si="1042">Q4370</f>
        <v>12</v>
      </c>
      <c r="R4371" s="111">
        <f t="shared" ref="R4371:R4434" si="1043">R4370</f>
        <v>2</v>
      </c>
      <c r="S4371" s="111">
        <f t="shared" ref="S4371:S4434" si="1044">S4370-1</f>
        <v>1806</v>
      </c>
      <c r="T4371" s="112" t="s">
        <v>3</v>
      </c>
      <c r="U4371" s="111">
        <f t="shared" ref="U4371:U4434" si="1045">U4370</f>
        <v>12</v>
      </c>
      <c r="V4371" s="111">
        <f t="shared" ref="V4371:V4434" si="1046">V4370</f>
        <v>2</v>
      </c>
      <c r="W4371" s="111">
        <f t="shared" ref="W4371:W4434" si="1047">W4370-1</f>
        <v>1807</v>
      </c>
      <c r="X4371" s="111" t="s">
        <v>8</v>
      </c>
      <c r="AA4371" s="91">
        <f t="shared" si="1041"/>
        <v>36534.001388888893</v>
      </c>
      <c r="AB4371" s="91">
        <f t="shared" si="1040"/>
        <v>36535.001388888893</v>
      </c>
      <c r="AC4371" s="91">
        <f t="shared" si="1040"/>
        <v>36536.001388888893</v>
      </c>
      <c r="AD4371" s="91">
        <f t="shared" si="1039"/>
        <v>36536.501388888893</v>
      </c>
      <c r="AE4371" s="93">
        <f>AE4370</f>
        <v>728.50138888888887</v>
      </c>
      <c r="AF4371" s="100" t="s">
        <v>5</v>
      </c>
    </row>
    <row r="4372" spans="17:32">
      <c r="Q4372" s="111">
        <f t="shared" si="1042"/>
        <v>12</v>
      </c>
      <c r="R4372" s="111">
        <f t="shared" si="1043"/>
        <v>2</v>
      </c>
      <c r="S4372" s="111">
        <f t="shared" si="1044"/>
        <v>1805</v>
      </c>
      <c r="T4372" s="112" t="s">
        <v>3</v>
      </c>
      <c r="U4372" s="111">
        <f t="shared" si="1045"/>
        <v>12</v>
      </c>
      <c r="V4372" s="111">
        <f t="shared" si="1046"/>
        <v>2</v>
      </c>
      <c r="W4372" s="111">
        <f t="shared" si="1047"/>
        <v>1806</v>
      </c>
      <c r="X4372" s="111" t="s">
        <v>7</v>
      </c>
      <c r="AA4372" s="91">
        <f t="shared" si="1041"/>
        <v>36536.501388888893</v>
      </c>
      <c r="AB4372" s="91">
        <f t="shared" si="1040"/>
        <v>36537.501388888893</v>
      </c>
      <c r="AC4372" s="91">
        <f t="shared" si="1040"/>
        <v>36538.501388888893</v>
      </c>
      <c r="AD4372" s="91">
        <f t="shared" si="1039"/>
        <v>36539.001388888893</v>
      </c>
      <c r="AE4372" s="93">
        <f>AE4371+0.5</f>
        <v>729.00138888888887</v>
      </c>
      <c r="AF4372" s="100" t="s">
        <v>6</v>
      </c>
    </row>
    <row r="4373" spans="17:32">
      <c r="Q4373" s="111">
        <f t="shared" si="1042"/>
        <v>12</v>
      </c>
      <c r="R4373" s="111">
        <f t="shared" si="1043"/>
        <v>2</v>
      </c>
      <c r="S4373" s="111">
        <f t="shared" si="1044"/>
        <v>1804</v>
      </c>
      <c r="T4373" s="112" t="s">
        <v>3</v>
      </c>
      <c r="U4373" s="111">
        <f t="shared" si="1045"/>
        <v>12</v>
      </c>
      <c r="V4373" s="111">
        <f t="shared" si="1046"/>
        <v>2</v>
      </c>
      <c r="W4373" s="111">
        <f t="shared" si="1047"/>
        <v>1805</v>
      </c>
      <c r="X4373" s="111" t="s">
        <v>6</v>
      </c>
      <c r="AA4373" s="91">
        <f t="shared" si="1041"/>
        <v>36539.001388888893</v>
      </c>
      <c r="AB4373" s="91">
        <f t="shared" si="1040"/>
        <v>36540.001388888893</v>
      </c>
      <c r="AC4373" s="91">
        <f t="shared" si="1040"/>
        <v>36541.001388888893</v>
      </c>
      <c r="AD4373" s="91">
        <f t="shared" si="1039"/>
        <v>36541.501388888893</v>
      </c>
      <c r="AE4373" s="93">
        <f>AE4372</f>
        <v>729.00138888888887</v>
      </c>
      <c r="AF4373" s="100" t="s">
        <v>7</v>
      </c>
    </row>
    <row r="4374" spans="17:32">
      <c r="Q4374" s="111">
        <f t="shared" si="1042"/>
        <v>12</v>
      </c>
      <c r="R4374" s="111">
        <f t="shared" si="1043"/>
        <v>2</v>
      </c>
      <c r="S4374" s="111">
        <f t="shared" si="1044"/>
        <v>1803</v>
      </c>
      <c r="T4374" s="112" t="s">
        <v>3</v>
      </c>
      <c r="U4374" s="111">
        <f t="shared" si="1045"/>
        <v>12</v>
      </c>
      <c r="V4374" s="111">
        <f t="shared" si="1046"/>
        <v>2</v>
      </c>
      <c r="W4374" s="111">
        <f t="shared" si="1047"/>
        <v>1804</v>
      </c>
      <c r="X4374" s="111" t="s">
        <v>5</v>
      </c>
      <c r="AA4374" s="91">
        <f t="shared" si="1041"/>
        <v>36541.501388888893</v>
      </c>
      <c r="AB4374" s="91">
        <f t="shared" si="1040"/>
        <v>36542.501388888893</v>
      </c>
      <c r="AC4374" s="91">
        <f t="shared" si="1040"/>
        <v>36543.501388888893</v>
      </c>
      <c r="AD4374" s="91">
        <f t="shared" si="1039"/>
        <v>36544.001388888893</v>
      </c>
      <c r="AE4374" s="93">
        <f>AE4373</f>
        <v>729.00138888888887</v>
      </c>
      <c r="AF4374" s="100" t="s">
        <v>8</v>
      </c>
    </row>
    <row r="4375" spans="17:32">
      <c r="Q4375" s="111">
        <f t="shared" si="1042"/>
        <v>12</v>
      </c>
      <c r="R4375" s="111">
        <f t="shared" si="1043"/>
        <v>2</v>
      </c>
      <c r="S4375" s="111">
        <f t="shared" si="1044"/>
        <v>1802</v>
      </c>
      <c r="T4375" s="112" t="s">
        <v>3</v>
      </c>
      <c r="U4375" s="111">
        <f t="shared" si="1045"/>
        <v>12</v>
      </c>
      <c r="V4375" s="111">
        <f t="shared" si="1046"/>
        <v>2</v>
      </c>
      <c r="W4375" s="111">
        <f t="shared" si="1047"/>
        <v>1803</v>
      </c>
      <c r="X4375" s="111" t="s">
        <v>4</v>
      </c>
      <c r="AA4375" s="91">
        <f t="shared" si="1041"/>
        <v>36544.001388888893</v>
      </c>
      <c r="AB4375" s="91">
        <f t="shared" si="1040"/>
        <v>36545.001388888893</v>
      </c>
      <c r="AC4375" s="91">
        <f t="shared" si="1040"/>
        <v>36546.001388888893</v>
      </c>
      <c r="AD4375" s="91">
        <f t="shared" si="1039"/>
        <v>36546.501388888893</v>
      </c>
      <c r="AE4375" s="93">
        <f>AE4374+0.5</f>
        <v>729.50138888888887</v>
      </c>
      <c r="AF4375" s="100" t="s">
        <v>9</v>
      </c>
    </row>
    <row r="4376" spans="17:32">
      <c r="Q4376" s="111">
        <f t="shared" si="1042"/>
        <v>12</v>
      </c>
      <c r="R4376" s="111">
        <f t="shared" si="1043"/>
        <v>2</v>
      </c>
      <c r="S4376" s="111">
        <f t="shared" si="1044"/>
        <v>1801</v>
      </c>
      <c r="T4376" s="112" t="s">
        <v>3</v>
      </c>
      <c r="U4376" s="111">
        <f t="shared" si="1045"/>
        <v>12</v>
      </c>
      <c r="V4376" s="111">
        <f t="shared" si="1046"/>
        <v>2</v>
      </c>
      <c r="W4376" s="111">
        <f t="shared" si="1047"/>
        <v>1802</v>
      </c>
      <c r="X4376" s="111" t="s">
        <v>15</v>
      </c>
      <c r="AA4376" s="91">
        <f t="shared" si="1041"/>
        <v>36546.501388888893</v>
      </c>
      <c r="AB4376" s="91">
        <f t="shared" si="1040"/>
        <v>36547.501388888893</v>
      </c>
      <c r="AC4376" s="91">
        <f t="shared" si="1040"/>
        <v>36548.501388888893</v>
      </c>
      <c r="AD4376" s="91">
        <f t="shared" si="1039"/>
        <v>36549.001388888893</v>
      </c>
      <c r="AE4376" s="93">
        <f>AE4375</f>
        <v>729.50138888888887</v>
      </c>
      <c r="AF4376" s="100" t="s">
        <v>10</v>
      </c>
    </row>
    <row r="4377" spans="17:32">
      <c r="Q4377" s="111">
        <f t="shared" si="1042"/>
        <v>12</v>
      </c>
      <c r="R4377" s="111">
        <f t="shared" si="1043"/>
        <v>2</v>
      </c>
      <c r="S4377" s="111">
        <f t="shared" si="1044"/>
        <v>1800</v>
      </c>
      <c r="T4377" s="112" t="s">
        <v>3</v>
      </c>
      <c r="U4377" s="111">
        <f t="shared" si="1045"/>
        <v>12</v>
      </c>
      <c r="V4377" s="111">
        <f t="shared" si="1046"/>
        <v>2</v>
      </c>
      <c r="W4377" s="111">
        <f t="shared" si="1047"/>
        <v>1801</v>
      </c>
      <c r="X4377" s="111" t="s">
        <v>14</v>
      </c>
      <c r="AA4377" s="91">
        <f t="shared" si="1041"/>
        <v>36549.001388888893</v>
      </c>
      <c r="AB4377" s="91">
        <f t="shared" si="1040"/>
        <v>36550.001388888893</v>
      </c>
      <c r="AC4377" s="91">
        <f t="shared" si="1040"/>
        <v>36551.001388888893</v>
      </c>
      <c r="AD4377" s="91">
        <f t="shared" si="1039"/>
        <v>36551.501388888893</v>
      </c>
      <c r="AE4377" s="93">
        <f>AE4376</f>
        <v>729.50138888888887</v>
      </c>
      <c r="AF4377" s="100" t="s">
        <v>11</v>
      </c>
    </row>
    <row r="4378" spans="17:32">
      <c r="Q4378" s="111">
        <f t="shared" si="1042"/>
        <v>12</v>
      </c>
      <c r="R4378" s="111">
        <f t="shared" si="1043"/>
        <v>2</v>
      </c>
      <c r="S4378" s="111">
        <f t="shared" si="1044"/>
        <v>1799</v>
      </c>
      <c r="T4378" s="112" t="s">
        <v>3</v>
      </c>
      <c r="U4378" s="111">
        <f t="shared" si="1045"/>
        <v>12</v>
      </c>
      <c r="V4378" s="111">
        <f t="shared" si="1046"/>
        <v>2</v>
      </c>
      <c r="W4378" s="111">
        <f t="shared" si="1047"/>
        <v>1800</v>
      </c>
      <c r="X4378" s="111" t="s">
        <v>13</v>
      </c>
      <c r="AA4378" s="91">
        <f t="shared" si="1041"/>
        <v>36551.501388888893</v>
      </c>
      <c r="AB4378" s="91">
        <f t="shared" si="1040"/>
        <v>36552.501388888893</v>
      </c>
      <c r="AC4378" s="91">
        <f t="shared" si="1040"/>
        <v>36553.501388888893</v>
      </c>
      <c r="AD4378" s="91">
        <f t="shared" si="1039"/>
        <v>36554.001388888893</v>
      </c>
      <c r="AE4378" s="93">
        <f>AE4377+0.5</f>
        <v>730.00138888888887</v>
      </c>
      <c r="AF4378" s="100" t="s">
        <v>12</v>
      </c>
    </row>
    <row r="4379" spans="17:32">
      <c r="Q4379" s="111">
        <f t="shared" si="1042"/>
        <v>12</v>
      </c>
      <c r="R4379" s="111">
        <f t="shared" si="1043"/>
        <v>2</v>
      </c>
      <c r="S4379" s="111">
        <f t="shared" si="1044"/>
        <v>1798</v>
      </c>
      <c r="T4379" s="112" t="s">
        <v>3</v>
      </c>
      <c r="U4379" s="111">
        <f t="shared" si="1045"/>
        <v>12</v>
      </c>
      <c r="V4379" s="111">
        <f t="shared" si="1046"/>
        <v>2</v>
      </c>
      <c r="W4379" s="111">
        <f t="shared" si="1047"/>
        <v>1799</v>
      </c>
      <c r="X4379" s="111" t="s">
        <v>12</v>
      </c>
      <c r="AA4379" s="91">
        <f t="shared" si="1041"/>
        <v>36554.001388888893</v>
      </c>
      <c r="AB4379" s="91">
        <f t="shared" si="1040"/>
        <v>36555.001388888893</v>
      </c>
      <c r="AC4379" s="91">
        <f t="shared" si="1040"/>
        <v>36556.001388888893</v>
      </c>
      <c r="AD4379" s="91">
        <f t="shared" si="1039"/>
        <v>36556.501388888893</v>
      </c>
      <c r="AE4379" s="93">
        <f>AE4378</f>
        <v>730.00138888888887</v>
      </c>
      <c r="AF4379" s="100" t="s">
        <v>13</v>
      </c>
    </row>
    <row r="4380" spans="17:32">
      <c r="Q4380" s="111">
        <f t="shared" si="1042"/>
        <v>12</v>
      </c>
      <c r="R4380" s="111">
        <f t="shared" si="1043"/>
        <v>2</v>
      </c>
      <c r="S4380" s="111">
        <f t="shared" si="1044"/>
        <v>1797</v>
      </c>
      <c r="T4380" s="112" t="s">
        <v>3</v>
      </c>
      <c r="U4380" s="111">
        <f t="shared" si="1045"/>
        <v>12</v>
      </c>
      <c r="V4380" s="111">
        <f t="shared" si="1046"/>
        <v>2</v>
      </c>
      <c r="W4380" s="111">
        <f t="shared" si="1047"/>
        <v>1798</v>
      </c>
      <c r="X4380" s="111" t="s">
        <v>11</v>
      </c>
      <c r="AA4380" s="91">
        <f t="shared" si="1041"/>
        <v>36556.501388888893</v>
      </c>
      <c r="AB4380" s="91">
        <f t="shared" si="1040"/>
        <v>36557.501388888893</v>
      </c>
      <c r="AC4380" s="91">
        <f t="shared" si="1040"/>
        <v>36558.501388888893</v>
      </c>
      <c r="AD4380" s="91">
        <f t="shared" si="1039"/>
        <v>36559.001388888893</v>
      </c>
      <c r="AE4380" s="93">
        <f>AE4379</f>
        <v>730.00138888888887</v>
      </c>
      <c r="AF4380" s="100" t="s">
        <v>14</v>
      </c>
    </row>
    <row r="4381" spans="17:32">
      <c r="Q4381" s="111">
        <f t="shared" si="1042"/>
        <v>12</v>
      </c>
      <c r="R4381" s="111">
        <f t="shared" si="1043"/>
        <v>2</v>
      </c>
      <c r="S4381" s="111">
        <f t="shared" si="1044"/>
        <v>1796</v>
      </c>
      <c r="T4381" s="112" t="s">
        <v>3</v>
      </c>
      <c r="U4381" s="111">
        <f t="shared" si="1045"/>
        <v>12</v>
      </c>
      <c r="V4381" s="111">
        <f t="shared" si="1046"/>
        <v>2</v>
      </c>
      <c r="W4381" s="111">
        <f t="shared" si="1047"/>
        <v>1797</v>
      </c>
      <c r="X4381" s="111" t="s">
        <v>10</v>
      </c>
      <c r="AA4381" s="91">
        <f t="shared" si="1041"/>
        <v>36559.001388888893</v>
      </c>
      <c r="AB4381" s="91">
        <f t="shared" si="1040"/>
        <v>36560.001388888893</v>
      </c>
      <c r="AC4381" s="91">
        <f t="shared" si="1040"/>
        <v>36561.001388888893</v>
      </c>
      <c r="AD4381" s="91">
        <f t="shared" si="1039"/>
        <v>36561.501388888893</v>
      </c>
      <c r="AE4381" s="93">
        <f>AE4380+0.5</f>
        <v>730.50138888888887</v>
      </c>
      <c r="AF4381" s="100" t="s">
        <v>15</v>
      </c>
    </row>
    <row r="4382" spans="17:32">
      <c r="Q4382" s="111">
        <f t="shared" si="1042"/>
        <v>12</v>
      </c>
      <c r="R4382" s="111">
        <f t="shared" si="1043"/>
        <v>2</v>
      </c>
      <c r="S4382" s="111">
        <f t="shared" si="1044"/>
        <v>1795</v>
      </c>
      <c r="T4382" s="112" t="s">
        <v>3</v>
      </c>
      <c r="U4382" s="111">
        <f t="shared" si="1045"/>
        <v>12</v>
      </c>
      <c r="V4382" s="111">
        <f t="shared" si="1046"/>
        <v>2</v>
      </c>
      <c r="W4382" s="111">
        <f t="shared" si="1047"/>
        <v>1796</v>
      </c>
      <c r="X4382" s="111" t="s">
        <v>9</v>
      </c>
      <c r="AA4382" s="91">
        <f t="shared" si="1041"/>
        <v>36561.501388888893</v>
      </c>
      <c r="AB4382" s="91">
        <f t="shared" ref="AB4382:AC4401" si="1048">AA4382+1</f>
        <v>36562.501388888893</v>
      </c>
      <c r="AC4382" s="91">
        <f t="shared" si="1048"/>
        <v>36563.501388888893</v>
      </c>
      <c r="AD4382" s="91">
        <f t="shared" si="1039"/>
        <v>36564.001388888893</v>
      </c>
      <c r="AE4382" s="93">
        <f>AE4381</f>
        <v>730.50138888888887</v>
      </c>
      <c r="AF4382" s="91" t="s">
        <v>4</v>
      </c>
    </row>
    <row r="4383" spans="17:32">
      <c r="Q4383" s="111">
        <f t="shared" si="1042"/>
        <v>12</v>
      </c>
      <c r="R4383" s="111">
        <f t="shared" si="1043"/>
        <v>2</v>
      </c>
      <c r="S4383" s="111">
        <f t="shared" si="1044"/>
        <v>1794</v>
      </c>
      <c r="T4383" s="112" t="s">
        <v>3</v>
      </c>
      <c r="U4383" s="111">
        <f t="shared" si="1045"/>
        <v>12</v>
      </c>
      <c r="V4383" s="111">
        <f t="shared" si="1046"/>
        <v>2</v>
      </c>
      <c r="W4383" s="111">
        <f t="shared" si="1047"/>
        <v>1795</v>
      </c>
      <c r="X4383" s="111" t="s">
        <v>8</v>
      </c>
      <c r="AA4383" s="91">
        <f t="shared" si="1041"/>
        <v>36564.001388888893</v>
      </c>
      <c r="AB4383" s="91">
        <f t="shared" si="1048"/>
        <v>36565.001388888893</v>
      </c>
      <c r="AC4383" s="91">
        <f t="shared" si="1048"/>
        <v>36566.001388888893</v>
      </c>
      <c r="AD4383" s="91">
        <f t="shared" si="1039"/>
        <v>36566.501388888893</v>
      </c>
      <c r="AE4383" s="93">
        <f>AE4382</f>
        <v>730.50138888888887</v>
      </c>
      <c r="AF4383" s="100" t="s">
        <v>5</v>
      </c>
    </row>
    <row r="4384" spans="17:32">
      <c r="Q4384" s="111">
        <f t="shared" si="1042"/>
        <v>12</v>
      </c>
      <c r="R4384" s="111">
        <f t="shared" si="1043"/>
        <v>2</v>
      </c>
      <c r="S4384" s="111">
        <f t="shared" si="1044"/>
        <v>1793</v>
      </c>
      <c r="T4384" s="112" t="s">
        <v>3</v>
      </c>
      <c r="U4384" s="111">
        <f t="shared" si="1045"/>
        <v>12</v>
      </c>
      <c r="V4384" s="111">
        <f t="shared" si="1046"/>
        <v>2</v>
      </c>
      <c r="W4384" s="111">
        <f t="shared" si="1047"/>
        <v>1794</v>
      </c>
      <c r="X4384" s="111" t="s">
        <v>7</v>
      </c>
      <c r="AA4384" s="91">
        <f t="shared" si="1041"/>
        <v>36566.501388888893</v>
      </c>
      <c r="AB4384" s="91">
        <f t="shared" si="1048"/>
        <v>36567.501388888893</v>
      </c>
      <c r="AC4384" s="91">
        <f t="shared" si="1048"/>
        <v>36568.501388888893</v>
      </c>
      <c r="AD4384" s="91">
        <f t="shared" si="1039"/>
        <v>36569.001388888893</v>
      </c>
      <c r="AE4384" s="93">
        <f>AE4383+0.5</f>
        <v>731.00138888888887</v>
      </c>
      <c r="AF4384" s="100" t="s">
        <v>6</v>
      </c>
    </row>
    <row r="4385" spans="17:32">
      <c r="Q4385" s="111">
        <f t="shared" si="1042"/>
        <v>12</v>
      </c>
      <c r="R4385" s="111">
        <f t="shared" si="1043"/>
        <v>2</v>
      </c>
      <c r="S4385" s="111">
        <f t="shared" si="1044"/>
        <v>1792</v>
      </c>
      <c r="T4385" s="112" t="s">
        <v>3</v>
      </c>
      <c r="U4385" s="111">
        <f t="shared" si="1045"/>
        <v>12</v>
      </c>
      <c r="V4385" s="111">
        <f t="shared" si="1046"/>
        <v>2</v>
      </c>
      <c r="W4385" s="111">
        <f t="shared" si="1047"/>
        <v>1793</v>
      </c>
      <c r="X4385" s="111" t="s">
        <v>6</v>
      </c>
      <c r="AA4385" s="91">
        <f t="shared" si="1041"/>
        <v>36569.001388888893</v>
      </c>
      <c r="AB4385" s="91">
        <f t="shared" si="1048"/>
        <v>36570.001388888893</v>
      </c>
      <c r="AC4385" s="91">
        <f t="shared" si="1048"/>
        <v>36571.001388888893</v>
      </c>
      <c r="AD4385" s="91">
        <f t="shared" si="1039"/>
        <v>36571.501388888893</v>
      </c>
      <c r="AE4385" s="93">
        <f>AE4384</f>
        <v>731.00138888888887</v>
      </c>
      <c r="AF4385" s="100" t="s">
        <v>7</v>
      </c>
    </row>
    <row r="4386" spans="17:32">
      <c r="Q4386" s="111">
        <f t="shared" si="1042"/>
        <v>12</v>
      </c>
      <c r="R4386" s="111">
        <f t="shared" si="1043"/>
        <v>2</v>
      </c>
      <c r="S4386" s="111">
        <f t="shared" si="1044"/>
        <v>1791</v>
      </c>
      <c r="T4386" s="112" t="s">
        <v>3</v>
      </c>
      <c r="U4386" s="111">
        <f t="shared" si="1045"/>
        <v>12</v>
      </c>
      <c r="V4386" s="111">
        <f t="shared" si="1046"/>
        <v>2</v>
      </c>
      <c r="W4386" s="111">
        <f t="shared" si="1047"/>
        <v>1792</v>
      </c>
      <c r="X4386" s="111" t="s">
        <v>5</v>
      </c>
      <c r="AA4386" s="91">
        <f t="shared" si="1041"/>
        <v>36571.501388888893</v>
      </c>
      <c r="AB4386" s="91">
        <f t="shared" si="1048"/>
        <v>36572.501388888893</v>
      </c>
      <c r="AC4386" s="91">
        <f t="shared" si="1048"/>
        <v>36573.501388888893</v>
      </c>
      <c r="AD4386" s="91">
        <f t="shared" si="1039"/>
        <v>36574.001388888893</v>
      </c>
      <c r="AE4386" s="93">
        <f>AE4385</f>
        <v>731.00138888888887</v>
      </c>
      <c r="AF4386" s="100" t="s">
        <v>8</v>
      </c>
    </row>
    <row r="4387" spans="17:32">
      <c r="Q4387" s="111">
        <f t="shared" si="1042"/>
        <v>12</v>
      </c>
      <c r="R4387" s="111">
        <f t="shared" si="1043"/>
        <v>2</v>
      </c>
      <c r="S4387" s="111">
        <f t="shared" si="1044"/>
        <v>1790</v>
      </c>
      <c r="T4387" s="112" t="s">
        <v>3</v>
      </c>
      <c r="U4387" s="111">
        <f t="shared" si="1045"/>
        <v>12</v>
      </c>
      <c r="V4387" s="111">
        <f t="shared" si="1046"/>
        <v>2</v>
      </c>
      <c r="W4387" s="111">
        <f t="shared" si="1047"/>
        <v>1791</v>
      </c>
      <c r="X4387" s="111" t="s">
        <v>4</v>
      </c>
      <c r="AA4387" s="91">
        <f t="shared" si="1041"/>
        <v>36574.001388888893</v>
      </c>
      <c r="AB4387" s="91">
        <f t="shared" si="1048"/>
        <v>36575.001388888893</v>
      </c>
      <c r="AC4387" s="91">
        <f t="shared" si="1048"/>
        <v>36576.001388888893</v>
      </c>
      <c r="AD4387" s="91">
        <f t="shared" si="1039"/>
        <v>36576.501388888893</v>
      </c>
      <c r="AE4387" s="93">
        <f>AE4386+0.5</f>
        <v>731.50138888888887</v>
      </c>
      <c r="AF4387" s="100" t="s">
        <v>9</v>
      </c>
    </row>
    <row r="4388" spans="17:32">
      <c r="Q4388" s="111">
        <f t="shared" si="1042"/>
        <v>12</v>
      </c>
      <c r="R4388" s="111">
        <f t="shared" si="1043"/>
        <v>2</v>
      </c>
      <c r="S4388" s="111">
        <f t="shared" si="1044"/>
        <v>1789</v>
      </c>
      <c r="T4388" s="112" t="s">
        <v>3</v>
      </c>
      <c r="U4388" s="111">
        <f t="shared" si="1045"/>
        <v>12</v>
      </c>
      <c r="V4388" s="111">
        <f t="shared" si="1046"/>
        <v>2</v>
      </c>
      <c r="W4388" s="111">
        <f t="shared" si="1047"/>
        <v>1790</v>
      </c>
      <c r="X4388" s="111" t="s">
        <v>15</v>
      </c>
      <c r="AA4388" s="91">
        <f t="shared" si="1041"/>
        <v>36576.501388888893</v>
      </c>
      <c r="AB4388" s="91">
        <f t="shared" si="1048"/>
        <v>36577.501388888893</v>
      </c>
      <c r="AC4388" s="91">
        <f t="shared" si="1048"/>
        <v>36578.501388888893</v>
      </c>
      <c r="AD4388" s="91">
        <f t="shared" si="1039"/>
        <v>36579.001388888893</v>
      </c>
      <c r="AE4388" s="93">
        <f>AE4387</f>
        <v>731.50138888888887</v>
      </c>
      <c r="AF4388" s="100" t="s">
        <v>10</v>
      </c>
    </row>
    <row r="4389" spans="17:32">
      <c r="Q4389" s="111">
        <f t="shared" si="1042"/>
        <v>12</v>
      </c>
      <c r="R4389" s="111">
        <f t="shared" si="1043"/>
        <v>2</v>
      </c>
      <c r="S4389" s="111">
        <f t="shared" si="1044"/>
        <v>1788</v>
      </c>
      <c r="T4389" s="112" t="s">
        <v>3</v>
      </c>
      <c r="U4389" s="111">
        <f t="shared" si="1045"/>
        <v>12</v>
      </c>
      <c r="V4389" s="111">
        <f t="shared" si="1046"/>
        <v>2</v>
      </c>
      <c r="W4389" s="111">
        <f t="shared" si="1047"/>
        <v>1789</v>
      </c>
      <c r="X4389" s="111" t="s">
        <v>14</v>
      </c>
      <c r="AA4389" s="91">
        <f t="shared" si="1041"/>
        <v>36579.001388888893</v>
      </c>
      <c r="AB4389" s="91">
        <f t="shared" si="1048"/>
        <v>36580.001388888893</v>
      </c>
      <c r="AC4389" s="91">
        <f t="shared" si="1048"/>
        <v>36581.001388888893</v>
      </c>
      <c r="AD4389" s="91">
        <f t="shared" si="1039"/>
        <v>36581.501388888893</v>
      </c>
      <c r="AE4389" s="93">
        <f>AE4388</f>
        <v>731.50138888888887</v>
      </c>
      <c r="AF4389" s="100" t="s">
        <v>11</v>
      </c>
    </row>
    <row r="4390" spans="17:32">
      <c r="Q4390" s="111">
        <f t="shared" si="1042"/>
        <v>12</v>
      </c>
      <c r="R4390" s="111">
        <f t="shared" si="1043"/>
        <v>2</v>
      </c>
      <c r="S4390" s="111">
        <f t="shared" si="1044"/>
        <v>1787</v>
      </c>
      <c r="T4390" s="112" t="s">
        <v>3</v>
      </c>
      <c r="U4390" s="111">
        <f t="shared" si="1045"/>
        <v>12</v>
      </c>
      <c r="V4390" s="111">
        <f t="shared" si="1046"/>
        <v>2</v>
      </c>
      <c r="W4390" s="111">
        <f t="shared" si="1047"/>
        <v>1788</v>
      </c>
      <c r="X4390" s="111" t="s">
        <v>13</v>
      </c>
      <c r="AA4390" s="91">
        <f t="shared" si="1041"/>
        <v>36581.501388888893</v>
      </c>
      <c r="AB4390" s="91">
        <f t="shared" si="1048"/>
        <v>36582.501388888893</v>
      </c>
      <c r="AC4390" s="91">
        <f t="shared" si="1048"/>
        <v>36583.501388888893</v>
      </c>
      <c r="AD4390" s="91">
        <f t="shared" si="1039"/>
        <v>36584.001388888893</v>
      </c>
      <c r="AE4390" s="93">
        <f>AE4389+0.5</f>
        <v>732.00138888888887</v>
      </c>
      <c r="AF4390" s="100" t="s">
        <v>12</v>
      </c>
    </row>
    <row r="4391" spans="17:32">
      <c r="Q4391" s="111">
        <f t="shared" si="1042"/>
        <v>12</v>
      </c>
      <c r="R4391" s="111">
        <f t="shared" si="1043"/>
        <v>2</v>
      </c>
      <c r="S4391" s="111">
        <f t="shared" si="1044"/>
        <v>1786</v>
      </c>
      <c r="T4391" s="112" t="s">
        <v>3</v>
      </c>
      <c r="U4391" s="111">
        <f t="shared" si="1045"/>
        <v>12</v>
      </c>
      <c r="V4391" s="111">
        <f t="shared" si="1046"/>
        <v>2</v>
      </c>
      <c r="W4391" s="111">
        <f t="shared" si="1047"/>
        <v>1787</v>
      </c>
      <c r="X4391" s="111" t="s">
        <v>12</v>
      </c>
      <c r="AA4391" s="91">
        <f t="shared" si="1041"/>
        <v>36584.001388888893</v>
      </c>
      <c r="AB4391" s="91">
        <f t="shared" si="1048"/>
        <v>36585.001388888893</v>
      </c>
      <c r="AC4391" s="91">
        <f t="shared" si="1048"/>
        <v>36586.001388888893</v>
      </c>
      <c r="AD4391" s="91">
        <f t="shared" si="1039"/>
        <v>36586.501388888893</v>
      </c>
      <c r="AE4391" s="93">
        <f>AE4390</f>
        <v>732.00138888888887</v>
      </c>
      <c r="AF4391" s="100" t="s">
        <v>13</v>
      </c>
    </row>
    <row r="4392" spans="17:32">
      <c r="Q4392" s="111">
        <f t="shared" si="1042"/>
        <v>12</v>
      </c>
      <c r="R4392" s="111">
        <f t="shared" si="1043"/>
        <v>2</v>
      </c>
      <c r="S4392" s="111">
        <f t="shared" si="1044"/>
        <v>1785</v>
      </c>
      <c r="T4392" s="112" t="s">
        <v>3</v>
      </c>
      <c r="U4392" s="111">
        <f t="shared" si="1045"/>
        <v>12</v>
      </c>
      <c r="V4392" s="111">
        <f t="shared" si="1046"/>
        <v>2</v>
      </c>
      <c r="W4392" s="111">
        <f t="shared" si="1047"/>
        <v>1786</v>
      </c>
      <c r="X4392" s="111" t="s">
        <v>11</v>
      </c>
      <c r="AA4392" s="91">
        <f t="shared" si="1041"/>
        <v>36586.501388888893</v>
      </c>
      <c r="AB4392" s="91">
        <f t="shared" si="1048"/>
        <v>36587.501388888893</v>
      </c>
      <c r="AC4392" s="91">
        <f t="shared" si="1048"/>
        <v>36588.501388888893</v>
      </c>
      <c r="AD4392" s="91">
        <f t="shared" si="1039"/>
        <v>36589.001388888893</v>
      </c>
      <c r="AE4392" s="93">
        <f>AE4391</f>
        <v>732.00138888888887</v>
      </c>
      <c r="AF4392" s="100" t="s">
        <v>14</v>
      </c>
    </row>
    <row r="4393" spans="17:32">
      <c r="Q4393" s="111">
        <f t="shared" si="1042"/>
        <v>12</v>
      </c>
      <c r="R4393" s="111">
        <f t="shared" si="1043"/>
        <v>2</v>
      </c>
      <c r="S4393" s="111">
        <f t="shared" si="1044"/>
        <v>1784</v>
      </c>
      <c r="T4393" s="112" t="s">
        <v>3</v>
      </c>
      <c r="U4393" s="111">
        <f t="shared" si="1045"/>
        <v>12</v>
      </c>
      <c r="V4393" s="111">
        <f t="shared" si="1046"/>
        <v>2</v>
      </c>
      <c r="W4393" s="111">
        <f t="shared" si="1047"/>
        <v>1785</v>
      </c>
      <c r="X4393" s="111" t="s">
        <v>10</v>
      </c>
      <c r="AA4393" s="91">
        <f t="shared" si="1041"/>
        <v>36589.001388888893</v>
      </c>
      <c r="AB4393" s="91">
        <f t="shared" si="1048"/>
        <v>36590.001388888893</v>
      </c>
      <c r="AC4393" s="91">
        <f t="shared" si="1048"/>
        <v>36591.001388888893</v>
      </c>
      <c r="AD4393" s="91">
        <f t="shared" si="1039"/>
        <v>36591.501388888893</v>
      </c>
      <c r="AE4393" s="93">
        <f>AE4392+0.5</f>
        <v>732.50138888888887</v>
      </c>
      <c r="AF4393" s="100" t="s">
        <v>15</v>
      </c>
    </row>
    <row r="4394" spans="17:32">
      <c r="Q4394" s="111">
        <f t="shared" si="1042"/>
        <v>12</v>
      </c>
      <c r="R4394" s="111">
        <f t="shared" si="1043"/>
        <v>2</v>
      </c>
      <c r="S4394" s="111">
        <f t="shared" si="1044"/>
        <v>1783</v>
      </c>
      <c r="T4394" s="112" t="s">
        <v>3</v>
      </c>
      <c r="U4394" s="111">
        <f t="shared" si="1045"/>
        <v>12</v>
      </c>
      <c r="V4394" s="111">
        <f t="shared" si="1046"/>
        <v>2</v>
      </c>
      <c r="W4394" s="111">
        <f t="shared" si="1047"/>
        <v>1784</v>
      </c>
      <c r="X4394" s="111" t="s">
        <v>9</v>
      </c>
      <c r="AA4394" s="91">
        <f t="shared" si="1041"/>
        <v>36591.501388888893</v>
      </c>
      <c r="AB4394" s="91">
        <f t="shared" si="1048"/>
        <v>36592.501388888893</v>
      </c>
      <c r="AC4394" s="91">
        <f t="shared" si="1048"/>
        <v>36593.501388888893</v>
      </c>
      <c r="AD4394" s="91">
        <f t="shared" si="1039"/>
        <v>36594.001388888893</v>
      </c>
      <c r="AE4394" s="93">
        <f>AE4393</f>
        <v>732.50138888888887</v>
      </c>
      <c r="AF4394" s="91" t="s">
        <v>4</v>
      </c>
    </row>
    <row r="4395" spans="17:32">
      <c r="Q4395" s="111">
        <f t="shared" si="1042"/>
        <v>12</v>
      </c>
      <c r="R4395" s="111">
        <f t="shared" si="1043"/>
        <v>2</v>
      </c>
      <c r="S4395" s="111">
        <f t="shared" si="1044"/>
        <v>1782</v>
      </c>
      <c r="T4395" s="112" t="s">
        <v>3</v>
      </c>
      <c r="U4395" s="111">
        <f t="shared" si="1045"/>
        <v>12</v>
      </c>
      <c r="V4395" s="111">
        <f t="shared" si="1046"/>
        <v>2</v>
      </c>
      <c r="W4395" s="111">
        <f t="shared" si="1047"/>
        <v>1783</v>
      </c>
      <c r="X4395" s="111" t="s">
        <v>8</v>
      </c>
      <c r="AA4395" s="91">
        <f t="shared" si="1041"/>
        <v>36594.001388888893</v>
      </c>
      <c r="AB4395" s="91">
        <f t="shared" si="1048"/>
        <v>36595.001388888893</v>
      </c>
      <c r="AC4395" s="91">
        <f t="shared" si="1048"/>
        <v>36596.001388888893</v>
      </c>
      <c r="AD4395" s="91">
        <f t="shared" si="1039"/>
        <v>36596.501388888893</v>
      </c>
      <c r="AE4395" s="93">
        <f>AE4394</f>
        <v>732.50138888888887</v>
      </c>
      <c r="AF4395" s="100" t="s">
        <v>5</v>
      </c>
    </row>
    <row r="4396" spans="17:32">
      <c r="Q4396" s="111">
        <f t="shared" si="1042"/>
        <v>12</v>
      </c>
      <c r="R4396" s="111">
        <f t="shared" si="1043"/>
        <v>2</v>
      </c>
      <c r="S4396" s="111">
        <f t="shared" si="1044"/>
        <v>1781</v>
      </c>
      <c r="T4396" s="112" t="s">
        <v>3</v>
      </c>
      <c r="U4396" s="111">
        <f t="shared" si="1045"/>
        <v>12</v>
      </c>
      <c r="V4396" s="111">
        <f t="shared" si="1046"/>
        <v>2</v>
      </c>
      <c r="W4396" s="111">
        <f t="shared" si="1047"/>
        <v>1782</v>
      </c>
      <c r="X4396" s="111" t="s">
        <v>7</v>
      </c>
      <c r="AA4396" s="91">
        <f t="shared" si="1041"/>
        <v>36596.501388888893</v>
      </c>
      <c r="AB4396" s="91">
        <f t="shared" si="1048"/>
        <v>36597.501388888893</v>
      </c>
      <c r="AC4396" s="91">
        <f t="shared" si="1048"/>
        <v>36598.501388888893</v>
      </c>
      <c r="AD4396" s="91">
        <f t="shared" si="1039"/>
        <v>36599.001388888893</v>
      </c>
      <c r="AE4396" s="93">
        <f>AE4395+0.5</f>
        <v>733.00138888888887</v>
      </c>
      <c r="AF4396" s="100" t="s">
        <v>6</v>
      </c>
    </row>
    <row r="4397" spans="17:32">
      <c r="Q4397" s="111">
        <f t="shared" si="1042"/>
        <v>12</v>
      </c>
      <c r="R4397" s="111">
        <f t="shared" si="1043"/>
        <v>2</v>
      </c>
      <c r="S4397" s="111">
        <f t="shared" si="1044"/>
        <v>1780</v>
      </c>
      <c r="T4397" s="112" t="s">
        <v>3</v>
      </c>
      <c r="U4397" s="111">
        <f t="shared" si="1045"/>
        <v>12</v>
      </c>
      <c r="V4397" s="111">
        <f t="shared" si="1046"/>
        <v>2</v>
      </c>
      <c r="W4397" s="111">
        <f t="shared" si="1047"/>
        <v>1781</v>
      </c>
      <c r="X4397" s="111" t="s">
        <v>6</v>
      </c>
      <c r="AA4397" s="91">
        <f t="shared" si="1041"/>
        <v>36599.001388888893</v>
      </c>
      <c r="AB4397" s="91">
        <f t="shared" si="1048"/>
        <v>36600.001388888893</v>
      </c>
      <c r="AC4397" s="91">
        <f t="shared" si="1048"/>
        <v>36601.001388888893</v>
      </c>
      <c r="AD4397" s="91">
        <f t="shared" si="1039"/>
        <v>36601.501388888893</v>
      </c>
      <c r="AE4397" s="93">
        <f>AE4396</f>
        <v>733.00138888888887</v>
      </c>
      <c r="AF4397" s="100" t="s">
        <v>7</v>
      </c>
    </row>
    <row r="4398" spans="17:32">
      <c r="Q4398" s="111">
        <f t="shared" si="1042"/>
        <v>12</v>
      </c>
      <c r="R4398" s="111">
        <f t="shared" si="1043"/>
        <v>2</v>
      </c>
      <c r="S4398" s="111">
        <f t="shared" si="1044"/>
        <v>1779</v>
      </c>
      <c r="T4398" s="112" t="s">
        <v>3</v>
      </c>
      <c r="U4398" s="111">
        <f t="shared" si="1045"/>
        <v>12</v>
      </c>
      <c r="V4398" s="111">
        <f t="shared" si="1046"/>
        <v>2</v>
      </c>
      <c r="W4398" s="111">
        <f t="shared" si="1047"/>
        <v>1780</v>
      </c>
      <c r="X4398" s="111" t="s">
        <v>5</v>
      </c>
      <c r="AA4398" s="91">
        <f t="shared" si="1041"/>
        <v>36601.501388888893</v>
      </c>
      <c r="AB4398" s="91">
        <f t="shared" si="1048"/>
        <v>36602.501388888893</v>
      </c>
      <c r="AC4398" s="91">
        <f t="shared" si="1048"/>
        <v>36603.501388888893</v>
      </c>
      <c r="AD4398" s="91">
        <f t="shared" si="1039"/>
        <v>36604.001388888893</v>
      </c>
      <c r="AE4398" s="93">
        <f>AE4397</f>
        <v>733.00138888888887</v>
      </c>
      <c r="AF4398" s="100" t="s">
        <v>8</v>
      </c>
    </row>
    <row r="4399" spans="17:32">
      <c r="Q4399" s="111">
        <f t="shared" si="1042"/>
        <v>12</v>
      </c>
      <c r="R4399" s="111">
        <f t="shared" si="1043"/>
        <v>2</v>
      </c>
      <c r="S4399" s="111">
        <f t="shared" si="1044"/>
        <v>1778</v>
      </c>
      <c r="T4399" s="112" t="s">
        <v>3</v>
      </c>
      <c r="U4399" s="111">
        <f t="shared" si="1045"/>
        <v>12</v>
      </c>
      <c r="V4399" s="111">
        <f t="shared" si="1046"/>
        <v>2</v>
      </c>
      <c r="W4399" s="111">
        <f t="shared" si="1047"/>
        <v>1779</v>
      </c>
      <c r="X4399" s="111" t="s">
        <v>4</v>
      </c>
      <c r="AA4399" s="91">
        <f t="shared" si="1041"/>
        <v>36604.001388888893</v>
      </c>
      <c r="AB4399" s="91">
        <f t="shared" si="1048"/>
        <v>36605.001388888893</v>
      </c>
      <c r="AC4399" s="91">
        <f t="shared" si="1048"/>
        <v>36606.001388888893</v>
      </c>
      <c r="AD4399" s="91">
        <f t="shared" si="1039"/>
        <v>36606.501388888893</v>
      </c>
      <c r="AE4399" s="93">
        <f>AE4398+0.5</f>
        <v>733.50138888888887</v>
      </c>
      <c r="AF4399" s="100" t="s">
        <v>9</v>
      </c>
    </row>
    <row r="4400" spans="17:32">
      <c r="Q4400" s="111">
        <f t="shared" si="1042"/>
        <v>12</v>
      </c>
      <c r="R4400" s="111">
        <f t="shared" si="1043"/>
        <v>2</v>
      </c>
      <c r="S4400" s="111">
        <f t="shared" si="1044"/>
        <v>1777</v>
      </c>
      <c r="T4400" s="112" t="s">
        <v>3</v>
      </c>
      <c r="U4400" s="111">
        <f t="shared" si="1045"/>
        <v>12</v>
      </c>
      <c r="V4400" s="111">
        <f t="shared" si="1046"/>
        <v>2</v>
      </c>
      <c r="W4400" s="111">
        <f t="shared" si="1047"/>
        <v>1778</v>
      </c>
      <c r="X4400" s="111" t="s">
        <v>15</v>
      </c>
      <c r="AA4400" s="91">
        <f t="shared" si="1041"/>
        <v>36606.501388888893</v>
      </c>
      <c r="AB4400" s="91">
        <f t="shared" si="1048"/>
        <v>36607.501388888893</v>
      </c>
      <c r="AC4400" s="91">
        <f t="shared" si="1048"/>
        <v>36608.501388888893</v>
      </c>
      <c r="AD4400" s="91">
        <f t="shared" si="1039"/>
        <v>36609.001388888893</v>
      </c>
      <c r="AE4400" s="93">
        <f>AE4399</f>
        <v>733.50138888888887</v>
      </c>
      <c r="AF4400" s="100" t="s">
        <v>10</v>
      </c>
    </row>
    <row r="4401" spans="17:32">
      <c r="Q4401" s="111">
        <f t="shared" si="1042"/>
        <v>12</v>
      </c>
      <c r="R4401" s="111">
        <f t="shared" si="1043"/>
        <v>2</v>
      </c>
      <c r="S4401" s="111">
        <f t="shared" si="1044"/>
        <v>1776</v>
      </c>
      <c r="T4401" s="112" t="s">
        <v>3</v>
      </c>
      <c r="U4401" s="111">
        <f t="shared" si="1045"/>
        <v>12</v>
      </c>
      <c r="V4401" s="111">
        <f t="shared" si="1046"/>
        <v>2</v>
      </c>
      <c r="W4401" s="111">
        <f t="shared" si="1047"/>
        <v>1777</v>
      </c>
      <c r="X4401" s="111" t="s">
        <v>14</v>
      </c>
      <c r="AA4401" s="91">
        <f t="shared" si="1041"/>
        <v>36609.001388888893</v>
      </c>
      <c r="AB4401" s="91">
        <f t="shared" si="1048"/>
        <v>36610.001388888893</v>
      </c>
      <c r="AC4401" s="91">
        <f t="shared" si="1048"/>
        <v>36611.001388888893</v>
      </c>
      <c r="AD4401" s="91">
        <f t="shared" si="1039"/>
        <v>36611.501388888893</v>
      </c>
      <c r="AE4401" s="93">
        <f>AE4400</f>
        <v>733.50138888888887</v>
      </c>
      <c r="AF4401" s="100" t="s">
        <v>11</v>
      </c>
    </row>
    <row r="4402" spans="17:32">
      <c r="Q4402" s="111">
        <f t="shared" si="1042"/>
        <v>12</v>
      </c>
      <c r="R4402" s="111">
        <f t="shared" si="1043"/>
        <v>2</v>
      </c>
      <c r="S4402" s="111">
        <f t="shared" si="1044"/>
        <v>1775</v>
      </c>
      <c r="T4402" s="112" t="s">
        <v>3</v>
      </c>
      <c r="U4402" s="111">
        <f t="shared" si="1045"/>
        <v>12</v>
      </c>
      <c r="V4402" s="111">
        <f t="shared" si="1046"/>
        <v>2</v>
      </c>
      <c r="W4402" s="111">
        <f t="shared" si="1047"/>
        <v>1776</v>
      </c>
      <c r="X4402" s="111" t="s">
        <v>13</v>
      </c>
      <c r="AA4402" s="91">
        <f t="shared" si="1041"/>
        <v>36611.501388888893</v>
      </c>
      <c r="AB4402" s="91">
        <f t="shared" ref="AB4402:AC4421" si="1049">AA4402+1</f>
        <v>36612.501388888893</v>
      </c>
      <c r="AC4402" s="91">
        <f t="shared" si="1049"/>
        <v>36613.501388888893</v>
      </c>
      <c r="AD4402" s="91">
        <f t="shared" si="1039"/>
        <v>36614.001388888893</v>
      </c>
      <c r="AE4402" s="93">
        <f>AE4401+0.5</f>
        <v>734.00138888888887</v>
      </c>
      <c r="AF4402" s="100" t="s">
        <v>12</v>
      </c>
    </row>
    <row r="4403" spans="17:32">
      <c r="Q4403" s="111">
        <f t="shared" si="1042"/>
        <v>12</v>
      </c>
      <c r="R4403" s="111">
        <f t="shared" si="1043"/>
        <v>2</v>
      </c>
      <c r="S4403" s="111">
        <f t="shared" si="1044"/>
        <v>1774</v>
      </c>
      <c r="T4403" s="112" t="s">
        <v>3</v>
      </c>
      <c r="U4403" s="111">
        <f t="shared" si="1045"/>
        <v>12</v>
      </c>
      <c r="V4403" s="111">
        <f t="shared" si="1046"/>
        <v>2</v>
      </c>
      <c r="W4403" s="111">
        <f t="shared" si="1047"/>
        <v>1775</v>
      </c>
      <c r="X4403" s="111" t="s">
        <v>12</v>
      </c>
      <c r="AA4403" s="91">
        <f t="shared" si="1041"/>
        <v>36614.001388888893</v>
      </c>
      <c r="AB4403" s="91">
        <f t="shared" si="1049"/>
        <v>36615.001388888893</v>
      </c>
      <c r="AC4403" s="91">
        <f t="shared" si="1049"/>
        <v>36616.001388888893</v>
      </c>
      <c r="AD4403" s="91">
        <f t="shared" si="1039"/>
        <v>36616.501388888893</v>
      </c>
      <c r="AE4403" s="93">
        <f>AE4402</f>
        <v>734.00138888888887</v>
      </c>
      <c r="AF4403" s="100" t="s">
        <v>13</v>
      </c>
    </row>
    <row r="4404" spans="17:32">
      <c r="Q4404" s="111">
        <f t="shared" si="1042"/>
        <v>12</v>
      </c>
      <c r="R4404" s="111">
        <f t="shared" si="1043"/>
        <v>2</v>
      </c>
      <c r="S4404" s="111">
        <f t="shared" si="1044"/>
        <v>1773</v>
      </c>
      <c r="T4404" s="112" t="s">
        <v>3</v>
      </c>
      <c r="U4404" s="111">
        <f t="shared" si="1045"/>
        <v>12</v>
      </c>
      <c r="V4404" s="111">
        <f t="shared" si="1046"/>
        <v>2</v>
      </c>
      <c r="W4404" s="111">
        <f t="shared" si="1047"/>
        <v>1774</v>
      </c>
      <c r="X4404" s="111" t="s">
        <v>11</v>
      </c>
      <c r="AA4404" s="91">
        <f t="shared" si="1041"/>
        <v>36616.501388888893</v>
      </c>
      <c r="AB4404" s="91">
        <f t="shared" si="1049"/>
        <v>36617.501388888893</v>
      </c>
      <c r="AC4404" s="91">
        <f t="shared" si="1049"/>
        <v>36618.501388888893</v>
      </c>
      <c r="AD4404" s="91">
        <f t="shared" si="1039"/>
        <v>36619.001388888893</v>
      </c>
      <c r="AE4404" s="93">
        <f>AE4403</f>
        <v>734.00138888888887</v>
      </c>
      <c r="AF4404" s="100" t="s">
        <v>14</v>
      </c>
    </row>
    <row r="4405" spans="17:32">
      <c r="Q4405" s="111">
        <f t="shared" si="1042"/>
        <v>12</v>
      </c>
      <c r="R4405" s="111">
        <f t="shared" si="1043"/>
        <v>2</v>
      </c>
      <c r="S4405" s="111">
        <f t="shared" si="1044"/>
        <v>1772</v>
      </c>
      <c r="T4405" s="112" t="s">
        <v>3</v>
      </c>
      <c r="U4405" s="111">
        <f t="shared" si="1045"/>
        <v>12</v>
      </c>
      <c r="V4405" s="111">
        <f t="shared" si="1046"/>
        <v>2</v>
      </c>
      <c r="W4405" s="111">
        <f t="shared" si="1047"/>
        <v>1773</v>
      </c>
      <c r="X4405" s="111" t="s">
        <v>10</v>
      </c>
      <c r="AA4405" s="91">
        <f t="shared" si="1041"/>
        <v>36619.001388888893</v>
      </c>
      <c r="AB4405" s="91">
        <f t="shared" si="1049"/>
        <v>36620.001388888893</v>
      </c>
      <c r="AC4405" s="91">
        <f t="shared" si="1049"/>
        <v>36621.001388888893</v>
      </c>
      <c r="AD4405" s="91">
        <f t="shared" si="1039"/>
        <v>36621.501388888893</v>
      </c>
      <c r="AE4405" s="93">
        <f>AE4404+0.5</f>
        <v>734.50138888888887</v>
      </c>
      <c r="AF4405" s="100" t="s">
        <v>15</v>
      </c>
    </row>
    <row r="4406" spans="17:32">
      <c r="Q4406" s="111">
        <f t="shared" si="1042"/>
        <v>12</v>
      </c>
      <c r="R4406" s="111">
        <f t="shared" si="1043"/>
        <v>2</v>
      </c>
      <c r="S4406" s="111">
        <f t="shared" si="1044"/>
        <v>1771</v>
      </c>
      <c r="T4406" s="112" t="s">
        <v>3</v>
      </c>
      <c r="U4406" s="111">
        <f t="shared" si="1045"/>
        <v>12</v>
      </c>
      <c r="V4406" s="111">
        <f t="shared" si="1046"/>
        <v>2</v>
      </c>
      <c r="W4406" s="111">
        <f t="shared" si="1047"/>
        <v>1772</v>
      </c>
      <c r="X4406" s="111" t="s">
        <v>9</v>
      </c>
      <c r="AA4406" s="91">
        <f t="shared" si="1041"/>
        <v>36621.501388888893</v>
      </c>
      <c r="AB4406" s="91">
        <f t="shared" si="1049"/>
        <v>36622.501388888893</v>
      </c>
      <c r="AC4406" s="91">
        <f t="shared" si="1049"/>
        <v>36623.501388888893</v>
      </c>
      <c r="AD4406" s="91">
        <f t="shared" si="1039"/>
        <v>36624.001388888893</v>
      </c>
      <c r="AE4406" s="93">
        <f>AE4405</f>
        <v>734.50138888888887</v>
      </c>
      <c r="AF4406" s="91" t="s">
        <v>4</v>
      </c>
    </row>
    <row r="4407" spans="17:32">
      <c r="Q4407" s="111">
        <f t="shared" si="1042"/>
        <v>12</v>
      </c>
      <c r="R4407" s="111">
        <f t="shared" si="1043"/>
        <v>2</v>
      </c>
      <c r="S4407" s="111">
        <f t="shared" si="1044"/>
        <v>1770</v>
      </c>
      <c r="T4407" s="112" t="s">
        <v>3</v>
      </c>
      <c r="U4407" s="111">
        <f t="shared" si="1045"/>
        <v>12</v>
      </c>
      <c r="V4407" s="111">
        <f t="shared" si="1046"/>
        <v>2</v>
      </c>
      <c r="W4407" s="111">
        <f t="shared" si="1047"/>
        <v>1771</v>
      </c>
      <c r="X4407" s="111" t="s">
        <v>8</v>
      </c>
      <c r="AA4407" s="91">
        <f t="shared" si="1041"/>
        <v>36624.001388888893</v>
      </c>
      <c r="AB4407" s="91">
        <f t="shared" si="1049"/>
        <v>36625.001388888893</v>
      </c>
      <c r="AC4407" s="91">
        <f t="shared" si="1049"/>
        <v>36626.001388888893</v>
      </c>
      <c r="AD4407" s="91">
        <f t="shared" si="1039"/>
        <v>36626.501388888893</v>
      </c>
      <c r="AE4407" s="93">
        <f>AE4406</f>
        <v>734.50138888888887</v>
      </c>
      <c r="AF4407" s="100" t="s">
        <v>5</v>
      </c>
    </row>
    <row r="4408" spans="17:32">
      <c r="Q4408" s="111">
        <f t="shared" si="1042"/>
        <v>12</v>
      </c>
      <c r="R4408" s="111">
        <f t="shared" si="1043"/>
        <v>2</v>
      </c>
      <c r="S4408" s="111">
        <f t="shared" si="1044"/>
        <v>1769</v>
      </c>
      <c r="T4408" s="112" t="s">
        <v>3</v>
      </c>
      <c r="U4408" s="111">
        <f t="shared" si="1045"/>
        <v>12</v>
      </c>
      <c r="V4408" s="111">
        <f t="shared" si="1046"/>
        <v>2</v>
      </c>
      <c r="W4408" s="111">
        <f t="shared" si="1047"/>
        <v>1770</v>
      </c>
      <c r="X4408" s="111" t="s">
        <v>7</v>
      </c>
      <c r="AA4408" s="91">
        <f t="shared" si="1041"/>
        <v>36626.501388888893</v>
      </c>
      <c r="AB4408" s="91">
        <f t="shared" si="1049"/>
        <v>36627.501388888893</v>
      </c>
      <c r="AC4408" s="91">
        <f t="shared" si="1049"/>
        <v>36628.501388888893</v>
      </c>
      <c r="AD4408" s="91">
        <f t="shared" si="1039"/>
        <v>36629.001388888893</v>
      </c>
      <c r="AE4408" s="93">
        <f>AE4407+0.5</f>
        <v>735.00138888888887</v>
      </c>
      <c r="AF4408" s="100" t="s">
        <v>6</v>
      </c>
    </row>
    <row r="4409" spans="17:32">
      <c r="Q4409" s="111">
        <f t="shared" si="1042"/>
        <v>12</v>
      </c>
      <c r="R4409" s="111">
        <f t="shared" si="1043"/>
        <v>2</v>
      </c>
      <c r="S4409" s="111">
        <f t="shared" si="1044"/>
        <v>1768</v>
      </c>
      <c r="T4409" s="112" t="s">
        <v>3</v>
      </c>
      <c r="U4409" s="111">
        <f t="shared" si="1045"/>
        <v>12</v>
      </c>
      <c r="V4409" s="111">
        <f t="shared" si="1046"/>
        <v>2</v>
      </c>
      <c r="W4409" s="111">
        <f t="shared" si="1047"/>
        <v>1769</v>
      </c>
      <c r="X4409" s="111" t="s">
        <v>6</v>
      </c>
      <c r="AA4409" s="91">
        <f t="shared" si="1041"/>
        <v>36629.001388888893</v>
      </c>
      <c r="AB4409" s="91">
        <f t="shared" si="1049"/>
        <v>36630.001388888893</v>
      </c>
      <c r="AC4409" s="91">
        <f t="shared" si="1049"/>
        <v>36631.001388888893</v>
      </c>
      <c r="AD4409" s="91">
        <f t="shared" si="1039"/>
        <v>36631.501388888893</v>
      </c>
      <c r="AE4409" s="93">
        <f>AE4408</f>
        <v>735.00138888888887</v>
      </c>
      <c r="AF4409" s="100" t="s">
        <v>7</v>
      </c>
    </row>
    <row r="4410" spans="17:32">
      <c r="Q4410" s="111">
        <f t="shared" si="1042"/>
        <v>12</v>
      </c>
      <c r="R4410" s="111">
        <f t="shared" si="1043"/>
        <v>2</v>
      </c>
      <c r="S4410" s="111">
        <f t="shared" si="1044"/>
        <v>1767</v>
      </c>
      <c r="T4410" s="112" t="s">
        <v>3</v>
      </c>
      <c r="U4410" s="111">
        <f t="shared" si="1045"/>
        <v>12</v>
      </c>
      <c r="V4410" s="111">
        <f t="shared" si="1046"/>
        <v>2</v>
      </c>
      <c r="W4410" s="111">
        <f t="shared" si="1047"/>
        <v>1768</v>
      </c>
      <c r="X4410" s="111" t="s">
        <v>5</v>
      </c>
      <c r="AA4410" s="91">
        <f t="shared" si="1041"/>
        <v>36631.501388888893</v>
      </c>
      <c r="AB4410" s="91">
        <f t="shared" si="1049"/>
        <v>36632.501388888893</v>
      </c>
      <c r="AC4410" s="91">
        <f t="shared" si="1049"/>
        <v>36633.501388888893</v>
      </c>
      <c r="AD4410" s="91">
        <f t="shared" si="1039"/>
        <v>36634.001388888893</v>
      </c>
      <c r="AE4410" s="93">
        <f>AE4409</f>
        <v>735.00138888888887</v>
      </c>
      <c r="AF4410" s="100" t="s">
        <v>8</v>
      </c>
    </row>
    <row r="4411" spans="17:32">
      <c r="Q4411" s="111">
        <f t="shared" si="1042"/>
        <v>12</v>
      </c>
      <c r="R4411" s="111">
        <f t="shared" si="1043"/>
        <v>2</v>
      </c>
      <c r="S4411" s="111">
        <f t="shared" si="1044"/>
        <v>1766</v>
      </c>
      <c r="T4411" s="112" t="s">
        <v>3</v>
      </c>
      <c r="U4411" s="111">
        <f t="shared" si="1045"/>
        <v>12</v>
      </c>
      <c r="V4411" s="111">
        <f t="shared" si="1046"/>
        <v>2</v>
      </c>
      <c r="W4411" s="111">
        <f t="shared" si="1047"/>
        <v>1767</v>
      </c>
      <c r="X4411" s="111" t="s">
        <v>4</v>
      </c>
      <c r="AA4411" s="91">
        <f t="shared" si="1041"/>
        <v>36634.001388888893</v>
      </c>
      <c r="AB4411" s="91">
        <f t="shared" si="1049"/>
        <v>36635.001388888893</v>
      </c>
      <c r="AC4411" s="91">
        <f t="shared" si="1049"/>
        <v>36636.001388888893</v>
      </c>
      <c r="AD4411" s="91">
        <f t="shared" si="1039"/>
        <v>36636.501388888893</v>
      </c>
      <c r="AE4411" s="93">
        <f>AE4410+0.5</f>
        <v>735.50138888888887</v>
      </c>
      <c r="AF4411" s="100" t="s">
        <v>9</v>
      </c>
    </row>
    <row r="4412" spans="17:32">
      <c r="Q4412" s="111">
        <f t="shared" si="1042"/>
        <v>12</v>
      </c>
      <c r="R4412" s="111">
        <f t="shared" si="1043"/>
        <v>2</v>
      </c>
      <c r="S4412" s="111">
        <f t="shared" si="1044"/>
        <v>1765</v>
      </c>
      <c r="T4412" s="112" t="s">
        <v>3</v>
      </c>
      <c r="U4412" s="111">
        <f t="shared" si="1045"/>
        <v>12</v>
      </c>
      <c r="V4412" s="111">
        <f t="shared" si="1046"/>
        <v>2</v>
      </c>
      <c r="W4412" s="111">
        <f t="shared" si="1047"/>
        <v>1766</v>
      </c>
      <c r="X4412" s="111" t="s">
        <v>15</v>
      </c>
      <c r="AA4412" s="91">
        <f t="shared" si="1041"/>
        <v>36636.501388888893</v>
      </c>
      <c r="AB4412" s="91">
        <f t="shared" si="1049"/>
        <v>36637.501388888893</v>
      </c>
      <c r="AC4412" s="91">
        <f t="shared" si="1049"/>
        <v>36638.501388888893</v>
      </c>
      <c r="AD4412" s="91">
        <f t="shared" si="1039"/>
        <v>36639.001388888893</v>
      </c>
      <c r="AE4412" s="93">
        <f>AE4411</f>
        <v>735.50138888888887</v>
      </c>
      <c r="AF4412" s="100" t="s">
        <v>10</v>
      </c>
    </row>
    <row r="4413" spans="17:32">
      <c r="Q4413" s="111">
        <f t="shared" si="1042"/>
        <v>12</v>
      </c>
      <c r="R4413" s="111">
        <f t="shared" si="1043"/>
        <v>2</v>
      </c>
      <c r="S4413" s="111">
        <f t="shared" si="1044"/>
        <v>1764</v>
      </c>
      <c r="T4413" s="112" t="s">
        <v>3</v>
      </c>
      <c r="U4413" s="111">
        <f t="shared" si="1045"/>
        <v>12</v>
      </c>
      <c r="V4413" s="111">
        <f t="shared" si="1046"/>
        <v>2</v>
      </c>
      <c r="W4413" s="111">
        <f t="shared" si="1047"/>
        <v>1765</v>
      </c>
      <c r="X4413" s="111" t="s">
        <v>14</v>
      </c>
      <c r="AA4413" s="91">
        <f t="shared" si="1041"/>
        <v>36639.001388888893</v>
      </c>
      <c r="AB4413" s="91">
        <f t="shared" si="1049"/>
        <v>36640.001388888893</v>
      </c>
      <c r="AC4413" s="91">
        <f t="shared" si="1049"/>
        <v>36641.001388888893</v>
      </c>
      <c r="AD4413" s="91">
        <f t="shared" si="1039"/>
        <v>36641.501388888893</v>
      </c>
      <c r="AE4413" s="93">
        <f>AE4412</f>
        <v>735.50138888888887</v>
      </c>
      <c r="AF4413" s="100" t="s">
        <v>11</v>
      </c>
    </row>
    <row r="4414" spans="17:32">
      <c r="Q4414" s="111">
        <f t="shared" si="1042"/>
        <v>12</v>
      </c>
      <c r="R4414" s="111">
        <f t="shared" si="1043"/>
        <v>2</v>
      </c>
      <c r="S4414" s="111">
        <f t="shared" si="1044"/>
        <v>1763</v>
      </c>
      <c r="T4414" s="112" t="s">
        <v>3</v>
      </c>
      <c r="U4414" s="111">
        <f t="shared" si="1045"/>
        <v>12</v>
      </c>
      <c r="V4414" s="111">
        <f t="shared" si="1046"/>
        <v>2</v>
      </c>
      <c r="W4414" s="111">
        <f t="shared" si="1047"/>
        <v>1764</v>
      </c>
      <c r="X4414" s="111" t="s">
        <v>13</v>
      </c>
      <c r="AA4414" s="91">
        <f t="shared" si="1041"/>
        <v>36641.501388888893</v>
      </c>
      <c r="AB4414" s="91">
        <f t="shared" si="1049"/>
        <v>36642.501388888893</v>
      </c>
      <c r="AC4414" s="91">
        <f t="shared" si="1049"/>
        <v>36643.501388888893</v>
      </c>
      <c r="AD4414" s="91">
        <f t="shared" si="1039"/>
        <v>36644.001388888893</v>
      </c>
      <c r="AE4414" s="93">
        <f>AE4413+0.5</f>
        <v>736.00138888888887</v>
      </c>
      <c r="AF4414" s="100" t="s">
        <v>12</v>
      </c>
    </row>
    <row r="4415" spans="17:32">
      <c r="Q4415" s="111">
        <f t="shared" si="1042"/>
        <v>12</v>
      </c>
      <c r="R4415" s="111">
        <f t="shared" si="1043"/>
        <v>2</v>
      </c>
      <c r="S4415" s="111">
        <f t="shared" si="1044"/>
        <v>1762</v>
      </c>
      <c r="T4415" s="112" t="s">
        <v>3</v>
      </c>
      <c r="U4415" s="111">
        <f t="shared" si="1045"/>
        <v>12</v>
      </c>
      <c r="V4415" s="111">
        <f t="shared" si="1046"/>
        <v>2</v>
      </c>
      <c r="W4415" s="111">
        <f t="shared" si="1047"/>
        <v>1763</v>
      </c>
      <c r="X4415" s="111" t="s">
        <v>12</v>
      </c>
      <c r="AA4415" s="91">
        <f t="shared" si="1041"/>
        <v>36644.001388888893</v>
      </c>
      <c r="AB4415" s="91">
        <f t="shared" si="1049"/>
        <v>36645.001388888893</v>
      </c>
      <c r="AC4415" s="91">
        <f t="shared" si="1049"/>
        <v>36646.001388888893</v>
      </c>
      <c r="AD4415" s="91">
        <f t="shared" si="1039"/>
        <v>36646.501388888893</v>
      </c>
      <c r="AE4415" s="93">
        <f>AE4414</f>
        <v>736.00138888888887</v>
      </c>
      <c r="AF4415" s="100" t="s">
        <v>13</v>
      </c>
    </row>
    <row r="4416" spans="17:32">
      <c r="Q4416" s="111">
        <f t="shared" si="1042"/>
        <v>12</v>
      </c>
      <c r="R4416" s="111">
        <f t="shared" si="1043"/>
        <v>2</v>
      </c>
      <c r="S4416" s="111">
        <f t="shared" si="1044"/>
        <v>1761</v>
      </c>
      <c r="T4416" s="112" t="s">
        <v>3</v>
      </c>
      <c r="U4416" s="111">
        <f t="shared" si="1045"/>
        <v>12</v>
      </c>
      <c r="V4416" s="111">
        <f t="shared" si="1046"/>
        <v>2</v>
      </c>
      <c r="W4416" s="111">
        <f t="shared" si="1047"/>
        <v>1762</v>
      </c>
      <c r="X4416" s="111" t="s">
        <v>11</v>
      </c>
      <c r="AA4416" s="91">
        <f t="shared" si="1041"/>
        <v>36646.501388888893</v>
      </c>
      <c r="AB4416" s="91">
        <f t="shared" si="1049"/>
        <v>36647.501388888893</v>
      </c>
      <c r="AC4416" s="91">
        <f t="shared" si="1049"/>
        <v>36648.501388888893</v>
      </c>
      <c r="AD4416" s="91">
        <f t="shared" si="1039"/>
        <v>36649.001388888893</v>
      </c>
      <c r="AE4416" s="93">
        <f>AE4415</f>
        <v>736.00138888888887</v>
      </c>
      <c r="AF4416" s="100" t="s">
        <v>14</v>
      </c>
    </row>
    <row r="4417" spans="17:32">
      <c r="Q4417" s="111">
        <f t="shared" si="1042"/>
        <v>12</v>
      </c>
      <c r="R4417" s="111">
        <f t="shared" si="1043"/>
        <v>2</v>
      </c>
      <c r="S4417" s="111">
        <f t="shared" si="1044"/>
        <v>1760</v>
      </c>
      <c r="T4417" s="112" t="s">
        <v>3</v>
      </c>
      <c r="U4417" s="111">
        <f t="shared" si="1045"/>
        <v>12</v>
      </c>
      <c r="V4417" s="111">
        <f t="shared" si="1046"/>
        <v>2</v>
      </c>
      <c r="W4417" s="111">
        <f t="shared" si="1047"/>
        <v>1761</v>
      </c>
      <c r="X4417" s="111" t="s">
        <v>10</v>
      </c>
      <c r="AA4417" s="91">
        <f t="shared" si="1041"/>
        <v>36649.001388888893</v>
      </c>
      <c r="AB4417" s="91">
        <f t="shared" si="1049"/>
        <v>36650.001388888893</v>
      </c>
      <c r="AC4417" s="91">
        <f t="shared" si="1049"/>
        <v>36651.001388888893</v>
      </c>
      <c r="AD4417" s="91">
        <f t="shared" si="1039"/>
        <v>36651.501388888893</v>
      </c>
      <c r="AE4417" s="93">
        <f>AE4416+0.5</f>
        <v>736.50138888888887</v>
      </c>
      <c r="AF4417" s="100" t="s">
        <v>15</v>
      </c>
    </row>
    <row r="4418" spans="17:32">
      <c r="Q4418" s="111">
        <f t="shared" si="1042"/>
        <v>12</v>
      </c>
      <c r="R4418" s="111">
        <f t="shared" si="1043"/>
        <v>2</v>
      </c>
      <c r="S4418" s="111">
        <f t="shared" si="1044"/>
        <v>1759</v>
      </c>
      <c r="T4418" s="112" t="s">
        <v>3</v>
      </c>
      <c r="U4418" s="111">
        <f t="shared" si="1045"/>
        <v>12</v>
      </c>
      <c r="V4418" s="111">
        <f t="shared" si="1046"/>
        <v>2</v>
      </c>
      <c r="W4418" s="111">
        <f t="shared" si="1047"/>
        <v>1760</v>
      </c>
      <c r="X4418" s="111" t="s">
        <v>9</v>
      </c>
      <c r="AA4418" s="91">
        <f t="shared" si="1041"/>
        <v>36651.501388888893</v>
      </c>
      <c r="AB4418" s="91">
        <f t="shared" si="1049"/>
        <v>36652.501388888893</v>
      </c>
      <c r="AC4418" s="91">
        <f t="shared" si="1049"/>
        <v>36653.501388888893</v>
      </c>
      <c r="AD4418" s="91">
        <f t="shared" si="1039"/>
        <v>36654.001388888893</v>
      </c>
      <c r="AE4418" s="93">
        <f>AE4417</f>
        <v>736.50138888888887</v>
      </c>
      <c r="AF4418" s="91" t="s">
        <v>4</v>
      </c>
    </row>
    <row r="4419" spans="17:32">
      <c r="Q4419" s="111">
        <f t="shared" si="1042"/>
        <v>12</v>
      </c>
      <c r="R4419" s="111">
        <f t="shared" si="1043"/>
        <v>2</v>
      </c>
      <c r="S4419" s="111">
        <f t="shared" si="1044"/>
        <v>1758</v>
      </c>
      <c r="T4419" s="112" t="s">
        <v>3</v>
      </c>
      <c r="U4419" s="111">
        <f t="shared" si="1045"/>
        <v>12</v>
      </c>
      <c r="V4419" s="111">
        <f t="shared" si="1046"/>
        <v>2</v>
      </c>
      <c r="W4419" s="111">
        <f t="shared" si="1047"/>
        <v>1759</v>
      </c>
      <c r="X4419" s="111" t="s">
        <v>8</v>
      </c>
      <c r="AA4419" s="91">
        <f t="shared" si="1041"/>
        <v>36654.001388888893</v>
      </c>
      <c r="AB4419" s="91">
        <f t="shared" si="1049"/>
        <v>36655.001388888893</v>
      </c>
      <c r="AC4419" s="91">
        <f t="shared" si="1049"/>
        <v>36656.001388888893</v>
      </c>
      <c r="AD4419" s="91">
        <f t="shared" si="1039"/>
        <v>36656.501388888893</v>
      </c>
      <c r="AE4419" s="93">
        <f>AE4418</f>
        <v>736.50138888888887</v>
      </c>
      <c r="AF4419" s="100" t="s">
        <v>5</v>
      </c>
    </row>
    <row r="4420" spans="17:32">
      <c r="Q4420" s="111">
        <f t="shared" si="1042"/>
        <v>12</v>
      </c>
      <c r="R4420" s="111">
        <f t="shared" si="1043"/>
        <v>2</v>
      </c>
      <c r="S4420" s="111">
        <f t="shared" si="1044"/>
        <v>1757</v>
      </c>
      <c r="T4420" s="112" t="s">
        <v>3</v>
      </c>
      <c r="U4420" s="111">
        <f t="shared" si="1045"/>
        <v>12</v>
      </c>
      <c r="V4420" s="111">
        <f t="shared" si="1046"/>
        <v>2</v>
      </c>
      <c r="W4420" s="111">
        <f t="shared" si="1047"/>
        <v>1758</v>
      </c>
      <c r="X4420" s="111" t="s">
        <v>7</v>
      </c>
      <c r="AA4420" s="91">
        <f t="shared" si="1041"/>
        <v>36656.501388888893</v>
      </c>
      <c r="AB4420" s="91">
        <f t="shared" si="1049"/>
        <v>36657.501388888893</v>
      </c>
      <c r="AC4420" s="91">
        <f t="shared" si="1049"/>
        <v>36658.501388888893</v>
      </c>
      <c r="AD4420" s="91">
        <f t="shared" ref="AD4420:AD4483" si="1050">AC4420+0.5</f>
        <v>36659.001388888893</v>
      </c>
      <c r="AE4420" s="93">
        <f>AE4419+0.5</f>
        <v>737.00138888888887</v>
      </c>
      <c r="AF4420" s="100" t="s">
        <v>6</v>
      </c>
    </row>
    <row r="4421" spans="17:32">
      <c r="Q4421" s="111">
        <f t="shared" si="1042"/>
        <v>12</v>
      </c>
      <c r="R4421" s="111">
        <f t="shared" si="1043"/>
        <v>2</v>
      </c>
      <c r="S4421" s="111">
        <f t="shared" si="1044"/>
        <v>1756</v>
      </c>
      <c r="T4421" s="112" t="s">
        <v>3</v>
      </c>
      <c r="U4421" s="111">
        <f t="shared" si="1045"/>
        <v>12</v>
      </c>
      <c r="V4421" s="111">
        <f t="shared" si="1046"/>
        <v>2</v>
      </c>
      <c r="W4421" s="111">
        <f t="shared" si="1047"/>
        <v>1757</v>
      </c>
      <c r="X4421" s="111" t="s">
        <v>6</v>
      </c>
      <c r="AA4421" s="91">
        <f t="shared" si="1041"/>
        <v>36659.001388888893</v>
      </c>
      <c r="AB4421" s="91">
        <f t="shared" si="1049"/>
        <v>36660.001388888893</v>
      </c>
      <c r="AC4421" s="91">
        <f t="shared" si="1049"/>
        <v>36661.001388888893</v>
      </c>
      <c r="AD4421" s="91">
        <f t="shared" si="1050"/>
        <v>36661.501388888893</v>
      </c>
      <c r="AE4421" s="93">
        <f>AE4420</f>
        <v>737.00138888888887</v>
      </c>
      <c r="AF4421" s="100" t="s">
        <v>7</v>
      </c>
    </row>
    <row r="4422" spans="17:32">
      <c r="Q4422" s="111">
        <f t="shared" si="1042"/>
        <v>12</v>
      </c>
      <c r="R4422" s="111">
        <f t="shared" si="1043"/>
        <v>2</v>
      </c>
      <c r="S4422" s="111">
        <f t="shared" si="1044"/>
        <v>1755</v>
      </c>
      <c r="T4422" s="112" t="s">
        <v>3</v>
      </c>
      <c r="U4422" s="111">
        <f t="shared" si="1045"/>
        <v>12</v>
      </c>
      <c r="V4422" s="111">
        <f t="shared" si="1046"/>
        <v>2</v>
      </c>
      <c r="W4422" s="111">
        <f t="shared" si="1047"/>
        <v>1756</v>
      </c>
      <c r="X4422" s="111" t="s">
        <v>5</v>
      </c>
      <c r="AA4422" s="91">
        <f t="shared" si="1041"/>
        <v>36661.501388888893</v>
      </c>
      <c r="AB4422" s="91">
        <f t="shared" ref="AB4422:AC4441" si="1051">AA4422+1</f>
        <v>36662.501388888893</v>
      </c>
      <c r="AC4422" s="91">
        <f t="shared" si="1051"/>
        <v>36663.501388888893</v>
      </c>
      <c r="AD4422" s="91">
        <f t="shared" si="1050"/>
        <v>36664.001388888893</v>
      </c>
      <c r="AE4422" s="93">
        <f>AE4421</f>
        <v>737.00138888888887</v>
      </c>
      <c r="AF4422" s="100" t="s">
        <v>8</v>
      </c>
    </row>
    <row r="4423" spans="17:32">
      <c r="Q4423" s="111">
        <f t="shared" si="1042"/>
        <v>12</v>
      </c>
      <c r="R4423" s="111">
        <f t="shared" si="1043"/>
        <v>2</v>
      </c>
      <c r="S4423" s="111">
        <f t="shared" si="1044"/>
        <v>1754</v>
      </c>
      <c r="T4423" s="112" t="s">
        <v>3</v>
      </c>
      <c r="U4423" s="111">
        <f t="shared" si="1045"/>
        <v>12</v>
      </c>
      <c r="V4423" s="111">
        <f t="shared" si="1046"/>
        <v>2</v>
      </c>
      <c r="W4423" s="111">
        <f t="shared" si="1047"/>
        <v>1755</v>
      </c>
      <c r="X4423" s="111" t="s">
        <v>4</v>
      </c>
      <c r="AA4423" s="91">
        <f t="shared" si="1041"/>
        <v>36664.001388888893</v>
      </c>
      <c r="AB4423" s="91">
        <f t="shared" si="1051"/>
        <v>36665.001388888893</v>
      </c>
      <c r="AC4423" s="91">
        <f t="shared" si="1051"/>
        <v>36666.001388888893</v>
      </c>
      <c r="AD4423" s="91">
        <f t="shared" si="1050"/>
        <v>36666.501388888893</v>
      </c>
      <c r="AE4423" s="93">
        <f>AE4422+0.5</f>
        <v>737.50138888888887</v>
      </c>
      <c r="AF4423" s="100" t="s">
        <v>9</v>
      </c>
    </row>
    <row r="4424" spans="17:32">
      <c r="Q4424" s="111">
        <f t="shared" si="1042"/>
        <v>12</v>
      </c>
      <c r="R4424" s="111">
        <f t="shared" si="1043"/>
        <v>2</v>
      </c>
      <c r="S4424" s="111">
        <f t="shared" si="1044"/>
        <v>1753</v>
      </c>
      <c r="T4424" s="112" t="s">
        <v>3</v>
      </c>
      <c r="U4424" s="111">
        <f t="shared" si="1045"/>
        <v>12</v>
      </c>
      <c r="V4424" s="111">
        <f t="shared" si="1046"/>
        <v>2</v>
      </c>
      <c r="W4424" s="111">
        <f t="shared" si="1047"/>
        <v>1754</v>
      </c>
      <c r="X4424" s="111" t="s">
        <v>15</v>
      </c>
      <c r="AA4424" s="91">
        <f t="shared" si="1041"/>
        <v>36666.501388888893</v>
      </c>
      <c r="AB4424" s="91">
        <f t="shared" si="1051"/>
        <v>36667.501388888893</v>
      </c>
      <c r="AC4424" s="91">
        <f t="shared" si="1051"/>
        <v>36668.501388888893</v>
      </c>
      <c r="AD4424" s="91">
        <f t="shared" si="1050"/>
        <v>36669.001388888893</v>
      </c>
      <c r="AE4424" s="93">
        <f>AE4423</f>
        <v>737.50138888888887</v>
      </c>
      <c r="AF4424" s="100" t="s">
        <v>10</v>
      </c>
    </row>
    <row r="4425" spans="17:32">
      <c r="Q4425" s="111">
        <f t="shared" si="1042"/>
        <v>12</v>
      </c>
      <c r="R4425" s="111">
        <f t="shared" si="1043"/>
        <v>2</v>
      </c>
      <c r="S4425" s="111">
        <f t="shared" si="1044"/>
        <v>1752</v>
      </c>
      <c r="T4425" s="112" t="s">
        <v>3</v>
      </c>
      <c r="U4425" s="111">
        <f t="shared" si="1045"/>
        <v>12</v>
      </c>
      <c r="V4425" s="111">
        <f t="shared" si="1046"/>
        <v>2</v>
      </c>
      <c r="W4425" s="111">
        <f t="shared" si="1047"/>
        <v>1753</v>
      </c>
      <c r="X4425" s="111" t="s">
        <v>14</v>
      </c>
      <c r="AA4425" s="91">
        <f t="shared" si="1041"/>
        <v>36669.001388888893</v>
      </c>
      <c r="AB4425" s="91">
        <f t="shared" si="1051"/>
        <v>36670.001388888893</v>
      </c>
      <c r="AC4425" s="91">
        <f t="shared" si="1051"/>
        <v>36671.001388888893</v>
      </c>
      <c r="AD4425" s="91">
        <f t="shared" si="1050"/>
        <v>36671.501388888893</v>
      </c>
      <c r="AE4425" s="93">
        <f>AE4424</f>
        <v>737.50138888888887</v>
      </c>
      <c r="AF4425" s="100" t="s">
        <v>11</v>
      </c>
    </row>
    <row r="4426" spans="17:32">
      <c r="Q4426" s="111">
        <f t="shared" si="1042"/>
        <v>12</v>
      </c>
      <c r="R4426" s="111">
        <f t="shared" si="1043"/>
        <v>2</v>
      </c>
      <c r="S4426" s="111">
        <f t="shared" si="1044"/>
        <v>1751</v>
      </c>
      <c r="T4426" s="112" t="s">
        <v>3</v>
      </c>
      <c r="U4426" s="111">
        <f t="shared" si="1045"/>
        <v>12</v>
      </c>
      <c r="V4426" s="111">
        <f t="shared" si="1046"/>
        <v>2</v>
      </c>
      <c r="W4426" s="111">
        <f t="shared" si="1047"/>
        <v>1752</v>
      </c>
      <c r="X4426" s="111" t="s">
        <v>13</v>
      </c>
      <c r="AA4426" s="91">
        <f t="shared" si="1041"/>
        <v>36671.501388888893</v>
      </c>
      <c r="AB4426" s="91">
        <f t="shared" si="1051"/>
        <v>36672.501388888893</v>
      </c>
      <c r="AC4426" s="91">
        <f t="shared" si="1051"/>
        <v>36673.501388888893</v>
      </c>
      <c r="AD4426" s="91">
        <f t="shared" si="1050"/>
        <v>36674.001388888893</v>
      </c>
      <c r="AE4426" s="93">
        <f>AE4425+0.5</f>
        <v>738.00138888888887</v>
      </c>
      <c r="AF4426" s="100" t="s">
        <v>12</v>
      </c>
    </row>
    <row r="4427" spans="17:32">
      <c r="Q4427" s="111">
        <f t="shared" si="1042"/>
        <v>12</v>
      </c>
      <c r="R4427" s="111">
        <f t="shared" si="1043"/>
        <v>2</v>
      </c>
      <c r="S4427" s="111">
        <f t="shared" si="1044"/>
        <v>1750</v>
      </c>
      <c r="T4427" s="112" t="s">
        <v>3</v>
      </c>
      <c r="U4427" s="111">
        <f t="shared" si="1045"/>
        <v>12</v>
      </c>
      <c r="V4427" s="111">
        <f t="shared" si="1046"/>
        <v>2</v>
      </c>
      <c r="W4427" s="111">
        <f t="shared" si="1047"/>
        <v>1751</v>
      </c>
      <c r="X4427" s="111" t="s">
        <v>12</v>
      </c>
      <c r="AA4427" s="91">
        <f t="shared" si="1041"/>
        <v>36674.001388888893</v>
      </c>
      <c r="AB4427" s="91">
        <f t="shared" si="1051"/>
        <v>36675.001388888893</v>
      </c>
      <c r="AC4427" s="91">
        <f t="shared" si="1051"/>
        <v>36676.001388888893</v>
      </c>
      <c r="AD4427" s="91">
        <f t="shared" si="1050"/>
        <v>36676.501388888893</v>
      </c>
      <c r="AE4427" s="93">
        <f>AE4426</f>
        <v>738.00138888888887</v>
      </c>
      <c r="AF4427" s="100" t="s">
        <v>13</v>
      </c>
    </row>
    <row r="4428" spans="17:32">
      <c r="Q4428" s="111">
        <f t="shared" si="1042"/>
        <v>12</v>
      </c>
      <c r="R4428" s="111">
        <f t="shared" si="1043"/>
        <v>2</v>
      </c>
      <c r="S4428" s="111">
        <f t="shared" si="1044"/>
        <v>1749</v>
      </c>
      <c r="T4428" s="112" t="s">
        <v>3</v>
      </c>
      <c r="U4428" s="111">
        <f t="shared" si="1045"/>
        <v>12</v>
      </c>
      <c r="V4428" s="111">
        <f t="shared" si="1046"/>
        <v>2</v>
      </c>
      <c r="W4428" s="111">
        <f t="shared" si="1047"/>
        <v>1750</v>
      </c>
      <c r="X4428" s="111" t="s">
        <v>11</v>
      </c>
      <c r="AA4428" s="91">
        <f t="shared" si="1041"/>
        <v>36676.501388888893</v>
      </c>
      <c r="AB4428" s="91">
        <f t="shared" si="1051"/>
        <v>36677.501388888893</v>
      </c>
      <c r="AC4428" s="91">
        <f t="shared" si="1051"/>
        <v>36678.501388888893</v>
      </c>
      <c r="AD4428" s="91">
        <f t="shared" si="1050"/>
        <v>36679.001388888893</v>
      </c>
      <c r="AE4428" s="93">
        <f>AE4427</f>
        <v>738.00138888888887</v>
      </c>
      <c r="AF4428" s="100" t="s">
        <v>14</v>
      </c>
    </row>
    <row r="4429" spans="17:32">
      <c r="Q4429" s="111">
        <f t="shared" si="1042"/>
        <v>12</v>
      </c>
      <c r="R4429" s="111">
        <f t="shared" si="1043"/>
        <v>2</v>
      </c>
      <c r="S4429" s="111">
        <f t="shared" si="1044"/>
        <v>1748</v>
      </c>
      <c r="T4429" s="112" t="s">
        <v>3</v>
      </c>
      <c r="U4429" s="111">
        <f t="shared" si="1045"/>
        <v>12</v>
      </c>
      <c r="V4429" s="111">
        <f t="shared" si="1046"/>
        <v>2</v>
      </c>
      <c r="W4429" s="111">
        <f t="shared" si="1047"/>
        <v>1749</v>
      </c>
      <c r="X4429" s="111" t="s">
        <v>10</v>
      </c>
      <c r="AA4429" s="91">
        <f t="shared" si="1041"/>
        <v>36679.001388888893</v>
      </c>
      <c r="AB4429" s="91">
        <f t="shared" si="1051"/>
        <v>36680.001388888893</v>
      </c>
      <c r="AC4429" s="91">
        <f t="shared" si="1051"/>
        <v>36681.001388888893</v>
      </c>
      <c r="AD4429" s="91">
        <f t="shared" si="1050"/>
        <v>36681.501388888893</v>
      </c>
      <c r="AE4429" s="93">
        <f>AE4428+0.5</f>
        <v>738.50138888888887</v>
      </c>
      <c r="AF4429" s="100" t="s">
        <v>15</v>
      </c>
    </row>
    <row r="4430" spans="17:32">
      <c r="Q4430" s="111">
        <f t="shared" si="1042"/>
        <v>12</v>
      </c>
      <c r="R4430" s="111">
        <f t="shared" si="1043"/>
        <v>2</v>
      </c>
      <c r="S4430" s="111">
        <f t="shared" si="1044"/>
        <v>1747</v>
      </c>
      <c r="T4430" s="112" t="s">
        <v>3</v>
      </c>
      <c r="U4430" s="111">
        <f t="shared" si="1045"/>
        <v>12</v>
      </c>
      <c r="V4430" s="111">
        <f t="shared" si="1046"/>
        <v>2</v>
      </c>
      <c r="W4430" s="111">
        <f t="shared" si="1047"/>
        <v>1748</v>
      </c>
      <c r="X4430" s="111" t="s">
        <v>9</v>
      </c>
      <c r="AA4430" s="91">
        <f t="shared" si="1041"/>
        <v>36681.501388888893</v>
      </c>
      <c r="AB4430" s="91">
        <f t="shared" si="1051"/>
        <v>36682.501388888893</v>
      </c>
      <c r="AC4430" s="91">
        <f t="shared" si="1051"/>
        <v>36683.501388888893</v>
      </c>
      <c r="AD4430" s="91">
        <f t="shared" si="1050"/>
        <v>36684.001388888893</v>
      </c>
      <c r="AE4430" s="93">
        <f>AE4429</f>
        <v>738.50138888888887</v>
      </c>
      <c r="AF4430" s="91" t="s">
        <v>4</v>
      </c>
    </row>
    <row r="4431" spans="17:32">
      <c r="Q4431" s="111">
        <f t="shared" si="1042"/>
        <v>12</v>
      </c>
      <c r="R4431" s="111">
        <f t="shared" si="1043"/>
        <v>2</v>
      </c>
      <c r="S4431" s="111">
        <f t="shared" si="1044"/>
        <v>1746</v>
      </c>
      <c r="T4431" s="112" t="s">
        <v>3</v>
      </c>
      <c r="U4431" s="111">
        <f t="shared" si="1045"/>
        <v>12</v>
      </c>
      <c r="V4431" s="111">
        <f t="shared" si="1046"/>
        <v>2</v>
      </c>
      <c r="W4431" s="111">
        <f t="shared" si="1047"/>
        <v>1747</v>
      </c>
      <c r="X4431" s="111" t="s">
        <v>8</v>
      </c>
      <c r="AA4431" s="91">
        <f t="shared" si="1041"/>
        <v>36684.001388888893</v>
      </c>
      <c r="AB4431" s="91">
        <f t="shared" si="1051"/>
        <v>36685.001388888893</v>
      </c>
      <c r="AC4431" s="91">
        <f t="shared" si="1051"/>
        <v>36686.001388888893</v>
      </c>
      <c r="AD4431" s="91">
        <f t="shared" si="1050"/>
        <v>36686.501388888893</v>
      </c>
      <c r="AE4431" s="93">
        <f>AE4430</f>
        <v>738.50138888888887</v>
      </c>
      <c r="AF4431" s="100" t="s">
        <v>5</v>
      </c>
    </row>
    <row r="4432" spans="17:32">
      <c r="Q4432" s="111">
        <f t="shared" si="1042"/>
        <v>12</v>
      </c>
      <c r="R4432" s="111">
        <f t="shared" si="1043"/>
        <v>2</v>
      </c>
      <c r="S4432" s="111">
        <f t="shared" si="1044"/>
        <v>1745</v>
      </c>
      <c r="T4432" s="112" t="s">
        <v>3</v>
      </c>
      <c r="U4432" s="111">
        <f t="shared" si="1045"/>
        <v>12</v>
      </c>
      <c r="V4432" s="111">
        <f t="shared" si="1046"/>
        <v>2</v>
      </c>
      <c r="W4432" s="111">
        <f t="shared" si="1047"/>
        <v>1746</v>
      </c>
      <c r="X4432" s="111" t="s">
        <v>7</v>
      </c>
      <c r="AA4432" s="91">
        <f t="shared" si="1041"/>
        <v>36686.501388888893</v>
      </c>
      <c r="AB4432" s="91">
        <f t="shared" si="1051"/>
        <v>36687.501388888893</v>
      </c>
      <c r="AC4432" s="91">
        <f t="shared" si="1051"/>
        <v>36688.501388888893</v>
      </c>
      <c r="AD4432" s="91">
        <f t="shared" si="1050"/>
        <v>36689.001388888893</v>
      </c>
      <c r="AE4432" s="93">
        <f>AE4431+0.5</f>
        <v>739.00138888888887</v>
      </c>
      <c r="AF4432" s="100" t="s">
        <v>6</v>
      </c>
    </row>
    <row r="4433" spans="17:32">
      <c r="Q4433" s="111">
        <f t="shared" si="1042"/>
        <v>12</v>
      </c>
      <c r="R4433" s="111">
        <f t="shared" si="1043"/>
        <v>2</v>
      </c>
      <c r="S4433" s="111">
        <f t="shared" si="1044"/>
        <v>1744</v>
      </c>
      <c r="T4433" s="112" t="s">
        <v>3</v>
      </c>
      <c r="U4433" s="111">
        <f t="shared" si="1045"/>
        <v>12</v>
      </c>
      <c r="V4433" s="111">
        <f t="shared" si="1046"/>
        <v>2</v>
      </c>
      <c r="W4433" s="111">
        <f t="shared" si="1047"/>
        <v>1745</v>
      </c>
      <c r="X4433" s="111" t="s">
        <v>6</v>
      </c>
      <c r="AA4433" s="91">
        <f t="shared" ref="AA4433:AA4496" si="1052">AD4432</f>
        <v>36689.001388888893</v>
      </c>
      <c r="AB4433" s="91">
        <f t="shared" si="1051"/>
        <v>36690.001388888893</v>
      </c>
      <c r="AC4433" s="91">
        <f t="shared" si="1051"/>
        <v>36691.001388888893</v>
      </c>
      <c r="AD4433" s="91">
        <f t="shared" si="1050"/>
        <v>36691.501388888893</v>
      </c>
      <c r="AE4433" s="93">
        <f>AE4432</f>
        <v>739.00138888888887</v>
      </c>
      <c r="AF4433" s="100" t="s">
        <v>7</v>
      </c>
    </row>
    <row r="4434" spans="17:32">
      <c r="Q4434" s="111">
        <f t="shared" si="1042"/>
        <v>12</v>
      </c>
      <c r="R4434" s="111">
        <f t="shared" si="1043"/>
        <v>2</v>
      </c>
      <c r="S4434" s="111">
        <f t="shared" si="1044"/>
        <v>1743</v>
      </c>
      <c r="T4434" s="112" t="s">
        <v>3</v>
      </c>
      <c r="U4434" s="111">
        <f t="shared" si="1045"/>
        <v>12</v>
      </c>
      <c r="V4434" s="111">
        <f t="shared" si="1046"/>
        <v>2</v>
      </c>
      <c r="W4434" s="111">
        <f t="shared" si="1047"/>
        <v>1744</v>
      </c>
      <c r="X4434" s="111" t="s">
        <v>5</v>
      </c>
      <c r="AA4434" s="91">
        <f t="shared" si="1052"/>
        <v>36691.501388888893</v>
      </c>
      <c r="AB4434" s="91">
        <f t="shared" si="1051"/>
        <v>36692.501388888893</v>
      </c>
      <c r="AC4434" s="91">
        <f t="shared" si="1051"/>
        <v>36693.501388888893</v>
      </c>
      <c r="AD4434" s="91">
        <f t="shared" si="1050"/>
        <v>36694.001388888893</v>
      </c>
      <c r="AE4434" s="93">
        <f>AE4433</f>
        <v>739.00138888888887</v>
      </c>
      <c r="AF4434" s="100" t="s">
        <v>8</v>
      </c>
    </row>
    <row r="4435" spans="17:32">
      <c r="Q4435" s="111">
        <f t="shared" ref="Q4435:Q4498" si="1053">Q4434</f>
        <v>12</v>
      </c>
      <c r="R4435" s="111">
        <f t="shared" ref="R4435:R4498" si="1054">R4434</f>
        <v>2</v>
      </c>
      <c r="S4435" s="111">
        <f t="shared" ref="S4435:S4498" si="1055">S4434-1</f>
        <v>1742</v>
      </c>
      <c r="T4435" s="112" t="s">
        <v>3</v>
      </c>
      <c r="U4435" s="111">
        <f t="shared" ref="U4435:U4498" si="1056">U4434</f>
        <v>12</v>
      </c>
      <c r="V4435" s="111">
        <f t="shared" ref="V4435:V4498" si="1057">V4434</f>
        <v>2</v>
      </c>
      <c r="W4435" s="111">
        <f t="shared" ref="W4435:W4498" si="1058">W4434-1</f>
        <v>1743</v>
      </c>
      <c r="X4435" s="111" t="s">
        <v>4</v>
      </c>
      <c r="AA4435" s="91">
        <f t="shared" si="1052"/>
        <v>36694.001388888893</v>
      </c>
      <c r="AB4435" s="91">
        <f t="shared" si="1051"/>
        <v>36695.001388888893</v>
      </c>
      <c r="AC4435" s="91">
        <f t="shared" si="1051"/>
        <v>36696.001388888893</v>
      </c>
      <c r="AD4435" s="91">
        <f t="shared" si="1050"/>
        <v>36696.501388888893</v>
      </c>
      <c r="AE4435" s="93">
        <f>AE4434+0.5</f>
        <v>739.50138888888887</v>
      </c>
      <c r="AF4435" s="100" t="s">
        <v>9</v>
      </c>
    </row>
    <row r="4436" spans="17:32">
      <c r="Q4436" s="111">
        <f t="shared" si="1053"/>
        <v>12</v>
      </c>
      <c r="R4436" s="111">
        <f t="shared" si="1054"/>
        <v>2</v>
      </c>
      <c r="S4436" s="111">
        <f t="shared" si="1055"/>
        <v>1741</v>
      </c>
      <c r="T4436" s="112" t="s">
        <v>3</v>
      </c>
      <c r="U4436" s="111">
        <f t="shared" si="1056"/>
        <v>12</v>
      </c>
      <c r="V4436" s="111">
        <f t="shared" si="1057"/>
        <v>2</v>
      </c>
      <c r="W4436" s="111">
        <f t="shared" si="1058"/>
        <v>1742</v>
      </c>
      <c r="X4436" s="111" t="s">
        <v>15</v>
      </c>
      <c r="AA4436" s="91">
        <f t="shared" si="1052"/>
        <v>36696.501388888893</v>
      </c>
      <c r="AB4436" s="91">
        <f t="shared" si="1051"/>
        <v>36697.501388888893</v>
      </c>
      <c r="AC4436" s="91">
        <f t="shared" si="1051"/>
        <v>36698.501388888893</v>
      </c>
      <c r="AD4436" s="91">
        <f t="shared" si="1050"/>
        <v>36699.001388888893</v>
      </c>
      <c r="AE4436" s="93">
        <f>AE4435</f>
        <v>739.50138888888887</v>
      </c>
      <c r="AF4436" s="100" t="s">
        <v>10</v>
      </c>
    </row>
    <row r="4437" spans="17:32">
      <c r="Q4437" s="111">
        <f t="shared" si="1053"/>
        <v>12</v>
      </c>
      <c r="R4437" s="111">
        <f t="shared" si="1054"/>
        <v>2</v>
      </c>
      <c r="S4437" s="111">
        <f t="shared" si="1055"/>
        <v>1740</v>
      </c>
      <c r="T4437" s="112" t="s">
        <v>3</v>
      </c>
      <c r="U4437" s="111">
        <f t="shared" si="1056"/>
        <v>12</v>
      </c>
      <c r="V4437" s="111">
        <f t="shared" si="1057"/>
        <v>2</v>
      </c>
      <c r="W4437" s="111">
        <f t="shared" si="1058"/>
        <v>1741</v>
      </c>
      <c r="X4437" s="111" t="s">
        <v>14</v>
      </c>
      <c r="AA4437" s="91">
        <f t="shared" si="1052"/>
        <v>36699.001388888893</v>
      </c>
      <c r="AB4437" s="91">
        <f t="shared" si="1051"/>
        <v>36700.001388888893</v>
      </c>
      <c r="AC4437" s="91">
        <f t="shared" si="1051"/>
        <v>36701.001388888893</v>
      </c>
      <c r="AD4437" s="91">
        <f t="shared" si="1050"/>
        <v>36701.501388888893</v>
      </c>
      <c r="AE4437" s="93">
        <f>AE4436</f>
        <v>739.50138888888887</v>
      </c>
      <c r="AF4437" s="100" t="s">
        <v>11</v>
      </c>
    </row>
    <row r="4438" spans="17:32">
      <c r="Q4438" s="111">
        <f t="shared" si="1053"/>
        <v>12</v>
      </c>
      <c r="R4438" s="111">
        <f t="shared" si="1054"/>
        <v>2</v>
      </c>
      <c r="S4438" s="111">
        <f t="shared" si="1055"/>
        <v>1739</v>
      </c>
      <c r="T4438" s="112" t="s">
        <v>3</v>
      </c>
      <c r="U4438" s="111">
        <f t="shared" si="1056"/>
        <v>12</v>
      </c>
      <c r="V4438" s="111">
        <f t="shared" si="1057"/>
        <v>2</v>
      </c>
      <c r="W4438" s="111">
        <f t="shared" si="1058"/>
        <v>1740</v>
      </c>
      <c r="X4438" s="111" t="s">
        <v>13</v>
      </c>
      <c r="AA4438" s="91">
        <f t="shared" si="1052"/>
        <v>36701.501388888893</v>
      </c>
      <c r="AB4438" s="91">
        <f t="shared" si="1051"/>
        <v>36702.501388888893</v>
      </c>
      <c r="AC4438" s="91">
        <f t="shared" si="1051"/>
        <v>36703.501388888893</v>
      </c>
      <c r="AD4438" s="91">
        <f t="shared" si="1050"/>
        <v>36704.001388888893</v>
      </c>
      <c r="AE4438" s="93">
        <f>AE4437+0.5</f>
        <v>740.00138888888887</v>
      </c>
      <c r="AF4438" s="100" t="s">
        <v>12</v>
      </c>
    </row>
    <row r="4439" spans="17:32">
      <c r="Q4439" s="111">
        <f t="shared" si="1053"/>
        <v>12</v>
      </c>
      <c r="R4439" s="111">
        <f t="shared" si="1054"/>
        <v>2</v>
      </c>
      <c r="S4439" s="111">
        <f t="shared" si="1055"/>
        <v>1738</v>
      </c>
      <c r="T4439" s="112" t="s">
        <v>3</v>
      </c>
      <c r="U4439" s="111">
        <f t="shared" si="1056"/>
        <v>12</v>
      </c>
      <c r="V4439" s="111">
        <f t="shared" si="1057"/>
        <v>2</v>
      </c>
      <c r="W4439" s="111">
        <f t="shared" si="1058"/>
        <v>1739</v>
      </c>
      <c r="X4439" s="111" t="s">
        <v>12</v>
      </c>
      <c r="AA4439" s="91">
        <f t="shared" si="1052"/>
        <v>36704.001388888893</v>
      </c>
      <c r="AB4439" s="91">
        <f t="shared" si="1051"/>
        <v>36705.001388888893</v>
      </c>
      <c r="AC4439" s="91">
        <f t="shared" si="1051"/>
        <v>36706.001388888893</v>
      </c>
      <c r="AD4439" s="91">
        <f t="shared" si="1050"/>
        <v>36706.501388888893</v>
      </c>
      <c r="AE4439" s="93">
        <f>AE4438</f>
        <v>740.00138888888887</v>
      </c>
      <c r="AF4439" s="100" t="s">
        <v>13</v>
      </c>
    </row>
    <row r="4440" spans="17:32">
      <c r="Q4440" s="111">
        <f t="shared" si="1053"/>
        <v>12</v>
      </c>
      <c r="R4440" s="111">
        <f t="shared" si="1054"/>
        <v>2</v>
      </c>
      <c r="S4440" s="111">
        <f t="shared" si="1055"/>
        <v>1737</v>
      </c>
      <c r="T4440" s="112" t="s">
        <v>3</v>
      </c>
      <c r="U4440" s="111">
        <f t="shared" si="1056"/>
        <v>12</v>
      </c>
      <c r="V4440" s="111">
        <f t="shared" si="1057"/>
        <v>2</v>
      </c>
      <c r="W4440" s="111">
        <f t="shared" si="1058"/>
        <v>1738</v>
      </c>
      <c r="X4440" s="111" t="s">
        <v>11</v>
      </c>
      <c r="AA4440" s="91">
        <f t="shared" si="1052"/>
        <v>36706.501388888893</v>
      </c>
      <c r="AB4440" s="91">
        <f t="shared" si="1051"/>
        <v>36707.501388888893</v>
      </c>
      <c r="AC4440" s="91">
        <f t="shared" si="1051"/>
        <v>36708.501388888893</v>
      </c>
      <c r="AD4440" s="91">
        <f t="shared" si="1050"/>
        <v>36709.001388888893</v>
      </c>
      <c r="AE4440" s="93">
        <f>AE4439</f>
        <v>740.00138888888887</v>
      </c>
      <c r="AF4440" s="100" t="s">
        <v>14</v>
      </c>
    </row>
    <row r="4441" spans="17:32">
      <c r="Q4441" s="111">
        <f t="shared" si="1053"/>
        <v>12</v>
      </c>
      <c r="R4441" s="111">
        <f t="shared" si="1054"/>
        <v>2</v>
      </c>
      <c r="S4441" s="111">
        <f t="shared" si="1055"/>
        <v>1736</v>
      </c>
      <c r="T4441" s="112" t="s">
        <v>3</v>
      </c>
      <c r="U4441" s="111">
        <f t="shared" si="1056"/>
        <v>12</v>
      </c>
      <c r="V4441" s="111">
        <f t="shared" si="1057"/>
        <v>2</v>
      </c>
      <c r="W4441" s="111">
        <f t="shared" si="1058"/>
        <v>1737</v>
      </c>
      <c r="X4441" s="111" t="s">
        <v>10</v>
      </c>
      <c r="AA4441" s="91">
        <f t="shared" si="1052"/>
        <v>36709.001388888893</v>
      </c>
      <c r="AB4441" s="91">
        <f t="shared" si="1051"/>
        <v>36710.001388888893</v>
      </c>
      <c r="AC4441" s="91">
        <f t="shared" si="1051"/>
        <v>36711.001388888893</v>
      </c>
      <c r="AD4441" s="91">
        <f t="shared" si="1050"/>
        <v>36711.501388888893</v>
      </c>
      <c r="AE4441" s="93">
        <f>AE4440+0.5</f>
        <v>740.50138888888887</v>
      </c>
      <c r="AF4441" s="100" t="s">
        <v>15</v>
      </c>
    </row>
    <row r="4442" spans="17:32">
      <c r="Q4442" s="111">
        <f t="shared" si="1053"/>
        <v>12</v>
      </c>
      <c r="R4442" s="111">
        <f t="shared" si="1054"/>
        <v>2</v>
      </c>
      <c r="S4442" s="111">
        <f t="shared" si="1055"/>
        <v>1735</v>
      </c>
      <c r="T4442" s="112" t="s">
        <v>3</v>
      </c>
      <c r="U4442" s="111">
        <f t="shared" si="1056"/>
        <v>12</v>
      </c>
      <c r="V4442" s="111">
        <f t="shared" si="1057"/>
        <v>2</v>
      </c>
      <c r="W4442" s="111">
        <f t="shared" si="1058"/>
        <v>1736</v>
      </c>
      <c r="X4442" s="111" t="s">
        <v>9</v>
      </c>
      <c r="AA4442" s="91">
        <f t="shared" si="1052"/>
        <v>36711.501388888893</v>
      </c>
      <c r="AB4442" s="91">
        <f t="shared" ref="AB4442:AC4461" si="1059">AA4442+1</f>
        <v>36712.501388888893</v>
      </c>
      <c r="AC4442" s="91">
        <f t="shared" si="1059"/>
        <v>36713.501388888893</v>
      </c>
      <c r="AD4442" s="91">
        <f t="shared" si="1050"/>
        <v>36714.001388888893</v>
      </c>
      <c r="AE4442" s="93">
        <f>AE4441</f>
        <v>740.50138888888887</v>
      </c>
      <c r="AF4442" s="91" t="s">
        <v>4</v>
      </c>
    </row>
    <row r="4443" spans="17:32">
      <c r="Q4443" s="111">
        <f t="shared" si="1053"/>
        <v>12</v>
      </c>
      <c r="R4443" s="111">
        <f t="shared" si="1054"/>
        <v>2</v>
      </c>
      <c r="S4443" s="111">
        <f t="shared" si="1055"/>
        <v>1734</v>
      </c>
      <c r="T4443" s="112" t="s">
        <v>3</v>
      </c>
      <c r="U4443" s="111">
        <f t="shared" si="1056"/>
        <v>12</v>
      </c>
      <c r="V4443" s="111">
        <f t="shared" si="1057"/>
        <v>2</v>
      </c>
      <c r="W4443" s="111">
        <f t="shared" si="1058"/>
        <v>1735</v>
      </c>
      <c r="X4443" s="111" t="s">
        <v>8</v>
      </c>
      <c r="AA4443" s="91">
        <f t="shared" si="1052"/>
        <v>36714.001388888893</v>
      </c>
      <c r="AB4443" s="91">
        <f t="shared" si="1059"/>
        <v>36715.001388888893</v>
      </c>
      <c r="AC4443" s="91">
        <f t="shared" si="1059"/>
        <v>36716.001388888893</v>
      </c>
      <c r="AD4443" s="91">
        <f t="shared" si="1050"/>
        <v>36716.501388888893</v>
      </c>
      <c r="AE4443" s="93">
        <f>AE4442</f>
        <v>740.50138888888887</v>
      </c>
      <c r="AF4443" s="100" t="s">
        <v>5</v>
      </c>
    </row>
    <row r="4444" spans="17:32">
      <c r="Q4444" s="111">
        <f t="shared" si="1053"/>
        <v>12</v>
      </c>
      <c r="R4444" s="111">
        <f t="shared" si="1054"/>
        <v>2</v>
      </c>
      <c r="S4444" s="111">
        <f t="shared" si="1055"/>
        <v>1733</v>
      </c>
      <c r="T4444" s="112" t="s">
        <v>3</v>
      </c>
      <c r="U4444" s="111">
        <f t="shared" si="1056"/>
        <v>12</v>
      </c>
      <c r="V4444" s="111">
        <f t="shared" si="1057"/>
        <v>2</v>
      </c>
      <c r="W4444" s="111">
        <f t="shared" si="1058"/>
        <v>1734</v>
      </c>
      <c r="X4444" s="111" t="s">
        <v>7</v>
      </c>
      <c r="AA4444" s="91">
        <f t="shared" si="1052"/>
        <v>36716.501388888893</v>
      </c>
      <c r="AB4444" s="91">
        <f t="shared" si="1059"/>
        <v>36717.501388888893</v>
      </c>
      <c r="AC4444" s="91">
        <f t="shared" si="1059"/>
        <v>36718.501388888893</v>
      </c>
      <c r="AD4444" s="91">
        <f t="shared" si="1050"/>
        <v>36719.001388888893</v>
      </c>
      <c r="AE4444" s="93">
        <f>AE4443+0.5</f>
        <v>741.00138888888887</v>
      </c>
      <c r="AF4444" s="100" t="s">
        <v>6</v>
      </c>
    </row>
    <row r="4445" spans="17:32">
      <c r="Q4445" s="111">
        <f t="shared" si="1053"/>
        <v>12</v>
      </c>
      <c r="R4445" s="111">
        <f t="shared" si="1054"/>
        <v>2</v>
      </c>
      <c r="S4445" s="111">
        <f t="shared" si="1055"/>
        <v>1732</v>
      </c>
      <c r="T4445" s="112" t="s">
        <v>3</v>
      </c>
      <c r="U4445" s="111">
        <f t="shared" si="1056"/>
        <v>12</v>
      </c>
      <c r="V4445" s="111">
        <f t="shared" si="1057"/>
        <v>2</v>
      </c>
      <c r="W4445" s="111">
        <f t="shared" si="1058"/>
        <v>1733</v>
      </c>
      <c r="X4445" s="111" t="s">
        <v>6</v>
      </c>
      <c r="AA4445" s="91">
        <f t="shared" si="1052"/>
        <v>36719.001388888893</v>
      </c>
      <c r="AB4445" s="91">
        <f t="shared" si="1059"/>
        <v>36720.001388888893</v>
      </c>
      <c r="AC4445" s="91">
        <f t="shared" si="1059"/>
        <v>36721.001388888893</v>
      </c>
      <c r="AD4445" s="91">
        <f t="shared" si="1050"/>
        <v>36721.501388888893</v>
      </c>
      <c r="AE4445" s="93">
        <f>AE4444</f>
        <v>741.00138888888887</v>
      </c>
      <c r="AF4445" s="100" t="s">
        <v>7</v>
      </c>
    </row>
    <row r="4446" spans="17:32">
      <c r="Q4446" s="111">
        <f t="shared" si="1053"/>
        <v>12</v>
      </c>
      <c r="R4446" s="111">
        <f t="shared" si="1054"/>
        <v>2</v>
      </c>
      <c r="S4446" s="111">
        <f t="shared" si="1055"/>
        <v>1731</v>
      </c>
      <c r="T4446" s="112" t="s">
        <v>3</v>
      </c>
      <c r="U4446" s="111">
        <f t="shared" si="1056"/>
        <v>12</v>
      </c>
      <c r="V4446" s="111">
        <f t="shared" si="1057"/>
        <v>2</v>
      </c>
      <c r="W4446" s="111">
        <f t="shared" si="1058"/>
        <v>1732</v>
      </c>
      <c r="X4446" s="111" t="s">
        <v>5</v>
      </c>
      <c r="AA4446" s="91">
        <f t="shared" si="1052"/>
        <v>36721.501388888893</v>
      </c>
      <c r="AB4446" s="91">
        <f t="shared" si="1059"/>
        <v>36722.501388888893</v>
      </c>
      <c r="AC4446" s="91">
        <f t="shared" si="1059"/>
        <v>36723.501388888893</v>
      </c>
      <c r="AD4446" s="91">
        <f t="shared" si="1050"/>
        <v>36724.001388888893</v>
      </c>
      <c r="AE4446" s="93">
        <f>AE4445</f>
        <v>741.00138888888887</v>
      </c>
      <c r="AF4446" s="100" t="s">
        <v>8</v>
      </c>
    </row>
    <row r="4447" spans="17:32">
      <c r="Q4447" s="111">
        <f t="shared" si="1053"/>
        <v>12</v>
      </c>
      <c r="R4447" s="111">
        <f t="shared" si="1054"/>
        <v>2</v>
      </c>
      <c r="S4447" s="111">
        <f t="shared" si="1055"/>
        <v>1730</v>
      </c>
      <c r="T4447" s="112" t="s">
        <v>3</v>
      </c>
      <c r="U4447" s="111">
        <f t="shared" si="1056"/>
        <v>12</v>
      </c>
      <c r="V4447" s="111">
        <f t="shared" si="1057"/>
        <v>2</v>
      </c>
      <c r="W4447" s="111">
        <f t="shared" si="1058"/>
        <v>1731</v>
      </c>
      <c r="X4447" s="111" t="s">
        <v>4</v>
      </c>
      <c r="AA4447" s="91">
        <f t="shared" si="1052"/>
        <v>36724.001388888893</v>
      </c>
      <c r="AB4447" s="91">
        <f t="shared" si="1059"/>
        <v>36725.001388888893</v>
      </c>
      <c r="AC4447" s="91">
        <f t="shared" si="1059"/>
        <v>36726.001388888893</v>
      </c>
      <c r="AD4447" s="91">
        <f t="shared" si="1050"/>
        <v>36726.501388888893</v>
      </c>
      <c r="AE4447" s="93">
        <f>AE4446+0.5</f>
        <v>741.50138888888887</v>
      </c>
      <c r="AF4447" s="100" t="s">
        <v>9</v>
      </c>
    </row>
    <row r="4448" spans="17:32">
      <c r="Q4448" s="111">
        <f t="shared" si="1053"/>
        <v>12</v>
      </c>
      <c r="R4448" s="111">
        <f t="shared" si="1054"/>
        <v>2</v>
      </c>
      <c r="S4448" s="111">
        <f t="shared" si="1055"/>
        <v>1729</v>
      </c>
      <c r="T4448" s="112" t="s">
        <v>3</v>
      </c>
      <c r="U4448" s="111">
        <f t="shared" si="1056"/>
        <v>12</v>
      </c>
      <c r="V4448" s="111">
        <f t="shared" si="1057"/>
        <v>2</v>
      </c>
      <c r="W4448" s="111">
        <f t="shared" si="1058"/>
        <v>1730</v>
      </c>
      <c r="X4448" s="111" t="s">
        <v>15</v>
      </c>
      <c r="AA4448" s="91">
        <f t="shared" si="1052"/>
        <v>36726.501388888893</v>
      </c>
      <c r="AB4448" s="91">
        <f t="shared" si="1059"/>
        <v>36727.501388888893</v>
      </c>
      <c r="AC4448" s="91">
        <f t="shared" si="1059"/>
        <v>36728.501388888893</v>
      </c>
      <c r="AD4448" s="91">
        <f t="shared" si="1050"/>
        <v>36729.001388888893</v>
      </c>
      <c r="AE4448" s="93">
        <f>AE4447</f>
        <v>741.50138888888887</v>
      </c>
      <c r="AF4448" s="100" t="s">
        <v>10</v>
      </c>
    </row>
    <row r="4449" spans="17:32">
      <c r="Q4449" s="111">
        <f t="shared" si="1053"/>
        <v>12</v>
      </c>
      <c r="R4449" s="111">
        <f t="shared" si="1054"/>
        <v>2</v>
      </c>
      <c r="S4449" s="111">
        <f t="shared" si="1055"/>
        <v>1728</v>
      </c>
      <c r="T4449" s="112" t="s">
        <v>3</v>
      </c>
      <c r="U4449" s="111">
        <f t="shared" si="1056"/>
        <v>12</v>
      </c>
      <c r="V4449" s="111">
        <f t="shared" si="1057"/>
        <v>2</v>
      </c>
      <c r="W4449" s="111">
        <f t="shared" si="1058"/>
        <v>1729</v>
      </c>
      <c r="X4449" s="111" t="s">
        <v>14</v>
      </c>
      <c r="AA4449" s="91">
        <f t="shared" si="1052"/>
        <v>36729.001388888893</v>
      </c>
      <c r="AB4449" s="91">
        <f t="shared" si="1059"/>
        <v>36730.001388888893</v>
      </c>
      <c r="AC4449" s="91">
        <f t="shared" si="1059"/>
        <v>36731.001388888893</v>
      </c>
      <c r="AD4449" s="91">
        <f t="shared" si="1050"/>
        <v>36731.501388888893</v>
      </c>
      <c r="AE4449" s="93">
        <f>AE4448</f>
        <v>741.50138888888887</v>
      </c>
      <c r="AF4449" s="100" t="s">
        <v>11</v>
      </c>
    </row>
    <row r="4450" spans="17:32">
      <c r="Q4450" s="111">
        <f t="shared" si="1053"/>
        <v>12</v>
      </c>
      <c r="R4450" s="111">
        <f t="shared" si="1054"/>
        <v>2</v>
      </c>
      <c r="S4450" s="111">
        <f t="shared" si="1055"/>
        <v>1727</v>
      </c>
      <c r="T4450" s="112" t="s">
        <v>3</v>
      </c>
      <c r="U4450" s="111">
        <f t="shared" si="1056"/>
        <v>12</v>
      </c>
      <c r="V4450" s="111">
        <f t="shared" si="1057"/>
        <v>2</v>
      </c>
      <c r="W4450" s="111">
        <f t="shared" si="1058"/>
        <v>1728</v>
      </c>
      <c r="X4450" s="111" t="s">
        <v>13</v>
      </c>
      <c r="AA4450" s="91">
        <f t="shared" si="1052"/>
        <v>36731.501388888893</v>
      </c>
      <c r="AB4450" s="91">
        <f t="shared" si="1059"/>
        <v>36732.501388888893</v>
      </c>
      <c r="AC4450" s="91">
        <f t="shared" si="1059"/>
        <v>36733.501388888893</v>
      </c>
      <c r="AD4450" s="91">
        <f t="shared" si="1050"/>
        <v>36734.001388888893</v>
      </c>
      <c r="AE4450" s="93">
        <f>AE4449+0.5</f>
        <v>742.00138888888887</v>
      </c>
      <c r="AF4450" s="100" t="s">
        <v>12</v>
      </c>
    </row>
    <row r="4451" spans="17:32">
      <c r="Q4451" s="111">
        <f t="shared" si="1053"/>
        <v>12</v>
      </c>
      <c r="R4451" s="111">
        <f t="shared" si="1054"/>
        <v>2</v>
      </c>
      <c r="S4451" s="111">
        <f t="shared" si="1055"/>
        <v>1726</v>
      </c>
      <c r="T4451" s="112" t="s">
        <v>3</v>
      </c>
      <c r="U4451" s="111">
        <f t="shared" si="1056"/>
        <v>12</v>
      </c>
      <c r="V4451" s="111">
        <f t="shared" si="1057"/>
        <v>2</v>
      </c>
      <c r="W4451" s="111">
        <f t="shared" si="1058"/>
        <v>1727</v>
      </c>
      <c r="X4451" s="111" t="s">
        <v>12</v>
      </c>
      <c r="AA4451" s="91">
        <f t="shared" si="1052"/>
        <v>36734.001388888893</v>
      </c>
      <c r="AB4451" s="91">
        <f t="shared" si="1059"/>
        <v>36735.001388888893</v>
      </c>
      <c r="AC4451" s="91">
        <f t="shared" si="1059"/>
        <v>36736.001388888893</v>
      </c>
      <c r="AD4451" s="91">
        <f t="shared" si="1050"/>
        <v>36736.501388888893</v>
      </c>
      <c r="AE4451" s="93">
        <f>AE4450</f>
        <v>742.00138888888887</v>
      </c>
      <c r="AF4451" s="100" t="s">
        <v>13</v>
      </c>
    </row>
    <row r="4452" spans="17:32">
      <c r="Q4452" s="111">
        <f t="shared" si="1053"/>
        <v>12</v>
      </c>
      <c r="R4452" s="111">
        <f t="shared" si="1054"/>
        <v>2</v>
      </c>
      <c r="S4452" s="111">
        <f t="shared" si="1055"/>
        <v>1725</v>
      </c>
      <c r="T4452" s="112" t="s">
        <v>3</v>
      </c>
      <c r="U4452" s="111">
        <f t="shared" si="1056"/>
        <v>12</v>
      </c>
      <c r="V4452" s="111">
        <f t="shared" si="1057"/>
        <v>2</v>
      </c>
      <c r="W4452" s="111">
        <f t="shared" si="1058"/>
        <v>1726</v>
      </c>
      <c r="X4452" s="111" t="s">
        <v>11</v>
      </c>
      <c r="AA4452" s="91">
        <f t="shared" si="1052"/>
        <v>36736.501388888893</v>
      </c>
      <c r="AB4452" s="91">
        <f t="shared" si="1059"/>
        <v>36737.501388888893</v>
      </c>
      <c r="AC4452" s="91">
        <f t="shared" si="1059"/>
        <v>36738.501388888893</v>
      </c>
      <c r="AD4452" s="91">
        <f t="shared" si="1050"/>
        <v>36739.001388888893</v>
      </c>
      <c r="AE4452" s="93">
        <f>AE4451</f>
        <v>742.00138888888887</v>
      </c>
      <c r="AF4452" s="100" t="s">
        <v>14</v>
      </c>
    </row>
    <row r="4453" spans="17:32">
      <c r="Q4453" s="111">
        <f t="shared" si="1053"/>
        <v>12</v>
      </c>
      <c r="R4453" s="111">
        <f t="shared" si="1054"/>
        <v>2</v>
      </c>
      <c r="S4453" s="111">
        <f t="shared" si="1055"/>
        <v>1724</v>
      </c>
      <c r="T4453" s="112" t="s">
        <v>3</v>
      </c>
      <c r="U4453" s="111">
        <f t="shared" si="1056"/>
        <v>12</v>
      </c>
      <c r="V4453" s="111">
        <f t="shared" si="1057"/>
        <v>2</v>
      </c>
      <c r="W4453" s="111">
        <f t="shared" si="1058"/>
        <v>1725</v>
      </c>
      <c r="X4453" s="111" t="s">
        <v>10</v>
      </c>
      <c r="AA4453" s="91">
        <f t="shared" si="1052"/>
        <v>36739.001388888893</v>
      </c>
      <c r="AB4453" s="91">
        <f t="shared" si="1059"/>
        <v>36740.001388888893</v>
      </c>
      <c r="AC4453" s="91">
        <f t="shared" si="1059"/>
        <v>36741.001388888893</v>
      </c>
      <c r="AD4453" s="91">
        <f t="shared" si="1050"/>
        <v>36741.501388888893</v>
      </c>
      <c r="AE4453" s="93">
        <f>AE4452+0.5</f>
        <v>742.50138888888887</v>
      </c>
      <c r="AF4453" s="100" t="s">
        <v>15</v>
      </c>
    </row>
    <row r="4454" spans="17:32">
      <c r="Q4454" s="111">
        <f t="shared" si="1053"/>
        <v>12</v>
      </c>
      <c r="R4454" s="111">
        <f t="shared" si="1054"/>
        <v>2</v>
      </c>
      <c r="S4454" s="111">
        <f t="shared" si="1055"/>
        <v>1723</v>
      </c>
      <c r="T4454" s="112" t="s">
        <v>3</v>
      </c>
      <c r="U4454" s="111">
        <f t="shared" si="1056"/>
        <v>12</v>
      </c>
      <c r="V4454" s="111">
        <f t="shared" si="1057"/>
        <v>2</v>
      </c>
      <c r="W4454" s="111">
        <f t="shared" si="1058"/>
        <v>1724</v>
      </c>
      <c r="X4454" s="111" t="s">
        <v>9</v>
      </c>
      <c r="AA4454" s="91">
        <f t="shared" si="1052"/>
        <v>36741.501388888893</v>
      </c>
      <c r="AB4454" s="91">
        <f t="shared" si="1059"/>
        <v>36742.501388888893</v>
      </c>
      <c r="AC4454" s="91">
        <f t="shared" si="1059"/>
        <v>36743.501388888893</v>
      </c>
      <c r="AD4454" s="91">
        <f t="shared" si="1050"/>
        <v>36744.001388888893</v>
      </c>
      <c r="AE4454" s="93">
        <f>AE4453</f>
        <v>742.50138888888887</v>
      </c>
      <c r="AF4454" s="91" t="s">
        <v>4</v>
      </c>
    </row>
    <row r="4455" spans="17:32">
      <c r="Q4455" s="111">
        <f t="shared" si="1053"/>
        <v>12</v>
      </c>
      <c r="R4455" s="111">
        <f t="shared" si="1054"/>
        <v>2</v>
      </c>
      <c r="S4455" s="111">
        <f t="shared" si="1055"/>
        <v>1722</v>
      </c>
      <c r="T4455" s="112" t="s">
        <v>3</v>
      </c>
      <c r="U4455" s="111">
        <f t="shared" si="1056"/>
        <v>12</v>
      </c>
      <c r="V4455" s="111">
        <f t="shared" si="1057"/>
        <v>2</v>
      </c>
      <c r="W4455" s="111">
        <f t="shared" si="1058"/>
        <v>1723</v>
      </c>
      <c r="X4455" s="111" t="s">
        <v>8</v>
      </c>
      <c r="AA4455" s="91">
        <f t="shared" si="1052"/>
        <v>36744.001388888893</v>
      </c>
      <c r="AB4455" s="91">
        <f t="shared" si="1059"/>
        <v>36745.001388888893</v>
      </c>
      <c r="AC4455" s="91">
        <f t="shared" si="1059"/>
        <v>36746.001388888893</v>
      </c>
      <c r="AD4455" s="91">
        <f t="shared" si="1050"/>
        <v>36746.501388888893</v>
      </c>
      <c r="AE4455" s="93">
        <f>AE4454</f>
        <v>742.50138888888887</v>
      </c>
      <c r="AF4455" s="100" t="s">
        <v>5</v>
      </c>
    </row>
    <row r="4456" spans="17:32">
      <c r="Q4456" s="111">
        <f t="shared" si="1053"/>
        <v>12</v>
      </c>
      <c r="R4456" s="111">
        <f t="shared" si="1054"/>
        <v>2</v>
      </c>
      <c r="S4456" s="111">
        <f t="shared" si="1055"/>
        <v>1721</v>
      </c>
      <c r="T4456" s="112" t="s">
        <v>3</v>
      </c>
      <c r="U4456" s="111">
        <f t="shared" si="1056"/>
        <v>12</v>
      </c>
      <c r="V4456" s="111">
        <f t="shared" si="1057"/>
        <v>2</v>
      </c>
      <c r="W4456" s="111">
        <f t="shared" si="1058"/>
        <v>1722</v>
      </c>
      <c r="X4456" s="111" t="s">
        <v>7</v>
      </c>
      <c r="AA4456" s="91">
        <f t="shared" si="1052"/>
        <v>36746.501388888893</v>
      </c>
      <c r="AB4456" s="91">
        <f t="shared" si="1059"/>
        <v>36747.501388888893</v>
      </c>
      <c r="AC4456" s="91">
        <f t="shared" si="1059"/>
        <v>36748.501388888893</v>
      </c>
      <c r="AD4456" s="91">
        <f t="shared" si="1050"/>
        <v>36749.001388888893</v>
      </c>
      <c r="AE4456" s="93">
        <f>AE4455+0.5</f>
        <v>743.00138888888887</v>
      </c>
      <c r="AF4456" s="100" t="s">
        <v>6</v>
      </c>
    </row>
    <row r="4457" spans="17:32">
      <c r="Q4457" s="111">
        <f t="shared" si="1053"/>
        <v>12</v>
      </c>
      <c r="R4457" s="111">
        <f t="shared" si="1054"/>
        <v>2</v>
      </c>
      <c r="S4457" s="111">
        <f t="shared" si="1055"/>
        <v>1720</v>
      </c>
      <c r="T4457" s="112" t="s">
        <v>3</v>
      </c>
      <c r="U4457" s="111">
        <f t="shared" si="1056"/>
        <v>12</v>
      </c>
      <c r="V4457" s="111">
        <f t="shared" si="1057"/>
        <v>2</v>
      </c>
      <c r="W4457" s="111">
        <f t="shared" si="1058"/>
        <v>1721</v>
      </c>
      <c r="X4457" s="111" t="s">
        <v>6</v>
      </c>
      <c r="AA4457" s="91">
        <f t="shared" si="1052"/>
        <v>36749.001388888893</v>
      </c>
      <c r="AB4457" s="91">
        <f t="shared" si="1059"/>
        <v>36750.001388888893</v>
      </c>
      <c r="AC4457" s="91">
        <f t="shared" si="1059"/>
        <v>36751.001388888893</v>
      </c>
      <c r="AD4457" s="91">
        <f t="shared" si="1050"/>
        <v>36751.501388888893</v>
      </c>
      <c r="AE4457" s="93">
        <f>AE4456</f>
        <v>743.00138888888887</v>
      </c>
      <c r="AF4457" s="100" t="s">
        <v>7</v>
      </c>
    </row>
    <row r="4458" spans="17:32">
      <c r="Q4458" s="111">
        <f t="shared" si="1053"/>
        <v>12</v>
      </c>
      <c r="R4458" s="111">
        <f t="shared" si="1054"/>
        <v>2</v>
      </c>
      <c r="S4458" s="111">
        <f t="shared" si="1055"/>
        <v>1719</v>
      </c>
      <c r="T4458" s="112" t="s">
        <v>3</v>
      </c>
      <c r="U4458" s="111">
        <f t="shared" si="1056"/>
        <v>12</v>
      </c>
      <c r="V4458" s="111">
        <f t="shared" si="1057"/>
        <v>2</v>
      </c>
      <c r="W4458" s="111">
        <f t="shared" si="1058"/>
        <v>1720</v>
      </c>
      <c r="X4458" s="111" t="s">
        <v>5</v>
      </c>
      <c r="AA4458" s="91">
        <f t="shared" si="1052"/>
        <v>36751.501388888893</v>
      </c>
      <c r="AB4458" s="91">
        <f t="shared" si="1059"/>
        <v>36752.501388888893</v>
      </c>
      <c r="AC4458" s="91">
        <f t="shared" si="1059"/>
        <v>36753.501388888893</v>
      </c>
      <c r="AD4458" s="91">
        <f t="shared" si="1050"/>
        <v>36754.001388888893</v>
      </c>
      <c r="AE4458" s="93">
        <f>AE4457</f>
        <v>743.00138888888887</v>
      </c>
      <c r="AF4458" s="100" t="s">
        <v>8</v>
      </c>
    </row>
    <row r="4459" spans="17:32">
      <c r="Q4459" s="111">
        <f t="shared" si="1053"/>
        <v>12</v>
      </c>
      <c r="R4459" s="111">
        <f t="shared" si="1054"/>
        <v>2</v>
      </c>
      <c r="S4459" s="111">
        <f t="shared" si="1055"/>
        <v>1718</v>
      </c>
      <c r="T4459" s="112" t="s">
        <v>3</v>
      </c>
      <c r="U4459" s="111">
        <f t="shared" si="1056"/>
        <v>12</v>
      </c>
      <c r="V4459" s="111">
        <f t="shared" si="1057"/>
        <v>2</v>
      </c>
      <c r="W4459" s="111">
        <f t="shared" si="1058"/>
        <v>1719</v>
      </c>
      <c r="X4459" s="111" t="s">
        <v>4</v>
      </c>
      <c r="AA4459" s="91">
        <f t="shared" si="1052"/>
        <v>36754.001388888893</v>
      </c>
      <c r="AB4459" s="91">
        <f t="shared" si="1059"/>
        <v>36755.001388888893</v>
      </c>
      <c r="AC4459" s="91">
        <f t="shared" si="1059"/>
        <v>36756.001388888893</v>
      </c>
      <c r="AD4459" s="91">
        <f t="shared" si="1050"/>
        <v>36756.501388888893</v>
      </c>
      <c r="AE4459" s="93">
        <f>AE4458+0.5</f>
        <v>743.50138888888887</v>
      </c>
      <c r="AF4459" s="100" t="s">
        <v>9</v>
      </c>
    </row>
    <row r="4460" spans="17:32">
      <c r="Q4460" s="111">
        <f t="shared" si="1053"/>
        <v>12</v>
      </c>
      <c r="R4460" s="111">
        <f t="shared" si="1054"/>
        <v>2</v>
      </c>
      <c r="S4460" s="111">
        <f t="shared" si="1055"/>
        <v>1717</v>
      </c>
      <c r="T4460" s="112" t="s">
        <v>3</v>
      </c>
      <c r="U4460" s="111">
        <f t="shared" si="1056"/>
        <v>12</v>
      </c>
      <c r="V4460" s="111">
        <f t="shared" si="1057"/>
        <v>2</v>
      </c>
      <c r="W4460" s="111">
        <f t="shared" si="1058"/>
        <v>1718</v>
      </c>
      <c r="X4460" s="111" t="s">
        <v>15</v>
      </c>
      <c r="AA4460" s="91">
        <f t="shared" si="1052"/>
        <v>36756.501388888893</v>
      </c>
      <c r="AB4460" s="91">
        <f t="shared" si="1059"/>
        <v>36757.501388888893</v>
      </c>
      <c r="AC4460" s="91">
        <f t="shared" si="1059"/>
        <v>36758.501388888893</v>
      </c>
      <c r="AD4460" s="91">
        <f t="shared" si="1050"/>
        <v>36759.001388888893</v>
      </c>
      <c r="AE4460" s="93">
        <f>AE4459</f>
        <v>743.50138888888887</v>
      </c>
      <c r="AF4460" s="100" t="s">
        <v>10</v>
      </c>
    </row>
    <row r="4461" spans="17:32">
      <c r="Q4461" s="111">
        <f t="shared" si="1053"/>
        <v>12</v>
      </c>
      <c r="R4461" s="111">
        <f t="shared" si="1054"/>
        <v>2</v>
      </c>
      <c r="S4461" s="111">
        <f t="shared" si="1055"/>
        <v>1716</v>
      </c>
      <c r="T4461" s="112" t="s">
        <v>3</v>
      </c>
      <c r="U4461" s="111">
        <f t="shared" si="1056"/>
        <v>12</v>
      </c>
      <c r="V4461" s="111">
        <f t="shared" si="1057"/>
        <v>2</v>
      </c>
      <c r="W4461" s="111">
        <f t="shared" si="1058"/>
        <v>1717</v>
      </c>
      <c r="X4461" s="111" t="s">
        <v>14</v>
      </c>
      <c r="AA4461" s="91">
        <f t="shared" si="1052"/>
        <v>36759.001388888893</v>
      </c>
      <c r="AB4461" s="91">
        <f t="shared" si="1059"/>
        <v>36760.001388888893</v>
      </c>
      <c r="AC4461" s="91">
        <f t="shared" si="1059"/>
        <v>36761.001388888893</v>
      </c>
      <c r="AD4461" s="91">
        <f t="shared" si="1050"/>
        <v>36761.501388888893</v>
      </c>
      <c r="AE4461" s="93">
        <f>AE4460</f>
        <v>743.50138888888887</v>
      </c>
      <c r="AF4461" s="100" t="s">
        <v>11</v>
      </c>
    </row>
    <row r="4462" spans="17:32">
      <c r="Q4462" s="111">
        <f t="shared" si="1053"/>
        <v>12</v>
      </c>
      <c r="R4462" s="111">
        <f t="shared" si="1054"/>
        <v>2</v>
      </c>
      <c r="S4462" s="111">
        <f t="shared" si="1055"/>
        <v>1715</v>
      </c>
      <c r="T4462" s="112" t="s">
        <v>3</v>
      </c>
      <c r="U4462" s="111">
        <f t="shared" si="1056"/>
        <v>12</v>
      </c>
      <c r="V4462" s="111">
        <f t="shared" si="1057"/>
        <v>2</v>
      </c>
      <c r="W4462" s="111">
        <f t="shared" si="1058"/>
        <v>1716</v>
      </c>
      <c r="X4462" s="111" t="s">
        <v>13</v>
      </c>
      <c r="AA4462" s="91">
        <f t="shared" si="1052"/>
        <v>36761.501388888893</v>
      </c>
      <c r="AB4462" s="91">
        <f t="shared" ref="AB4462:AC4481" si="1060">AA4462+1</f>
        <v>36762.501388888893</v>
      </c>
      <c r="AC4462" s="91">
        <f t="shared" si="1060"/>
        <v>36763.501388888893</v>
      </c>
      <c r="AD4462" s="91">
        <f t="shared" si="1050"/>
        <v>36764.001388888893</v>
      </c>
      <c r="AE4462" s="93">
        <f>AE4461+0.5</f>
        <v>744.00138888888887</v>
      </c>
      <c r="AF4462" s="100" t="s">
        <v>12</v>
      </c>
    </row>
    <row r="4463" spans="17:32">
      <c r="Q4463" s="111">
        <f t="shared" si="1053"/>
        <v>12</v>
      </c>
      <c r="R4463" s="111">
        <f t="shared" si="1054"/>
        <v>2</v>
      </c>
      <c r="S4463" s="111">
        <f t="shared" si="1055"/>
        <v>1714</v>
      </c>
      <c r="T4463" s="112" t="s">
        <v>3</v>
      </c>
      <c r="U4463" s="111">
        <f t="shared" si="1056"/>
        <v>12</v>
      </c>
      <c r="V4463" s="111">
        <f t="shared" si="1057"/>
        <v>2</v>
      </c>
      <c r="W4463" s="111">
        <f t="shared" si="1058"/>
        <v>1715</v>
      </c>
      <c r="X4463" s="111" t="s">
        <v>12</v>
      </c>
      <c r="AA4463" s="91">
        <f t="shared" si="1052"/>
        <v>36764.001388888893</v>
      </c>
      <c r="AB4463" s="91">
        <f t="shared" si="1060"/>
        <v>36765.001388888893</v>
      </c>
      <c r="AC4463" s="91">
        <f t="shared" si="1060"/>
        <v>36766.001388888893</v>
      </c>
      <c r="AD4463" s="91">
        <f t="shared" si="1050"/>
        <v>36766.501388888893</v>
      </c>
      <c r="AE4463" s="93">
        <f>AE4462</f>
        <v>744.00138888888887</v>
      </c>
      <c r="AF4463" s="100" t="s">
        <v>13</v>
      </c>
    </row>
    <row r="4464" spans="17:32">
      <c r="Q4464" s="111">
        <f t="shared" si="1053"/>
        <v>12</v>
      </c>
      <c r="R4464" s="111">
        <f t="shared" si="1054"/>
        <v>2</v>
      </c>
      <c r="S4464" s="111">
        <f t="shared" si="1055"/>
        <v>1713</v>
      </c>
      <c r="T4464" s="112" t="s">
        <v>3</v>
      </c>
      <c r="U4464" s="111">
        <f t="shared" si="1056"/>
        <v>12</v>
      </c>
      <c r="V4464" s="111">
        <f t="shared" si="1057"/>
        <v>2</v>
      </c>
      <c r="W4464" s="111">
        <f t="shared" si="1058"/>
        <v>1714</v>
      </c>
      <c r="X4464" s="111" t="s">
        <v>11</v>
      </c>
      <c r="AA4464" s="91">
        <f t="shared" si="1052"/>
        <v>36766.501388888893</v>
      </c>
      <c r="AB4464" s="91">
        <f t="shared" si="1060"/>
        <v>36767.501388888893</v>
      </c>
      <c r="AC4464" s="91">
        <f t="shared" si="1060"/>
        <v>36768.501388888893</v>
      </c>
      <c r="AD4464" s="91">
        <f t="shared" si="1050"/>
        <v>36769.001388888893</v>
      </c>
      <c r="AE4464" s="93">
        <f>AE4463</f>
        <v>744.00138888888887</v>
      </c>
      <c r="AF4464" s="100" t="s">
        <v>14</v>
      </c>
    </row>
    <row r="4465" spans="17:32">
      <c r="Q4465" s="111">
        <f t="shared" si="1053"/>
        <v>12</v>
      </c>
      <c r="R4465" s="111">
        <f t="shared" si="1054"/>
        <v>2</v>
      </c>
      <c r="S4465" s="111">
        <f t="shared" si="1055"/>
        <v>1712</v>
      </c>
      <c r="T4465" s="112" t="s">
        <v>3</v>
      </c>
      <c r="U4465" s="111">
        <f t="shared" si="1056"/>
        <v>12</v>
      </c>
      <c r="V4465" s="111">
        <f t="shared" si="1057"/>
        <v>2</v>
      </c>
      <c r="W4465" s="111">
        <f t="shared" si="1058"/>
        <v>1713</v>
      </c>
      <c r="X4465" s="111" t="s">
        <v>10</v>
      </c>
      <c r="AA4465" s="91">
        <f t="shared" si="1052"/>
        <v>36769.001388888893</v>
      </c>
      <c r="AB4465" s="91">
        <f t="shared" si="1060"/>
        <v>36770.001388888893</v>
      </c>
      <c r="AC4465" s="91">
        <f t="shared" si="1060"/>
        <v>36771.001388888893</v>
      </c>
      <c r="AD4465" s="91">
        <f t="shared" si="1050"/>
        <v>36771.501388888893</v>
      </c>
      <c r="AE4465" s="93">
        <f>AE4464+0.5</f>
        <v>744.50138888888887</v>
      </c>
      <c r="AF4465" s="100" t="s">
        <v>15</v>
      </c>
    </row>
    <row r="4466" spans="17:32">
      <c r="Q4466" s="111">
        <f t="shared" si="1053"/>
        <v>12</v>
      </c>
      <c r="R4466" s="111">
        <f t="shared" si="1054"/>
        <v>2</v>
      </c>
      <c r="S4466" s="111">
        <f t="shared" si="1055"/>
        <v>1711</v>
      </c>
      <c r="T4466" s="112" t="s">
        <v>3</v>
      </c>
      <c r="U4466" s="111">
        <f t="shared" si="1056"/>
        <v>12</v>
      </c>
      <c r="V4466" s="111">
        <f t="shared" si="1057"/>
        <v>2</v>
      </c>
      <c r="W4466" s="111">
        <f t="shared" si="1058"/>
        <v>1712</v>
      </c>
      <c r="X4466" s="111" t="s">
        <v>9</v>
      </c>
      <c r="AA4466" s="91">
        <f t="shared" si="1052"/>
        <v>36771.501388888893</v>
      </c>
      <c r="AB4466" s="91">
        <f t="shared" si="1060"/>
        <v>36772.501388888893</v>
      </c>
      <c r="AC4466" s="91">
        <f t="shared" si="1060"/>
        <v>36773.501388888893</v>
      </c>
      <c r="AD4466" s="91">
        <f t="shared" si="1050"/>
        <v>36774.001388888893</v>
      </c>
      <c r="AE4466" s="93">
        <f>AE4465</f>
        <v>744.50138888888887</v>
      </c>
      <c r="AF4466" s="91" t="s">
        <v>4</v>
      </c>
    </row>
    <row r="4467" spans="17:32">
      <c r="Q4467" s="111">
        <f t="shared" si="1053"/>
        <v>12</v>
      </c>
      <c r="R4467" s="111">
        <f t="shared" si="1054"/>
        <v>2</v>
      </c>
      <c r="S4467" s="111">
        <f t="shared" si="1055"/>
        <v>1710</v>
      </c>
      <c r="T4467" s="112" t="s">
        <v>3</v>
      </c>
      <c r="U4467" s="111">
        <f t="shared" si="1056"/>
        <v>12</v>
      </c>
      <c r="V4467" s="111">
        <f t="shared" si="1057"/>
        <v>2</v>
      </c>
      <c r="W4467" s="111">
        <f t="shared" si="1058"/>
        <v>1711</v>
      </c>
      <c r="X4467" s="111" t="s">
        <v>8</v>
      </c>
      <c r="AA4467" s="91">
        <f t="shared" si="1052"/>
        <v>36774.001388888893</v>
      </c>
      <c r="AB4467" s="91">
        <f t="shared" si="1060"/>
        <v>36775.001388888893</v>
      </c>
      <c r="AC4467" s="91">
        <f t="shared" si="1060"/>
        <v>36776.001388888893</v>
      </c>
      <c r="AD4467" s="91">
        <f t="shared" si="1050"/>
        <v>36776.501388888893</v>
      </c>
      <c r="AE4467" s="93">
        <f>AE4466</f>
        <v>744.50138888888887</v>
      </c>
      <c r="AF4467" s="100" t="s">
        <v>5</v>
      </c>
    </row>
    <row r="4468" spans="17:32">
      <c r="Q4468" s="111">
        <f t="shared" si="1053"/>
        <v>12</v>
      </c>
      <c r="R4468" s="111">
        <f t="shared" si="1054"/>
        <v>2</v>
      </c>
      <c r="S4468" s="111">
        <f t="shared" si="1055"/>
        <v>1709</v>
      </c>
      <c r="T4468" s="112" t="s">
        <v>3</v>
      </c>
      <c r="U4468" s="111">
        <f t="shared" si="1056"/>
        <v>12</v>
      </c>
      <c r="V4468" s="111">
        <f t="shared" si="1057"/>
        <v>2</v>
      </c>
      <c r="W4468" s="111">
        <f t="shared" si="1058"/>
        <v>1710</v>
      </c>
      <c r="X4468" s="111" t="s">
        <v>7</v>
      </c>
      <c r="AA4468" s="91">
        <f t="shared" si="1052"/>
        <v>36776.501388888893</v>
      </c>
      <c r="AB4468" s="91">
        <f t="shared" si="1060"/>
        <v>36777.501388888893</v>
      </c>
      <c r="AC4468" s="91">
        <f t="shared" si="1060"/>
        <v>36778.501388888893</v>
      </c>
      <c r="AD4468" s="91">
        <f t="shared" si="1050"/>
        <v>36779.001388888893</v>
      </c>
      <c r="AE4468" s="93">
        <f>AE4467+0.5</f>
        <v>745.00138888888887</v>
      </c>
      <c r="AF4468" s="100" t="s">
        <v>6</v>
      </c>
    </row>
    <row r="4469" spans="17:32">
      <c r="Q4469" s="111">
        <f t="shared" si="1053"/>
        <v>12</v>
      </c>
      <c r="R4469" s="111">
        <f t="shared" si="1054"/>
        <v>2</v>
      </c>
      <c r="S4469" s="111">
        <f t="shared" si="1055"/>
        <v>1708</v>
      </c>
      <c r="T4469" s="112" t="s">
        <v>3</v>
      </c>
      <c r="U4469" s="111">
        <f t="shared" si="1056"/>
        <v>12</v>
      </c>
      <c r="V4469" s="111">
        <f t="shared" si="1057"/>
        <v>2</v>
      </c>
      <c r="W4469" s="111">
        <f t="shared" si="1058"/>
        <v>1709</v>
      </c>
      <c r="X4469" s="111" t="s">
        <v>6</v>
      </c>
      <c r="AA4469" s="91">
        <f t="shared" si="1052"/>
        <v>36779.001388888893</v>
      </c>
      <c r="AB4469" s="91">
        <f t="shared" si="1060"/>
        <v>36780.001388888893</v>
      </c>
      <c r="AC4469" s="91">
        <f t="shared" si="1060"/>
        <v>36781.001388888893</v>
      </c>
      <c r="AD4469" s="91">
        <f t="shared" si="1050"/>
        <v>36781.501388888893</v>
      </c>
      <c r="AE4469" s="93">
        <f>AE4468</f>
        <v>745.00138888888887</v>
      </c>
      <c r="AF4469" s="100" t="s">
        <v>7</v>
      </c>
    </row>
    <row r="4470" spans="17:32">
      <c r="Q4470" s="111">
        <f t="shared" si="1053"/>
        <v>12</v>
      </c>
      <c r="R4470" s="111">
        <f t="shared" si="1054"/>
        <v>2</v>
      </c>
      <c r="S4470" s="111">
        <f t="shared" si="1055"/>
        <v>1707</v>
      </c>
      <c r="T4470" s="112" t="s">
        <v>3</v>
      </c>
      <c r="U4470" s="111">
        <f t="shared" si="1056"/>
        <v>12</v>
      </c>
      <c r="V4470" s="111">
        <f t="shared" si="1057"/>
        <v>2</v>
      </c>
      <c r="W4470" s="111">
        <f t="shared" si="1058"/>
        <v>1708</v>
      </c>
      <c r="X4470" s="111" t="s">
        <v>5</v>
      </c>
      <c r="AA4470" s="91">
        <f t="shared" si="1052"/>
        <v>36781.501388888893</v>
      </c>
      <c r="AB4470" s="91">
        <f t="shared" si="1060"/>
        <v>36782.501388888893</v>
      </c>
      <c r="AC4470" s="91">
        <f t="shared" si="1060"/>
        <v>36783.501388888893</v>
      </c>
      <c r="AD4470" s="91">
        <f t="shared" si="1050"/>
        <v>36784.001388888893</v>
      </c>
      <c r="AE4470" s="93">
        <f>AE4469</f>
        <v>745.00138888888887</v>
      </c>
      <c r="AF4470" s="100" t="s">
        <v>8</v>
      </c>
    </row>
    <row r="4471" spans="17:32">
      <c r="Q4471" s="111">
        <f t="shared" si="1053"/>
        <v>12</v>
      </c>
      <c r="R4471" s="111">
        <f t="shared" si="1054"/>
        <v>2</v>
      </c>
      <c r="S4471" s="111">
        <f t="shared" si="1055"/>
        <v>1706</v>
      </c>
      <c r="T4471" s="112" t="s">
        <v>3</v>
      </c>
      <c r="U4471" s="111">
        <f t="shared" si="1056"/>
        <v>12</v>
      </c>
      <c r="V4471" s="111">
        <f t="shared" si="1057"/>
        <v>2</v>
      </c>
      <c r="W4471" s="111">
        <f t="shared" si="1058"/>
        <v>1707</v>
      </c>
      <c r="X4471" s="111" t="s">
        <v>4</v>
      </c>
      <c r="AA4471" s="91">
        <f t="shared" si="1052"/>
        <v>36784.001388888893</v>
      </c>
      <c r="AB4471" s="91">
        <f t="shared" si="1060"/>
        <v>36785.001388888893</v>
      </c>
      <c r="AC4471" s="91">
        <f t="shared" si="1060"/>
        <v>36786.001388888893</v>
      </c>
      <c r="AD4471" s="91">
        <f t="shared" si="1050"/>
        <v>36786.501388888893</v>
      </c>
      <c r="AE4471" s="93">
        <f>AE4470+0.5</f>
        <v>745.50138888888887</v>
      </c>
      <c r="AF4471" s="100" t="s">
        <v>9</v>
      </c>
    </row>
    <row r="4472" spans="17:32">
      <c r="Q4472" s="111">
        <f t="shared" si="1053"/>
        <v>12</v>
      </c>
      <c r="R4472" s="111">
        <f t="shared" si="1054"/>
        <v>2</v>
      </c>
      <c r="S4472" s="111">
        <f t="shared" si="1055"/>
        <v>1705</v>
      </c>
      <c r="T4472" s="112" t="s">
        <v>3</v>
      </c>
      <c r="U4472" s="111">
        <f t="shared" si="1056"/>
        <v>12</v>
      </c>
      <c r="V4472" s="111">
        <f t="shared" si="1057"/>
        <v>2</v>
      </c>
      <c r="W4472" s="111">
        <f t="shared" si="1058"/>
        <v>1706</v>
      </c>
      <c r="X4472" s="111" t="s">
        <v>15</v>
      </c>
      <c r="AA4472" s="91">
        <f t="shared" si="1052"/>
        <v>36786.501388888893</v>
      </c>
      <c r="AB4472" s="91">
        <f t="shared" si="1060"/>
        <v>36787.501388888893</v>
      </c>
      <c r="AC4472" s="91">
        <f t="shared" si="1060"/>
        <v>36788.501388888893</v>
      </c>
      <c r="AD4472" s="91">
        <f t="shared" si="1050"/>
        <v>36789.001388888893</v>
      </c>
      <c r="AE4472" s="93">
        <f>AE4471</f>
        <v>745.50138888888887</v>
      </c>
      <c r="AF4472" s="100" t="s">
        <v>10</v>
      </c>
    </row>
    <row r="4473" spans="17:32">
      <c r="Q4473" s="111">
        <f t="shared" si="1053"/>
        <v>12</v>
      </c>
      <c r="R4473" s="111">
        <f t="shared" si="1054"/>
        <v>2</v>
      </c>
      <c r="S4473" s="111">
        <f t="shared" si="1055"/>
        <v>1704</v>
      </c>
      <c r="T4473" s="112" t="s">
        <v>3</v>
      </c>
      <c r="U4473" s="111">
        <f t="shared" si="1056"/>
        <v>12</v>
      </c>
      <c r="V4473" s="111">
        <f t="shared" si="1057"/>
        <v>2</v>
      </c>
      <c r="W4473" s="111">
        <f t="shared" si="1058"/>
        <v>1705</v>
      </c>
      <c r="X4473" s="111" t="s">
        <v>14</v>
      </c>
      <c r="AA4473" s="91">
        <f t="shared" si="1052"/>
        <v>36789.001388888893</v>
      </c>
      <c r="AB4473" s="91">
        <f t="shared" si="1060"/>
        <v>36790.001388888893</v>
      </c>
      <c r="AC4473" s="91">
        <f t="shared" si="1060"/>
        <v>36791.001388888893</v>
      </c>
      <c r="AD4473" s="91">
        <f t="shared" si="1050"/>
        <v>36791.501388888893</v>
      </c>
      <c r="AE4473" s="93">
        <f>AE4472</f>
        <v>745.50138888888887</v>
      </c>
      <c r="AF4473" s="100" t="s">
        <v>11</v>
      </c>
    </row>
    <row r="4474" spans="17:32">
      <c r="Q4474" s="111">
        <f t="shared" si="1053"/>
        <v>12</v>
      </c>
      <c r="R4474" s="111">
        <f t="shared" si="1054"/>
        <v>2</v>
      </c>
      <c r="S4474" s="111">
        <f t="shared" si="1055"/>
        <v>1703</v>
      </c>
      <c r="T4474" s="112" t="s">
        <v>3</v>
      </c>
      <c r="U4474" s="111">
        <f t="shared" si="1056"/>
        <v>12</v>
      </c>
      <c r="V4474" s="111">
        <f t="shared" si="1057"/>
        <v>2</v>
      </c>
      <c r="W4474" s="111">
        <f t="shared" si="1058"/>
        <v>1704</v>
      </c>
      <c r="X4474" s="111" t="s">
        <v>13</v>
      </c>
      <c r="AA4474" s="91">
        <f t="shared" si="1052"/>
        <v>36791.501388888893</v>
      </c>
      <c r="AB4474" s="91">
        <f t="shared" si="1060"/>
        <v>36792.501388888893</v>
      </c>
      <c r="AC4474" s="91">
        <f t="shared" si="1060"/>
        <v>36793.501388888893</v>
      </c>
      <c r="AD4474" s="91">
        <f t="shared" si="1050"/>
        <v>36794.001388888893</v>
      </c>
      <c r="AE4474" s="93">
        <f>AE4473+0.5</f>
        <v>746.00138888888887</v>
      </c>
      <c r="AF4474" s="100" t="s">
        <v>12</v>
      </c>
    </row>
    <row r="4475" spans="17:32">
      <c r="Q4475" s="111">
        <f t="shared" si="1053"/>
        <v>12</v>
      </c>
      <c r="R4475" s="111">
        <f t="shared" si="1054"/>
        <v>2</v>
      </c>
      <c r="S4475" s="111">
        <f t="shared" si="1055"/>
        <v>1702</v>
      </c>
      <c r="T4475" s="112" t="s">
        <v>3</v>
      </c>
      <c r="U4475" s="111">
        <f t="shared" si="1056"/>
        <v>12</v>
      </c>
      <c r="V4475" s="111">
        <f t="shared" si="1057"/>
        <v>2</v>
      </c>
      <c r="W4475" s="111">
        <f t="shared" si="1058"/>
        <v>1703</v>
      </c>
      <c r="X4475" s="111" t="s">
        <v>12</v>
      </c>
      <c r="AA4475" s="91">
        <f t="shared" si="1052"/>
        <v>36794.001388888893</v>
      </c>
      <c r="AB4475" s="91">
        <f t="shared" si="1060"/>
        <v>36795.001388888893</v>
      </c>
      <c r="AC4475" s="91">
        <f t="shared" si="1060"/>
        <v>36796.001388888893</v>
      </c>
      <c r="AD4475" s="91">
        <f t="shared" si="1050"/>
        <v>36796.501388888893</v>
      </c>
      <c r="AE4475" s="93">
        <f>AE4474</f>
        <v>746.00138888888887</v>
      </c>
      <c r="AF4475" s="100" t="s">
        <v>13</v>
      </c>
    </row>
    <row r="4476" spans="17:32">
      <c r="Q4476" s="111">
        <f t="shared" si="1053"/>
        <v>12</v>
      </c>
      <c r="R4476" s="111">
        <f t="shared" si="1054"/>
        <v>2</v>
      </c>
      <c r="S4476" s="111">
        <f t="shared" si="1055"/>
        <v>1701</v>
      </c>
      <c r="T4476" s="112" t="s">
        <v>3</v>
      </c>
      <c r="U4476" s="111">
        <f t="shared" si="1056"/>
        <v>12</v>
      </c>
      <c r="V4476" s="111">
        <f t="shared" si="1057"/>
        <v>2</v>
      </c>
      <c r="W4476" s="111">
        <f t="shared" si="1058"/>
        <v>1702</v>
      </c>
      <c r="X4476" s="111" t="s">
        <v>11</v>
      </c>
      <c r="AA4476" s="91">
        <f t="shared" si="1052"/>
        <v>36796.501388888893</v>
      </c>
      <c r="AB4476" s="91">
        <f t="shared" si="1060"/>
        <v>36797.501388888893</v>
      </c>
      <c r="AC4476" s="91">
        <f t="shared" si="1060"/>
        <v>36798.501388888893</v>
      </c>
      <c r="AD4476" s="91">
        <f t="shared" si="1050"/>
        <v>36799.001388888893</v>
      </c>
      <c r="AE4476" s="93">
        <f>AE4475</f>
        <v>746.00138888888887</v>
      </c>
      <c r="AF4476" s="100" t="s">
        <v>14</v>
      </c>
    </row>
    <row r="4477" spans="17:32">
      <c r="Q4477" s="111">
        <f t="shared" si="1053"/>
        <v>12</v>
      </c>
      <c r="R4477" s="111">
        <f t="shared" si="1054"/>
        <v>2</v>
      </c>
      <c r="S4477" s="111">
        <f t="shared" si="1055"/>
        <v>1700</v>
      </c>
      <c r="T4477" s="112" t="s">
        <v>3</v>
      </c>
      <c r="U4477" s="111">
        <f t="shared" si="1056"/>
        <v>12</v>
      </c>
      <c r="V4477" s="111">
        <f t="shared" si="1057"/>
        <v>2</v>
      </c>
      <c r="W4477" s="111">
        <f t="shared" si="1058"/>
        <v>1701</v>
      </c>
      <c r="X4477" s="111" t="s">
        <v>10</v>
      </c>
      <c r="AA4477" s="91">
        <f t="shared" si="1052"/>
        <v>36799.001388888893</v>
      </c>
      <c r="AB4477" s="91">
        <f t="shared" si="1060"/>
        <v>36800.001388888893</v>
      </c>
      <c r="AC4477" s="91">
        <f t="shared" si="1060"/>
        <v>36801.001388888893</v>
      </c>
      <c r="AD4477" s="91">
        <f t="shared" si="1050"/>
        <v>36801.501388888893</v>
      </c>
      <c r="AE4477" s="93">
        <f>AE4476+0.5</f>
        <v>746.50138888888887</v>
      </c>
      <c r="AF4477" s="100" t="s">
        <v>15</v>
      </c>
    </row>
    <row r="4478" spans="17:32">
      <c r="Q4478" s="111">
        <f t="shared" si="1053"/>
        <v>12</v>
      </c>
      <c r="R4478" s="111">
        <f t="shared" si="1054"/>
        <v>2</v>
      </c>
      <c r="S4478" s="111">
        <f t="shared" si="1055"/>
        <v>1699</v>
      </c>
      <c r="T4478" s="112" t="s">
        <v>3</v>
      </c>
      <c r="U4478" s="111">
        <f t="shared" si="1056"/>
        <v>12</v>
      </c>
      <c r="V4478" s="111">
        <f t="shared" si="1057"/>
        <v>2</v>
      </c>
      <c r="W4478" s="111">
        <f t="shared" si="1058"/>
        <v>1700</v>
      </c>
      <c r="X4478" s="111" t="s">
        <v>9</v>
      </c>
      <c r="AA4478" s="91">
        <f t="shared" si="1052"/>
        <v>36801.501388888893</v>
      </c>
      <c r="AB4478" s="91">
        <f t="shared" si="1060"/>
        <v>36802.501388888893</v>
      </c>
      <c r="AC4478" s="91">
        <f t="shared" si="1060"/>
        <v>36803.501388888893</v>
      </c>
      <c r="AD4478" s="91">
        <f t="shared" si="1050"/>
        <v>36804.001388888893</v>
      </c>
      <c r="AE4478" s="93">
        <f>AE4477</f>
        <v>746.50138888888887</v>
      </c>
      <c r="AF4478" s="91" t="s">
        <v>4</v>
      </c>
    </row>
    <row r="4479" spans="17:32">
      <c r="Q4479" s="111">
        <f t="shared" si="1053"/>
        <v>12</v>
      </c>
      <c r="R4479" s="111">
        <f t="shared" si="1054"/>
        <v>2</v>
      </c>
      <c r="S4479" s="111">
        <f t="shared" si="1055"/>
        <v>1698</v>
      </c>
      <c r="T4479" s="112" t="s">
        <v>3</v>
      </c>
      <c r="U4479" s="111">
        <f t="shared" si="1056"/>
        <v>12</v>
      </c>
      <c r="V4479" s="111">
        <f t="shared" si="1057"/>
        <v>2</v>
      </c>
      <c r="W4479" s="111">
        <f t="shared" si="1058"/>
        <v>1699</v>
      </c>
      <c r="X4479" s="111" t="s">
        <v>8</v>
      </c>
      <c r="AA4479" s="91">
        <f t="shared" si="1052"/>
        <v>36804.001388888893</v>
      </c>
      <c r="AB4479" s="91">
        <f t="shared" si="1060"/>
        <v>36805.001388888893</v>
      </c>
      <c r="AC4479" s="91">
        <f t="shared" si="1060"/>
        <v>36806.001388888893</v>
      </c>
      <c r="AD4479" s="91">
        <f t="shared" si="1050"/>
        <v>36806.501388888893</v>
      </c>
      <c r="AE4479" s="93">
        <f>AE4478</f>
        <v>746.50138888888887</v>
      </c>
      <c r="AF4479" s="100" t="s">
        <v>5</v>
      </c>
    </row>
    <row r="4480" spans="17:32">
      <c r="Q4480" s="111">
        <f t="shared" si="1053"/>
        <v>12</v>
      </c>
      <c r="R4480" s="111">
        <f t="shared" si="1054"/>
        <v>2</v>
      </c>
      <c r="S4480" s="111">
        <f t="shared" si="1055"/>
        <v>1697</v>
      </c>
      <c r="T4480" s="112" t="s">
        <v>3</v>
      </c>
      <c r="U4480" s="111">
        <f t="shared" si="1056"/>
        <v>12</v>
      </c>
      <c r="V4480" s="111">
        <f t="shared" si="1057"/>
        <v>2</v>
      </c>
      <c r="W4480" s="111">
        <f t="shared" si="1058"/>
        <v>1698</v>
      </c>
      <c r="X4480" s="111" t="s">
        <v>7</v>
      </c>
      <c r="AA4480" s="91">
        <f t="shared" si="1052"/>
        <v>36806.501388888893</v>
      </c>
      <c r="AB4480" s="91">
        <f t="shared" si="1060"/>
        <v>36807.501388888893</v>
      </c>
      <c r="AC4480" s="91">
        <f t="shared" si="1060"/>
        <v>36808.501388888893</v>
      </c>
      <c r="AD4480" s="91">
        <f t="shared" si="1050"/>
        <v>36809.001388888893</v>
      </c>
      <c r="AE4480" s="93">
        <f>AE4479+0.5</f>
        <v>747.00138888888887</v>
      </c>
      <c r="AF4480" s="100" t="s">
        <v>6</v>
      </c>
    </row>
    <row r="4481" spans="17:32">
      <c r="Q4481" s="111">
        <f t="shared" si="1053"/>
        <v>12</v>
      </c>
      <c r="R4481" s="111">
        <f t="shared" si="1054"/>
        <v>2</v>
      </c>
      <c r="S4481" s="111">
        <f t="shared" si="1055"/>
        <v>1696</v>
      </c>
      <c r="T4481" s="112" t="s">
        <v>3</v>
      </c>
      <c r="U4481" s="111">
        <f t="shared" si="1056"/>
        <v>12</v>
      </c>
      <c r="V4481" s="111">
        <f t="shared" si="1057"/>
        <v>2</v>
      </c>
      <c r="W4481" s="111">
        <f t="shared" si="1058"/>
        <v>1697</v>
      </c>
      <c r="X4481" s="111" t="s">
        <v>6</v>
      </c>
      <c r="AA4481" s="91">
        <f t="shared" si="1052"/>
        <v>36809.001388888893</v>
      </c>
      <c r="AB4481" s="91">
        <f t="shared" si="1060"/>
        <v>36810.001388888893</v>
      </c>
      <c r="AC4481" s="91">
        <f t="shared" si="1060"/>
        <v>36811.001388888893</v>
      </c>
      <c r="AD4481" s="91">
        <f t="shared" si="1050"/>
        <v>36811.501388888893</v>
      </c>
      <c r="AE4481" s="93">
        <f>AE4480</f>
        <v>747.00138888888887</v>
      </c>
      <c r="AF4481" s="100" t="s">
        <v>7</v>
      </c>
    </row>
    <row r="4482" spans="17:32">
      <c r="Q4482" s="111">
        <f t="shared" si="1053"/>
        <v>12</v>
      </c>
      <c r="R4482" s="111">
        <f t="shared" si="1054"/>
        <v>2</v>
      </c>
      <c r="S4482" s="111">
        <f t="shared" si="1055"/>
        <v>1695</v>
      </c>
      <c r="T4482" s="112" t="s">
        <v>3</v>
      </c>
      <c r="U4482" s="111">
        <f t="shared" si="1056"/>
        <v>12</v>
      </c>
      <c r="V4482" s="111">
        <f t="shared" si="1057"/>
        <v>2</v>
      </c>
      <c r="W4482" s="111">
        <f t="shared" si="1058"/>
        <v>1696</v>
      </c>
      <c r="X4482" s="111" t="s">
        <v>5</v>
      </c>
      <c r="AA4482" s="91">
        <f t="shared" si="1052"/>
        <v>36811.501388888893</v>
      </c>
      <c r="AB4482" s="91">
        <f t="shared" ref="AB4482:AC4501" si="1061">AA4482+1</f>
        <v>36812.501388888893</v>
      </c>
      <c r="AC4482" s="91">
        <f t="shared" si="1061"/>
        <v>36813.501388888893</v>
      </c>
      <c r="AD4482" s="91">
        <f t="shared" si="1050"/>
        <v>36814.001388888893</v>
      </c>
      <c r="AE4482" s="93">
        <f>AE4481</f>
        <v>747.00138888888887</v>
      </c>
      <c r="AF4482" s="100" t="s">
        <v>8</v>
      </c>
    </row>
    <row r="4483" spans="17:32">
      <c r="Q4483" s="111">
        <f t="shared" si="1053"/>
        <v>12</v>
      </c>
      <c r="R4483" s="111">
        <f t="shared" si="1054"/>
        <v>2</v>
      </c>
      <c r="S4483" s="111">
        <f t="shared" si="1055"/>
        <v>1694</v>
      </c>
      <c r="T4483" s="112" t="s">
        <v>3</v>
      </c>
      <c r="U4483" s="111">
        <f t="shared" si="1056"/>
        <v>12</v>
      </c>
      <c r="V4483" s="111">
        <f t="shared" si="1057"/>
        <v>2</v>
      </c>
      <c r="W4483" s="111">
        <f t="shared" si="1058"/>
        <v>1695</v>
      </c>
      <c r="X4483" s="111" t="s">
        <v>4</v>
      </c>
      <c r="AA4483" s="91">
        <f t="shared" si="1052"/>
        <v>36814.001388888893</v>
      </c>
      <c r="AB4483" s="91">
        <f t="shared" si="1061"/>
        <v>36815.001388888893</v>
      </c>
      <c r="AC4483" s="91">
        <f t="shared" si="1061"/>
        <v>36816.001388888893</v>
      </c>
      <c r="AD4483" s="91">
        <f t="shared" si="1050"/>
        <v>36816.501388888893</v>
      </c>
      <c r="AE4483" s="93">
        <f>AE4482+0.5</f>
        <v>747.50138888888887</v>
      </c>
      <c r="AF4483" s="100" t="s">
        <v>9</v>
      </c>
    </row>
    <row r="4484" spans="17:32">
      <c r="Q4484" s="111">
        <f t="shared" si="1053"/>
        <v>12</v>
      </c>
      <c r="R4484" s="111">
        <f t="shared" si="1054"/>
        <v>2</v>
      </c>
      <c r="S4484" s="111">
        <f t="shared" si="1055"/>
        <v>1693</v>
      </c>
      <c r="T4484" s="112" t="s">
        <v>3</v>
      </c>
      <c r="U4484" s="111">
        <f t="shared" si="1056"/>
        <v>12</v>
      </c>
      <c r="V4484" s="111">
        <f t="shared" si="1057"/>
        <v>2</v>
      </c>
      <c r="W4484" s="111">
        <f t="shared" si="1058"/>
        <v>1694</v>
      </c>
      <c r="X4484" s="111" t="s">
        <v>15</v>
      </c>
      <c r="AA4484" s="91">
        <f t="shared" si="1052"/>
        <v>36816.501388888893</v>
      </c>
      <c r="AB4484" s="91">
        <f t="shared" si="1061"/>
        <v>36817.501388888893</v>
      </c>
      <c r="AC4484" s="91">
        <f t="shared" si="1061"/>
        <v>36818.501388888893</v>
      </c>
      <c r="AD4484" s="91">
        <f t="shared" ref="AD4484:AD4547" si="1062">AC4484+0.5</f>
        <v>36819.001388888893</v>
      </c>
      <c r="AE4484" s="93">
        <f>AE4483</f>
        <v>747.50138888888887</v>
      </c>
      <c r="AF4484" s="100" t="s">
        <v>10</v>
      </c>
    </row>
    <row r="4485" spans="17:32">
      <c r="Q4485" s="111">
        <f t="shared" si="1053"/>
        <v>12</v>
      </c>
      <c r="R4485" s="111">
        <f t="shared" si="1054"/>
        <v>2</v>
      </c>
      <c r="S4485" s="111">
        <f t="shared" si="1055"/>
        <v>1692</v>
      </c>
      <c r="T4485" s="112" t="s">
        <v>3</v>
      </c>
      <c r="U4485" s="111">
        <f t="shared" si="1056"/>
        <v>12</v>
      </c>
      <c r="V4485" s="111">
        <f t="shared" si="1057"/>
        <v>2</v>
      </c>
      <c r="W4485" s="111">
        <f t="shared" si="1058"/>
        <v>1693</v>
      </c>
      <c r="X4485" s="111" t="s">
        <v>14</v>
      </c>
      <c r="AA4485" s="91">
        <f t="shared" si="1052"/>
        <v>36819.001388888893</v>
      </c>
      <c r="AB4485" s="91">
        <f t="shared" si="1061"/>
        <v>36820.001388888893</v>
      </c>
      <c r="AC4485" s="91">
        <f t="shared" si="1061"/>
        <v>36821.001388888893</v>
      </c>
      <c r="AD4485" s="91">
        <f t="shared" si="1062"/>
        <v>36821.501388888893</v>
      </c>
      <c r="AE4485" s="93">
        <f>AE4484</f>
        <v>747.50138888888887</v>
      </c>
      <c r="AF4485" s="100" t="s">
        <v>11</v>
      </c>
    </row>
    <row r="4486" spans="17:32">
      <c r="Q4486" s="111">
        <f t="shared" si="1053"/>
        <v>12</v>
      </c>
      <c r="R4486" s="111">
        <f t="shared" si="1054"/>
        <v>2</v>
      </c>
      <c r="S4486" s="111">
        <f t="shared" si="1055"/>
        <v>1691</v>
      </c>
      <c r="T4486" s="112" t="s">
        <v>3</v>
      </c>
      <c r="U4486" s="111">
        <f t="shared" si="1056"/>
        <v>12</v>
      </c>
      <c r="V4486" s="111">
        <f t="shared" si="1057"/>
        <v>2</v>
      </c>
      <c r="W4486" s="111">
        <f t="shared" si="1058"/>
        <v>1692</v>
      </c>
      <c r="X4486" s="111" t="s">
        <v>13</v>
      </c>
      <c r="AA4486" s="91">
        <f t="shared" si="1052"/>
        <v>36821.501388888893</v>
      </c>
      <c r="AB4486" s="91">
        <f t="shared" si="1061"/>
        <v>36822.501388888893</v>
      </c>
      <c r="AC4486" s="91">
        <f t="shared" si="1061"/>
        <v>36823.501388888893</v>
      </c>
      <c r="AD4486" s="91">
        <f t="shared" si="1062"/>
        <v>36824.001388888893</v>
      </c>
      <c r="AE4486" s="93">
        <f>AE4485+0.5</f>
        <v>748.00138888888887</v>
      </c>
      <c r="AF4486" s="100" t="s">
        <v>12</v>
      </c>
    </row>
    <row r="4487" spans="17:32">
      <c r="Q4487" s="111">
        <f t="shared" si="1053"/>
        <v>12</v>
      </c>
      <c r="R4487" s="111">
        <f t="shared" si="1054"/>
        <v>2</v>
      </c>
      <c r="S4487" s="111">
        <f t="shared" si="1055"/>
        <v>1690</v>
      </c>
      <c r="T4487" s="112" t="s">
        <v>3</v>
      </c>
      <c r="U4487" s="111">
        <f t="shared" si="1056"/>
        <v>12</v>
      </c>
      <c r="V4487" s="111">
        <f t="shared" si="1057"/>
        <v>2</v>
      </c>
      <c r="W4487" s="111">
        <f t="shared" si="1058"/>
        <v>1691</v>
      </c>
      <c r="X4487" s="111" t="s">
        <v>12</v>
      </c>
      <c r="AA4487" s="91">
        <f t="shared" si="1052"/>
        <v>36824.001388888893</v>
      </c>
      <c r="AB4487" s="91">
        <f t="shared" si="1061"/>
        <v>36825.001388888893</v>
      </c>
      <c r="AC4487" s="91">
        <f t="shared" si="1061"/>
        <v>36826.001388888893</v>
      </c>
      <c r="AD4487" s="91">
        <f t="shared" si="1062"/>
        <v>36826.501388888893</v>
      </c>
      <c r="AE4487" s="93">
        <f>AE4486</f>
        <v>748.00138888888887</v>
      </c>
      <c r="AF4487" s="100" t="s">
        <v>13</v>
      </c>
    </row>
    <row r="4488" spans="17:32">
      <c r="Q4488" s="111">
        <f t="shared" si="1053"/>
        <v>12</v>
      </c>
      <c r="R4488" s="111">
        <f t="shared" si="1054"/>
        <v>2</v>
      </c>
      <c r="S4488" s="111">
        <f t="shared" si="1055"/>
        <v>1689</v>
      </c>
      <c r="T4488" s="112" t="s">
        <v>3</v>
      </c>
      <c r="U4488" s="111">
        <f t="shared" si="1056"/>
        <v>12</v>
      </c>
      <c r="V4488" s="111">
        <f t="shared" si="1057"/>
        <v>2</v>
      </c>
      <c r="W4488" s="111">
        <f t="shared" si="1058"/>
        <v>1690</v>
      </c>
      <c r="X4488" s="111" t="s">
        <v>11</v>
      </c>
      <c r="AA4488" s="91">
        <f t="shared" si="1052"/>
        <v>36826.501388888893</v>
      </c>
      <c r="AB4488" s="91">
        <f t="shared" si="1061"/>
        <v>36827.501388888893</v>
      </c>
      <c r="AC4488" s="91">
        <f t="shared" si="1061"/>
        <v>36828.501388888893</v>
      </c>
      <c r="AD4488" s="91">
        <f t="shared" si="1062"/>
        <v>36829.001388888893</v>
      </c>
      <c r="AE4488" s="93">
        <f>AE4487</f>
        <v>748.00138888888887</v>
      </c>
      <c r="AF4488" s="100" t="s">
        <v>14</v>
      </c>
    </row>
    <row r="4489" spans="17:32">
      <c r="Q4489" s="111">
        <f t="shared" si="1053"/>
        <v>12</v>
      </c>
      <c r="R4489" s="111">
        <f t="shared" si="1054"/>
        <v>2</v>
      </c>
      <c r="S4489" s="111">
        <f t="shared" si="1055"/>
        <v>1688</v>
      </c>
      <c r="T4489" s="112" t="s">
        <v>3</v>
      </c>
      <c r="U4489" s="111">
        <f t="shared" si="1056"/>
        <v>12</v>
      </c>
      <c r="V4489" s="111">
        <f t="shared" si="1057"/>
        <v>2</v>
      </c>
      <c r="W4489" s="111">
        <f t="shared" si="1058"/>
        <v>1689</v>
      </c>
      <c r="X4489" s="111" t="s">
        <v>10</v>
      </c>
      <c r="AA4489" s="91">
        <f t="shared" si="1052"/>
        <v>36829.001388888893</v>
      </c>
      <c r="AB4489" s="91">
        <f t="shared" si="1061"/>
        <v>36830.001388888893</v>
      </c>
      <c r="AC4489" s="91">
        <f t="shared" si="1061"/>
        <v>36831.001388888893</v>
      </c>
      <c r="AD4489" s="91">
        <f t="shared" si="1062"/>
        <v>36831.501388888893</v>
      </c>
      <c r="AE4489" s="93">
        <f>AE4488+0.5</f>
        <v>748.50138888888887</v>
      </c>
      <c r="AF4489" s="100" t="s">
        <v>15</v>
      </c>
    </row>
    <row r="4490" spans="17:32">
      <c r="Q4490" s="111">
        <f t="shared" si="1053"/>
        <v>12</v>
      </c>
      <c r="R4490" s="111">
        <f t="shared" si="1054"/>
        <v>2</v>
      </c>
      <c r="S4490" s="111">
        <f t="shared" si="1055"/>
        <v>1687</v>
      </c>
      <c r="T4490" s="112" t="s">
        <v>3</v>
      </c>
      <c r="U4490" s="111">
        <f t="shared" si="1056"/>
        <v>12</v>
      </c>
      <c r="V4490" s="111">
        <f t="shared" si="1057"/>
        <v>2</v>
      </c>
      <c r="W4490" s="111">
        <f t="shared" si="1058"/>
        <v>1688</v>
      </c>
      <c r="X4490" s="111" t="s">
        <v>9</v>
      </c>
      <c r="AA4490" s="91">
        <f t="shared" si="1052"/>
        <v>36831.501388888893</v>
      </c>
      <c r="AB4490" s="91">
        <f t="shared" si="1061"/>
        <v>36832.501388888893</v>
      </c>
      <c r="AC4490" s="91">
        <f t="shared" si="1061"/>
        <v>36833.501388888893</v>
      </c>
      <c r="AD4490" s="91">
        <f t="shared" si="1062"/>
        <v>36834.001388888893</v>
      </c>
      <c r="AE4490" s="93">
        <f>AE4489</f>
        <v>748.50138888888887</v>
      </c>
      <c r="AF4490" s="91" t="s">
        <v>4</v>
      </c>
    </row>
    <row r="4491" spans="17:32">
      <c r="Q4491" s="111">
        <f t="shared" si="1053"/>
        <v>12</v>
      </c>
      <c r="R4491" s="111">
        <f t="shared" si="1054"/>
        <v>2</v>
      </c>
      <c r="S4491" s="111">
        <f t="shared" si="1055"/>
        <v>1686</v>
      </c>
      <c r="T4491" s="112" t="s">
        <v>3</v>
      </c>
      <c r="U4491" s="111">
        <f t="shared" si="1056"/>
        <v>12</v>
      </c>
      <c r="V4491" s="111">
        <f t="shared" si="1057"/>
        <v>2</v>
      </c>
      <c r="W4491" s="111">
        <f t="shared" si="1058"/>
        <v>1687</v>
      </c>
      <c r="X4491" s="111" t="s">
        <v>8</v>
      </c>
      <c r="AA4491" s="91">
        <f t="shared" si="1052"/>
        <v>36834.001388888893</v>
      </c>
      <c r="AB4491" s="91">
        <f t="shared" si="1061"/>
        <v>36835.001388888893</v>
      </c>
      <c r="AC4491" s="91">
        <f t="shared" si="1061"/>
        <v>36836.001388888893</v>
      </c>
      <c r="AD4491" s="91">
        <f t="shared" si="1062"/>
        <v>36836.501388888893</v>
      </c>
      <c r="AE4491" s="93">
        <f>AE4490</f>
        <v>748.50138888888887</v>
      </c>
      <c r="AF4491" s="100" t="s">
        <v>5</v>
      </c>
    </row>
    <row r="4492" spans="17:32">
      <c r="Q4492" s="111">
        <f t="shared" si="1053"/>
        <v>12</v>
      </c>
      <c r="R4492" s="111">
        <f t="shared" si="1054"/>
        <v>2</v>
      </c>
      <c r="S4492" s="111">
        <f t="shared" si="1055"/>
        <v>1685</v>
      </c>
      <c r="T4492" s="112" t="s">
        <v>3</v>
      </c>
      <c r="U4492" s="111">
        <f t="shared" si="1056"/>
        <v>12</v>
      </c>
      <c r="V4492" s="111">
        <f t="shared" si="1057"/>
        <v>2</v>
      </c>
      <c r="W4492" s="111">
        <f t="shared" si="1058"/>
        <v>1686</v>
      </c>
      <c r="X4492" s="111" t="s">
        <v>7</v>
      </c>
      <c r="AA4492" s="91">
        <f t="shared" si="1052"/>
        <v>36836.501388888893</v>
      </c>
      <c r="AB4492" s="91">
        <f t="shared" si="1061"/>
        <v>36837.501388888893</v>
      </c>
      <c r="AC4492" s="91">
        <f t="shared" si="1061"/>
        <v>36838.501388888893</v>
      </c>
      <c r="AD4492" s="91">
        <f t="shared" si="1062"/>
        <v>36839.001388888893</v>
      </c>
      <c r="AE4492" s="93">
        <f>AE4491+0.5</f>
        <v>749.00138888888887</v>
      </c>
      <c r="AF4492" s="100" t="s">
        <v>6</v>
      </c>
    </row>
    <row r="4493" spans="17:32">
      <c r="Q4493" s="111">
        <f t="shared" si="1053"/>
        <v>12</v>
      </c>
      <c r="R4493" s="111">
        <f t="shared" si="1054"/>
        <v>2</v>
      </c>
      <c r="S4493" s="111">
        <f t="shared" si="1055"/>
        <v>1684</v>
      </c>
      <c r="T4493" s="112" t="s">
        <v>3</v>
      </c>
      <c r="U4493" s="111">
        <f t="shared" si="1056"/>
        <v>12</v>
      </c>
      <c r="V4493" s="111">
        <f t="shared" si="1057"/>
        <v>2</v>
      </c>
      <c r="W4493" s="111">
        <f t="shared" si="1058"/>
        <v>1685</v>
      </c>
      <c r="X4493" s="111" t="s">
        <v>6</v>
      </c>
      <c r="AA4493" s="91">
        <f t="shared" si="1052"/>
        <v>36839.001388888893</v>
      </c>
      <c r="AB4493" s="91">
        <f t="shared" si="1061"/>
        <v>36840.001388888893</v>
      </c>
      <c r="AC4493" s="91">
        <f t="shared" si="1061"/>
        <v>36841.001388888893</v>
      </c>
      <c r="AD4493" s="91">
        <f t="shared" si="1062"/>
        <v>36841.501388888893</v>
      </c>
      <c r="AE4493" s="93">
        <f>AE4492</f>
        <v>749.00138888888887</v>
      </c>
      <c r="AF4493" s="100" t="s">
        <v>7</v>
      </c>
    </row>
    <row r="4494" spans="17:32">
      <c r="Q4494" s="111">
        <f t="shared" si="1053"/>
        <v>12</v>
      </c>
      <c r="R4494" s="111">
        <f t="shared" si="1054"/>
        <v>2</v>
      </c>
      <c r="S4494" s="111">
        <f t="shared" si="1055"/>
        <v>1683</v>
      </c>
      <c r="T4494" s="112" t="s">
        <v>3</v>
      </c>
      <c r="U4494" s="111">
        <f t="shared" si="1056"/>
        <v>12</v>
      </c>
      <c r="V4494" s="111">
        <f t="shared" si="1057"/>
        <v>2</v>
      </c>
      <c r="W4494" s="111">
        <f t="shared" si="1058"/>
        <v>1684</v>
      </c>
      <c r="X4494" s="111" t="s">
        <v>5</v>
      </c>
      <c r="AA4494" s="91">
        <f t="shared" si="1052"/>
        <v>36841.501388888893</v>
      </c>
      <c r="AB4494" s="91">
        <f t="shared" si="1061"/>
        <v>36842.501388888893</v>
      </c>
      <c r="AC4494" s="91">
        <f t="shared" si="1061"/>
        <v>36843.501388888893</v>
      </c>
      <c r="AD4494" s="91">
        <f t="shared" si="1062"/>
        <v>36844.001388888893</v>
      </c>
      <c r="AE4494" s="93">
        <f>AE4493</f>
        <v>749.00138888888887</v>
      </c>
      <c r="AF4494" s="100" t="s">
        <v>8</v>
      </c>
    </row>
    <row r="4495" spans="17:32">
      <c r="Q4495" s="111">
        <f t="shared" si="1053"/>
        <v>12</v>
      </c>
      <c r="R4495" s="111">
        <f t="shared" si="1054"/>
        <v>2</v>
      </c>
      <c r="S4495" s="111">
        <f t="shared" si="1055"/>
        <v>1682</v>
      </c>
      <c r="T4495" s="112" t="s">
        <v>3</v>
      </c>
      <c r="U4495" s="111">
        <f t="shared" si="1056"/>
        <v>12</v>
      </c>
      <c r="V4495" s="111">
        <f t="shared" si="1057"/>
        <v>2</v>
      </c>
      <c r="W4495" s="111">
        <f t="shared" si="1058"/>
        <v>1683</v>
      </c>
      <c r="X4495" s="111" t="s">
        <v>4</v>
      </c>
      <c r="AA4495" s="91">
        <f t="shared" si="1052"/>
        <v>36844.001388888893</v>
      </c>
      <c r="AB4495" s="91">
        <f t="shared" si="1061"/>
        <v>36845.001388888893</v>
      </c>
      <c r="AC4495" s="91">
        <f t="shared" si="1061"/>
        <v>36846.001388888893</v>
      </c>
      <c r="AD4495" s="91">
        <f t="shared" si="1062"/>
        <v>36846.501388888893</v>
      </c>
      <c r="AE4495" s="93">
        <f>AE4494+0.5</f>
        <v>749.50138888888887</v>
      </c>
      <c r="AF4495" s="100" t="s">
        <v>9</v>
      </c>
    </row>
    <row r="4496" spans="17:32">
      <c r="Q4496" s="111">
        <f t="shared" si="1053"/>
        <v>12</v>
      </c>
      <c r="R4496" s="111">
        <f t="shared" si="1054"/>
        <v>2</v>
      </c>
      <c r="S4496" s="111">
        <f t="shared" si="1055"/>
        <v>1681</v>
      </c>
      <c r="T4496" s="112" t="s">
        <v>3</v>
      </c>
      <c r="U4496" s="111">
        <f t="shared" si="1056"/>
        <v>12</v>
      </c>
      <c r="V4496" s="111">
        <f t="shared" si="1057"/>
        <v>2</v>
      </c>
      <c r="W4496" s="111">
        <f t="shared" si="1058"/>
        <v>1682</v>
      </c>
      <c r="X4496" s="111" t="s">
        <v>15</v>
      </c>
      <c r="AA4496" s="91">
        <f t="shared" si="1052"/>
        <v>36846.501388888893</v>
      </c>
      <c r="AB4496" s="91">
        <f t="shared" si="1061"/>
        <v>36847.501388888893</v>
      </c>
      <c r="AC4496" s="91">
        <f t="shared" si="1061"/>
        <v>36848.501388888893</v>
      </c>
      <c r="AD4496" s="91">
        <f t="shared" si="1062"/>
        <v>36849.001388888893</v>
      </c>
      <c r="AE4496" s="93">
        <f>AE4495</f>
        <v>749.50138888888887</v>
      </c>
      <c r="AF4496" s="100" t="s">
        <v>10</v>
      </c>
    </row>
    <row r="4497" spans="17:32">
      <c r="Q4497" s="111">
        <f t="shared" si="1053"/>
        <v>12</v>
      </c>
      <c r="R4497" s="111">
        <f t="shared" si="1054"/>
        <v>2</v>
      </c>
      <c r="S4497" s="111">
        <f t="shared" si="1055"/>
        <v>1680</v>
      </c>
      <c r="T4497" s="112" t="s">
        <v>3</v>
      </c>
      <c r="U4497" s="111">
        <f t="shared" si="1056"/>
        <v>12</v>
      </c>
      <c r="V4497" s="111">
        <f t="shared" si="1057"/>
        <v>2</v>
      </c>
      <c r="W4497" s="111">
        <f t="shared" si="1058"/>
        <v>1681</v>
      </c>
      <c r="X4497" s="111" t="s">
        <v>14</v>
      </c>
      <c r="AA4497" s="91">
        <f t="shared" ref="AA4497:AA4560" si="1063">AD4496</f>
        <v>36849.001388888893</v>
      </c>
      <c r="AB4497" s="91">
        <f t="shared" si="1061"/>
        <v>36850.001388888893</v>
      </c>
      <c r="AC4497" s="91">
        <f t="shared" si="1061"/>
        <v>36851.001388888893</v>
      </c>
      <c r="AD4497" s="91">
        <f t="shared" si="1062"/>
        <v>36851.501388888893</v>
      </c>
      <c r="AE4497" s="93">
        <f>AE4496</f>
        <v>749.50138888888887</v>
      </c>
      <c r="AF4497" s="100" t="s">
        <v>11</v>
      </c>
    </row>
    <row r="4498" spans="17:32">
      <c r="Q4498" s="111">
        <f t="shared" si="1053"/>
        <v>12</v>
      </c>
      <c r="R4498" s="111">
        <f t="shared" si="1054"/>
        <v>2</v>
      </c>
      <c r="S4498" s="111">
        <f t="shared" si="1055"/>
        <v>1679</v>
      </c>
      <c r="T4498" s="112" t="s">
        <v>3</v>
      </c>
      <c r="U4498" s="111">
        <f t="shared" si="1056"/>
        <v>12</v>
      </c>
      <c r="V4498" s="111">
        <f t="shared" si="1057"/>
        <v>2</v>
      </c>
      <c r="W4498" s="111">
        <f t="shared" si="1058"/>
        <v>1680</v>
      </c>
      <c r="X4498" s="111" t="s">
        <v>13</v>
      </c>
      <c r="AA4498" s="91">
        <f t="shared" si="1063"/>
        <v>36851.501388888893</v>
      </c>
      <c r="AB4498" s="91">
        <f t="shared" si="1061"/>
        <v>36852.501388888893</v>
      </c>
      <c r="AC4498" s="91">
        <f t="shared" si="1061"/>
        <v>36853.501388888893</v>
      </c>
      <c r="AD4498" s="91">
        <f t="shared" si="1062"/>
        <v>36854.001388888893</v>
      </c>
      <c r="AE4498" s="93">
        <f>AE4497+0.5</f>
        <v>750.00138888888887</v>
      </c>
      <c r="AF4498" s="100" t="s">
        <v>12</v>
      </c>
    </row>
    <row r="4499" spans="17:32">
      <c r="Q4499" s="111">
        <f t="shared" ref="Q4499:Q4562" si="1064">Q4498</f>
        <v>12</v>
      </c>
      <c r="R4499" s="111">
        <f t="shared" ref="R4499:R4562" si="1065">R4498</f>
        <v>2</v>
      </c>
      <c r="S4499" s="111">
        <f t="shared" ref="S4499:S4562" si="1066">S4498-1</f>
        <v>1678</v>
      </c>
      <c r="T4499" s="112" t="s">
        <v>3</v>
      </c>
      <c r="U4499" s="111">
        <f t="shared" ref="U4499:U4562" si="1067">U4498</f>
        <v>12</v>
      </c>
      <c r="V4499" s="111">
        <f t="shared" ref="V4499:V4562" si="1068">V4498</f>
        <v>2</v>
      </c>
      <c r="W4499" s="111">
        <f t="shared" ref="W4499:W4562" si="1069">W4498-1</f>
        <v>1679</v>
      </c>
      <c r="X4499" s="111" t="s">
        <v>12</v>
      </c>
      <c r="AA4499" s="91">
        <f t="shared" si="1063"/>
        <v>36854.001388888893</v>
      </c>
      <c r="AB4499" s="91">
        <f t="shared" si="1061"/>
        <v>36855.001388888893</v>
      </c>
      <c r="AC4499" s="91">
        <f t="shared" si="1061"/>
        <v>36856.001388888893</v>
      </c>
      <c r="AD4499" s="91">
        <f t="shared" si="1062"/>
        <v>36856.501388888893</v>
      </c>
      <c r="AE4499" s="93">
        <f>AE4498</f>
        <v>750.00138888888887</v>
      </c>
      <c r="AF4499" s="100" t="s">
        <v>13</v>
      </c>
    </row>
    <row r="4500" spans="17:32">
      <c r="Q4500" s="111">
        <f t="shared" si="1064"/>
        <v>12</v>
      </c>
      <c r="R4500" s="111">
        <f t="shared" si="1065"/>
        <v>2</v>
      </c>
      <c r="S4500" s="111">
        <f t="shared" si="1066"/>
        <v>1677</v>
      </c>
      <c r="T4500" s="112" t="s">
        <v>3</v>
      </c>
      <c r="U4500" s="111">
        <f t="shared" si="1067"/>
        <v>12</v>
      </c>
      <c r="V4500" s="111">
        <f t="shared" si="1068"/>
        <v>2</v>
      </c>
      <c r="W4500" s="111">
        <f t="shared" si="1069"/>
        <v>1678</v>
      </c>
      <c r="X4500" s="111" t="s">
        <v>11</v>
      </c>
      <c r="AA4500" s="91">
        <f t="shared" si="1063"/>
        <v>36856.501388888893</v>
      </c>
      <c r="AB4500" s="91">
        <f t="shared" si="1061"/>
        <v>36857.501388888893</v>
      </c>
      <c r="AC4500" s="91">
        <f t="shared" si="1061"/>
        <v>36858.501388888893</v>
      </c>
      <c r="AD4500" s="91">
        <f t="shared" si="1062"/>
        <v>36859.001388888893</v>
      </c>
      <c r="AE4500" s="93">
        <f>AE4499</f>
        <v>750.00138888888887</v>
      </c>
      <c r="AF4500" s="100" t="s">
        <v>14</v>
      </c>
    </row>
    <row r="4501" spans="17:32">
      <c r="Q4501" s="111">
        <f t="shared" si="1064"/>
        <v>12</v>
      </c>
      <c r="R4501" s="111">
        <f t="shared" si="1065"/>
        <v>2</v>
      </c>
      <c r="S4501" s="111">
        <f t="shared" si="1066"/>
        <v>1676</v>
      </c>
      <c r="T4501" s="112" t="s">
        <v>3</v>
      </c>
      <c r="U4501" s="111">
        <f t="shared" si="1067"/>
        <v>12</v>
      </c>
      <c r="V4501" s="111">
        <f t="shared" si="1068"/>
        <v>2</v>
      </c>
      <c r="W4501" s="111">
        <f t="shared" si="1069"/>
        <v>1677</v>
      </c>
      <c r="X4501" s="111" t="s">
        <v>10</v>
      </c>
      <c r="AA4501" s="91">
        <f t="shared" si="1063"/>
        <v>36859.001388888893</v>
      </c>
      <c r="AB4501" s="91">
        <f t="shared" si="1061"/>
        <v>36860.001388888893</v>
      </c>
      <c r="AC4501" s="91">
        <f t="shared" si="1061"/>
        <v>36861.001388888893</v>
      </c>
      <c r="AD4501" s="91">
        <f t="shared" si="1062"/>
        <v>36861.501388888893</v>
      </c>
      <c r="AE4501" s="93">
        <f>AE4500+0.5</f>
        <v>750.50138888888887</v>
      </c>
      <c r="AF4501" s="100" t="s">
        <v>15</v>
      </c>
    </row>
    <row r="4502" spans="17:32">
      <c r="Q4502" s="111">
        <f t="shared" si="1064"/>
        <v>12</v>
      </c>
      <c r="R4502" s="111">
        <f t="shared" si="1065"/>
        <v>2</v>
      </c>
      <c r="S4502" s="111">
        <f t="shared" si="1066"/>
        <v>1675</v>
      </c>
      <c r="T4502" s="112" t="s">
        <v>3</v>
      </c>
      <c r="U4502" s="111">
        <f t="shared" si="1067"/>
        <v>12</v>
      </c>
      <c r="V4502" s="111">
        <f t="shared" si="1068"/>
        <v>2</v>
      </c>
      <c r="W4502" s="111">
        <f t="shared" si="1069"/>
        <v>1676</v>
      </c>
      <c r="X4502" s="111" t="s">
        <v>9</v>
      </c>
      <c r="AA4502" s="91">
        <f t="shared" si="1063"/>
        <v>36861.501388888893</v>
      </c>
      <c r="AB4502" s="91">
        <f t="shared" ref="AB4502:AC4521" si="1070">AA4502+1</f>
        <v>36862.501388888893</v>
      </c>
      <c r="AC4502" s="91">
        <f t="shared" si="1070"/>
        <v>36863.501388888893</v>
      </c>
      <c r="AD4502" s="91">
        <f t="shared" si="1062"/>
        <v>36864.001388888893</v>
      </c>
      <c r="AE4502" s="93">
        <f>AE4501</f>
        <v>750.50138888888887</v>
      </c>
      <c r="AF4502" s="91" t="s">
        <v>4</v>
      </c>
    </row>
    <row r="4503" spans="17:32">
      <c r="Q4503" s="111">
        <f t="shared" si="1064"/>
        <v>12</v>
      </c>
      <c r="R4503" s="111">
        <f t="shared" si="1065"/>
        <v>2</v>
      </c>
      <c r="S4503" s="111">
        <f t="shared" si="1066"/>
        <v>1674</v>
      </c>
      <c r="T4503" s="112" t="s">
        <v>3</v>
      </c>
      <c r="U4503" s="111">
        <f t="shared" si="1067"/>
        <v>12</v>
      </c>
      <c r="V4503" s="111">
        <f t="shared" si="1068"/>
        <v>2</v>
      </c>
      <c r="W4503" s="111">
        <f t="shared" si="1069"/>
        <v>1675</v>
      </c>
      <c r="X4503" s="111" t="s">
        <v>8</v>
      </c>
      <c r="AA4503" s="91">
        <f t="shared" si="1063"/>
        <v>36864.001388888893</v>
      </c>
      <c r="AB4503" s="91">
        <f t="shared" si="1070"/>
        <v>36865.001388888893</v>
      </c>
      <c r="AC4503" s="91">
        <f t="shared" si="1070"/>
        <v>36866.001388888893</v>
      </c>
      <c r="AD4503" s="91">
        <f t="shared" si="1062"/>
        <v>36866.501388888893</v>
      </c>
      <c r="AE4503" s="93">
        <f>AE4502</f>
        <v>750.50138888888887</v>
      </c>
      <c r="AF4503" s="100" t="s">
        <v>5</v>
      </c>
    </row>
    <row r="4504" spans="17:32">
      <c r="Q4504" s="111">
        <f t="shared" si="1064"/>
        <v>12</v>
      </c>
      <c r="R4504" s="111">
        <f t="shared" si="1065"/>
        <v>2</v>
      </c>
      <c r="S4504" s="111">
        <f t="shared" si="1066"/>
        <v>1673</v>
      </c>
      <c r="T4504" s="112" t="s">
        <v>3</v>
      </c>
      <c r="U4504" s="111">
        <f t="shared" si="1067"/>
        <v>12</v>
      </c>
      <c r="V4504" s="111">
        <f t="shared" si="1068"/>
        <v>2</v>
      </c>
      <c r="W4504" s="111">
        <f t="shared" si="1069"/>
        <v>1674</v>
      </c>
      <c r="X4504" s="111" t="s">
        <v>7</v>
      </c>
      <c r="AA4504" s="91">
        <f t="shared" si="1063"/>
        <v>36866.501388888893</v>
      </c>
      <c r="AB4504" s="91">
        <f t="shared" si="1070"/>
        <v>36867.501388888893</v>
      </c>
      <c r="AC4504" s="91">
        <f t="shared" si="1070"/>
        <v>36868.501388888893</v>
      </c>
      <c r="AD4504" s="91">
        <f t="shared" si="1062"/>
        <v>36869.001388888893</v>
      </c>
      <c r="AE4504" s="93">
        <f>AE4503+0.5</f>
        <v>751.00138888888887</v>
      </c>
      <c r="AF4504" s="100" t="s">
        <v>6</v>
      </c>
    </row>
    <row r="4505" spans="17:32">
      <c r="Q4505" s="111">
        <f t="shared" si="1064"/>
        <v>12</v>
      </c>
      <c r="R4505" s="111">
        <f t="shared" si="1065"/>
        <v>2</v>
      </c>
      <c r="S4505" s="111">
        <f t="shared" si="1066"/>
        <v>1672</v>
      </c>
      <c r="T4505" s="112" t="s">
        <v>3</v>
      </c>
      <c r="U4505" s="111">
        <f t="shared" si="1067"/>
        <v>12</v>
      </c>
      <c r="V4505" s="111">
        <f t="shared" si="1068"/>
        <v>2</v>
      </c>
      <c r="W4505" s="111">
        <f t="shared" si="1069"/>
        <v>1673</v>
      </c>
      <c r="X4505" s="111" t="s">
        <v>6</v>
      </c>
      <c r="AA4505" s="91">
        <f t="shared" si="1063"/>
        <v>36869.001388888893</v>
      </c>
      <c r="AB4505" s="91">
        <f t="shared" si="1070"/>
        <v>36870.001388888893</v>
      </c>
      <c r="AC4505" s="91">
        <f t="shared" si="1070"/>
        <v>36871.001388888893</v>
      </c>
      <c r="AD4505" s="91">
        <f t="shared" si="1062"/>
        <v>36871.501388888893</v>
      </c>
      <c r="AE4505" s="93">
        <f>AE4504</f>
        <v>751.00138888888887</v>
      </c>
      <c r="AF4505" s="100" t="s">
        <v>7</v>
      </c>
    </row>
    <row r="4506" spans="17:32">
      <c r="Q4506" s="111">
        <f t="shared" si="1064"/>
        <v>12</v>
      </c>
      <c r="R4506" s="111">
        <f t="shared" si="1065"/>
        <v>2</v>
      </c>
      <c r="S4506" s="111">
        <f t="shared" si="1066"/>
        <v>1671</v>
      </c>
      <c r="T4506" s="112" t="s">
        <v>3</v>
      </c>
      <c r="U4506" s="111">
        <f t="shared" si="1067"/>
        <v>12</v>
      </c>
      <c r="V4506" s="111">
        <f t="shared" si="1068"/>
        <v>2</v>
      </c>
      <c r="W4506" s="111">
        <f t="shared" si="1069"/>
        <v>1672</v>
      </c>
      <c r="X4506" s="111" t="s">
        <v>5</v>
      </c>
      <c r="AA4506" s="91">
        <f t="shared" si="1063"/>
        <v>36871.501388888893</v>
      </c>
      <c r="AB4506" s="91">
        <f t="shared" si="1070"/>
        <v>36872.501388888893</v>
      </c>
      <c r="AC4506" s="91">
        <f t="shared" si="1070"/>
        <v>36873.501388888893</v>
      </c>
      <c r="AD4506" s="91">
        <f t="shared" si="1062"/>
        <v>36874.001388888893</v>
      </c>
      <c r="AE4506" s="93">
        <f>AE4505</f>
        <v>751.00138888888887</v>
      </c>
      <c r="AF4506" s="100" t="s">
        <v>8</v>
      </c>
    </row>
    <row r="4507" spans="17:32">
      <c r="Q4507" s="111">
        <f t="shared" si="1064"/>
        <v>12</v>
      </c>
      <c r="R4507" s="111">
        <f t="shared" si="1065"/>
        <v>2</v>
      </c>
      <c r="S4507" s="111">
        <f t="shared" si="1066"/>
        <v>1670</v>
      </c>
      <c r="T4507" s="112" t="s">
        <v>3</v>
      </c>
      <c r="U4507" s="111">
        <f t="shared" si="1067"/>
        <v>12</v>
      </c>
      <c r="V4507" s="111">
        <f t="shared" si="1068"/>
        <v>2</v>
      </c>
      <c r="W4507" s="111">
        <f t="shared" si="1069"/>
        <v>1671</v>
      </c>
      <c r="X4507" s="111" t="s">
        <v>4</v>
      </c>
      <c r="AA4507" s="91">
        <f t="shared" si="1063"/>
        <v>36874.001388888893</v>
      </c>
      <c r="AB4507" s="91">
        <f t="shared" si="1070"/>
        <v>36875.001388888893</v>
      </c>
      <c r="AC4507" s="91">
        <f t="shared" si="1070"/>
        <v>36876.001388888893</v>
      </c>
      <c r="AD4507" s="91">
        <f t="shared" si="1062"/>
        <v>36876.501388888893</v>
      </c>
      <c r="AE4507" s="93">
        <f>AE4506+0.5</f>
        <v>751.50138888888887</v>
      </c>
      <c r="AF4507" s="100" t="s">
        <v>9</v>
      </c>
    </row>
    <row r="4508" spans="17:32">
      <c r="Q4508" s="111">
        <f t="shared" si="1064"/>
        <v>12</v>
      </c>
      <c r="R4508" s="111">
        <f t="shared" si="1065"/>
        <v>2</v>
      </c>
      <c r="S4508" s="111">
        <f t="shared" si="1066"/>
        <v>1669</v>
      </c>
      <c r="T4508" s="112" t="s">
        <v>3</v>
      </c>
      <c r="U4508" s="111">
        <f t="shared" si="1067"/>
        <v>12</v>
      </c>
      <c r="V4508" s="111">
        <f t="shared" si="1068"/>
        <v>2</v>
      </c>
      <c r="W4508" s="111">
        <f t="shared" si="1069"/>
        <v>1670</v>
      </c>
      <c r="X4508" s="111" t="s">
        <v>15</v>
      </c>
      <c r="AA4508" s="91">
        <f t="shared" si="1063"/>
        <v>36876.501388888893</v>
      </c>
      <c r="AB4508" s="91">
        <f t="shared" si="1070"/>
        <v>36877.501388888893</v>
      </c>
      <c r="AC4508" s="91">
        <f t="shared" si="1070"/>
        <v>36878.501388888893</v>
      </c>
      <c r="AD4508" s="91">
        <f t="shared" si="1062"/>
        <v>36879.001388888893</v>
      </c>
      <c r="AE4508" s="93">
        <f>AE4507</f>
        <v>751.50138888888887</v>
      </c>
      <c r="AF4508" s="100" t="s">
        <v>10</v>
      </c>
    </row>
    <row r="4509" spans="17:32">
      <c r="Q4509" s="111">
        <f t="shared" si="1064"/>
        <v>12</v>
      </c>
      <c r="R4509" s="111">
        <f t="shared" si="1065"/>
        <v>2</v>
      </c>
      <c r="S4509" s="111">
        <f t="shared" si="1066"/>
        <v>1668</v>
      </c>
      <c r="T4509" s="112" t="s">
        <v>3</v>
      </c>
      <c r="U4509" s="111">
        <f t="shared" si="1067"/>
        <v>12</v>
      </c>
      <c r="V4509" s="111">
        <f t="shared" si="1068"/>
        <v>2</v>
      </c>
      <c r="W4509" s="111">
        <f t="shared" si="1069"/>
        <v>1669</v>
      </c>
      <c r="X4509" s="111" t="s">
        <v>14</v>
      </c>
      <c r="AA4509" s="91">
        <f t="shared" si="1063"/>
        <v>36879.001388888893</v>
      </c>
      <c r="AB4509" s="91">
        <f t="shared" si="1070"/>
        <v>36880.001388888893</v>
      </c>
      <c r="AC4509" s="91">
        <f t="shared" si="1070"/>
        <v>36881.001388888893</v>
      </c>
      <c r="AD4509" s="91">
        <f t="shared" si="1062"/>
        <v>36881.501388888893</v>
      </c>
      <c r="AE4509" s="93">
        <f>AE4508</f>
        <v>751.50138888888887</v>
      </c>
      <c r="AF4509" s="100" t="s">
        <v>11</v>
      </c>
    </row>
    <row r="4510" spans="17:32">
      <c r="Q4510" s="111">
        <f t="shared" si="1064"/>
        <v>12</v>
      </c>
      <c r="R4510" s="111">
        <f t="shared" si="1065"/>
        <v>2</v>
      </c>
      <c r="S4510" s="111">
        <f t="shared" si="1066"/>
        <v>1667</v>
      </c>
      <c r="T4510" s="112" t="s">
        <v>3</v>
      </c>
      <c r="U4510" s="111">
        <f t="shared" si="1067"/>
        <v>12</v>
      </c>
      <c r="V4510" s="111">
        <f t="shared" si="1068"/>
        <v>2</v>
      </c>
      <c r="W4510" s="111">
        <f t="shared" si="1069"/>
        <v>1668</v>
      </c>
      <c r="X4510" s="111" t="s">
        <v>13</v>
      </c>
      <c r="AA4510" s="91">
        <f t="shared" si="1063"/>
        <v>36881.501388888893</v>
      </c>
      <c r="AB4510" s="91">
        <f t="shared" si="1070"/>
        <v>36882.501388888893</v>
      </c>
      <c r="AC4510" s="91">
        <f t="shared" si="1070"/>
        <v>36883.501388888893</v>
      </c>
      <c r="AD4510" s="91">
        <f t="shared" si="1062"/>
        <v>36884.001388888893</v>
      </c>
      <c r="AE4510" s="93">
        <f>AE4509+0.5</f>
        <v>752.00138888888887</v>
      </c>
      <c r="AF4510" s="100" t="s">
        <v>12</v>
      </c>
    </row>
    <row r="4511" spans="17:32">
      <c r="Q4511" s="111">
        <f t="shared" si="1064"/>
        <v>12</v>
      </c>
      <c r="R4511" s="111">
        <f t="shared" si="1065"/>
        <v>2</v>
      </c>
      <c r="S4511" s="111">
        <f t="shared" si="1066"/>
        <v>1666</v>
      </c>
      <c r="T4511" s="112" t="s">
        <v>3</v>
      </c>
      <c r="U4511" s="111">
        <f t="shared" si="1067"/>
        <v>12</v>
      </c>
      <c r="V4511" s="111">
        <f t="shared" si="1068"/>
        <v>2</v>
      </c>
      <c r="W4511" s="111">
        <f t="shared" si="1069"/>
        <v>1667</v>
      </c>
      <c r="X4511" s="111" t="s">
        <v>12</v>
      </c>
      <c r="AA4511" s="91">
        <f t="shared" si="1063"/>
        <v>36884.001388888893</v>
      </c>
      <c r="AB4511" s="91">
        <f t="shared" si="1070"/>
        <v>36885.001388888893</v>
      </c>
      <c r="AC4511" s="91">
        <f t="shared" si="1070"/>
        <v>36886.001388888893</v>
      </c>
      <c r="AD4511" s="91">
        <f t="shared" si="1062"/>
        <v>36886.501388888893</v>
      </c>
      <c r="AE4511" s="93">
        <f>AE4510</f>
        <v>752.00138888888887</v>
      </c>
      <c r="AF4511" s="100" t="s">
        <v>13</v>
      </c>
    </row>
    <row r="4512" spans="17:32">
      <c r="Q4512" s="111">
        <f t="shared" si="1064"/>
        <v>12</v>
      </c>
      <c r="R4512" s="111">
        <f t="shared" si="1065"/>
        <v>2</v>
      </c>
      <c r="S4512" s="111">
        <f t="shared" si="1066"/>
        <v>1665</v>
      </c>
      <c r="T4512" s="112" t="s">
        <v>3</v>
      </c>
      <c r="U4512" s="111">
        <f t="shared" si="1067"/>
        <v>12</v>
      </c>
      <c r="V4512" s="111">
        <f t="shared" si="1068"/>
        <v>2</v>
      </c>
      <c r="W4512" s="111">
        <f t="shared" si="1069"/>
        <v>1666</v>
      </c>
      <c r="X4512" s="111" t="s">
        <v>11</v>
      </c>
      <c r="AA4512" s="91">
        <f t="shared" si="1063"/>
        <v>36886.501388888893</v>
      </c>
      <c r="AB4512" s="91">
        <f t="shared" si="1070"/>
        <v>36887.501388888893</v>
      </c>
      <c r="AC4512" s="91">
        <f t="shared" si="1070"/>
        <v>36888.501388888893</v>
      </c>
      <c r="AD4512" s="91">
        <f t="shared" si="1062"/>
        <v>36889.001388888893</v>
      </c>
      <c r="AE4512" s="93">
        <f>AE4511</f>
        <v>752.00138888888887</v>
      </c>
      <c r="AF4512" s="100" t="s">
        <v>14</v>
      </c>
    </row>
    <row r="4513" spans="17:32">
      <c r="Q4513" s="111">
        <f t="shared" si="1064"/>
        <v>12</v>
      </c>
      <c r="R4513" s="111">
        <f t="shared" si="1065"/>
        <v>2</v>
      </c>
      <c r="S4513" s="111">
        <f t="shared" si="1066"/>
        <v>1664</v>
      </c>
      <c r="T4513" s="112" t="s">
        <v>3</v>
      </c>
      <c r="U4513" s="111">
        <f t="shared" si="1067"/>
        <v>12</v>
      </c>
      <c r="V4513" s="111">
        <f t="shared" si="1068"/>
        <v>2</v>
      </c>
      <c r="W4513" s="111">
        <f t="shared" si="1069"/>
        <v>1665</v>
      </c>
      <c r="X4513" s="111" t="s">
        <v>10</v>
      </c>
      <c r="AA4513" s="91">
        <f t="shared" si="1063"/>
        <v>36889.001388888893</v>
      </c>
      <c r="AB4513" s="91">
        <f t="shared" si="1070"/>
        <v>36890.001388888893</v>
      </c>
      <c r="AC4513" s="91">
        <f t="shared" si="1070"/>
        <v>36891.001388888893</v>
      </c>
      <c r="AD4513" s="91">
        <f t="shared" si="1062"/>
        <v>36891.501388888893</v>
      </c>
      <c r="AE4513" s="93">
        <f>AE4512+0.5</f>
        <v>752.50138888888887</v>
      </c>
      <c r="AF4513" s="100" t="s">
        <v>15</v>
      </c>
    </row>
    <row r="4514" spans="17:32">
      <c r="Q4514" s="111">
        <f t="shared" si="1064"/>
        <v>12</v>
      </c>
      <c r="R4514" s="111">
        <f t="shared" si="1065"/>
        <v>2</v>
      </c>
      <c r="S4514" s="111">
        <f t="shared" si="1066"/>
        <v>1663</v>
      </c>
      <c r="T4514" s="112" t="s">
        <v>3</v>
      </c>
      <c r="U4514" s="111">
        <f t="shared" si="1067"/>
        <v>12</v>
      </c>
      <c r="V4514" s="111">
        <f t="shared" si="1068"/>
        <v>2</v>
      </c>
      <c r="W4514" s="111">
        <f t="shared" si="1069"/>
        <v>1664</v>
      </c>
      <c r="X4514" s="111" t="s">
        <v>9</v>
      </c>
      <c r="AA4514" s="91">
        <f t="shared" si="1063"/>
        <v>36891.501388888893</v>
      </c>
      <c r="AB4514" s="91">
        <f t="shared" si="1070"/>
        <v>36892.501388888893</v>
      </c>
      <c r="AC4514" s="91">
        <f t="shared" si="1070"/>
        <v>36893.501388888893</v>
      </c>
      <c r="AD4514" s="91">
        <f t="shared" si="1062"/>
        <v>36894.001388888893</v>
      </c>
      <c r="AE4514" s="93">
        <f>AE4513</f>
        <v>752.50138888888887</v>
      </c>
      <c r="AF4514" s="91" t="s">
        <v>4</v>
      </c>
    </row>
    <row r="4515" spans="17:32">
      <c r="Q4515" s="111">
        <f t="shared" si="1064"/>
        <v>12</v>
      </c>
      <c r="R4515" s="111">
        <f t="shared" si="1065"/>
        <v>2</v>
      </c>
      <c r="S4515" s="111">
        <f t="shared" si="1066"/>
        <v>1662</v>
      </c>
      <c r="T4515" s="112" t="s">
        <v>3</v>
      </c>
      <c r="U4515" s="111">
        <f t="shared" si="1067"/>
        <v>12</v>
      </c>
      <c r="V4515" s="111">
        <f t="shared" si="1068"/>
        <v>2</v>
      </c>
      <c r="W4515" s="111">
        <f t="shared" si="1069"/>
        <v>1663</v>
      </c>
      <c r="X4515" s="111" t="s">
        <v>8</v>
      </c>
      <c r="AA4515" s="91">
        <f t="shared" si="1063"/>
        <v>36894.001388888893</v>
      </c>
      <c r="AB4515" s="91">
        <f t="shared" si="1070"/>
        <v>36895.001388888893</v>
      </c>
      <c r="AC4515" s="91">
        <f t="shared" si="1070"/>
        <v>36896.001388888893</v>
      </c>
      <c r="AD4515" s="91">
        <f t="shared" si="1062"/>
        <v>36896.501388888893</v>
      </c>
      <c r="AE4515" s="93">
        <f>AE4514</f>
        <v>752.50138888888887</v>
      </c>
      <c r="AF4515" s="100" t="s">
        <v>5</v>
      </c>
    </row>
    <row r="4516" spans="17:32">
      <c r="Q4516" s="111">
        <f t="shared" si="1064"/>
        <v>12</v>
      </c>
      <c r="R4516" s="111">
        <f t="shared" si="1065"/>
        <v>2</v>
      </c>
      <c r="S4516" s="111">
        <f t="shared" si="1066"/>
        <v>1661</v>
      </c>
      <c r="T4516" s="112" t="s">
        <v>3</v>
      </c>
      <c r="U4516" s="111">
        <f t="shared" si="1067"/>
        <v>12</v>
      </c>
      <c r="V4516" s="111">
        <f t="shared" si="1068"/>
        <v>2</v>
      </c>
      <c r="W4516" s="111">
        <f t="shared" si="1069"/>
        <v>1662</v>
      </c>
      <c r="X4516" s="111" t="s">
        <v>7</v>
      </c>
      <c r="AA4516" s="91">
        <f t="shared" si="1063"/>
        <v>36896.501388888893</v>
      </c>
      <c r="AB4516" s="91">
        <f t="shared" si="1070"/>
        <v>36897.501388888893</v>
      </c>
      <c r="AC4516" s="91">
        <f t="shared" si="1070"/>
        <v>36898.501388888893</v>
      </c>
      <c r="AD4516" s="91">
        <f t="shared" si="1062"/>
        <v>36899.001388888893</v>
      </c>
      <c r="AE4516" s="93">
        <f>AE4515+0.5</f>
        <v>753.00138888888887</v>
      </c>
      <c r="AF4516" s="100" t="s">
        <v>6</v>
      </c>
    </row>
    <row r="4517" spans="17:32">
      <c r="Q4517" s="111">
        <f t="shared" si="1064"/>
        <v>12</v>
      </c>
      <c r="R4517" s="111">
        <f t="shared" si="1065"/>
        <v>2</v>
      </c>
      <c r="S4517" s="111">
        <f t="shared" si="1066"/>
        <v>1660</v>
      </c>
      <c r="T4517" s="112" t="s">
        <v>3</v>
      </c>
      <c r="U4517" s="111">
        <f t="shared" si="1067"/>
        <v>12</v>
      </c>
      <c r="V4517" s="111">
        <f t="shared" si="1068"/>
        <v>2</v>
      </c>
      <c r="W4517" s="111">
        <f t="shared" si="1069"/>
        <v>1661</v>
      </c>
      <c r="X4517" s="111" t="s">
        <v>6</v>
      </c>
      <c r="AA4517" s="91">
        <f t="shared" si="1063"/>
        <v>36899.001388888893</v>
      </c>
      <c r="AB4517" s="91">
        <f t="shared" si="1070"/>
        <v>36900.001388888893</v>
      </c>
      <c r="AC4517" s="91">
        <f t="shared" si="1070"/>
        <v>36901.001388888893</v>
      </c>
      <c r="AD4517" s="91">
        <f t="shared" si="1062"/>
        <v>36901.501388888893</v>
      </c>
      <c r="AE4517" s="93">
        <f>AE4516</f>
        <v>753.00138888888887</v>
      </c>
      <c r="AF4517" s="100" t="s">
        <v>7</v>
      </c>
    </row>
    <row r="4518" spans="17:32">
      <c r="Q4518" s="111">
        <f t="shared" si="1064"/>
        <v>12</v>
      </c>
      <c r="R4518" s="111">
        <f t="shared" si="1065"/>
        <v>2</v>
      </c>
      <c r="S4518" s="111">
        <f t="shared" si="1066"/>
        <v>1659</v>
      </c>
      <c r="T4518" s="112" t="s">
        <v>3</v>
      </c>
      <c r="U4518" s="111">
        <f t="shared" si="1067"/>
        <v>12</v>
      </c>
      <c r="V4518" s="111">
        <f t="shared" si="1068"/>
        <v>2</v>
      </c>
      <c r="W4518" s="111">
        <f t="shared" si="1069"/>
        <v>1660</v>
      </c>
      <c r="X4518" s="111" t="s">
        <v>5</v>
      </c>
      <c r="AA4518" s="91">
        <f t="shared" si="1063"/>
        <v>36901.501388888893</v>
      </c>
      <c r="AB4518" s="91">
        <f t="shared" si="1070"/>
        <v>36902.501388888893</v>
      </c>
      <c r="AC4518" s="91">
        <f t="shared" si="1070"/>
        <v>36903.501388888893</v>
      </c>
      <c r="AD4518" s="91">
        <f t="shared" si="1062"/>
        <v>36904.001388888893</v>
      </c>
      <c r="AE4518" s="93">
        <f>AE4517</f>
        <v>753.00138888888887</v>
      </c>
      <c r="AF4518" s="100" t="s">
        <v>8</v>
      </c>
    </row>
    <row r="4519" spans="17:32">
      <c r="Q4519" s="111">
        <f t="shared" si="1064"/>
        <v>12</v>
      </c>
      <c r="R4519" s="111">
        <f t="shared" si="1065"/>
        <v>2</v>
      </c>
      <c r="S4519" s="111">
        <f t="shared" si="1066"/>
        <v>1658</v>
      </c>
      <c r="T4519" s="112" t="s">
        <v>3</v>
      </c>
      <c r="U4519" s="111">
        <f t="shared" si="1067"/>
        <v>12</v>
      </c>
      <c r="V4519" s="111">
        <f t="shared" si="1068"/>
        <v>2</v>
      </c>
      <c r="W4519" s="111">
        <f t="shared" si="1069"/>
        <v>1659</v>
      </c>
      <c r="X4519" s="111" t="s">
        <v>4</v>
      </c>
      <c r="AA4519" s="91">
        <f t="shared" si="1063"/>
        <v>36904.001388888893</v>
      </c>
      <c r="AB4519" s="91">
        <f t="shared" si="1070"/>
        <v>36905.001388888893</v>
      </c>
      <c r="AC4519" s="91">
        <f t="shared" si="1070"/>
        <v>36906.001388888893</v>
      </c>
      <c r="AD4519" s="91">
        <f t="shared" si="1062"/>
        <v>36906.501388888893</v>
      </c>
      <c r="AE4519" s="93">
        <f>AE4518+0.5</f>
        <v>753.50138888888887</v>
      </c>
      <c r="AF4519" s="100" t="s">
        <v>9</v>
      </c>
    </row>
    <row r="4520" spans="17:32">
      <c r="Q4520" s="111">
        <f t="shared" si="1064"/>
        <v>12</v>
      </c>
      <c r="R4520" s="111">
        <f t="shared" si="1065"/>
        <v>2</v>
      </c>
      <c r="S4520" s="111">
        <f t="shared" si="1066"/>
        <v>1657</v>
      </c>
      <c r="T4520" s="112" t="s">
        <v>3</v>
      </c>
      <c r="U4520" s="111">
        <f t="shared" si="1067"/>
        <v>12</v>
      </c>
      <c r="V4520" s="111">
        <f t="shared" si="1068"/>
        <v>2</v>
      </c>
      <c r="W4520" s="111">
        <f t="shared" si="1069"/>
        <v>1658</v>
      </c>
      <c r="X4520" s="111" t="s">
        <v>15</v>
      </c>
      <c r="AA4520" s="91">
        <f t="shared" si="1063"/>
        <v>36906.501388888893</v>
      </c>
      <c r="AB4520" s="91">
        <f t="shared" si="1070"/>
        <v>36907.501388888893</v>
      </c>
      <c r="AC4520" s="91">
        <f t="shared" si="1070"/>
        <v>36908.501388888893</v>
      </c>
      <c r="AD4520" s="91">
        <f t="shared" si="1062"/>
        <v>36909.001388888893</v>
      </c>
      <c r="AE4520" s="93">
        <f>AE4519</f>
        <v>753.50138888888887</v>
      </c>
      <c r="AF4520" s="100" t="s">
        <v>10</v>
      </c>
    </row>
    <row r="4521" spans="17:32">
      <c r="Q4521" s="111">
        <f t="shared" si="1064"/>
        <v>12</v>
      </c>
      <c r="R4521" s="111">
        <f t="shared" si="1065"/>
        <v>2</v>
      </c>
      <c r="S4521" s="111">
        <f t="shared" si="1066"/>
        <v>1656</v>
      </c>
      <c r="T4521" s="112" t="s">
        <v>3</v>
      </c>
      <c r="U4521" s="111">
        <f t="shared" si="1067"/>
        <v>12</v>
      </c>
      <c r="V4521" s="111">
        <f t="shared" si="1068"/>
        <v>2</v>
      </c>
      <c r="W4521" s="111">
        <f t="shared" si="1069"/>
        <v>1657</v>
      </c>
      <c r="X4521" s="111" t="s">
        <v>14</v>
      </c>
      <c r="AA4521" s="91">
        <f t="shared" si="1063"/>
        <v>36909.001388888893</v>
      </c>
      <c r="AB4521" s="91">
        <f t="shared" si="1070"/>
        <v>36910.001388888893</v>
      </c>
      <c r="AC4521" s="91">
        <f t="shared" si="1070"/>
        <v>36911.001388888893</v>
      </c>
      <c r="AD4521" s="91">
        <f t="shared" si="1062"/>
        <v>36911.501388888893</v>
      </c>
      <c r="AE4521" s="93">
        <f>AE4520</f>
        <v>753.50138888888887</v>
      </c>
      <c r="AF4521" s="100" t="s">
        <v>11</v>
      </c>
    </row>
    <row r="4522" spans="17:32">
      <c r="Q4522" s="111">
        <f t="shared" si="1064"/>
        <v>12</v>
      </c>
      <c r="R4522" s="111">
        <f t="shared" si="1065"/>
        <v>2</v>
      </c>
      <c r="S4522" s="111">
        <f t="shared" si="1066"/>
        <v>1655</v>
      </c>
      <c r="T4522" s="112" t="s">
        <v>3</v>
      </c>
      <c r="U4522" s="111">
        <f t="shared" si="1067"/>
        <v>12</v>
      </c>
      <c r="V4522" s="111">
        <f t="shared" si="1068"/>
        <v>2</v>
      </c>
      <c r="W4522" s="111">
        <f t="shared" si="1069"/>
        <v>1656</v>
      </c>
      <c r="X4522" s="111" t="s">
        <v>13</v>
      </c>
      <c r="AA4522" s="91">
        <f t="shared" si="1063"/>
        <v>36911.501388888893</v>
      </c>
      <c r="AB4522" s="91">
        <f t="shared" ref="AB4522:AC4541" si="1071">AA4522+1</f>
        <v>36912.501388888893</v>
      </c>
      <c r="AC4522" s="91">
        <f t="shared" si="1071"/>
        <v>36913.501388888893</v>
      </c>
      <c r="AD4522" s="91">
        <f t="shared" si="1062"/>
        <v>36914.001388888893</v>
      </c>
      <c r="AE4522" s="93">
        <f>AE4521+0.5</f>
        <v>754.00138888888887</v>
      </c>
      <c r="AF4522" s="100" t="s">
        <v>12</v>
      </c>
    </row>
    <row r="4523" spans="17:32">
      <c r="Q4523" s="111">
        <f t="shared" si="1064"/>
        <v>12</v>
      </c>
      <c r="R4523" s="111">
        <f t="shared" si="1065"/>
        <v>2</v>
      </c>
      <c r="S4523" s="111">
        <f t="shared" si="1066"/>
        <v>1654</v>
      </c>
      <c r="T4523" s="112" t="s">
        <v>3</v>
      </c>
      <c r="U4523" s="111">
        <f t="shared" si="1067"/>
        <v>12</v>
      </c>
      <c r="V4523" s="111">
        <f t="shared" si="1068"/>
        <v>2</v>
      </c>
      <c r="W4523" s="111">
        <f t="shared" si="1069"/>
        <v>1655</v>
      </c>
      <c r="X4523" s="111" t="s">
        <v>12</v>
      </c>
      <c r="AA4523" s="91">
        <f t="shared" si="1063"/>
        <v>36914.001388888893</v>
      </c>
      <c r="AB4523" s="91">
        <f t="shared" si="1071"/>
        <v>36915.001388888893</v>
      </c>
      <c r="AC4523" s="91">
        <f t="shared" si="1071"/>
        <v>36916.001388888893</v>
      </c>
      <c r="AD4523" s="91">
        <f t="shared" si="1062"/>
        <v>36916.501388888893</v>
      </c>
      <c r="AE4523" s="93">
        <f>AE4522</f>
        <v>754.00138888888887</v>
      </c>
      <c r="AF4523" s="100" t="s">
        <v>13</v>
      </c>
    </row>
    <row r="4524" spans="17:32">
      <c r="Q4524" s="111">
        <f t="shared" si="1064"/>
        <v>12</v>
      </c>
      <c r="R4524" s="111">
        <f t="shared" si="1065"/>
        <v>2</v>
      </c>
      <c r="S4524" s="111">
        <f t="shared" si="1066"/>
        <v>1653</v>
      </c>
      <c r="T4524" s="112" t="s">
        <v>3</v>
      </c>
      <c r="U4524" s="111">
        <f t="shared" si="1067"/>
        <v>12</v>
      </c>
      <c r="V4524" s="111">
        <f t="shared" si="1068"/>
        <v>2</v>
      </c>
      <c r="W4524" s="111">
        <f t="shared" si="1069"/>
        <v>1654</v>
      </c>
      <c r="X4524" s="111" t="s">
        <v>11</v>
      </c>
      <c r="AA4524" s="91">
        <f t="shared" si="1063"/>
        <v>36916.501388888893</v>
      </c>
      <c r="AB4524" s="91">
        <f t="shared" si="1071"/>
        <v>36917.501388888893</v>
      </c>
      <c r="AC4524" s="91">
        <f t="shared" si="1071"/>
        <v>36918.501388888893</v>
      </c>
      <c r="AD4524" s="91">
        <f t="shared" si="1062"/>
        <v>36919.001388888893</v>
      </c>
      <c r="AE4524" s="93">
        <f>AE4523</f>
        <v>754.00138888888887</v>
      </c>
      <c r="AF4524" s="100" t="s">
        <v>14</v>
      </c>
    </row>
    <row r="4525" spans="17:32">
      <c r="Q4525" s="111">
        <f t="shared" si="1064"/>
        <v>12</v>
      </c>
      <c r="R4525" s="111">
        <f t="shared" si="1065"/>
        <v>2</v>
      </c>
      <c r="S4525" s="111">
        <f t="shared" si="1066"/>
        <v>1652</v>
      </c>
      <c r="T4525" s="112" t="s">
        <v>3</v>
      </c>
      <c r="U4525" s="111">
        <f t="shared" si="1067"/>
        <v>12</v>
      </c>
      <c r="V4525" s="111">
        <f t="shared" si="1068"/>
        <v>2</v>
      </c>
      <c r="W4525" s="111">
        <f t="shared" si="1069"/>
        <v>1653</v>
      </c>
      <c r="X4525" s="111" t="s">
        <v>10</v>
      </c>
      <c r="AA4525" s="91">
        <f t="shared" si="1063"/>
        <v>36919.001388888893</v>
      </c>
      <c r="AB4525" s="91">
        <f t="shared" si="1071"/>
        <v>36920.001388888893</v>
      </c>
      <c r="AC4525" s="91">
        <f t="shared" si="1071"/>
        <v>36921.001388888893</v>
      </c>
      <c r="AD4525" s="91">
        <f t="shared" si="1062"/>
        <v>36921.501388888893</v>
      </c>
      <c r="AE4525" s="93">
        <f>AE4524+0.5</f>
        <v>754.50138888888887</v>
      </c>
      <c r="AF4525" s="100" t="s">
        <v>15</v>
      </c>
    </row>
    <row r="4526" spans="17:32">
      <c r="Q4526" s="111">
        <f t="shared" si="1064"/>
        <v>12</v>
      </c>
      <c r="R4526" s="111">
        <f t="shared" si="1065"/>
        <v>2</v>
      </c>
      <c r="S4526" s="111">
        <f t="shared" si="1066"/>
        <v>1651</v>
      </c>
      <c r="T4526" s="112" t="s">
        <v>3</v>
      </c>
      <c r="U4526" s="111">
        <f t="shared" si="1067"/>
        <v>12</v>
      </c>
      <c r="V4526" s="111">
        <f t="shared" si="1068"/>
        <v>2</v>
      </c>
      <c r="W4526" s="111">
        <f t="shared" si="1069"/>
        <v>1652</v>
      </c>
      <c r="X4526" s="111" t="s">
        <v>9</v>
      </c>
      <c r="AA4526" s="91">
        <f t="shared" si="1063"/>
        <v>36921.501388888893</v>
      </c>
      <c r="AB4526" s="91">
        <f t="shared" si="1071"/>
        <v>36922.501388888893</v>
      </c>
      <c r="AC4526" s="91">
        <f t="shared" si="1071"/>
        <v>36923.501388888893</v>
      </c>
      <c r="AD4526" s="91">
        <f t="shared" si="1062"/>
        <v>36924.001388888893</v>
      </c>
      <c r="AE4526" s="93">
        <f>AE4525</f>
        <v>754.50138888888887</v>
      </c>
      <c r="AF4526" s="91" t="s">
        <v>4</v>
      </c>
    </row>
    <row r="4527" spans="17:32">
      <c r="Q4527" s="111">
        <f t="shared" si="1064"/>
        <v>12</v>
      </c>
      <c r="R4527" s="111">
        <f t="shared" si="1065"/>
        <v>2</v>
      </c>
      <c r="S4527" s="111">
        <f t="shared" si="1066"/>
        <v>1650</v>
      </c>
      <c r="T4527" s="112" t="s">
        <v>3</v>
      </c>
      <c r="U4527" s="111">
        <f t="shared" si="1067"/>
        <v>12</v>
      </c>
      <c r="V4527" s="111">
        <f t="shared" si="1068"/>
        <v>2</v>
      </c>
      <c r="W4527" s="111">
        <f t="shared" si="1069"/>
        <v>1651</v>
      </c>
      <c r="X4527" s="111" t="s">
        <v>8</v>
      </c>
      <c r="AA4527" s="91">
        <f t="shared" si="1063"/>
        <v>36924.001388888893</v>
      </c>
      <c r="AB4527" s="91">
        <f t="shared" si="1071"/>
        <v>36925.001388888893</v>
      </c>
      <c r="AC4527" s="91">
        <f t="shared" si="1071"/>
        <v>36926.001388888893</v>
      </c>
      <c r="AD4527" s="91">
        <f t="shared" si="1062"/>
        <v>36926.501388888893</v>
      </c>
      <c r="AE4527" s="93">
        <f>AE4526</f>
        <v>754.50138888888887</v>
      </c>
      <c r="AF4527" s="100" t="s">
        <v>5</v>
      </c>
    </row>
    <row r="4528" spans="17:32">
      <c r="Q4528" s="111">
        <f t="shared" si="1064"/>
        <v>12</v>
      </c>
      <c r="R4528" s="111">
        <f t="shared" si="1065"/>
        <v>2</v>
      </c>
      <c r="S4528" s="111">
        <f t="shared" si="1066"/>
        <v>1649</v>
      </c>
      <c r="T4528" s="112" t="s">
        <v>3</v>
      </c>
      <c r="U4528" s="111">
        <f t="shared" si="1067"/>
        <v>12</v>
      </c>
      <c r="V4528" s="111">
        <f t="shared" si="1068"/>
        <v>2</v>
      </c>
      <c r="W4528" s="111">
        <f t="shared" si="1069"/>
        <v>1650</v>
      </c>
      <c r="X4528" s="111" t="s">
        <v>7</v>
      </c>
      <c r="AA4528" s="91">
        <f t="shared" si="1063"/>
        <v>36926.501388888893</v>
      </c>
      <c r="AB4528" s="91">
        <f t="shared" si="1071"/>
        <v>36927.501388888893</v>
      </c>
      <c r="AC4528" s="91">
        <f t="shared" si="1071"/>
        <v>36928.501388888893</v>
      </c>
      <c r="AD4528" s="91">
        <f t="shared" si="1062"/>
        <v>36929.001388888893</v>
      </c>
      <c r="AE4528" s="93">
        <f>AE4527+0.5</f>
        <v>755.00138888888887</v>
      </c>
      <c r="AF4528" s="100" t="s">
        <v>6</v>
      </c>
    </row>
    <row r="4529" spans="17:32">
      <c r="Q4529" s="111">
        <f t="shared" si="1064"/>
        <v>12</v>
      </c>
      <c r="R4529" s="111">
        <f t="shared" si="1065"/>
        <v>2</v>
      </c>
      <c r="S4529" s="111">
        <f t="shared" si="1066"/>
        <v>1648</v>
      </c>
      <c r="T4529" s="112" t="s">
        <v>3</v>
      </c>
      <c r="U4529" s="111">
        <f t="shared" si="1067"/>
        <v>12</v>
      </c>
      <c r="V4529" s="111">
        <f t="shared" si="1068"/>
        <v>2</v>
      </c>
      <c r="W4529" s="111">
        <f t="shared" si="1069"/>
        <v>1649</v>
      </c>
      <c r="X4529" s="111" t="s">
        <v>6</v>
      </c>
      <c r="AA4529" s="91">
        <f t="shared" si="1063"/>
        <v>36929.001388888893</v>
      </c>
      <c r="AB4529" s="91">
        <f t="shared" si="1071"/>
        <v>36930.001388888893</v>
      </c>
      <c r="AC4529" s="91">
        <f t="shared" si="1071"/>
        <v>36931.001388888893</v>
      </c>
      <c r="AD4529" s="91">
        <f t="shared" si="1062"/>
        <v>36931.501388888893</v>
      </c>
      <c r="AE4529" s="93">
        <f>AE4528</f>
        <v>755.00138888888887</v>
      </c>
      <c r="AF4529" s="100" t="s">
        <v>7</v>
      </c>
    </row>
    <row r="4530" spans="17:32">
      <c r="Q4530" s="111">
        <f t="shared" si="1064"/>
        <v>12</v>
      </c>
      <c r="R4530" s="111">
        <f t="shared" si="1065"/>
        <v>2</v>
      </c>
      <c r="S4530" s="111">
        <f t="shared" si="1066"/>
        <v>1647</v>
      </c>
      <c r="T4530" s="112" t="s">
        <v>3</v>
      </c>
      <c r="U4530" s="111">
        <f t="shared" si="1067"/>
        <v>12</v>
      </c>
      <c r="V4530" s="111">
        <f t="shared" si="1068"/>
        <v>2</v>
      </c>
      <c r="W4530" s="111">
        <f t="shared" si="1069"/>
        <v>1648</v>
      </c>
      <c r="X4530" s="111" t="s">
        <v>5</v>
      </c>
      <c r="AA4530" s="91">
        <f t="shared" si="1063"/>
        <v>36931.501388888893</v>
      </c>
      <c r="AB4530" s="91">
        <f t="shared" si="1071"/>
        <v>36932.501388888893</v>
      </c>
      <c r="AC4530" s="91">
        <f t="shared" si="1071"/>
        <v>36933.501388888893</v>
      </c>
      <c r="AD4530" s="91">
        <f t="shared" si="1062"/>
        <v>36934.001388888893</v>
      </c>
      <c r="AE4530" s="93">
        <f>AE4529</f>
        <v>755.00138888888887</v>
      </c>
      <c r="AF4530" s="100" t="s">
        <v>8</v>
      </c>
    </row>
    <row r="4531" spans="17:32">
      <c r="Q4531" s="111">
        <f t="shared" si="1064"/>
        <v>12</v>
      </c>
      <c r="R4531" s="111">
        <f t="shared" si="1065"/>
        <v>2</v>
      </c>
      <c r="S4531" s="111">
        <f t="shared" si="1066"/>
        <v>1646</v>
      </c>
      <c r="T4531" s="112" t="s">
        <v>3</v>
      </c>
      <c r="U4531" s="111">
        <f t="shared" si="1067"/>
        <v>12</v>
      </c>
      <c r="V4531" s="111">
        <f t="shared" si="1068"/>
        <v>2</v>
      </c>
      <c r="W4531" s="111">
        <f t="shared" si="1069"/>
        <v>1647</v>
      </c>
      <c r="X4531" s="111" t="s">
        <v>4</v>
      </c>
      <c r="AA4531" s="91">
        <f t="shared" si="1063"/>
        <v>36934.001388888893</v>
      </c>
      <c r="AB4531" s="91">
        <f t="shared" si="1071"/>
        <v>36935.001388888893</v>
      </c>
      <c r="AC4531" s="91">
        <f t="shared" si="1071"/>
        <v>36936.001388888893</v>
      </c>
      <c r="AD4531" s="91">
        <f t="shared" si="1062"/>
        <v>36936.501388888893</v>
      </c>
      <c r="AE4531" s="93">
        <f>AE4530+0.5</f>
        <v>755.50138888888887</v>
      </c>
      <c r="AF4531" s="100" t="s">
        <v>9</v>
      </c>
    </row>
    <row r="4532" spans="17:32">
      <c r="Q4532" s="111">
        <f t="shared" si="1064"/>
        <v>12</v>
      </c>
      <c r="R4532" s="111">
        <f t="shared" si="1065"/>
        <v>2</v>
      </c>
      <c r="S4532" s="111">
        <f t="shared" si="1066"/>
        <v>1645</v>
      </c>
      <c r="T4532" s="112" t="s">
        <v>3</v>
      </c>
      <c r="U4532" s="111">
        <f t="shared" si="1067"/>
        <v>12</v>
      </c>
      <c r="V4532" s="111">
        <f t="shared" si="1068"/>
        <v>2</v>
      </c>
      <c r="W4532" s="111">
        <f t="shared" si="1069"/>
        <v>1646</v>
      </c>
      <c r="X4532" s="111" t="s">
        <v>15</v>
      </c>
      <c r="AA4532" s="91">
        <f t="shared" si="1063"/>
        <v>36936.501388888893</v>
      </c>
      <c r="AB4532" s="91">
        <f t="shared" si="1071"/>
        <v>36937.501388888893</v>
      </c>
      <c r="AC4532" s="91">
        <f t="shared" si="1071"/>
        <v>36938.501388888893</v>
      </c>
      <c r="AD4532" s="91">
        <f t="shared" si="1062"/>
        <v>36939.001388888893</v>
      </c>
      <c r="AE4532" s="93">
        <f>AE4531</f>
        <v>755.50138888888887</v>
      </c>
      <c r="AF4532" s="100" t="s">
        <v>10</v>
      </c>
    </row>
    <row r="4533" spans="17:32">
      <c r="Q4533" s="111">
        <f t="shared" si="1064"/>
        <v>12</v>
      </c>
      <c r="R4533" s="111">
        <f t="shared" si="1065"/>
        <v>2</v>
      </c>
      <c r="S4533" s="111">
        <f t="shared" si="1066"/>
        <v>1644</v>
      </c>
      <c r="T4533" s="112" t="s">
        <v>3</v>
      </c>
      <c r="U4533" s="111">
        <f t="shared" si="1067"/>
        <v>12</v>
      </c>
      <c r="V4533" s="111">
        <f t="shared" si="1068"/>
        <v>2</v>
      </c>
      <c r="W4533" s="111">
        <f t="shared" si="1069"/>
        <v>1645</v>
      </c>
      <c r="X4533" s="111" t="s">
        <v>14</v>
      </c>
      <c r="AA4533" s="91">
        <f t="shared" si="1063"/>
        <v>36939.001388888893</v>
      </c>
      <c r="AB4533" s="91">
        <f t="shared" si="1071"/>
        <v>36940.001388888893</v>
      </c>
      <c r="AC4533" s="91">
        <f t="shared" si="1071"/>
        <v>36941.001388888893</v>
      </c>
      <c r="AD4533" s="91">
        <f t="shared" si="1062"/>
        <v>36941.501388888893</v>
      </c>
      <c r="AE4533" s="93">
        <f>AE4532</f>
        <v>755.50138888888887</v>
      </c>
      <c r="AF4533" s="100" t="s">
        <v>11</v>
      </c>
    </row>
    <row r="4534" spans="17:32">
      <c r="Q4534" s="111">
        <f t="shared" si="1064"/>
        <v>12</v>
      </c>
      <c r="R4534" s="111">
        <f t="shared" si="1065"/>
        <v>2</v>
      </c>
      <c r="S4534" s="111">
        <f t="shared" si="1066"/>
        <v>1643</v>
      </c>
      <c r="T4534" s="112" t="s">
        <v>3</v>
      </c>
      <c r="U4534" s="111">
        <f t="shared" si="1067"/>
        <v>12</v>
      </c>
      <c r="V4534" s="111">
        <f t="shared" si="1068"/>
        <v>2</v>
      </c>
      <c r="W4534" s="111">
        <f t="shared" si="1069"/>
        <v>1644</v>
      </c>
      <c r="X4534" s="111" t="s">
        <v>13</v>
      </c>
      <c r="AA4534" s="91">
        <f t="shared" si="1063"/>
        <v>36941.501388888893</v>
      </c>
      <c r="AB4534" s="91">
        <f t="shared" si="1071"/>
        <v>36942.501388888893</v>
      </c>
      <c r="AC4534" s="91">
        <f t="shared" si="1071"/>
        <v>36943.501388888893</v>
      </c>
      <c r="AD4534" s="91">
        <f t="shared" si="1062"/>
        <v>36944.001388888893</v>
      </c>
      <c r="AE4534" s="93">
        <f>AE4533+0.5</f>
        <v>756.00138888888887</v>
      </c>
      <c r="AF4534" s="100" t="s">
        <v>12</v>
      </c>
    </row>
    <row r="4535" spans="17:32">
      <c r="Q4535" s="111">
        <f t="shared" si="1064"/>
        <v>12</v>
      </c>
      <c r="R4535" s="111">
        <f t="shared" si="1065"/>
        <v>2</v>
      </c>
      <c r="S4535" s="111">
        <f t="shared" si="1066"/>
        <v>1642</v>
      </c>
      <c r="T4535" s="112" t="s">
        <v>3</v>
      </c>
      <c r="U4535" s="111">
        <f t="shared" si="1067"/>
        <v>12</v>
      </c>
      <c r="V4535" s="111">
        <f t="shared" si="1068"/>
        <v>2</v>
      </c>
      <c r="W4535" s="111">
        <f t="shared" si="1069"/>
        <v>1643</v>
      </c>
      <c r="X4535" s="111" t="s">
        <v>12</v>
      </c>
      <c r="AA4535" s="91">
        <f t="shared" si="1063"/>
        <v>36944.001388888893</v>
      </c>
      <c r="AB4535" s="91">
        <f t="shared" si="1071"/>
        <v>36945.001388888893</v>
      </c>
      <c r="AC4535" s="91">
        <f t="shared" si="1071"/>
        <v>36946.001388888893</v>
      </c>
      <c r="AD4535" s="91">
        <f t="shared" si="1062"/>
        <v>36946.501388888893</v>
      </c>
      <c r="AE4535" s="93">
        <f>AE4534</f>
        <v>756.00138888888887</v>
      </c>
      <c r="AF4535" s="100" t="s">
        <v>13</v>
      </c>
    </row>
    <row r="4536" spans="17:32">
      <c r="Q4536" s="111">
        <f t="shared" si="1064"/>
        <v>12</v>
      </c>
      <c r="R4536" s="111">
        <f t="shared" si="1065"/>
        <v>2</v>
      </c>
      <c r="S4536" s="111">
        <f t="shared" si="1066"/>
        <v>1641</v>
      </c>
      <c r="T4536" s="112" t="s">
        <v>3</v>
      </c>
      <c r="U4536" s="111">
        <f t="shared" si="1067"/>
        <v>12</v>
      </c>
      <c r="V4536" s="111">
        <f t="shared" si="1068"/>
        <v>2</v>
      </c>
      <c r="W4536" s="111">
        <f t="shared" si="1069"/>
        <v>1642</v>
      </c>
      <c r="X4536" s="111" t="s">
        <v>11</v>
      </c>
      <c r="AA4536" s="91">
        <f t="shared" si="1063"/>
        <v>36946.501388888893</v>
      </c>
      <c r="AB4536" s="91">
        <f t="shared" si="1071"/>
        <v>36947.501388888893</v>
      </c>
      <c r="AC4536" s="91">
        <f t="shared" si="1071"/>
        <v>36948.501388888893</v>
      </c>
      <c r="AD4536" s="91">
        <f t="shared" si="1062"/>
        <v>36949.001388888893</v>
      </c>
      <c r="AE4536" s="93">
        <f>AE4535</f>
        <v>756.00138888888887</v>
      </c>
      <c r="AF4536" s="100" t="s">
        <v>14</v>
      </c>
    </row>
    <row r="4537" spans="17:32">
      <c r="Q4537" s="111">
        <f t="shared" si="1064"/>
        <v>12</v>
      </c>
      <c r="R4537" s="111">
        <f t="shared" si="1065"/>
        <v>2</v>
      </c>
      <c r="S4537" s="111">
        <f t="shared" si="1066"/>
        <v>1640</v>
      </c>
      <c r="T4537" s="112" t="s">
        <v>3</v>
      </c>
      <c r="U4537" s="111">
        <f t="shared" si="1067"/>
        <v>12</v>
      </c>
      <c r="V4537" s="111">
        <f t="shared" si="1068"/>
        <v>2</v>
      </c>
      <c r="W4537" s="111">
        <f t="shared" si="1069"/>
        <v>1641</v>
      </c>
      <c r="X4537" s="111" t="s">
        <v>10</v>
      </c>
      <c r="AA4537" s="91">
        <f t="shared" si="1063"/>
        <v>36949.001388888893</v>
      </c>
      <c r="AB4537" s="91">
        <f t="shared" si="1071"/>
        <v>36950.001388888893</v>
      </c>
      <c r="AC4537" s="91">
        <f t="shared" si="1071"/>
        <v>36951.001388888893</v>
      </c>
      <c r="AD4537" s="91">
        <f t="shared" si="1062"/>
        <v>36951.501388888893</v>
      </c>
      <c r="AE4537" s="93">
        <f>AE4536+0.5</f>
        <v>756.50138888888887</v>
      </c>
      <c r="AF4537" s="100" t="s">
        <v>15</v>
      </c>
    </row>
    <row r="4538" spans="17:32">
      <c r="Q4538" s="111">
        <f t="shared" si="1064"/>
        <v>12</v>
      </c>
      <c r="R4538" s="111">
        <f t="shared" si="1065"/>
        <v>2</v>
      </c>
      <c r="S4538" s="111">
        <f t="shared" si="1066"/>
        <v>1639</v>
      </c>
      <c r="T4538" s="112" t="s">
        <v>3</v>
      </c>
      <c r="U4538" s="111">
        <f t="shared" si="1067"/>
        <v>12</v>
      </c>
      <c r="V4538" s="111">
        <f t="shared" si="1068"/>
        <v>2</v>
      </c>
      <c r="W4538" s="111">
        <f t="shared" si="1069"/>
        <v>1640</v>
      </c>
      <c r="X4538" s="111" t="s">
        <v>9</v>
      </c>
      <c r="AA4538" s="91">
        <f t="shared" si="1063"/>
        <v>36951.501388888893</v>
      </c>
      <c r="AB4538" s="91">
        <f t="shared" si="1071"/>
        <v>36952.501388888893</v>
      </c>
      <c r="AC4538" s="91">
        <f t="shared" si="1071"/>
        <v>36953.501388888893</v>
      </c>
      <c r="AD4538" s="91">
        <f t="shared" si="1062"/>
        <v>36954.001388888893</v>
      </c>
      <c r="AE4538" s="93">
        <f>AE4537</f>
        <v>756.50138888888887</v>
      </c>
      <c r="AF4538" s="91" t="s">
        <v>4</v>
      </c>
    </row>
    <row r="4539" spans="17:32">
      <c r="Q4539" s="111">
        <f t="shared" si="1064"/>
        <v>12</v>
      </c>
      <c r="R4539" s="111">
        <f t="shared" si="1065"/>
        <v>2</v>
      </c>
      <c r="S4539" s="111">
        <f t="shared" si="1066"/>
        <v>1638</v>
      </c>
      <c r="T4539" s="112" t="s">
        <v>3</v>
      </c>
      <c r="U4539" s="111">
        <f t="shared" si="1067"/>
        <v>12</v>
      </c>
      <c r="V4539" s="111">
        <f t="shared" si="1068"/>
        <v>2</v>
      </c>
      <c r="W4539" s="111">
        <f t="shared" si="1069"/>
        <v>1639</v>
      </c>
      <c r="X4539" s="111" t="s">
        <v>8</v>
      </c>
      <c r="AA4539" s="91">
        <f t="shared" si="1063"/>
        <v>36954.001388888893</v>
      </c>
      <c r="AB4539" s="91">
        <f t="shared" si="1071"/>
        <v>36955.001388888893</v>
      </c>
      <c r="AC4539" s="91">
        <f t="shared" si="1071"/>
        <v>36956.001388888893</v>
      </c>
      <c r="AD4539" s="91">
        <f t="shared" si="1062"/>
        <v>36956.501388888893</v>
      </c>
      <c r="AE4539" s="93">
        <f>AE4538</f>
        <v>756.50138888888887</v>
      </c>
      <c r="AF4539" s="100" t="s">
        <v>5</v>
      </c>
    </row>
    <row r="4540" spans="17:32">
      <c r="Q4540" s="111">
        <f t="shared" si="1064"/>
        <v>12</v>
      </c>
      <c r="R4540" s="111">
        <f t="shared" si="1065"/>
        <v>2</v>
      </c>
      <c r="S4540" s="111">
        <f t="shared" si="1066"/>
        <v>1637</v>
      </c>
      <c r="T4540" s="112" t="s">
        <v>3</v>
      </c>
      <c r="U4540" s="111">
        <f t="shared" si="1067"/>
        <v>12</v>
      </c>
      <c r="V4540" s="111">
        <f t="shared" si="1068"/>
        <v>2</v>
      </c>
      <c r="W4540" s="111">
        <f t="shared" si="1069"/>
        <v>1638</v>
      </c>
      <c r="X4540" s="111" t="s">
        <v>7</v>
      </c>
      <c r="AA4540" s="91">
        <f t="shared" si="1063"/>
        <v>36956.501388888893</v>
      </c>
      <c r="AB4540" s="91">
        <f t="shared" si="1071"/>
        <v>36957.501388888893</v>
      </c>
      <c r="AC4540" s="91">
        <f t="shared" si="1071"/>
        <v>36958.501388888893</v>
      </c>
      <c r="AD4540" s="91">
        <f t="shared" si="1062"/>
        <v>36959.001388888893</v>
      </c>
      <c r="AE4540" s="93">
        <f>AE4539+0.5</f>
        <v>757.00138888888887</v>
      </c>
      <c r="AF4540" s="100" t="s">
        <v>6</v>
      </c>
    </row>
    <row r="4541" spans="17:32">
      <c r="Q4541" s="111">
        <f t="shared" si="1064"/>
        <v>12</v>
      </c>
      <c r="R4541" s="111">
        <f t="shared" si="1065"/>
        <v>2</v>
      </c>
      <c r="S4541" s="111">
        <f t="shared" si="1066"/>
        <v>1636</v>
      </c>
      <c r="T4541" s="112" t="s">
        <v>3</v>
      </c>
      <c r="U4541" s="111">
        <f t="shared" si="1067"/>
        <v>12</v>
      </c>
      <c r="V4541" s="111">
        <f t="shared" si="1068"/>
        <v>2</v>
      </c>
      <c r="W4541" s="111">
        <f t="shared" si="1069"/>
        <v>1637</v>
      </c>
      <c r="X4541" s="111" t="s">
        <v>6</v>
      </c>
      <c r="AA4541" s="91">
        <f t="shared" si="1063"/>
        <v>36959.001388888893</v>
      </c>
      <c r="AB4541" s="91">
        <f t="shared" si="1071"/>
        <v>36960.001388888893</v>
      </c>
      <c r="AC4541" s="91">
        <f t="shared" si="1071"/>
        <v>36961.001388888893</v>
      </c>
      <c r="AD4541" s="91">
        <f t="shared" si="1062"/>
        <v>36961.501388888893</v>
      </c>
      <c r="AE4541" s="93">
        <f>AE4540</f>
        <v>757.00138888888887</v>
      </c>
      <c r="AF4541" s="100" t="s">
        <v>7</v>
      </c>
    </row>
    <row r="4542" spans="17:32">
      <c r="Q4542" s="111">
        <f t="shared" si="1064"/>
        <v>12</v>
      </c>
      <c r="R4542" s="111">
        <f t="shared" si="1065"/>
        <v>2</v>
      </c>
      <c r="S4542" s="111">
        <f t="shared" si="1066"/>
        <v>1635</v>
      </c>
      <c r="T4542" s="112" t="s">
        <v>3</v>
      </c>
      <c r="U4542" s="111">
        <f t="shared" si="1067"/>
        <v>12</v>
      </c>
      <c r="V4542" s="111">
        <f t="shared" si="1068"/>
        <v>2</v>
      </c>
      <c r="W4542" s="111">
        <f t="shared" si="1069"/>
        <v>1636</v>
      </c>
      <c r="X4542" s="111" t="s">
        <v>5</v>
      </c>
      <c r="AA4542" s="91">
        <f t="shared" si="1063"/>
        <v>36961.501388888893</v>
      </c>
      <c r="AB4542" s="91">
        <f t="shared" ref="AB4542:AC4561" si="1072">AA4542+1</f>
        <v>36962.501388888893</v>
      </c>
      <c r="AC4542" s="91">
        <f t="shared" si="1072"/>
        <v>36963.501388888893</v>
      </c>
      <c r="AD4542" s="91">
        <f t="shared" si="1062"/>
        <v>36964.001388888893</v>
      </c>
      <c r="AE4542" s="93">
        <f>AE4541</f>
        <v>757.00138888888887</v>
      </c>
      <c r="AF4542" s="100" t="s">
        <v>8</v>
      </c>
    </row>
    <row r="4543" spans="17:32">
      <c r="Q4543" s="111">
        <f t="shared" si="1064"/>
        <v>12</v>
      </c>
      <c r="R4543" s="111">
        <f t="shared" si="1065"/>
        <v>2</v>
      </c>
      <c r="S4543" s="111">
        <f t="shared" si="1066"/>
        <v>1634</v>
      </c>
      <c r="T4543" s="112" t="s">
        <v>3</v>
      </c>
      <c r="U4543" s="111">
        <f t="shared" si="1067"/>
        <v>12</v>
      </c>
      <c r="V4543" s="111">
        <f t="shared" si="1068"/>
        <v>2</v>
      </c>
      <c r="W4543" s="111">
        <f t="shared" si="1069"/>
        <v>1635</v>
      </c>
      <c r="X4543" s="111" t="s">
        <v>4</v>
      </c>
      <c r="AA4543" s="91">
        <f t="shared" si="1063"/>
        <v>36964.001388888893</v>
      </c>
      <c r="AB4543" s="91">
        <f t="shared" si="1072"/>
        <v>36965.001388888893</v>
      </c>
      <c r="AC4543" s="91">
        <f t="shared" si="1072"/>
        <v>36966.001388888893</v>
      </c>
      <c r="AD4543" s="91">
        <f t="shared" si="1062"/>
        <v>36966.501388888893</v>
      </c>
      <c r="AE4543" s="93">
        <f>AE4542+0.5</f>
        <v>757.50138888888887</v>
      </c>
      <c r="AF4543" s="100" t="s">
        <v>9</v>
      </c>
    </row>
    <row r="4544" spans="17:32">
      <c r="Q4544" s="111">
        <f t="shared" si="1064"/>
        <v>12</v>
      </c>
      <c r="R4544" s="111">
        <f t="shared" si="1065"/>
        <v>2</v>
      </c>
      <c r="S4544" s="111">
        <f t="shared" si="1066"/>
        <v>1633</v>
      </c>
      <c r="T4544" s="112" t="s">
        <v>3</v>
      </c>
      <c r="U4544" s="111">
        <f t="shared" si="1067"/>
        <v>12</v>
      </c>
      <c r="V4544" s="111">
        <f t="shared" si="1068"/>
        <v>2</v>
      </c>
      <c r="W4544" s="111">
        <f t="shared" si="1069"/>
        <v>1634</v>
      </c>
      <c r="X4544" s="111" t="s">
        <v>15</v>
      </c>
      <c r="AA4544" s="91">
        <f t="shared" si="1063"/>
        <v>36966.501388888893</v>
      </c>
      <c r="AB4544" s="91">
        <f t="shared" si="1072"/>
        <v>36967.501388888893</v>
      </c>
      <c r="AC4544" s="91">
        <f t="shared" si="1072"/>
        <v>36968.501388888893</v>
      </c>
      <c r="AD4544" s="91">
        <f t="shared" si="1062"/>
        <v>36969.001388888893</v>
      </c>
      <c r="AE4544" s="93">
        <f>AE4543</f>
        <v>757.50138888888887</v>
      </c>
      <c r="AF4544" s="100" t="s">
        <v>10</v>
      </c>
    </row>
    <row r="4545" spans="17:32">
      <c r="Q4545" s="111">
        <f t="shared" si="1064"/>
        <v>12</v>
      </c>
      <c r="R4545" s="111">
        <f t="shared" si="1065"/>
        <v>2</v>
      </c>
      <c r="S4545" s="111">
        <f t="shared" si="1066"/>
        <v>1632</v>
      </c>
      <c r="T4545" s="112" t="s">
        <v>3</v>
      </c>
      <c r="U4545" s="111">
        <f t="shared" si="1067"/>
        <v>12</v>
      </c>
      <c r="V4545" s="111">
        <f t="shared" si="1068"/>
        <v>2</v>
      </c>
      <c r="W4545" s="111">
        <f t="shared" si="1069"/>
        <v>1633</v>
      </c>
      <c r="X4545" s="111" t="s">
        <v>14</v>
      </c>
      <c r="AA4545" s="91">
        <f t="shared" si="1063"/>
        <v>36969.001388888893</v>
      </c>
      <c r="AB4545" s="91">
        <f t="shared" si="1072"/>
        <v>36970.001388888893</v>
      </c>
      <c r="AC4545" s="91">
        <f t="shared" si="1072"/>
        <v>36971.001388888893</v>
      </c>
      <c r="AD4545" s="91">
        <f t="shared" si="1062"/>
        <v>36971.501388888893</v>
      </c>
      <c r="AE4545" s="93">
        <f>AE4544</f>
        <v>757.50138888888887</v>
      </c>
      <c r="AF4545" s="100" t="s">
        <v>11</v>
      </c>
    </row>
    <row r="4546" spans="17:32">
      <c r="Q4546" s="111">
        <f t="shared" si="1064"/>
        <v>12</v>
      </c>
      <c r="R4546" s="111">
        <f t="shared" si="1065"/>
        <v>2</v>
      </c>
      <c r="S4546" s="111">
        <f t="shared" si="1066"/>
        <v>1631</v>
      </c>
      <c r="T4546" s="112" t="s">
        <v>3</v>
      </c>
      <c r="U4546" s="111">
        <f t="shared" si="1067"/>
        <v>12</v>
      </c>
      <c r="V4546" s="111">
        <f t="shared" si="1068"/>
        <v>2</v>
      </c>
      <c r="W4546" s="111">
        <f t="shared" si="1069"/>
        <v>1632</v>
      </c>
      <c r="X4546" s="111" t="s">
        <v>13</v>
      </c>
      <c r="AA4546" s="91">
        <f t="shared" si="1063"/>
        <v>36971.501388888893</v>
      </c>
      <c r="AB4546" s="91">
        <f t="shared" si="1072"/>
        <v>36972.501388888893</v>
      </c>
      <c r="AC4546" s="91">
        <f t="shared" si="1072"/>
        <v>36973.501388888893</v>
      </c>
      <c r="AD4546" s="91">
        <f t="shared" si="1062"/>
        <v>36974.001388888893</v>
      </c>
      <c r="AE4546" s="93">
        <f>AE4545+0.5</f>
        <v>758.00138888888887</v>
      </c>
      <c r="AF4546" s="100" t="s">
        <v>12</v>
      </c>
    </row>
    <row r="4547" spans="17:32">
      <c r="Q4547" s="111">
        <f t="shared" si="1064"/>
        <v>12</v>
      </c>
      <c r="R4547" s="111">
        <f t="shared" si="1065"/>
        <v>2</v>
      </c>
      <c r="S4547" s="111">
        <f t="shared" si="1066"/>
        <v>1630</v>
      </c>
      <c r="T4547" s="112" t="s">
        <v>3</v>
      </c>
      <c r="U4547" s="111">
        <f t="shared" si="1067"/>
        <v>12</v>
      </c>
      <c r="V4547" s="111">
        <f t="shared" si="1068"/>
        <v>2</v>
      </c>
      <c r="W4547" s="111">
        <f t="shared" si="1069"/>
        <v>1631</v>
      </c>
      <c r="X4547" s="111" t="s">
        <v>12</v>
      </c>
      <c r="AA4547" s="91">
        <f t="shared" si="1063"/>
        <v>36974.001388888893</v>
      </c>
      <c r="AB4547" s="91">
        <f t="shared" si="1072"/>
        <v>36975.001388888893</v>
      </c>
      <c r="AC4547" s="91">
        <f t="shared" si="1072"/>
        <v>36976.001388888893</v>
      </c>
      <c r="AD4547" s="91">
        <f t="shared" si="1062"/>
        <v>36976.501388888893</v>
      </c>
      <c r="AE4547" s="93">
        <f>AE4546</f>
        <v>758.00138888888887</v>
      </c>
      <c r="AF4547" s="100" t="s">
        <v>13</v>
      </c>
    </row>
    <row r="4548" spans="17:32">
      <c r="Q4548" s="111">
        <f t="shared" si="1064"/>
        <v>12</v>
      </c>
      <c r="R4548" s="111">
        <f t="shared" si="1065"/>
        <v>2</v>
      </c>
      <c r="S4548" s="111">
        <f t="shared" si="1066"/>
        <v>1629</v>
      </c>
      <c r="T4548" s="112" t="s">
        <v>3</v>
      </c>
      <c r="U4548" s="111">
        <f t="shared" si="1067"/>
        <v>12</v>
      </c>
      <c r="V4548" s="111">
        <f t="shared" si="1068"/>
        <v>2</v>
      </c>
      <c r="W4548" s="111">
        <f t="shared" si="1069"/>
        <v>1630</v>
      </c>
      <c r="X4548" s="111" t="s">
        <v>11</v>
      </c>
      <c r="AA4548" s="91">
        <f t="shared" si="1063"/>
        <v>36976.501388888893</v>
      </c>
      <c r="AB4548" s="91">
        <f t="shared" si="1072"/>
        <v>36977.501388888893</v>
      </c>
      <c r="AC4548" s="91">
        <f t="shared" si="1072"/>
        <v>36978.501388888893</v>
      </c>
      <c r="AD4548" s="91">
        <f t="shared" ref="AD4548:AD4611" si="1073">AC4548+0.5</f>
        <v>36979.001388888893</v>
      </c>
      <c r="AE4548" s="93">
        <f>AE4547</f>
        <v>758.00138888888887</v>
      </c>
      <c r="AF4548" s="100" t="s">
        <v>14</v>
      </c>
    </row>
    <row r="4549" spans="17:32">
      <c r="Q4549" s="111">
        <f t="shared" si="1064"/>
        <v>12</v>
      </c>
      <c r="R4549" s="111">
        <f t="shared" si="1065"/>
        <v>2</v>
      </c>
      <c r="S4549" s="111">
        <f t="shared" si="1066"/>
        <v>1628</v>
      </c>
      <c r="T4549" s="112" t="s">
        <v>3</v>
      </c>
      <c r="U4549" s="111">
        <f t="shared" si="1067"/>
        <v>12</v>
      </c>
      <c r="V4549" s="111">
        <f t="shared" si="1068"/>
        <v>2</v>
      </c>
      <c r="W4549" s="111">
        <f t="shared" si="1069"/>
        <v>1629</v>
      </c>
      <c r="X4549" s="111" t="s">
        <v>10</v>
      </c>
      <c r="AA4549" s="91">
        <f t="shared" si="1063"/>
        <v>36979.001388888893</v>
      </c>
      <c r="AB4549" s="91">
        <f t="shared" si="1072"/>
        <v>36980.001388888893</v>
      </c>
      <c r="AC4549" s="91">
        <f t="shared" si="1072"/>
        <v>36981.001388888893</v>
      </c>
      <c r="AD4549" s="91">
        <f t="shared" si="1073"/>
        <v>36981.501388888893</v>
      </c>
      <c r="AE4549" s="93">
        <f>AE4548+0.5</f>
        <v>758.50138888888887</v>
      </c>
      <c r="AF4549" s="100" t="s">
        <v>15</v>
      </c>
    </row>
    <row r="4550" spans="17:32">
      <c r="Q4550" s="111">
        <f t="shared" si="1064"/>
        <v>12</v>
      </c>
      <c r="R4550" s="111">
        <f t="shared" si="1065"/>
        <v>2</v>
      </c>
      <c r="S4550" s="111">
        <f t="shared" si="1066"/>
        <v>1627</v>
      </c>
      <c r="T4550" s="112" t="s">
        <v>3</v>
      </c>
      <c r="U4550" s="111">
        <f t="shared" si="1067"/>
        <v>12</v>
      </c>
      <c r="V4550" s="111">
        <f t="shared" si="1068"/>
        <v>2</v>
      </c>
      <c r="W4550" s="111">
        <f t="shared" si="1069"/>
        <v>1628</v>
      </c>
      <c r="X4550" s="111" t="s">
        <v>9</v>
      </c>
      <c r="AA4550" s="91">
        <f t="shared" si="1063"/>
        <v>36981.501388888893</v>
      </c>
      <c r="AB4550" s="91">
        <f t="shared" si="1072"/>
        <v>36982.501388888893</v>
      </c>
      <c r="AC4550" s="91">
        <f t="shared" si="1072"/>
        <v>36983.501388888893</v>
      </c>
      <c r="AD4550" s="91">
        <f t="shared" si="1073"/>
        <v>36984.001388888893</v>
      </c>
      <c r="AE4550" s="93">
        <f>AE4549</f>
        <v>758.50138888888887</v>
      </c>
      <c r="AF4550" s="91" t="s">
        <v>4</v>
      </c>
    </row>
    <row r="4551" spans="17:32">
      <c r="Q4551" s="111">
        <f t="shared" si="1064"/>
        <v>12</v>
      </c>
      <c r="R4551" s="111">
        <f t="shared" si="1065"/>
        <v>2</v>
      </c>
      <c r="S4551" s="111">
        <f t="shared" si="1066"/>
        <v>1626</v>
      </c>
      <c r="T4551" s="112" t="s">
        <v>3</v>
      </c>
      <c r="U4551" s="111">
        <f t="shared" si="1067"/>
        <v>12</v>
      </c>
      <c r="V4551" s="111">
        <f t="shared" si="1068"/>
        <v>2</v>
      </c>
      <c r="W4551" s="111">
        <f t="shared" si="1069"/>
        <v>1627</v>
      </c>
      <c r="X4551" s="111" t="s">
        <v>8</v>
      </c>
      <c r="AA4551" s="91">
        <f t="shared" si="1063"/>
        <v>36984.001388888893</v>
      </c>
      <c r="AB4551" s="91">
        <f t="shared" si="1072"/>
        <v>36985.001388888893</v>
      </c>
      <c r="AC4551" s="91">
        <f t="shared" si="1072"/>
        <v>36986.001388888893</v>
      </c>
      <c r="AD4551" s="91">
        <f t="shared" si="1073"/>
        <v>36986.501388888893</v>
      </c>
      <c r="AE4551" s="93">
        <f>AE4550</f>
        <v>758.50138888888887</v>
      </c>
      <c r="AF4551" s="100" t="s">
        <v>5</v>
      </c>
    </row>
    <row r="4552" spans="17:32">
      <c r="Q4552" s="111">
        <f t="shared" si="1064"/>
        <v>12</v>
      </c>
      <c r="R4552" s="111">
        <f t="shared" si="1065"/>
        <v>2</v>
      </c>
      <c r="S4552" s="111">
        <f t="shared" si="1066"/>
        <v>1625</v>
      </c>
      <c r="T4552" s="112" t="s">
        <v>3</v>
      </c>
      <c r="U4552" s="111">
        <f t="shared" si="1067"/>
        <v>12</v>
      </c>
      <c r="V4552" s="111">
        <f t="shared" si="1068"/>
        <v>2</v>
      </c>
      <c r="W4552" s="111">
        <f t="shared" si="1069"/>
        <v>1626</v>
      </c>
      <c r="X4552" s="111" t="s">
        <v>7</v>
      </c>
      <c r="AA4552" s="91">
        <f t="shared" si="1063"/>
        <v>36986.501388888893</v>
      </c>
      <c r="AB4552" s="91">
        <f t="shared" si="1072"/>
        <v>36987.501388888893</v>
      </c>
      <c r="AC4552" s="91">
        <f t="shared" si="1072"/>
        <v>36988.501388888893</v>
      </c>
      <c r="AD4552" s="91">
        <f t="shared" si="1073"/>
        <v>36989.001388888893</v>
      </c>
      <c r="AE4552" s="93">
        <f>AE4551+0.5</f>
        <v>759.00138888888887</v>
      </c>
      <c r="AF4552" s="100" t="s">
        <v>6</v>
      </c>
    </row>
    <row r="4553" spans="17:32">
      <c r="Q4553" s="111">
        <f t="shared" si="1064"/>
        <v>12</v>
      </c>
      <c r="R4553" s="111">
        <f t="shared" si="1065"/>
        <v>2</v>
      </c>
      <c r="S4553" s="111">
        <f t="shared" si="1066"/>
        <v>1624</v>
      </c>
      <c r="T4553" s="112" t="s">
        <v>3</v>
      </c>
      <c r="U4553" s="111">
        <f t="shared" si="1067"/>
        <v>12</v>
      </c>
      <c r="V4553" s="111">
        <f t="shared" si="1068"/>
        <v>2</v>
      </c>
      <c r="W4553" s="111">
        <f t="shared" si="1069"/>
        <v>1625</v>
      </c>
      <c r="X4553" s="111" t="s">
        <v>6</v>
      </c>
      <c r="AA4553" s="91">
        <f t="shared" si="1063"/>
        <v>36989.001388888893</v>
      </c>
      <c r="AB4553" s="91">
        <f t="shared" si="1072"/>
        <v>36990.001388888893</v>
      </c>
      <c r="AC4553" s="91">
        <f t="shared" si="1072"/>
        <v>36991.001388888893</v>
      </c>
      <c r="AD4553" s="91">
        <f t="shared" si="1073"/>
        <v>36991.501388888893</v>
      </c>
      <c r="AE4553" s="93">
        <f>AE4552</f>
        <v>759.00138888888887</v>
      </c>
      <c r="AF4553" s="100" t="s">
        <v>7</v>
      </c>
    </row>
    <row r="4554" spans="17:32">
      <c r="Q4554" s="111">
        <f t="shared" si="1064"/>
        <v>12</v>
      </c>
      <c r="R4554" s="111">
        <f t="shared" si="1065"/>
        <v>2</v>
      </c>
      <c r="S4554" s="111">
        <f t="shared" si="1066"/>
        <v>1623</v>
      </c>
      <c r="T4554" s="112" t="s">
        <v>3</v>
      </c>
      <c r="U4554" s="111">
        <f t="shared" si="1067"/>
        <v>12</v>
      </c>
      <c r="V4554" s="111">
        <f t="shared" si="1068"/>
        <v>2</v>
      </c>
      <c r="W4554" s="111">
        <f t="shared" si="1069"/>
        <v>1624</v>
      </c>
      <c r="X4554" s="111" t="s">
        <v>5</v>
      </c>
      <c r="AA4554" s="91">
        <f t="shared" si="1063"/>
        <v>36991.501388888893</v>
      </c>
      <c r="AB4554" s="91">
        <f t="shared" si="1072"/>
        <v>36992.501388888893</v>
      </c>
      <c r="AC4554" s="91">
        <f t="shared" si="1072"/>
        <v>36993.501388888893</v>
      </c>
      <c r="AD4554" s="91">
        <f t="shared" si="1073"/>
        <v>36994.001388888893</v>
      </c>
      <c r="AE4554" s="93">
        <f>AE4553</f>
        <v>759.00138888888887</v>
      </c>
      <c r="AF4554" s="100" t="s">
        <v>8</v>
      </c>
    </row>
    <row r="4555" spans="17:32">
      <c r="Q4555" s="111">
        <f t="shared" si="1064"/>
        <v>12</v>
      </c>
      <c r="R4555" s="111">
        <f t="shared" si="1065"/>
        <v>2</v>
      </c>
      <c r="S4555" s="111">
        <f t="shared" si="1066"/>
        <v>1622</v>
      </c>
      <c r="T4555" s="112" t="s">
        <v>3</v>
      </c>
      <c r="U4555" s="111">
        <f t="shared" si="1067"/>
        <v>12</v>
      </c>
      <c r="V4555" s="111">
        <f t="shared" si="1068"/>
        <v>2</v>
      </c>
      <c r="W4555" s="111">
        <f t="shared" si="1069"/>
        <v>1623</v>
      </c>
      <c r="X4555" s="111" t="s">
        <v>4</v>
      </c>
      <c r="AA4555" s="91">
        <f t="shared" si="1063"/>
        <v>36994.001388888893</v>
      </c>
      <c r="AB4555" s="91">
        <f t="shared" si="1072"/>
        <v>36995.001388888893</v>
      </c>
      <c r="AC4555" s="91">
        <f t="shared" si="1072"/>
        <v>36996.001388888893</v>
      </c>
      <c r="AD4555" s="91">
        <f t="shared" si="1073"/>
        <v>36996.501388888893</v>
      </c>
      <c r="AE4555" s="93">
        <f>AE4554+0.5</f>
        <v>759.50138888888887</v>
      </c>
      <c r="AF4555" s="100" t="s">
        <v>9</v>
      </c>
    </row>
    <row r="4556" spans="17:32">
      <c r="Q4556" s="111">
        <f t="shared" si="1064"/>
        <v>12</v>
      </c>
      <c r="R4556" s="111">
        <f t="shared" si="1065"/>
        <v>2</v>
      </c>
      <c r="S4556" s="111">
        <f t="shared" si="1066"/>
        <v>1621</v>
      </c>
      <c r="T4556" s="112" t="s">
        <v>3</v>
      </c>
      <c r="U4556" s="111">
        <f t="shared" si="1067"/>
        <v>12</v>
      </c>
      <c r="V4556" s="111">
        <f t="shared" si="1068"/>
        <v>2</v>
      </c>
      <c r="W4556" s="111">
        <f t="shared" si="1069"/>
        <v>1622</v>
      </c>
      <c r="X4556" s="111" t="s">
        <v>15</v>
      </c>
      <c r="AA4556" s="91">
        <f t="shared" si="1063"/>
        <v>36996.501388888893</v>
      </c>
      <c r="AB4556" s="91">
        <f t="shared" si="1072"/>
        <v>36997.501388888893</v>
      </c>
      <c r="AC4556" s="91">
        <f t="shared" si="1072"/>
        <v>36998.501388888893</v>
      </c>
      <c r="AD4556" s="91">
        <f t="shared" si="1073"/>
        <v>36999.001388888893</v>
      </c>
      <c r="AE4556" s="93">
        <f>AE4555</f>
        <v>759.50138888888887</v>
      </c>
      <c r="AF4556" s="100" t="s">
        <v>10</v>
      </c>
    </row>
    <row r="4557" spans="17:32">
      <c r="Q4557" s="111">
        <f t="shared" si="1064"/>
        <v>12</v>
      </c>
      <c r="R4557" s="111">
        <f t="shared" si="1065"/>
        <v>2</v>
      </c>
      <c r="S4557" s="111">
        <f t="shared" si="1066"/>
        <v>1620</v>
      </c>
      <c r="T4557" s="112" t="s">
        <v>3</v>
      </c>
      <c r="U4557" s="111">
        <f t="shared" si="1067"/>
        <v>12</v>
      </c>
      <c r="V4557" s="111">
        <f t="shared" si="1068"/>
        <v>2</v>
      </c>
      <c r="W4557" s="111">
        <f t="shared" si="1069"/>
        <v>1621</v>
      </c>
      <c r="X4557" s="111" t="s">
        <v>14</v>
      </c>
      <c r="AA4557" s="91">
        <f t="shared" si="1063"/>
        <v>36999.001388888893</v>
      </c>
      <c r="AB4557" s="91">
        <f t="shared" si="1072"/>
        <v>37000.001388888893</v>
      </c>
      <c r="AC4557" s="91">
        <f t="shared" si="1072"/>
        <v>37001.001388888893</v>
      </c>
      <c r="AD4557" s="91">
        <f t="shared" si="1073"/>
        <v>37001.501388888893</v>
      </c>
      <c r="AE4557" s="93">
        <f>AE4556</f>
        <v>759.50138888888887</v>
      </c>
      <c r="AF4557" s="100" t="s">
        <v>11</v>
      </c>
    </row>
    <row r="4558" spans="17:32">
      <c r="Q4558" s="111">
        <f t="shared" si="1064"/>
        <v>12</v>
      </c>
      <c r="R4558" s="111">
        <f t="shared" si="1065"/>
        <v>2</v>
      </c>
      <c r="S4558" s="111">
        <f t="shared" si="1066"/>
        <v>1619</v>
      </c>
      <c r="T4558" s="112" t="s">
        <v>3</v>
      </c>
      <c r="U4558" s="111">
        <f t="shared" si="1067"/>
        <v>12</v>
      </c>
      <c r="V4558" s="111">
        <f t="shared" si="1068"/>
        <v>2</v>
      </c>
      <c r="W4558" s="111">
        <f t="shared" si="1069"/>
        <v>1620</v>
      </c>
      <c r="X4558" s="111" t="s">
        <v>13</v>
      </c>
      <c r="AA4558" s="91">
        <f t="shared" si="1063"/>
        <v>37001.501388888893</v>
      </c>
      <c r="AB4558" s="91">
        <f t="shared" si="1072"/>
        <v>37002.501388888893</v>
      </c>
      <c r="AC4558" s="91">
        <f t="shared" si="1072"/>
        <v>37003.501388888893</v>
      </c>
      <c r="AD4558" s="91">
        <f t="shared" si="1073"/>
        <v>37004.001388888893</v>
      </c>
      <c r="AE4558" s="93">
        <f>AE4557+0.5</f>
        <v>760.00138888888887</v>
      </c>
      <c r="AF4558" s="100" t="s">
        <v>12</v>
      </c>
    </row>
    <row r="4559" spans="17:32">
      <c r="Q4559" s="111">
        <f t="shared" si="1064"/>
        <v>12</v>
      </c>
      <c r="R4559" s="111">
        <f t="shared" si="1065"/>
        <v>2</v>
      </c>
      <c r="S4559" s="111">
        <f t="shared" si="1066"/>
        <v>1618</v>
      </c>
      <c r="T4559" s="112" t="s">
        <v>3</v>
      </c>
      <c r="U4559" s="111">
        <f t="shared" si="1067"/>
        <v>12</v>
      </c>
      <c r="V4559" s="111">
        <f t="shared" si="1068"/>
        <v>2</v>
      </c>
      <c r="W4559" s="111">
        <f t="shared" si="1069"/>
        <v>1619</v>
      </c>
      <c r="X4559" s="111" t="s">
        <v>12</v>
      </c>
      <c r="AA4559" s="91">
        <f t="shared" si="1063"/>
        <v>37004.001388888893</v>
      </c>
      <c r="AB4559" s="91">
        <f t="shared" si="1072"/>
        <v>37005.001388888893</v>
      </c>
      <c r="AC4559" s="91">
        <f t="shared" si="1072"/>
        <v>37006.001388888893</v>
      </c>
      <c r="AD4559" s="91">
        <f t="shared" si="1073"/>
        <v>37006.501388888893</v>
      </c>
      <c r="AE4559" s="93">
        <f>AE4558</f>
        <v>760.00138888888887</v>
      </c>
      <c r="AF4559" s="100" t="s">
        <v>13</v>
      </c>
    </row>
    <row r="4560" spans="17:32">
      <c r="Q4560" s="111">
        <f t="shared" si="1064"/>
        <v>12</v>
      </c>
      <c r="R4560" s="111">
        <f t="shared" si="1065"/>
        <v>2</v>
      </c>
      <c r="S4560" s="111">
        <f t="shared" si="1066"/>
        <v>1617</v>
      </c>
      <c r="T4560" s="112" t="s">
        <v>3</v>
      </c>
      <c r="U4560" s="111">
        <f t="shared" si="1067"/>
        <v>12</v>
      </c>
      <c r="V4560" s="111">
        <f t="shared" si="1068"/>
        <v>2</v>
      </c>
      <c r="W4560" s="111">
        <f t="shared" si="1069"/>
        <v>1618</v>
      </c>
      <c r="X4560" s="111" t="s">
        <v>11</v>
      </c>
      <c r="AA4560" s="91">
        <f t="shared" si="1063"/>
        <v>37006.501388888893</v>
      </c>
      <c r="AB4560" s="91">
        <f t="shared" si="1072"/>
        <v>37007.501388888893</v>
      </c>
      <c r="AC4560" s="91">
        <f t="shared" si="1072"/>
        <v>37008.501388888893</v>
      </c>
      <c r="AD4560" s="91">
        <f t="shared" si="1073"/>
        <v>37009.001388888893</v>
      </c>
      <c r="AE4560" s="93">
        <f>AE4559</f>
        <v>760.00138888888887</v>
      </c>
      <c r="AF4560" s="100" t="s">
        <v>14</v>
      </c>
    </row>
    <row r="4561" spans="17:32">
      <c r="Q4561" s="111">
        <f t="shared" si="1064"/>
        <v>12</v>
      </c>
      <c r="R4561" s="111">
        <f t="shared" si="1065"/>
        <v>2</v>
      </c>
      <c r="S4561" s="111">
        <f t="shared" si="1066"/>
        <v>1616</v>
      </c>
      <c r="T4561" s="112" t="s">
        <v>3</v>
      </c>
      <c r="U4561" s="111">
        <f t="shared" si="1067"/>
        <v>12</v>
      </c>
      <c r="V4561" s="111">
        <f t="shared" si="1068"/>
        <v>2</v>
      </c>
      <c r="W4561" s="111">
        <f t="shared" si="1069"/>
        <v>1617</v>
      </c>
      <c r="X4561" s="111" t="s">
        <v>10</v>
      </c>
      <c r="AA4561" s="91">
        <f t="shared" ref="AA4561:AA4624" si="1074">AD4560</f>
        <v>37009.001388888893</v>
      </c>
      <c r="AB4561" s="91">
        <f t="shared" si="1072"/>
        <v>37010.001388888893</v>
      </c>
      <c r="AC4561" s="91">
        <f t="shared" si="1072"/>
        <v>37011.001388888893</v>
      </c>
      <c r="AD4561" s="91">
        <f t="shared" si="1073"/>
        <v>37011.501388888893</v>
      </c>
      <c r="AE4561" s="93">
        <f>AE4560+0.5</f>
        <v>760.50138888888887</v>
      </c>
      <c r="AF4561" s="100" t="s">
        <v>15</v>
      </c>
    </row>
    <row r="4562" spans="17:32">
      <c r="Q4562" s="111">
        <f t="shared" si="1064"/>
        <v>12</v>
      </c>
      <c r="R4562" s="111">
        <f t="shared" si="1065"/>
        <v>2</v>
      </c>
      <c r="S4562" s="111">
        <f t="shared" si="1066"/>
        <v>1615</v>
      </c>
      <c r="T4562" s="112" t="s">
        <v>3</v>
      </c>
      <c r="U4562" s="111">
        <f t="shared" si="1067"/>
        <v>12</v>
      </c>
      <c r="V4562" s="111">
        <f t="shared" si="1068"/>
        <v>2</v>
      </c>
      <c r="W4562" s="111">
        <f t="shared" si="1069"/>
        <v>1616</v>
      </c>
      <c r="X4562" s="111" t="s">
        <v>9</v>
      </c>
      <c r="AA4562" s="91">
        <f t="shared" si="1074"/>
        <v>37011.501388888893</v>
      </c>
      <c r="AB4562" s="91">
        <f t="shared" ref="AB4562:AC4581" si="1075">AA4562+1</f>
        <v>37012.501388888893</v>
      </c>
      <c r="AC4562" s="91">
        <f t="shared" si="1075"/>
        <v>37013.501388888893</v>
      </c>
      <c r="AD4562" s="91">
        <f t="shared" si="1073"/>
        <v>37014.001388888893</v>
      </c>
      <c r="AE4562" s="93">
        <f>AE4561</f>
        <v>760.50138888888887</v>
      </c>
      <c r="AF4562" s="91" t="s">
        <v>4</v>
      </c>
    </row>
    <row r="4563" spans="17:32">
      <c r="Q4563" s="111">
        <f t="shared" ref="Q4563:Q4626" si="1076">Q4562</f>
        <v>12</v>
      </c>
      <c r="R4563" s="111">
        <f t="shared" ref="R4563:R4626" si="1077">R4562</f>
        <v>2</v>
      </c>
      <c r="S4563" s="111">
        <f t="shared" ref="S4563:S4626" si="1078">S4562-1</f>
        <v>1614</v>
      </c>
      <c r="T4563" s="112" t="s">
        <v>3</v>
      </c>
      <c r="U4563" s="111">
        <f t="shared" ref="U4563:U4626" si="1079">U4562</f>
        <v>12</v>
      </c>
      <c r="V4563" s="111">
        <f t="shared" ref="V4563:V4626" si="1080">V4562</f>
        <v>2</v>
      </c>
      <c r="W4563" s="111">
        <f t="shared" ref="W4563:W4626" si="1081">W4562-1</f>
        <v>1615</v>
      </c>
      <c r="X4563" s="111" t="s">
        <v>8</v>
      </c>
      <c r="AA4563" s="91">
        <f t="shared" si="1074"/>
        <v>37014.001388888893</v>
      </c>
      <c r="AB4563" s="91">
        <f t="shared" si="1075"/>
        <v>37015.001388888893</v>
      </c>
      <c r="AC4563" s="91">
        <f t="shared" si="1075"/>
        <v>37016.001388888893</v>
      </c>
      <c r="AD4563" s="91">
        <f t="shared" si="1073"/>
        <v>37016.501388888893</v>
      </c>
      <c r="AE4563" s="93">
        <f>AE4562</f>
        <v>760.50138888888887</v>
      </c>
      <c r="AF4563" s="100" t="s">
        <v>5</v>
      </c>
    </row>
    <row r="4564" spans="17:32">
      <c r="Q4564" s="111">
        <f t="shared" si="1076"/>
        <v>12</v>
      </c>
      <c r="R4564" s="111">
        <f t="shared" si="1077"/>
        <v>2</v>
      </c>
      <c r="S4564" s="111">
        <f t="shared" si="1078"/>
        <v>1613</v>
      </c>
      <c r="T4564" s="112" t="s">
        <v>3</v>
      </c>
      <c r="U4564" s="111">
        <f t="shared" si="1079"/>
        <v>12</v>
      </c>
      <c r="V4564" s="111">
        <f t="shared" si="1080"/>
        <v>2</v>
      </c>
      <c r="W4564" s="111">
        <f t="shared" si="1081"/>
        <v>1614</v>
      </c>
      <c r="X4564" s="111" t="s">
        <v>7</v>
      </c>
      <c r="AA4564" s="91">
        <f t="shared" si="1074"/>
        <v>37016.501388888893</v>
      </c>
      <c r="AB4564" s="91">
        <f t="shared" si="1075"/>
        <v>37017.501388888893</v>
      </c>
      <c r="AC4564" s="91">
        <f t="shared" si="1075"/>
        <v>37018.501388888893</v>
      </c>
      <c r="AD4564" s="91">
        <f t="shared" si="1073"/>
        <v>37019.001388888893</v>
      </c>
      <c r="AE4564" s="93">
        <f>AE4563+0.5</f>
        <v>761.00138888888887</v>
      </c>
      <c r="AF4564" s="100" t="s">
        <v>6</v>
      </c>
    </row>
    <row r="4565" spans="17:32">
      <c r="Q4565" s="111">
        <f t="shared" si="1076"/>
        <v>12</v>
      </c>
      <c r="R4565" s="111">
        <f t="shared" si="1077"/>
        <v>2</v>
      </c>
      <c r="S4565" s="111">
        <f t="shared" si="1078"/>
        <v>1612</v>
      </c>
      <c r="T4565" s="112" t="s">
        <v>3</v>
      </c>
      <c r="U4565" s="111">
        <f t="shared" si="1079"/>
        <v>12</v>
      </c>
      <c r="V4565" s="111">
        <f t="shared" si="1080"/>
        <v>2</v>
      </c>
      <c r="W4565" s="111">
        <f t="shared" si="1081"/>
        <v>1613</v>
      </c>
      <c r="X4565" s="111" t="s">
        <v>6</v>
      </c>
      <c r="AA4565" s="91">
        <f t="shared" si="1074"/>
        <v>37019.001388888893</v>
      </c>
      <c r="AB4565" s="91">
        <f t="shared" si="1075"/>
        <v>37020.001388888893</v>
      </c>
      <c r="AC4565" s="91">
        <f t="shared" si="1075"/>
        <v>37021.001388888893</v>
      </c>
      <c r="AD4565" s="91">
        <f t="shared" si="1073"/>
        <v>37021.501388888893</v>
      </c>
      <c r="AE4565" s="93">
        <f>AE4564</f>
        <v>761.00138888888887</v>
      </c>
      <c r="AF4565" s="100" t="s">
        <v>7</v>
      </c>
    </row>
    <row r="4566" spans="17:32">
      <c r="Q4566" s="111">
        <f t="shared" si="1076"/>
        <v>12</v>
      </c>
      <c r="R4566" s="111">
        <f t="shared" si="1077"/>
        <v>2</v>
      </c>
      <c r="S4566" s="111">
        <f t="shared" si="1078"/>
        <v>1611</v>
      </c>
      <c r="T4566" s="112" t="s">
        <v>3</v>
      </c>
      <c r="U4566" s="111">
        <f t="shared" si="1079"/>
        <v>12</v>
      </c>
      <c r="V4566" s="111">
        <f t="shared" si="1080"/>
        <v>2</v>
      </c>
      <c r="W4566" s="111">
        <f t="shared" si="1081"/>
        <v>1612</v>
      </c>
      <c r="X4566" s="111" t="s">
        <v>5</v>
      </c>
      <c r="AA4566" s="91">
        <f t="shared" si="1074"/>
        <v>37021.501388888893</v>
      </c>
      <c r="AB4566" s="91">
        <f t="shared" si="1075"/>
        <v>37022.501388888893</v>
      </c>
      <c r="AC4566" s="91">
        <f t="shared" si="1075"/>
        <v>37023.501388888893</v>
      </c>
      <c r="AD4566" s="91">
        <f t="shared" si="1073"/>
        <v>37024.001388888893</v>
      </c>
      <c r="AE4566" s="93">
        <f>AE4565</f>
        <v>761.00138888888887</v>
      </c>
      <c r="AF4566" s="100" t="s">
        <v>8</v>
      </c>
    </row>
    <row r="4567" spans="17:32">
      <c r="Q4567" s="111">
        <f t="shared" si="1076"/>
        <v>12</v>
      </c>
      <c r="R4567" s="111">
        <f t="shared" si="1077"/>
        <v>2</v>
      </c>
      <c r="S4567" s="111">
        <f t="shared" si="1078"/>
        <v>1610</v>
      </c>
      <c r="T4567" s="112" t="s">
        <v>3</v>
      </c>
      <c r="U4567" s="111">
        <f t="shared" si="1079"/>
        <v>12</v>
      </c>
      <c r="V4567" s="111">
        <f t="shared" si="1080"/>
        <v>2</v>
      </c>
      <c r="W4567" s="111">
        <f t="shared" si="1081"/>
        <v>1611</v>
      </c>
      <c r="X4567" s="111" t="s">
        <v>4</v>
      </c>
      <c r="AA4567" s="91">
        <f t="shared" si="1074"/>
        <v>37024.001388888893</v>
      </c>
      <c r="AB4567" s="91">
        <f t="shared" si="1075"/>
        <v>37025.001388888893</v>
      </c>
      <c r="AC4567" s="91">
        <f t="shared" si="1075"/>
        <v>37026.001388888893</v>
      </c>
      <c r="AD4567" s="91">
        <f t="shared" si="1073"/>
        <v>37026.501388888893</v>
      </c>
      <c r="AE4567" s="93">
        <f>AE4566+0.5</f>
        <v>761.50138888888887</v>
      </c>
      <c r="AF4567" s="100" t="s">
        <v>9</v>
      </c>
    </row>
    <row r="4568" spans="17:32">
      <c r="Q4568" s="111">
        <f t="shared" si="1076"/>
        <v>12</v>
      </c>
      <c r="R4568" s="111">
        <f t="shared" si="1077"/>
        <v>2</v>
      </c>
      <c r="S4568" s="111">
        <f t="shared" si="1078"/>
        <v>1609</v>
      </c>
      <c r="T4568" s="112" t="s">
        <v>3</v>
      </c>
      <c r="U4568" s="111">
        <f t="shared" si="1079"/>
        <v>12</v>
      </c>
      <c r="V4568" s="111">
        <f t="shared" si="1080"/>
        <v>2</v>
      </c>
      <c r="W4568" s="111">
        <f t="shared" si="1081"/>
        <v>1610</v>
      </c>
      <c r="X4568" s="111" t="s">
        <v>15</v>
      </c>
      <c r="AA4568" s="91">
        <f t="shared" si="1074"/>
        <v>37026.501388888893</v>
      </c>
      <c r="AB4568" s="91">
        <f t="shared" si="1075"/>
        <v>37027.501388888893</v>
      </c>
      <c r="AC4568" s="91">
        <f t="shared" si="1075"/>
        <v>37028.501388888893</v>
      </c>
      <c r="AD4568" s="91">
        <f t="shared" si="1073"/>
        <v>37029.001388888893</v>
      </c>
      <c r="AE4568" s="93">
        <f>AE4567</f>
        <v>761.50138888888887</v>
      </c>
      <c r="AF4568" s="100" t="s">
        <v>10</v>
      </c>
    </row>
    <row r="4569" spans="17:32">
      <c r="Q4569" s="111">
        <f t="shared" si="1076"/>
        <v>12</v>
      </c>
      <c r="R4569" s="111">
        <f t="shared" si="1077"/>
        <v>2</v>
      </c>
      <c r="S4569" s="111">
        <f t="shared" si="1078"/>
        <v>1608</v>
      </c>
      <c r="T4569" s="112" t="s">
        <v>3</v>
      </c>
      <c r="U4569" s="111">
        <f t="shared" si="1079"/>
        <v>12</v>
      </c>
      <c r="V4569" s="111">
        <f t="shared" si="1080"/>
        <v>2</v>
      </c>
      <c r="W4569" s="111">
        <f t="shared" si="1081"/>
        <v>1609</v>
      </c>
      <c r="X4569" s="111" t="s">
        <v>14</v>
      </c>
      <c r="AA4569" s="91">
        <f t="shared" si="1074"/>
        <v>37029.001388888893</v>
      </c>
      <c r="AB4569" s="91">
        <f t="shared" si="1075"/>
        <v>37030.001388888893</v>
      </c>
      <c r="AC4569" s="91">
        <f t="shared" si="1075"/>
        <v>37031.001388888893</v>
      </c>
      <c r="AD4569" s="91">
        <f t="shared" si="1073"/>
        <v>37031.501388888893</v>
      </c>
      <c r="AE4569" s="93">
        <f>AE4568</f>
        <v>761.50138888888887</v>
      </c>
      <c r="AF4569" s="100" t="s">
        <v>11</v>
      </c>
    </row>
    <row r="4570" spans="17:32">
      <c r="Q4570" s="111">
        <f t="shared" si="1076"/>
        <v>12</v>
      </c>
      <c r="R4570" s="111">
        <f t="shared" si="1077"/>
        <v>2</v>
      </c>
      <c r="S4570" s="111">
        <f t="shared" si="1078"/>
        <v>1607</v>
      </c>
      <c r="T4570" s="112" t="s">
        <v>3</v>
      </c>
      <c r="U4570" s="111">
        <f t="shared" si="1079"/>
        <v>12</v>
      </c>
      <c r="V4570" s="111">
        <f t="shared" si="1080"/>
        <v>2</v>
      </c>
      <c r="W4570" s="111">
        <f t="shared" si="1081"/>
        <v>1608</v>
      </c>
      <c r="X4570" s="111" t="s">
        <v>13</v>
      </c>
      <c r="AA4570" s="91">
        <f t="shared" si="1074"/>
        <v>37031.501388888893</v>
      </c>
      <c r="AB4570" s="91">
        <f t="shared" si="1075"/>
        <v>37032.501388888893</v>
      </c>
      <c r="AC4570" s="91">
        <f t="shared" si="1075"/>
        <v>37033.501388888893</v>
      </c>
      <c r="AD4570" s="91">
        <f t="shared" si="1073"/>
        <v>37034.001388888893</v>
      </c>
      <c r="AE4570" s="93">
        <f>AE4569+0.5</f>
        <v>762.00138888888887</v>
      </c>
      <c r="AF4570" s="100" t="s">
        <v>12</v>
      </c>
    </row>
    <row r="4571" spans="17:32">
      <c r="Q4571" s="111">
        <f t="shared" si="1076"/>
        <v>12</v>
      </c>
      <c r="R4571" s="111">
        <f t="shared" si="1077"/>
        <v>2</v>
      </c>
      <c r="S4571" s="111">
        <f t="shared" si="1078"/>
        <v>1606</v>
      </c>
      <c r="T4571" s="112" t="s">
        <v>3</v>
      </c>
      <c r="U4571" s="111">
        <f t="shared" si="1079"/>
        <v>12</v>
      </c>
      <c r="V4571" s="111">
        <f t="shared" si="1080"/>
        <v>2</v>
      </c>
      <c r="W4571" s="111">
        <f t="shared" si="1081"/>
        <v>1607</v>
      </c>
      <c r="X4571" s="111" t="s">
        <v>12</v>
      </c>
      <c r="AA4571" s="91">
        <f t="shared" si="1074"/>
        <v>37034.001388888893</v>
      </c>
      <c r="AB4571" s="91">
        <f t="shared" si="1075"/>
        <v>37035.001388888893</v>
      </c>
      <c r="AC4571" s="91">
        <f t="shared" si="1075"/>
        <v>37036.001388888893</v>
      </c>
      <c r="AD4571" s="91">
        <f t="shared" si="1073"/>
        <v>37036.501388888893</v>
      </c>
      <c r="AE4571" s="93">
        <f>AE4570</f>
        <v>762.00138888888887</v>
      </c>
      <c r="AF4571" s="100" t="s">
        <v>13</v>
      </c>
    </row>
    <row r="4572" spans="17:32">
      <c r="Q4572" s="111">
        <f t="shared" si="1076"/>
        <v>12</v>
      </c>
      <c r="R4572" s="111">
        <f t="shared" si="1077"/>
        <v>2</v>
      </c>
      <c r="S4572" s="111">
        <f t="shared" si="1078"/>
        <v>1605</v>
      </c>
      <c r="T4572" s="112" t="s">
        <v>3</v>
      </c>
      <c r="U4572" s="111">
        <f t="shared" si="1079"/>
        <v>12</v>
      </c>
      <c r="V4572" s="111">
        <f t="shared" si="1080"/>
        <v>2</v>
      </c>
      <c r="W4572" s="111">
        <f t="shared" si="1081"/>
        <v>1606</v>
      </c>
      <c r="X4572" s="111" t="s">
        <v>11</v>
      </c>
      <c r="AA4572" s="91">
        <f t="shared" si="1074"/>
        <v>37036.501388888893</v>
      </c>
      <c r="AB4572" s="91">
        <f t="shared" si="1075"/>
        <v>37037.501388888893</v>
      </c>
      <c r="AC4572" s="91">
        <f t="shared" si="1075"/>
        <v>37038.501388888893</v>
      </c>
      <c r="AD4572" s="91">
        <f t="shared" si="1073"/>
        <v>37039.001388888893</v>
      </c>
      <c r="AE4572" s="93">
        <f>AE4571</f>
        <v>762.00138888888887</v>
      </c>
      <c r="AF4572" s="100" t="s">
        <v>14</v>
      </c>
    </row>
    <row r="4573" spans="17:32">
      <c r="Q4573" s="111">
        <f t="shared" si="1076"/>
        <v>12</v>
      </c>
      <c r="R4573" s="111">
        <f t="shared" si="1077"/>
        <v>2</v>
      </c>
      <c r="S4573" s="111">
        <f t="shared" si="1078"/>
        <v>1604</v>
      </c>
      <c r="T4573" s="112" t="s">
        <v>3</v>
      </c>
      <c r="U4573" s="111">
        <f t="shared" si="1079"/>
        <v>12</v>
      </c>
      <c r="V4573" s="111">
        <f t="shared" si="1080"/>
        <v>2</v>
      </c>
      <c r="W4573" s="111">
        <f t="shared" si="1081"/>
        <v>1605</v>
      </c>
      <c r="X4573" s="111" t="s">
        <v>10</v>
      </c>
      <c r="AA4573" s="91">
        <f t="shared" si="1074"/>
        <v>37039.001388888893</v>
      </c>
      <c r="AB4573" s="91">
        <f t="shared" si="1075"/>
        <v>37040.001388888893</v>
      </c>
      <c r="AC4573" s="91">
        <f t="shared" si="1075"/>
        <v>37041.001388888893</v>
      </c>
      <c r="AD4573" s="91">
        <f t="shared" si="1073"/>
        <v>37041.501388888893</v>
      </c>
      <c r="AE4573" s="93">
        <f>AE4572+0.5</f>
        <v>762.50138888888887</v>
      </c>
      <c r="AF4573" s="100" t="s">
        <v>15</v>
      </c>
    </row>
    <row r="4574" spans="17:32">
      <c r="Q4574" s="111">
        <f t="shared" si="1076"/>
        <v>12</v>
      </c>
      <c r="R4574" s="111">
        <f t="shared" si="1077"/>
        <v>2</v>
      </c>
      <c r="S4574" s="111">
        <f t="shared" si="1078"/>
        <v>1603</v>
      </c>
      <c r="T4574" s="112" t="s">
        <v>3</v>
      </c>
      <c r="U4574" s="111">
        <f t="shared" si="1079"/>
        <v>12</v>
      </c>
      <c r="V4574" s="111">
        <f t="shared" si="1080"/>
        <v>2</v>
      </c>
      <c r="W4574" s="111">
        <f t="shared" si="1081"/>
        <v>1604</v>
      </c>
      <c r="X4574" s="111" t="s">
        <v>9</v>
      </c>
      <c r="AA4574" s="91">
        <f t="shared" si="1074"/>
        <v>37041.501388888893</v>
      </c>
      <c r="AB4574" s="91">
        <f t="shared" si="1075"/>
        <v>37042.501388888893</v>
      </c>
      <c r="AC4574" s="91">
        <f t="shared" si="1075"/>
        <v>37043.501388888893</v>
      </c>
      <c r="AD4574" s="91">
        <f t="shared" si="1073"/>
        <v>37044.001388888893</v>
      </c>
      <c r="AE4574" s="93">
        <f>AE4573</f>
        <v>762.50138888888887</v>
      </c>
      <c r="AF4574" s="91" t="s">
        <v>4</v>
      </c>
    </row>
    <row r="4575" spans="17:32">
      <c r="Q4575" s="111">
        <f t="shared" si="1076"/>
        <v>12</v>
      </c>
      <c r="R4575" s="111">
        <f t="shared" si="1077"/>
        <v>2</v>
      </c>
      <c r="S4575" s="111">
        <f t="shared" si="1078"/>
        <v>1602</v>
      </c>
      <c r="T4575" s="112" t="s">
        <v>3</v>
      </c>
      <c r="U4575" s="111">
        <f t="shared" si="1079"/>
        <v>12</v>
      </c>
      <c r="V4575" s="111">
        <f t="shared" si="1080"/>
        <v>2</v>
      </c>
      <c r="W4575" s="111">
        <f t="shared" si="1081"/>
        <v>1603</v>
      </c>
      <c r="X4575" s="111" t="s">
        <v>8</v>
      </c>
      <c r="AA4575" s="91">
        <f t="shared" si="1074"/>
        <v>37044.001388888893</v>
      </c>
      <c r="AB4575" s="91">
        <f t="shared" si="1075"/>
        <v>37045.001388888893</v>
      </c>
      <c r="AC4575" s="91">
        <f t="shared" si="1075"/>
        <v>37046.001388888893</v>
      </c>
      <c r="AD4575" s="91">
        <f t="shared" si="1073"/>
        <v>37046.501388888893</v>
      </c>
      <c r="AE4575" s="93">
        <f>AE4574</f>
        <v>762.50138888888887</v>
      </c>
      <c r="AF4575" s="100" t="s">
        <v>5</v>
      </c>
    </row>
    <row r="4576" spans="17:32">
      <c r="Q4576" s="111">
        <f t="shared" si="1076"/>
        <v>12</v>
      </c>
      <c r="R4576" s="111">
        <f t="shared" si="1077"/>
        <v>2</v>
      </c>
      <c r="S4576" s="111">
        <f t="shared" si="1078"/>
        <v>1601</v>
      </c>
      <c r="T4576" s="112" t="s">
        <v>3</v>
      </c>
      <c r="U4576" s="111">
        <f t="shared" si="1079"/>
        <v>12</v>
      </c>
      <c r="V4576" s="111">
        <f t="shared" si="1080"/>
        <v>2</v>
      </c>
      <c r="W4576" s="111">
        <f t="shared" si="1081"/>
        <v>1602</v>
      </c>
      <c r="X4576" s="111" t="s">
        <v>7</v>
      </c>
      <c r="AA4576" s="91">
        <f t="shared" si="1074"/>
        <v>37046.501388888893</v>
      </c>
      <c r="AB4576" s="91">
        <f t="shared" si="1075"/>
        <v>37047.501388888893</v>
      </c>
      <c r="AC4576" s="91">
        <f t="shared" si="1075"/>
        <v>37048.501388888893</v>
      </c>
      <c r="AD4576" s="91">
        <f t="shared" si="1073"/>
        <v>37049.001388888893</v>
      </c>
      <c r="AE4576" s="93">
        <f>AE4575+0.5</f>
        <v>763.00138888888887</v>
      </c>
      <c r="AF4576" s="100" t="s">
        <v>6</v>
      </c>
    </row>
    <row r="4577" spans="17:32">
      <c r="Q4577" s="111">
        <f t="shared" si="1076"/>
        <v>12</v>
      </c>
      <c r="R4577" s="111">
        <f t="shared" si="1077"/>
        <v>2</v>
      </c>
      <c r="S4577" s="111">
        <f t="shared" si="1078"/>
        <v>1600</v>
      </c>
      <c r="T4577" s="112" t="s">
        <v>3</v>
      </c>
      <c r="U4577" s="111">
        <f t="shared" si="1079"/>
        <v>12</v>
      </c>
      <c r="V4577" s="111">
        <f t="shared" si="1080"/>
        <v>2</v>
      </c>
      <c r="W4577" s="111">
        <f t="shared" si="1081"/>
        <v>1601</v>
      </c>
      <c r="X4577" s="111" t="s">
        <v>6</v>
      </c>
      <c r="AA4577" s="91">
        <f t="shared" si="1074"/>
        <v>37049.001388888893</v>
      </c>
      <c r="AB4577" s="91">
        <f t="shared" si="1075"/>
        <v>37050.001388888893</v>
      </c>
      <c r="AC4577" s="91">
        <f t="shared" si="1075"/>
        <v>37051.001388888893</v>
      </c>
      <c r="AD4577" s="91">
        <f t="shared" si="1073"/>
        <v>37051.501388888893</v>
      </c>
      <c r="AE4577" s="93">
        <f>AE4576</f>
        <v>763.00138888888887</v>
      </c>
      <c r="AF4577" s="100" t="s">
        <v>7</v>
      </c>
    </row>
    <row r="4578" spans="17:32">
      <c r="Q4578" s="111">
        <f t="shared" si="1076"/>
        <v>12</v>
      </c>
      <c r="R4578" s="111">
        <f t="shared" si="1077"/>
        <v>2</v>
      </c>
      <c r="S4578" s="111">
        <f t="shared" si="1078"/>
        <v>1599</v>
      </c>
      <c r="T4578" s="112" t="s">
        <v>3</v>
      </c>
      <c r="U4578" s="111">
        <f t="shared" si="1079"/>
        <v>12</v>
      </c>
      <c r="V4578" s="111">
        <f t="shared" si="1080"/>
        <v>2</v>
      </c>
      <c r="W4578" s="111">
        <f t="shared" si="1081"/>
        <v>1600</v>
      </c>
      <c r="X4578" s="111" t="s">
        <v>5</v>
      </c>
      <c r="AA4578" s="91">
        <f t="shared" si="1074"/>
        <v>37051.501388888893</v>
      </c>
      <c r="AB4578" s="91">
        <f t="shared" si="1075"/>
        <v>37052.501388888893</v>
      </c>
      <c r="AC4578" s="91">
        <f t="shared" si="1075"/>
        <v>37053.501388888893</v>
      </c>
      <c r="AD4578" s="91">
        <f t="shared" si="1073"/>
        <v>37054.001388888893</v>
      </c>
      <c r="AE4578" s="93">
        <f>AE4577</f>
        <v>763.00138888888887</v>
      </c>
      <c r="AF4578" s="100" t="s">
        <v>8</v>
      </c>
    </row>
    <row r="4579" spans="17:32">
      <c r="Q4579" s="111">
        <f t="shared" si="1076"/>
        <v>12</v>
      </c>
      <c r="R4579" s="111">
        <f t="shared" si="1077"/>
        <v>2</v>
      </c>
      <c r="S4579" s="111">
        <f t="shared" si="1078"/>
        <v>1598</v>
      </c>
      <c r="T4579" s="112" t="s">
        <v>3</v>
      </c>
      <c r="U4579" s="111">
        <f t="shared" si="1079"/>
        <v>12</v>
      </c>
      <c r="V4579" s="111">
        <f t="shared" si="1080"/>
        <v>2</v>
      </c>
      <c r="W4579" s="111">
        <f t="shared" si="1081"/>
        <v>1599</v>
      </c>
      <c r="X4579" s="111" t="s">
        <v>4</v>
      </c>
      <c r="AA4579" s="91">
        <f t="shared" si="1074"/>
        <v>37054.001388888893</v>
      </c>
      <c r="AB4579" s="91">
        <f t="shared" si="1075"/>
        <v>37055.001388888893</v>
      </c>
      <c r="AC4579" s="91">
        <f t="shared" si="1075"/>
        <v>37056.001388888893</v>
      </c>
      <c r="AD4579" s="91">
        <f t="shared" si="1073"/>
        <v>37056.501388888893</v>
      </c>
      <c r="AE4579" s="93">
        <f>AE4578+0.5</f>
        <v>763.50138888888887</v>
      </c>
      <c r="AF4579" s="100" t="s">
        <v>9</v>
      </c>
    </row>
    <row r="4580" spans="17:32">
      <c r="Q4580" s="111">
        <f t="shared" si="1076"/>
        <v>12</v>
      </c>
      <c r="R4580" s="111">
        <f t="shared" si="1077"/>
        <v>2</v>
      </c>
      <c r="S4580" s="111">
        <f t="shared" si="1078"/>
        <v>1597</v>
      </c>
      <c r="T4580" s="112" t="s">
        <v>3</v>
      </c>
      <c r="U4580" s="111">
        <f t="shared" si="1079"/>
        <v>12</v>
      </c>
      <c r="V4580" s="111">
        <f t="shared" si="1080"/>
        <v>2</v>
      </c>
      <c r="W4580" s="111">
        <f t="shared" si="1081"/>
        <v>1598</v>
      </c>
      <c r="X4580" s="111" t="s">
        <v>15</v>
      </c>
      <c r="AA4580" s="91">
        <f t="shared" si="1074"/>
        <v>37056.501388888893</v>
      </c>
      <c r="AB4580" s="91">
        <f t="shared" si="1075"/>
        <v>37057.501388888893</v>
      </c>
      <c r="AC4580" s="91">
        <f t="shared" si="1075"/>
        <v>37058.501388888893</v>
      </c>
      <c r="AD4580" s="91">
        <f t="shared" si="1073"/>
        <v>37059.001388888893</v>
      </c>
      <c r="AE4580" s="93">
        <f>AE4579</f>
        <v>763.50138888888887</v>
      </c>
      <c r="AF4580" s="100" t="s">
        <v>10</v>
      </c>
    </row>
    <row r="4581" spans="17:32">
      <c r="Q4581" s="111">
        <f t="shared" si="1076"/>
        <v>12</v>
      </c>
      <c r="R4581" s="111">
        <f t="shared" si="1077"/>
        <v>2</v>
      </c>
      <c r="S4581" s="111">
        <f t="shared" si="1078"/>
        <v>1596</v>
      </c>
      <c r="T4581" s="112" t="s">
        <v>3</v>
      </c>
      <c r="U4581" s="111">
        <f t="shared" si="1079"/>
        <v>12</v>
      </c>
      <c r="V4581" s="111">
        <f t="shared" si="1080"/>
        <v>2</v>
      </c>
      <c r="W4581" s="111">
        <f t="shared" si="1081"/>
        <v>1597</v>
      </c>
      <c r="X4581" s="111" t="s">
        <v>14</v>
      </c>
      <c r="AA4581" s="91">
        <f t="shared" si="1074"/>
        <v>37059.001388888893</v>
      </c>
      <c r="AB4581" s="91">
        <f t="shared" si="1075"/>
        <v>37060.001388888893</v>
      </c>
      <c r="AC4581" s="91">
        <f t="shared" si="1075"/>
        <v>37061.001388888893</v>
      </c>
      <c r="AD4581" s="91">
        <f t="shared" si="1073"/>
        <v>37061.501388888893</v>
      </c>
      <c r="AE4581" s="93">
        <f>AE4580</f>
        <v>763.50138888888887</v>
      </c>
      <c r="AF4581" s="100" t="s">
        <v>11</v>
      </c>
    </row>
    <row r="4582" spans="17:32">
      <c r="Q4582" s="111">
        <f t="shared" si="1076"/>
        <v>12</v>
      </c>
      <c r="R4582" s="111">
        <f t="shared" si="1077"/>
        <v>2</v>
      </c>
      <c r="S4582" s="111">
        <f t="shared" si="1078"/>
        <v>1595</v>
      </c>
      <c r="T4582" s="112" t="s">
        <v>3</v>
      </c>
      <c r="U4582" s="111">
        <f t="shared" si="1079"/>
        <v>12</v>
      </c>
      <c r="V4582" s="111">
        <f t="shared" si="1080"/>
        <v>2</v>
      </c>
      <c r="W4582" s="111">
        <f t="shared" si="1081"/>
        <v>1596</v>
      </c>
      <c r="X4582" s="111" t="s">
        <v>13</v>
      </c>
      <c r="AA4582" s="91">
        <f t="shared" si="1074"/>
        <v>37061.501388888893</v>
      </c>
      <c r="AB4582" s="91">
        <f t="shared" ref="AB4582:AC4601" si="1082">AA4582+1</f>
        <v>37062.501388888893</v>
      </c>
      <c r="AC4582" s="91">
        <f t="shared" si="1082"/>
        <v>37063.501388888893</v>
      </c>
      <c r="AD4582" s="91">
        <f t="shared" si="1073"/>
        <v>37064.001388888893</v>
      </c>
      <c r="AE4582" s="93">
        <f>AE4581+0.5</f>
        <v>764.00138888888887</v>
      </c>
      <c r="AF4582" s="100" t="s">
        <v>12</v>
      </c>
    </row>
    <row r="4583" spans="17:32">
      <c r="Q4583" s="111">
        <f t="shared" si="1076"/>
        <v>12</v>
      </c>
      <c r="R4583" s="111">
        <f t="shared" si="1077"/>
        <v>2</v>
      </c>
      <c r="S4583" s="111">
        <f t="shared" si="1078"/>
        <v>1594</v>
      </c>
      <c r="T4583" s="112" t="s">
        <v>3</v>
      </c>
      <c r="U4583" s="111">
        <f t="shared" si="1079"/>
        <v>12</v>
      </c>
      <c r="V4583" s="111">
        <f t="shared" si="1080"/>
        <v>2</v>
      </c>
      <c r="W4583" s="111">
        <f t="shared" si="1081"/>
        <v>1595</v>
      </c>
      <c r="X4583" s="111" t="s">
        <v>12</v>
      </c>
      <c r="AA4583" s="91">
        <f t="shared" si="1074"/>
        <v>37064.001388888893</v>
      </c>
      <c r="AB4583" s="91">
        <f t="shared" si="1082"/>
        <v>37065.001388888893</v>
      </c>
      <c r="AC4583" s="91">
        <f t="shared" si="1082"/>
        <v>37066.001388888893</v>
      </c>
      <c r="AD4583" s="91">
        <f t="shared" si="1073"/>
        <v>37066.501388888893</v>
      </c>
      <c r="AE4583" s="93">
        <f>AE4582</f>
        <v>764.00138888888887</v>
      </c>
      <c r="AF4583" s="100" t="s">
        <v>13</v>
      </c>
    </row>
    <row r="4584" spans="17:32">
      <c r="Q4584" s="111">
        <f t="shared" si="1076"/>
        <v>12</v>
      </c>
      <c r="R4584" s="111">
        <f t="shared" si="1077"/>
        <v>2</v>
      </c>
      <c r="S4584" s="111">
        <f t="shared" si="1078"/>
        <v>1593</v>
      </c>
      <c r="T4584" s="112" t="s">
        <v>3</v>
      </c>
      <c r="U4584" s="111">
        <f t="shared" si="1079"/>
        <v>12</v>
      </c>
      <c r="V4584" s="111">
        <f t="shared" si="1080"/>
        <v>2</v>
      </c>
      <c r="W4584" s="111">
        <f t="shared" si="1081"/>
        <v>1594</v>
      </c>
      <c r="X4584" s="111" t="s">
        <v>11</v>
      </c>
      <c r="AA4584" s="91">
        <f t="shared" si="1074"/>
        <v>37066.501388888893</v>
      </c>
      <c r="AB4584" s="91">
        <f t="shared" si="1082"/>
        <v>37067.501388888893</v>
      </c>
      <c r="AC4584" s="91">
        <f t="shared" si="1082"/>
        <v>37068.501388888893</v>
      </c>
      <c r="AD4584" s="91">
        <f t="shared" si="1073"/>
        <v>37069.001388888893</v>
      </c>
      <c r="AE4584" s="93">
        <f>AE4583</f>
        <v>764.00138888888887</v>
      </c>
      <c r="AF4584" s="100" t="s">
        <v>14</v>
      </c>
    </row>
    <row r="4585" spans="17:32">
      <c r="Q4585" s="111">
        <f t="shared" si="1076"/>
        <v>12</v>
      </c>
      <c r="R4585" s="111">
        <f t="shared" si="1077"/>
        <v>2</v>
      </c>
      <c r="S4585" s="111">
        <f t="shared" si="1078"/>
        <v>1592</v>
      </c>
      <c r="T4585" s="112" t="s">
        <v>3</v>
      </c>
      <c r="U4585" s="111">
        <f t="shared" si="1079"/>
        <v>12</v>
      </c>
      <c r="V4585" s="111">
        <f t="shared" si="1080"/>
        <v>2</v>
      </c>
      <c r="W4585" s="111">
        <f t="shared" si="1081"/>
        <v>1593</v>
      </c>
      <c r="X4585" s="111" t="s">
        <v>10</v>
      </c>
      <c r="AA4585" s="91">
        <f t="shared" si="1074"/>
        <v>37069.001388888893</v>
      </c>
      <c r="AB4585" s="91">
        <f t="shared" si="1082"/>
        <v>37070.001388888893</v>
      </c>
      <c r="AC4585" s="91">
        <f t="shared" si="1082"/>
        <v>37071.001388888893</v>
      </c>
      <c r="AD4585" s="91">
        <f t="shared" si="1073"/>
        <v>37071.501388888893</v>
      </c>
      <c r="AE4585" s="93">
        <f>AE4584+0.5</f>
        <v>764.50138888888887</v>
      </c>
      <c r="AF4585" s="100" t="s">
        <v>15</v>
      </c>
    </row>
    <row r="4586" spans="17:32">
      <c r="Q4586" s="111">
        <f t="shared" si="1076"/>
        <v>12</v>
      </c>
      <c r="R4586" s="111">
        <f t="shared" si="1077"/>
        <v>2</v>
      </c>
      <c r="S4586" s="111">
        <f t="shared" si="1078"/>
        <v>1591</v>
      </c>
      <c r="T4586" s="112" t="s">
        <v>3</v>
      </c>
      <c r="U4586" s="111">
        <f t="shared" si="1079"/>
        <v>12</v>
      </c>
      <c r="V4586" s="111">
        <f t="shared" si="1080"/>
        <v>2</v>
      </c>
      <c r="W4586" s="111">
        <f t="shared" si="1081"/>
        <v>1592</v>
      </c>
      <c r="X4586" s="111" t="s">
        <v>9</v>
      </c>
      <c r="AA4586" s="91">
        <f t="shared" si="1074"/>
        <v>37071.501388888893</v>
      </c>
      <c r="AB4586" s="91">
        <f t="shared" si="1082"/>
        <v>37072.501388888893</v>
      </c>
      <c r="AC4586" s="91">
        <f t="shared" si="1082"/>
        <v>37073.501388888893</v>
      </c>
      <c r="AD4586" s="91">
        <f t="shared" si="1073"/>
        <v>37074.001388888893</v>
      </c>
      <c r="AE4586" s="93">
        <f>AE4585</f>
        <v>764.50138888888887</v>
      </c>
      <c r="AF4586" s="91" t="s">
        <v>4</v>
      </c>
    </row>
    <row r="4587" spans="17:32">
      <c r="Q4587" s="111">
        <f t="shared" si="1076"/>
        <v>12</v>
      </c>
      <c r="R4587" s="111">
        <f t="shared" si="1077"/>
        <v>2</v>
      </c>
      <c r="S4587" s="111">
        <f t="shared" si="1078"/>
        <v>1590</v>
      </c>
      <c r="T4587" s="112" t="s">
        <v>3</v>
      </c>
      <c r="U4587" s="111">
        <f t="shared" si="1079"/>
        <v>12</v>
      </c>
      <c r="V4587" s="111">
        <f t="shared" si="1080"/>
        <v>2</v>
      </c>
      <c r="W4587" s="111">
        <f t="shared" si="1081"/>
        <v>1591</v>
      </c>
      <c r="X4587" s="111" t="s">
        <v>8</v>
      </c>
      <c r="AA4587" s="91">
        <f t="shared" si="1074"/>
        <v>37074.001388888893</v>
      </c>
      <c r="AB4587" s="91">
        <f t="shared" si="1082"/>
        <v>37075.001388888893</v>
      </c>
      <c r="AC4587" s="91">
        <f t="shared" si="1082"/>
        <v>37076.001388888893</v>
      </c>
      <c r="AD4587" s="91">
        <f t="shared" si="1073"/>
        <v>37076.501388888893</v>
      </c>
      <c r="AE4587" s="93">
        <f>AE4586</f>
        <v>764.50138888888887</v>
      </c>
      <c r="AF4587" s="100" t="s">
        <v>5</v>
      </c>
    </row>
    <row r="4588" spans="17:32">
      <c r="Q4588" s="111">
        <f t="shared" si="1076"/>
        <v>12</v>
      </c>
      <c r="R4588" s="111">
        <f t="shared" si="1077"/>
        <v>2</v>
      </c>
      <c r="S4588" s="111">
        <f t="shared" si="1078"/>
        <v>1589</v>
      </c>
      <c r="T4588" s="112" t="s">
        <v>3</v>
      </c>
      <c r="U4588" s="111">
        <f t="shared" si="1079"/>
        <v>12</v>
      </c>
      <c r="V4588" s="111">
        <f t="shared" si="1080"/>
        <v>2</v>
      </c>
      <c r="W4588" s="111">
        <f t="shared" si="1081"/>
        <v>1590</v>
      </c>
      <c r="X4588" s="111" t="s">
        <v>7</v>
      </c>
      <c r="AA4588" s="91">
        <f t="shared" si="1074"/>
        <v>37076.501388888893</v>
      </c>
      <c r="AB4588" s="91">
        <f t="shared" si="1082"/>
        <v>37077.501388888893</v>
      </c>
      <c r="AC4588" s="91">
        <f t="shared" si="1082"/>
        <v>37078.501388888893</v>
      </c>
      <c r="AD4588" s="91">
        <f t="shared" si="1073"/>
        <v>37079.001388888893</v>
      </c>
      <c r="AE4588" s="93">
        <f>AE4587+0.5</f>
        <v>765.00138888888887</v>
      </c>
      <c r="AF4588" s="100" t="s">
        <v>6</v>
      </c>
    </row>
    <row r="4589" spans="17:32">
      <c r="Q4589" s="111">
        <f t="shared" si="1076"/>
        <v>12</v>
      </c>
      <c r="R4589" s="111">
        <f t="shared" si="1077"/>
        <v>2</v>
      </c>
      <c r="S4589" s="111">
        <f t="shared" si="1078"/>
        <v>1588</v>
      </c>
      <c r="T4589" s="112" t="s">
        <v>3</v>
      </c>
      <c r="U4589" s="111">
        <f t="shared" si="1079"/>
        <v>12</v>
      </c>
      <c r="V4589" s="111">
        <f t="shared" si="1080"/>
        <v>2</v>
      </c>
      <c r="W4589" s="111">
        <f t="shared" si="1081"/>
        <v>1589</v>
      </c>
      <c r="X4589" s="111" t="s">
        <v>6</v>
      </c>
      <c r="AA4589" s="91">
        <f t="shared" si="1074"/>
        <v>37079.001388888893</v>
      </c>
      <c r="AB4589" s="91">
        <f t="shared" si="1082"/>
        <v>37080.001388888893</v>
      </c>
      <c r="AC4589" s="91">
        <f t="shared" si="1082"/>
        <v>37081.001388888893</v>
      </c>
      <c r="AD4589" s="91">
        <f t="shared" si="1073"/>
        <v>37081.501388888893</v>
      </c>
      <c r="AE4589" s="93">
        <f>AE4588</f>
        <v>765.00138888888887</v>
      </c>
      <c r="AF4589" s="100" t="s">
        <v>7</v>
      </c>
    </row>
    <row r="4590" spans="17:32">
      <c r="Q4590" s="111">
        <f t="shared" si="1076"/>
        <v>12</v>
      </c>
      <c r="R4590" s="111">
        <f t="shared" si="1077"/>
        <v>2</v>
      </c>
      <c r="S4590" s="111">
        <f t="shared" si="1078"/>
        <v>1587</v>
      </c>
      <c r="T4590" s="112" t="s">
        <v>3</v>
      </c>
      <c r="U4590" s="111">
        <f t="shared" si="1079"/>
        <v>12</v>
      </c>
      <c r="V4590" s="111">
        <f t="shared" si="1080"/>
        <v>2</v>
      </c>
      <c r="W4590" s="111">
        <f t="shared" si="1081"/>
        <v>1588</v>
      </c>
      <c r="X4590" s="111" t="s">
        <v>5</v>
      </c>
      <c r="AA4590" s="91">
        <f t="shared" si="1074"/>
        <v>37081.501388888893</v>
      </c>
      <c r="AB4590" s="91">
        <f t="shared" si="1082"/>
        <v>37082.501388888893</v>
      </c>
      <c r="AC4590" s="91">
        <f t="shared" si="1082"/>
        <v>37083.501388888893</v>
      </c>
      <c r="AD4590" s="91">
        <f t="shared" si="1073"/>
        <v>37084.001388888893</v>
      </c>
      <c r="AE4590" s="93">
        <f>AE4589</f>
        <v>765.00138888888887</v>
      </c>
      <c r="AF4590" s="100" t="s">
        <v>8</v>
      </c>
    </row>
    <row r="4591" spans="17:32">
      <c r="Q4591" s="111">
        <f t="shared" si="1076"/>
        <v>12</v>
      </c>
      <c r="R4591" s="111">
        <f t="shared" si="1077"/>
        <v>2</v>
      </c>
      <c r="S4591" s="111">
        <f t="shared" si="1078"/>
        <v>1586</v>
      </c>
      <c r="T4591" s="112" t="s">
        <v>3</v>
      </c>
      <c r="U4591" s="111">
        <f t="shared" si="1079"/>
        <v>12</v>
      </c>
      <c r="V4591" s="111">
        <f t="shared" si="1080"/>
        <v>2</v>
      </c>
      <c r="W4591" s="111">
        <f t="shared" si="1081"/>
        <v>1587</v>
      </c>
      <c r="X4591" s="111" t="s">
        <v>4</v>
      </c>
      <c r="AA4591" s="91">
        <f t="shared" si="1074"/>
        <v>37084.001388888893</v>
      </c>
      <c r="AB4591" s="91">
        <f t="shared" si="1082"/>
        <v>37085.001388888893</v>
      </c>
      <c r="AC4591" s="91">
        <f t="shared" si="1082"/>
        <v>37086.001388888893</v>
      </c>
      <c r="AD4591" s="91">
        <f t="shared" si="1073"/>
        <v>37086.501388888893</v>
      </c>
      <c r="AE4591" s="93">
        <f>AE4590+0.5</f>
        <v>765.50138888888887</v>
      </c>
      <c r="AF4591" s="100" t="s">
        <v>9</v>
      </c>
    </row>
    <row r="4592" spans="17:32">
      <c r="Q4592" s="111">
        <f t="shared" si="1076"/>
        <v>12</v>
      </c>
      <c r="R4592" s="111">
        <f t="shared" si="1077"/>
        <v>2</v>
      </c>
      <c r="S4592" s="111">
        <f t="shared" si="1078"/>
        <v>1585</v>
      </c>
      <c r="T4592" s="112" t="s">
        <v>3</v>
      </c>
      <c r="U4592" s="111">
        <f t="shared" si="1079"/>
        <v>12</v>
      </c>
      <c r="V4592" s="111">
        <f t="shared" si="1080"/>
        <v>2</v>
      </c>
      <c r="W4592" s="111">
        <f t="shared" si="1081"/>
        <v>1586</v>
      </c>
      <c r="X4592" s="111" t="s">
        <v>15</v>
      </c>
      <c r="AA4592" s="91">
        <f t="shared" si="1074"/>
        <v>37086.501388888893</v>
      </c>
      <c r="AB4592" s="91">
        <f t="shared" si="1082"/>
        <v>37087.501388888893</v>
      </c>
      <c r="AC4592" s="91">
        <f t="shared" si="1082"/>
        <v>37088.501388888893</v>
      </c>
      <c r="AD4592" s="91">
        <f t="shared" si="1073"/>
        <v>37089.001388888893</v>
      </c>
      <c r="AE4592" s="93">
        <f>AE4591</f>
        <v>765.50138888888887</v>
      </c>
      <c r="AF4592" s="100" t="s">
        <v>10</v>
      </c>
    </row>
    <row r="4593" spans="17:32">
      <c r="Q4593" s="111">
        <f t="shared" si="1076"/>
        <v>12</v>
      </c>
      <c r="R4593" s="111">
        <f t="shared" si="1077"/>
        <v>2</v>
      </c>
      <c r="S4593" s="111">
        <f t="shared" si="1078"/>
        <v>1584</v>
      </c>
      <c r="T4593" s="112" t="s">
        <v>3</v>
      </c>
      <c r="U4593" s="111">
        <f t="shared" si="1079"/>
        <v>12</v>
      </c>
      <c r="V4593" s="111">
        <f t="shared" si="1080"/>
        <v>2</v>
      </c>
      <c r="W4593" s="111">
        <f t="shared" si="1081"/>
        <v>1585</v>
      </c>
      <c r="X4593" s="111" t="s">
        <v>14</v>
      </c>
      <c r="AA4593" s="91">
        <f t="shared" si="1074"/>
        <v>37089.001388888893</v>
      </c>
      <c r="AB4593" s="91">
        <f t="shared" si="1082"/>
        <v>37090.001388888893</v>
      </c>
      <c r="AC4593" s="91">
        <f t="shared" si="1082"/>
        <v>37091.001388888893</v>
      </c>
      <c r="AD4593" s="91">
        <f t="shared" si="1073"/>
        <v>37091.501388888893</v>
      </c>
      <c r="AE4593" s="93">
        <f>AE4592</f>
        <v>765.50138888888887</v>
      </c>
      <c r="AF4593" s="100" t="s">
        <v>11</v>
      </c>
    </row>
    <row r="4594" spans="17:32">
      <c r="Q4594" s="111">
        <f t="shared" si="1076"/>
        <v>12</v>
      </c>
      <c r="R4594" s="111">
        <f t="shared" si="1077"/>
        <v>2</v>
      </c>
      <c r="S4594" s="111">
        <f t="shared" si="1078"/>
        <v>1583</v>
      </c>
      <c r="T4594" s="112" t="s">
        <v>3</v>
      </c>
      <c r="U4594" s="111">
        <f t="shared" si="1079"/>
        <v>12</v>
      </c>
      <c r="V4594" s="111">
        <f t="shared" si="1080"/>
        <v>2</v>
      </c>
      <c r="W4594" s="111">
        <f t="shared" si="1081"/>
        <v>1584</v>
      </c>
      <c r="X4594" s="111" t="s">
        <v>13</v>
      </c>
      <c r="AA4594" s="91">
        <f t="shared" si="1074"/>
        <v>37091.501388888893</v>
      </c>
      <c r="AB4594" s="91">
        <f t="shared" si="1082"/>
        <v>37092.501388888893</v>
      </c>
      <c r="AC4594" s="91">
        <f t="shared" si="1082"/>
        <v>37093.501388888893</v>
      </c>
      <c r="AD4594" s="91">
        <f t="shared" si="1073"/>
        <v>37094.001388888893</v>
      </c>
      <c r="AE4594" s="93">
        <f>AE4593+0.5</f>
        <v>766.00138888888887</v>
      </c>
      <c r="AF4594" s="100" t="s">
        <v>12</v>
      </c>
    </row>
    <row r="4595" spans="17:32">
      <c r="Q4595" s="111">
        <f t="shared" si="1076"/>
        <v>12</v>
      </c>
      <c r="R4595" s="111">
        <f t="shared" si="1077"/>
        <v>2</v>
      </c>
      <c r="S4595" s="111">
        <f t="shared" si="1078"/>
        <v>1582</v>
      </c>
      <c r="T4595" s="112" t="s">
        <v>3</v>
      </c>
      <c r="U4595" s="111">
        <f t="shared" si="1079"/>
        <v>12</v>
      </c>
      <c r="V4595" s="111">
        <f t="shared" si="1080"/>
        <v>2</v>
      </c>
      <c r="W4595" s="111">
        <f t="shared" si="1081"/>
        <v>1583</v>
      </c>
      <c r="X4595" s="111" t="s">
        <v>12</v>
      </c>
      <c r="AA4595" s="91">
        <f t="shared" si="1074"/>
        <v>37094.001388888893</v>
      </c>
      <c r="AB4595" s="91">
        <f t="shared" si="1082"/>
        <v>37095.001388888893</v>
      </c>
      <c r="AC4595" s="91">
        <f t="shared" si="1082"/>
        <v>37096.001388888893</v>
      </c>
      <c r="AD4595" s="91">
        <f t="shared" si="1073"/>
        <v>37096.501388888893</v>
      </c>
      <c r="AE4595" s="93">
        <f>AE4594</f>
        <v>766.00138888888887</v>
      </c>
      <c r="AF4595" s="100" t="s">
        <v>13</v>
      </c>
    </row>
    <row r="4596" spans="17:32">
      <c r="Q4596" s="111">
        <f t="shared" si="1076"/>
        <v>12</v>
      </c>
      <c r="R4596" s="111">
        <f t="shared" si="1077"/>
        <v>2</v>
      </c>
      <c r="S4596" s="111">
        <f t="shared" si="1078"/>
        <v>1581</v>
      </c>
      <c r="T4596" s="112" t="s">
        <v>3</v>
      </c>
      <c r="U4596" s="111">
        <f t="shared" si="1079"/>
        <v>12</v>
      </c>
      <c r="V4596" s="111">
        <f t="shared" si="1080"/>
        <v>2</v>
      </c>
      <c r="W4596" s="111">
        <f t="shared" si="1081"/>
        <v>1582</v>
      </c>
      <c r="X4596" s="111" t="s">
        <v>11</v>
      </c>
      <c r="AA4596" s="91">
        <f t="shared" si="1074"/>
        <v>37096.501388888893</v>
      </c>
      <c r="AB4596" s="91">
        <f t="shared" si="1082"/>
        <v>37097.501388888893</v>
      </c>
      <c r="AC4596" s="91">
        <f t="shared" si="1082"/>
        <v>37098.501388888893</v>
      </c>
      <c r="AD4596" s="91">
        <f t="shared" si="1073"/>
        <v>37099.001388888893</v>
      </c>
      <c r="AE4596" s="93">
        <f>AE4595</f>
        <v>766.00138888888887</v>
      </c>
      <c r="AF4596" s="100" t="s">
        <v>14</v>
      </c>
    </row>
    <row r="4597" spans="17:32">
      <c r="Q4597" s="111">
        <f t="shared" si="1076"/>
        <v>12</v>
      </c>
      <c r="R4597" s="111">
        <f t="shared" si="1077"/>
        <v>2</v>
      </c>
      <c r="S4597" s="111">
        <f t="shared" si="1078"/>
        <v>1580</v>
      </c>
      <c r="T4597" s="112" t="s">
        <v>3</v>
      </c>
      <c r="U4597" s="111">
        <f t="shared" si="1079"/>
        <v>12</v>
      </c>
      <c r="V4597" s="111">
        <f t="shared" si="1080"/>
        <v>2</v>
      </c>
      <c r="W4597" s="111">
        <f t="shared" si="1081"/>
        <v>1581</v>
      </c>
      <c r="X4597" s="111" t="s">
        <v>10</v>
      </c>
      <c r="AA4597" s="91">
        <f t="shared" si="1074"/>
        <v>37099.001388888893</v>
      </c>
      <c r="AB4597" s="91">
        <f t="shared" si="1082"/>
        <v>37100.001388888893</v>
      </c>
      <c r="AC4597" s="91">
        <f t="shared" si="1082"/>
        <v>37101.001388888893</v>
      </c>
      <c r="AD4597" s="91">
        <f t="shared" si="1073"/>
        <v>37101.501388888893</v>
      </c>
      <c r="AE4597" s="93">
        <f>AE4596+0.5</f>
        <v>766.50138888888887</v>
      </c>
      <c r="AF4597" s="100" t="s">
        <v>15</v>
      </c>
    </row>
    <row r="4598" spans="17:32">
      <c r="Q4598" s="111">
        <f t="shared" si="1076"/>
        <v>12</v>
      </c>
      <c r="R4598" s="111">
        <f t="shared" si="1077"/>
        <v>2</v>
      </c>
      <c r="S4598" s="111">
        <f t="shared" si="1078"/>
        <v>1579</v>
      </c>
      <c r="T4598" s="112" t="s">
        <v>3</v>
      </c>
      <c r="U4598" s="111">
        <f t="shared" si="1079"/>
        <v>12</v>
      </c>
      <c r="V4598" s="111">
        <f t="shared" si="1080"/>
        <v>2</v>
      </c>
      <c r="W4598" s="111">
        <f t="shared" si="1081"/>
        <v>1580</v>
      </c>
      <c r="X4598" s="111" t="s">
        <v>9</v>
      </c>
      <c r="AA4598" s="91">
        <f t="shared" si="1074"/>
        <v>37101.501388888893</v>
      </c>
      <c r="AB4598" s="91">
        <f t="shared" si="1082"/>
        <v>37102.501388888893</v>
      </c>
      <c r="AC4598" s="91">
        <f t="shared" si="1082"/>
        <v>37103.501388888893</v>
      </c>
      <c r="AD4598" s="91">
        <f t="shared" si="1073"/>
        <v>37104.001388888893</v>
      </c>
      <c r="AE4598" s="93">
        <f>AE4597</f>
        <v>766.50138888888887</v>
      </c>
      <c r="AF4598" s="91" t="s">
        <v>4</v>
      </c>
    </row>
    <row r="4599" spans="17:32">
      <c r="Q4599" s="111">
        <f t="shared" si="1076"/>
        <v>12</v>
      </c>
      <c r="R4599" s="111">
        <f t="shared" si="1077"/>
        <v>2</v>
      </c>
      <c r="S4599" s="111">
        <f t="shared" si="1078"/>
        <v>1578</v>
      </c>
      <c r="T4599" s="112" t="s">
        <v>3</v>
      </c>
      <c r="U4599" s="111">
        <f t="shared" si="1079"/>
        <v>12</v>
      </c>
      <c r="V4599" s="111">
        <f t="shared" si="1080"/>
        <v>2</v>
      </c>
      <c r="W4599" s="111">
        <f t="shared" si="1081"/>
        <v>1579</v>
      </c>
      <c r="X4599" s="111" t="s">
        <v>8</v>
      </c>
      <c r="AA4599" s="91">
        <f t="shared" si="1074"/>
        <v>37104.001388888893</v>
      </c>
      <c r="AB4599" s="91">
        <f t="shared" si="1082"/>
        <v>37105.001388888893</v>
      </c>
      <c r="AC4599" s="91">
        <f t="shared" si="1082"/>
        <v>37106.001388888893</v>
      </c>
      <c r="AD4599" s="91">
        <f t="shared" si="1073"/>
        <v>37106.501388888893</v>
      </c>
      <c r="AE4599" s="93">
        <f>AE4598</f>
        <v>766.50138888888887</v>
      </c>
      <c r="AF4599" s="100" t="s">
        <v>5</v>
      </c>
    </row>
    <row r="4600" spans="17:32">
      <c r="Q4600" s="111">
        <f t="shared" si="1076"/>
        <v>12</v>
      </c>
      <c r="R4600" s="111">
        <f t="shared" si="1077"/>
        <v>2</v>
      </c>
      <c r="S4600" s="111">
        <f t="shared" si="1078"/>
        <v>1577</v>
      </c>
      <c r="T4600" s="112" t="s">
        <v>3</v>
      </c>
      <c r="U4600" s="111">
        <f t="shared" si="1079"/>
        <v>12</v>
      </c>
      <c r="V4600" s="111">
        <f t="shared" si="1080"/>
        <v>2</v>
      </c>
      <c r="W4600" s="111">
        <f t="shared" si="1081"/>
        <v>1578</v>
      </c>
      <c r="X4600" s="111" t="s">
        <v>7</v>
      </c>
      <c r="AA4600" s="91">
        <f t="shared" si="1074"/>
        <v>37106.501388888893</v>
      </c>
      <c r="AB4600" s="91">
        <f t="shared" si="1082"/>
        <v>37107.501388888893</v>
      </c>
      <c r="AC4600" s="91">
        <f t="shared" si="1082"/>
        <v>37108.501388888893</v>
      </c>
      <c r="AD4600" s="91">
        <f t="shared" si="1073"/>
        <v>37109.001388888893</v>
      </c>
      <c r="AE4600" s="93">
        <f>AE4599+0.5</f>
        <v>767.00138888888887</v>
      </c>
      <c r="AF4600" s="100" t="s">
        <v>6</v>
      </c>
    </row>
    <row r="4601" spans="17:32">
      <c r="Q4601" s="111">
        <f t="shared" si="1076"/>
        <v>12</v>
      </c>
      <c r="R4601" s="111">
        <f t="shared" si="1077"/>
        <v>2</v>
      </c>
      <c r="S4601" s="111">
        <f t="shared" si="1078"/>
        <v>1576</v>
      </c>
      <c r="T4601" s="112" t="s">
        <v>3</v>
      </c>
      <c r="U4601" s="111">
        <f t="shared" si="1079"/>
        <v>12</v>
      </c>
      <c r="V4601" s="111">
        <f t="shared" si="1080"/>
        <v>2</v>
      </c>
      <c r="W4601" s="111">
        <f t="shared" si="1081"/>
        <v>1577</v>
      </c>
      <c r="X4601" s="111" t="s">
        <v>6</v>
      </c>
      <c r="AA4601" s="91">
        <f t="shared" si="1074"/>
        <v>37109.001388888893</v>
      </c>
      <c r="AB4601" s="91">
        <f t="shared" si="1082"/>
        <v>37110.001388888893</v>
      </c>
      <c r="AC4601" s="91">
        <f t="shared" si="1082"/>
        <v>37111.001388888893</v>
      </c>
      <c r="AD4601" s="91">
        <f t="shared" si="1073"/>
        <v>37111.501388888893</v>
      </c>
      <c r="AE4601" s="93">
        <f>AE4600</f>
        <v>767.00138888888887</v>
      </c>
      <c r="AF4601" s="100" t="s">
        <v>7</v>
      </c>
    </row>
    <row r="4602" spans="17:32">
      <c r="Q4602" s="111">
        <f t="shared" si="1076"/>
        <v>12</v>
      </c>
      <c r="R4602" s="111">
        <f t="shared" si="1077"/>
        <v>2</v>
      </c>
      <c r="S4602" s="111">
        <f t="shared" si="1078"/>
        <v>1575</v>
      </c>
      <c r="T4602" s="112" t="s">
        <v>3</v>
      </c>
      <c r="U4602" s="111">
        <f t="shared" si="1079"/>
        <v>12</v>
      </c>
      <c r="V4602" s="111">
        <f t="shared" si="1080"/>
        <v>2</v>
      </c>
      <c r="W4602" s="111">
        <f t="shared" si="1081"/>
        <v>1576</v>
      </c>
      <c r="X4602" s="111" t="s">
        <v>5</v>
      </c>
      <c r="AA4602" s="91">
        <f t="shared" si="1074"/>
        <v>37111.501388888893</v>
      </c>
      <c r="AB4602" s="91">
        <f t="shared" ref="AB4602:AC4621" si="1083">AA4602+1</f>
        <v>37112.501388888893</v>
      </c>
      <c r="AC4602" s="91">
        <f t="shared" si="1083"/>
        <v>37113.501388888893</v>
      </c>
      <c r="AD4602" s="91">
        <f t="shared" si="1073"/>
        <v>37114.001388888893</v>
      </c>
      <c r="AE4602" s="93">
        <f>AE4601</f>
        <v>767.00138888888887</v>
      </c>
      <c r="AF4602" s="100" t="s">
        <v>8</v>
      </c>
    </row>
    <row r="4603" spans="17:32">
      <c r="Q4603" s="111">
        <f t="shared" si="1076"/>
        <v>12</v>
      </c>
      <c r="R4603" s="111">
        <f t="shared" si="1077"/>
        <v>2</v>
      </c>
      <c r="S4603" s="111">
        <f t="shared" si="1078"/>
        <v>1574</v>
      </c>
      <c r="T4603" s="112" t="s">
        <v>3</v>
      </c>
      <c r="U4603" s="111">
        <f t="shared" si="1079"/>
        <v>12</v>
      </c>
      <c r="V4603" s="111">
        <f t="shared" si="1080"/>
        <v>2</v>
      </c>
      <c r="W4603" s="111">
        <f t="shared" si="1081"/>
        <v>1575</v>
      </c>
      <c r="X4603" s="111" t="s">
        <v>4</v>
      </c>
      <c r="AA4603" s="91">
        <f t="shared" si="1074"/>
        <v>37114.001388888893</v>
      </c>
      <c r="AB4603" s="91">
        <f t="shared" si="1083"/>
        <v>37115.001388888893</v>
      </c>
      <c r="AC4603" s="91">
        <f t="shared" si="1083"/>
        <v>37116.001388888893</v>
      </c>
      <c r="AD4603" s="91">
        <f t="shared" si="1073"/>
        <v>37116.501388888893</v>
      </c>
      <c r="AE4603" s="93">
        <f>AE4602+0.5</f>
        <v>767.50138888888887</v>
      </c>
      <c r="AF4603" s="100" t="s">
        <v>9</v>
      </c>
    </row>
    <row r="4604" spans="17:32">
      <c r="Q4604" s="111">
        <f t="shared" si="1076"/>
        <v>12</v>
      </c>
      <c r="R4604" s="111">
        <f t="shared" si="1077"/>
        <v>2</v>
      </c>
      <c r="S4604" s="111">
        <f t="shared" si="1078"/>
        <v>1573</v>
      </c>
      <c r="T4604" s="112" t="s">
        <v>3</v>
      </c>
      <c r="U4604" s="111">
        <f t="shared" si="1079"/>
        <v>12</v>
      </c>
      <c r="V4604" s="111">
        <f t="shared" si="1080"/>
        <v>2</v>
      </c>
      <c r="W4604" s="111">
        <f t="shared" si="1081"/>
        <v>1574</v>
      </c>
      <c r="X4604" s="111" t="s">
        <v>15</v>
      </c>
      <c r="AA4604" s="91">
        <f t="shared" si="1074"/>
        <v>37116.501388888893</v>
      </c>
      <c r="AB4604" s="91">
        <f t="shared" si="1083"/>
        <v>37117.501388888893</v>
      </c>
      <c r="AC4604" s="91">
        <f t="shared" si="1083"/>
        <v>37118.501388888893</v>
      </c>
      <c r="AD4604" s="91">
        <f t="shared" si="1073"/>
        <v>37119.001388888893</v>
      </c>
      <c r="AE4604" s="93">
        <f>AE4603</f>
        <v>767.50138888888887</v>
      </c>
      <c r="AF4604" s="100" t="s">
        <v>10</v>
      </c>
    </row>
    <row r="4605" spans="17:32">
      <c r="Q4605" s="111">
        <f t="shared" si="1076"/>
        <v>12</v>
      </c>
      <c r="R4605" s="111">
        <f t="shared" si="1077"/>
        <v>2</v>
      </c>
      <c r="S4605" s="111">
        <f t="shared" si="1078"/>
        <v>1572</v>
      </c>
      <c r="T4605" s="112" t="s">
        <v>3</v>
      </c>
      <c r="U4605" s="111">
        <f t="shared" si="1079"/>
        <v>12</v>
      </c>
      <c r="V4605" s="111">
        <f t="shared" si="1080"/>
        <v>2</v>
      </c>
      <c r="W4605" s="111">
        <f t="shared" si="1081"/>
        <v>1573</v>
      </c>
      <c r="X4605" s="111" t="s">
        <v>14</v>
      </c>
      <c r="AA4605" s="91">
        <f t="shared" si="1074"/>
        <v>37119.001388888893</v>
      </c>
      <c r="AB4605" s="91">
        <f t="shared" si="1083"/>
        <v>37120.001388888893</v>
      </c>
      <c r="AC4605" s="91">
        <f t="shared" si="1083"/>
        <v>37121.001388888893</v>
      </c>
      <c r="AD4605" s="91">
        <f t="shared" si="1073"/>
        <v>37121.501388888893</v>
      </c>
      <c r="AE4605" s="93">
        <f>AE4604</f>
        <v>767.50138888888887</v>
      </c>
      <c r="AF4605" s="100" t="s">
        <v>11</v>
      </c>
    </row>
    <row r="4606" spans="17:32">
      <c r="Q4606" s="111">
        <f t="shared" si="1076"/>
        <v>12</v>
      </c>
      <c r="R4606" s="111">
        <f t="shared" si="1077"/>
        <v>2</v>
      </c>
      <c r="S4606" s="111">
        <f t="shared" si="1078"/>
        <v>1571</v>
      </c>
      <c r="T4606" s="112" t="s">
        <v>3</v>
      </c>
      <c r="U4606" s="111">
        <f t="shared" si="1079"/>
        <v>12</v>
      </c>
      <c r="V4606" s="111">
        <f t="shared" si="1080"/>
        <v>2</v>
      </c>
      <c r="W4606" s="111">
        <f t="shared" si="1081"/>
        <v>1572</v>
      </c>
      <c r="X4606" s="111" t="s">
        <v>13</v>
      </c>
      <c r="AA4606" s="91">
        <f t="shared" si="1074"/>
        <v>37121.501388888893</v>
      </c>
      <c r="AB4606" s="91">
        <f t="shared" si="1083"/>
        <v>37122.501388888893</v>
      </c>
      <c r="AC4606" s="91">
        <f t="shared" si="1083"/>
        <v>37123.501388888893</v>
      </c>
      <c r="AD4606" s="91">
        <f t="shared" si="1073"/>
        <v>37124.001388888893</v>
      </c>
      <c r="AE4606" s="93">
        <f>AE4605+0.5</f>
        <v>768.00138888888887</v>
      </c>
      <c r="AF4606" s="100" t="s">
        <v>12</v>
      </c>
    </row>
    <row r="4607" spans="17:32">
      <c r="Q4607" s="111">
        <f t="shared" si="1076"/>
        <v>12</v>
      </c>
      <c r="R4607" s="111">
        <f t="shared" si="1077"/>
        <v>2</v>
      </c>
      <c r="S4607" s="111">
        <f t="shared" si="1078"/>
        <v>1570</v>
      </c>
      <c r="T4607" s="112" t="s">
        <v>3</v>
      </c>
      <c r="U4607" s="111">
        <f t="shared" si="1079"/>
        <v>12</v>
      </c>
      <c r="V4607" s="111">
        <f t="shared" si="1080"/>
        <v>2</v>
      </c>
      <c r="W4607" s="111">
        <f t="shared" si="1081"/>
        <v>1571</v>
      </c>
      <c r="X4607" s="111" t="s">
        <v>12</v>
      </c>
      <c r="AA4607" s="91">
        <f t="shared" si="1074"/>
        <v>37124.001388888893</v>
      </c>
      <c r="AB4607" s="91">
        <f t="shared" si="1083"/>
        <v>37125.001388888893</v>
      </c>
      <c r="AC4607" s="91">
        <f t="shared" si="1083"/>
        <v>37126.001388888893</v>
      </c>
      <c r="AD4607" s="91">
        <f t="shared" si="1073"/>
        <v>37126.501388888893</v>
      </c>
      <c r="AE4607" s="93">
        <f>AE4606</f>
        <v>768.00138888888887</v>
      </c>
      <c r="AF4607" s="100" t="s">
        <v>13</v>
      </c>
    </row>
    <row r="4608" spans="17:32">
      <c r="Q4608" s="111">
        <f t="shared" si="1076"/>
        <v>12</v>
      </c>
      <c r="R4608" s="111">
        <f t="shared" si="1077"/>
        <v>2</v>
      </c>
      <c r="S4608" s="111">
        <f t="shared" si="1078"/>
        <v>1569</v>
      </c>
      <c r="T4608" s="112" t="s">
        <v>3</v>
      </c>
      <c r="U4608" s="111">
        <f t="shared" si="1079"/>
        <v>12</v>
      </c>
      <c r="V4608" s="111">
        <f t="shared" si="1080"/>
        <v>2</v>
      </c>
      <c r="W4608" s="111">
        <f t="shared" si="1081"/>
        <v>1570</v>
      </c>
      <c r="X4608" s="111" t="s">
        <v>11</v>
      </c>
      <c r="AA4608" s="91">
        <f t="shared" si="1074"/>
        <v>37126.501388888893</v>
      </c>
      <c r="AB4608" s="91">
        <f t="shared" si="1083"/>
        <v>37127.501388888893</v>
      </c>
      <c r="AC4608" s="91">
        <f t="shared" si="1083"/>
        <v>37128.501388888893</v>
      </c>
      <c r="AD4608" s="91">
        <f t="shared" si="1073"/>
        <v>37129.001388888893</v>
      </c>
      <c r="AE4608" s="93">
        <f>AE4607</f>
        <v>768.00138888888887</v>
      </c>
      <c r="AF4608" s="100" t="s">
        <v>14</v>
      </c>
    </row>
    <row r="4609" spans="17:32">
      <c r="Q4609" s="111">
        <f t="shared" si="1076"/>
        <v>12</v>
      </c>
      <c r="R4609" s="111">
        <f t="shared" si="1077"/>
        <v>2</v>
      </c>
      <c r="S4609" s="111">
        <f t="shared" si="1078"/>
        <v>1568</v>
      </c>
      <c r="T4609" s="112" t="s">
        <v>3</v>
      </c>
      <c r="U4609" s="111">
        <f t="shared" si="1079"/>
        <v>12</v>
      </c>
      <c r="V4609" s="111">
        <f t="shared" si="1080"/>
        <v>2</v>
      </c>
      <c r="W4609" s="111">
        <f t="shared" si="1081"/>
        <v>1569</v>
      </c>
      <c r="X4609" s="111" t="s">
        <v>10</v>
      </c>
      <c r="AA4609" s="91">
        <f t="shared" si="1074"/>
        <v>37129.001388888893</v>
      </c>
      <c r="AB4609" s="91">
        <f t="shared" si="1083"/>
        <v>37130.001388888893</v>
      </c>
      <c r="AC4609" s="91">
        <f t="shared" si="1083"/>
        <v>37131.001388888893</v>
      </c>
      <c r="AD4609" s="91">
        <f t="shared" si="1073"/>
        <v>37131.501388888893</v>
      </c>
      <c r="AE4609" s="93">
        <f>AE4608+0.5</f>
        <v>768.50138888888887</v>
      </c>
      <c r="AF4609" s="100" t="s">
        <v>15</v>
      </c>
    </row>
    <row r="4610" spans="17:32">
      <c r="Q4610" s="111">
        <f t="shared" si="1076"/>
        <v>12</v>
      </c>
      <c r="R4610" s="111">
        <f t="shared" si="1077"/>
        <v>2</v>
      </c>
      <c r="S4610" s="111">
        <f t="shared" si="1078"/>
        <v>1567</v>
      </c>
      <c r="T4610" s="112" t="s">
        <v>3</v>
      </c>
      <c r="U4610" s="111">
        <f t="shared" si="1079"/>
        <v>12</v>
      </c>
      <c r="V4610" s="111">
        <f t="shared" si="1080"/>
        <v>2</v>
      </c>
      <c r="W4610" s="111">
        <f t="shared" si="1081"/>
        <v>1568</v>
      </c>
      <c r="X4610" s="111" t="s">
        <v>9</v>
      </c>
      <c r="AA4610" s="91">
        <f t="shared" si="1074"/>
        <v>37131.501388888893</v>
      </c>
      <c r="AB4610" s="91">
        <f t="shared" si="1083"/>
        <v>37132.501388888893</v>
      </c>
      <c r="AC4610" s="91">
        <f t="shared" si="1083"/>
        <v>37133.501388888893</v>
      </c>
      <c r="AD4610" s="91">
        <f t="shared" si="1073"/>
        <v>37134.001388888893</v>
      </c>
      <c r="AE4610" s="93">
        <f>AE4609</f>
        <v>768.50138888888887</v>
      </c>
      <c r="AF4610" s="91" t="s">
        <v>4</v>
      </c>
    </row>
    <row r="4611" spans="17:32">
      <c r="Q4611" s="111">
        <f t="shared" si="1076"/>
        <v>12</v>
      </c>
      <c r="R4611" s="111">
        <f t="shared" si="1077"/>
        <v>2</v>
      </c>
      <c r="S4611" s="111">
        <f t="shared" si="1078"/>
        <v>1566</v>
      </c>
      <c r="T4611" s="112" t="s">
        <v>3</v>
      </c>
      <c r="U4611" s="111">
        <f t="shared" si="1079"/>
        <v>12</v>
      </c>
      <c r="V4611" s="111">
        <f t="shared" si="1080"/>
        <v>2</v>
      </c>
      <c r="W4611" s="111">
        <f t="shared" si="1081"/>
        <v>1567</v>
      </c>
      <c r="X4611" s="111" t="s">
        <v>8</v>
      </c>
      <c r="AA4611" s="91">
        <f t="shared" si="1074"/>
        <v>37134.001388888893</v>
      </c>
      <c r="AB4611" s="91">
        <f t="shared" si="1083"/>
        <v>37135.001388888893</v>
      </c>
      <c r="AC4611" s="91">
        <f t="shared" si="1083"/>
        <v>37136.001388888893</v>
      </c>
      <c r="AD4611" s="91">
        <f t="shared" si="1073"/>
        <v>37136.501388888893</v>
      </c>
      <c r="AE4611" s="93">
        <f>AE4610</f>
        <v>768.50138888888887</v>
      </c>
      <c r="AF4611" s="100" t="s">
        <v>5</v>
      </c>
    </row>
    <row r="4612" spans="17:32">
      <c r="Q4612" s="111">
        <f t="shared" si="1076"/>
        <v>12</v>
      </c>
      <c r="R4612" s="111">
        <f t="shared" si="1077"/>
        <v>2</v>
      </c>
      <c r="S4612" s="111">
        <f t="shared" si="1078"/>
        <v>1565</v>
      </c>
      <c r="T4612" s="112" t="s">
        <v>3</v>
      </c>
      <c r="U4612" s="111">
        <f t="shared" si="1079"/>
        <v>12</v>
      </c>
      <c r="V4612" s="111">
        <f t="shared" si="1080"/>
        <v>2</v>
      </c>
      <c r="W4612" s="111">
        <f t="shared" si="1081"/>
        <v>1566</v>
      </c>
      <c r="X4612" s="111" t="s">
        <v>7</v>
      </c>
      <c r="AA4612" s="91">
        <f t="shared" si="1074"/>
        <v>37136.501388888893</v>
      </c>
      <c r="AB4612" s="91">
        <f t="shared" si="1083"/>
        <v>37137.501388888893</v>
      </c>
      <c r="AC4612" s="91">
        <f t="shared" si="1083"/>
        <v>37138.501388888893</v>
      </c>
      <c r="AD4612" s="91">
        <f t="shared" ref="AD4612:AD4675" si="1084">AC4612+0.5</f>
        <v>37139.001388888893</v>
      </c>
      <c r="AE4612" s="93">
        <f>AE4611+0.5</f>
        <v>769.00138888888887</v>
      </c>
      <c r="AF4612" s="100" t="s">
        <v>6</v>
      </c>
    </row>
    <row r="4613" spans="17:32">
      <c r="Q4613" s="111">
        <f t="shared" si="1076"/>
        <v>12</v>
      </c>
      <c r="R4613" s="111">
        <f t="shared" si="1077"/>
        <v>2</v>
      </c>
      <c r="S4613" s="111">
        <f t="shared" si="1078"/>
        <v>1564</v>
      </c>
      <c r="T4613" s="112" t="s">
        <v>3</v>
      </c>
      <c r="U4613" s="111">
        <f t="shared" si="1079"/>
        <v>12</v>
      </c>
      <c r="V4613" s="111">
        <f t="shared" si="1080"/>
        <v>2</v>
      </c>
      <c r="W4613" s="111">
        <f t="shared" si="1081"/>
        <v>1565</v>
      </c>
      <c r="X4613" s="111" t="s">
        <v>6</v>
      </c>
      <c r="AA4613" s="91">
        <f t="shared" si="1074"/>
        <v>37139.001388888893</v>
      </c>
      <c r="AB4613" s="91">
        <f t="shared" si="1083"/>
        <v>37140.001388888893</v>
      </c>
      <c r="AC4613" s="91">
        <f t="shared" si="1083"/>
        <v>37141.001388888893</v>
      </c>
      <c r="AD4613" s="91">
        <f t="shared" si="1084"/>
        <v>37141.501388888893</v>
      </c>
      <c r="AE4613" s="93">
        <f>AE4612</f>
        <v>769.00138888888887</v>
      </c>
      <c r="AF4613" s="100" t="s">
        <v>7</v>
      </c>
    </row>
    <row r="4614" spans="17:32">
      <c r="Q4614" s="111">
        <f t="shared" si="1076"/>
        <v>12</v>
      </c>
      <c r="R4614" s="111">
        <f t="shared" si="1077"/>
        <v>2</v>
      </c>
      <c r="S4614" s="111">
        <f t="shared" si="1078"/>
        <v>1563</v>
      </c>
      <c r="T4614" s="112" t="s">
        <v>3</v>
      </c>
      <c r="U4614" s="111">
        <f t="shared" si="1079"/>
        <v>12</v>
      </c>
      <c r="V4614" s="111">
        <f t="shared" si="1080"/>
        <v>2</v>
      </c>
      <c r="W4614" s="111">
        <f t="shared" si="1081"/>
        <v>1564</v>
      </c>
      <c r="X4614" s="111" t="s">
        <v>5</v>
      </c>
      <c r="AA4614" s="91">
        <f t="shared" si="1074"/>
        <v>37141.501388888893</v>
      </c>
      <c r="AB4614" s="91">
        <f t="shared" si="1083"/>
        <v>37142.501388888893</v>
      </c>
      <c r="AC4614" s="91">
        <f t="shared" si="1083"/>
        <v>37143.501388888893</v>
      </c>
      <c r="AD4614" s="91">
        <f t="shared" si="1084"/>
        <v>37144.001388888893</v>
      </c>
      <c r="AE4614" s="93">
        <f>AE4613</f>
        <v>769.00138888888887</v>
      </c>
      <c r="AF4614" s="100" t="s">
        <v>8</v>
      </c>
    </row>
    <row r="4615" spans="17:32">
      <c r="Q4615" s="111">
        <f t="shared" si="1076"/>
        <v>12</v>
      </c>
      <c r="R4615" s="111">
        <f t="shared" si="1077"/>
        <v>2</v>
      </c>
      <c r="S4615" s="111">
        <f t="shared" si="1078"/>
        <v>1562</v>
      </c>
      <c r="T4615" s="112" t="s">
        <v>3</v>
      </c>
      <c r="U4615" s="111">
        <f t="shared" si="1079"/>
        <v>12</v>
      </c>
      <c r="V4615" s="111">
        <f t="shared" si="1080"/>
        <v>2</v>
      </c>
      <c r="W4615" s="111">
        <f t="shared" si="1081"/>
        <v>1563</v>
      </c>
      <c r="X4615" s="111" t="s">
        <v>4</v>
      </c>
      <c r="AA4615" s="91">
        <f t="shared" si="1074"/>
        <v>37144.001388888893</v>
      </c>
      <c r="AB4615" s="91">
        <f t="shared" si="1083"/>
        <v>37145.001388888893</v>
      </c>
      <c r="AC4615" s="91">
        <f t="shared" si="1083"/>
        <v>37146.001388888893</v>
      </c>
      <c r="AD4615" s="91">
        <f t="shared" si="1084"/>
        <v>37146.501388888893</v>
      </c>
      <c r="AE4615" s="93">
        <f>AE4614+0.5</f>
        <v>769.50138888888887</v>
      </c>
      <c r="AF4615" s="100" t="s">
        <v>9</v>
      </c>
    </row>
    <row r="4616" spans="17:32">
      <c r="Q4616" s="111">
        <f t="shared" si="1076"/>
        <v>12</v>
      </c>
      <c r="R4616" s="111">
        <f t="shared" si="1077"/>
        <v>2</v>
      </c>
      <c r="S4616" s="111">
        <f t="shared" si="1078"/>
        <v>1561</v>
      </c>
      <c r="T4616" s="112" t="s">
        <v>3</v>
      </c>
      <c r="U4616" s="111">
        <f t="shared" si="1079"/>
        <v>12</v>
      </c>
      <c r="V4616" s="111">
        <f t="shared" si="1080"/>
        <v>2</v>
      </c>
      <c r="W4616" s="111">
        <f t="shared" si="1081"/>
        <v>1562</v>
      </c>
      <c r="X4616" s="111" t="s">
        <v>15</v>
      </c>
      <c r="AA4616" s="91">
        <f t="shared" si="1074"/>
        <v>37146.501388888893</v>
      </c>
      <c r="AB4616" s="91">
        <f t="shared" si="1083"/>
        <v>37147.501388888893</v>
      </c>
      <c r="AC4616" s="91">
        <f t="shared" si="1083"/>
        <v>37148.501388888893</v>
      </c>
      <c r="AD4616" s="91">
        <f t="shared" si="1084"/>
        <v>37149.001388888893</v>
      </c>
      <c r="AE4616" s="93">
        <f>AE4615</f>
        <v>769.50138888888887</v>
      </c>
      <c r="AF4616" s="100" t="s">
        <v>10</v>
      </c>
    </row>
    <row r="4617" spans="17:32">
      <c r="Q4617" s="111">
        <f t="shared" si="1076"/>
        <v>12</v>
      </c>
      <c r="R4617" s="111">
        <f t="shared" si="1077"/>
        <v>2</v>
      </c>
      <c r="S4617" s="111">
        <f t="shared" si="1078"/>
        <v>1560</v>
      </c>
      <c r="T4617" s="112" t="s">
        <v>3</v>
      </c>
      <c r="U4617" s="111">
        <f t="shared" si="1079"/>
        <v>12</v>
      </c>
      <c r="V4617" s="111">
        <f t="shared" si="1080"/>
        <v>2</v>
      </c>
      <c r="W4617" s="111">
        <f t="shared" si="1081"/>
        <v>1561</v>
      </c>
      <c r="X4617" s="111" t="s">
        <v>14</v>
      </c>
      <c r="AA4617" s="91">
        <f t="shared" si="1074"/>
        <v>37149.001388888893</v>
      </c>
      <c r="AB4617" s="91">
        <f t="shared" si="1083"/>
        <v>37150.001388888893</v>
      </c>
      <c r="AC4617" s="91">
        <f t="shared" si="1083"/>
        <v>37151.001388888893</v>
      </c>
      <c r="AD4617" s="91">
        <f t="shared" si="1084"/>
        <v>37151.501388888893</v>
      </c>
      <c r="AE4617" s="93">
        <f>AE4616</f>
        <v>769.50138888888887</v>
      </c>
      <c r="AF4617" s="100" t="s">
        <v>11</v>
      </c>
    </row>
    <row r="4618" spans="17:32">
      <c r="Q4618" s="111">
        <f t="shared" si="1076"/>
        <v>12</v>
      </c>
      <c r="R4618" s="111">
        <f t="shared" si="1077"/>
        <v>2</v>
      </c>
      <c r="S4618" s="111">
        <f t="shared" si="1078"/>
        <v>1559</v>
      </c>
      <c r="T4618" s="112" t="s">
        <v>3</v>
      </c>
      <c r="U4618" s="111">
        <f t="shared" si="1079"/>
        <v>12</v>
      </c>
      <c r="V4618" s="111">
        <f t="shared" si="1080"/>
        <v>2</v>
      </c>
      <c r="W4618" s="111">
        <f t="shared" si="1081"/>
        <v>1560</v>
      </c>
      <c r="X4618" s="111" t="s">
        <v>13</v>
      </c>
      <c r="AA4618" s="91">
        <f t="shared" si="1074"/>
        <v>37151.501388888893</v>
      </c>
      <c r="AB4618" s="91">
        <f t="shared" si="1083"/>
        <v>37152.501388888893</v>
      </c>
      <c r="AC4618" s="91">
        <f t="shared" si="1083"/>
        <v>37153.501388888893</v>
      </c>
      <c r="AD4618" s="91">
        <f t="shared" si="1084"/>
        <v>37154.001388888893</v>
      </c>
      <c r="AE4618" s="93">
        <f>AE4617+0.5</f>
        <v>770.00138888888887</v>
      </c>
      <c r="AF4618" s="100" t="s">
        <v>12</v>
      </c>
    </row>
    <row r="4619" spans="17:32">
      <c r="Q4619" s="111">
        <f t="shared" si="1076"/>
        <v>12</v>
      </c>
      <c r="R4619" s="111">
        <f t="shared" si="1077"/>
        <v>2</v>
      </c>
      <c r="S4619" s="111">
        <f t="shared" si="1078"/>
        <v>1558</v>
      </c>
      <c r="T4619" s="112" t="s">
        <v>3</v>
      </c>
      <c r="U4619" s="111">
        <f t="shared" si="1079"/>
        <v>12</v>
      </c>
      <c r="V4619" s="111">
        <f t="shared" si="1080"/>
        <v>2</v>
      </c>
      <c r="W4619" s="111">
        <f t="shared" si="1081"/>
        <v>1559</v>
      </c>
      <c r="X4619" s="111" t="s">
        <v>12</v>
      </c>
      <c r="AA4619" s="91">
        <f t="shared" si="1074"/>
        <v>37154.001388888893</v>
      </c>
      <c r="AB4619" s="91">
        <f t="shared" si="1083"/>
        <v>37155.001388888893</v>
      </c>
      <c r="AC4619" s="91">
        <f t="shared" si="1083"/>
        <v>37156.001388888893</v>
      </c>
      <c r="AD4619" s="91">
        <f t="shared" si="1084"/>
        <v>37156.501388888893</v>
      </c>
      <c r="AE4619" s="93">
        <f>AE4618</f>
        <v>770.00138888888887</v>
      </c>
      <c r="AF4619" s="100" t="s">
        <v>13</v>
      </c>
    </row>
    <row r="4620" spans="17:32">
      <c r="Q4620" s="111">
        <f t="shared" si="1076"/>
        <v>12</v>
      </c>
      <c r="R4620" s="111">
        <f t="shared" si="1077"/>
        <v>2</v>
      </c>
      <c r="S4620" s="111">
        <f t="shared" si="1078"/>
        <v>1557</v>
      </c>
      <c r="T4620" s="112" t="s">
        <v>3</v>
      </c>
      <c r="U4620" s="111">
        <f t="shared" si="1079"/>
        <v>12</v>
      </c>
      <c r="V4620" s="111">
        <f t="shared" si="1080"/>
        <v>2</v>
      </c>
      <c r="W4620" s="111">
        <f t="shared" si="1081"/>
        <v>1558</v>
      </c>
      <c r="X4620" s="111" t="s">
        <v>11</v>
      </c>
      <c r="AA4620" s="91">
        <f t="shared" si="1074"/>
        <v>37156.501388888893</v>
      </c>
      <c r="AB4620" s="91">
        <f t="shared" si="1083"/>
        <v>37157.501388888893</v>
      </c>
      <c r="AC4620" s="91">
        <f t="shared" si="1083"/>
        <v>37158.501388888893</v>
      </c>
      <c r="AD4620" s="91">
        <f t="shared" si="1084"/>
        <v>37159.001388888893</v>
      </c>
      <c r="AE4620" s="93">
        <f>AE4619</f>
        <v>770.00138888888887</v>
      </c>
      <c r="AF4620" s="100" t="s">
        <v>14</v>
      </c>
    </row>
    <row r="4621" spans="17:32">
      <c r="Q4621" s="111">
        <f t="shared" si="1076"/>
        <v>12</v>
      </c>
      <c r="R4621" s="111">
        <f t="shared" si="1077"/>
        <v>2</v>
      </c>
      <c r="S4621" s="111">
        <f t="shared" si="1078"/>
        <v>1556</v>
      </c>
      <c r="T4621" s="112" t="s">
        <v>3</v>
      </c>
      <c r="U4621" s="111">
        <f t="shared" si="1079"/>
        <v>12</v>
      </c>
      <c r="V4621" s="111">
        <f t="shared" si="1080"/>
        <v>2</v>
      </c>
      <c r="W4621" s="111">
        <f t="shared" si="1081"/>
        <v>1557</v>
      </c>
      <c r="X4621" s="111" t="s">
        <v>10</v>
      </c>
      <c r="AA4621" s="91">
        <f t="shared" si="1074"/>
        <v>37159.001388888893</v>
      </c>
      <c r="AB4621" s="91">
        <f t="shared" si="1083"/>
        <v>37160.001388888893</v>
      </c>
      <c r="AC4621" s="91">
        <f t="shared" si="1083"/>
        <v>37161.001388888893</v>
      </c>
      <c r="AD4621" s="91">
        <f t="shared" si="1084"/>
        <v>37161.501388888893</v>
      </c>
      <c r="AE4621" s="93">
        <f>AE4620+0.5</f>
        <v>770.50138888888887</v>
      </c>
      <c r="AF4621" s="100" t="s">
        <v>15</v>
      </c>
    </row>
    <row r="4622" spans="17:32">
      <c r="Q4622" s="111">
        <f t="shared" si="1076"/>
        <v>12</v>
      </c>
      <c r="R4622" s="111">
        <f t="shared" si="1077"/>
        <v>2</v>
      </c>
      <c r="S4622" s="111">
        <f t="shared" si="1078"/>
        <v>1555</v>
      </c>
      <c r="T4622" s="112" t="s">
        <v>3</v>
      </c>
      <c r="U4622" s="111">
        <f t="shared" si="1079"/>
        <v>12</v>
      </c>
      <c r="V4622" s="111">
        <f t="shared" si="1080"/>
        <v>2</v>
      </c>
      <c r="W4622" s="111">
        <f t="shared" si="1081"/>
        <v>1556</v>
      </c>
      <c r="X4622" s="111" t="s">
        <v>9</v>
      </c>
      <c r="AA4622" s="91">
        <f t="shared" si="1074"/>
        <v>37161.501388888893</v>
      </c>
      <c r="AB4622" s="91">
        <f t="shared" ref="AB4622:AC4641" si="1085">AA4622+1</f>
        <v>37162.501388888893</v>
      </c>
      <c r="AC4622" s="91">
        <f t="shared" si="1085"/>
        <v>37163.501388888893</v>
      </c>
      <c r="AD4622" s="91">
        <f t="shared" si="1084"/>
        <v>37164.001388888893</v>
      </c>
      <c r="AE4622" s="93">
        <f>AE4621</f>
        <v>770.50138888888887</v>
      </c>
      <c r="AF4622" s="91" t="s">
        <v>4</v>
      </c>
    </row>
    <row r="4623" spans="17:32">
      <c r="Q4623" s="111">
        <f t="shared" si="1076"/>
        <v>12</v>
      </c>
      <c r="R4623" s="111">
        <f t="shared" si="1077"/>
        <v>2</v>
      </c>
      <c r="S4623" s="111">
        <f t="shared" si="1078"/>
        <v>1554</v>
      </c>
      <c r="T4623" s="112" t="s">
        <v>3</v>
      </c>
      <c r="U4623" s="111">
        <f t="shared" si="1079"/>
        <v>12</v>
      </c>
      <c r="V4623" s="111">
        <f t="shared" si="1080"/>
        <v>2</v>
      </c>
      <c r="W4623" s="111">
        <f t="shared" si="1081"/>
        <v>1555</v>
      </c>
      <c r="X4623" s="111" t="s">
        <v>8</v>
      </c>
      <c r="AA4623" s="91">
        <f t="shared" si="1074"/>
        <v>37164.001388888893</v>
      </c>
      <c r="AB4623" s="91">
        <f t="shared" si="1085"/>
        <v>37165.001388888893</v>
      </c>
      <c r="AC4623" s="91">
        <f t="shared" si="1085"/>
        <v>37166.001388888893</v>
      </c>
      <c r="AD4623" s="91">
        <f t="shared" si="1084"/>
        <v>37166.501388888893</v>
      </c>
      <c r="AE4623" s="93">
        <f>AE4622</f>
        <v>770.50138888888887</v>
      </c>
      <c r="AF4623" s="100" t="s">
        <v>5</v>
      </c>
    </row>
    <row r="4624" spans="17:32">
      <c r="Q4624" s="111">
        <f t="shared" si="1076"/>
        <v>12</v>
      </c>
      <c r="R4624" s="111">
        <f t="shared" si="1077"/>
        <v>2</v>
      </c>
      <c r="S4624" s="111">
        <f t="shared" si="1078"/>
        <v>1553</v>
      </c>
      <c r="T4624" s="112" t="s">
        <v>3</v>
      </c>
      <c r="U4624" s="111">
        <f t="shared" si="1079"/>
        <v>12</v>
      </c>
      <c r="V4624" s="111">
        <f t="shared" si="1080"/>
        <v>2</v>
      </c>
      <c r="W4624" s="111">
        <f t="shared" si="1081"/>
        <v>1554</v>
      </c>
      <c r="X4624" s="111" t="s">
        <v>7</v>
      </c>
      <c r="AA4624" s="91">
        <f t="shared" si="1074"/>
        <v>37166.501388888893</v>
      </c>
      <c r="AB4624" s="91">
        <f t="shared" si="1085"/>
        <v>37167.501388888893</v>
      </c>
      <c r="AC4624" s="91">
        <f t="shared" si="1085"/>
        <v>37168.501388888893</v>
      </c>
      <c r="AD4624" s="91">
        <f t="shared" si="1084"/>
        <v>37169.001388888893</v>
      </c>
      <c r="AE4624" s="93">
        <f>AE4623+0.5</f>
        <v>771.00138888888887</v>
      </c>
      <c r="AF4624" s="100" t="s">
        <v>6</v>
      </c>
    </row>
    <row r="4625" spans="17:32">
      <c r="Q4625" s="111">
        <f t="shared" si="1076"/>
        <v>12</v>
      </c>
      <c r="R4625" s="111">
        <f t="shared" si="1077"/>
        <v>2</v>
      </c>
      <c r="S4625" s="111">
        <f t="shared" si="1078"/>
        <v>1552</v>
      </c>
      <c r="T4625" s="112" t="s">
        <v>3</v>
      </c>
      <c r="U4625" s="111">
        <f t="shared" si="1079"/>
        <v>12</v>
      </c>
      <c r="V4625" s="111">
        <f t="shared" si="1080"/>
        <v>2</v>
      </c>
      <c r="W4625" s="111">
        <f t="shared" si="1081"/>
        <v>1553</v>
      </c>
      <c r="X4625" s="111" t="s">
        <v>6</v>
      </c>
      <c r="AA4625" s="91">
        <f t="shared" ref="AA4625:AA4688" si="1086">AD4624</f>
        <v>37169.001388888893</v>
      </c>
      <c r="AB4625" s="91">
        <f t="shared" si="1085"/>
        <v>37170.001388888893</v>
      </c>
      <c r="AC4625" s="91">
        <f t="shared" si="1085"/>
        <v>37171.001388888893</v>
      </c>
      <c r="AD4625" s="91">
        <f t="shared" si="1084"/>
        <v>37171.501388888893</v>
      </c>
      <c r="AE4625" s="93">
        <f>AE4624</f>
        <v>771.00138888888887</v>
      </c>
      <c r="AF4625" s="100" t="s">
        <v>7</v>
      </c>
    </row>
    <row r="4626" spans="17:32">
      <c r="Q4626" s="111">
        <f t="shared" si="1076"/>
        <v>12</v>
      </c>
      <c r="R4626" s="111">
        <f t="shared" si="1077"/>
        <v>2</v>
      </c>
      <c r="S4626" s="111">
        <f t="shared" si="1078"/>
        <v>1551</v>
      </c>
      <c r="T4626" s="112" t="s">
        <v>3</v>
      </c>
      <c r="U4626" s="111">
        <f t="shared" si="1079"/>
        <v>12</v>
      </c>
      <c r="V4626" s="111">
        <f t="shared" si="1080"/>
        <v>2</v>
      </c>
      <c r="W4626" s="111">
        <f t="shared" si="1081"/>
        <v>1552</v>
      </c>
      <c r="X4626" s="111" t="s">
        <v>5</v>
      </c>
      <c r="AA4626" s="91">
        <f t="shared" si="1086"/>
        <v>37171.501388888893</v>
      </c>
      <c r="AB4626" s="91">
        <f t="shared" si="1085"/>
        <v>37172.501388888893</v>
      </c>
      <c r="AC4626" s="91">
        <f t="shared" si="1085"/>
        <v>37173.501388888893</v>
      </c>
      <c r="AD4626" s="91">
        <f t="shared" si="1084"/>
        <v>37174.001388888893</v>
      </c>
      <c r="AE4626" s="93">
        <f>AE4625</f>
        <v>771.00138888888887</v>
      </c>
      <c r="AF4626" s="100" t="s">
        <v>8</v>
      </c>
    </row>
    <row r="4627" spans="17:32">
      <c r="Q4627" s="111">
        <f t="shared" ref="Q4627:Q4690" si="1087">Q4626</f>
        <v>12</v>
      </c>
      <c r="R4627" s="111">
        <f t="shared" ref="R4627:R4690" si="1088">R4626</f>
        <v>2</v>
      </c>
      <c r="S4627" s="111">
        <f t="shared" ref="S4627:S4690" si="1089">S4626-1</f>
        <v>1550</v>
      </c>
      <c r="T4627" s="112" t="s">
        <v>3</v>
      </c>
      <c r="U4627" s="111">
        <f t="shared" ref="U4627:U4690" si="1090">U4626</f>
        <v>12</v>
      </c>
      <c r="V4627" s="111">
        <f t="shared" ref="V4627:V4690" si="1091">V4626</f>
        <v>2</v>
      </c>
      <c r="W4627" s="111">
        <f t="shared" ref="W4627:W4690" si="1092">W4626-1</f>
        <v>1551</v>
      </c>
      <c r="X4627" s="111" t="s">
        <v>4</v>
      </c>
      <c r="AA4627" s="91">
        <f t="shared" si="1086"/>
        <v>37174.001388888893</v>
      </c>
      <c r="AB4627" s="91">
        <f t="shared" si="1085"/>
        <v>37175.001388888893</v>
      </c>
      <c r="AC4627" s="91">
        <f t="shared" si="1085"/>
        <v>37176.001388888893</v>
      </c>
      <c r="AD4627" s="91">
        <f t="shared" si="1084"/>
        <v>37176.501388888893</v>
      </c>
      <c r="AE4627" s="93">
        <f>AE4626+0.5</f>
        <v>771.50138888888887</v>
      </c>
      <c r="AF4627" s="100" t="s">
        <v>9</v>
      </c>
    </row>
    <row r="4628" spans="17:32">
      <c r="Q4628" s="111">
        <f t="shared" si="1087"/>
        <v>12</v>
      </c>
      <c r="R4628" s="111">
        <f t="shared" si="1088"/>
        <v>2</v>
      </c>
      <c r="S4628" s="111">
        <f t="shared" si="1089"/>
        <v>1549</v>
      </c>
      <c r="T4628" s="112" t="s">
        <v>3</v>
      </c>
      <c r="U4628" s="111">
        <f t="shared" si="1090"/>
        <v>12</v>
      </c>
      <c r="V4628" s="111">
        <f t="shared" si="1091"/>
        <v>2</v>
      </c>
      <c r="W4628" s="111">
        <f t="shared" si="1092"/>
        <v>1550</v>
      </c>
      <c r="X4628" s="111" t="s">
        <v>15</v>
      </c>
      <c r="AA4628" s="91">
        <f t="shared" si="1086"/>
        <v>37176.501388888893</v>
      </c>
      <c r="AB4628" s="91">
        <f t="shared" si="1085"/>
        <v>37177.501388888893</v>
      </c>
      <c r="AC4628" s="91">
        <f t="shared" si="1085"/>
        <v>37178.501388888893</v>
      </c>
      <c r="AD4628" s="91">
        <f t="shared" si="1084"/>
        <v>37179.001388888893</v>
      </c>
      <c r="AE4628" s="93">
        <f>AE4627</f>
        <v>771.50138888888887</v>
      </c>
      <c r="AF4628" s="100" t="s">
        <v>10</v>
      </c>
    </row>
    <row r="4629" spans="17:32">
      <c r="Q4629" s="111">
        <f t="shared" si="1087"/>
        <v>12</v>
      </c>
      <c r="R4629" s="111">
        <f t="shared" si="1088"/>
        <v>2</v>
      </c>
      <c r="S4629" s="111">
        <f t="shared" si="1089"/>
        <v>1548</v>
      </c>
      <c r="T4629" s="112" t="s">
        <v>3</v>
      </c>
      <c r="U4629" s="111">
        <f t="shared" si="1090"/>
        <v>12</v>
      </c>
      <c r="V4629" s="111">
        <f t="shared" si="1091"/>
        <v>2</v>
      </c>
      <c r="W4629" s="111">
        <f t="shared" si="1092"/>
        <v>1549</v>
      </c>
      <c r="X4629" s="111" t="s">
        <v>14</v>
      </c>
      <c r="AA4629" s="91">
        <f t="shared" si="1086"/>
        <v>37179.001388888893</v>
      </c>
      <c r="AB4629" s="91">
        <f t="shared" si="1085"/>
        <v>37180.001388888893</v>
      </c>
      <c r="AC4629" s="91">
        <f t="shared" si="1085"/>
        <v>37181.001388888893</v>
      </c>
      <c r="AD4629" s="91">
        <f t="shared" si="1084"/>
        <v>37181.501388888893</v>
      </c>
      <c r="AE4629" s="93">
        <f>AE4628</f>
        <v>771.50138888888887</v>
      </c>
      <c r="AF4629" s="100" t="s">
        <v>11</v>
      </c>
    </row>
    <row r="4630" spans="17:32">
      <c r="Q4630" s="111">
        <f t="shared" si="1087"/>
        <v>12</v>
      </c>
      <c r="R4630" s="111">
        <f t="shared" si="1088"/>
        <v>2</v>
      </c>
      <c r="S4630" s="111">
        <f t="shared" si="1089"/>
        <v>1547</v>
      </c>
      <c r="T4630" s="112" t="s">
        <v>3</v>
      </c>
      <c r="U4630" s="111">
        <f t="shared" si="1090"/>
        <v>12</v>
      </c>
      <c r="V4630" s="111">
        <f t="shared" si="1091"/>
        <v>2</v>
      </c>
      <c r="W4630" s="111">
        <f t="shared" si="1092"/>
        <v>1548</v>
      </c>
      <c r="X4630" s="111" t="s">
        <v>13</v>
      </c>
      <c r="AA4630" s="91">
        <f t="shared" si="1086"/>
        <v>37181.501388888893</v>
      </c>
      <c r="AB4630" s="91">
        <f t="shared" si="1085"/>
        <v>37182.501388888893</v>
      </c>
      <c r="AC4630" s="91">
        <f t="shared" si="1085"/>
        <v>37183.501388888893</v>
      </c>
      <c r="AD4630" s="91">
        <f t="shared" si="1084"/>
        <v>37184.001388888893</v>
      </c>
      <c r="AE4630" s="93">
        <f>AE4629+0.5</f>
        <v>772.00138888888887</v>
      </c>
      <c r="AF4630" s="100" t="s">
        <v>12</v>
      </c>
    </row>
    <row r="4631" spans="17:32">
      <c r="Q4631" s="111">
        <f t="shared" si="1087"/>
        <v>12</v>
      </c>
      <c r="R4631" s="111">
        <f t="shared" si="1088"/>
        <v>2</v>
      </c>
      <c r="S4631" s="111">
        <f t="shared" si="1089"/>
        <v>1546</v>
      </c>
      <c r="T4631" s="112" t="s">
        <v>3</v>
      </c>
      <c r="U4631" s="111">
        <f t="shared" si="1090"/>
        <v>12</v>
      </c>
      <c r="V4631" s="111">
        <f t="shared" si="1091"/>
        <v>2</v>
      </c>
      <c r="W4631" s="111">
        <f t="shared" si="1092"/>
        <v>1547</v>
      </c>
      <c r="X4631" s="111" t="s">
        <v>12</v>
      </c>
      <c r="AA4631" s="91">
        <f t="shared" si="1086"/>
        <v>37184.001388888893</v>
      </c>
      <c r="AB4631" s="91">
        <f t="shared" si="1085"/>
        <v>37185.001388888893</v>
      </c>
      <c r="AC4631" s="91">
        <f t="shared" si="1085"/>
        <v>37186.001388888893</v>
      </c>
      <c r="AD4631" s="91">
        <f t="shared" si="1084"/>
        <v>37186.501388888893</v>
      </c>
      <c r="AE4631" s="93">
        <f>AE4630</f>
        <v>772.00138888888887</v>
      </c>
      <c r="AF4631" s="100" t="s">
        <v>13</v>
      </c>
    </row>
    <row r="4632" spans="17:32">
      <c r="Q4632" s="111">
        <f t="shared" si="1087"/>
        <v>12</v>
      </c>
      <c r="R4632" s="111">
        <f t="shared" si="1088"/>
        <v>2</v>
      </c>
      <c r="S4632" s="111">
        <f t="shared" si="1089"/>
        <v>1545</v>
      </c>
      <c r="T4632" s="112" t="s">
        <v>3</v>
      </c>
      <c r="U4632" s="111">
        <f t="shared" si="1090"/>
        <v>12</v>
      </c>
      <c r="V4632" s="111">
        <f t="shared" si="1091"/>
        <v>2</v>
      </c>
      <c r="W4632" s="111">
        <f t="shared" si="1092"/>
        <v>1546</v>
      </c>
      <c r="X4632" s="111" t="s">
        <v>11</v>
      </c>
      <c r="AA4632" s="91">
        <f t="shared" si="1086"/>
        <v>37186.501388888893</v>
      </c>
      <c r="AB4632" s="91">
        <f t="shared" si="1085"/>
        <v>37187.501388888893</v>
      </c>
      <c r="AC4632" s="91">
        <f t="shared" si="1085"/>
        <v>37188.501388888893</v>
      </c>
      <c r="AD4632" s="91">
        <f t="shared" si="1084"/>
        <v>37189.001388888893</v>
      </c>
      <c r="AE4632" s="93">
        <f>AE4631</f>
        <v>772.00138888888887</v>
      </c>
      <c r="AF4632" s="100" t="s">
        <v>14</v>
      </c>
    </row>
    <row r="4633" spans="17:32">
      <c r="Q4633" s="111">
        <f t="shared" si="1087"/>
        <v>12</v>
      </c>
      <c r="R4633" s="111">
        <f t="shared" si="1088"/>
        <v>2</v>
      </c>
      <c r="S4633" s="111">
        <f t="shared" si="1089"/>
        <v>1544</v>
      </c>
      <c r="T4633" s="112" t="s">
        <v>3</v>
      </c>
      <c r="U4633" s="111">
        <f t="shared" si="1090"/>
        <v>12</v>
      </c>
      <c r="V4633" s="111">
        <f t="shared" si="1091"/>
        <v>2</v>
      </c>
      <c r="W4633" s="111">
        <f t="shared" si="1092"/>
        <v>1545</v>
      </c>
      <c r="X4633" s="111" t="s">
        <v>10</v>
      </c>
      <c r="AA4633" s="91">
        <f t="shared" si="1086"/>
        <v>37189.001388888893</v>
      </c>
      <c r="AB4633" s="91">
        <f t="shared" si="1085"/>
        <v>37190.001388888893</v>
      </c>
      <c r="AC4633" s="91">
        <f t="shared" si="1085"/>
        <v>37191.001388888893</v>
      </c>
      <c r="AD4633" s="91">
        <f t="shared" si="1084"/>
        <v>37191.501388888893</v>
      </c>
      <c r="AE4633" s="93">
        <f>AE4632+0.5</f>
        <v>772.50138888888887</v>
      </c>
      <c r="AF4633" s="100" t="s">
        <v>15</v>
      </c>
    </row>
    <row r="4634" spans="17:32">
      <c r="Q4634" s="111">
        <f t="shared" si="1087"/>
        <v>12</v>
      </c>
      <c r="R4634" s="111">
        <f t="shared" si="1088"/>
        <v>2</v>
      </c>
      <c r="S4634" s="111">
        <f t="shared" si="1089"/>
        <v>1543</v>
      </c>
      <c r="T4634" s="112" t="s">
        <v>3</v>
      </c>
      <c r="U4634" s="111">
        <f t="shared" si="1090"/>
        <v>12</v>
      </c>
      <c r="V4634" s="111">
        <f t="shared" si="1091"/>
        <v>2</v>
      </c>
      <c r="W4634" s="111">
        <f t="shared" si="1092"/>
        <v>1544</v>
      </c>
      <c r="X4634" s="111" t="s">
        <v>9</v>
      </c>
      <c r="AA4634" s="91">
        <f t="shared" si="1086"/>
        <v>37191.501388888893</v>
      </c>
      <c r="AB4634" s="91">
        <f t="shared" si="1085"/>
        <v>37192.501388888893</v>
      </c>
      <c r="AC4634" s="91">
        <f t="shared" si="1085"/>
        <v>37193.501388888893</v>
      </c>
      <c r="AD4634" s="91">
        <f t="shared" si="1084"/>
        <v>37194.001388888893</v>
      </c>
      <c r="AE4634" s="93">
        <f>AE4633</f>
        <v>772.50138888888887</v>
      </c>
      <c r="AF4634" s="91" t="s">
        <v>4</v>
      </c>
    </row>
    <row r="4635" spans="17:32">
      <c r="Q4635" s="111">
        <f t="shared" si="1087"/>
        <v>12</v>
      </c>
      <c r="R4635" s="111">
        <f t="shared" si="1088"/>
        <v>2</v>
      </c>
      <c r="S4635" s="111">
        <f t="shared" si="1089"/>
        <v>1542</v>
      </c>
      <c r="T4635" s="112" t="s">
        <v>3</v>
      </c>
      <c r="U4635" s="111">
        <f t="shared" si="1090"/>
        <v>12</v>
      </c>
      <c r="V4635" s="111">
        <f t="shared" si="1091"/>
        <v>2</v>
      </c>
      <c r="W4635" s="111">
        <f t="shared" si="1092"/>
        <v>1543</v>
      </c>
      <c r="X4635" s="111" t="s">
        <v>8</v>
      </c>
      <c r="AA4635" s="91">
        <f t="shared" si="1086"/>
        <v>37194.001388888893</v>
      </c>
      <c r="AB4635" s="91">
        <f t="shared" si="1085"/>
        <v>37195.001388888893</v>
      </c>
      <c r="AC4635" s="91">
        <f t="shared" si="1085"/>
        <v>37196.001388888893</v>
      </c>
      <c r="AD4635" s="91">
        <f t="shared" si="1084"/>
        <v>37196.501388888893</v>
      </c>
      <c r="AE4635" s="93">
        <f>AE4634</f>
        <v>772.50138888888887</v>
      </c>
      <c r="AF4635" s="100" t="s">
        <v>5</v>
      </c>
    </row>
    <row r="4636" spans="17:32">
      <c r="Q4636" s="111">
        <f t="shared" si="1087"/>
        <v>12</v>
      </c>
      <c r="R4636" s="111">
        <f t="shared" si="1088"/>
        <v>2</v>
      </c>
      <c r="S4636" s="111">
        <f t="shared" si="1089"/>
        <v>1541</v>
      </c>
      <c r="T4636" s="112" t="s">
        <v>3</v>
      </c>
      <c r="U4636" s="111">
        <f t="shared" si="1090"/>
        <v>12</v>
      </c>
      <c r="V4636" s="111">
        <f t="shared" si="1091"/>
        <v>2</v>
      </c>
      <c r="W4636" s="111">
        <f t="shared" si="1092"/>
        <v>1542</v>
      </c>
      <c r="X4636" s="111" t="s">
        <v>7</v>
      </c>
      <c r="AA4636" s="91">
        <f t="shared" si="1086"/>
        <v>37196.501388888893</v>
      </c>
      <c r="AB4636" s="91">
        <f t="shared" si="1085"/>
        <v>37197.501388888893</v>
      </c>
      <c r="AC4636" s="91">
        <f t="shared" si="1085"/>
        <v>37198.501388888893</v>
      </c>
      <c r="AD4636" s="91">
        <f t="shared" si="1084"/>
        <v>37199.001388888893</v>
      </c>
      <c r="AE4636" s="93">
        <f>AE4635+0.5</f>
        <v>773.00138888888887</v>
      </c>
      <c r="AF4636" s="100" t="s">
        <v>6</v>
      </c>
    </row>
    <row r="4637" spans="17:32">
      <c r="Q4637" s="111">
        <f t="shared" si="1087"/>
        <v>12</v>
      </c>
      <c r="R4637" s="111">
        <f t="shared" si="1088"/>
        <v>2</v>
      </c>
      <c r="S4637" s="111">
        <f t="shared" si="1089"/>
        <v>1540</v>
      </c>
      <c r="T4637" s="112" t="s">
        <v>3</v>
      </c>
      <c r="U4637" s="111">
        <f t="shared" si="1090"/>
        <v>12</v>
      </c>
      <c r="V4637" s="111">
        <f t="shared" si="1091"/>
        <v>2</v>
      </c>
      <c r="W4637" s="111">
        <f t="shared" si="1092"/>
        <v>1541</v>
      </c>
      <c r="X4637" s="111" t="s">
        <v>6</v>
      </c>
      <c r="AA4637" s="91">
        <f t="shared" si="1086"/>
        <v>37199.001388888893</v>
      </c>
      <c r="AB4637" s="91">
        <f t="shared" si="1085"/>
        <v>37200.001388888893</v>
      </c>
      <c r="AC4637" s="91">
        <f t="shared" si="1085"/>
        <v>37201.001388888893</v>
      </c>
      <c r="AD4637" s="91">
        <f t="shared" si="1084"/>
        <v>37201.501388888893</v>
      </c>
      <c r="AE4637" s="93">
        <f>AE4636</f>
        <v>773.00138888888887</v>
      </c>
      <c r="AF4637" s="100" t="s">
        <v>7</v>
      </c>
    </row>
    <row r="4638" spans="17:32">
      <c r="Q4638" s="111">
        <f t="shared" si="1087"/>
        <v>12</v>
      </c>
      <c r="R4638" s="111">
        <f t="shared" si="1088"/>
        <v>2</v>
      </c>
      <c r="S4638" s="111">
        <f t="shared" si="1089"/>
        <v>1539</v>
      </c>
      <c r="T4638" s="112" t="s">
        <v>3</v>
      </c>
      <c r="U4638" s="111">
        <f t="shared" si="1090"/>
        <v>12</v>
      </c>
      <c r="V4638" s="111">
        <f t="shared" si="1091"/>
        <v>2</v>
      </c>
      <c r="W4638" s="111">
        <f t="shared" si="1092"/>
        <v>1540</v>
      </c>
      <c r="X4638" s="111" t="s">
        <v>5</v>
      </c>
      <c r="AA4638" s="91">
        <f t="shared" si="1086"/>
        <v>37201.501388888893</v>
      </c>
      <c r="AB4638" s="91">
        <f t="shared" si="1085"/>
        <v>37202.501388888893</v>
      </c>
      <c r="AC4638" s="91">
        <f t="shared" si="1085"/>
        <v>37203.501388888893</v>
      </c>
      <c r="AD4638" s="91">
        <f t="shared" si="1084"/>
        <v>37204.001388888893</v>
      </c>
      <c r="AE4638" s="93">
        <f>AE4637</f>
        <v>773.00138888888887</v>
      </c>
      <c r="AF4638" s="100" t="s">
        <v>8</v>
      </c>
    </row>
    <row r="4639" spans="17:32">
      <c r="Q4639" s="111">
        <f t="shared" si="1087"/>
        <v>12</v>
      </c>
      <c r="R4639" s="111">
        <f t="shared" si="1088"/>
        <v>2</v>
      </c>
      <c r="S4639" s="111">
        <f t="shared" si="1089"/>
        <v>1538</v>
      </c>
      <c r="T4639" s="112" t="s">
        <v>3</v>
      </c>
      <c r="U4639" s="111">
        <f t="shared" si="1090"/>
        <v>12</v>
      </c>
      <c r="V4639" s="111">
        <f t="shared" si="1091"/>
        <v>2</v>
      </c>
      <c r="W4639" s="111">
        <f t="shared" si="1092"/>
        <v>1539</v>
      </c>
      <c r="X4639" s="111" t="s">
        <v>4</v>
      </c>
      <c r="AA4639" s="91">
        <f t="shared" si="1086"/>
        <v>37204.001388888893</v>
      </c>
      <c r="AB4639" s="91">
        <f t="shared" si="1085"/>
        <v>37205.001388888893</v>
      </c>
      <c r="AC4639" s="91">
        <f t="shared" si="1085"/>
        <v>37206.001388888893</v>
      </c>
      <c r="AD4639" s="91">
        <f t="shared" si="1084"/>
        <v>37206.501388888893</v>
      </c>
      <c r="AE4639" s="93">
        <f>AE4638+0.5</f>
        <v>773.50138888888887</v>
      </c>
      <c r="AF4639" s="100" t="s">
        <v>9</v>
      </c>
    </row>
    <row r="4640" spans="17:32">
      <c r="Q4640" s="111">
        <f t="shared" si="1087"/>
        <v>12</v>
      </c>
      <c r="R4640" s="111">
        <f t="shared" si="1088"/>
        <v>2</v>
      </c>
      <c r="S4640" s="111">
        <f t="shared" si="1089"/>
        <v>1537</v>
      </c>
      <c r="T4640" s="112" t="s">
        <v>3</v>
      </c>
      <c r="U4640" s="111">
        <f t="shared" si="1090"/>
        <v>12</v>
      </c>
      <c r="V4640" s="111">
        <f t="shared" si="1091"/>
        <v>2</v>
      </c>
      <c r="W4640" s="111">
        <f t="shared" si="1092"/>
        <v>1538</v>
      </c>
      <c r="X4640" s="111" t="s">
        <v>15</v>
      </c>
      <c r="AA4640" s="91">
        <f t="shared" si="1086"/>
        <v>37206.501388888893</v>
      </c>
      <c r="AB4640" s="91">
        <f t="shared" si="1085"/>
        <v>37207.501388888893</v>
      </c>
      <c r="AC4640" s="91">
        <f t="shared" si="1085"/>
        <v>37208.501388888893</v>
      </c>
      <c r="AD4640" s="91">
        <f t="shared" si="1084"/>
        <v>37209.001388888893</v>
      </c>
      <c r="AE4640" s="93">
        <f>AE4639</f>
        <v>773.50138888888887</v>
      </c>
      <c r="AF4640" s="100" t="s">
        <v>10</v>
      </c>
    </row>
    <row r="4641" spans="17:32">
      <c r="Q4641" s="111">
        <f t="shared" si="1087"/>
        <v>12</v>
      </c>
      <c r="R4641" s="111">
        <f t="shared" si="1088"/>
        <v>2</v>
      </c>
      <c r="S4641" s="111">
        <f t="shared" si="1089"/>
        <v>1536</v>
      </c>
      <c r="T4641" s="112" t="s">
        <v>3</v>
      </c>
      <c r="U4641" s="111">
        <f t="shared" si="1090"/>
        <v>12</v>
      </c>
      <c r="V4641" s="111">
        <f t="shared" si="1091"/>
        <v>2</v>
      </c>
      <c r="W4641" s="111">
        <f t="shared" si="1092"/>
        <v>1537</v>
      </c>
      <c r="X4641" s="111" t="s">
        <v>14</v>
      </c>
      <c r="AA4641" s="91">
        <f t="shared" si="1086"/>
        <v>37209.001388888893</v>
      </c>
      <c r="AB4641" s="91">
        <f t="shared" si="1085"/>
        <v>37210.001388888893</v>
      </c>
      <c r="AC4641" s="91">
        <f t="shared" si="1085"/>
        <v>37211.001388888893</v>
      </c>
      <c r="AD4641" s="91">
        <f t="shared" si="1084"/>
        <v>37211.501388888893</v>
      </c>
      <c r="AE4641" s="93">
        <f>AE4640</f>
        <v>773.50138888888887</v>
      </c>
      <c r="AF4641" s="100" t="s">
        <v>11</v>
      </c>
    </row>
    <row r="4642" spans="17:32">
      <c r="Q4642" s="111">
        <f t="shared" si="1087"/>
        <v>12</v>
      </c>
      <c r="R4642" s="111">
        <f t="shared" si="1088"/>
        <v>2</v>
      </c>
      <c r="S4642" s="111">
        <f t="shared" si="1089"/>
        <v>1535</v>
      </c>
      <c r="T4642" s="112" t="s">
        <v>3</v>
      </c>
      <c r="U4642" s="111">
        <f t="shared" si="1090"/>
        <v>12</v>
      </c>
      <c r="V4642" s="111">
        <f t="shared" si="1091"/>
        <v>2</v>
      </c>
      <c r="W4642" s="111">
        <f t="shared" si="1092"/>
        <v>1536</v>
      </c>
      <c r="X4642" s="111" t="s">
        <v>13</v>
      </c>
      <c r="AA4642" s="91">
        <f t="shared" si="1086"/>
        <v>37211.501388888893</v>
      </c>
      <c r="AB4642" s="91">
        <f t="shared" ref="AB4642:AC4661" si="1093">AA4642+1</f>
        <v>37212.501388888893</v>
      </c>
      <c r="AC4642" s="91">
        <f t="shared" si="1093"/>
        <v>37213.501388888893</v>
      </c>
      <c r="AD4642" s="91">
        <f t="shared" si="1084"/>
        <v>37214.001388888893</v>
      </c>
      <c r="AE4642" s="93">
        <f>AE4641+0.5</f>
        <v>774.00138888888887</v>
      </c>
      <c r="AF4642" s="100" t="s">
        <v>12</v>
      </c>
    </row>
    <row r="4643" spans="17:32">
      <c r="Q4643" s="111">
        <f t="shared" si="1087"/>
        <v>12</v>
      </c>
      <c r="R4643" s="111">
        <f t="shared" si="1088"/>
        <v>2</v>
      </c>
      <c r="S4643" s="111">
        <f t="shared" si="1089"/>
        <v>1534</v>
      </c>
      <c r="T4643" s="112" t="s">
        <v>3</v>
      </c>
      <c r="U4643" s="111">
        <f t="shared" si="1090"/>
        <v>12</v>
      </c>
      <c r="V4643" s="111">
        <f t="shared" si="1091"/>
        <v>2</v>
      </c>
      <c r="W4643" s="111">
        <f t="shared" si="1092"/>
        <v>1535</v>
      </c>
      <c r="X4643" s="111" t="s">
        <v>12</v>
      </c>
      <c r="AA4643" s="91">
        <f t="shared" si="1086"/>
        <v>37214.001388888893</v>
      </c>
      <c r="AB4643" s="91">
        <f t="shared" si="1093"/>
        <v>37215.001388888893</v>
      </c>
      <c r="AC4643" s="91">
        <f t="shared" si="1093"/>
        <v>37216.001388888893</v>
      </c>
      <c r="AD4643" s="91">
        <f t="shared" si="1084"/>
        <v>37216.501388888893</v>
      </c>
      <c r="AE4643" s="93">
        <f>AE4642</f>
        <v>774.00138888888887</v>
      </c>
      <c r="AF4643" s="100" t="s">
        <v>13</v>
      </c>
    </row>
    <row r="4644" spans="17:32">
      <c r="Q4644" s="111">
        <f t="shared" si="1087"/>
        <v>12</v>
      </c>
      <c r="R4644" s="111">
        <f t="shared" si="1088"/>
        <v>2</v>
      </c>
      <c r="S4644" s="111">
        <f t="shared" si="1089"/>
        <v>1533</v>
      </c>
      <c r="T4644" s="112" t="s">
        <v>3</v>
      </c>
      <c r="U4644" s="111">
        <f t="shared" si="1090"/>
        <v>12</v>
      </c>
      <c r="V4644" s="111">
        <f t="shared" si="1091"/>
        <v>2</v>
      </c>
      <c r="W4644" s="111">
        <f t="shared" si="1092"/>
        <v>1534</v>
      </c>
      <c r="X4644" s="111" t="s">
        <v>11</v>
      </c>
      <c r="AA4644" s="91">
        <f t="shared" si="1086"/>
        <v>37216.501388888893</v>
      </c>
      <c r="AB4644" s="91">
        <f t="shared" si="1093"/>
        <v>37217.501388888893</v>
      </c>
      <c r="AC4644" s="91">
        <f t="shared" si="1093"/>
        <v>37218.501388888893</v>
      </c>
      <c r="AD4644" s="91">
        <f t="shared" si="1084"/>
        <v>37219.001388888893</v>
      </c>
      <c r="AE4644" s="93">
        <f>AE4643</f>
        <v>774.00138888888887</v>
      </c>
      <c r="AF4644" s="100" t="s">
        <v>14</v>
      </c>
    </row>
    <row r="4645" spans="17:32">
      <c r="Q4645" s="111">
        <f t="shared" si="1087"/>
        <v>12</v>
      </c>
      <c r="R4645" s="111">
        <f t="shared" si="1088"/>
        <v>2</v>
      </c>
      <c r="S4645" s="111">
        <f t="shared" si="1089"/>
        <v>1532</v>
      </c>
      <c r="T4645" s="112" t="s">
        <v>3</v>
      </c>
      <c r="U4645" s="111">
        <f t="shared" si="1090"/>
        <v>12</v>
      </c>
      <c r="V4645" s="111">
        <f t="shared" si="1091"/>
        <v>2</v>
      </c>
      <c r="W4645" s="111">
        <f t="shared" si="1092"/>
        <v>1533</v>
      </c>
      <c r="X4645" s="111" t="s">
        <v>10</v>
      </c>
      <c r="AA4645" s="91">
        <f t="shared" si="1086"/>
        <v>37219.001388888893</v>
      </c>
      <c r="AB4645" s="91">
        <f t="shared" si="1093"/>
        <v>37220.001388888893</v>
      </c>
      <c r="AC4645" s="91">
        <f t="shared" si="1093"/>
        <v>37221.001388888893</v>
      </c>
      <c r="AD4645" s="91">
        <f t="shared" si="1084"/>
        <v>37221.501388888893</v>
      </c>
      <c r="AE4645" s="93">
        <f>AE4644+0.5</f>
        <v>774.50138888888887</v>
      </c>
      <c r="AF4645" s="100" t="s">
        <v>15</v>
      </c>
    </row>
    <row r="4646" spans="17:32">
      <c r="Q4646" s="111">
        <f t="shared" si="1087"/>
        <v>12</v>
      </c>
      <c r="R4646" s="111">
        <f t="shared" si="1088"/>
        <v>2</v>
      </c>
      <c r="S4646" s="111">
        <f t="shared" si="1089"/>
        <v>1531</v>
      </c>
      <c r="T4646" s="112" t="s">
        <v>3</v>
      </c>
      <c r="U4646" s="111">
        <f t="shared" si="1090"/>
        <v>12</v>
      </c>
      <c r="V4646" s="111">
        <f t="shared" si="1091"/>
        <v>2</v>
      </c>
      <c r="W4646" s="111">
        <f t="shared" si="1092"/>
        <v>1532</v>
      </c>
      <c r="X4646" s="111" t="s">
        <v>9</v>
      </c>
      <c r="AA4646" s="91">
        <f t="shared" si="1086"/>
        <v>37221.501388888893</v>
      </c>
      <c r="AB4646" s="91">
        <f t="shared" si="1093"/>
        <v>37222.501388888893</v>
      </c>
      <c r="AC4646" s="91">
        <f t="shared" si="1093"/>
        <v>37223.501388888893</v>
      </c>
      <c r="AD4646" s="91">
        <f t="shared" si="1084"/>
        <v>37224.001388888893</v>
      </c>
      <c r="AE4646" s="93">
        <f>AE4645</f>
        <v>774.50138888888887</v>
      </c>
      <c r="AF4646" s="91" t="s">
        <v>4</v>
      </c>
    </row>
    <row r="4647" spans="17:32">
      <c r="Q4647" s="111">
        <f t="shared" si="1087"/>
        <v>12</v>
      </c>
      <c r="R4647" s="111">
        <f t="shared" si="1088"/>
        <v>2</v>
      </c>
      <c r="S4647" s="111">
        <f t="shared" si="1089"/>
        <v>1530</v>
      </c>
      <c r="T4647" s="112" t="s">
        <v>3</v>
      </c>
      <c r="U4647" s="111">
        <f t="shared" si="1090"/>
        <v>12</v>
      </c>
      <c r="V4647" s="111">
        <f t="shared" si="1091"/>
        <v>2</v>
      </c>
      <c r="W4647" s="111">
        <f t="shared" si="1092"/>
        <v>1531</v>
      </c>
      <c r="X4647" s="111" t="s">
        <v>8</v>
      </c>
      <c r="AA4647" s="91">
        <f t="shared" si="1086"/>
        <v>37224.001388888893</v>
      </c>
      <c r="AB4647" s="91">
        <f t="shared" si="1093"/>
        <v>37225.001388888893</v>
      </c>
      <c r="AC4647" s="91">
        <f t="shared" si="1093"/>
        <v>37226.001388888893</v>
      </c>
      <c r="AD4647" s="91">
        <f t="shared" si="1084"/>
        <v>37226.501388888893</v>
      </c>
      <c r="AE4647" s="93">
        <f>AE4646</f>
        <v>774.50138888888887</v>
      </c>
      <c r="AF4647" s="100" t="s">
        <v>5</v>
      </c>
    </row>
    <row r="4648" spans="17:32">
      <c r="Q4648" s="111">
        <f t="shared" si="1087"/>
        <v>12</v>
      </c>
      <c r="R4648" s="111">
        <f t="shared" si="1088"/>
        <v>2</v>
      </c>
      <c r="S4648" s="111">
        <f t="shared" si="1089"/>
        <v>1529</v>
      </c>
      <c r="T4648" s="112" t="s">
        <v>3</v>
      </c>
      <c r="U4648" s="111">
        <f t="shared" si="1090"/>
        <v>12</v>
      </c>
      <c r="V4648" s="111">
        <f t="shared" si="1091"/>
        <v>2</v>
      </c>
      <c r="W4648" s="111">
        <f t="shared" si="1092"/>
        <v>1530</v>
      </c>
      <c r="X4648" s="111" t="s">
        <v>7</v>
      </c>
      <c r="AA4648" s="91">
        <f t="shared" si="1086"/>
        <v>37226.501388888893</v>
      </c>
      <c r="AB4648" s="91">
        <f t="shared" si="1093"/>
        <v>37227.501388888893</v>
      </c>
      <c r="AC4648" s="91">
        <f t="shared" si="1093"/>
        <v>37228.501388888893</v>
      </c>
      <c r="AD4648" s="91">
        <f t="shared" si="1084"/>
        <v>37229.001388888893</v>
      </c>
      <c r="AE4648" s="93">
        <f>AE4647+0.5</f>
        <v>775.00138888888887</v>
      </c>
      <c r="AF4648" s="100" t="s">
        <v>6</v>
      </c>
    </row>
    <row r="4649" spans="17:32">
      <c r="Q4649" s="111">
        <f t="shared" si="1087"/>
        <v>12</v>
      </c>
      <c r="R4649" s="111">
        <f t="shared" si="1088"/>
        <v>2</v>
      </c>
      <c r="S4649" s="111">
        <f t="shared" si="1089"/>
        <v>1528</v>
      </c>
      <c r="T4649" s="112" t="s">
        <v>3</v>
      </c>
      <c r="U4649" s="111">
        <f t="shared" si="1090"/>
        <v>12</v>
      </c>
      <c r="V4649" s="111">
        <f t="shared" si="1091"/>
        <v>2</v>
      </c>
      <c r="W4649" s="111">
        <f t="shared" si="1092"/>
        <v>1529</v>
      </c>
      <c r="X4649" s="111" t="s">
        <v>6</v>
      </c>
      <c r="AA4649" s="91">
        <f t="shared" si="1086"/>
        <v>37229.001388888893</v>
      </c>
      <c r="AB4649" s="91">
        <f t="shared" si="1093"/>
        <v>37230.001388888893</v>
      </c>
      <c r="AC4649" s="91">
        <f t="shared" si="1093"/>
        <v>37231.001388888893</v>
      </c>
      <c r="AD4649" s="91">
        <f t="shared" si="1084"/>
        <v>37231.501388888893</v>
      </c>
      <c r="AE4649" s="93">
        <f>AE4648</f>
        <v>775.00138888888887</v>
      </c>
      <c r="AF4649" s="100" t="s">
        <v>7</v>
      </c>
    </row>
    <row r="4650" spans="17:32">
      <c r="Q4650" s="111">
        <f t="shared" si="1087"/>
        <v>12</v>
      </c>
      <c r="R4650" s="111">
        <f t="shared" si="1088"/>
        <v>2</v>
      </c>
      <c r="S4650" s="111">
        <f t="shared" si="1089"/>
        <v>1527</v>
      </c>
      <c r="T4650" s="112" t="s">
        <v>3</v>
      </c>
      <c r="U4650" s="111">
        <f t="shared" si="1090"/>
        <v>12</v>
      </c>
      <c r="V4650" s="111">
        <f t="shared" si="1091"/>
        <v>2</v>
      </c>
      <c r="W4650" s="111">
        <f t="shared" si="1092"/>
        <v>1528</v>
      </c>
      <c r="X4650" s="111" t="s">
        <v>5</v>
      </c>
      <c r="AA4650" s="91">
        <f t="shared" si="1086"/>
        <v>37231.501388888893</v>
      </c>
      <c r="AB4650" s="91">
        <f t="shared" si="1093"/>
        <v>37232.501388888893</v>
      </c>
      <c r="AC4650" s="91">
        <f t="shared" si="1093"/>
        <v>37233.501388888893</v>
      </c>
      <c r="AD4650" s="91">
        <f t="shared" si="1084"/>
        <v>37234.001388888893</v>
      </c>
      <c r="AE4650" s="93">
        <f>AE4649</f>
        <v>775.00138888888887</v>
      </c>
      <c r="AF4650" s="100" t="s">
        <v>8</v>
      </c>
    </row>
    <row r="4651" spans="17:32">
      <c r="Q4651" s="111">
        <f t="shared" si="1087"/>
        <v>12</v>
      </c>
      <c r="R4651" s="111">
        <f t="shared" si="1088"/>
        <v>2</v>
      </c>
      <c r="S4651" s="111">
        <f t="shared" si="1089"/>
        <v>1526</v>
      </c>
      <c r="T4651" s="112" t="s">
        <v>3</v>
      </c>
      <c r="U4651" s="111">
        <f t="shared" si="1090"/>
        <v>12</v>
      </c>
      <c r="V4651" s="111">
        <f t="shared" si="1091"/>
        <v>2</v>
      </c>
      <c r="W4651" s="111">
        <f t="shared" si="1092"/>
        <v>1527</v>
      </c>
      <c r="X4651" s="111" t="s">
        <v>4</v>
      </c>
      <c r="AA4651" s="91">
        <f t="shared" si="1086"/>
        <v>37234.001388888893</v>
      </c>
      <c r="AB4651" s="91">
        <f t="shared" si="1093"/>
        <v>37235.001388888893</v>
      </c>
      <c r="AC4651" s="91">
        <f t="shared" si="1093"/>
        <v>37236.001388888893</v>
      </c>
      <c r="AD4651" s="91">
        <f t="shared" si="1084"/>
        <v>37236.501388888893</v>
      </c>
      <c r="AE4651" s="93">
        <f>AE4650+0.5</f>
        <v>775.50138888888887</v>
      </c>
      <c r="AF4651" s="100" t="s">
        <v>9</v>
      </c>
    </row>
    <row r="4652" spans="17:32">
      <c r="Q4652" s="111">
        <f t="shared" si="1087"/>
        <v>12</v>
      </c>
      <c r="R4652" s="111">
        <f t="shared" si="1088"/>
        <v>2</v>
      </c>
      <c r="S4652" s="111">
        <f t="shared" si="1089"/>
        <v>1525</v>
      </c>
      <c r="T4652" s="112" t="s">
        <v>3</v>
      </c>
      <c r="U4652" s="111">
        <f t="shared" si="1090"/>
        <v>12</v>
      </c>
      <c r="V4652" s="111">
        <f t="shared" si="1091"/>
        <v>2</v>
      </c>
      <c r="W4652" s="111">
        <f t="shared" si="1092"/>
        <v>1526</v>
      </c>
      <c r="X4652" s="111" t="s">
        <v>15</v>
      </c>
      <c r="AA4652" s="91">
        <f t="shared" si="1086"/>
        <v>37236.501388888893</v>
      </c>
      <c r="AB4652" s="91">
        <f t="shared" si="1093"/>
        <v>37237.501388888893</v>
      </c>
      <c r="AC4652" s="91">
        <f t="shared" si="1093"/>
        <v>37238.501388888893</v>
      </c>
      <c r="AD4652" s="91">
        <f t="shared" si="1084"/>
        <v>37239.001388888893</v>
      </c>
      <c r="AE4652" s="93">
        <f>AE4651</f>
        <v>775.50138888888887</v>
      </c>
      <c r="AF4652" s="100" t="s">
        <v>10</v>
      </c>
    </row>
    <row r="4653" spans="17:32">
      <c r="Q4653" s="111">
        <f t="shared" si="1087"/>
        <v>12</v>
      </c>
      <c r="R4653" s="111">
        <f t="shared" si="1088"/>
        <v>2</v>
      </c>
      <c r="S4653" s="111">
        <f t="shared" si="1089"/>
        <v>1524</v>
      </c>
      <c r="T4653" s="112" t="s">
        <v>3</v>
      </c>
      <c r="U4653" s="111">
        <f t="shared" si="1090"/>
        <v>12</v>
      </c>
      <c r="V4653" s="111">
        <f t="shared" si="1091"/>
        <v>2</v>
      </c>
      <c r="W4653" s="111">
        <f t="shared" si="1092"/>
        <v>1525</v>
      </c>
      <c r="X4653" s="111" t="s">
        <v>14</v>
      </c>
      <c r="AA4653" s="91">
        <f t="shared" si="1086"/>
        <v>37239.001388888893</v>
      </c>
      <c r="AB4653" s="91">
        <f t="shared" si="1093"/>
        <v>37240.001388888893</v>
      </c>
      <c r="AC4653" s="91">
        <f t="shared" si="1093"/>
        <v>37241.001388888893</v>
      </c>
      <c r="AD4653" s="91">
        <f t="shared" si="1084"/>
        <v>37241.501388888893</v>
      </c>
      <c r="AE4653" s="93">
        <f>AE4652</f>
        <v>775.50138888888887</v>
      </c>
      <c r="AF4653" s="100" t="s">
        <v>11</v>
      </c>
    </row>
    <row r="4654" spans="17:32">
      <c r="Q4654" s="111">
        <f t="shared" si="1087"/>
        <v>12</v>
      </c>
      <c r="R4654" s="111">
        <f t="shared" si="1088"/>
        <v>2</v>
      </c>
      <c r="S4654" s="111">
        <f t="shared" si="1089"/>
        <v>1523</v>
      </c>
      <c r="T4654" s="112" t="s">
        <v>3</v>
      </c>
      <c r="U4654" s="111">
        <f t="shared" si="1090"/>
        <v>12</v>
      </c>
      <c r="V4654" s="111">
        <f t="shared" si="1091"/>
        <v>2</v>
      </c>
      <c r="W4654" s="111">
        <f t="shared" si="1092"/>
        <v>1524</v>
      </c>
      <c r="X4654" s="111" t="s">
        <v>13</v>
      </c>
      <c r="AA4654" s="91">
        <f t="shared" si="1086"/>
        <v>37241.501388888893</v>
      </c>
      <c r="AB4654" s="91">
        <f t="shared" si="1093"/>
        <v>37242.501388888893</v>
      </c>
      <c r="AC4654" s="91">
        <f t="shared" si="1093"/>
        <v>37243.501388888893</v>
      </c>
      <c r="AD4654" s="91">
        <f t="shared" si="1084"/>
        <v>37244.001388888893</v>
      </c>
      <c r="AE4654" s="93">
        <f>AE4653+0.5</f>
        <v>776.00138888888887</v>
      </c>
      <c r="AF4654" s="100" t="s">
        <v>12</v>
      </c>
    </row>
    <row r="4655" spans="17:32">
      <c r="Q4655" s="111">
        <f t="shared" si="1087"/>
        <v>12</v>
      </c>
      <c r="R4655" s="111">
        <f t="shared" si="1088"/>
        <v>2</v>
      </c>
      <c r="S4655" s="111">
        <f t="shared" si="1089"/>
        <v>1522</v>
      </c>
      <c r="T4655" s="112" t="s">
        <v>3</v>
      </c>
      <c r="U4655" s="111">
        <f t="shared" si="1090"/>
        <v>12</v>
      </c>
      <c r="V4655" s="111">
        <f t="shared" si="1091"/>
        <v>2</v>
      </c>
      <c r="W4655" s="111">
        <f t="shared" si="1092"/>
        <v>1523</v>
      </c>
      <c r="X4655" s="111" t="s">
        <v>12</v>
      </c>
      <c r="AA4655" s="91">
        <f t="shared" si="1086"/>
        <v>37244.001388888893</v>
      </c>
      <c r="AB4655" s="91">
        <f t="shared" si="1093"/>
        <v>37245.001388888893</v>
      </c>
      <c r="AC4655" s="91">
        <f t="shared" si="1093"/>
        <v>37246.001388888893</v>
      </c>
      <c r="AD4655" s="91">
        <f t="shared" si="1084"/>
        <v>37246.501388888893</v>
      </c>
      <c r="AE4655" s="93">
        <f>AE4654</f>
        <v>776.00138888888887</v>
      </c>
      <c r="AF4655" s="100" t="s">
        <v>13</v>
      </c>
    </row>
    <row r="4656" spans="17:32">
      <c r="Q4656" s="111">
        <f t="shared" si="1087"/>
        <v>12</v>
      </c>
      <c r="R4656" s="111">
        <f t="shared" si="1088"/>
        <v>2</v>
      </c>
      <c r="S4656" s="111">
        <f t="shared" si="1089"/>
        <v>1521</v>
      </c>
      <c r="T4656" s="112" t="s">
        <v>3</v>
      </c>
      <c r="U4656" s="111">
        <f t="shared" si="1090"/>
        <v>12</v>
      </c>
      <c r="V4656" s="111">
        <f t="shared" si="1091"/>
        <v>2</v>
      </c>
      <c r="W4656" s="111">
        <f t="shared" si="1092"/>
        <v>1522</v>
      </c>
      <c r="X4656" s="111" t="s">
        <v>11</v>
      </c>
      <c r="AA4656" s="91">
        <f t="shared" si="1086"/>
        <v>37246.501388888893</v>
      </c>
      <c r="AB4656" s="91">
        <f t="shared" si="1093"/>
        <v>37247.501388888893</v>
      </c>
      <c r="AC4656" s="91">
        <f t="shared" si="1093"/>
        <v>37248.501388888893</v>
      </c>
      <c r="AD4656" s="91">
        <f t="shared" si="1084"/>
        <v>37249.001388888893</v>
      </c>
      <c r="AE4656" s="93">
        <f>AE4655</f>
        <v>776.00138888888887</v>
      </c>
      <c r="AF4656" s="100" t="s">
        <v>14</v>
      </c>
    </row>
    <row r="4657" spans="17:32">
      <c r="Q4657" s="111">
        <f t="shared" si="1087"/>
        <v>12</v>
      </c>
      <c r="R4657" s="111">
        <f t="shared" si="1088"/>
        <v>2</v>
      </c>
      <c r="S4657" s="111">
        <f t="shared" si="1089"/>
        <v>1520</v>
      </c>
      <c r="T4657" s="112" t="s">
        <v>3</v>
      </c>
      <c r="U4657" s="111">
        <f t="shared" si="1090"/>
        <v>12</v>
      </c>
      <c r="V4657" s="111">
        <f t="shared" si="1091"/>
        <v>2</v>
      </c>
      <c r="W4657" s="111">
        <f t="shared" si="1092"/>
        <v>1521</v>
      </c>
      <c r="X4657" s="111" t="s">
        <v>10</v>
      </c>
      <c r="AA4657" s="91">
        <f t="shared" si="1086"/>
        <v>37249.001388888893</v>
      </c>
      <c r="AB4657" s="91">
        <f t="shared" si="1093"/>
        <v>37250.001388888893</v>
      </c>
      <c r="AC4657" s="91">
        <f t="shared" si="1093"/>
        <v>37251.001388888893</v>
      </c>
      <c r="AD4657" s="91">
        <f t="shared" si="1084"/>
        <v>37251.501388888893</v>
      </c>
      <c r="AE4657" s="93">
        <f>AE4656+0.5</f>
        <v>776.50138888888887</v>
      </c>
      <c r="AF4657" s="100" t="s">
        <v>15</v>
      </c>
    </row>
    <row r="4658" spans="17:32">
      <c r="Q4658" s="111">
        <f t="shared" si="1087"/>
        <v>12</v>
      </c>
      <c r="R4658" s="111">
        <f t="shared" si="1088"/>
        <v>2</v>
      </c>
      <c r="S4658" s="111">
        <f t="shared" si="1089"/>
        <v>1519</v>
      </c>
      <c r="T4658" s="112" t="s">
        <v>3</v>
      </c>
      <c r="U4658" s="111">
        <f t="shared" si="1090"/>
        <v>12</v>
      </c>
      <c r="V4658" s="111">
        <f t="shared" si="1091"/>
        <v>2</v>
      </c>
      <c r="W4658" s="111">
        <f t="shared" si="1092"/>
        <v>1520</v>
      </c>
      <c r="X4658" s="111" t="s">
        <v>9</v>
      </c>
      <c r="AA4658" s="91">
        <f t="shared" si="1086"/>
        <v>37251.501388888893</v>
      </c>
      <c r="AB4658" s="91">
        <f t="shared" si="1093"/>
        <v>37252.501388888893</v>
      </c>
      <c r="AC4658" s="91">
        <f t="shared" si="1093"/>
        <v>37253.501388888893</v>
      </c>
      <c r="AD4658" s="91">
        <f t="shared" si="1084"/>
        <v>37254.001388888893</v>
      </c>
      <c r="AE4658" s="93">
        <f>AE4657</f>
        <v>776.50138888888887</v>
      </c>
      <c r="AF4658" s="91" t="s">
        <v>4</v>
      </c>
    </row>
    <row r="4659" spans="17:32">
      <c r="Q4659" s="111">
        <f t="shared" si="1087"/>
        <v>12</v>
      </c>
      <c r="R4659" s="111">
        <f t="shared" si="1088"/>
        <v>2</v>
      </c>
      <c r="S4659" s="111">
        <f t="shared" si="1089"/>
        <v>1518</v>
      </c>
      <c r="T4659" s="112" t="s">
        <v>3</v>
      </c>
      <c r="U4659" s="111">
        <f t="shared" si="1090"/>
        <v>12</v>
      </c>
      <c r="V4659" s="111">
        <f t="shared" si="1091"/>
        <v>2</v>
      </c>
      <c r="W4659" s="111">
        <f t="shared" si="1092"/>
        <v>1519</v>
      </c>
      <c r="X4659" s="111" t="s">
        <v>8</v>
      </c>
      <c r="AA4659" s="91">
        <f t="shared" si="1086"/>
        <v>37254.001388888893</v>
      </c>
      <c r="AB4659" s="91">
        <f t="shared" si="1093"/>
        <v>37255.001388888893</v>
      </c>
      <c r="AC4659" s="91">
        <f t="shared" si="1093"/>
        <v>37256.001388888893</v>
      </c>
      <c r="AD4659" s="91">
        <f t="shared" si="1084"/>
        <v>37256.501388888893</v>
      </c>
      <c r="AE4659" s="93">
        <f>AE4658</f>
        <v>776.50138888888887</v>
      </c>
      <c r="AF4659" s="100" t="s">
        <v>5</v>
      </c>
    </row>
    <row r="4660" spans="17:32">
      <c r="Q4660" s="111">
        <f t="shared" si="1087"/>
        <v>12</v>
      </c>
      <c r="R4660" s="111">
        <f t="shared" si="1088"/>
        <v>2</v>
      </c>
      <c r="S4660" s="111">
        <f t="shared" si="1089"/>
        <v>1517</v>
      </c>
      <c r="T4660" s="112" t="s">
        <v>3</v>
      </c>
      <c r="U4660" s="111">
        <f t="shared" si="1090"/>
        <v>12</v>
      </c>
      <c r="V4660" s="111">
        <f t="shared" si="1091"/>
        <v>2</v>
      </c>
      <c r="W4660" s="111">
        <f t="shared" si="1092"/>
        <v>1518</v>
      </c>
      <c r="X4660" s="111" t="s">
        <v>7</v>
      </c>
      <c r="AA4660" s="91">
        <f t="shared" si="1086"/>
        <v>37256.501388888893</v>
      </c>
      <c r="AB4660" s="91">
        <f t="shared" si="1093"/>
        <v>37257.501388888893</v>
      </c>
      <c r="AC4660" s="91">
        <f t="shared" si="1093"/>
        <v>37258.501388888893</v>
      </c>
      <c r="AD4660" s="91">
        <f t="shared" si="1084"/>
        <v>37259.001388888893</v>
      </c>
      <c r="AE4660" s="93">
        <f>AE4659+0.5</f>
        <v>777.00138888888887</v>
      </c>
      <c r="AF4660" s="100" t="s">
        <v>6</v>
      </c>
    </row>
    <row r="4661" spans="17:32">
      <c r="Q4661" s="111">
        <f t="shared" si="1087"/>
        <v>12</v>
      </c>
      <c r="R4661" s="111">
        <f t="shared" si="1088"/>
        <v>2</v>
      </c>
      <c r="S4661" s="111">
        <f t="shared" si="1089"/>
        <v>1516</v>
      </c>
      <c r="T4661" s="112" t="s">
        <v>3</v>
      </c>
      <c r="U4661" s="111">
        <f t="shared" si="1090"/>
        <v>12</v>
      </c>
      <c r="V4661" s="111">
        <f t="shared" si="1091"/>
        <v>2</v>
      </c>
      <c r="W4661" s="111">
        <f t="shared" si="1092"/>
        <v>1517</v>
      </c>
      <c r="X4661" s="111" t="s">
        <v>6</v>
      </c>
      <c r="AA4661" s="91">
        <f t="shared" si="1086"/>
        <v>37259.001388888893</v>
      </c>
      <c r="AB4661" s="91">
        <f t="shared" si="1093"/>
        <v>37260.001388888893</v>
      </c>
      <c r="AC4661" s="91">
        <f t="shared" si="1093"/>
        <v>37261.001388888893</v>
      </c>
      <c r="AD4661" s="91">
        <f t="shared" si="1084"/>
        <v>37261.501388888893</v>
      </c>
      <c r="AE4661" s="93">
        <f>AE4660</f>
        <v>777.00138888888887</v>
      </c>
      <c r="AF4661" s="100" t="s">
        <v>7</v>
      </c>
    </row>
    <row r="4662" spans="17:32">
      <c r="Q4662" s="111">
        <f t="shared" si="1087"/>
        <v>12</v>
      </c>
      <c r="R4662" s="111">
        <f t="shared" si="1088"/>
        <v>2</v>
      </c>
      <c r="S4662" s="111">
        <f t="shared" si="1089"/>
        <v>1515</v>
      </c>
      <c r="T4662" s="112" t="s">
        <v>3</v>
      </c>
      <c r="U4662" s="111">
        <f t="shared" si="1090"/>
        <v>12</v>
      </c>
      <c r="V4662" s="111">
        <f t="shared" si="1091"/>
        <v>2</v>
      </c>
      <c r="W4662" s="111">
        <f t="shared" si="1092"/>
        <v>1516</v>
      </c>
      <c r="X4662" s="111" t="s">
        <v>5</v>
      </c>
      <c r="AA4662" s="91">
        <f t="shared" si="1086"/>
        <v>37261.501388888893</v>
      </c>
      <c r="AB4662" s="91">
        <f t="shared" ref="AB4662:AC4681" si="1094">AA4662+1</f>
        <v>37262.501388888893</v>
      </c>
      <c r="AC4662" s="91">
        <f t="shared" si="1094"/>
        <v>37263.501388888893</v>
      </c>
      <c r="AD4662" s="91">
        <f t="shared" si="1084"/>
        <v>37264.001388888893</v>
      </c>
      <c r="AE4662" s="93">
        <f>AE4661</f>
        <v>777.00138888888887</v>
      </c>
      <c r="AF4662" s="100" t="s">
        <v>8</v>
      </c>
    </row>
    <row r="4663" spans="17:32">
      <c r="Q4663" s="111">
        <f t="shared" si="1087"/>
        <v>12</v>
      </c>
      <c r="R4663" s="111">
        <f t="shared" si="1088"/>
        <v>2</v>
      </c>
      <c r="S4663" s="111">
        <f t="shared" si="1089"/>
        <v>1514</v>
      </c>
      <c r="T4663" s="112" t="s">
        <v>3</v>
      </c>
      <c r="U4663" s="111">
        <f t="shared" si="1090"/>
        <v>12</v>
      </c>
      <c r="V4663" s="111">
        <f t="shared" si="1091"/>
        <v>2</v>
      </c>
      <c r="W4663" s="111">
        <f t="shared" si="1092"/>
        <v>1515</v>
      </c>
      <c r="X4663" s="111" t="s">
        <v>4</v>
      </c>
      <c r="AA4663" s="91">
        <f t="shared" si="1086"/>
        <v>37264.001388888893</v>
      </c>
      <c r="AB4663" s="91">
        <f t="shared" si="1094"/>
        <v>37265.001388888893</v>
      </c>
      <c r="AC4663" s="91">
        <f t="shared" si="1094"/>
        <v>37266.001388888893</v>
      </c>
      <c r="AD4663" s="91">
        <f t="shared" si="1084"/>
        <v>37266.501388888893</v>
      </c>
      <c r="AE4663" s="93">
        <f>AE4662+0.5</f>
        <v>777.50138888888887</v>
      </c>
      <c r="AF4663" s="100" t="s">
        <v>9</v>
      </c>
    </row>
    <row r="4664" spans="17:32">
      <c r="Q4664" s="111">
        <f t="shared" si="1087"/>
        <v>12</v>
      </c>
      <c r="R4664" s="111">
        <f t="shared" si="1088"/>
        <v>2</v>
      </c>
      <c r="S4664" s="111">
        <f t="shared" si="1089"/>
        <v>1513</v>
      </c>
      <c r="T4664" s="112" t="s">
        <v>3</v>
      </c>
      <c r="U4664" s="111">
        <f t="shared" si="1090"/>
        <v>12</v>
      </c>
      <c r="V4664" s="111">
        <f t="shared" si="1091"/>
        <v>2</v>
      </c>
      <c r="W4664" s="111">
        <f t="shared" si="1092"/>
        <v>1514</v>
      </c>
      <c r="X4664" s="111" t="s">
        <v>15</v>
      </c>
      <c r="AA4664" s="91">
        <f t="shared" si="1086"/>
        <v>37266.501388888893</v>
      </c>
      <c r="AB4664" s="91">
        <f t="shared" si="1094"/>
        <v>37267.501388888893</v>
      </c>
      <c r="AC4664" s="91">
        <f t="shared" si="1094"/>
        <v>37268.501388888893</v>
      </c>
      <c r="AD4664" s="91">
        <f t="shared" si="1084"/>
        <v>37269.001388888893</v>
      </c>
      <c r="AE4664" s="93">
        <f>AE4663</f>
        <v>777.50138888888887</v>
      </c>
      <c r="AF4664" s="100" t="s">
        <v>10</v>
      </c>
    </row>
    <row r="4665" spans="17:32">
      <c r="Q4665" s="111">
        <f t="shared" si="1087"/>
        <v>12</v>
      </c>
      <c r="R4665" s="111">
        <f t="shared" si="1088"/>
        <v>2</v>
      </c>
      <c r="S4665" s="111">
        <f t="shared" si="1089"/>
        <v>1512</v>
      </c>
      <c r="T4665" s="112" t="s">
        <v>3</v>
      </c>
      <c r="U4665" s="111">
        <f t="shared" si="1090"/>
        <v>12</v>
      </c>
      <c r="V4665" s="111">
        <f t="shared" si="1091"/>
        <v>2</v>
      </c>
      <c r="W4665" s="111">
        <f t="shared" si="1092"/>
        <v>1513</v>
      </c>
      <c r="X4665" s="111" t="s">
        <v>14</v>
      </c>
      <c r="AA4665" s="91">
        <f t="shared" si="1086"/>
        <v>37269.001388888893</v>
      </c>
      <c r="AB4665" s="91">
        <f t="shared" si="1094"/>
        <v>37270.001388888893</v>
      </c>
      <c r="AC4665" s="91">
        <f t="shared" si="1094"/>
        <v>37271.001388888893</v>
      </c>
      <c r="AD4665" s="91">
        <f t="shared" si="1084"/>
        <v>37271.501388888893</v>
      </c>
      <c r="AE4665" s="93">
        <f>AE4664</f>
        <v>777.50138888888887</v>
      </c>
      <c r="AF4665" s="100" t="s">
        <v>11</v>
      </c>
    </row>
    <row r="4666" spans="17:32">
      <c r="Q4666" s="111">
        <f t="shared" si="1087"/>
        <v>12</v>
      </c>
      <c r="R4666" s="111">
        <f t="shared" si="1088"/>
        <v>2</v>
      </c>
      <c r="S4666" s="111">
        <f t="shared" si="1089"/>
        <v>1511</v>
      </c>
      <c r="T4666" s="112" t="s">
        <v>3</v>
      </c>
      <c r="U4666" s="111">
        <f t="shared" si="1090"/>
        <v>12</v>
      </c>
      <c r="V4666" s="111">
        <f t="shared" si="1091"/>
        <v>2</v>
      </c>
      <c r="W4666" s="111">
        <f t="shared" si="1092"/>
        <v>1512</v>
      </c>
      <c r="X4666" s="111" t="s">
        <v>13</v>
      </c>
      <c r="AA4666" s="91">
        <f t="shared" si="1086"/>
        <v>37271.501388888893</v>
      </c>
      <c r="AB4666" s="91">
        <f t="shared" si="1094"/>
        <v>37272.501388888893</v>
      </c>
      <c r="AC4666" s="91">
        <f t="shared" si="1094"/>
        <v>37273.501388888893</v>
      </c>
      <c r="AD4666" s="91">
        <f t="shared" si="1084"/>
        <v>37274.001388888893</v>
      </c>
      <c r="AE4666" s="93">
        <f>AE4665+0.5</f>
        <v>778.00138888888887</v>
      </c>
      <c r="AF4666" s="100" t="s">
        <v>12</v>
      </c>
    </row>
    <row r="4667" spans="17:32">
      <c r="Q4667" s="111">
        <f t="shared" si="1087"/>
        <v>12</v>
      </c>
      <c r="R4667" s="111">
        <f t="shared" si="1088"/>
        <v>2</v>
      </c>
      <c r="S4667" s="111">
        <f t="shared" si="1089"/>
        <v>1510</v>
      </c>
      <c r="T4667" s="112" t="s">
        <v>3</v>
      </c>
      <c r="U4667" s="111">
        <f t="shared" si="1090"/>
        <v>12</v>
      </c>
      <c r="V4667" s="111">
        <f t="shared" si="1091"/>
        <v>2</v>
      </c>
      <c r="W4667" s="111">
        <f t="shared" si="1092"/>
        <v>1511</v>
      </c>
      <c r="X4667" s="111" t="s">
        <v>12</v>
      </c>
      <c r="AA4667" s="91">
        <f t="shared" si="1086"/>
        <v>37274.001388888893</v>
      </c>
      <c r="AB4667" s="91">
        <f t="shared" si="1094"/>
        <v>37275.001388888893</v>
      </c>
      <c r="AC4667" s="91">
        <f t="shared" si="1094"/>
        <v>37276.001388888893</v>
      </c>
      <c r="AD4667" s="91">
        <f t="shared" si="1084"/>
        <v>37276.501388888893</v>
      </c>
      <c r="AE4667" s="93">
        <f>AE4666</f>
        <v>778.00138888888887</v>
      </c>
      <c r="AF4667" s="100" t="s">
        <v>13</v>
      </c>
    </row>
    <row r="4668" spans="17:32">
      <c r="Q4668" s="111">
        <f t="shared" si="1087"/>
        <v>12</v>
      </c>
      <c r="R4668" s="111">
        <f t="shared" si="1088"/>
        <v>2</v>
      </c>
      <c r="S4668" s="111">
        <f t="shared" si="1089"/>
        <v>1509</v>
      </c>
      <c r="T4668" s="112" t="s">
        <v>3</v>
      </c>
      <c r="U4668" s="111">
        <f t="shared" si="1090"/>
        <v>12</v>
      </c>
      <c r="V4668" s="111">
        <f t="shared" si="1091"/>
        <v>2</v>
      </c>
      <c r="W4668" s="111">
        <f t="shared" si="1092"/>
        <v>1510</v>
      </c>
      <c r="X4668" s="111" t="s">
        <v>11</v>
      </c>
      <c r="AA4668" s="91">
        <f t="shared" si="1086"/>
        <v>37276.501388888893</v>
      </c>
      <c r="AB4668" s="91">
        <f t="shared" si="1094"/>
        <v>37277.501388888893</v>
      </c>
      <c r="AC4668" s="91">
        <f t="shared" si="1094"/>
        <v>37278.501388888893</v>
      </c>
      <c r="AD4668" s="91">
        <f t="shared" si="1084"/>
        <v>37279.001388888893</v>
      </c>
      <c r="AE4668" s="93">
        <f>AE4667</f>
        <v>778.00138888888887</v>
      </c>
      <c r="AF4668" s="100" t="s">
        <v>14</v>
      </c>
    </row>
    <row r="4669" spans="17:32">
      <c r="Q4669" s="111">
        <f t="shared" si="1087"/>
        <v>12</v>
      </c>
      <c r="R4669" s="111">
        <f t="shared" si="1088"/>
        <v>2</v>
      </c>
      <c r="S4669" s="111">
        <f t="shared" si="1089"/>
        <v>1508</v>
      </c>
      <c r="T4669" s="112" t="s">
        <v>3</v>
      </c>
      <c r="U4669" s="111">
        <f t="shared" si="1090"/>
        <v>12</v>
      </c>
      <c r="V4669" s="111">
        <f t="shared" si="1091"/>
        <v>2</v>
      </c>
      <c r="W4669" s="111">
        <f t="shared" si="1092"/>
        <v>1509</v>
      </c>
      <c r="X4669" s="111" t="s">
        <v>10</v>
      </c>
      <c r="AA4669" s="91">
        <f t="shared" si="1086"/>
        <v>37279.001388888893</v>
      </c>
      <c r="AB4669" s="91">
        <f t="shared" si="1094"/>
        <v>37280.001388888893</v>
      </c>
      <c r="AC4669" s="91">
        <f t="shared" si="1094"/>
        <v>37281.001388888893</v>
      </c>
      <c r="AD4669" s="91">
        <f t="shared" si="1084"/>
        <v>37281.501388888893</v>
      </c>
      <c r="AE4669" s="93">
        <f>AE4668+0.5</f>
        <v>778.50138888888887</v>
      </c>
      <c r="AF4669" s="100" t="s">
        <v>15</v>
      </c>
    </row>
    <row r="4670" spans="17:32">
      <c r="Q4670" s="111">
        <f t="shared" si="1087"/>
        <v>12</v>
      </c>
      <c r="R4670" s="111">
        <f t="shared" si="1088"/>
        <v>2</v>
      </c>
      <c r="S4670" s="111">
        <f t="shared" si="1089"/>
        <v>1507</v>
      </c>
      <c r="T4670" s="112" t="s">
        <v>3</v>
      </c>
      <c r="U4670" s="111">
        <f t="shared" si="1090"/>
        <v>12</v>
      </c>
      <c r="V4670" s="111">
        <f t="shared" si="1091"/>
        <v>2</v>
      </c>
      <c r="W4670" s="111">
        <f t="shared" si="1092"/>
        <v>1508</v>
      </c>
      <c r="X4670" s="111" t="s">
        <v>9</v>
      </c>
      <c r="AA4670" s="91">
        <f t="shared" si="1086"/>
        <v>37281.501388888893</v>
      </c>
      <c r="AB4670" s="91">
        <f t="shared" si="1094"/>
        <v>37282.501388888893</v>
      </c>
      <c r="AC4670" s="91">
        <f t="shared" si="1094"/>
        <v>37283.501388888893</v>
      </c>
      <c r="AD4670" s="91">
        <f t="shared" si="1084"/>
        <v>37284.001388888893</v>
      </c>
      <c r="AE4670" s="93">
        <f>AE4669</f>
        <v>778.50138888888887</v>
      </c>
      <c r="AF4670" s="91" t="s">
        <v>4</v>
      </c>
    </row>
    <row r="4671" spans="17:32">
      <c r="Q4671" s="111">
        <f t="shared" si="1087"/>
        <v>12</v>
      </c>
      <c r="R4671" s="111">
        <f t="shared" si="1088"/>
        <v>2</v>
      </c>
      <c r="S4671" s="111">
        <f t="shared" si="1089"/>
        <v>1506</v>
      </c>
      <c r="T4671" s="112" t="s">
        <v>3</v>
      </c>
      <c r="U4671" s="111">
        <f t="shared" si="1090"/>
        <v>12</v>
      </c>
      <c r="V4671" s="111">
        <f t="shared" si="1091"/>
        <v>2</v>
      </c>
      <c r="W4671" s="111">
        <f t="shared" si="1092"/>
        <v>1507</v>
      </c>
      <c r="X4671" s="111" t="s">
        <v>8</v>
      </c>
      <c r="AA4671" s="91">
        <f t="shared" si="1086"/>
        <v>37284.001388888893</v>
      </c>
      <c r="AB4671" s="91">
        <f t="shared" si="1094"/>
        <v>37285.001388888893</v>
      </c>
      <c r="AC4671" s="91">
        <f t="shared" si="1094"/>
        <v>37286.001388888893</v>
      </c>
      <c r="AD4671" s="91">
        <f t="shared" si="1084"/>
        <v>37286.501388888893</v>
      </c>
      <c r="AE4671" s="93">
        <f>AE4670</f>
        <v>778.50138888888887</v>
      </c>
      <c r="AF4671" s="100" t="s">
        <v>5</v>
      </c>
    </row>
    <row r="4672" spans="17:32">
      <c r="Q4672" s="111">
        <f t="shared" si="1087"/>
        <v>12</v>
      </c>
      <c r="R4672" s="111">
        <f t="shared" si="1088"/>
        <v>2</v>
      </c>
      <c r="S4672" s="111">
        <f t="shared" si="1089"/>
        <v>1505</v>
      </c>
      <c r="T4672" s="112" t="s">
        <v>3</v>
      </c>
      <c r="U4672" s="111">
        <f t="shared" si="1090"/>
        <v>12</v>
      </c>
      <c r="V4672" s="111">
        <f t="shared" si="1091"/>
        <v>2</v>
      </c>
      <c r="W4672" s="111">
        <f t="shared" si="1092"/>
        <v>1506</v>
      </c>
      <c r="X4672" s="111" t="s">
        <v>7</v>
      </c>
      <c r="AA4672" s="91">
        <f t="shared" si="1086"/>
        <v>37286.501388888893</v>
      </c>
      <c r="AB4672" s="91">
        <f t="shared" si="1094"/>
        <v>37287.501388888893</v>
      </c>
      <c r="AC4672" s="91">
        <f t="shared" si="1094"/>
        <v>37288.501388888893</v>
      </c>
      <c r="AD4672" s="91">
        <f t="shared" si="1084"/>
        <v>37289.001388888893</v>
      </c>
      <c r="AE4672" s="93">
        <f>AE4671+0.5</f>
        <v>779.00138888888887</v>
      </c>
      <c r="AF4672" s="100" t="s">
        <v>6</v>
      </c>
    </row>
    <row r="4673" spans="17:32">
      <c r="Q4673" s="111">
        <f t="shared" si="1087"/>
        <v>12</v>
      </c>
      <c r="R4673" s="111">
        <f t="shared" si="1088"/>
        <v>2</v>
      </c>
      <c r="S4673" s="111">
        <f t="shared" si="1089"/>
        <v>1504</v>
      </c>
      <c r="T4673" s="112" t="s">
        <v>3</v>
      </c>
      <c r="U4673" s="111">
        <f t="shared" si="1090"/>
        <v>12</v>
      </c>
      <c r="V4673" s="111">
        <f t="shared" si="1091"/>
        <v>2</v>
      </c>
      <c r="W4673" s="111">
        <f t="shared" si="1092"/>
        <v>1505</v>
      </c>
      <c r="X4673" s="111" t="s">
        <v>6</v>
      </c>
      <c r="AA4673" s="91">
        <f t="shared" si="1086"/>
        <v>37289.001388888893</v>
      </c>
      <c r="AB4673" s="91">
        <f t="shared" si="1094"/>
        <v>37290.001388888893</v>
      </c>
      <c r="AC4673" s="91">
        <f t="shared" si="1094"/>
        <v>37291.001388888893</v>
      </c>
      <c r="AD4673" s="91">
        <f t="shared" si="1084"/>
        <v>37291.501388888893</v>
      </c>
      <c r="AE4673" s="93">
        <f>AE4672</f>
        <v>779.00138888888887</v>
      </c>
      <c r="AF4673" s="100" t="s">
        <v>7</v>
      </c>
    </row>
    <row r="4674" spans="17:32">
      <c r="Q4674" s="111">
        <f t="shared" si="1087"/>
        <v>12</v>
      </c>
      <c r="R4674" s="111">
        <f t="shared" si="1088"/>
        <v>2</v>
      </c>
      <c r="S4674" s="111">
        <f t="shared" si="1089"/>
        <v>1503</v>
      </c>
      <c r="T4674" s="112" t="s">
        <v>3</v>
      </c>
      <c r="U4674" s="111">
        <f t="shared" si="1090"/>
        <v>12</v>
      </c>
      <c r="V4674" s="111">
        <f t="shared" si="1091"/>
        <v>2</v>
      </c>
      <c r="W4674" s="111">
        <f t="shared" si="1092"/>
        <v>1504</v>
      </c>
      <c r="X4674" s="111" t="s">
        <v>5</v>
      </c>
      <c r="AA4674" s="91">
        <f t="shared" si="1086"/>
        <v>37291.501388888893</v>
      </c>
      <c r="AB4674" s="91">
        <f t="shared" si="1094"/>
        <v>37292.501388888893</v>
      </c>
      <c r="AC4674" s="91">
        <f t="shared" si="1094"/>
        <v>37293.501388888893</v>
      </c>
      <c r="AD4674" s="91">
        <f t="shared" si="1084"/>
        <v>37294.001388888893</v>
      </c>
      <c r="AE4674" s="93">
        <f>AE4673</f>
        <v>779.00138888888887</v>
      </c>
      <c r="AF4674" s="100" t="s">
        <v>8</v>
      </c>
    </row>
    <row r="4675" spans="17:32">
      <c r="Q4675" s="111">
        <f t="shared" si="1087"/>
        <v>12</v>
      </c>
      <c r="R4675" s="111">
        <f t="shared" si="1088"/>
        <v>2</v>
      </c>
      <c r="S4675" s="111">
        <f t="shared" si="1089"/>
        <v>1502</v>
      </c>
      <c r="T4675" s="112" t="s">
        <v>3</v>
      </c>
      <c r="U4675" s="111">
        <f t="shared" si="1090"/>
        <v>12</v>
      </c>
      <c r="V4675" s="111">
        <f t="shared" si="1091"/>
        <v>2</v>
      </c>
      <c r="W4675" s="111">
        <f t="shared" si="1092"/>
        <v>1503</v>
      </c>
      <c r="X4675" s="111" t="s">
        <v>4</v>
      </c>
      <c r="AA4675" s="91">
        <f t="shared" si="1086"/>
        <v>37294.001388888893</v>
      </c>
      <c r="AB4675" s="91">
        <f t="shared" si="1094"/>
        <v>37295.001388888893</v>
      </c>
      <c r="AC4675" s="91">
        <f t="shared" si="1094"/>
        <v>37296.001388888893</v>
      </c>
      <c r="AD4675" s="91">
        <f t="shared" si="1084"/>
        <v>37296.501388888893</v>
      </c>
      <c r="AE4675" s="93">
        <f>AE4674+0.5</f>
        <v>779.50138888888887</v>
      </c>
      <c r="AF4675" s="100" t="s">
        <v>9</v>
      </c>
    </row>
    <row r="4676" spans="17:32">
      <c r="Q4676" s="111">
        <f t="shared" si="1087"/>
        <v>12</v>
      </c>
      <c r="R4676" s="111">
        <f t="shared" si="1088"/>
        <v>2</v>
      </c>
      <c r="S4676" s="111">
        <f t="shared" si="1089"/>
        <v>1501</v>
      </c>
      <c r="T4676" s="112" t="s">
        <v>3</v>
      </c>
      <c r="U4676" s="111">
        <f t="shared" si="1090"/>
        <v>12</v>
      </c>
      <c r="V4676" s="111">
        <f t="shared" si="1091"/>
        <v>2</v>
      </c>
      <c r="W4676" s="111">
        <f t="shared" si="1092"/>
        <v>1502</v>
      </c>
      <c r="X4676" s="111" t="s">
        <v>15</v>
      </c>
      <c r="AA4676" s="91">
        <f t="shared" si="1086"/>
        <v>37296.501388888893</v>
      </c>
      <c r="AB4676" s="91">
        <f t="shared" si="1094"/>
        <v>37297.501388888893</v>
      </c>
      <c r="AC4676" s="91">
        <f t="shared" si="1094"/>
        <v>37298.501388888893</v>
      </c>
      <c r="AD4676" s="91">
        <f t="shared" ref="AD4676:AD4739" si="1095">AC4676+0.5</f>
        <v>37299.001388888893</v>
      </c>
      <c r="AE4676" s="93">
        <f>AE4675</f>
        <v>779.50138888888887</v>
      </c>
      <c r="AF4676" s="100" t="s">
        <v>10</v>
      </c>
    </row>
    <row r="4677" spans="17:32">
      <c r="Q4677" s="111">
        <f t="shared" si="1087"/>
        <v>12</v>
      </c>
      <c r="R4677" s="111">
        <f t="shared" si="1088"/>
        <v>2</v>
      </c>
      <c r="S4677" s="111">
        <f t="shared" si="1089"/>
        <v>1500</v>
      </c>
      <c r="T4677" s="112" t="s">
        <v>3</v>
      </c>
      <c r="U4677" s="111">
        <f t="shared" si="1090"/>
        <v>12</v>
      </c>
      <c r="V4677" s="111">
        <f t="shared" si="1091"/>
        <v>2</v>
      </c>
      <c r="W4677" s="111">
        <f t="shared" si="1092"/>
        <v>1501</v>
      </c>
      <c r="X4677" s="111" t="s">
        <v>14</v>
      </c>
      <c r="AA4677" s="91">
        <f t="shared" si="1086"/>
        <v>37299.001388888893</v>
      </c>
      <c r="AB4677" s="91">
        <f t="shared" si="1094"/>
        <v>37300.001388888893</v>
      </c>
      <c r="AC4677" s="91">
        <f t="shared" si="1094"/>
        <v>37301.001388888893</v>
      </c>
      <c r="AD4677" s="91">
        <f t="shared" si="1095"/>
        <v>37301.501388888893</v>
      </c>
      <c r="AE4677" s="93">
        <f>AE4676</f>
        <v>779.50138888888887</v>
      </c>
      <c r="AF4677" s="100" t="s">
        <v>11</v>
      </c>
    </row>
    <row r="4678" spans="17:32">
      <c r="Q4678" s="111">
        <f t="shared" si="1087"/>
        <v>12</v>
      </c>
      <c r="R4678" s="111">
        <f t="shared" si="1088"/>
        <v>2</v>
      </c>
      <c r="S4678" s="111">
        <f t="shared" si="1089"/>
        <v>1499</v>
      </c>
      <c r="T4678" s="112" t="s">
        <v>3</v>
      </c>
      <c r="U4678" s="111">
        <f t="shared" si="1090"/>
        <v>12</v>
      </c>
      <c r="V4678" s="111">
        <f t="shared" si="1091"/>
        <v>2</v>
      </c>
      <c r="W4678" s="111">
        <f t="shared" si="1092"/>
        <v>1500</v>
      </c>
      <c r="X4678" s="111" t="s">
        <v>13</v>
      </c>
      <c r="AA4678" s="91">
        <f t="shared" si="1086"/>
        <v>37301.501388888893</v>
      </c>
      <c r="AB4678" s="91">
        <f t="shared" si="1094"/>
        <v>37302.501388888893</v>
      </c>
      <c r="AC4678" s="91">
        <f t="shared" si="1094"/>
        <v>37303.501388888893</v>
      </c>
      <c r="AD4678" s="91">
        <f t="shared" si="1095"/>
        <v>37304.001388888893</v>
      </c>
      <c r="AE4678" s="93">
        <f>AE4677+0.5</f>
        <v>780.00138888888887</v>
      </c>
      <c r="AF4678" s="100" t="s">
        <v>12</v>
      </c>
    </row>
    <row r="4679" spans="17:32">
      <c r="Q4679" s="111">
        <f t="shared" si="1087"/>
        <v>12</v>
      </c>
      <c r="R4679" s="111">
        <f t="shared" si="1088"/>
        <v>2</v>
      </c>
      <c r="S4679" s="111">
        <f t="shared" si="1089"/>
        <v>1498</v>
      </c>
      <c r="T4679" s="112" t="s">
        <v>3</v>
      </c>
      <c r="U4679" s="111">
        <f t="shared" si="1090"/>
        <v>12</v>
      </c>
      <c r="V4679" s="111">
        <f t="shared" si="1091"/>
        <v>2</v>
      </c>
      <c r="W4679" s="111">
        <f t="shared" si="1092"/>
        <v>1499</v>
      </c>
      <c r="X4679" s="111" t="s">
        <v>12</v>
      </c>
      <c r="AA4679" s="91">
        <f t="shared" si="1086"/>
        <v>37304.001388888893</v>
      </c>
      <c r="AB4679" s="91">
        <f t="shared" si="1094"/>
        <v>37305.001388888893</v>
      </c>
      <c r="AC4679" s="91">
        <f t="shared" si="1094"/>
        <v>37306.001388888893</v>
      </c>
      <c r="AD4679" s="91">
        <f t="shared" si="1095"/>
        <v>37306.501388888893</v>
      </c>
      <c r="AE4679" s="93">
        <f>AE4678</f>
        <v>780.00138888888887</v>
      </c>
      <c r="AF4679" s="100" t="s">
        <v>13</v>
      </c>
    </row>
    <row r="4680" spans="17:32">
      <c r="Q4680" s="111">
        <f t="shared" si="1087"/>
        <v>12</v>
      </c>
      <c r="R4680" s="111">
        <f t="shared" si="1088"/>
        <v>2</v>
      </c>
      <c r="S4680" s="111">
        <f t="shared" si="1089"/>
        <v>1497</v>
      </c>
      <c r="T4680" s="112" t="s">
        <v>3</v>
      </c>
      <c r="U4680" s="111">
        <f t="shared" si="1090"/>
        <v>12</v>
      </c>
      <c r="V4680" s="111">
        <f t="shared" si="1091"/>
        <v>2</v>
      </c>
      <c r="W4680" s="111">
        <f t="shared" si="1092"/>
        <v>1498</v>
      </c>
      <c r="X4680" s="111" t="s">
        <v>11</v>
      </c>
      <c r="AA4680" s="91">
        <f t="shared" si="1086"/>
        <v>37306.501388888893</v>
      </c>
      <c r="AB4680" s="91">
        <f t="shared" si="1094"/>
        <v>37307.501388888893</v>
      </c>
      <c r="AC4680" s="91">
        <f t="shared" si="1094"/>
        <v>37308.501388888893</v>
      </c>
      <c r="AD4680" s="91">
        <f t="shared" si="1095"/>
        <v>37309.001388888893</v>
      </c>
      <c r="AE4680" s="93">
        <f>AE4679</f>
        <v>780.00138888888887</v>
      </c>
      <c r="AF4680" s="100" t="s">
        <v>14</v>
      </c>
    </row>
    <row r="4681" spans="17:32">
      <c r="Q4681" s="111">
        <f t="shared" si="1087"/>
        <v>12</v>
      </c>
      <c r="R4681" s="111">
        <f t="shared" si="1088"/>
        <v>2</v>
      </c>
      <c r="S4681" s="111">
        <f t="shared" si="1089"/>
        <v>1496</v>
      </c>
      <c r="T4681" s="112" t="s">
        <v>3</v>
      </c>
      <c r="U4681" s="111">
        <f t="shared" si="1090"/>
        <v>12</v>
      </c>
      <c r="V4681" s="111">
        <f t="shared" si="1091"/>
        <v>2</v>
      </c>
      <c r="W4681" s="111">
        <f t="shared" si="1092"/>
        <v>1497</v>
      </c>
      <c r="X4681" s="111" t="s">
        <v>10</v>
      </c>
      <c r="AA4681" s="91">
        <f t="shared" si="1086"/>
        <v>37309.001388888893</v>
      </c>
      <c r="AB4681" s="91">
        <f t="shared" si="1094"/>
        <v>37310.001388888893</v>
      </c>
      <c r="AC4681" s="91">
        <f t="shared" si="1094"/>
        <v>37311.001388888893</v>
      </c>
      <c r="AD4681" s="91">
        <f t="shared" si="1095"/>
        <v>37311.501388888893</v>
      </c>
      <c r="AE4681" s="93">
        <f>AE4680+0.5</f>
        <v>780.50138888888887</v>
      </c>
      <c r="AF4681" s="100" t="s">
        <v>15</v>
      </c>
    </row>
    <row r="4682" spans="17:32">
      <c r="Q4682" s="111">
        <f t="shared" si="1087"/>
        <v>12</v>
      </c>
      <c r="R4682" s="111">
        <f t="shared" si="1088"/>
        <v>2</v>
      </c>
      <c r="S4682" s="111">
        <f t="shared" si="1089"/>
        <v>1495</v>
      </c>
      <c r="T4682" s="112" t="s">
        <v>3</v>
      </c>
      <c r="U4682" s="111">
        <f t="shared" si="1090"/>
        <v>12</v>
      </c>
      <c r="V4682" s="111">
        <f t="shared" si="1091"/>
        <v>2</v>
      </c>
      <c r="W4682" s="111">
        <f t="shared" si="1092"/>
        <v>1496</v>
      </c>
      <c r="X4682" s="111" t="s">
        <v>9</v>
      </c>
      <c r="AA4682" s="91">
        <f t="shared" si="1086"/>
        <v>37311.501388888893</v>
      </c>
      <c r="AB4682" s="91">
        <f t="shared" ref="AB4682:AC4701" si="1096">AA4682+1</f>
        <v>37312.501388888893</v>
      </c>
      <c r="AC4682" s="91">
        <f t="shared" si="1096"/>
        <v>37313.501388888893</v>
      </c>
      <c r="AD4682" s="91">
        <f t="shared" si="1095"/>
        <v>37314.001388888893</v>
      </c>
      <c r="AE4682" s="93">
        <f>AE4681</f>
        <v>780.50138888888887</v>
      </c>
      <c r="AF4682" s="91" t="s">
        <v>4</v>
      </c>
    </row>
    <row r="4683" spans="17:32">
      <c r="Q4683" s="111">
        <f t="shared" si="1087"/>
        <v>12</v>
      </c>
      <c r="R4683" s="111">
        <f t="shared" si="1088"/>
        <v>2</v>
      </c>
      <c r="S4683" s="111">
        <f t="shared" si="1089"/>
        <v>1494</v>
      </c>
      <c r="T4683" s="112" t="s">
        <v>3</v>
      </c>
      <c r="U4683" s="111">
        <f t="shared" si="1090"/>
        <v>12</v>
      </c>
      <c r="V4683" s="111">
        <f t="shared" si="1091"/>
        <v>2</v>
      </c>
      <c r="W4683" s="111">
        <f t="shared" si="1092"/>
        <v>1495</v>
      </c>
      <c r="X4683" s="111" t="s">
        <v>8</v>
      </c>
      <c r="AA4683" s="91">
        <f t="shared" si="1086"/>
        <v>37314.001388888893</v>
      </c>
      <c r="AB4683" s="91">
        <f t="shared" si="1096"/>
        <v>37315.001388888893</v>
      </c>
      <c r="AC4683" s="91">
        <f t="shared" si="1096"/>
        <v>37316.001388888893</v>
      </c>
      <c r="AD4683" s="91">
        <f t="shared" si="1095"/>
        <v>37316.501388888893</v>
      </c>
      <c r="AE4683" s="93">
        <f>AE4682</f>
        <v>780.50138888888887</v>
      </c>
      <c r="AF4683" s="100" t="s">
        <v>5</v>
      </c>
    </row>
    <row r="4684" spans="17:32">
      <c r="Q4684" s="111">
        <f t="shared" si="1087"/>
        <v>12</v>
      </c>
      <c r="R4684" s="111">
        <f t="shared" si="1088"/>
        <v>2</v>
      </c>
      <c r="S4684" s="111">
        <f t="shared" si="1089"/>
        <v>1493</v>
      </c>
      <c r="T4684" s="112" t="s">
        <v>3</v>
      </c>
      <c r="U4684" s="111">
        <f t="shared" si="1090"/>
        <v>12</v>
      </c>
      <c r="V4684" s="111">
        <f t="shared" si="1091"/>
        <v>2</v>
      </c>
      <c r="W4684" s="111">
        <f t="shared" si="1092"/>
        <v>1494</v>
      </c>
      <c r="X4684" s="111" t="s">
        <v>7</v>
      </c>
      <c r="AA4684" s="91">
        <f t="shared" si="1086"/>
        <v>37316.501388888893</v>
      </c>
      <c r="AB4684" s="91">
        <f t="shared" si="1096"/>
        <v>37317.501388888893</v>
      </c>
      <c r="AC4684" s="91">
        <f t="shared" si="1096"/>
        <v>37318.501388888893</v>
      </c>
      <c r="AD4684" s="91">
        <f t="shared" si="1095"/>
        <v>37319.001388888893</v>
      </c>
      <c r="AE4684" s="93">
        <f>AE4683+0.5</f>
        <v>781.00138888888887</v>
      </c>
      <c r="AF4684" s="100" t="s">
        <v>6</v>
      </c>
    </row>
    <row r="4685" spans="17:32">
      <c r="Q4685" s="111">
        <f t="shared" si="1087"/>
        <v>12</v>
      </c>
      <c r="R4685" s="111">
        <f t="shared" si="1088"/>
        <v>2</v>
      </c>
      <c r="S4685" s="111">
        <f t="shared" si="1089"/>
        <v>1492</v>
      </c>
      <c r="T4685" s="112" t="s">
        <v>3</v>
      </c>
      <c r="U4685" s="111">
        <f t="shared" si="1090"/>
        <v>12</v>
      </c>
      <c r="V4685" s="111">
        <f t="shared" si="1091"/>
        <v>2</v>
      </c>
      <c r="W4685" s="111">
        <f t="shared" si="1092"/>
        <v>1493</v>
      </c>
      <c r="X4685" s="111" t="s">
        <v>6</v>
      </c>
      <c r="AA4685" s="91">
        <f t="shared" si="1086"/>
        <v>37319.001388888893</v>
      </c>
      <c r="AB4685" s="91">
        <f t="shared" si="1096"/>
        <v>37320.001388888893</v>
      </c>
      <c r="AC4685" s="91">
        <f t="shared" si="1096"/>
        <v>37321.001388888893</v>
      </c>
      <c r="AD4685" s="91">
        <f t="shared" si="1095"/>
        <v>37321.501388888893</v>
      </c>
      <c r="AE4685" s="93">
        <f>AE4684</f>
        <v>781.00138888888887</v>
      </c>
      <c r="AF4685" s="100" t="s">
        <v>7</v>
      </c>
    </row>
    <row r="4686" spans="17:32">
      <c r="Q4686" s="111">
        <f t="shared" si="1087"/>
        <v>12</v>
      </c>
      <c r="R4686" s="111">
        <f t="shared" si="1088"/>
        <v>2</v>
      </c>
      <c r="S4686" s="111">
        <f t="shared" si="1089"/>
        <v>1491</v>
      </c>
      <c r="T4686" s="112" t="s">
        <v>3</v>
      </c>
      <c r="U4686" s="111">
        <f t="shared" si="1090"/>
        <v>12</v>
      </c>
      <c r="V4686" s="111">
        <f t="shared" si="1091"/>
        <v>2</v>
      </c>
      <c r="W4686" s="111">
        <f t="shared" si="1092"/>
        <v>1492</v>
      </c>
      <c r="X4686" s="111" t="s">
        <v>5</v>
      </c>
      <c r="AA4686" s="91">
        <f t="shared" si="1086"/>
        <v>37321.501388888893</v>
      </c>
      <c r="AB4686" s="91">
        <f t="shared" si="1096"/>
        <v>37322.501388888893</v>
      </c>
      <c r="AC4686" s="91">
        <f t="shared" si="1096"/>
        <v>37323.501388888893</v>
      </c>
      <c r="AD4686" s="91">
        <f t="shared" si="1095"/>
        <v>37324.001388888893</v>
      </c>
      <c r="AE4686" s="93">
        <f>AE4685</f>
        <v>781.00138888888887</v>
      </c>
      <c r="AF4686" s="100" t="s">
        <v>8</v>
      </c>
    </row>
    <row r="4687" spans="17:32">
      <c r="Q4687" s="111">
        <f t="shared" si="1087"/>
        <v>12</v>
      </c>
      <c r="R4687" s="111">
        <f t="shared" si="1088"/>
        <v>2</v>
      </c>
      <c r="S4687" s="111">
        <f t="shared" si="1089"/>
        <v>1490</v>
      </c>
      <c r="T4687" s="112" t="s">
        <v>3</v>
      </c>
      <c r="U4687" s="111">
        <f t="shared" si="1090"/>
        <v>12</v>
      </c>
      <c r="V4687" s="111">
        <f t="shared" si="1091"/>
        <v>2</v>
      </c>
      <c r="W4687" s="111">
        <f t="shared" si="1092"/>
        <v>1491</v>
      </c>
      <c r="X4687" s="111" t="s">
        <v>4</v>
      </c>
      <c r="AA4687" s="91">
        <f t="shared" si="1086"/>
        <v>37324.001388888893</v>
      </c>
      <c r="AB4687" s="91">
        <f t="shared" si="1096"/>
        <v>37325.001388888893</v>
      </c>
      <c r="AC4687" s="91">
        <f t="shared" si="1096"/>
        <v>37326.001388888893</v>
      </c>
      <c r="AD4687" s="91">
        <f t="shared" si="1095"/>
        <v>37326.501388888893</v>
      </c>
      <c r="AE4687" s="93">
        <f>AE4686+0.5</f>
        <v>781.50138888888887</v>
      </c>
      <c r="AF4687" s="100" t="s">
        <v>9</v>
      </c>
    </row>
    <row r="4688" spans="17:32">
      <c r="Q4688" s="111">
        <f t="shared" si="1087"/>
        <v>12</v>
      </c>
      <c r="R4688" s="111">
        <f t="shared" si="1088"/>
        <v>2</v>
      </c>
      <c r="S4688" s="111">
        <f t="shared" si="1089"/>
        <v>1489</v>
      </c>
      <c r="T4688" s="112" t="s">
        <v>3</v>
      </c>
      <c r="U4688" s="111">
        <f t="shared" si="1090"/>
        <v>12</v>
      </c>
      <c r="V4688" s="111">
        <f t="shared" si="1091"/>
        <v>2</v>
      </c>
      <c r="W4688" s="111">
        <f t="shared" si="1092"/>
        <v>1490</v>
      </c>
      <c r="X4688" s="111" t="s">
        <v>15</v>
      </c>
      <c r="AA4688" s="91">
        <f t="shared" si="1086"/>
        <v>37326.501388888893</v>
      </c>
      <c r="AB4688" s="91">
        <f t="shared" si="1096"/>
        <v>37327.501388888893</v>
      </c>
      <c r="AC4688" s="91">
        <f t="shared" si="1096"/>
        <v>37328.501388888893</v>
      </c>
      <c r="AD4688" s="91">
        <f t="shared" si="1095"/>
        <v>37329.001388888893</v>
      </c>
      <c r="AE4688" s="93">
        <f>AE4687</f>
        <v>781.50138888888887</v>
      </c>
      <c r="AF4688" s="100" t="s">
        <v>10</v>
      </c>
    </row>
    <row r="4689" spans="17:32">
      <c r="Q4689" s="111">
        <f t="shared" si="1087"/>
        <v>12</v>
      </c>
      <c r="R4689" s="111">
        <f t="shared" si="1088"/>
        <v>2</v>
      </c>
      <c r="S4689" s="111">
        <f t="shared" si="1089"/>
        <v>1488</v>
      </c>
      <c r="T4689" s="112" t="s">
        <v>3</v>
      </c>
      <c r="U4689" s="111">
        <f t="shared" si="1090"/>
        <v>12</v>
      </c>
      <c r="V4689" s="111">
        <f t="shared" si="1091"/>
        <v>2</v>
      </c>
      <c r="W4689" s="111">
        <f t="shared" si="1092"/>
        <v>1489</v>
      </c>
      <c r="X4689" s="111" t="s">
        <v>14</v>
      </c>
      <c r="AA4689" s="91">
        <f t="shared" ref="AA4689:AA4752" si="1097">AD4688</f>
        <v>37329.001388888893</v>
      </c>
      <c r="AB4689" s="91">
        <f t="shared" si="1096"/>
        <v>37330.001388888893</v>
      </c>
      <c r="AC4689" s="91">
        <f t="shared" si="1096"/>
        <v>37331.001388888893</v>
      </c>
      <c r="AD4689" s="91">
        <f t="shared" si="1095"/>
        <v>37331.501388888893</v>
      </c>
      <c r="AE4689" s="93">
        <f>AE4688</f>
        <v>781.50138888888887</v>
      </c>
      <c r="AF4689" s="100" t="s">
        <v>11</v>
      </c>
    </row>
    <row r="4690" spans="17:32">
      <c r="Q4690" s="111">
        <f t="shared" si="1087"/>
        <v>12</v>
      </c>
      <c r="R4690" s="111">
        <f t="shared" si="1088"/>
        <v>2</v>
      </c>
      <c r="S4690" s="111">
        <f t="shared" si="1089"/>
        <v>1487</v>
      </c>
      <c r="T4690" s="112" t="s">
        <v>3</v>
      </c>
      <c r="U4690" s="111">
        <f t="shared" si="1090"/>
        <v>12</v>
      </c>
      <c r="V4690" s="111">
        <f t="shared" si="1091"/>
        <v>2</v>
      </c>
      <c r="W4690" s="111">
        <f t="shared" si="1092"/>
        <v>1488</v>
      </c>
      <c r="X4690" s="111" t="s">
        <v>13</v>
      </c>
      <c r="AA4690" s="91">
        <f t="shared" si="1097"/>
        <v>37331.501388888893</v>
      </c>
      <c r="AB4690" s="91">
        <f t="shared" si="1096"/>
        <v>37332.501388888893</v>
      </c>
      <c r="AC4690" s="91">
        <f t="shared" si="1096"/>
        <v>37333.501388888893</v>
      </c>
      <c r="AD4690" s="91">
        <f t="shared" si="1095"/>
        <v>37334.001388888893</v>
      </c>
      <c r="AE4690" s="93">
        <f>AE4689+0.5</f>
        <v>782.00138888888887</v>
      </c>
      <c r="AF4690" s="100" t="s">
        <v>12</v>
      </c>
    </row>
    <row r="4691" spans="17:32">
      <c r="Q4691" s="111">
        <f t="shared" ref="Q4691:Q4754" si="1098">Q4690</f>
        <v>12</v>
      </c>
      <c r="R4691" s="111">
        <f t="shared" ref="R4691:R4754" si="1099">R4690</f>
        <v>2</v>
      </c>
      <c r="S4691" s="111">
        <f t="shared" ref="S4691:S4754" si="1100">S4690-1</f>
        <v>1486</v>
      </c>
      <c r="T4691" s="112" t="s">
        <v>3</v>
      </c>
      <c r="U4691" s="111">
        <f t="shared" ref="U4691:U4754" si="1101">U4690</f>
        <v>12</v>
      </c>
      <c r="V4691" s="111">
        <f t="shared" ref="V4691:V4754" si="1102">V4690</f>
        <v>2</v>
      </c>
      <c r="W4691" s="111">
        <f t="shared" ref="W4691:W4754" si="1103">W4690-1</f>
        <v>1487</v>
      </c>
      <c r="X4691" s="111" t="s">
        <v>12</v>
      </c>
      <c r="AA4691" s="91">
        <f t="shared" si="1097"/>
        <v>37334.001388888893</v>
      </c>
      <c r="AB4691" s="91">
        <f t="shared" si="1096"/>
        <v>37335.001388888893</v>
      </c>
      <c r="AC4691" s="91">
        <f t="shared" si="1096"/>
        <v>37336.001388888893</v>
      </c>
      <c r="AD4691" s="91">
        <f t="shared" si="1095"/>
        <v>37336.501388888893</v>
      </c>
      <c r="AE4691" s="93">
        <f>AE4690</f>
        <v>782.00138888888887</v>
      </c>
      <c r="AF4691" s="100" t="s">
        <v>13</v>
      </c>
    </row>
    <row r="4692" spans="17:32">
      <c r="Q4692" s="111">
        <f t="shared" si="1098"/>
        <v>12</v>
      </c>
      <c r="R4692" s="111">
        <f t="shared" si="1099"/>
        <v>2</v>
      </c>
      <c r="S4692" s="111">
        <f t="shared" si="1100"/>
        <v>1485</v>
      </c>
      <c r="T4692" s="112" t="s">
        <v>3</v>
      </c>
      <c r="U4692" s="111">
        <f t="shared" si="1101"/>
        <v>12</v>
      </c>
      <c r="V4692" s="111">
        <f t="shared" si="1102"/>
        <v>2</v>
      </c>
      <c r="W4692" s="111">
        <f t="shared" si="1103"/>
        <v>1486</v>
      </c>
      <c r="X4692" s="111" t="s">
        <v>11</v>
      </c>
      <c r="AA4692" s="91">
        <f t="shared" si="1097"/>
        <v>37336.501388888893</v>
      </c>
      <c r="AB4692" s="91">
        <f t="shared" si="1096"/>
        <v>37337.501388888893</v>
      </c>
      <c r="AC4692" s="91">
        <f t="shared" si="1096"/>
        <v>37338.501388888893</v>
      </c>
      <c r="AD4692" s="91">
        <f t="shared" si="1095"/>
        <v>37339.001388888893</v>
      </c>
      <c r="AE4692" s="93">
        <f>AE4691</f>
        <v>782.00138888888887</v>
      </c>
      <c r="AF4692" s="100" t="s">
        <v>14</v>
      </c>
    </row>
    <row r="4693" spans="17:32">
      <c r="Q4693" s="111">
        <f t="shared" si="1098"/>
        <v>12</v>
      </c>
      <c r="R4693" s="111">
        <f t="shared" si="1099"/>
        <v>2</v>
      </c>
      <c r="S4693" s="111">
        <f t="shared" si="1100"/>
        <v>1484</v>
      </c>
      <c r="T4693" s="112" t="s">
        <v>3</v>
      </c>
      <c r="U4693" s="111">
        <f t="shared" si="1101"/>
        <v>12</v>
      </c>
      <c r="V4693" s="111">
        <f t="shared" si="1102"/>
        <v>2</v>
      </c>
      <c r="W4693" s="111">
        <f t="shared" si="1103"/>
        <v>1485</v>
      </c>
      <c r="X4693" s="111" t="s">
        <v>10</v>
      </c>
      <c r="AA4693" s="91">
        <f t="shared" si="1097"/>
        <v>37339.001388888893</v>
      </c>
      <c r="AB4693" s="91">
        <f t="shared" si="1096"/>
        <v>37340.001388888893</v>
      </c>
      <c r="AC4693" s="91">
        <f t="shared" si="1096"/>
        <v>37341.001388888893</v>
      </c>
      <c r="AD4693" s="91">
        <f t="shared" si="1095"/>
        <v>37341.501388888893</v>
      </c>
      <c r="AE4693" s="93">
        <f>AE4692+0.5</f>
        <v>782.50138888888887</v>
      </c>
      <c r="AF4693" s="100" t="s">
        <v>15</v>
      </c>
    </row>
    <row r="4694" spans="17:32">
      <c r="Q4694" s="111">
        <f t="shared" si="1098"/>
        <v>12</v>
      </c>
      <c r="R4694" s="111">
        <f t="shared" si="1099"/>
        <v>2</v>
      </c>
      <c r="S4694" s="111">
        <f t="shared" si="1100"/>
        <v>1483</v>
      </c>
      <c r="T4694" s="112" t="s">
        <v>3</v>
      </c>
      <c r="U4694" s="111">
        <f t="shared" si="1101"/>
        <v>12</v>
      </c>
      <c r="V4694" s="111">
        <f t="shared" si="1102"/>
        <v>2</v>
      </c>
      <c r="W4694" s="111">
        <f t="shared" si="1103"/>
        <v>1484</v>
      </c>
      <c r="X4694" s="111" t="s">
        <v>9</v>
      </c>
      <c r="AA4694" s="91">
        <f t="shared" si="1097"/>
        <v>37341.501388888893</v>
      </c>
      <c r="AB4694" s="91">
        <f t="shared" si="1096"/>
        <v>37342.501388888893</v>
      </c>
      <c r="AC4694" s="91">
        <f t="shared" si="1096"/>
        <v>37343.501388888893</v>
      </c>
      <c r="AD4694" s="91">
        <f t="shared" si="1095"/>
        <v>37344.001388888893</v>
      </c>
      <c r="AE4694" s="93">
        <f>AE4693</f>
        <v>782.50138888888887</v>
      </c>
      <c r="AF4694" s="91" t="s">
        <v>4</v>
      </c>
    </row>
    <row r="4695" spans="17:32">
      <c r="Q4695" s="111">
        <f t="shared" si="1098"/>
        <v>12</v>
      </c>
      <c r="R4695" s="111">
        <f t="shared" si="1099"/>
        <v>2</v>
      </c>
      <c r="S4695" s="111">
        <f t="shared" si="1100"/>
        <v>1482</v>
      </c>
      <c r="T4695" s="112" t="s">
        <v>3</v>
      </c>
      <c r="U4695" s="111">
        <f t="shared" si="1101"/>
        <v>12</v>
      </c>
      <c r="V4695" s="111">
        <f t="shared" si="1102"/>
        <v>2</v>
      </c>
      <c r="W4695" s="111">
        <f t="shared" si="1103"/>
        <v>1483</v>
      </c>
      <c r="X4695" s="111" t="s">
        <v>8</v>
      </c>
      <c r="AA4695" s="91">
        <f t="shared" si="1097"/>
        <v>37344.001388888893</v>
      </c>
      <c r="AB4695" s="91">
        <f t="shared" si="1096"/>
        <v>37345.001388888893</v>
      </c>
      <c r="AC4695" s="91">
        <f t="shared" si="1096"/>
        <v>37346.001388888893</v>
      </c>
      <c r="AD4695" s="91">
        <f t="shared" si="1095"/>
        <v>37346.501388888893</v>
      </c>
      <c r="AE4695" s="93">
        <f>AE4694</f>
        <v>782.50138888888887</v>
      </c>
      <c r="AF4695" s="100" t="s">
        <v>5</v>
      </c>
    </row>
    <row r="4696" spans="17:32">
      <c r="Q4696" s="111">
        <f t="shared" si="1098"/>
        <v>12</v>
      </c>
      <c r="R4696" s="111">
        <f t="shared" si="1099"/>
        <v>2</v>
      </c>
      <c r="S4696" s="111">
        <f t="shared" si="1100"/>
        <v>1481</v>
      </c>
      <c r="T4696" s="112" t="s">
        <v>3</v>
      </c>
      <c r="U4696" s="111">
        <f t="shared" si="1101"/>
        <v>12</v>
      </c>
      <c r="V4696" s="111">
        <f t="shared" si="1102"/>
        <v>2</v>
      </c>
      <c r="W4696" s="111">
        <f t="shared" si="1103"/>
        <v>1482</v>
      </c>
      <c r="X4696" s="111" t="s">
        <v>7</v>
      </c>
      <c r="AA4696" s="91">
        <f t="shared" si="1097"/>
        <v>37346.501388888893</v>
      </c>
      <c r="AB4696" s="91">
        <f t="shared" si="1096"/>
        <v>37347.501388888893</v>
      </c>
      <c r="AC4696" s="91">
        <f t="shared" si="1096"/>
        <v>37348.501388888893</v>
      </c>
      <c r="AD4696" s="91">
        <f t="shared" si="1095"/>
        <v>37349.001388888893</v>
      </c>
      <c r="AE4696" s="93">
        <f>AE4695+0.5</f>
        <v>783.00138888888887</v>
      </c>
      <c r="AF4696" s="100" t="s">
        <v>6</v>
      </c>
    </row>
    <row r="4697" spans="17:32">
      <c r="Q4697" s="111">
        <f t="shared" si="1098"/>
        <v>12</v>
      </c>
      <c r="R4697" s="111">
        <f t="shared" si="1099"/>
        <v>2</v>
      </c>
      <c r="S4697" s="111">
        <f t="shared" si="1100"/>
        <v>1480</v>
      </c>
      <c r="T4697" s="112" t="s">
        <v>3</v>
      </c>
      <c r="U4697" s="111">
        <f t="shared" si="1101"/>
        <v>12</v>
      </c>
      <c r="V4697" s="111">
        <f t="shared" si="1102"/>
        <v>2</v>
      </c>
      <c r="W4697" s="111">
        <f t="shared" si="1103"/>
        <v>1481</v>
      </c>
      <c r="X4697" s="111" t="s">
        <v>6</v>
      </c>
      <c r="AA4697" s="91">
        <f t="shared" si="1097"/>
        <v>37349.001388888893</v>
      </c>
      <c r="AB4697" s="91">
        <f t="shared" si="1096"/>
        <v>37350.001388888893</v>
      </c>
      <c r="AC4697" s="91">
        <f t="shared" si="1096"/>
        <v>37351.001388888893</v>
      </c>
      <c r="AD4697" s="91">
        <f t="shared" si="1095"/>
        <v>37351.501388888893</v>
      </c>
      <c r="AE4697" s="93">
        <f>AE4696</f>
        <v>783.00138888888887</v>
      </c>
      <c r="AF4697" s="100" t="s">
        <v>7</v>
      </c>
    </row>
    <row r="4698" spans="17:32">
      <c r="Q4698" s="111">
        <f t="shared" si="1098"/>
        <v>12</v>
      </c>
      <c r="R4698" s="111">
        <f t="shared" si="1099"/>
        <v>2</v>
      </c>
      <c r="S4698" s="111">
        <f t="shared" si="1100"/>
        <v>1479</v>
      </c>
      <c r="T4698" s="112" t="s">
        <v>3</v>
      </c>
      <c r="U4698" s="111">
        <f t="shared" si="1101"/>
        <v>12</v>
      </c>
      <c r="V4698" s="111">
        <f t="shared" si="1102"/>
        <v>2</v>
      </c>
      <c r="W4698" s="111">
        <f t="shared" si="1103"/>
        <v>1480</v>
      </c>
      <c r="X4698" s="111" t="s">
        <v>5</v>
      </c>
      <c r="AA4698" s="91">
        <f t="shared" si="1097"/>
        <v>37351.501388888893</v>
      </c>
      <c r="AB4698" s="91">
        <f t="shared" si="1096"/>
        <v>37352.501388888893</v>
      </c>
      <c r="AC4698" s="91">
        <f t="shared" si="1096"/>
        <v>37353.501388888893</v>
      </c>
      <c r="AD4698" s="91">
        <f t="shared" si="1095"/>
        <v>37354.001388888893</v>
      </c>
      <c r="AE4698" s="93">
        <f>AE4697</f>
        <v>783.00138888888887</v>
      </c>
      <c r="AF4698" s="100" t="s">
        <v>8</v>
      </c>
    </row>
    <row r="4699" spans="17:32">
      <c r="Q4699" s="111">
        <f t="shared" si="1098"/>
        <v>12</v>
      </c>
      <c r="R4699" s="111">
        <f t="shared" si="1099"/>
        <v>2</v>
      </c>
      <c r="S4699" s="111">
        <f t="shared" si="1100"/>
        <v>1478</v>
      </c>
      <c r="T4699" s="112" t="s">
        <v>3</v>
      </c>
      <c r="U4699" s="111">
        <f t="shared" si="1101"/>
        <v>12</v>
      </c>
      <c r="V4699" s="111">
        <f t="shared" si="1102"/>
        <v>2</v>
      </c>
      <c r="W4699" s="111">
        <f t="shared" si="1103"/>
        <v>1479</v>
      </c>
      <c r="X4699" s="111" t="s">
        <v>4</v>
      </c>
      <c r="AA4699" s="91">
        <f t="shared" si="1097"/>
        <v>37354.001388888893</v>
      </c>
      <c r="AB4699" s="91">
        <f t="shared" si="1096"/>
        <v>37355.001388888893</v>
      </c>
      <c r="AC4699" s="91">
        <f t="shared" si="1096"/>
        <v>37356.001388888893</v>
      </c>
      <c r="AD4699" s="91">
        <f t="shared" si="1095"/>
        <v>37356.501388888893</v>
      </c>
      <c r="AE4699" s="93">
        <f>AE4698+0.5</f>
        <v>783.50138888888887</v>
      </c>
      <c r="AF4699" s="100" t="s">
        <v>9</v>
      </c>
    </row>
    <row r="4700" spans="17:32">
      <c r="Q4700" s="111">
        <f t="shared" si="1098"/>
        <v>12</v>
      </c>
      <c r="R4700" s="111">
        <f t="shared" si="1099"/>
        <v>2</v>
      </c>
      <c r="S4700" s="111">
        <f t="shared" si="1100"/>
        <v>1477</v>
      </c>
      <c r="T4700" s="112" t="s">
        <v>3</v>
      </c>
      <c r="U4700" s="111">
        <f t="shared" si="1101"/>
        <v>12</v>
      </c>
      <c r="V4700" s="111">
        <f t="shared" si="1102"/>
        <v>2</v>
      </c>
      <c r="W4700" s="111">
        <f t="shared" si="1103"/>
        <v>1478</v>
      </c>
      <c r="X4700" s="111" t="s">
        <v>15</v>
      </c>
      <c r="AA4700" s="91">
        <f t="shared" si="1097"/>
        <v>37356.501388888893</v>
      </c>
      <c r="AB4700" s="91">
        <f t="shared" si="1096"/>
        <v>37357.501388888893</v>
      </c>
      <c r="AC4700" s="91">
        <f t="shared" si="1096"/>
        <v>37358.501388888893</v>
      </c>
      <c r="AD4700" s="91">
        <f t="shared" si="1095"/>
        <v>37359.001388888893</v>
      </c>
      <c r="AE4700" s="93">
        <f>AE4699</f>
        <v>783.50138888888887</v>
      </c>
      <c r="AF4700" s="100" t="s">
        <v>10</v>
      </c>
    </row>
    <row r="4701" spans="17:32">
      <c r="Q4701" s="111">
        <f t="shared" si="1098"/>
        <v>12</v>
      </c>
      <c r="R4701" s="111">
        <f t="shared" si="1099"/>
        <v>2</v>
      </c>
      <c r="S4701" s="111">
        <f t="shared" si="1100"/>
        <v>1476</v>
      </c>
      <c r="T4701" s="112" t="s">
        <v>3</v>
      </c>
      <c r="U4701" s="111">
        <f t="shared" si="1101"/>
        <v>12</v>
      </c>
      <c r="V4701" s="111">
        <f t="shared" si="1102"/>
        <v>2</v>
      </c>
      <c r="W4701" s="111">
        <f t="shared" si="1103"/>
        <v>1477</v>
      </c>
      <c r="X4701" s="111" t="s">
        <v>14</v>
      </c>
      <c r="AA4701" s="91">
        <f t="shared" si="1097"/>
        <v>37359.001388888893</v>
      </c>
      <c r="AB4701" s="91">
        <f t="shared" si="1096"/>
        <v>37360.001388888893</v>
      </c>
      <c r="AC4701" s="91">
        <f t="shared" si="1096"/>
        <v>37361.001388888893</v>
      </c>
      <c r="AD4701" s="91">
        <f t="shared" si="1095"/>
        <v>37361.501388888893</v>
      </c>
      <c r="AE4701" s="93">
        <f>AE4700</f>
        <v>783.50138888888887</v>
      </c>
      <c r="AF4701" s="100" t="s">
        <v>11</v>
      </c>
    </row>
    <row r="4702" spans="17:32">
      <c r="Q4702" s="111">
        <f t="shared" si="1098"/>
        <v>12</v>
      </c>
      <c r="R4702" s="111">
        <f t="shared" si="1099"/>
        <v>2</v>
      </c>
      <c r="S4702" s="111">
        <f t="shared" si="1100"/>
        <v>1475</v>
      </c>
      <c r="T4702" s="112" t="s">
        <v>3</v>
      </c>
      <c r="U4702" s="111">
        <f t="shared" si="1101"/>
        <v>12</v>
      </c>
      <c r="V4702" s="111">
        <f t="shared" si="1102"/>
        <v>2</v>
      </c>
      <c r="W4702" s="111">
        <f t="shared" si="1103"/>
        <v>1476</v>
      </c>
      <c r="X4702" s="111" t="s">
        <v>13</v>
      </c>
      <c r="AA4702" s="91">
        <f t="shared" si="1097"/>
        <v>37361.501388888893</v>
      </c>
      <c r="AB4702" s="91">
        <f t="shared" ref="AB4702:AC4721" si="1104">AA4702+1</f>
        <v>37362.501388888893</v>
      </c>
      <c r="AC4702" s="91">
        <f t="shared" si="1104"/>
        <v>37363.501388888893</v>
      </c>
      <c r="AD4702" s="91">
        <f t="shared" si="1095"/>
        <v>37364.001388888893</v>
      </c>
      <c r="AE4702" s="93">
        <f>AE4701+0.5</f>
        <v>784.00138888888887</v>
      </c>
      <c r="AF4702" s="100" t="s">
        <v>12</v>
      </c>
    </row>
    <row r="4703" spans="17:32">
      <c r="Q4703" s="111">
        <f t="shared" si="1098"/>
        <v>12</v>
      </c>
      <c r="R4703" s="111">
        <f t="shared" si="1099"/>
        <v>2</v>
      </c>
      <c r="S4703" s="111">
        <f t="shared" si="1100"/>
        <v>1474</v>
      </c>
      <c r="T4703" s="112" t="s">
        <v>3</v>
      </c>
      <c r="U4703" s="111">
        <f t="shared" si="1101"/>
        <v>12</v>
      </c>
      <c r="V4703" s="111">
        <f t="shared" si="1102"/>
        <v>2</v>
      </c>
      <c r="W4703" s="111">
        <f t="shared" si="1103"/>
        <v>1475</v>
      </c>
      <c r="X4703" s="111" t="s">
        <v>12</v>
      </c>
      <c r="AA4703" s="91">
        <f t="shared" si="1097"/>
        <v>37364.001388888893</v>
      </c>
      <c r="AB4703" s="91">
        <f t="shared" si="1104"/>
        <v>37365.001388888893</v>
      </c>
      <c r="AC4703" s="91">
        <f t="shared" si="1104"/>
        <v>37366.001388888893</v>
      </c>
      <c r="AD4703" s="91">
        <f t="shared" si="1095"/>
        <v>37366.501388888893</v>
      </c>
      <c r="AE4703" s="93">
        <f>AE4702</f>
        <v>784.00138888888887</v>
      </c>
      <c r="AF4703" s="100" t="s">
        <v>13</v>
      </c>
    </row>
    <row r="4704" spans="17:32">
      <c r="Q4704" s="111">
        <f t="shared" si="1098"/>
        <v>12</v>
      </c>
      <c r="R4704" s="111">
        <f t="shared" si="1099"/>
        <v>2</v>
      </c>
      <c r="S4704" s="111">
        <f t="shared" si="1100"/>
        <v>1473</v>
      </c>
      <c r="T4704" s="112" t="s">
        <v>3</v>
      </c>
      <c r="U4704" s="111">
        <f t="shared" si="1101"/>
        <v>12</v>
      </c>
      <c r="V4704" s="111">
        <f t="shared" si="1102"/>
        <v>2</v>
      </c>
      <c r="W4704" s="111">
        <f t="shared" si="1103"/>
        <v>1474</v>
      </c>
      <c r="X4704" s="111" t="s">
        <v>11</v>
      </c>
      <c r="AA4704" s="91">
        <f t="shared" si="1097"/>
        <v>37366.501388888893</v>
      </c>
      <c r="AB4704" s="91">
        <f t="shared" si="1104"/>
        <v>37367.501388888893</v>
      </c>
      <c r="AC4704" s="91">
        <f t="shared" si="1104"/>
        <v>37368.501388888893</v>
      </c>
      <c r="AD4704" s="91">
        <f t="shared" si="1095"/>
        <v>37369.001388888893</v>
      </c>
      <c r="AE4704" s="93">
        <f>AE4703</f>
        <v>784.00138888888887</v>
      </c>
      <c r="AF4704" s="100" t="s">
        <v>14</v>
      </c>
    </row>
    <row r="4705" spans="17:32">
      <c r="Q4705" s="111">
        <f t="shared" si="1098"/>
        <v>12</v>
      </c>
      <c r="R4705" s="111">
        <f t="shared" si="1099"/>
        <v>2</v>
      </c>
      <c r="S4705" s="111">
        <f t="shared" si="1100"/>
        <v>1472</v>
      </c>
      <c r="T4705" s="112" t="s">
        <v>3</v>
      </c>
      <c r="U4705" s="111">
        <f t="shared" si="1101"/>
        <v>12</v>
      </c>
      <c r="V4705" s="111">
        <f t="shared" si="1102"/>
        <v>2</v>
      </c>
      <c r="W4705" s="111">
        <f t="shared" si="1103"/>
        <v>1473</v>
      </c>
      <c r="X4705" s="111" t="s">
        <v>10</v>
      </c>
      <c r="AA4705" s="91">
        <f t="shared" si="1097"/>
        <v>37369.001388888893</v>
      </c>
      <c r="AB4705" s="91">
        <f t="shared" si="1104"/>
        <v>37370.001388888893</v>
      </c>
      <c r="AC4705" s="91">
        <f t="shared" si="1104"/>
        <v>37371.001388888893</v>
      </c>
      <c r="AD4705" s="91">
        <f t="shared" si="1095"/>
        <v>37371.501388888893</v>
      </c>
      <c r="AE4705" s="93">
        <f>AE4704+0.5</f>
        <v>784.50138888888887</v>
      </c>
      <c r="AF4705" s="100" t="s">
        <v>15</v>
      </c>
    </row>
    <row r="4706" spans="17:32">
      <c r="Q4706" s="111">
        <f t="shared" si="1098"/>
        <v>12</v>
      </c>
      <c r="R4706" s="111">
        <f t="shared" si="1099"/>
        <v>2</v>
      </c>
      <c r="S4706" s="111">
        <f t="shared" si="1100"/>
        <v>1471</v>
      </c>
      <c r="T4706" s="112" t="s">
        <v>3</v>
      </c>
      <c r="U4706" s="111">
        <f t="shared" si="1101"/>
        <v>12</v>
      </c>
      <c r="V4706" s="111">
        <f t="shared" si="1102"/>
        <v>2</v>
      </c>
      <c r="W4706" s="111">
        <f t="shared" si="1103"/>
        <v>1472</v>
      </c>
      <c r="X4706" s="111" t="s">
        <v>9</v>
      </c>
      <c r="AA4706" s="91">
        <f t="shared" si="1097"/>
        <v>37371.501388888893</v>
      </c>
      <c r="AB4706" s="91">
        <f t="shared" si="1104"/>
        <v>37372.501388888893</v>
      </c>
      <c r="AC4706" s="91">
        <f t="shared" si="1104"/>
        <v>37373.501388888893</v>
      </c>
      <c r="AD4706" s="91">
        <f t="shared" si="1095"/>
        <v>37374.001388888893</v>
      </c>
      <c r="AE4706" s="93">
        <f>AE4705</f>
        <v>784.50138888888887</v>
      </c>
      <c r="AF4706" s="91" t="s">
        <v>4</v>
      </c>
    </row>
    <row r="4707" spans="17:32">
      <c r="Q4707" s="111">
        <f t="shared" si="1098"/>
        <v>12</v>
      </c>
      <c r="R4707" s="111">
        <f t="shared" si="1099"/>
        <v>2</v>
      </c>
      <c r="S4707" s="111">
        <f t="shared" si="1100"/>
        <v>1470</v>
      </c>
      <c r="T4707" s="112" t="s">
        <v>3</v>
      </c>
      <c r="U4707" s="111">
        <f t="shared" si="1101"/>
        <v>12</v>
      </c>
      <c r="V4707" s="111">
        <f t="shared" si="1102"/>
        <v>2</v>
      </c>
      <c r="W4707" s="111">
        <f t="shared" si="1103"/>
        <v>1471</v>
      </c>
      <c r="X4707" s="111" t="s">
        <v>8</v>
      </c>
      <c r="AA4707" s="91">
        <f t="shared" si="1097"/>
        <v>37374.001388888893</v>
      </c>
      <c r="AB4707" s="91">
        <f t="shared" si="1104"/>
        <v>37375.001388888893</v>
      </c>
      <c r="AC4707" s="91">
        <f t="shared" si="1104"/>
        <v>37376.001388888893</v>
      </c>
      <c r="AD4707" s="91">
        <f t="shared" si="1095"/>
        <v>37376.501388888893</v>
      </c>
      <c r="AE4707" s="93">
        <f>AE4706</f>
        <v>784.50138888888887</v>
      </c>
      <c r="AF4707" s="100" t="s">
        <v>5</v>
      </c>
    </row>
    <row r="4708" spans="17:32">
      <c r="Q4708" s="111">
        <f t="shared" si="1098"/>
        <v>12</v>
      </c>
      <c r="R4708" s="111">
        <f t="shared" si="1099"/>
        <v>2</v>
      </c>
      <c r="S4708" s="111">
        <f t="shared" si="1100"/>
        <v>1469</v>
      </c>
      <c r="T4708" s="112" t="s">
        <v>3</v>
      </c>
      <c r="U4708" s="111">
        <f t="shared" si="1101"/>
        <v>12</v>
      </c>
      <c r="V4708" s="111">
        <f t="shared" si="1102"/>
        <v>2</v>
      </c>
      <c r="W4708" s="111">
        <f t="shared" si="1103"/>
        <v>1470</v>
      </c>
      <c r="X4708" s="111" t="s">
        <v>7</v>
      </c>
      <c r="AA4708" s="91">
        <f t="shared" si="1097"/>
        <v>37376.501388888893</v>
      </c>
      <c r="AB4708" s="91">
        <f t="shared" si="1104"/>
        <v>37377.501388888893</v>
      </c>
      <c r="AC4708" s="91">
        <f t="shared" si="1104"/>
        <v>37378.501388888893</v>
      </c>
      <c r="AD4708" s="91">
        <f t="shared" si="1095"/>
        <v>37379.001388888893</v>
      </c>
      <c r="AE4708" s="93">
        <f>AE4707+0.5</f>
        <v>785.00138888888887</v>
      </c>
      <c r="AF4708" s="100" t="s">
        <v>6</v>
      </c>
    </row>
    <row r="4709" spans="17:32">
      <c r="Q4709" s="111">
        <f t="shared" si="1098"/>
        <v>12</v>
      </c>
      <c r="R4709" s="111">
        <f t="shared" si="1099"/>
        <v>2</v>
      </c>
      <c r="S4709" s="111">
        <f t="shared" si="1100"/>
        <v>1468</v>
      </c>
      <c r="T4709" s="112" t="s">
        <v>3</v>
      </c>
      <c r="U4709" s="111">
        <f t="shared" si="1101"/>
        <v>12</v>
      </c>
      <c r="V4709" s="111">
        <f t="shared" si="1102"/>
        <v>2</v>
      </c>
      <c r="W4709" s="111">
        <f t="shared" si="1103"/>
        <v>1469</v>
      </c>
      <c r="X4709" s="111" t="s">
        <v>6</v>
      </c>
      <c r="AA4709" s="91">
        <f t="shared" si="1097"/>
        <v>37379.001388888893</v>
      </c>
      <c r="AB4709" s="91">
        <f t="shared" si="1104"/>
        <v>37380.001388888893</v>
      </c>
      <c r="AC4709" s="91">
        <f t="shared" si="1104"/>
        <v>37381.001388888893</v>
      </c>
      <c r="AD4709" s="91">
        <f t="shared" si="1095"/>
        <v>37381.501388888893</v>
      </c>
      <c r="AE4709" s="93">
        <f>AE4708</f>
        <v>785.00138888888887</v>
      </c>
      <c r="AF4709" s="100" t="s">
        <v>7</v>
      </c>
    </row>
    <row r="4710" spans="17:32">
      <c r="Q4710" s="111">
        <f t="shared" si="1098"/>
        <v>12</v>
      </c>
      <c r="R4710" s="111">
        <f t="shared" si="1099"/>
        <v>2</v>
      </c>
      <c r="S4710" s="111">
        <f t="shared" si="1100"/>
        <v>1467</v>
      </c>
      <c r="T4710" s="112" t="s">
        <v>3</v>
      </c>
      <c r="U4710" s="111">
        <f t="shared" si="1101"/>
        <v>12</v>
      </c>
      <c r="V4710" s="111">
        <f t="shared" si="1102"/>
        <v>2</v>
      </c>
      <c r="W4710" s="111">
        <f t="shared" si="1103"/>
        <v>1468</v>
      </c>
      <c r="X4710" s="111" t="s">
        <v>5</v>
      </c>
      <c r="AA4710" s="91">
        <f t="shared" si="1097"/>
        <v>37381.501388888893</v>
      </c>
      <c r="AB4710" s="91">
        <f t="shared" si="1104"/>
        <v>37382.501388888893</v>
      </c>
      <c r="AC4710" s="91">
        <f t="shared" si="1104"/>
        <v>37383.501388888893</v>
      </c>
      <c r="AD4710" s="91">
        <f t="shared" si="1095"/>
        <v>37384.001388888893</v>
      </c>
      <c r="AE4710" s="93">
        <f>AE4709</f>
        <v>785.00138888888887</v>
      </c>
      <c r="AF4710" s="100" t="s">
        <v>8</v>
      </c>
    </row>
    <row r="4711" spans="17:32">
      <c r="Q4711" s="111">
        <f t="shared" si="1098"/>
        <v>12</v>
      </c>
      <c r="R4711" s="111">
        <f t="shared" si="1099"/>
        <v>2</v>
      </c>
      <c r="S4711" s="111">
        <f t="shared" si="1100"/>
        <v>1466</v>
      </c>
      <c r="T4711" s="112" t="s">
        <v>3</v>
      </c>
      <c r="U4711" s="111">
        <f t="shared" si="1101"/>
        <v>12</v>
      </c>
      <c r="V4711" s="111">
        <f t="shared" si="1102"/>
        <v>2</v>
      </c>
      <c r="W4711" s="111">
        <f t="shared" si="1103"/>
        <v>1467</v>
      </c>
      <c r="X4711" s="111" t="s">
        <v>4</v>
      </c>
      <c r="AA4711" s="91">
        <f t="shared" si="1097"/>
        <v>37384.001388888893</v>
      </c>
      <c r="AB4711" s="91">
        <f t="shared" si="1104"/>
        <v>37385.001388888893</v>
      </c>
      <c r="AC4711" s="91">
        <f t="shared" si="1104"/>
        <v>37386.001388888893</v>
      </c>
      <c r="AD4711" s="91">
        <f t="shared" si="1095"/>
        <v>37386.501388888893</v>
      </c>
      <c r="AE4711" s="93">
        <f>AE4710+0.5</f>
        <v>785.50138888888887</v>
      </c>
      <c r="AF4711" s="100" t="s">
        <v>9</v>
      </c>
    </row>
    <row r="4712" spans="17:32">
      <c r="Q4712" s="111">
        <f t="shared" si="1098"/>
        <v>12</v>
      </c>
      <c r="R4712" s="111">
        <f t="shared" si="1099"/>
        <v>2</v>
      </c>
      <c r="S4712" s="111">
        <f t="shared" si="1100"/>
        <v>1465</v>
      </c>
      <c r="T4712" s="112" t="s">
        <v>3</v>
      </c>
      <c r="U4712" s="111">
        <f t="shared" si="1101"/>
        <v>12</v>
      </c>
      <c r="V4712" s="111">
        <f t="shared" si="1102"/>
        <v>2</v>
      </c>
      <c r="W4712" s="111">
        <f t="shared" si="1103"/>
        <v>1466</v>
      </c>
      <c r="X4712" s="111" t="s">
        <v>15</v>
      </c>
      <c r="AA4712" s="91">
        <f t="shared" si="1097"/>
        <v>37386.501388888893</v>
      </c>
      <c r="AB4712" s="91">
        <f t="shared" si="1104"/>
        <v>37387.501388888893</v>
      </c>
      <c r="AC4712" s="91">
        <f t="shared" si="1104"/>
        <v>37388.501388888893</v>
      </c>
      <c r="AD4712" s="91">
        <f t="shared" si="1095"/>
        <v>37389.001388888893</v>
      </c>
      <c r="AE4712" s="93">
        <f>AE4711</f>
        <v>785.50138888888887</v>
      </c>
      <c r="AF4712" s="100" t="s">
        <v>10</v>
      </c>
    </row>
    <row r="4713" spans="17:32">
      <c r="Q4713" s="111">
        <f t="shared" si="1098"/>
        <v>12</v>
      </c>
      <c r="R4713" s="111">
        <f t="shared" si="1099"/>
        <v>2</v>
      </c>
      <c r="S4713" s="111">
        <f t="shared" si="1100"/>
        <v>1464</v>
      </c>
      <c r="T4713" s="112" t="s">
        <v>3</v>
      </c>
      <c r="U4713" s="111">
        <f t="shared" si="1101"/>
        <v>12</v>
      </c>
      <c r="V4713" s="111">
        <f t="shared" si="1102"/>
        <v>2</v>
      </c>
      <c r="W4713" s="111">
        <f t="shared" si="1103"/>
        <v>1465</v>
      </c>
      <c r="X4713" s="111" t="s">
        <v>14</v>
      </c>
      <c r="AA4713" s="91">
        <f t="shared" si="1097"/>
        <v>37389.001388888893</v>
      </c>
      <c r="AB4713" s="91">
        <f t="shared" si="1104"/>
        <v>37390.001388888893</v>
      </c>
      <c r="AC4713" s="91">
        <f t="shared" si="1104"/>
        <v>37391.001388888893</v>
      </c>
      <c r="AD4713" s="91">
        <f t="shared" si="1095"/>
        <v>37391.501388888893</v>
      </c>
      <c r="AE4713" s="93">
        <f>AE4712</f>
        <v>785.50138888888887</v>
      </c>
      <c r="AF4713" s="100" t="s">
        <v>11</v>
      </c>
    </row>
    <row r="4714" spans="17:32">
      <c r="Q4714" s="111">
        <f t="shared" si="1098"/>
        <v>12</v>
      </c>
      <c r="R4714" s="111">
        <f t="shared" si="1099"/>
        <v>2</v>
      </c>
      <c r="S4714" s="111">
        <f t="shared" si="1100"/>
        <v>1463</v>
      </c>
      <c r="T4714" s="112" t="s">
        <v>3</v>
      </c>
      <c r="U4714" s="111">
        <f t="shared" si="1101"/>
        <v>12</v>
      </c>
      <c r="V4714" s="111">
        <f t="shared" si="1102"/>
        <v>2</v>
      </c>
      <c r="W4714" s="111">
        <f t="shared" si="1103"/>
        <v>1464</v>
      </c>
      <c r="X4714" s="111" t="s">
        <v>13</v>
      </c>
      <c r="AA4714" s="91">
        <f t="shared" si="1097"/>
        <v>37391.501388888893</v>
      </c>
      <c r="AB4714" s="91">
        <f t="shared" si="1104"/>
        <v>37392.501388888893</v>
      </c>
      <c r="AC4714" s="91">
        <f t="shared" si="1104"/>
        <v>37393.501388888893</v>
      </c>
      <c r="AD4714" s="91">
        <f t="shared" si="1095"/>
        <v>37394.001388888893</v>
      </c>
      <c r="AE4714" s="93">
        <f>AE4713+0.5</f>
        <v>786.00138888888887</v>
      </c>
      <c r="AF4714" s="100" t="s">
        <v>12</v>
      </c>
    </row>
    <row r="4715" spans="17:32">
      <c r="Q4715" s="111">
        <f t="shared" si="1098"/>
        <v>12</v>
      </c>
      <c r="R4715" s="111">
        <f t="shared" si="1099"/>
        <v>2</v>
      </c>
      <c r="S4715" s="111">
        <f t="shared" si="1100"/>
        <v>1462</v>
      </c>
      <c r="T4715" s="112" t="s">
        <v>3</v>
      </c>
      <c r="U4715" s="111">
        <f t="shared" si="1101"/>
        <v>12</v>
      </c>
      <c r="V4715" s="111">
        <f t="shared" si="1102"/>
        <v>2</v>
      </c>
      <c r="W4715" s="111">
        <f t="shared" si="1103"/>
        <v>1463</v>
      </c>
      <c r="X4715" s="111" t="s">
        <v>12</v>
      </c>
      <c r="AA4715" s="91">
        <f t="shared" si="1097"/>
        <v>37394.001388888893</v>
      </c>
      <c r="AB4715" s="91">
        <f t="shared" si="1104"/>
        <v>37395.001388888893</v>
      </c>
      <c r="AC4715" s="91">
        <f t="shared" si="1104"/>
        <v>37396.001388888893</v>
      </c>
      <c r="AD4715" s="91">
        <f t="shared" si="1095"/>
        <v>37396.501388888893</v>
      </c>
      <c r="AE4715" s="93">
        <f>AE4714</f>
        <v>786.00138888888887</v>
      </c>
      <c r="AF4715" s="100" t="s">
        <v>13</v>
      </c>
    </row>
    <row r="4716" spans="17:32">
      <c r="Q4716" s="111">
        <f t="shared" si="1098"/>
        <v>12</v>
      </c>
      <c r="R4716" s="111">
        <f t="shared" si="1099"/>
        <v>2</v>
      </c>
      <c r="S4716" s="111">
        <f t="shared" si="1100"/>
        <v>1461</v>
      </c>
      <c r="T4716" s="112" t="s">
        <v>3</v>
      </c>
      <c r="U4716" s="111">
        <f t="shared" si="1101"/>
        <v>12</v>
      </c>
      <c r="V4716" s="111">
        <f t="shared" si="1102"/>
        <v>2</v>
      </c>
      <c r="W4716" s="111">
        <f t="shared" si="1103"/>
        <v>1462</v>
      </c>
      <c r="X4716" s="111" t="s">
        <v>11</v>
      </c>
      <c r="AA4716" s="91">
        <f t="shared" si="1097"/>
        <v>37396.501388888893</v>
      </c>
      <c r="AB4716" s="91">
        <f t="shared" si="1104"/>
        <v>37397.501388888893</v>
      </c>
      <c r="AC4716" s="91">
        <f t="shared" si="1104"/>
        <v>37398.501388888893</v>
      </c>
      <c r="AD4716" s="91">
        <f t="shared" si="1095"/>
        <v>37399.001388888893</v>
      </c>
      <c r="AE4716" s="93">
        <f>AE4715</f>
        <v>786.00138888888887</v>
      </c>
      <c r="AF4716" s="100" t="s">
        <v>14</v>
      </c>
    </row>
    <row r="4717" spans="17:32">
      <c r="Q4717" s="111">
        <f t="shared" si="1098"/>
        <v>12</v>
      </c>
      <c r="R4717" s="111">
        <f t="shared" si="1099"/>
        <v>2</v>
      </c>
      <c r="S4717" s="111">
        <f t="shared" si="1100"/>
        <v>1460</v>
      </c>
      <c r="T4717" s="112" t="s">
        <v>3</v>
      </c>
      <c r="U4717" s="111">
        <f t="shared" si="1101"/>
        <v>12</v>
      </c>
      <c r="V4717" s="111">
        <f t="shared" si="1102"/>
        <v>2</v>
      </c>
      <c r="W4717" s="111">
        <f t="shared" si="1103"/>
        <v>1461</v>
      </c>
      <c r="X4717" s="111" t="s">
        <v>10</v>
      </c>
      <c r="AA4717" s="91">
        <f t="shared" si="1097"/>
        <v>37399.001388888893</v>
      </c>
      <c r="AB4717" s="91">
        <f t="shared" si="1104"/>
        <v>37400.001388888893</v>
      </c>
      <c r="AC4717" s="91">
        <f t="shared" si="1104"/>
        <v>37401.001388888893</v>
      </c>
      <c r="AD4717" s="91">
        <f t="shared" si="1095"/>
        <v>37401.501388888893</v>
      </c>
      <c r="AE4717" s="93">
        <f>AE4716+0.5</f>
        <v>786.50138888888887</v>
      </c>
      <c r="AF4717" s="100" t="s">
        <v>15</v>
      </c>
    </row>
    <row r="4718" spans="17:32">
      <c r="Q4718" s="111">
        <f t="shared" si="1098"/>
        <v>12</v>
      </c>
      <c r="R4718" s="111">
        <f t="shared" si="1099"/>
        <v>2</v>
      </c>
      <c r="S4718" s="111">
        <f t="shared" si="1100"/>
        <v>1459</v>
      </c>
      <c r="T4718" s="112" t="s">
        <v>3</v>
      </c>
      <c r="U4718" s="111">
        <f t="shared" si="1101"/>
        <v>12</v>
      </c>
      <c r="V4718" s="111">
        <f t="shared" si="1102"/>
        <v>2</v>
      </c>
      <c r="W4718" s="111">
        <f t="shared" si="1103"/>
        <v>1460</v>
      </c>
      <c r="X4718" s="111" t="s">
        <v>9</v>
      </c>
      <c r="AA4718" s="91">
        <f t="shared" si="1097"/>
        <v>37401.501388888893</v>
      </c>
      <c r="AB4718" s="91">
        <f t="shared" si="1104"/>
        <v>37402.501388888893</v>
      </c>
      <c r="AC4718" s="91">
        <f t="shared" si="1104"/>
        <v>37403.501388888893</v>
      </c>
      <c r="AD4718" s="91">
        <f t="shared" si="1095"/>
        <v>37404.001388888893</v>
      </c>
      <c r="AE4718" s="93">
        <f>AE4717</f>
        <v>786.50138888888887</v>
      </c>
      <c r="AF4718" s="91" t="s">
        <v>4</v>
      </c>
    </row>
    <row r="4719" spans="17:32">
      <c r="Q4719" s="111">
        <f t="shared" si="1098"/>
        <v>12</v>
      </c>
      <c r="R4719" s="111">
        <f t="shared" si="1099"/>
        <v>2</v>
      </c>
      <c r="S4719" s="111">
        <f t="shared" si="1100"/>
        <v>1458</v>
      </c>
      <c r="T4719" s="112" t="s">
        <v>3</v>
      </c>
      <c r="U4719" s="111">
        <f t="shared" si="1101"/>
        <v>12</v>
      </c>
      <c r="V4719" s="111">
        <f t="shared" si="1102"/>
        <v>2</v>
      </c>
      <c r="W4719" s="111">
        <f t="shared" si="1103"/>
        <v>1459</v>
      </c>
      <c r="X4719" s="111" t="s">
        <v>8</v>
      </c>
      <c r="AA4719" s="91">
        <f t="shared" si="1097"/>
        <v>37404.001388888893</v>
      </c>
      <c r="AB4719" s="91">
        <f t="shared" si="1104"/>
        <v>37405.001388888893</v>
      </c>
      <c r="AC4719" s="91">
        <f t="shared" si="1104"/>
        <v>37406.001388888893</v>
      </c>
      <c r="AD4719" s="91">
        <f t="shared" si="1095"/>
        <v>37406.501388888893</v>
      </c>
      <c r="AE4719" s="93">
        <f>AE4718</f>
        <v>786.50138888888887</v>
      </c>
      <c r="AF4719" s="100" t="s">
        <v>5</v>
      </c>
    </row>
    <row r="4720" spans="17:32">
      <c r="Q4720" s="111">
        <f t="shared" si="1098"/>
        <v>12</v>
      </c>
      <c r="R4720" s="111">
        <f t="shared" si="1099"/>
        <v>2</v>
      </c>
      <c r="S4720" s="111">
        <f t="shared" si="1100"/>
        <v>1457</v>
      </c>
      <c r="T4720" s="112" t="s">
        <v>3</v>
      </c>
      <c r="U4720" s="111">
        <f t="shared" si="1101"/>
        <v>12</v>
      </c>
      <c r="V4720" s="111">
        <f t="shared" si="1102"/>
        <v>2</v>
      </c>
      <c r="W4720" s="111">
        <f t="shared" si="1103"/>
        <v>1458</v>
      </c>
      <c r="X4720" s="111" t="s">
        <v>7</v>
      </c>
      <c r="AA4720" s="91">
        <f t="shared" si="1097"/>
        <v>37406.501388888893</v>
      </c>
      <c r="AB4720" s="91">
        <f t="shared" si="1104"/>
        <v>37407.501388888893</v>
      </c>
      <c r="AC4720" s="91">
        <f t="shared" si="1104"/>
        <v>37408.501388888893</v>
      </c>
      <c r="AD4720" s="91">
        <f t="shared" si="1095"/>
        <v>37409.001388888893</v>
      </c>
      <c r="AE4720" s="93">
        <f>AE4719+0.5</f>
        <v>787.00138888888887</v>
      </c>
      <c r="AF4720" s="100" t="s">
        <v>6</v>
      </c>
    </row>
    <row r="4721" spans="17:32">
      <c r="Q4721" s="111">
        <f t="shared" si="1098"/>
        <v>12</v>
      </c>
      <c r="R4721" s="111">
        <f t="shared" si="1099"/>
        <v>2</v>
      </c>
      <c r="S4721" s="111">
        <f t="shared" si="1100"/>
        <v>1456</v>
      </c>
      <c r="T4721" s="112" t="s">
        <v>3</v>
      </c>
      <c r="U4721" s="111">
        <f t="shared" si="1101"/>
        <v>12</v>
      </c>
      <c r="V4721" s="111">
        <f t="shared" si="1102"/>
        <v>2</v>
      </c>
      <c r="W4721" s="111">
        <f t="shared" si="1103"/>
        <v>1457</v>
      </c>
      <c r="X4721" s="111" t="s">
        <v>6</v>
      </c>
      <c r="AA4721" s="91">
        <f t="shared" si="1097"/>
        <v>37409.001388888893</v>
      </c>
      <c r="AB4721" s="91">
        <f t="shared" si="1104"/>
        <v>37410.001388888893</v>
      </c>
      <c r="AC4721" s="91">
        <f t="shared" si="1104"/>
        <v>37411.001388888893</v>
      </c>
      <c r="AD4721" s="91">
        <f t="shared" si="1095"/>
        <v>37411.501388888893</v>
      </c>
      <c r="AE4721" s="93">
        <f>AE4720</f>
        <v>787.00138888888887</v>
      </c>
      <c r="AF4721" s="100" t="s">
        <v>7</v>
      </c>
    </row>
    <row r="4722" spans="17:32">
      <c r="Q4722" s="111">
        <f t="shared" si="1098"/>
        <v>12</v>
      </c>
      <c r="R4722" s="111">
        <f t="shared" si="1099"/>
        <v>2</v>
      </c>
      <c r="S4722" s="111">
        <f t="shared" si="1100"/>
        <v>1455</v>
      </c>
      <c r="T4722" s="112" t="s">
        <v>3</v>
      </c>
      <c r="U4722" s="111">
        <f t="shared" si="1101"/>
        <v>12</v>
      </c>
      <c r="V4722" s="111">
        <f t="shared" si="1102"/>
        <v>2</v>
      </c>
      <c r="W4722" s="111">
        <f t="shared" si="1103"/>
        <v>1456</v>
      </c>
      <c r="X4722" s="111" t="s">
        <v>5</v>
      </c>
      <c r="AA4722" s="91">
        <f t="shared" si="1097"/>
        <v>37411.501388888893</v>
      </c>
      <c r="AB4722" s="91">
        <f t="shared" ref="AB4722:AC4741" si="1105">AA4722+1</f>
        <v>37412.501388888893</v>
      </c>
      <c r="AC4722" s="91">
        <f t="shared" si="1105"/>
        <v>37413.501388888893</v>
      </c>
      <c r="AD4722" s="91">
        <f t="shared" si="1095"/>
        <v>37414.001388888893</v>
      </c>
      <c r="AE4722" s="93">
        <f>AE4721</f>
        <v>787.00138888888887</v>
      </c>
      <c r="AF4722" s="100" t="s">
        <v>8</v>
      </c>
    </row>
    <row r="4723" spans="17:32">
      <c r="Q4723" s="111">
        <f t="shared" si="1098"/>
        <v>12</v>
      </c>
      <c r="R4723" s="111">
        <f t="shared" si="1099"/>
        <v>2</v>
      </c>
      <c r="S4723" s="111">
        <f t="shared" si="1100"/>
        <v>1454</v>
      </c>
      <c r="T4723" s="112" t="s">
        <v>3</v>
      </c>
      <c r="U4723" s="111">
        <f t="shared" si="1101"/>
        <v>12</v>
      </c>
      <c r="V4723" s="111">
        <f t="shared" si="1102"/>
        <v>2</v>
      </c>
      <c r="W4723" s="111">
        <f t="shared" si="1103"/>
        <v>1455</v>
      </c>
      <c r="X4723" s="111" t="s">
        <v>4</v>
      </c>
      <c r="AA4723" s="91">
        <f t="shared" si="1097"/>
        <v>37414.001388888893</v>
      </c>
      <c r="AB4723" s="91">
        <f t="shared" si="1105"/>
        <v>37415.001388888893</v>
      </c>
      <c r="AC4723" s="91">
        <f t="shared" si="1105"/>
        <v>37416.001388888893</v>
      </c>
      <c r="AD4723" s="91">
        <f t="shared" si="1095"/>
        <v>37416.501388888893</v>
      </c>
      <c r="AE4723" s="93">
        <f>AE4722+0.5</f>
        <v>787.50138888888887</v>
      </c>
      <c r="AF4723" s="100" t="s">
        <v>9</v>
      </c>
    </row>
    <row r="4724" spans="17:32">
      <c r="Q4724" s="111">
        <f t="shared" si="1098"/>
        <v>12</v>
      </c>
      <c r="R4724" s="111">
        <f t="shared" si="1099"/>
        <v>2</v>
      </c>
      <c r="S4724" s="111">
        <f t="shared" si="1100"/>
        <v>1453</v>
      </c>
      <c r="T4724" s="112" t="s">
        <v>3</v>
      </c>
      <c r="U4724" s="111">
        <f t="shared" si="1101"/>
        <v>12</v>
      </c>
      <c r="V4724" s="111">
        <f t="shared" si="1102"/>
        <v>2</v>
      </c>
      <c r="W4724" s="111">
        <f t="shared" si="1103"/>
        <v>1454</v>
      </c>
      <c r="X4724" s="111" t="s">
        <v>15</v>
      </c>
      <c r="AA4724" s="91">
        <f t="shared" si="1097"/>
        <v>37416.501388888893</v>
      </c>
      <c r="AB4724" s="91">
        <f t="shared" si="1105"/>
        <v>37417.501388888893</v>
      </c>
      <c r="AC4724" s="91">
        <f t="shared" si="1105"/>
        <v>37418.501388888893</v>
      </c>
      <c r="AD4724" s="91">
        <f t="shared" si="1095"/>
        <v>37419.001388888893</v>
      </c>
      <c r="AE4724" s="93">
        <f>AE4723</f>
        <v>787.50138888888887</v>
      </c>
      <c r="AF4724" s="100" t="s">
        <v>10</v>
      </c>
    </row>
    <row r="4725" spans="17:32">
      <c r="Q4725" s="111">
        <f t="shared" si="1098"/>
        <v>12</v>
      </c>
      <c r="R4725" s="111">
        <f t="shared" si="1099"/>
        <v>2</v>
      </c>
      <c r="S4725" s="111">
        <f t="shared" si="1100"/>
        <v>1452</v>
      </c>
      <c r="T4725" s="112" t="s">
        <v>3</v>
      </c>
      <c r="U4725" s="111">
        <f t="shared" si="1101"/>
        <v>12</v>
      </c>
      <c r="V4725" s="111">
        <f t="shared" si="1102"/>
        <v>2</v>
      </c>
      <c r="W4725" s="111">
        <f t="shared" si="1103"/>
        <v>1453</v>
      </c>
      <c r="X4725" s="111" t="s">
        <v>14</v>
      </c>
      <c r="AA4725" s="91">
        <f t="shared" si="1097"/>
        <v>37419.001388888893</v>
      </c>
      <c r="AB4725" s="91">
        <f t="shared" si="1105"/>
        <v>37420.001388888893</v>
      </c>
      <c r="AC4725" s="91">
        <f t="shared" si="1105"/>
        <v>37421.001388888893</v>
      </c>
      <c r="AD4725" s="91">
        <f t="shared" si="1095"/>
        <v>37421.501388888893</v>
      </c>
      <c r="AE4725" s="93">
        <f>AE4724</f>
        <v>787.50138888888887</v>
      </c>
      <c r="AF4725" s="100" t="s">
        <v>11</v>
      </c>
    </row>
    <row r="4726" spans="17:32">
      <c r="Q4726" s="111">
        <f t="shared" si="1098"/>
        <v>12</v>
      </c>
      <c r="R4726" s="111">
        <f t="shared" si="1099"/>
        <v>2</v>
      </c>
      <c r="S4726" s="111">
        <f t="shared" si="1100"/>
        <v>1451</v>
      </c>
      <c r="T4726" s="112" t="s">
        <v>3</v>
      </c>
      <c r="U4726" s="111">
        <f t="shared" si="1101"/>
        <v>12</v>
      </c>
      <c r="V4726" s="111">
        <f t="shared" si="1102"/>
        <v>2</v>
      </c>
      <c r="W4726" s="111">
        <f t="shared" si="1103"/>
        <v>1452</v>
      </c>
      <c r="X4726" s="111" t="s">
        <v>13</v>
      </c>
      <c r="AA4726" s="91">
        <f t="shared" si="1097"/>
        <v>37421.501388888893</v>
      </c>
      <c r="AB4726" s="91">
        <f t="shared" si="1105"/>
        <v>37422.501388888893</v>
      </c>
      <c r="AC4726" s="91">
        <f t="shared" si="1105"/>
        <v>37423.501388888893</v>
      </c>
      <c r="AD4726" s="91">
        <f t="shared" si="1095"/>
        <v>37424.001388888893</v>
      </c>
      <c r="AE4726" s="93">
        <f>AE4725+0.5</f>
        <v>788.00138888888887</v>
      </c>
      <c r="AF4726" s="100" t="s">
        <v>12</v>
      </c>
    </row>
    <row r="4727" spans="17:32">
      <c r="Q4727" s="111">
        <f t="shared" si="1098"/>
        <v>12</v>
      </c>
      <c r="R4727" s="111">
        <f t="shared" si="1099"/>
        <v>2</v>
      </c>
      <c r="S4727" s="111">
        <f t="shared" si="1100"/>
        <v>1450</v>
      </c>
      <c r="T4727" s="112" t="s">
        <v>3</v>
      </c>
      <c r="U4727" s="111">
        <f t="shared" si="1101"/>
        <v>12</v>
      </c>
      <c r="V4727" s="111">
        <f t="shared" si="1102"/>
        <v>2</v>
      </c>
      <c r="W4727" s="111">
        <f t="shared" si="1103"/>
        <v>1451</v>
      </c>
      <c r="X4727" s="111" t="s">
        <v>12</v>
      </c>
      <c r="AA4727" s="91">
        <f t="shared" si="1097"/>
        <v>37424.001388888893</v>
      </c>
      <c r="AB4727" s="91">
        <f t="shared" si="1105"/>
        <v>37425.001388888893</v>
      </c>
      <c r="AC4727" s="91">
        <f t="shared" si="1105"/>
        <v>37426.001388888893</v>
      </c>
      <c r="AD4727" s="91">
        <f t="shared" si="1095"/>
        <v>37426.501388888893</v>
      </c>
      <c r="AE4727" s="93">
        <f>AE4726</f>
        <v>788.00138888888887</v>
      </c>
      <c r="AF4727" s="100" t="s">
        <v>13</v>
      </c>
    </row>
    <row r="4728" spans="17:32">
      <c r="Q4728" s="111">
        <f t="shared" si="1098"/>
        <v>12</v>
      </c>
      <c r="R4728" s="111">
        <f t="shared" si="1099"/>
        <v>2</v>
      </c>
      <c r="S4728" s="111">
        <f t="shared" si="1100"/>
        <v>1449</v>
      </c>
      <c r="T4728" s="112" t="s">
        <v>3</v>
      </c>
      <c r="U4728" s="111">
        <f t="shared" si="1101"/>
        <v>12</v>
      </c>
      <c r="V4728" s="111">
        <f t="shared" si="1102"/>
        <v>2</v>
      </c>
      <c r="W4728" s="111">
        <f t="shared" si="1103"/>
        <v>1450</v>
      </c>
      <c r="X4728" s="111" t="s">
        <v>11</v>
      </c>
      <c r="AA4728" s="91">
        <f t="shared" si="1097"/>
        <v>37426.501388888893</v>
      </c>
      <c r="AB4728" s="91">
        <f t="shared" si="1105"/>
        <v>37427.501388888893</v>
      </c>
      <c r="AC4728" s="91">
        <f t="shared" si="1105"/>
        <v>37428.501388888893</v>
      </c>
      <c r="AD4728" s="91">
        <f t="shared" si="1095"/>
        <v>37429.001388888893</v>
      </c>
      <c r="AE4728" s="93">
        <f>AE4727</f>
        <v>788.00138888888887</v>
      </c>
      <c r="AF4728" s="100" t="s">
        <v>14</v>
      </c>
    </row>
    <row r="4729" spans="17:32">
      <c r="Q4729" s="111">
        <f t="shared" si="1098"/>
        <v>12</v>
      </c>
      <c r="R4729" s="111">
        <f t="shared" si="1099"/>
        <v>2</v>
      </c>
      <c r="S4729" s="111">
        <f t="shared" si="1100"/>
        <v>1448</v>
      </c>
      <c r="T4729" s="112" t="s">
        <v>3</v>
      </c>
      <c r="U4729" s="111">
        <f t="shared" si="1101"/>
        <v>12</v>
      </c>
      <c r="V4729" s="111">
        <f t="shared" si="1102"/>
        <v>2</v>
      </c>
      <c r="W4729" s="111">
        <f t="shared" si="1103"/>
        <v>1449</v>
      </c>
      <c r="X4729" s="111" t="s">
        <v>10</v>
      </c>
      <c r="AA4729" s="91">
        <f t="shared" si="1097"/>
        <v>37429.001388888893</v>
      </c>
      <c r="AB4729" s="91">
        <f t="shared" si="1105"/>
        <v>37430.001388888893</v>
      </c>
      <c r="AC4729" s="91">
        <f t="shared" si="1105"/>
        <v>37431.001388888893</v>
      </c>
      <c r="AD4729" s="91">
        <f t="shared" si="1095"/>
        <v>37431.501388888893</v>
      </c>
      <c r="AE4729" s="93">
        <f>AE4728+0.5</f>
        <v>788.50138888888887</v>
      </c>
      <c r="AF4729" s="100" t="s">
        <v>15</v>
      </c>
    </row>
    <row r="4730" spans="17:32">
      <c r="Q4730" s="111">
        <f t="shared" si="1098"/>
        <v>12</v>
      </c>
      <c r="R4730" s="111">
        <f t="shared" si="1099"/>
        <v>2</v>
      </c>
      <c r="S4730" s="111">
        <f t="shared" si="1100"/>
        <v>1447</v>
      </c>
      <c r="T4730" s="112" t="s">
        <v>3</v>
      </c>
      <c r="U4730" s="111">
        <f t="shared" si="1101"/>
        <v>12</v>
      </c>
      <c r="V4730" s="111">
        <f t="shared" si="1102"/>
        <v>2</v>
      </c>
      <c r="W4730" s="111">
        <f t="shared" si="1103"/>
        <v>1448</v>
      </c>
      <c r="X4730" s="111" t="s">
        <v>9</v>
      </c>
      <c r="AA4730" s="91">
        <f t="shared" si="1097"/>
        <v>37431.501388888893</v>
      </c>
      <c r="AB4730" s="91">
        <f t="shared" si="1105"/>
        <v>37432.501388888893</v>
      </c>
      <c r="AC4730" s="91">
        <f t="shared" si="1105"/>
        <v>37433.501388888893</v>
      </c>
      <c r="AD4730" s="91">
        <f t="shared" si="1095"/>
        <v>37434.001388888893</v>
      </c>
      <c r="AE4730" s="93">
        <f>AE4729</f>
        <v>788.50138888888887</v>
      </c>
      <c r="AF4730" s="91" t="s">
        <v>4</v>
      </c>
    </row>
    <row r="4731" spans="17:32">
      <c r="Q4731" s="111">
        <f t="shared" si="1098"/>
        <v>12</v>
      </c>
      <c r="R4731" s="111">
        <f t="shared" si="1099"/>
        <v>2</v>
      </c>
      <c r="S4731" s="111">
        <f t="shared" si="1100"/>
        <v>1446</v>
      </c>
      <c r="T4731" s="112" t="s">
        <v>3</v>
      </c>
      <c r="U4731" s="111">
        <f t="shared" si="1101"/>
        <v>12</v>
      </c>
      <c r="V4731" s="111">
        <f t="shared" si="1102"/>
        <v>2</v>
      </c>
      <c r="W4731" s="111">
        <f t="shared" si="1103"/>
        <v>1447</v>
      </c>
      <c r="X4731" s="111" t="s">
        <v>8</v>
      </c>
      <c r="AA4731" s="91">
        <f t="shared" si="1097"/>
        <v>37434.001388888893</v>
      </c>
      <c r="AB4731" s="91">
        <f t="shared" si="1105"/>
        <v>37435.001388888893</v>
      </c>
      <c r="AC4731" s="91">
        <f t="shared" si="1105"/>
        <v>37436.001388888893</v>
      </c>
      <c r="AD4731" s="91">
        <f t="shared" si="1095"/>
        <v>37436.501388888893</v>
      </c>
      <c r="AE4731" s="93">
        <f>AE4730</f>
        <v>788.50138888888887</v>
      </c>
      <c r="AF4731" s="100" t="s">
        <v>5</v>
      </c>
    </row>
    <row r="4732" spans="17:32">
      <c r="Q4732" s="111">
        <f t="shared" si="1098"/>
        <v>12</v>
      </c>
      <c r="R4732" s="111">
        <f t="shared" si="1099"/>
        <v>2</v>
      </c>
      <c r="S4732" s="111">
        <f t="shared" si="1100"/>
        <v>1445</v>
      </c>
      <c r="T4732" s="112" t="s">
        <v>3</v>
      </c>
      <c r="U4732" s="111">
        <f t="shared" si="1101"/>
        <v>12</v>
      </c>
      <c r="V4732" s="111">
        <f t="shared" si="1102"/>
        <v>2</v>
      </c>
      <c r="W4732" s="111">
        <f t="shared" si="1103"/>
        <v>1446</v>
      </c>
      <c r="X4732" s="111" t="s">
        <v>7</v>
      </c>
      <c r="AA4732" s="91">
        <f t="shared" si="1097"/>
        <v>37436.501388888893</v>
      </c>
      <c r="AB4732" s="91">
        <f t="shared" si="1105"/>
        <v>37437.501388888893</v>
      </c>
      <c r="AC4732" s="91">
        <f t="shared" si="1105"/>
        <v>37438.501388888893</v>
      </c>
      <c r="AD4732" s="91">
        <f t="shared" si="1095"/>
        <v>37439.001388888893</v>
      </c>
      <c r="AE4732" s="93">
        <f>AE4731+0.5</f>
        <v>789.00138888888887</v>
      </c>
      <c r="AF4732" s="100" t="s">
        <v>6</v>
      </c>
    </row>
    <row r="4733" spans="17:32">
      <c r="Q4733" s="111">
        <f t="shared" si="1098"/>
        <v>12</v>
      </c>
      <c r="R4733" s="111">
        <f t="shared" si="1099"/>
        <v>2</v>
      </c>
      <c r="S4733" s="111">
        <f t="shared" si="1100"/>
        <v>1444</v>
      </c>
      <c r="T4733" s="112" t="s">
        <v>3</v>
      </c>
      <c r="U4733" s="111">
        <f t="shared" si="1101"/>
        <v>12</v>
      </c>
      <c r="V4733" s="111">
        <f t="shared" si="1102"/>
        <v>2</v>
      </c>
      <c r="W4733" s="111">
        <f t="shared" si="1103"/>
        <v>1445</v>
      </c>
      <c r="X4733" s="111" t="s">
        <v>6</v>
      </c>
      <c r="AA4733" s="91">
        <f t="shared" si="1097"/>
        <v>37439.001388888893</v>
      </c>
      <c r="AB4733" s="91">
        <f t="shared" si="1105"/>
        <v>37440.001388888893</v>
      </c>
      <c r="AC4733" s="91">
        <f t="shared" si="1105"/>
        <v>37441.001388888893</v>
      </c>
      <c r="AD4733" s="91">
        <f t="shared" si="1095"/>
        <v>37441.501388888893</v>
      </c>
      <c r="AE4733" s="93">
        <f>AE4732</f>
        <v>789.00138888888887</v>
      </c>
      <c r="AF4733" s="100" t="s">
        <v>7</v>
      </c>
    </row>
    <row r="4734" spans="17:32">
      <c r="Q4734" s="111">
        <f t="shared" si="1098"/>
        <v>12</v>
      </c>
      <c r="R4734" s="111">
        <f t="shared" si="1099"/>
        <v>2</v>
      </c>
      <c r="S4734" s="111">
        <f t="shared" si="1100"/>
        <v>1443</v>
      </c>
      <c r="T4734" s="112" t="s">
        <v>3</v>
      </c>
      <c r="U4734" s="111">
        <f t="shared" si="1101"/>
        <v>12</v>
      </c>
      <c r="V4734" s="111">
        <f t="shared" si="1102"/>
        <v>2</v>
      </c>
      <c r="W4734" s="111">
        <f t="shared" si="1103"/>
        <v>1444</v>
      </c>
      <c r="X4734" s="111" t="s">
        <v>5</v>
      </c>
      <c r="AA4734" s="91">
        <f t="shared" si="1097"/>
        <v>37441.501388888893</v>
      </c>
      <c r="AB4734" s="91">
        <f t="shared" si="1105"/>
        <v>37442.501388888893</v>
      </c>
      <c r="AC4734" s="91">
        <f t="shared" si="1105"/>
        <v>37443.501388888893</v>
      </c>
      <c r="AD4734" s="91">
        <f t="shared" si="1095"/>
        <v>37444.001388888893</v>
      </c>
      <c r="AE4734" s="93">
        <f>AE4733</f>
        <v>789.00138888888887</v>
      </c>
      <c r="AF4734" s="100" t="s">
        <v>8</v>
      </c>
    </row>
    <row r="4735" spans="17:32">
      <c r="Q4735" s="111">
        <f t="shared" si="1098"/>
        <v>12</v>
      </c>
      <c r="R4735" s="111">
        <f t="shared" si="1099"/>
        <v>2</v>
      </c>
      <c r="S4735" s="111">
        <f t="shared" si="1100"/>
        <v>1442</v>
      </c>
      <c r="T4735" s="112" t="s">
        <v>3</v>
      </c>
      <c r="U4735" s="111">
        <f t="shared" si="1101"/>
        <v>12</v>
      </c>
      <c r="V4735" s="111">
        <f t="shared" si="1102"/>
        <v>2</v>
      </c>
      <c r="W4735" s="111">
        <f t="shared" si="1103"/>
        <v>1443</v>
      </c>
      <c r="X4735" s="111" t="s">
        <v>4</v>
      </c>
      <c r="AA4735" s="91">
        <f t="shared" si="1097"/>
        <v>37444.001388888893</v>
      </c>
      <c r="AB4735" s="91">
        <f t="shared" si="1105"/>
        <v>37445.001388888893</v>
      </c>
      <c r="AC4735" s="91">
        <f t="shared" si="1105"/>
        <v>37446.001388888893</v>
      </c>
      <c r="AD4735" s="91">
        <f t="shared" si="1095"/>
        <v>37446.501388888893</v>
      </c>
      <c r="AE4735" s="93">
        <f>AE4734+0.5</f>
        <v>789.50138888888887</v>
      </c>
      <c r="AF4735" s="100" t="s">
        <v>9</v>
      </c>
    </row>
    <row r="4736" spans="17:32">
      <c r="Q4736" s="111">
        <f t="shared" si="1098"/>
        <v>12</v>
      </c>
      <c r="R4736" s="111">
        <f t="shared" si="1099"/>
        <v>2</v>
      </c>
      <c r="S4736" s="111">
        <f t="shared" si="1100"/>
        <v>1441</v>
      </c>
      <c r="T4736" s="112" t="s">
        <v>3</v>
      </c>
      <c r="U4736" s="111">
        <f t="shared" si="1101"/>
        <v>12</v>
      </c>
      <c r="V4736" s="111">
        <f t="shared" si="1102"/>
        <v>2</v>
      </c>
      <c r="W4736" s="111">
        <f t="shared" si="1103"/>
        <v>1442</v>
      </c>
      <c r="X4736" s="111" t="s">
        <v>15</v>
      </c>
      <c r="AA4736" s="91">
        <f t="shared" si="1097"/>
        <v>37446.501388888893</v>
      </c>
      <c r="AB4736" s="91">
        <f t="shared" si="1105"/>
        <v>37447.501388888893</v>
      </c>
      <c r="AC4736" s="91">
        <f t="shared" si="1105"/>
        <v>37448.501388888893</v>
      </c>
      <c r="AD4736" s="91">
        <f t="shared" si="1095"/>
        <v>37449.001388888893</v>
      </c>
      <c r="AE4736" s="93">
        <f>AE4735</f>
        <v>789.50138888888887</v>
      </c>
      <c r="AF4736" s="100" t="s">
        <v>10</v>
      </c>
    </row>
    <row r="4737" spans="17:32">
      <c r="Q4737" s="111">
        <f t="shared" si="1098"/>
        <v>12</v>
      </c>
      <c r="R4737" s="111">
        <f t="shared" si="1099"/>
        <v>2</v>
      </c>
      <c r="S4737" s="111">
        <f t="shared" si="1100"/>
        <v>1440</v>
      </c>
      <c r="T4737" s="112" t="s">
        <v>3</v>
      </c>
      <c r="U4737" s="111">
        <f t="shared" si="1101"/>
        <v>12</v>
      </c>
      <c r="V4737" s="111">
        <f t="shared" si="1102"/>
        <v>2</v>
      </c>
      <c r="W4737" s="111">
        <f t="shared" si="1103"/>
        <v>1441</v>
      </c>
      <c r="X4737" s="111" t="s">
        <v>14</v>
      </c>
      <c r="AA4737" s="91">
        <f t="shared" si="1097"/>
        <v>37449.001388888893</v>
      </c>
      <c r="AB4737" s="91">
        <f t="shared" si="1105"/>
        <v>37450.001388888893</v>
      </c>
      <c r="AC4737" s="91">
        <f t="shared" si="1105"/>
        <v>37451.001388888893</v>
      </c>
      <c r="AD4737" s="91">
        <f t="shared" si="1095"/>
        <v>37451.501388888893</v>
      </c>
      <c r="AE4737" s="93">
        <f>AE4736</f>
        <v>789.50138888888887</v>
      </c>
      <c r="AF4737" s="100" t="s">
        <v>11</v>
      </c>
    </row>
    <row r="4738" spans="17:32">
      <c r="Q4738" s="111">
        <f t="shared" si="1098"/>
        <v>12</v>
      </c>
      <c r="R4738" s="111">
        <f t="shared" si="1099"/>
        <v>2</v>
      </c>
      <c r="S4738" s="111">
        <f t="shared" si="1100"/>
        <v>1439</v>
      </c>
      <c r="T4738" s="112" t="s">
        <v>3</v>
      </c>
      <c r="U4738" s="111">
        <f t="shared" si="1101"/>
        <v>12</v>
      </c>
      <c r="V4738" s="111">
        <f t="shared" si="1102"/>
        <v>2</v>
      </c>
      <c r="W4738" s="111">
        <f t="shared" si="1103"/>
        <v>1440</v>
      </c>
      <c r="X4738" s="111" t="s">
        <v>13</v>
      </c>
      <c r="AA4738" s="91">
        <f t="shared" si="1097"/>
        <v>37451.501388888893</v>
      </c>
      <c r="AB4738" s="91">
        <f t="shared" si="1105"/>
        <v>37452.501388888893</v>
      </c>
      <c r="AC4738" s="91">
        <f t="shared" si="1105"/>
        <v>37453.501388888893</v>
      </c>
      <c r="AD4738" s="91">
        <f t="shared" si="1095"/>
        <v>37454.001388888893</v>
      </c>
      <c r="AE4738" s="93">
        <f>AE4737+0.5</f>
        <v>790.00138888888887</v>
      </c>
      <c r="AF4738" s="100" t="s">
        <v>12</v>
      </c>
    </row>
    <row r="4739" spans="17:32">
      <c r="Q4739" s="111">
        <f t="shared" si="1098"/>
        <v>12</v>
      </c>
      <c r="R4739" s="111">
        <f t="shared" si="1099"/>
        <v>2</v>
      </c>
      <c r="S4739" s="111">
        <f t="shared" si="1100"/>
        <v>1438</v>
      </c>
      <c r="T4739" s="112" t="s">
        <v>3</v>
      </c>
      <c r="U4739" s="111">
        <f t="shared" si="1101"/>
        <v>12</v>
      </c>
      <c r="V4739" s="111">
        <f t="shared" si="1102"/>
        <v>2</v>
      </c>
      <c r="W4739" s="111">
        <f t="shared" si="1103"/>
        <v>1439</v>
      </c>
      <c r="X4739" s="111" t="s">
        <v>12</v>
      </c>
      <c r="AA4739" s="91">
        <f t="shared" si="1097"/>
        <v>37454.001388888893</v>
      </c>
      <c r="AB4739" s="91">
        <f t="shared" si="1105"/>
        <v>37455.001388888893</v>
      </c>
      <c r="AC4739" s="91">
        <f t="shared" si="1105"/>
        <v>37456.001388888893</v>
      </c>
      <c r="AD4739" s="91">
        <f t="shared" si="1095"/>
        <v>37456.501388888893</v>
      </c>
      <c r="AE4739" s="93">
        <f>AE4738</f>
        <v>790.00138888888887</v>
      </c>
      <c r="AF4739" s="100" t="s">
        <v>13</v>
      </c>
    </row>
    <row r="4740" spans="17:32">
      <c r="Q4740" s="111">
        <f t="shared" si="1098"/>
        <v>12</v>
      </c>
      <c r="R4740" s="111">
        <f t="shared" si="1099"/>
        <v>2</v>
      </c>
      <c r="S4740" s="111">
        <f t="shared" si="1100"/>
        <v>1437</v>
      </c>
      <c r="T4740" s="112" t="s">
        <v>3</v>
      </c>
      <c r="U4740" s="111">
        <f t="shared" si="1101"/>
        <v>12</v>
      </c>
      <c r="V4740" s="111">
        <f t="shared" si="1102"/>
        <v>2</v>
      </c>
      <c r="W4740" s="111">
        <f t="shared" si="1103"/>
        <v>1438</v>
      </c>
      <c r="X4740" s="111" t="s">
        <v>11</v>
      </c>
      <c r="AA4740" s="91">
        <f t="shared" si="1097"/>
        <v>37456.501388888893</v>
      </c>
      <c r="AB4740" s="91">
        <f t="shared" si="1105"/>
        <v>37457.501388888893</v>
      </c>
      <c r="AC4740" s="91">
        <f t="shared" si="1105"/>
        <v>37458.501388888893</v>
      </c>
      <c r="AD4740" s="91">
        <f t="shared" ref="AD4740:AD4803" si="1106">AC4740+0.5</f>
        <v>37459.001388888893</v>
      </c>
      <c r="AE4740" s="93">
        <f>AE4739</f>
        <v>790.00138888888887</v>
      </c>
      <c r="AF4740" s="100" t="s">
        <v>14</v>
      </c>
    </row>
    <row r="4741" spans="17:32">
      <c r="Q4741" s="111">
        <f t="shared" si="1098"/>
        <v>12</v>
      </c>
      <c r="R4741" s="111">
        <f t="shared" si="1099"/>
        <v>2</v>
      </c>
      <c r="S4741" s="111">
        <f t="shared" si="1100"/>
        <v>1436</v>
      </c>
      <c r="T4741" s="112" t="s">
        <v>3</v>
      </c>
      <c r="U4741" s="111">
        <f t="shared" si="1101"/>
        <v>12</v>
      </c>
      <c r="V4741" s="111">
        <f t="shared" si="1102"/>
        <v>2</v>
      </c>
      <c r="W4741" s="111">
        <f t="shared" si="1103"/>
        <v>1437</v>
      </c>
      <c r="X4741" s="111" t="s">
        <v>10</v>
      </c>
      <c r="AA4741" s="91">
        <f t="shared" si="1097"/>
        <v>37459.001388888893</v>
      </c>
      <c r="AB4741" s="91">
        <f t="shared" si="1105"/>
        <v>37460.001388888893</v>
      </c>
      <c r="AC4741" s="91">
        <f t="shared" si="1105"/>
        <v>37461.001388888893</v>
      </c>
      <c r="AD4741" s="91">
        <f t="shared" si="1106"/>
        <v>37461.501388888893</v>
      </c>
      <c r="AE4741" s="93">
        <f>AE4740+0.5</f>
        <v>790.50138888888887</v>
      </c>
      <c r="AF4741" s="100" t="s">
        <v>15</v>
      </c>
    </row>
    <row r="4742" spans="17:32">
      <c r="Q4742" s="111">
        <f t="shared" si="1098"/>
        <v>12</v>
      </c>
      <c r="R4742" s="111">
        <f t="shared" si="1099"/>
        <v>2</v>
      </c>
      <c r="S4742" s="111">
        <f t="shared" si="1100"/>
        <v>1435</v>
      </c>
      <c r="T4742" s="112" t="s">
        <v>3</v>
      </c>
      <c r="U4742" s="111">
        <f t="shared" si="1101"/>
        <v>12</v>
      </c>
      <c r="V4742" s="111">
        <f t="shared" si="1102"/>
        <v>2</v>
      </c>
      <c r="W4742" s="111">
        <f t="shared" si="1103"/>
        <v>1436</v>
      </c>
      <c r="X4742" s="111" t="s">
        <v>9</v>
      </c>
      <c r="AA4742" s="91">
        <f t="shared" si="1097"/>
        <v>37461.501388888893</v>
      </c>
      <c r="AB4742" s="91">
        <f t="shared" ref="AB4742:AC4761" si="1107">AA4742+1</f>
        <v>37462.501388888893</v>
      </c>
      <c r="AC4742" s="91">
        <f t="shared" si="1107"/>
        <v>37463.501388888893</v>
      </c>
      <c r="AD4742" s="91">
        <f t="shared" si="1106"/>
        <v>37464.001388888893</v>
      </c>
      <c r="AE4742" s="93">
        <f>AE4741</f>
        <v>790.50138888888887</v>
      </c>
      <c r="AF4742" s="91" t="s">
        <v>4</v>
      </c>
    </row>
    <row r="4743" spans="17:32">
      <c r="Q4743" s="111">
        <f t="shared" si="1098"/>
        <v>12</v>
      </c>
      <c r="R4743" s="111">
        <f t="shared" si="1099"/>
        <v>2</v>
      </c>
      <c r="S4743" s="111">
        <f t="shared" si="1100"/>
        <v>1434</v>
      </c>
      <c r="T4743" s="112" t="s">
        <v>3</v>
      </c>
      <c r="U4743" s="111">
        <f t="shared" si="1101"/>
        <v>12</v>
      </c>
      <c r="V4743" s="111">
        <f t="shared" si="1102"/>
        <v>2</v>
      </c>
      <c r="W4743" s="111">
        <f t="shared" si="1103"/>
        <v>1435</v>
      </c>
      <c r="X4743" s="111" t="s">
        <v>8</v>
      </c>
      <c r="AA4743" s="91">
        <f t="shared" si="1097"/>
        <v>37464.001388888893</v>
      </c>
      <c r="AB4743" s="91">
        <f t="shared" si="1107"/>
        <v>37465.001388888893</v>
      </c>
      <c r="AC4743" s="91">
        <f t="shared" si="1107"/>
        <v>37466.001388888893</v>
      </c>
      <c r="AD4743" s="91">
        <f t="shared" si="1106"/>
        <v>37466.501388888893</v>
      </c>
      <c r="AE4743" s="93">
        <f>AE4742</f>
        <v>790.50138888888887</v>
      </c>
      <c r="AF4743" s="100" t="s">
        <v>5</v>
      </c>
    </row>
    <row r="4744" spans="17:32">
      <c r="Q4744" s="111">
        <f t="shared" si="1098"/>
        <v>12</v>
      </c>
      <c r="R4744" s="111">
        <f t="shared" si="1099"/>
        <v>2</v>
      </c>
      <c r="S4744" s="111">
        <f t="shared" si="1100"/>
        <v>1433</v>
      </c>
      <c r="T4744" s="112" t="s">
        <v>3</v>
      </c>
      <c r="U4744" s="111">
        <f t="shared" si="1101"/>
        <v>12</v>
      </c>
      <c r="V4744" s="111">
        <f t="shared" si="1102"/>
        <v>2</v>
      </c>
      <c r="W4744" s="111">
        <f t="shared" si="1103"/>
        <v>1434</v>
      </c>
      <c r="X4744" s="111" t="s">
        <v>7</v>
      </c>
      <c r="AA4744" s="91">
        <f t="shared" si="1097"/>
        <v>37466.501388888893</v>
      </c>
      <c r="AB4744" s="91">
        <f t="shared" si="1107"/>
        <v>37467.501388888893</v>
      </c>
      <c r="AC4744" s="91">
        <f t="shared" si="1107"/>
        <v>37468.501388888893</v>
      </c>
      <c r="AD4744" s="91">
        <f t="shared" si="1106"/>
        <v>37469.001388888893</v>
      </c>
      <c r="AE4744" s="93">
        <f>AE4743+0.5</f>
        <v>791.00138888888887</v>
      </c>
      <c r="AF4744" s="100" t="s">
        <v>6</v>
      </c>
    </row>
    <row r="4745" spans="17:32">
      <c r="Q4745" s="111">
        <f t="shared" si="1098"/>
        <v>12</v>
      </c>
      <c r="R4745" s="111">
        <f t="shared" si="1099"/>
        <v>2</v>
      </c>
      <c r="S4745" s="111">
        <f t="shared" si="1100"/>
        <v>1432</v>
      </c>
      <c r="T4745" s="112" t="s">
        <v>3</v>
      </c>
      <c r="U4745" s="111">
        <f t="shared" si="1101"/>
        <v>12</v>
      </c>
      <c r="V4745" s="111">
        <f t="shared" si="1102"/>
        <v>2</v>
      </c>
      <c r="W4745" s="111">
        <f t="shared" si="1103"/>
        <v>1433</v>
      </c>
      <c r="X4745" s="111" t="s">
        <v>6</v>
      </c>
      <c r="AA4745" s="91">
        <f t="shared" si="1097"/>
        <v>37469.001388888893</v>
      </c>
      <c r="AB4745" s="91">
        <f t="shared" si="1107"/>
        <v>37470.001388888893</v>
      </c>
      <c r="AC4745" s="91">
        <f t="shared" si="1107"/>
        <v>37471.001388888893</v>
      </c>
      <c r="AD4745" s="91">
        <f t="shared" si="1106"/>
        <v>37471.501388888893</v>
      </c>
      <c r="AE4745" s="93">
        <f>AE4744</f>
        <v>791.00138888888887</v>
      </c>
      <c r="AF4745" s="100" t="s">
        <v>7</v>
      </c>
    </row>
    <row r="4746" spans="17:32">
      <c r="Q4746" s="111">
        <f t="shared" si="1098"/>
        <v>12</v>
      </c>
      <c r="R4746" s="111">
        <f t="shared" si="1099"/>
        <v>2</v>
      </c>
      <c r="S4746" s="111">
        <f t="shared" si="1100"/>
        <v>1431</v>
      </c>
      <c r="T4746" s="112" t="s">
        <v>3</v>
      </c>
      <c r="U4746" s="111">
        <f t="shared" si="1101"/>
        <v>12</v>
      </c>
      <c r="V4746" s="111">
        <f t="shared" si="1102"/>
        <v>2</v>
      </c>
      <c r="W4746" s="111">
        <f t="shared" si="1103"/>
        <v>1432</v>
      </c>
      <c r="X4746" s="111" t="s">
        <v>5</v>
      </c>
      <c r="AA4746" s="91">
        <f t="shared" si="1097"/>
        <v>37471.501388888893</v>
      </c>
      <c r="AB4746" s="91">
        <f t="shared" si="1107"/>
        <v>37472.501388888893</v>
      </c>
      <c r="AC4746" s="91">
        <f t="shared" si="1107"/>
        <v>37473.501388888893</v>
      </c>
      <c r="AD4746" s="91">
        <f t="shared" si="1106"/>
        <v>37474.001388888893</v>
      </c>
      <c r="AE4746" s="93">
        <f>AE4745</f>
        <v>791.00138888888887</v>
      </c>
      <c r="AF4746" s="100" t="s">
        <v>8</v>
      </c>
    </row>
    <row r="4747" spans="17:32">
      <c r="Q4747" s="111">
        <f t="shared" si="1098"/>
        <v>12</v>
      </c>
      <c r="R4747" s="111">
        <f t="shared" si="1099"/>
        <v>2</v>
      </c>
      <c r="S4747" s="111">
        <f t="shared" si="1100"/>
        <v>1430</v>
      </c>
      <c r="T4747" s="112" t="s">
        <v>3</v>
      </c>
      <c r="U4747" s="111">
        <f t="shared" si="1101"/>
        <v>12</v>
      </c>
      <c r="V4747" s="111">
        <f t="shared" si="1102"/>
        <v>2</v>
      </c>
      <c r="W4747" s="111">
        <f t="shared" si="1103"/>
        <v>1431</v>
      </c>
      <c r="X4747" s="111" t="s">
        <v>4</v>
      </c>
      <c r="AA4747" s="91">
        <f t="shared" si="1097"/>
        <v>37474.001388888893</v>
      </c>
      <c r="AB4747" s="91">
        <f t="shared" si="1107"/>
        <v>37475.001388888893</v>
      </c>
      <c r="AC4747" s="91">
        <f t="shared" si="1107"/>
        <v>37476.001388888893</v>
      </c>
      <c r="AD4747" s="91">
        <f t="shared" si="1106"/>
        <v>37476.501388888893</v>
      </c>
      <c r="AE4747" s="93">
        <f>AE4746+0.5</f>
        <v>791.50138888888887</v>
      </c>
      <c r="AF4747" s="100" t="s">
        <v>9</v>
      </c>
    </row>
    <row r="4748" spans="17:32">
      <c r="Q4748" s="111">
        <f t="shared" si="1098"/>
        <v>12</v>
      </c>
      <c r="R4748" s="111">
        <f t="shared" si="1099"/>
        <v>2</v>
      </c>
      <c r="S4748" s="111">
        <f t="shared" si="1100"/>
        <v>1429</v>
      </c>
      <c r="T4748" s="112" t="s">
        <v>3</v>
      </c>
      <c r="U4748" s="111">
        <f t="shared" si="1101"/>
        <v>12</v>
      </c>
      <c r="V4748" s="111">
        <f t="shared" si="1102"/>
        <v>2</v>
      </c>
      <c r="W4748" s="111">
        <f t="shared" si="1103"/>
        <v>1430</v>
      </c>
      <c r="X4748" s="111" t="s">
        <v>15</v>
      </c>
      <c r="AA4748" s="91">
        <f t="shared" si="1097"/>
        <v>37476.501388888893</v>
      </c>
      <c r="AB4748" s="91">
        <f t="shared" si="1107"/>
        <v>37477.501388888893</v>
      </c>
      <c r="AC4748" s="91">
        <f t="shared" si="1107"/>
        <v>37478.501388888893</v>
      </c>
      <c r="AD4748" s="91">
        <f t="shared" si="1106"/>
        <v>37479.001388888893</v>
      </c>
      <c r="AE4748" s="93">
        <f>AE4747</f>
        <v>791.50138888888887</v>
      </c>
      <c r="AF4748" s="100" t="s">
        <v>10</v>
      </c>
    </row>
    <row r="4749" spans="17:32">
      <c r="Q4749" s="111">
        <f t="shared" si="1098"/>
        <v>12</v>
      </c>
      <c r="R4749" s="111">
        <f t="shared" si="1099"/>
        <v>2</v>
      </c>
      <c r="S4749" s="111">
        <f t="shared" si="1100"/>
        <v>1428</v>
      </c>
      <c r="T4749" s="112" t="s">
        <v>3</v>
      </c>
      <c r="U4749" s="111">
        <f t="shared" si="1101"/>
        <v>12</v>
      </c>
      <c r="V4749" s="111">
        <f t="shared" si="1102"/>
        <v>2</v>
      </c>
      <c r="W4749" s="111">
        <f t="shared" si="1103"/>
        <v>1429</v>
      </c>
      <c r="X4749" s="111" t="s">
        <v>14</v>
      </c>
      <c r="AA4749" s="91">
        <f t="shared" si="1097"/>
        <v>37479.001388888893</v>
      </c>
      <c r="AB4749" s="91">
        <f t="shared" si="1107"/>
        <v>37480.001388888893</v>
      </c>
      <c r="AC4749" s="91">
        <f t="shared" si="1107"/>
        <v>37481.001388888893</v>
      </c>
      <c r="AD4749" s="91">
        <f t="shared" si="1106"/>
        <v>37481.501388888893</v>
      </c>
      <c r="AE4749" s="93">
        <f>AE4748</f>
        <v>791.50138888888887</v>
      </c>
      <c r="AF4749" s="100" t="s">
        <v>11</v>
      </c>
    </row>
    <row r="4750" spans="17:32">
      <c r="Q4750" s="111">
        <f t="shared" si="1098"/>
        <v>12</v>
      </c>
      <c r="R4750" s="111">
        <f t="shared" si="1099"/>
        <v>2</v>
      </c>
      <c r="S4750" s="111">
        <f t="shared" si="1100"/>
        <v>1427</v>
      </c>
      <c r="T4750" s="112" t="s">
        <v>3</v>
      </c>
      <c r="U4750" s="111">
        <f t="shared" si="1101"/>
        <v>12</v>
      </c>
      <c r="V4750" s="111">
        <f t="shared" si="1102"/>
        <v>2</v>
      </c>
      <c r="W4750" s="111">
        <f t="shared" si="1103"/>
        <v>1428</v>
      </c>
      <c r="X4750" s="111" t="s">
        <v>13</v>
      </c>
      <c r="AA4750" s="91">
        <f t="shared" si="1097"/>
        <v>37481.501388888893</v>
      </c>
      <c r="AB4750" s="91">
        <f t="shared" si="1107"/>
        <v>37482.501388888893</v>
      </c>
      <c r="AC4750" s="91">
        <f t="shared" si="1107"/>
        <v>37483.501388888893</v>
      </c>
      <c r="AD4750" s="91">
        <f t="shared" si="1106"/>
        <v>37484.001388888893</v>
      </c>
      <c r="AE4750" s="93">
        <f>AE4749+0.5</f>
        <v>792.00138888888887</v>
      </c>
      <c r="AF4750" s="100" t="s">
        <v>12</v>
      </c>
    </row>
    <row r="4751" spans="17:32">
      <c r="Q4751" s="111">
        <f t="shared" si="1098"/>
        <v>12</v>
      </c>
      <c r="R4751" s="111">
        <f t="shared" si="1099"/>
        <v>2</v>
      </c>
      <c r="S4751" s="111">
        <f t="shared" si="1100"/>
        <v>1426</v>
      </c>
      <c r="T4751" s="112" t="s">
        <v>3</v>
      </c>
      <c r="U4751" s="111">
        <f t="shared" si="1101"/>
        <v>12</v>
      </c>
      <c r="V4751" s="111">
        <f t="shared" si="1102"/>
        <v>2</v>
      </c>
      <c r="W4751" s="111">
        <f t="shared" si="1103"/>
        <v>1427</v>
      </c>
      <c r="X4751" s="111" t="s">
        <v>12</v>
      </c>
      <c r="AA4751" s="91">
        <f t="shared" si="1097"/>
        <v>37484.001388888893</v>
      </c>
      <c r="AB4751" s="91">
        <f t="shared" si="1107"/>
        <v>37485.001388888893</v>
      </c>
      <c r="AC4751" s="91">
        <f t="shared" si="1107"/>
        <v>37486.001388888893</v>
      </c>
      <c r="AD4751" s="91">
        <f t="shared" si="1106"/>
        <v>37486.501388888893</v>
      </c>
      <c r="AE4751" s="93">
        <f>AE4750</f>
        <v>792.00138888888887</v>
      </c>
      <c r="AF4751" s="100" t="s">
        <v>13</v>
      </c>
    </row>
    <row r="4752" spans="17:32">
      <c r="Q4752" s="111">
        <f t="shared" si="1098"/>
        <v>12</v>
      </c>
      <c r="R4752" s="111">
        <f t="shared" si="1099"/>
        <v>2</v>
      </c>
      <c r="S4752" s="111">
        <f t="shared" si="1100"/>
        <v>1425</v>
      </c>
      <c r="T4752" s="112" t="s">
        <v>3</v>
      </c>
      <c r="U4752" s="111">
        <f t="shared" si="1101"/>
        <v>12</v>
      </c>
      <c r="V4752" s="111">
        <f t="shared" si="1102"/>
        <v>2</v>
      </c>
      <c r="W4752" s="111">
        <f t="shared" si="1103"/>
        <v>1426</v>
      </c>
      <c r="X4752" s="111" t="s">
        <v>11</v>
      </c>
      <c r="AA4752" s="91">
        <f t="shared" si="1097"/>
        <v>37486.501388888893</v>
      </c>
      <c r="AB4752" s="91">
        <f t="shared" si="1107"/>
        <v>37487.501388888893</v>
      </c>
      <c r="AC4752" s="91">
        <f t="shared" si="1107"/>
        <v>37488.501388888893</v>
      </c>
      <c r="AD4752" s="91">
        <f t="shared" si="1106"/>
        <v>37489.001388888893</v>
      </c>
      <c r="AE4752" s="93">
        <f>AE4751</f>
        <v>792.00138888888887</v>
      </c>
      <c r="AF4752" s="100" t="s">
        <v>14</v>
      </c>
    </row>
    <row r="4753" spans="17:32">
      <c r="Q4753" s="111">
        <f t="shared" si="1098"/>
        <v>12</v>
      </c>
      <c r="R4753" s="111">
        <f t="shared" si="1099"/>
        <v>2</v>
      </c>
      <c r="S4753" s="111">
        <f t="shared" si="1100"/>
        <v>1424</v>
      </c>
      <c r="T4753" s="112" t="s">
        <v>3</v>
      </c>
      <c r="U4753" s="111">
        <f t="shared" si="1101"/>
        <v>12</v>
      </c>
      <c r="V4753" s="111">
        <f t="shared" si="1102"/>
        <v>2</v>
      </c>
      <c r="W4753" s="111">
        <f t="shared" si="1103"/>
        <v>1425</v>
      </c>
      <c r="X4753" s="111" t="s">
        <v>10</v>
      </c>
      <c r="AA4753" s="91">
        <f t="shared" ref="AA4753:AA4816" si="1108">AD4752</f>
        <v>37489.001388888893</v>
      </c>
      <c r="AB4753" s="91">
        <f t="shared" si="1107"/>
        <v>37490.001388888893</v>
      </c>
      <c r="AC4753" s="91">
        <f t="shared" si="1107"/>
        <v>37491.001388888893</v>
      </c>
      <c r="AD4753" s="91">
        <f t="shared" si="1106"/>
        <v>37491.501388888893</v>
      </c>
      <c r="AE4753" s="93">
        <f>AE4752+0.5</f>
        <v>792.50138888888887</v>
      </c>
      <c r="AF4753" s="100" t="s">
        <v>15</v>
      </c>
    </row>
    <row r="4754" spans="17:32">
      <c r="Q4754" s="111">
        <f t="shared" si="1098"/>
        <v>12</v>
      </c>
      <c r="R4754" s="111">
        <f t="shared" si="1099"/>
        <v>2</v>
      </c>
      <c r="S4754" s="111">
        <f t="shared" si="1100"/>
        <v>1423</v>
      </c>
      <c r="T4754" s="112" t="s">
        <v>3</v>
      </c>
      <c r="U4754" s="111">
        <f t="shared" si="1101"/>
        <v>12</v>
      </c>
      <c r="V4754" s="111">
        <f t="shared" si="1102"/>
        <v>2</v>
      </c>
      <c r="W4754" s="111">
        <f t="shared" si="1103"/>
        <v>1424</v>
      </c>
      <c r="X4754" s="111" t="s">
        <v>9</v>
      </c>
      <c r="AA4754" s="91">
        <f t="shared" si="1108"/>
        <v>37491.501388888893</v>
      </c>
      <c r="AB4754" s="91">
        <f t="shared" si="1107"/>
        <v>37492.501388888893</v>
      </c>
      <c r="AC4754" s="91">
        <f t="shared" si="1107"/>
        <v>37493.501388888893</v>
      </c>
      <c r="AD4754" s="91">
        <f t="shared" si="1106"/>
        <v>37494.001388888893</v>
      </c>
      <c r="AE4754" s="93">
        <f>AE4753</f>
        <v>792.50138888888887</v>
      </c>
      <c r="AF4754" s="91" t="s">
        <v>4</v>
      </c>
    </row>
    <row r="4755" spans="17:32">
      <c r="Q4755" s="111">
        <f t="shared" ref="Q4755:Q4818" si="1109">Q4754</f>
        <v>12</v>
      </c>
      <c r="R4755" s="111">
        <f t="shared" ref="R4755:R4818" si="1110">R4754</f>
        <v>2</v>
      </c>
      <c r="S4755" s="111">
        <f t="shared" ref="S4755:S4818" si="1111">S4754-1</f>
        <v>1422</v>
      </c>
      <c r="T4755" s="112" t="s">
        <v>3</v>
      </c>
      <c r="U4755" s="111">
        <f t="shared" ref="U4755:U4818" si="1112">U4754</f>
        <v>12</v>
      </c>
      <c r="V4755" s="111">
        <f t="shared" ref="V4755:V4818" si="1113">V4754</f>
        <v>2</v>
      </c>
      <c r="W4755" s="111">
        <f t="shared" ref="W4755:W4818" si="1114">W4754-1</f>
        <v>1423</v>
      </c>
      <c r="X4755" s="111" t="s">
        <v>8</v>
      </c>
      <c r="AA4755" s="91">
        <f t="shared" si="1108"/>
        <v>37494.001388888893</v>
      </c>
      <c r="AB4755" s="91">
        <f t="shared" si="1107"/>
        <v>37495.001388888893</v>
      </c>
      <c r="AC4755" s="91">
        <f t="shared" si="1107"/>
        <v>37496.001388888893</v>
      </c>
      <c r="AD4755" s="91">
        <f t="shared" si="1106"/>
        <v>37496.501388888893</v>
      </c>
      <c r="AE4755" s="93">
        <f>AE4754</f>
        <v>792.50138888888887</v>
      </c>
      <c r="AF4755" s="100" t="s">
        <v>5</v>
      </c>
    </row>
    <row r="4756" spans="17:32">
      <c r="Q4756" s="111">
        <f t="shared" si="1109"/>
        <v>12</v>
      </c>
      <c r="R4756" s="111">
        <f t="shared" si="1110"/>
        <v>2</v>
      </c>
      <c r="S4756" s="111">
        <f t="shared" si="1111"/>
        <v>1421</v>
      </c>
      <c r="T4756" s="112" t="s">
        <v>3</v>
      </c>
      <c r="U4756" s="111">
        <f t="shared" si="1112"/>
        <v>12</v>
      </c>
      <c r="V4756" s="111">
        <f t="shared" si="1113"/>
        <v>2</v>
      </c>
      <c r="W4756" s="111">
        <f t="shared" si="1114"/>
        <v>1422</v>
      </c>
      <c r="X4756" s="111" t="s">
        <v>7</v>
      </c>
      <c r="AA4756" s="91">
        <f t="shared" si="1108"/>
        <v>37496.501388888893</v>
      </c>
      <c r="AB4756" s="91">
        <f t="shared" si="1107"/>
        <v>37497.501388888893</v>
      </c>
      <c r="AC4756" s="91">
        <f t="shared" si="1107"/>
        <v>37498.501388888893</v>
      </c>
      <c r="AD4756" s="91">
        <f t="shared" si="1106"/>
        <v>37499.001388888893</v>
      </c>
      <c r="AE4756" s="93">
        <f>AE4755+0.5</f>
        <v>793.00138888888887</v>
      </c>
      <c r="AF4756" s="100" t="s">
        <v>6</v>
      </c>
    </row>
    <row r="4757" spans="17:32">
      <c r="Q4757" s="111">
        <f t="shared" si="1109"/>
        <v>12</v>
      </c>
      <c r="R4757" s="111">
        <f t="shared" si="1110"/>
        <v>2</v>
      </c>
      <c r="S4757" s="111">
        <f t="shared" si="1111"/>
        <v>1420</v>
      </c>
      <c r="T4757" s="112" t="s">
        <v>3</v>
      </c>
      <c r="U4757" s="111">
        <f t="shared" si="1112"/>
        <v>12</v>
      </c>
      <c r="V4757" s="111">
        <f t="shared" si="1113"/>
        <v>2</v>
      </c>
      <c r="W4757" s="111">
        <f t="shared" si="1114"/>
        <v>1421</v>
      </c>
      <c r="X4757" s="111" t="s">
        <v>6</v>
      </c>
      <c r="AA4757" s="91">
        <f t="shared" si="1108"/>
        <v>37499.001388888893</v>
      </c>
      <c r="AB4757" s="91">
        <f t="shared" si="1107"/>
        <v>37500.001388888893</v>
      </c>
      <c r="AC4757" s="91">
        <f t="shared" si="1107"/>
        <v>37501.001388888893</v>
      </c>
      <c r="AD4757" s="91">
        <f t="shared" si="1106"/>
        <v>37501.501388888893</v>
      </c>
      <c r="AE4757" s="93">
        <f>AE4756</f>
        <v>793.00138888888887</v>
      </c>
      <c r="AF4757" s="100" t="s">
        <v>7</v>
      </c>
    </row>
    <row r="4758" spans="17:32">
      <c r="Q4758" s="111">
        <f t="shared" si="1109"/>
        <v>12</v>
      </c>
      <c r="R4758" s="111">
        <f t="shared" si="1110"/>
        <v>2</v>
      </c>
      <c r="S4758" s="111">
        <f t="shared" si="1111"/>
        <v>1419</v>
      </c>
      <c r="T4758" s="112" t="s">
        <v>3</v>
      </c>
      <c r="U4758" s="111">
        <f t="shared" si="1112"/>
        <v>12</v>
      </c>
      <c r="V4758" s="111">
        <f t="shared" si="1113"/>
        <v>2</v>
      </c>
      <c r="W4758" s="111">
        <f t="shared" si="1114"/>
        <v>1420</v>
      </c>
      <c r="X4758" s="111" t="s">
        <v>5</v>
      </c>
      <c r="AA4758" s="91">
        <f t="shared" si="1108"/>
        <v>37501.501388888893</v>
      </c>
      <c r="AB4758" s="91">
        <f t="shared" si="1107"/>
        <v>37502.501388888893</v>
      </c>
      <c r="AC4758" s="91">
        <f t="shared" si="1107"/>
        <v>37503.501388888893</v>
      </c>
      <c r="AD4758" s="91">
        <f t="shared" si="1106"/>
        <v>37504.001388888893</v>
      </c>
      <c r="AE4758" s="93">
        <f>AE4757</f>
        <v>793.00138888888887</v>
      </c>
      <c r="AF4758" s="100" t="s">
        <v>8</v>
      </c>
    </row>
    <row r="4759" spans="17:32">
      <c r="Q4759" s="111">
        <f t="shared" si="1109"/>
        <v>12</v>
      </c>
      <c r="R4759" s="111">
        <f t="shared" si="1110"/>
        <v>2</v>
      </c>
      <c r="S4759" s="111">
        <f t="shared" si="1111"/>
        <v>1418</v>
      </c>
      <c r="T4759" s="112" t="s">
        <v>3</v>
      </c>
      <c r="U4759" s="111">
        <f t="shared" si="1112"/>
        <v>12</v>
      </c>
      <c r="V4759" s="111">
        <f t="shared" si="1113"/>
        <v>2</v>
      </c>
      <c r="W4759" s="111">
        <f t="shared" si="1114"/>
        <v>1419</v>
      </c>
      <c r="X4759" s="111" t="s">
        <v>4</v>
      </c>
      <c r="AA4759" s="91">
        <f t="shared" si="1108"/>
        <v>37504.001388888893</v>
      </c>
      <c r="AB4759" s="91">
        <f t="shared" si="1107"/>
        <v>37505.001388888893</v>
      </c>
      <c r="AC4759" s="91">
        <f t="shared" si="1107"/>
        <v>37506.001388888893</v>
      </c>
      <c r="AD4759" s="91">
        <f t="shared" si="1106"/>
        <v>37506.501388888893</v>
      </c>
      <c r="AE4759" s="93">
        <f>AE4758+0.5</f>
        <v>793.50138888888887</v>
      </c>
      <c r="AF4759" s="100" t="s">
        <v>9</v>
      </c>
    </row>
    <row r="4760" spans="17:32">
      <c r="Q4760" s="111">
        <f t="shared" si="1109"/>
        <v>12</v>
      </c>
      <c r="R4760" s="111">
        <f t="shared" si="1110"/>
        <v>2</v>
      </c>
      <c r="S4760" s="111">
        <f t="shared" si="1111"/>
        <v>1417</v>
      </c>
      <c r="T4760" s="112" t="s">
        <v>3</v>
      </c>
      <c r="U4760" s="111">
        <f t="shared" si="1112"/>
        <v>12</v>
      </c>
      <c r="V4760" s="111">
        <f t="shared" si="1113"/>
        <v>2</v>
      </c>
      <c r="W4760" s="111">
        <f t="shared" si="1114"/>
        <v>1418</v>
      </c>
      <c r="X4760" s="111" t="s">
        <v>15</v>
      </c>
      <c r="AA4760" s="91">
        <f t="shared" si="1108"/>
        <v>37506.501388888893</v>
      </c>
      <c r="AB4760" s="91">
        <f t="shared" si="1107"/>
        <v>37507.501388888893</v>
      </c>
      <c r="AC4760" s="91">
        <f t="shared" si="1107"/>
        <v>37508.501388888893</v>
      </c>
      <c r="AD4760" s="91">
        <f t="shared" si="1106"/>
        <v>37509.001388888893</v>
      </c>
      <c r="AE4760" s="93">
        <f>AE4759</f>
        <v>793.50138888888887</v>
      </c>
      <c r="AF4760" s="100" t="s">
        <v>10</v>
      </c>
    </row>
    <row r="4761" spans="17:32">
      <c r="Q4761" s="111">
        <f t="shared" si="1109"/>
        <v>12</v>
      </c>
      <c r="R4761" s="111">
        <f t="shared" si="1110"/>
        <v>2</v>
      </c>
      <c r="S4761" s="111">
        <f t="shared" si="1111"/>
        <v>1416</v>
      </c>
      <c r="T4761" s="112" t="s">
        <v>3</v>
      </c>
      <c r="U4761" s="111">
        <f t="shared" si="1112"/>
        <v>12</v>
      </c>
      <c r="V4761" s="111">
        <f t="shared" si="1113"/>
        <v>2</v>
      </c>
      <c r="W4761" s="111">
        <f t="shared" si="1114"/>
        <v>1417</v>
      </c>
      <c r="X4761" s="111" t="s">
        <v>14</v>
      </c>
      <c r="AA4761" s="91">
        <f t="shared" si="1108"/>
        <v>37509.001388888893</v>
      </c>
      <c r="AB4761" s="91">
        <f t="shared" si="1107"/>
        <v>37510.001388888893</v>
      </c>
      <c r="AC4761" s="91">
        <f t="shared" si="1107"/>
        <v>37511.001388888893</v>
      </c>
      <c r="AD4761" s="91">
        <f t="shared" si="1106"/>
        <v>37511.501388888893</v>
      </c>
      <c r="AE4761" s="93">
        <f>AE4760</f>
        <v>793.50138888888887</v>
      </c>
      <c r="AF4761" s="100" t="s">
        <v>11</v>
      </c>
    </row>
    <row r="4762" spans="17:32">
      <c r="Q4762" s="111">
        <f t="shared" si="1109"/>
        <v>12</v>
      </c>
      <c r="R4762" s="111">
        <f t="shared" si="1110"/>
        <v>2</v>
      </c>
      <c r="S4762" s="111">
        <f t="shared" si="1111"/>
        <v>1415</v>
      </c>
      <c r="T4762" s="112" t="s">
        <v>3</v>
      </c>
      <c r="U4762" s="111">
        <f t="shared" si="1112"/>
        <v>12</v>
      </c>
      <c r="V4762" s="111">
        <f t="shared" si="1113"/>
        <v>2</v>
      </c>
      <c r="W4762" s="111">
        <f t="shared" si="1114"/>
        <v>1416</v>
      </c>
      <c r="X4762" s="111" t="s">
        <v>13</v>
      </c>
      <c r="AA4762" s="91">
        <f t="shared" si="1108"/>
        <v>37511.501388888893</v>
      </c>
      <c r="AB4762" s="91">
        <f t="shared" ref="AB4762:AC4781" si="1115">AA4762+1</f>
        <v>37512.501388888893</v>
      </c>
      <c r="AC4762" s="91">
        <f t="shared" si="1115"/>
        <v>37513.501388888893</v>
      </c>
      <c r="AD4762" s="91">
        <f t="shared" si="1106"/>
        <v>37514.001388888893</v>
      </c>
      <c r="AE4762" s="93">
        <f>AE4761+0.5</f>
        <v>794.00138888888887</v>
      </c>
      <c r="AF4762" s="100" t="s">
        <v>12</v>
      </c>
    </row>
    <row r="4763" spans="17:32">
      <c r="Q4763" s="111">
        <f t="shared" si="1109"/>
        <v>12</v>
      </c>
      <c r="R4763" s="111">
        <f t="shared" si="1110"/>
        <v>2</v>
      </c>
      <c r="S4763" s="111">
        <f t="shared" si="1111"/>
        <v>1414</v>
      </c>
      <c r="T4763" s="112" t="s">
        <v>3</v>
      </c>
      <c r="U4763" s="111">
        <f t="shared" si="1112"/>
        <v>12</v>
      </c>
      <c r="V4763" s="111">
        <f t="shared" si="1113"/>
        <v>2</v>
      </c>
      <c r="W4763" s="111">
        <f t="shared" si="1114"/>
        <v>1415</v>
      </c>
      <c r="X4763" s="111" t="s">
        <v>12</v>
      </c>
      <c r="AA4763" s="91">
        <f t="shared" si="1108"/>
        <v>37514.001388888893</v>
      </c>
      <c r="AB4763" s="91">
        <f t="shared" si="1115"/>
        <v>37515.001388888893</v>
      </c>
      <c r="AC4763" s="91">
        <f t="shared" si="1115"/>
        <v>37516.001388888893</v>
      </c>
      <c r="AD4763" s="91">
        <f t="shared" si="1106"/>
        <v>37516.501388888893</v>
      </c>
      <c r="AE4763" s="93">
        <f>AE4762</f>
        <v>794.00138888888887</v>
      </c>
      <c r="AF4763" s="100" t="s">
        <v>13</v>
      </c>
    </row>
    <row r="4764" spans="17:32">
      <c r="Q4764" s="111">
        <f t="shared" si="1109"/>
        <v>12</v>
      </c>
      <c r="R4764" s="111">
        <f t="shared" si="1110"/>
        <v>2</v>
      </c>
      <c r="S4764" s="111">
        <f t="shared" si="1111"/>
        <v>1413</v>
      </c>
      <c r="T4764" s="112" t="s">
        <v>3</v>
      </c>
      <c r="U4764" s="111">
        <f t="shared" si="1112"/>
        <v>12</v>
      </c>
      <c r="V4764" s="111">
        <f t="shared" si="1113"/>
        <v>2</v>
      </c>
      <c r="W4764" s="111">
        <f t="shared" si="1114"/>
        <v>1414</v>
      </c>
      <c r="X4764" s="111" t="s">
        <v>11</v>
      </c>
      <c r="AA4764" s="91">
        <f t="shared" si="1108"/>
        <v>37516.501388888893</v>
      </c>
      <c r="AB4764" s="91">
        <f t="shared" si="1115"/>
        <v>37517.501388888893</v>
      </c>
      <c r="AC4764" s="91">
        <f t="shared" si="1115"/>
        <v>37518.501388888893</v>
      </c>
      <c r="AD4764" s="91">
        <f t="shared" si="1106"/>
        <v>37519.001388888893</v>
      </c>
      <c r="AE4764" s="93">
        <f>AE4763</f>
        <v>794.00138888888887</v>
      </c>
      <c r="AF4764" s="100" t="s">
        <v>14</v>
      </c>
    </row>
    <row r="4765" spans="17:32">
      <c r="Q4765" s="111">
        <f t="shared" si="1109"/>
        <v>12</v>
      </c>
      <c r="R4765" s="111">
        <f t="shared" si="1110"/>
        <v>2</v>
      </c>
      <c r="S4765" s="111">
        <f t="shared" si="1111"/>
        <v>1412</v>
      </c>
      <c r="T4765" s="112" t="s">
        <v>3</v>
      </c>
      <c r="U4765" s="111">
        <f t="shared" si="1112"/>
        <v>12</v>
      </c>
      <c r="V4765" s="111">
        <f t="shared" si="1113"/>
        <v>2</v>
      </c>
      <c r="W4765" s="111">
        <f t="shared" si="1114"/>
        <v>1413</v>
      </c>
      <c r="X4765" s="111" t="s">
        <v>10</v>
      </c>
      <c r="AA4765" s="91">
        <f t="shared" si="1108"/>
        <v>37519.001388888893</v>
      </c>
      <c r="AB4765" s="91">
        <f t="shared" si="1115"/>
        <v>37520.001388888893</v>
      </c>
      <c r="AC4765" s="91">
        <f t="shared" si="1115"/>
        <v>37521.001388888893</v>
      </c>
      <c r="AD4765" s="91">
        <f t="shared" si="1106"/>
        <v>37521.501388888893</v>
      </c>
      <c r="AE4765" s="93">
        <f>AE4764+0.5</f>
        <v>794.50138888888887</v>
      </c>
      <c r="AF4765" s="100" t="s">
        <v>15</v>
      </c>
    </row>
    <row r="4766" spans="17:32">
      <c r="Q4766" s="111">
        <f t="shared" si="1109"/>
        <v>12</v>
      </c>
      <c r="R4766" s="111">
        <f t="shared" si="1110"/>
        <v>2</v>
      </c>
      <c r="S4766" s="111">
        <f t="shared" si="1111"/>
        <v>1411</v>
      </c>
      <c r="T4766" s="112" t="s">
        <v>3</v>
      </c>
      <c r="U4766" s="111">
        <f t="shared" si="1112"/>
        <v>12</v>
      </c>
      <c r="V4766" s="111">
        <f t="shared" si="1113"/>
        <v>2</v>
      </c>
      <c r="W4766" s="111">
        <f t="shared" si="1114"/>
        <v>1412</v>
      </c>
      <c r="X4766" s="111" t="s">
        <v>9</v>
      </c>
      <c r="AA4766" s="91">
        <f t="shared" si="1108"/>
        <v>37521.501388888893</v>
      </c>
      <c r="AB4766" s="91">
        <f t="shared" si="1115"/>
        <v>37522.501388888893</v>
      </c>
      <c r="AC4766" s="91">
        <f t="shared" si="1115"/>
        <v>37523.501388888893</v>
      </c>
      <c r="AD4766" s="91">
        <f t="shared" si="1106"/>
        <v>37524.001388888893</v>
      </c>
      <c r="AE4766" s="93">
        <f>AE4765</f>
        <v>794.50138888888887</v>
      </c>
      <c r="AF4766" s="91" t="s">
        <v>4</v>
      </c>
    </row>
    <row r="4767" spans="17:32">
      <c r="Q4767" s="111">
        <f t="shared" si="1109"/>
        <v>12</v>
      </c>
      <c r="R4767" s="111">
        <f t="shared" si="1110"/>
        <v>2</v>
      </c>
      <c r="S4767" s="111">
        <f t="shared" si="1111"/>
        <v>1410</v>
      </c>
      <c r="T4767" s="112" t="s">
        <v>3</v>
      </c>
      <c r="U4767" s="111">
        <f t="shared" si="1112"/>
        <v>12</v>
      </c>
      <c r="V4767" s="111">
        <f t="shared" si="1113"/>
        <v>2</v>
      </c>
      <c r="W4767" s="111">
        <f t="shared" si="1114"/>
        <v>1411</v>
      </c>
      <c r="X4767" s="111" t="s">
        <v>8</v>
      </c>
      <c r="AA4767" s="91">
        <f t="shared" si="1108"/>
        <v>37524.001388888893</v>
      </c>
      <c r="AB4767" s="91">
        <f t="shared" si="1115"/>
        <v>37525.001388888893</v>
      </c>
      <c r="AC4767" s="91">
        <f t="shared" si="1115"/>
        <v>37526.001388888893</v>
      </c>
      <c r="AD4767" s="91">
        <f t="shared" si="1106"/>
        <v>37526.501388888893</v>
      </c>
      <c r="AE4767" s="93">
        <f>AE4766</f>
        <v>794.50138888888887</v>
      </c>
      <c r="AF4767" s="100" t="s">
        <v>5</v>
      </c>
    </row>
    <row r="4768" spans="17:32">
      <c r="Q4768" s="111">
        <f t="shared" si="1109"/>
        <v>12</v>
      </c>
      <c r="R4768" s="111">
        <f t="shared" si="1110"/>
        <v>2</v>
      </c>
      <c r="S4768" s="111">
        <f t="shared" si="1111"/>
        <v>1409</v>
      </c>
      <c r="T4768" s="112" t="s">
        <v>3</v>
      </c>
      <c r="U4768" s="111">
        <f t="shared" si="1112"/>
        <v>12</v>
      </c>
      <c r="V4768" s="111">
        <f t="shared" si="1113"/>
        <v>2</v>
      </c>
      <c r="W4768" s="111">
        <f t="shared" si="1114"/>
        <v>1410</v>
      </c>
      <c r="X4768" s="111" t="s">
        <v>7</v>
      </c>
      <c r="AA4768" s="91">
        <f t="shared" si="1108"/>
        <v>37526.501388888893</v>
      </c>
      <c r="AB4768" s="91">
        <f t="shared" si="1115"/>
        <v>37527.501388888893</v>
      </c>
      <c r="AC4768" s="91">
        <f t="shared" si="1115"/>
        <v>37528.501388888893</v>
      </c>
      <c r="AD4768" s="91">
        <f t="shared" si="1106"/>
        <v>37529.001388888893</v>
      </c>
      <c r="AE4768" s="93">
        <f>AE4767+0.5</f>
        <v>795.00138888888887</v>
      </c>
      <c r="AF4768" s="100" t="s">
        <v>6</v>
      </c>
    </row>
    <row r="4769" spans="17:32">
      <c r="Q4769" s="111">
        <f t="shared" si="1109"/>
        <v>12</v>
      </c>
      <c r="R4769" s="111">
        <f t="shared" si="1110"/>
        <v>2</v>
      </c>
      <c r="S4769" s="111">
        <f t="shared" si="1111"/>
        <v>1408</v>
      </c>
      <c r="T4769" s="112" t="s">
        <v>3</v>
      </c>
      <c r="U4769" s="111">
        <f t="shared" si="1112"/>
        <v>12</v>
      </c>
      <c r="V4769" s="111">
        <f t="shared" si="1113"/>
        <v>2</v>
      </c>
      <c r="W4769" s="111">
        <f t="shared" si="1114"/>
        <v>1409</v>
      </c>
      <c r="X4769" s="111" t="s">
        <v>6</v>
      </c>
      <c r="AA4769" s="91">
        <f t="shared" si="1108"/>
        <v>37529.001388888893</v>
      </c>
      <c r="AB4769" s="91">
        <f t="shared" si="1115"/>
        <v>37530.001388888893</v>
      </c>
      <c r="AC4769" s="91">
        <f t="shared" si="1115"/>
        <v>37531.001388888893</v>
      </c>
      <c r="AD4769" s="91">
        <f t="shared" si="1106"/>
        <v>37531.501388888893</v>
      </c>
      <c r="AE4769" s="93">
        <f>AE4768</f>
        <v>795.00138888888887</v>
      </c>
      <c r="AF4769" s="100" t="s">
        <v>7</v>
      </c>
    </row>
    <row r="4770" spans="17:32">
      <c r="Q4770" s="111">
        <f t="shared" si="1109"/>
        <v>12</v>
      </c>
      <c r="R4770" s="111">
        <f t="shared" si="1110"/>
        <v>2</v>
      </c>
      <c r="S4770" s="111">
        <f t="shared" si="1111"/>
        <v>1407</v>
      </c>
      <c r="T4770" s="112" t="s">
        <v>3</v>
      </c>
      <c r="U4770" s="111">
        <f t="shared" si="1112"/>
        <v>12</v>
      </c>
      <c r="V4770" s="111">
        <f t="shared" si="1113"/>
        <v>2</v>
      </c>
      <c r="W4770" s="111">
        <f t="shared" si="1114"/>
        <v>1408</v>
      </c>
      <c r="X4770" s="111" t="s">
        <v>5</v>
      </c>
      <c r="AA4770" s="91">
        <f t="shared" si="1108"/>
        <v>37531.501388888893</v>
      </c>
      <c r="AB4770" s="91">
        <f t="shared" si="1115"/>
        <v>37532.501388888893</v>
      </c>
      <c r="AC4770" s="91">
        <f t="shared" si="1115"/>
        <v>37533.501388888893</v>
      </c>
      <c r="AD4770" s="91">
        <f t="shared" si="1106"/>
        <v>37534.001388888893</v>
      </c>
      <c r="AE4770" s="93">
        <f>AE4769</f>
        <v>795.00138888888887</v>
      </c>
      <c r="AF4770" s="100" t="s">
        <v>8</v>
      </c>
    </row>
    <row r="4771" spans="17:32">
      <c r="Q4771" s="111">
        <f t="shared" si="1109"/>
        <v>12</v>
      </c>
      <c r="R4771" s="111">
        <f t="shared" si="1110"/>
        <v>2</v>
      </c>
      <c r="S4771" s="111">
        <f t="shared" si="1111"/>
        <v>1406</v>
      </c>
      <c r="T4771" s="112" t="s">
        <v>3</v>
      </c>
      <c r="U4771" s="111">
        <f t="shared" si="1112"/>
        <v>12</v>
      </c>
      <c r="V4771" s="111">
        <f t="shared" si="1113"/>
        <v>2</v>
      </c>
      <c r="W4771" s="111">
        <f t="shared" si="1114"/>
        <v>1407</v>
      </c>
      <c r="X4771" s="111" t="s">
        <v>4</v>
      </c>
      <c r="AA4771" s="91">
        <f t="shared" si="1108"/>
        <v>37534.001388888893</v>
      </c>
      <c r="AB4771" s="91">
        <f t="shared" si="1115"/>
        <v>37535.001388888893</v>
      </c>
      <c r="AC4771" s="91">
        <f t="shared" si="1115"/>
        <v>37536.001388888893</v>
      </c>
      <c r="AD4771" s="91">
        <f t="shared" si="1106"/>
        <v>37536.501388888893</v>
      </c>
      <c r="AE4771" s="93">
        <f>AE4770+0.5</f>
        <v>795.50138888888887</v>
      </c>
      <c r="AF4771" s="100" t="s">
        <v>9</v>
      </c>
    </row>
    <row r="4772" spans="17:32">
      <c r="Q4772" s="111">
        <f t="shared" si="1109"/>
        <v>12</v>
      </c>
      <c r="R4772" s="111">
        <f t="shared" si="1110"/>
        <v>2</v>
      </c>
      <c r="S4772" s="111">
        <f t="shared" si="1111"/>
        <v>1405</v>
      </c>
      <c r="T4772" s="112" t="s">
        <v>3</v>
      </c>
      <c r="U4772" s="111">
        <f t="shared" si="1112"/>
        <v>12</v>
      </c>
      <c r="V4772" s="111">
        <f t="shared" si="1113"/>
        <v>2</v>
      </c>
      <c r="W4772" s="111">
        <f t="shared" si="1114"/>
        <v>1406</v>
      </c>
      <c r="X4772" s="111" t="s">
        <v>15</v>
      </c>
      <c r="AA4772" s="91">
        <f t="shared" si="1108"/>
        <v>37536.501388888893</v>
      </c>
      <c r="AB4772" s="91">
        <f t="shared" si="1115"/>
        <v>37537.501388888893</v>
      </c>
      <c r="AC4772" s="91">
        <f t="shared" si="1115"/>
        <v>37538.501388888893</v>
      </c>
      <c r="AD4772" s="91">
        <f t="shared" si="1106"/>
        <v>37539.001388888893</v>
      </c>
      <c r="AE4772" s="93">
        <f>AE4771</f>
        <v>795.50138888888887</v>
      </c>
      <c r="AF4772" s="100" t="s">
        <v>10</v>
      </c>
    </row>
    <row r="4773" spans="17:32">
      <c r="Q4773" s="111">
        <f t="shared" si="1109"/>
        <v>12</v>
      </c>
      <c r="R4773" s="111">
        <f t="shared" si="1110"/>
        <v>2</v>
      </c>
      <c r="S4773" s="111">
        <f t="shared" si="1111"/>
        <v>1404</v>
      </c>
      <c r="T4773" s="112" t="s">
        <v>3</v>
      </c>
      <c r="U4773" s="111">
        <f t="shared" si="1112"/>
        <v>12</v>
      </c>
      <c r="V4773" s="111">
        <f t="shared" si="1113"/>
        <v>2</v>
      </c>
      <c r="W4773" s="111">
        <f t="shared" si="1114"/>
        <v>1405</v>
      </c>
      <c r="X4773" s="111" t="s">
        <v>14</v>
      </c>
      <c r="AA4773" s="91">
        <f t="shared" si="1108"/>
        <v>37539.001388888893</v>
      </c>
      <c r="AB4773" s="91">
        <f t="shared" si="1115"/>
        <v>37540.001388888893</v>
      </c>
      <c r="AC4773" s="91">
        <f t="shared" si="1115"/>
        <v>37541.001388888893</v>
      </c>
      <c r="AD4773" s="91">
        <f t="shared" si="1106"/>
        <v>37541.501388888893</v>
      </c>
      <c r="AE4773" s="93">
        <f>AE4772</f>
        <v>795.50138888888887</v>
      </c>
      <c r="AF4773" s="100" t="s">
        <v>11</v>
      </c>
    </row>
    <row r="4774" spans="17:32">
      <c r="Q4774" s="111">
        <f t="shared" si="1109"/>
        <v>12</v>
      </c>
      <c r="R4774" s="111">
        <f t="shared" si="1110"/>
        <v>2</v>
      </c>
      <c r="S4774" s="111">
        <f t="shared" si="1111"/>
        <v>1403</v>
      </c>
      <c r="T4774" s="112" t="s">
        <v>3</v>
      </c>
      <c r="U4774" s="111">
        <f t="shared" si="1112"/>
        <v>12</v>
      </c>
      <c r="V4774" s="111">
        <f t="shared" si="1113"/>
        <v>2</v>
      </c>
      <c r="W4774" s="111">
        <f t="shared" si="1114"/>
        <v>1404</v>
      </c>
      <c r="X4774" s="111" t="s">
        <v>13</v>
      </c>
      <c r="AA4774" s="91">
        <f t="shared" si="1108"/>
        <v>37541.501388888893</v>
      </c>
      <c r="AB4774" s="91">
        <f t="shared" si="1115"/>
        <v>37542.501388888893</v>
      </c>
      <c r="AC4774" s="91">
        <f t="shared" si="1115"/>
        <v>37543.501388888893</v>
      </c>
      <c r="AD4774" s="91">
        <f t="shared" si="1106"/>
        <v>37544.001388888893</v>
      </c>
      <c r="AE4774" s="93">
        <f>AE4773+0.5</f>
        <v>796.00138888888887</v>
      </c>
      <c r="AF4774" s="100" t="s">
        <v>12</v>
      </c>
    </row>
    <row r="4775" spans="17:32">
      <c r="Q4775" s="111">
        <f t="shared" si="1109"/>
        <v>12</v>
      </c>
      <c r="R4775" s="111">
        <f t="shared" si="1110"/>
        <v>2</v>
      </c>
      <c r="S4775" s="111">
        <f t="shared" si="1111"/>
        <v>1402</v>
      </c>
      <c r="T4775" s="112" t="s">
        <v>3</v>
      </c>
      <c r="U4775" s="111">
        <f t="shared" si="1112"/>
        <v>12</v>
      </c>
      <c r="V4775" s="111">
        <f t="shared" si="1113"/>
        <v>2</v>
      </c>
      <c r="W4775" s="111">
        <f t="shared" si="1114"/>
        <v>1403</v>
      </c>
      <c r="X4775" s="111" t="s">
        <v>12</v>
      </c>
      <c r="AA4775" s="91">
        <f t="shared" si="1108"/>
        <v>37544.001388888893</v>
      </c>
      <c r="AB4775" s="91">
        <f t="shared" si="1115"/>
        <v>37545.001388888893</v>
      </c>
      <c r="AC4775" s="91">
        <f t="shared" si="1115"/>
        <v>37546.001388888893</v>
      </c>
      <c r="AD4775" s="91">
        <f t="shared" si="1106"/>
        <v>37546.501388888893</v>
      </c>
      <c r="AE4775" s="93">
        <f>AE4774</f>
        <v>796.00138888888887</v>
      </c>
      <c r="AF4775" s="100" t="s">
        <v>13</v>
      </c>
    </row>
    <row r="4776" spans="17:32">
      <c r="Q4776" s="111">
        <f t="shared" si="1109"/>
        <v>12</v>
      </c>
      <c r="R4776" s="111">
        <f t="shared" si="1110"/>
        <v>2</v>
      </c>
      <c r="S4776" s="111">
        <f t="shared" si="1111"/>
        <v>1401</v>
      </c>
      <c r="T4776" s="112" t="s">
        <v>3</v>
      </c>
      <c r="U4776" s="111">
        <f t="shared" si="1112"/>
        <v>12</v>
      </c>
      <c r="V4776" s="111">
        <f t="shared" si="1113"/>
        <v>2</v>
      </c>
      <c r="W4776" s="111">
        <f t="shared" si="1114"/>
        <v>1402</v>
      </c>
      <c r="X4776" s="111" t="s">
        <v>11</v>
      </c>
      <c r="AA4776" s="91">
        <f t="shared" si="1108"/>
        <v>37546.501388888893</v>
      </c>
      <c r="AB4776" s="91">
        <f t="shared" si="1115"/>
        <v>37547.501388888893</v>
      </c>
      <c r="AC4776" s="91">
        <f t="shared" si="1115"/>
        <v>37548.501388888893</v>
      </c>
      <c r="AD4776" s="91">
        <f t="shared" si="1106"/>
        <v>37549.001388888893</v>
      </c>
      <c r="AE4776" s="93">
        <f>AE4775</f>
        <v>796.00138888888887</v>
      </c>
      <c r="AF4776" s="100" t="s">
        <v>14</v>
      </c>
    </row>
    <row r="4777" spans="17:32">
      <c r="Q4777" s="111">
        <f t="shared" si="1109"/>
        <v>12</v>
      </c>
      <c r="R4777" s="111">
        <f t="shared" si="1110"/>
        <v>2</v>
      </c>
      <c r="S4777" s="111">
        <f t="shared" si="1111"/>
        <v>1400</v>
      </c>
      <c r="T4777" s="112" t="s">
        <v>3</v>
      </c>
      <c r="U4777" s="111">
        <f t="shared" si="1112"/>
        <v>12</v>
      </c>
      <c r="V4777" s="111">
        <f t="shared" si="1113"/>
        <v>2</v>
      </c>
      <c r="W4777" s="111">
        <f t="shared" si="1114"/>
        <v>1401</v>
      </c>
      <c r="X4777" s="111" t="s">
        <v>10</v>
      </c>
      <c r="AA4777" s="91">
        <f t="shared" si="1108"/>
        <v>37549.001388888893</v>
      </c>
      <c r="AB4777" s="91">
        <f t="shared" si="1115"/>
        <v>37550.001388888893</v>
      </c>
      <c r="AC4777" s="91">
        <f t="shared" si="1115"/>
        <v>37551.001388888893</v>
      </c>
      <c r="AD4777" s="91">
        <f t="shared" si="1106"/>
        <v>37551.501388888893</v>
      </c>
      <c r="AE4777" s="93">
        <f>AE4776+0.5</f>
        <v>796.50138888888887</v>
      </c>
      <c r="AF4777" s="100" t="s">
        <v>15</v>
      </c>
    </row>
    <row r="4778" spans="17:32">
      <c r="Q4778" s="111">
        <f t="shared" si="1109"/>
        <v>12</v>
      </c>
      <c r="R4778" s="111">
        <f t="shared" si="1110"/>
        <v>2</v>
      </c>
      <c r="S4778" s="111">
        <f t="shared" si="1111"/>
        <v>1399</v>
      </c>
      <c r="T4778" s="112" t="s">
        <v>3</v>
      </c>
      <c r="U4778" s="111">
        <f t="shared" si="1112"/>
        <v>12</v>
      </c>
      <c r="V4778" s="111">
        <f t="shared" si="1113"/>
        <v>2</v>
      </c>
      <c r="W4778" s="111">
        <f t="shared" si="1114"/>
        <v>1400</v>
      </c>
      <c r="X4778" s="111" t="s">
        <v>9</v>
      </c>
      <c r="AA4778" s="91">
        <f t="shared" si="1108"/>
        <v>37551.501388888893</v>
      </c>
      <c r="AB4778" s="91">
        <f t="shared" si="1115"/>
        <v>37552.501388888893</v>
      </c>
      <c r="AC4778" s="91">
        <f t="shared" si="1115"/>
        <v>37553.501388888893</v>
      </c>
      <c r="AD4778" s="91">
        <f t="shared" si="1106"/>
        <v>37554.001388888893</v>
      </c>
      <c r="AE4778" s="93">
        <f>AE4777</f>
        <v>796.50138888888887</v>
      </c>
      <c r="AF4778" s="91" t="s">
        <v>4</v>
      </c>
    </row>
    <row r="4779" spans="17:32">
      <c r="Q4779" s="111">
        <f t="shared" si="1109"/>
        <v>12</v>
      </c>
      <c r="R4779" s="111">
        <f t="shared" si="1110"/>
        <v>2</v>
      </c>
      <c r="S4779" s="111">
        <f t="shared" si="1111"/>
        <v>1398</v>
      </c>
      <c r="T4779" s="112" t="s">
        <v>3</v>
      </c>
      <c r="U4779" s="111">
        <f t="shared" si="1112"/>
        <v>12</v>
      </c>
      <c r="V4779" s="111">
        <f t="shared" si="1113"/>
        <v>2</v>
      </c>
      <c r="W4779" s="111">
        <f t="shared" si="1114"/>
        <v>1399</v>
      </c>
      <c r="X4779" s="111" t="s">
        <v>8</v>
      </c>
      <c r="AA4779" s="91">
        <f t="shared" si="1108"/>
        <v>37554.001388888893</v>
      </c>
      <c r="AB4779" s="91">
        <f t="shared" si="1115"/>
        <v>37555.001388888893</v>
      </c>
      <c r="AC4779" s="91">
        <f t="shared" si="1115"/>
        <v>37556.001388888893</v>
      </c>
      <c r="AD4779" s="91">
        <f t="shared" si="1106"/>
        <v>37556.501388888893</v>
      </c>
      <c r="AE4779" s="93">
        <f>AE4778</f>
        <v>796.50138888888887</v>
      </c>
      <c r="AF4779" s="100" t="s">
        <v>5</v>
      </c>
    </row>
    <row r="4780" spans="17:32">
      <c r="Q4780" s="111">
        <f t="shared" si="1109"/>
        <v>12</v>
      </c>
      <c r="R4780" s="111">
        <f t="shared" si="1110"/>
        <v>2</v>
      </c>
      <c r="S4780" s="111">
        <f t="shared" si="1111"/>
        <v>1397</v>
      </c>
      <c r="T4780" s="112" t="s">
        <v>3</v>
      </c>
      <c r="U4780" s="111">
        <f t="shared" si="1112"/>
        <v>12</v>
      </c>
      <c r="V4780" s="111">
        <f t="shared" si="1113"/>
        <v>2</v>
      </c>
      <c r="W4780" s="111">
        <f t="shared" si="1114"/>
        <v>1398</v>
      </c>
      <c r="X4780" s="111" t="s">
        <v>7</v>
      </c>
      <c r="AA4780" s="91">
        <f t="shared" si="1108"/>
        <v>37556.501388888893</v>
      </c>
      <c r="AB4780" s="91">
        <f t="shared" si="1115"/>
        <v>37557.501388888893</v>
      </c>
      <c r="AC4780" s="91">
        <f t="shared" si="1115"/>
        <v>37558.501388888893</v>
      </c>
      <c r="AD4780" s="91">
        <f t="shared" si="1106"/>
        <v>37559.001388888893</v>
      </c>
      <c r="AE4780" s="93">
        <f>AE4779+0.5</f>
        <v>797.00138888888887</v>
      </c>
      <c r="AF4780" s="100" t="s">
        <v>6</v>
      </c>
    </row>
    <row r="4781" spans="17:32">
      <c r="Q4781" s="111">
        <f t="shared" si="1109"/>
        <v>12</v>
      </c>
      <c r="R4781" s="111">
        <f t="shared" si="1110"/>
        <v>2</v>
      </c>
      <c r="S4781" s="111">
        <f t="shared" si="1111"/>
        <v>1396</v>
      </c>
      <c r="T4781" s="112" t="s">
        <v>3</v>
      </c>
      <c r="U4781" s="111">
        <f t="shared" si="1112"/>
        <v>12</v>
      </c>
      <c r="V4781" s="111">
        <f t="shared" si="1113"/>
        <v>2</v>
      </c>
      <c r="W4781" s="111">
        <f t="shared" si="1114"/>
        <v>1397</v>
      </c>
      <c r="X4781" s="111" t="s">
        <v>6</v>
      </c>
      <c r="AA4781" s="91">
        <f t="shared" si="1108"/>
        <v>37559.001388888893</v>
      </c>
      <c r="AB4781" s="91">
        <f t="shared" si="1115"/>
        <v>37560.001388888893</v>
      </c>
      <c r="AC4781" s="91">
        <f t="shared" si="1115"/>
        <v>37561.001388888893</v>
      </c>
      <c r="AD4781" s="91">
        <f t="shared" si="1106"/>
        <v>37561.501388888893</v>
      </c>
      <c r="AE4781" s="93">
        <f>AE4780</f>
        <v>797.00138888888887</v>
      </c>
      <c r="AF4781" s="100" t="s">
        <v>7</v>
      </c>
    </row>
    <row r="4782" spans="17:32">
      <c r="Q4782" s="111">
        <f t="shared" si="1109"/>
        <v>12</v>
      </c>
      <c r="R4782" s="111">
        <f t="shared" si="1110"/>
        <v>2</v>
      </c>
      <c r="S4782" s="111">
        <f t="shared" si="1111"/>
        <v>1395</v>
      </c>
      <c r="T4782" s="112" t="s">
        <v>3</v>
      </c>
      <c r="U4782" s="111">
        <f t="shared" si="1112"/>
        <v>12</v>
      </c>
      <c r="V4782" s="111">
        <f t="shared" si="1113"/>
        <v>2</v>
      </c>
      <c r="W4782" s="111">
        <f t="shared" si="1114"/>
        <v>1396</v>
      </c>
      <c r="X4782" s="111" t="s">
        <v>5</v>
      </c>
      <c r="AA4782" s="91">
        <f t="shared" si="1108"/>
        <v>37561.501388888893</v>
      </c>
      <c r="AB4782" s="91">
        <f t="shared" ref="AB4782:AC4801" si="1116">AA4782+1</f>
        <v>37562.501388888893</v>
      </c>
      <c r="AC4782" s="91">
        <f t="shared" si="1116"/>
        <v>37563.501388888893</v>
      </c>
      <c r="AD4782" s="91">
        <f t="shared" si="1106"/>
        <v>37564.001388888893</v>
      </c>
      <c r="AE4782" s="93">
        <f>AE4781</f>
        <v>797.00138888888887</v>
      </c>
      <c r="AF4782" s="100" t="s">
        <v>8</v>
      </c>
    </row>
    <row r="4783" spans="17:32">
      <c r="Q4783" s="111">
        <f t="shared" si="1109"/>
        <v>12</v>
      </c>
      <c r="R4783" s="111">
        <f t="shared" si="1110"/>
        <v>2</v>
      </c>
      <c r="S4783" s="111">
        <f t="shared" si="1111"/>
        <v>1394</v>
      </c>
      <c r="T4783" s="112" t="s">
        <v>3</v>
      </c>
      <c r="U4783" s="111">
        <f t="shared" si="1112"/>
        <v>12</v>
      </c>
      <c r="V4783" s="111">
        <f t="shared" si="1113"/>
        <v>2</v>
      </c>
      <c r="W4783" s="111">
        <f t="shared" si="1114"/>
        <v>1395</v>
      </c>
      <c r="X4783" s="111" t="s">
        <v>4</v>
      </c>
      <c r="AA4783" s="91">
        <f t="shared" si="1108"/>
        <v>37564.001388888893</v>
      </c>
      <c r="AB4783" s="91">
        <f t="shared" si="1116"/>
        <v>37565.001388888893</v>
      </c>
      <c r="AC4783" s="91">
        <f t="shared" si="1116"/>
        <v>37566.001388888893</v>
      </c>
      <c r="AD4783" s="91">
        <f t="shared" si="1106"/>
        <v>37566.501388888893</v>
      </c>
      <c r="AE4783" s="93">
        <f>AE4782+0.5</f>
        <v>797.50138888888887</v>
      </c>
      <c r="AF4783" s="100" t="s">
        <v>9</v>
      </c>
    </row>
    <row r="4784" spans="17:32">
      <c r="Q4784" s="111">
        <f t="shared" si="1109"/>
        <v>12</v>
      </c>
      <c r="R4784" s="111">
        <f t="shared" si="1110"/>
        <v>2</v>
      </c>
      <c r="S4784" s="111">
        <f t="shared" si="1111"/>
        <v>1393</v>
      </c>
      <c r="T4784" s="112" t="s">
        <v>3</v>
      </c>
      <c r="U4784" s="111">
        <f t="shared" si="1112"/>
        <v>12</v>
      </c>
      <c r="V4784" s="111">
        <f t="shared" si="1113"/>
        <v>2</v>
      </c>
      <c r="W4784" s="111">
        <f t="shared" si="1114"/>
        <v>1394</v>
      </c>
      <c r="X4784" s="111" t="s">
        <v>15</v>
      </c>
      <c r="AA4784" s="91">
        <f t="shared" si="1108"/>
        <v>37566.501388888893</v>
      </c>
      <c r="AB4784" s="91">
        <f t="shared" si="1116"/>
        <v>37567.501388888893</v>
      </c>
      <c r="AC4784" s="91">
        <f t="shared" si="1116"/>
        <v>37568.501388888893</v>
      </c>
      <c r="AD4784" s="91">
        <f t="shared" si="1106"/>
        <v>37569.001388888893</v>
      </c>
      <c r="AE4784" s="93">
        <f>AE4783</f>
        <v>797.50138888888887</v>
      </c>
      <c r="AF4784" s="100" t="s">
        <v>10</v>
      </c>
    </row>
    <row r="4785" spans="17:32">
      <c r="Q4785" s="111">
        <f t="shared" si="1109"/>
        <v>12</v>
      </c>
      <c r="R4785" s="111">
        <f t="shared" si="1110"/>
        <v>2</v>
      </c>
      <c r="S4785" s="111">
        <f t="shared" si="1111"/>
        <v>1392</v>
      </c>
      <c r="T4785" s="112" t="s">
        <v>3</v>
      </c>
      <c r="U4785" s="111">
        <f t="shared" si="1112"/>
        <v>12</v>
      </c>
      <c r="V4785" s="111">
        <f t="shared" si="1113"/>
        <v>2</v>
      </c>
      <c r="W4785" s="111">
        <f t="shared" si="1114"/>
        <v>1393</v>
      </c>
      <c r="X4785" s="111" t="s">
        <v>14</v>
      </c>
      <c r="AA4785" s="91">
        <f t="shared" si="1108"/>
        <v>37569.001388888893</v>
      </c>
      <c r="AB4785" s="91">
        <f t="shared" si="1116"/>
        <v>37570.001388888893</v>
      </c>
      <c r="AC4785" s="91">
        <f t="shared" si="1116"/>
        <v>37571.001388888893</v>
      </c>
      <c r="AD4785" s="91">
        <f t="shared" si="1106"/>
        <v>37571.501388888893</v>
      </c>
      <c r="AE4785" s="93">
        <f>AE4784</f>
        <v>797.50138888888887</v>
      </c>
      <c r="AF4785" s="100" t="s">
        <v>11</v>
      </c>
    </row>
    <row r="4786" spans="17:32">
      <c r="Q4786" s="111">
        <f t="shared" si="1109"/>
        <v>12</v>
      </c>
      <c r="R4786" s="111">
        <f t="shared" si="1110"/>
        <v>2</v>
      </c>
      <c r="S4786" s="111">
        <f t="shared" si="1111"/>
        <v>1391</v>
      </c>
      <c r="T4786" s="112" t="s">
        <v>3</v>
      </c>
      <c r="U4786" s="111">
        <f t="shared" si="1112"/>
        <v>12</v>
      </c>
      <c r="V4786" s="111">
        <f t="shared" si="1113"/>
        <v>2</v>
      </c>
      <c r="W4786" s="111">
        <f t="shared" si="1114"/>
        <v>1392</v>
      </c>
      <c r="X4786" s="111" t="s">
        <v>13</v>
      </c>
      <c r="AA4786" s="91">
        <f t="shared" si="1108"/>
        <v>37571.501388888893</v>
      </c>
      <c r="AB4786" s="91">
        <f t="shared" si="1116"/>
        <v>37572.501388888893</v>
      </c>
      <c r="AC4786" s="91">
        <f t="shared" si="1116"/>
        <v>37573.501388888893</v>
      </c>
      <c r="AD4786" s="91">
        <f t="shared" si="1106"/>
        <v>37574.001388888893</v>
      </c>
      <c r="AE4786" s="93">
        <f>AE4785+0.5</f>
        <v>798.00138888888887</v>
      </c>
      <c r="AF4786" s="100" t="s">
        <v>12</v>
      </c>
    </row>
    <row r="4787" spans="17:32">
      <c r="Q4787" s="111">
        <f t="shared" si="1109"/>
        <v>12</v>
      </c>
      <c r="R4787" s="111">
        <f t="shared" si="1110"/>
        <v>2</v>
      </c>
      <c r="S4787" s="111">
        <f t="shared" si="1111"/>
        <v>1390</v>
      </c>
      <c r="T4787" s="112" t="s">
        <v>3</v>
      </c>
      <c r="U4787" s="111">
        <f t="shared" si="1112"/>
        <v>12</v>
      </c>
      <c r="V4787" s="111">
        <f t="shared" si="1113"/>
        <v>2</v>
      </c>
      <c r="W4787" s="111">
        <f t="shared" si="1114"/>
        <v>1391</v>
      </c>
      <c r="X4787" s="111" t="s">
        <v>12</v>
      </c>
      <c r="AA4787" s="91">
        <f t="shared" si="1108"/>
        <v>37574.001388888893</v>
      </c>
      <c r="AB4787" s="91">
        <f t="shared" si="1116"/>
        <v>37575.001388888893</v>
      </c>
      <c r="AC4787" s="91">
        <f t="shared" si="1116"/>
        <v>37576.001388888893</v>
      </c>
      <c r="AD4787" s="91">
        <f t="shared" si="1106"/>
        <v>37576.501388888893</v>
      </c>
      <c r="AE4787" s="93">
        <f>AE4786</f>
        <v>798.00138888888887</v>
      </c>
      <c r="AF4787" s="100" t="s">
        <v>13</v>
      </c>
    </row>
    <row r="4788" spans="17:32">
      <c r="Q4788" s="111">
        <f t="shared" si="1109"/>
        <v>12</v>
      </c>
      <c r="R4788" s="111">
        <f t="shared" si="1110"/>
        <v>2</v>
      </c>
      <c r="S4788" s="111">
        <f t="shared" si="1111"/>
        <v>1389</v>
      </c>
      <c r="T4788" s="112" t="s">
        <v>3</v>
      </c>
      <c r="U4788" s="111">
        <f t="shared" si="1112"/>
        <v>12</v>
      </c>
      <c r="V4788" s="111">
        <f t="shared" si="1113"/>
        <v>2</v>
      </c>
      <c r="W4788" s="111">
        <f t="shared" si="1114"/>
        <v>1390</v>
      </c>
      <c r="X4788" s="111" t="s">
        <v>11</v>
      </c>
      <c r="AA4788" s="91">
        <f t="shared" si="1108"/>
        <v>37576.501388888893</v>
      </c>
      <c r="AB4788" s="91">
        <f t="shared" si="1116"/>
        <v>37577.501388888893</v>
      </c>
      <c r="AC4788" s="91">
        <f t="shared" si="1116"/>
        <v>37578.501388888893</v>
      </c>
      <c r="AD4788" s="91">
        <f t="shared" si="1106"/>
        <v>37579.001388888893</v>
      </c>
      <c r="AE4788" s="93">
        <f>AE4787</f>
        <v>798.00138888888887</v>
      </c>
      <c r="AF4788" s="100" t="s">
        <v>14</v>
      </c>
    </row>
    <row r="4789" spans="17:32">
      <c r="Q4789" s="111">
        <f t="shared" si="1109"/>
        <v>12</v>
      </c>
      <c r="R4789" s="111">
        <f t="shared" si="1110"/>
        <v>2</v>
      </c>
      <c r="S4789" s="111">
        <f t="shared" si="1111"/>
        <v>1388</v>
      </c>
      <c r="T4789" s="112" t="s">
        <v>3</v>
      </c>
      <c r="U4789" s="111">
        <f t="shared" si="1112"/>
        <v>12</v>
      </c>
      <c r="V4789" s="111">
        <f t="shared" si="1113"/>
        <v>2</v>
      </c>
      <c r="W4789" s="111">
        <f t="shared" si="1114"/>
        <v>1389</v>
      </c>
      <c r="X4789" s="111" t="s">
        <v>10</v>
      </c>
      <c r="AA4789" s="91">
        <f t="shared" si="1108"/>
        <v>37579.001388888893</v>
      </c>
      <c r="AB4789" s="91">
        <f t="shared" si="1116"/>
        <v>37580.001388888893</v>
      </c>
      <c r="AC4789" s="91">
        <f t="shared" si="1116"/>
        <v>37581.001388888893</v>
      </c>
      <c r="AD4789" s="91">
        <f t="shared" si="1106"/>
        <v>37581.501388888893</v>
      </c>
      <c r="AE4789" s="93">
        <f>AE4788+0.5</f>
        <v>798.50138888888887</v>
      </c>
      <c r="AF4789" s="100" t="s">
        <v>15</v>
      </c>
    </row>
    <row r="4790" spans="17:32">
      <c r="Q4790" s="111">
        <f t="shared" si="1109"/>
        <v>12</v>
      </c>
      <c r="R4790" s="111">
        <f t="shared" si="1110"/>
        <v>2</v>
      </c>
      <c r="S4790" s="111">
        <f t="shared" si="1111"/>
        <v>1387</v>
      </c>
      <c r="T4790" s="112" t="s">
        <v>3</v>
      </c>
      <c r="U4790" s="111">
        <f t="shared" si="1112"/>
        <v>12</v>
      </c>
      <c r="V4790" s="111">
        <f t="shared" si="1113"/>
        <v>2</v>
      </c>
      <c r="W4790" s="111">
        <f t="shared" si="1114"/>
        <v>1388</v>
      </c>
      <c r="X4790" s="111" t="s">
        <v>9</v>
      </c>
      <c r="AA4790" s="91">
        <f t="shared" si="1108"/>
        <v>37581.501388888893</v>
      </c>
      <c r="AB4790" s="91">
        <f t="shared" si="1116"/>
        <v>37582.501388888893</v>
      </c>
      <c r="AC4790" s="91">
        <f t="shared" si="1116"/>
        <v>37583.501388888893</v>
      </c>
      <c r="AD4790" s="91">
        <f t="shared" si="1106"/>
        <v>37584.001388888893</v>
      </c>
      <c r="AE4790" s="93">
        <f>AE4789</f>
        <v>798.50138888888887</v>
      </c>
      <c r="AF4790" s="91" t="s">
        <v>4</v>
      </c>
    </row>
    <row r="4791" spans="17:32">
      <c r="Q4791" s="111">
        <f t="shared" si="1109"/>
        <v>12</v>
      </c>
      <c r="R4791" s="111">
        <f t="shared" si="1110"/>
        <v>2</v>
      </c>
      <c r="S4791" s="111">
        <f t="shared" si="1111"/>
        <v>1386</v>
      </c>
      <c r="T4791" s="112" t="s">
        <v>3</v>
      </c>
      <c r="U4791" s="111">
        <f t="shared" si="1112"/>
        <v>12</v>
      </c>
      <c r="V4791" s="111">
        <f t="shared" si="1113"/>
        <v>2</v>
      </c>
      <c r="W4791" s="111">
        <f t="shared" si="1114"/>
        <v>1387</v>
      </c>
      <c r="X4791" s="111" t="s">
        <v>8</v>
      </c>
      <c r="AA4791" s="91">
        <f t="shared" si="1108"/>
        <v>37584.001388888893</v>
      </c>
      <c r="AB4791" s="91">
        <f t="shared" si="1116"/>
        <v>37585.001388888893</v>
      </c>
      <c r="AC4791" s="91">
        <f t="shared" si="1116"/>
        <v>37586.001388888893</v>
      </c>
      <c r="AD4791" s="91">
        <f t="shared" si="1106"/>
        <v>37586.501388888893</v>
      </c>
      <c r="AE4791" s="93">
        <f>AE4790</f>
        <v>798.50138888888887</v>
      </c>
      <c r="AF4791" s="100" t="s">
        <v>5</v>
      </c>
    </row>
    <row r="4792" spans="17:32">
      <c r="Q4792" s="111">
        <f t="shared" si="1109"/>
        <v>12</v>
      </c>
      <c r="R4792" s="111">
        <f t="shared" si="1110"/>
        <v>2</v>
      </c>
      <c r="S4792" s="111">
        <f t="shared" si="1111"/>
        <v>1385</v>
      </c>
      <c r="T4792" s="112" t="s">
        <v>3</v>
      </c>
      <c r="U4792" s="111">
        <f t="shared" si="1112"/>
        <v>12</v>
      </c>
      <c r="V4792" s="111">
        <f t="shared" si="1113"/>
        <v>2</v>
      </c>
      <c r="W4792" s="111">
        <f t="shared" si="1114"/>
        <v>1386</v>
      </c>
      <c r="X4792" s="111" t="s">
        <v>7</v>
      </c>
      <c r="AA4792" s="91">
        <f t="shared" si="1108"/>
        <v>37586.501388888893</v>
      </c>
      <c r="AB4792" s="91">
        <f t="shared" si="1116"/>
        <v>37587.501388888893</v>
      </c>
      <c r="AC4792" s="91">
        <f t="shared" si="1116"/>
        <v>37588.501388888893</v>
      </c>
      <c r="AD4792" s="91">
        <f t="shared" si="1106"/>
        <v>37589.001388888893</v>
      </c>
      <c r="AE4792" s="93">
        <f>AE4791+0.5</f>
        <v>799.00138888888887</v>
      </c>
      <c r="AF4792" s="100" t="s">
        <v>6</v>
      </c>
    </row>
    <row r="4793" spans="17:32">
      <c r="Q4793" s="111">
        <f t="shared" si="1109"/>
        <v>12</v>
      </c>
      <c r="R4793" s="111">
        <f t="shared" si="1110"/>
        <v>2</v>
      </c>
      <c r="S4793" s="111">
        <f t="shared" si="1111"/>
        <v>1384</v>
      </c>
      <c r="T4793" s="112" t="s">
        <v>3</v>
      </c>
      <c r="U4793" s="111">
        <f t="shared" si="1112"/>
        <v>12</v>
      </c>
      <c r="V4793" s="111">
        <f t="shared" si="1113"/>
        <v>2</v>
      </c>
      <c r="W4793" s="111">
        <f t="shared" si="1114"/>
        <v>1385</v>
      </c>
      <c r="X4793" s="111" t="s">
        <v>6</v>
      </c>
      <c r="AA4793" s="91">
        <f t="shared" si="1108"/>
        <v>37589.001388888893</v>
      </c>
      <c r="AB4793" s="91">
        <f t="shared" si="1116"/>
        <v>37590.001388888893</v>
      </c>
      <c r="AC4793" s="91">
        <f t="shared" si="1116"/>
        <v>37591.001388888893</v>
      </c>
      <c r="AD4793" s="91">
        <f t="shared" si="1106"/>
        <v>37591.501388888893</v>
      </c>
      <c r="AE4793" s="93">
        <f>AE4792</f>
        <v>799.00138888888887</v>
      </c>
      <c r="AF4793" s="100" t="s">
        <v>7</v>
      </c>
    </row>
    <row r="4794" spans="17:32">
      <c r="Q4794" s="111">
        <f t="shared" si="1109"/>
        <v>12</v>
      </c>
      <c r="R4794" s="111">
        <f t="shared" si="1110"/>
        <v>2</v>
      </c>
      <c r="S4794" s="111">
        <f t="shared" si="1111"/>
        <v>1383</v>
      </c>
      <c r="T4794" s="112" t="s">
        <v>3</v>
      </c>
      <c r="U4794" s="111">
        <f t="shared" si="1112"/>
        <v>12</v>
      </c>
      <c r="V4794" s="111">
        <f t="shared" si="1113"/>
        <v>2</v>
      </c>
      <c r="W4794" s="111">
        <f t="shared" si="1114"/>
        <v>1384</v>
      </c>
      <c r="X4794" s="111" t="s">
        <v>5</v>
      </c>
      <c r="AA4794" s="91">
        <f t="shared" si="1108"/>
        <v>37591.501388888893</v>
      </c>
      <c r="AB4794" s="91">
        <f t="shared" si="1116"/>
        <v>37592.501388888893</v>
      </c>
      <c r="AC4794" s="91">
        <f t="shared" si="1116"/>
        <v>37593.501388888893</v>
      </c>
      <c r="AD4794" s="91">
        <f t="shared" si="1106"/>
        <v>37594.001388888893</v>
      </c>
      <c r="AE4794" s="93">
        <f>AE4793</f>
        <v>799.00138888888887</v>
      </c>
      <c r="AF4794" s="100" t="s">
        <v>8</v>
      </c>
    </row>
    <row r="4795" spans="17:32">
      <c r="Q4795" s="111">
        <f t="shared" si="1109"/>
        <v>12</v>
      </c>
      <c r="R4795" s="111">
        <f t="shared" si="1110"/>
        <v>2</v>
      </c>
      <c r="S4795" s="111">
        <f t="shared" si="1111"/>
        <v>1382</v>
      </c>
      <c r="T4795" s="112" t="s">
        <v>3</v>
      </c>
      <c r="U4795" s="111">
        <f t="shared" si="1112"/>
        <v>12</v>
      </c>
      <c r="V4795" s="111">
        <f t="shared" si="1113"/>
        <v>2</v>
      </c>
      <c r="W4795" s="111">
        <f t="shared" si="1114"/>
        <v>1383</v>
      </c>
      <c r="X4795" s="111" t="s">
        <v>4</v>
      </c>
      <c r="AA4795" s="91">
        <f t="shared" si="1108"/>
        <v>37594.001388888893</v>
      </c>
      <c r="AB4795" s="91">
        <f t="shared" si="1116"/>
        <v>37595.001388888893</v>
      </c>
      <c r="AC4795" s="91">
        <f t="shared" si="1116"/>
        <v>37596.001388888893</v>
      </c>
      <c r="AD4795" s="91">
        <f t="shared" si="1106"/>
        <v>37596.501388888893</v>
      </c>
      <c r="AE4795" s="93">
        <f>AE4794+0.5</f>
        <v>799.50138888888887</v>
      </c>
      <c r="AF4795" s="100" t="s">
        <v>9</v>
      </c>
    </row>
    <row r="4796" spans="17:32">
      <c r="Q4796" s="111">
        <f t="shared" si="1109"/>
        <v>12</v>
      </c>
      <c r="R4796" s="111">
        <f t="shared" si="1110"/>
        <v>2</v>
      </c>
      <c r="S4796" s="111">
        <f t="shared" si="1111"/>
        <v>1381</v>
      </c>
      <c r="T4796" s="112" t="s">
        <v>3</v>
      </c>
      <c r="U4796" s="111">
        <f t="shared" si="1112"/>
        <v>12</v>
      </c>
      <c r="V4796" s="111">
        <f t="shared" si="1113"/>
        <v>2</v>
      </c>
      <c r="W4796" s="111">
        <f t="shared" si="1114"/>
        <v>1382</v>
      </c>
      <c r="X4796" s="111" t="s">
        <v>15</v>
      </c>
      <c r="AA4796" s="91">
        <f t="shared" si="1108"/>
        <v>37596.501388888893</v>
      </c>
      <c r="AB4796" s="91">
        <f t="shared" si="1116"/>
        <v>37597.501388888893</v>
      </c>
      <c r="AC4796" s="91">
        <f t="shared" si="1116"/>
        <v>37598.501388888893</v>
      </c>
      <c r="AD4796" s="91">
        <f t="shared" si="1106"/>
        <v>37599.001388888893</v>
      </c>
      <c r="AE4796" s="93">
        <f>AE4795</f>
        <v>799.50138888888887</v>
      </c>
      <c r="AF4796" s="100" t="s">
        <v>10</v>
      </c>
    </row>
    <row r="4797" spans="17:32">
      <c r="Q4797" s="111">
        <f t="shared" si="1109"/>
        <v>12</v>
      </c>
      <c r="R4797" s="111">
        <f t="shared" si="1110"/>
        <v>2</v>
      </c>
      <c r="S4797" s="111">
        <f t="shared" si="1111"/>
        <v>1380</v>
      </c>
      <c r="T4797" s="112" t="s">
        <v>3</v>
      </c>
      <c r="U4797" s="111">
        <f t="shared" si="1112"/>
        <v>12</v>
      </c>
      <c r="V4797" s="111">
        <f t="shared" si="1113"/>
        <v>2</v>
      </c>
      <c r="W4797" s="111">
        <f t="shared" si="1114"/>
        <v>1381</v>
      </c>
      <c r="X4797" s="111" t="s">
        <v>14</v>
      </c>
      <c r="AA4797" s="91">
        <f t="shared" si="1108"/>
        <v>37599.001388888893</v>
      </c>
      <c r="AB4797" s="91">
        <f t="shared" si="1116"/>
        <v>37600.001388888893</v>
      </c>
      <c r="AC4797" s="91">
        <f t="shared" si="1116"/>
        <v>37601.001388888893</v>
      </c>
      <c r="AD4797" s="91">
        <f t="shared" si="1106"/>
        <v>37601.501388888893</v>
      </c>
      <c r="AE4797" s="93">
        <f>AE4796</f>
        <v>799.50138888888887</v>
      </c>
      <c r="AF4797" s="100" t="s">
        <v>11</v>
      </c>
    </row>
    <row r="4798" spans="17:32">
      <c r="Q4798" s="111">
        <f t="shared" si="1109"/>
        <v>12</v>
      </c>
      <c r="R4798" s="111">
        <f t="shared" si="1110"/>
        <v>2</v>
      </c>
      <c r="S4798" s="111">
        <f t="shared" si="1111"/>
        <v>1379</v>
      </c>
      <c r="T4798" s="112" t="s">
        <v>3</v>
      </c>
      <c r="U4798" s="111">
        <f t="shared" si="1112"/>
        <v>12</v>
      </c>
      <c r="V4798" s="111">
        <f t="shared" si="1113"/>
        <v>2</v>
      </c>
      <c r="W4798" s="111">
        <f t="shared" si="1114"/>
        <v>1380</v>
      </c>
      <c r="X4798" s="111" t="s">
        <v>13</v>
      </c>
      <c r="AA4798" s="91">
        <f t="shared" si="1108"/>
        <v>37601.501388888893</v>
      </c>
      <c r="AB4798" s="91">
        <f t="shared" si="1116"/>
        <v>37602.501388888893</v>
      </c>
      <c r="AC4798" s="91">
        <f t="shared" si="1116"/>
        <v>37603.501388888893</v>
      </c>
      <c r="AD4798" s="91">
        <f t="shared" si="1106"/>
        <v>37604.001388888893</v>
      </c>
      <c r="AE4798" s="93">
        <f>AE4797+0.5</f>
        <v>800.00138888888887</v>
      </c>
      <c r="AF4798" s="100" t="s">
        <v>12</v>
      </c>
    </row>
    <row r="4799" spans="17:32">
      <c r="Q4799" s="111">
        <f t="shared" si="1109"/>
        <v>12</v>
      </c>
      <c r="R4799" s="111">
        <f t="shared" si="1110"/>
        <v>2</v>
      </c>
      <c r="S4799" s="111">
        <f t="shared" si="1111"/>
        <v>1378</v>
      </c>
      <c r="T4799" s="112" t="s">
        <v>3</v>
      </c>
      <c r="U4799" s="111">
        <f t="shared" si="1112"/>
        <v>12</v>
      </c>
      <c r="V4799" s="111">
        <f t="shared" si="1113"/>
        <v>2</v>
      </c>
      <c r="W4799" s="111">
        <f t="shared" si="1114"/>
        <v>1379</v>
      </c>
      <c r="X4799" s="111" t="s">
        <v>12</v>
      </c>
      <c r="AA4799" s="91">
        <f t="shared" si="1108"/>
        <v>37604.001388888893</v>
      </c>
      <c r="AB4799" s="91">
        <f t="shared" si="1116"/>
        <v>37605.001388888893</v>
      </c>
      <c r="AC4799" s="91">
        <f t="shared" si="1116"/>
        <v>37606.001388888893</v>
      </c>
      <c r="AD4799" s="91">
        <f t="shared" si="1106"/>
        <v>37606.501388888893</v>
      </c>
      <c r="AE4799" s="93">
        <f>AE4798</f>
        <v>800.00138888888887</v>
      </c>
      <c r="AF4799" s="100" t="s">
        <v>13</v>
      </c>
    </row>
    <row r="4800" spans="17:32">
      <c r="Q4800" s="111">
        <f t="shared" si="1109"/>
        <v>12</v>
      </c>
      <c r="R4800" s="111">
        <f t="shared" si="1110"/>
        <v>2</v>
      </c>
      <c r="S4800" s="111">
        <f t="shared" si="1111"/>
        <v>1377</v>
      </c>
      <c r="T4800" s="112" t="s">
        <v>3</v>
      </c>
      <c r="U4800" s="111">
        <f t="shared" si="1112"/>
        <v>12</v>
      </c>
      <c r="V4800" s="111">
        <f t="shared" si="1113"/>
        <v>2</v>
      </c>
      <c r="W4800" s="111">
        <f t="shared" si="1114"/>
        <v>1378</v>
      </c>
      <c r="X4800" s="111" t="s">
        <v>11</v>
      </c>
      <c r="AA4800" s="91">
        <f t="shared" si="1108"/>
        <v>37606.501388888893</v>
      </c>
      <c r="AB4800" s="91">
        <f t="shared" si="1116"/>
        <v>37607.501388888893</v>
      </c>
      <c r="AC4800" s="91">
        <f t="shared" si="1116"/>
        <v>37608.501388888893</v>
      </c>
      <c r="AD4800" s="91">
        <f t="shared" si="1106"/>
        <v>37609.001388888893</v>
      </c>
      <c r="AE4800" s="93">
        <f>AE4799</f>
        <v>800.00138888888887</v>
      </c>
      <c r="AF4800" s="100" t="s">
        <v>14</v>
      </c>
    </row>
    <row r="4801" spans="17:32">
      <c r="Q4801" s="111">
        <f t="shared" si="1109"/>
        <v>12</v>
      </c>
      <c r="R4801" s="111">
        <f t="shared" si="1110"/>
        <v>2</v>
      </c>
      <c r="S4801" s="111">
        <f t="shared" si="1111"/>
        <v>1376</v>
      </c>
      <c r="T4801" s="112" t="s">
        <v>3</v>
      </c>
      <c r="U4801" s="111">
        <f t="shared" si="1112"/>
        <v>12</v>
      </c>
      <c r="V4801" s="111">
        <f t="shared" si="1113"/>
        <v>2</v>
      </c>
      <c r="W4801" s="111">
        <f t="shared" si="1114"/>
        <v>1377</v>
      </c>
      <c r="X4801" s="111" t="s">
        <v>10</v>
      </c>
      <c r="AA4801" s="91">
        <f t="shared" si="1108"/>
        <v>37609.001388888893</v>
      </c>
      <c r="AB4801" s="91">
        <f t="shared" si="1116"/>
        <v>37610.001388888893</v>
      </c>
      <c r="AC4801" s="91">
        <f t="shared" si="1116"/>
        <v>37611.001388888893</v>
      </c>
      <c r="AD4801" s="91">
        <f t="shared" si="1106"/>
        <v>37611.501388888893</v>
      </c>
      <c r="AE4801" s="93">
        <f>AE4800+0.5</f>
        <v>800.50138888888887</v>
      </c>
      <c r="AF4801" s="100" t="s">
        <v>15</v>
      </c>
    </row>
    <row r="4802" spans="17:32">
      <c r="Q4802" s="111">
        <f t="shared" si="1109"/>
        <v>12</v>
      </c>
      <c r="R4802" s="111">
        <f t="shared" si="1110"/>
        <v>2</v>
      </c>
      <c r="S4802" s="111">
        <f t="shared" si="1111"/>
        <v>1375</v>
      </c>
      <c r="T4802" s="112" t="s">
        <v>3</v>
      </c>
      <c r="U4802" s="111">
        <f t="shared" si="1112"/>
        <v>12</v>
      </c>
      <c r="V4802" s="111">
        <f t="shared" si="1113"/>
        <v>2</v>
      </c>
      <c r="W4802" s="111">
        <f t="shared" si="1114"/>
        <v>1376</v>
      </c>
      <c r="X4802" s="111" t="s">
        <v>9</v>
      </c>
      <c r="AA4802" s="91">
        <f t="shared" si="1108"/>
        <v>37611.501388888893</v>
      </c>
      <c r="AB4802" s="91">
        <f t="shared" ref="AB4802:AC4821" si="1117">AA4802+1</f>
        <v>37612.501388888893</v>
      </c>
      <c r="AC4802" s="91">
        <f t="shared" si="1117"/>
        <v>37613.501388888893</v>
      </c>
      <c r="AD4802" s="91">
        <f t="shared" si="1106"/>
        <v>37614.001388888893</v>
      </c>
      <c r="AE4802" s="93">
        <f>AE4801</f>
        <v>800.50138888888887</v>
      </c>
      <c r="AF4802" s="91" t="s">
        <v>4</v>
      </c>
    </row>
    <row r="4803" spans="17:32">
      <c r="Q4803" s="111">
        <f t="shared" si="1109"/>
        <v>12</v>
      </c>
      <c r="R4803" s="111">
        <f t="shared" si="1110"/>
        <v>2</v>
      </c>
      <c r="S4803" s="111">
        <f t="shared" si="1111"/>
        <v>1374</v>
      </c>
      <c r="T4803" s="112" t="s">
        <v>3</v>
      </c>
      <c r="U4803" s="111">
        <f t="shared" si="1112"/>
        <v>12</v>
      </c>
      <c r="V4803" s="111">
        <f t="shared" si="1113"/>
        <v>2</v>
      </c>
      <c r="W4803" s="111">
        <f t="shared" si="1114"/>
        <v>1375</v>
      </c>
      <c r="X4803" s="111" t="s">
        <v>8</v>
      </c>
      <c r="AA4803" s="91">
        <f t="shared" si="1108"/>
        <v>37614.001388888893</v>
      </c>
      <c r="AB4803" s="91">
        <f t="shared" si="1117"/>
        <v>37615.001388888893</v>
      </c>
      <c r="AC4803" s="91">
        <f t="shared" si="1117"/>
        <v>37616.001388888893</v>
      </c>
      <c r="AD4803" s="91">
        <f t="shared" si="1106"/>
        <v>37616.501388888893</v>
      </c>
      <c r="AE4803" s="93">
        <f>AE4802</f>
        <v>800.50138888888887</v>
      </c>
      <c r="AF4803" s="100" t="s">
        <v>5</v>
      </c>
    </row>
    <row r="4804" spans="17:32">
      <c r="Q4804" s="111">
        <f t="shared" si="1109"/>
        <v>12</v>
      </c>
      <c r="R4804" s="111">
        <f t="shared" si="1110"/>
        <v>2</v>
      </c>
      <c r="S4804" s="111">
        <f t="shared" si="1111"/>
        <v>1373</v>
      </c>
      <c r="T4804" s="112" t="s">
        <v>3</v>
      </c>
      <c r="U4804" s="111">
        <f t="shared" si="1112"/>
        <v>12</v>
      </c>
      <c r="V4804" s="111">
        <f t="shared" si="1113"/>
        <v>2</v>
      </c>
      <c r="W4804" s="111">
        <f t="shared" si="1114"/>
        <v>1374</v>
      </c>
      <c r="X4804" s="111" t="s">
        <v>7</v>
      </c>
      <c r="AA4804" s="91">
        <f t="shared" si="1108"/>
        <v>37616.501388888893</v>
      </c>
      <c r="AB4804" s="91">
        <f t="shared" si="1117"/>
        <v>37617.501388888893</v>
      </c>
      <c r="AC4804" s="91">
        <f t="shared" si="1117"/>
        <v>37618.501388888893</v>
      </c>
      <c r="AD4804" s="91">
        <f t="shared" ref="AD4804:AD4867" si="1118">AC4804+0.5</f>
        <v>37619.001388888893</v>
      </c>
      <c r="AE4804" s="93">
        <f>AE4803+0.5</f>
        <v>801.00138888888887</v>
      </c>
      <c r="AF4804" s="100" t="s">
        <v>6</v>
      </c>
    </row>
    <row r="4805" spans="17:32">
      <c r="Q4805" s="111">
        <f t="shared" si="1109"/>
        <v>12</v>
      </c>
      <c r="R4805" s="111">
        <f t="shared" si="1110"/>
        <v>2</v>
      </c>
      <c r="S4805" s="111">
        <f t="shared" si="1111"/>
        <v>1372</v>
      </c>
      <c r="T4805" s="112" t="s">
        <v>3</v>
      </c>
      <c r="U4805" s="111">
        <f t="shared" si="1112"/>
        <v>12</v>
      </c>
      <c r="V4805" s="111">
        <f t="shared" si="1113"/>
        <v>2</v>
      </c>
      <c r="W4805" s="111">
        <f t="shared" si="1114"/>
        <v>1373</v>
      </c>
      <c r="X4805" s="111" t="s">
        <v>6</v>
      </c>
      <c r="AA4805" s="91">
        <f t="shared" si="1108"/>
        <v>37619.001388888893</v>
      </c>
      <c r="AB4805" s="91">
        <f t="shared" si="1117"/>
        <v>37620.001388888893</v>
      </c>
      <c r="AC4805" s="91">
        <f t="shared" si="1117"/>
        <v>37621.001388888893</v>
      </c>
      <c r="AD4805" s="91">
        <f t="shared" si="1118"/>
        <v>37621.501388888893</v>
      </c>
      <c r="AE4805" s="93">
        <f>AE4804</f>
        <v>801.00138888888887</v>
      </c>
      <c r="AF4805" s="100" t="s">
        <v>7</v>
      </c>
    </row>
    <row r="4806" spans="17:32">
      <c r="Q4806" s="111">
        <f t="shared" si="1109"/>
        <v>12</v>
      </c>
      <c r="R4806" s="111">
        <f t="shared" si="1110"/>
        <v>2</v>
      </c>
      <c r="S4806" s="111">
        <f t="shared" si="1111"/>
        <v>1371</v>
      </c>
      <c r="T4806" s="112" t="s">
        <v>3</v>
      </c>
      <c r="U4806" s="111">
        <f t="shared" si="1112"/>
        <v>12</v>
      </c>
      <c r="V4806" s="111">
        <f t="shared" si="1113"/>
        <v>2</v>
      </c>
      <c r="W4806" s="111">
        <f t="shared" si="1114"/>
        <v>1372</v>
      </c>
      <c r="X4806" s="111" t="s">
        <v>5</v>
      </c>
      <c r="AA4806" s="91">
        <f t="shared" si="1108"/>
        <v>37621.501388888893</v>
      </c>
      <c r="AB4806" s="91">
        <f t="shared" si="1117"/>
        <v>37622.501388888893</v>
      </c>
      <c r="AC4806" s="91">
        <f t="shared" si="1117"/>
        <v>37623.501388888893</v>
      </c>
      <c r="AD4806" s="91">
        <f t="shared" si="1118"/>
        <v>37624.001388888893</v>
      </c>
      <c r="AE4806" s="93">
        <f>AE4805</f>
        <v>801.00138888888887</v>
      </c>
      <c r="AF4806" s="100" t="s">
        <v>8</v>
      </c>
    </row>
    <row r="4807" spans="17:32">
      <c r="Q4807" s="111">
        <f t="shared" si="1109"/>
        <v>12</v>
      </c>
      <c r="R4807" s="111">
        <f t="shared" si="1110"/>
        <v>2</v>
      </c>
      <c r="S4807" s="111">
        <f t="shared" si="1111"/>
        <v>1370</v>
      </c>
      <c r="T4807" s="112" t="s">
        <v>3</v>
      </c>
      <c r="U4807" s="111">
        <f t="shared" si="1112"/>
        <v>12</v>
      </c>
      <c r="V4807" s="111">
        <f t="shared" si="1113"/>
        <v>2</v>
      </c>
      <c r="W4807" s="111">
        <f t="shared" si="1114"/>
        <v>1371</v>
      </c>
      <c r="X4807" s="111" t="s">
        <v>4</v>
      </c>
      <c r="AA4807" s="91">
        <f t="shared" si="1108"/>
        <v>37624.001388888893</v>
      </c>
      <c r="AB4807" s="91">
        <f t="shared" si="1117"/>
        <v>37625.001388888893</v>
      </c>
      <c r="AC4807" s="91">
        <f t="shared" si="1117"/>
        <v>37626.001388888893</v>
      </c>
      <c r="AD4807" s="91">
        <f t="shared" si="1118"/>
        <v>37626.501388888893</v>
      </c>
      <c r="AE4807" s="93">
        <f>AE4806+0.5</f>
        <v>801.50138888888887</v>
      </c>
      <c r="AF4807" s="100" t="s">
        <v>9</v>
      </c>
    </row>
    <row r="4808" spans="17:32">
      <c r="Q4808" s="111">
        <f t="shared" si="1109"/>
        <v>12</v>
      </c>
      <c r="R4808" s="111">
        <f t="shared" si="1110"/>
        <v>2</v>
      </c>
      <c r="S4808" s="111">
        <f t="shared" si="1111"/>
        <v>1369</v>
      </c>
      <c r="T4808" s="112" t="s">
        <v>3</v>
      </c>
      <c r="U4808" s="111">
        <f t="shared" si="1112"/>
        <v>12</v>
      </c>
      <c r="V4808" s="111">
        <f t="shared" si="1113"/>
        <v>2</v>
      </c>
      <c r="W4808" s="111">
        <f t="shared" si="1114"/>
        <v>1370</v>
      </c>
      <c r="X4808" s="111" t="s">
        <v>15</v>
      </c>
      <c r="AA4808" s="91">
        <f t="shared" si="1108"/>
        <v>37626.501388888893</v>
      </c>
      <c r="AB4808" s="91">
        <f t="shared" si="1117"/>
        <v>37627.501388888893</v>
      </c>
      <c r="AC4808" s="91">
        <f t="shared" si="1117"/>
        <v>37628.501388888893</v>
      </c>
      <c r="AD4808" s="91">
        <f t="shared" si="1118"/>
        <v>37629.001388888893</v>
      </c>
      <c r="AE4808" s="93">
        <f>AE4807</f>
        <v>801.50138888888887</v>
      </c>
      <c r="AF4808" s="100" t="s">
        <v>10</v>
      </c>
    </row>
    <row r="4809" spans="17:32">
      <c r="Q4809" s="111">
        <f t="shared" si="1109"/>
        <v>12</v>
      </c>
      <c r="R4809" s="111">
        <f t="shared" si="1110"/>
        <v>2</v>
      </c>
      <c r="S4809" s="111">
        <f t="shared" si="1111"/>
        <v>1368</v>
      </c>
      <c r="T4809" s="112" t="s">
        <v>3</v>
      </c>
      <c r="U4809" s="111">
        <f t="shared" si="1112"/>
        <v>12</v>
      </c>
      <c r="V4809" s="111">
        <f t="shared" si="1113"/>
        <v>2</v>
      </c>
      <c r="W4809" s="111">
        <f t="shared" si="1114"/>
        <v>1369</v>
      </c>
      <c r="X4809" s="111" t="s">
        <v>14</v>
      </c>
      <c r="AA4809" s="91">
        <f t="shared" si="1108"/>
        <v>37629.001388888893</v>
      </c>
      <c r="AB4809" s="91">
        <f t="shared" si="1117"/>
        <v>37630.001388888893</v>
      </c>
      <c r="AC4809" s="91">
        <f t="shared" si="1117"/>
        <v>37631.001388888893</v>
      </c>
      <c r="AD4809" s="91">
        <f t="shared" si="1118"/>
        <v>37631.501388888893</v>
      </c>
      <c r="AE4809" s="93">
        <f>AE4808</f>
        <v>801.50138888888887</v>
      </c>
      <c r="AF4809" s="100" t="s">
        <v>11</v>
      </c>
    </row>
    <row r="4810" spans="17:32">
      <c r="Q4810" s="111">
        <f t="shared" si="1109"/>
        <v>12</v>
      </c>
      <c r="R4810" s="111">
        <f t="shared" si="1110"/>
        <v>2</v>
      </c>
      <c r="S4810" s="111">
        <f t="shared" si="1111"/>
        <v>1367</v>
      </c>
      <c r="T4810" s="112" t="s">
        <v>3</v>
      </c>
      <c r="U4810" s="111">
        <f t="shared" si="1112"/>
        <v>12</v>
      </c>
      <c r="V4810" s="111">
        <f t="shared" si="1113"/>
        <v>2</v>
      </c>
      <c r="W4810" s="111">
        <f t="shared" si="1114"/>
        <v>1368</v>
      </c>
      <c r="X4810" s="111" t="s">
        <v>13</v>
      </c>
      <c r="AA4810" s="91">
        <f t="shared" si="1108"/>
        <v>37631.501388888893</v>
      </c>
      <c r="AB4810" s="91">
        <f t="shared" si="1117"/>
        <v>37632.501388888893</v>
      </c>
      <c r="AC4810" s="91">
        <f t="shared" si="1117"/>
        <v>37633.501388888893</v>
      </c>
      <c r="AD4810" s="91">
        <f t="shared" si="1118"/>
        <v>37634.001388888893</v>
      </c>
      <c r="AE4810" s="93">
        <f>AE4809+0.5</f>
        <v>802.00138888888887</v>
      </c>
      <c r="AF4810" s="100" t="s">
        <v>12</v>
      </c>
    </row>
    <row r="4811" spans="17:32">
      <c r="Q4811" s="111">
        <f t="shared" si="1109"/>
        <v>12</v>
      </c>
      <c r="R4811" s="111">
        <f t="shared" si="1110"/>
        <v>2</v>
      </c>
      <c r="S4811" s="111">
        <f t="shared" si="1111"/>
        <v>1366</v>
      </c>
      <c r="T4811" s="112" t="s">
        <v>3</v>
      </c>
      <c r="U4811" s="111">
        <f t="shared" si="1112"/>
        <v>12</v>
      </c>
      <c r="V4811" s="111">
        <f t="shared" si="1113"/>
        <v>2</v>
      </c>
      <c r="W4811" s="111">
        <f t="shared" si="1114"/>
        <v>1367</v>
      </c>
      <c r="X4811" s="111" t="s">
        <v>12</v>
      </c>
      <c r="AA4811" s="91">
        <f t="shared" si="1108"/>
        <v>37634.001388888893</v>
      </c>
      <c r="AB4811" s="91">
        <f t="shared" si="1117"/>
        <v>37635.001388888893</v>
      </c>
      <c r="AC4811" s="91">
        <f t="shared" si="1117"/>
        <v>37636.001388888893</v>
      </c>
      <c r="AD4811" s="91">
        <f t="shared" si="1118"/>
        <v>37636.501388888893</v>
      </c>
      <c r="AE4811" s="93">
        <f>AE4810</f>
        <v>802.00138888888887</v>
      </c>
      <c r="AF4811" s="100" t="s">
        <v>13</v>
      </c>
    </row>
    <row r="4812" spans="17:32">
      <c r="Q4812" s="111">
        <f t="shared" si="1109"/>
        <v>12</v>
      </c>
      <c r="R4812" s="111">
        <f t="shared" si="1110"/>
        <v>2</v>
      </c>
      <c r="S4812" s="111">
        <f t="shared" si="1111"/>
        <v>1365</v>
      </c>
      <c r="T4812" s="112" t="s">
        <v>3</v>
      </c>
      <c r="U4812" s="111">
        <f t="shared" si="1112"/>
        <v>12</v>
      </c>
      <c r="V4812" s="111">
        <f t="shared" si="1113"/>
        <v>2</v>
      </c>
      <c r="W4812" s="111">
        <f t="shared" si="1114"/>
        <v>1366</v>
      </c>
      <c r="X4812" s="111" t="s">
        <v>11</v>
      </c>
      <c r="AA4812" s="91">
        <f t="shared" si="1108"/>
        <v>37636.501388888893</v>
      </c>
      <c r="AB4812" s="91">
        <f t="shared" si="1117"/>
        <v>37637.501388888893</v>
      </c>
      <c r="AC4812" s="91">
        <f t="shared" si="1117"/>
        <v>37638.501388888893</v>
      </c>
      <c r="AD4812" s="91">
        <f t="shared" si="1118"/>
        <v>37639.001388888893</v>
      </c>
      <c r="AE4812" s="93">
        <f>AE4811</f>
        <v>802.00138888888887</v>
      </c>
      <c r="AF4812" s="100" t="s">
        <v>14</v>
      </c>
    </row>
    <row r="4813" spans="17:32">
      <c r="Q4813" s="111">
        <f t="shared" si="1109"/>
        <v>12</v>
      </c>
      <c r="R4813" s="111">
        <f t="shared" si="1110"/>
        <v>2</v>
      </c>
      <c r="S4813" s="111">
        <f t="shared" si="1111"/>
        <v>1364</v>
      </c>
      <c r="T4813" s="112" t="s">
        <v>3</v>
      </c>
      <c r="U4813" s="111">
        <f t="shared" si="1112"/>
        <v>12</v>
      </c>
      <c r="V4813" s="111">
        <f t="shared" si="1113"/>
        <v>2</v>
      </c>
      <c r="W4813" s="111">
        <f t="shared" si="1114"/>
        <v>1365</v>
      </c>
      <c r="X4813" s="111" t="s">
        <v>10</v>
      </c>
      <c r="AA4813" s="91">
        <f t="shared" si="1108"/>
        <v>37639.001388888893</v>
      </c>
      <c r="AB4813" s="91">
        <f t="shared" si="1117"/>
        <v>37640.001388888893</v>
      </c>
      <c r="AC4813" s="91">
        <f t="shared" si="1117"/>
        <v>37641.001388888893</v>
      </c>
      <c r="AD4813" s="91">
        <f t="shared" si="1118"/>
        <v>37641.501388888893</v>
      </c>
      <c r="AE4813" s="93">
        <f>AE4812+0.5</f>
        <v>802.50138888888887</v>
      </c>
      <c r="AF4813" s="100" t="s">
        <v>15</v>
      </c>
    </row>
    <row r="4814" spans="17:32">
      <c r="Q4814" s="111">
        <f t="shared" si="1109"/>
        <v>12</v>
      </c>
      <c r="R4814" s="111">
        <f t="shared" si="1110"/>
        <v>2</v>
      </c>
      <c r="S4814" s="111">
        <f t="shared" si="1111"/>
        <v>1363</v>
      </c>
      <c r="T4814" s="112" t="s">
        <v>3</v>
      </c>
      <c r="U4814" s="111">
        <f t="shared" si="1112"/>
        <v>12</v>
      </c>
      <c r="V4814" s="111">
        <f t="shared" si="1113"/>
        <v>2</v>
      </c>
      <c r="W4814" s="111">
        <f t="shared" si="1114"/>
        <v>1364</v>
      </c>
      <c r="X4814" s="111" t="s">
        <v>9</v>
      </c>
      <c r="AA4814" s="91">
        <f t="shared" si="1108"/>
        <v>37641.501388888893</v>
      </c>
      <c r="AB4814" s="91">
        <f t="shared" si="1117"/>
        <v>37642.501388888893</v>
      </c>
      <c r="AC4814" s="91">
        <f t="shared" si="1117"/>
        <v>37643.501388888893</v>
      </c>
      <c r="AD4814" s="91">
        <f t="shared" si="1118"/>
        <v>37644.001388888893</v>
      </c>
      <c r="AE4814" s="93">
        <f>AE4813</f>
        <v>802.50138888888887</v>
      </c>
      <c r="AF4814" s="91" t="s">
        <v>4</v>
      </c>
    </row>
    <row r="4815" spans="17:32">
      <c r="Q4815" s="111">
        <f t="shared" si="1109"/>
        <v>12</v>
      </c>
      <c r="R4815" s="111">
        <f t="shared" si="1110"/>
        <v>2</v>
      </c>
      <c r="S4815" s="111">
        <f t="shared" si="1111"/>
        <v>1362</v>
      </c>
      <c r="T4815" s="112" t="s">
        <v>3</v>
      </c>
      <c r="U4815" s="111">
        <f t="shared" si="1112"/>
        <v>12</v>
      </c>
      <c r="V4815" s="111">
        <f t="shared" si="1113"/>
        <v>2</v>
      </c>
      <c r="W4815" s="111">
        <f t="shared" si="1114"/>
        <v>1363</v>
      </c>
      <c r="X4815" s="111" t="s">
        <v>8</v>
      </c>
      <c r="AA4815" s="91">
        <f t="shared" si="1108"/>
        <v>37644.001388888893</v>
      </c>
      <c r="AB4815" s="91">
        <f t="shared" si="1117"/>
        <v>37645.001388888893</v>
      </c>
      <c r="AC4815" s="91">
        <f t="shared" si="1117"/>
        <v>37646.001388888893</v>
      </c>
      <c r="AD4815" s="91">
        <f t="shared" si="1118"/>
        <v>37646.501388888893</v>
      </c>
      <c r="AE4815" s="93">
        <f>AE4814</f>
        <v>802.50138888888887</v>
      </c>
      <c r="AF4815" s="100" t="s">
        <v>5</v>
      </c>
    </row>
    <row r="4816" spans="17:32">
      <c r="Q4816" s="111">
        <f t="shared" si="1109"/>
        <v>12</v>
      </c>
      <c r="R4816" s="111">
        <f t="shared" si="1110"/>
        <v>2</v>
      </c>
      <c r="S4816" s="111">
        <f t="shared" si="1111"/>
        <v>1361</v>
      </c>
      <c r="T4816" s="112" t="s">
        <v>3</v>
      </c>
      <c r="U4816" s="111">
        <f t="shared" si="1112"/>
        <v>12</v>
      </c>
      <c r="V4816" s="111">
        <f t="shared" si="1113"/>
        <v>2</v>
      </c>
      <c r="W4816" s="111">
        <f t="shared" si="1114"/>
        <v>1362</v>
      </c>
      <c r="X4816" s="111" t="s">
        <v>7</v>
      </c>
      <c r="AA4816" s="91">
        <f t="shared" si="1108"/>
        <v>37646.501388888893</v>
      </c>
      <c r="AB4816" s="91">
        <f t="shared" si="1117"/>
        <v>37647.501388888893</v>
      </c>
      <c r="AC4816" s="91">
        <f t="shared" si="1117"/>
        <v>37648.501388888893</v>
      </c>
      <c r="AD4816" s="91">
        <f t="shared" si="1118"/>
        <v>37649.001388888893</v>
      </c>
      <c r="AE4816" s="93">
        <f>AE4815+0.5</f>
        <v>803.00138888888887</v>
      </c>
      <c r="AF4816" s="100" t="s">
        <v>6</v>
      </c>
    </row>
    <row r="4817" spans="17:32">
      <c r="Q4817" s="111">
        <f t="shared" si="1109"/>
        <v>12</v>
      </c>
      <c r="R4817" s="111">
        <f t="shared" si="1110"/>
        <v>2</v>
      </c>
      <c r="S4817" s="111">
        <f t="shared" si="1111"/>
        <v>1360</v>
      </c>
      <c r="T4817" s="112" t="s">
        <v>3</v>
      </c>
      <c r="U4817" s="111">
        <f t="shared" si="1112"/>
        <v>12</v>
      </c>
      <c r="V4817" s="111">
        <f t="shared" si="1113"/>
        <v>2</v>
      </c>
      <c r="W4817" s="111">
        <f t="shared" si="1114"/>
        <v>1361</v>
      </c>
      <c r="X4817" s="111" t="s">
        <v>6</v>
      </c>
      <c r="AA4817" s="91">
        <f t="shared" ref="AA4817:AA4880" si="1119">AD4816</f>
        <v>37649.001388888893</v>
      </c>
      <c r="AB4817" s="91">
        <f t="shared" si="1117"/>
        <v>37650.001388888893</v>
      </c>
      <c r="AC4817" s="91">
        <f t="shared" si="1117"/>
        <v>37651.001388888893</v>
      </c>
      <c r="AD4817" s="91">
        <f t="shared" si="1118"/>
        <v>37651.501388888893</v>
      </c>
      <c r="AE4817" s="93">
        <f>AE4816</f>
        <v>803.00138888888887</v>
      </c>
      <c r="AF4817" s="100" t="s">
        <v>7</v>
      </c>
    </row>
    <row r="4818" spans="17:32">
      <c r="Q4818" s="111">
        <f t="shared" si="1109"/>
        <v>12</v>
      </c>
      <c r="R4818" s="111">
        <f t="shared" si="1110"/>
        <v>2</v>
      </c>
      <c r="S4818" s="111">
        <f t="shared" si="1111"/>
        <v>1359</v>
      </c>
      <c r="T4818" s="112" t="s">
        <v>3</v>
      </c>
      <c r="U4818" s="111">
        <f t="shared" si="1112"/>
        <v>12</v>
      </c>
      <c r="V4818" s="111">
        <f t="shared" si="1113"/>
        <v>2</v>
      </c>
      <c r="W4818" s="111">
        <f t="shared" si="1114"/>
        <v>1360</v>
      </c>
      <c r="X4818" s="111" t="s">
        <v>5</v>
      </c>
      <c r="AA4818" s="91">
        <f t="shared" si="1119"/>
        <v>37651.501388888893</v>
      </c>
      <c r="AB4818" s="91">
        <f t="shared" si="1117"/>
        <v>37652.501388888893</v>
      </c>
      <c r="AC4818" s="91">
        <f t="shared" si="1117"/>
        <v>37653.501388888893</v>
      </c>
      <c r="AD4818" s="91">
        <f t="shared" si="1118"/>
        <v>37654.001388888893</v>
      </c>
      <c r="AE4818" s="93">
        <f>AE4817</f>
        <v>803.00138888888887</v>
      </c>
      <c r="AF4818" s="100" t="s">
        <v>8</v>
      </c>
    </row>
    <row r="4819" spans="17:32">
      <c r="Q4819" s="111">
        <f t="shared" ref="Q4819:Q4882" si="1120">Q4818</f>
        <v>12</v>
      </c>
      <c r="R4819" s="111">
        <f t="shared" ref="R4819:R4882" si="1121">R4818</f>
        <v>2</v>
      </c>
      <c r="S4819" s="111">
        <f t="shared" ref="S4819:S4882" si="1122">S4818-1</f>
        <v>1358</v>
      </c>
      <c r="T4819" s="112" t="s">
        <v>3</v>
      </c>
      <c r="U4819" s="111">
        <f t="shared" ref="U4819:U4882" si="1123">U4818</f>
        <v>12</v>
      </c>
      <c r="V4819" s="111">
        <f t="shared" ref="V4819:V4882" si="1124">V4818</f>
        <v>2</v>
      </c>
      <c r="W4819" s="111">
        <f t="shared" ref="W4819:W4882" si="1125">W4818-1</f>
        <v>1359</v>
      </c>
      <c r="X4819" s="111" t="s">
        <v>4</v>
      </c>
      <c r="AA4819" s="91">
        <f t="shared" si="1119"/>
        <v>37654.001388888893</v>
      </c>
      <c r="AB4819" s="91">
        <f t="shared" si="1117"/>
        <v>37655.001388888893</v>
      </c>
      <c r="AC4819" s="91">
        <f t="shared" si="1117"/>
        <v>37656.001388888893</v>
      </c>
      <c r="AD4819" s="91">
        <f t="shared" si="1118"/>
        <v>37656.501388888893</v>
      </c>
      <c r="AE4819" s="93">
        <f>AE4818+0.5</f>
        <v>803.50138888888887</v>
      </c>
      <c r="AF4819" s="100" t="s">
        <v>9</v>
      </c>
    </row>
    <row r="4820" spans="17:32">
      <c r="Q4820" s="111">
        <f t="shared" si="1120"/>
        <v>12</v>
      </c>
      <c r="R4820" s="111">
        <f t="shared" si="1121"/>
        <v>2</v>
      </c>
      <c r="S4820" s="111">
        <f t="shared" si="1122"/>
        <v>1357</v>
      </c>
      <c r="T4820" s="112" t="s">
        <v>3</v>
      </c>
      <c r="U4820" s="111">
        <f t="shared" si="1123"/>
        <v>12</v>
      </c>
      <c r="V4820" s="111">
        <f t="shared" si="1124"/>
        <v>2</v>
      </c>
      <c r="W4820" s="111">
        <f t="shared" si="1125"/>
        <v>1358</v>
      </c>
      <c r="X4820" s="111" t="s">
        <v>15</v>
      </c>
      <c r="AA4820" s="91">
        <f t="shared" si="1119"/>
        <v>37656.501388888893</v>
      </c>
      <c r="AB4820" s="91">
        <f t="shared" si="1117"/>
        <v>37657.501388888893</v>
      </c>
      <c r="AC4820" s="91">
        <f t="shared" si="1117"/>
        <v>37658.501388888893</v>
      </c>
      <c r="AD4820" s="91">
        <f t="shared" si="1118"/>
        <v>37659.001388888893</v>
      </c>
      <c r="AE4820" s="93">
        <f>AE4819</f>
        <v>803.50138888888887</v>
      </c>
      <c r="AF4820" s="100" t="s">
        <v>10</v>
      </c>
    </row>
    <row r="4821" spans="17:32">
      <c r="Q4821" s="111">
        <f t="shared" si="1120"/>
        <v>12</v>
      </c>
      <c r="R4821" s="111">
        <f t="shared" si="1121"/>
        <v>2</v>
      </c>
      <c r="S4821" s="111">
        <f t="shared" si="1122"/>
        <v>1356</v>
      </c>
      <c r="T4821" s="112" t="s">
        <v>3</v>
      </c>
      <c r="U4821" s="111">
        <f t="shared" si="1123"/>
        <v>12</v>
      </c>
      <c r="V4821" s="111">
        <f t="shared" si="1124"/>
        <v>2</v>
      </c>
      <c r="W4821" s="111">
        <f t="shared" si="1125"/>
        <v>1357</v>
      </c>
      <c r="X4821" s="111" t="s">
        <v>14</v>
      </c>
      <c r="AA4821" s="91">
        <f t="shared" si="1119"/>
        <v>37659.001388888893</v>
      </c>
      <c r="AB4821" s="91">
        <f t="shared" si="1117"/>
        <v>37660.001388888893</v>
      </c>
      <c r="AC4821" s="91">
        <f t="shared" si="1117"/>
        <v>37661.001388888893</v>
      </c>
      <c r="AD4821" s="91">
        <f t="shared" si="1118"/>
        <v>37661.501388888893</v>
      </c>
      <c r="AE4821" s="93">
        <f>AE4820</f>
        <v>803.50138888888887</v>
      </c>
      <c r="AF4821" s="100" t="s">
        <v>11</v>
      </c>
    </row>
    <row r="4822" spans="17:32">
      <c r="Q4822" s="111">
        <f t="shared" si="1120"/>
        <v>12</v>
      </c>
      <c r="R4822" s="111">
        <f t="shared" si="1121"/>
        <v>2</v>
      </c>
      <c r="S4822" s="111">
        <f t="shared" si="1122"/>
        <v>1355</v>
      </c>
      <c r="T4822" s="112" t="s">
        <v>3</v>
      </c>
      <c r="U4822" s="111">
        <f t="shared" si="1123"/>
        <v>12</v>
      </c>
      <c r="V4822" s="111">
        <f t="shared" si="1124"/>
        <v>2</v>
      </c>
      <c r="W4822" s="111">
        <f t="shared" si="1125"/>
        <v>1356</v>
      </c>
      <c r="X4822" s="111" t="s">
        <v>13</v>
      </c>
      <c r="AA4822" s="91">
        <f t="shared" si="1119"/>
        <v>37661.501388888893</v>
      </c>
      <c r="AB4822" s="91">
        <f t="shared" ref="AB4822:AC4841" si="1126">AA4822+1</f>
        <v>37662.501388888893</v>
      </c>
      <c r="AC4822" s="91">
        <f t="shared" si="1126"/>
        <v>37663.501388888893</v>
      </c>
      <c r="AD4822" s="91">
        <f t="shared" si="1118"/>
        <v>37664.001388888893</v>
      </c>
      <c r="AE4822" s="93">
        <f>AE4821+0.5</f>
        <v>804.00138888888887</v>
      </c>
      <c r="AF4822" s="100" t="s">
        <v>12</v>
      </c>
    </row>
    <row r="4823" spans="17:32">
      <c r="Q4823" s="111">
        <f t="shared" si="1120"/>
        <v>12</v>
      </c>
      <c r="R4823" s="111">
        <f t="shared" si="1121"/>
        <v>2</v>
      </c>
      <c r="S4823" s="111">
        <f t="shared" si="1122"/>
        <v>1354</v>
      </c>
      <c r="T4823" s="112" t="s">
        <v>3</v>
      </c>
      <c r="U4823" s="111">
        <f t="shared" si="1123"/>
        <v>12</v>
      </c>
      <c r="V4823" s="111">
        <f t="shared" si="1124"/>
        <v>2</v>
      </c>
      <c r="W4823" s="111">
        <f t="shared" si="1125"/>
        <v>1355</v>
      </c>
      <c r="X4823" s="111" t="s">
        <v>12</v>
      </c>
      <c r="AA4823" s="91">
        <f t="shared" si="1119"/>
        <v>37664.001388888893</v>
      </c>
      <c r="AB4823" s="91">
        <f t="shared" si="1126"/>
        <v>37665.001388888893</v>
      </c>
      <c r="AC4823" s="91">
        <f t="shared" si="1126"/>
        <v>37666.001388888893</v>
      </c>
      <c r="AD4823" s="91">
        <f t="shared" si="1118"/>
        <v>37666.501388888893</v>
      </c>
      <c r="AE4823" s="93">
        <f>AE4822</f>
        <v>804.00138888888887</v>
      </c>
      <c r="AF4823" s="100" t="s">
        <v>13</v>
      </c>
    </row>
    <row r="4824" spans="17:32">
      <c r="Q4824" s="111">
        <f t="shared" si="1120"/>
        <v>12</v>
      </c>
      <c r="R4824" s="111">
        <f t="shared" si="1121"/>
        <v>2</v>
      </c>
      <c r="S4824" s="111">
        <f t="shared" si="1122"/>
        <v>1353</v>
      </c>
      <c r="T4824" s="112" t="s">
        <v>3</v>
      </c>
      <c r="U4824" s="111">
        <f t="shared" si="1123"/>
        <v>12</v>
      </c>
      <c r="V4824" s="111">
        <f t="shared" si="1124"/>
        <v>2</v>
      </c>
      <c r="W4824" s="111">
        <f t="shared" si="1125"/>
        <v>1354</v>
      </c>
      <c r="X4824" s="111" t="s">
        <v>11</v>
      </c>
      <c r="AA4824" s="91">
        <f t="shared" si="1119"/>
        <v>37666.501388888893</v>
      </c>
      <c r="AB4824" s="91">
        <f t="shared" si="1126"/>
        <v>37667.501388888893</v>
      </c>
      <c r="AC4824" s="91">
        <f t="shared" si="1126"/>
        <v>37668.501388888893</v>
      </c>
      <c r="AD4824" s="91">
        <f t="shared" si="1118"/>
        <v>37669.001388888893</v>
      </c>
      <c r="AE4824" s="93">
        <f>AE4823</f>
        <v>804.00138888888887</v>
      </c>
      <c r="AF4824" s="100" t="s">
        <v>14</v>
      </c>
    </row>
    <row r="4825" spans="17:32">
      <c r="Q4825" s="111">
        <f t="shared" si="1120"/>
        <v>12</v>
      </c>
      <c r="R4825" s="111">
        <f t="shared" si="1121"/>
        <v>2</v>
      </c>
      <c r="S4825" s="111">
        <f t="shared" si="1122"/>
        <v>1352</v>
      </c>
      <c r="T4825" s="112" t="s">
        <v>3</v>
      </c>
      <c r="U4825" s="111">
        <f t="shared" si="1123"/>
        <v>12</v>
      </c>
      <c r="V4825" s="111">
        <f t="shared" si="1124"/>
        <v>2</v>
      </c>
      <c r="W4825" s="111">
        <f t="shared" si="1125"/>
        <v>1353</v>
      </c>
      <c r="X4825" s="111" t="s">
        <v>10</v>
      </c>
      <c r="AA4825" s="91">
        <f t="shared" si="1119"/>
        <v>37669.001388888893</v>
      </c>
      <c r="AB4825" s="91">
        <f t="shared" si="1126"/>
        <v>37670.001388888893</v>
      </c>
      <c r="AC4825" s="91">
        <f t="shared" si="1126"/>
        <v>37671.001388888893</v>
      </c>
      <c r="AD4825" s="91">
        <f t="shared" si="1118"/>
        <v>37671.501388888893</v>
      </c>
      <c r="AE4825" s="93">
        <f>AE4824+0.5</f>
        <v>804.50138888888887</v>
      </c>
      <c r="AF4825" s="100" t="s">
        <v>15</v>
      </c>
    </row>
    <row r="4826" spans="17:32">
      <c r="Q4826" s="111">
        <f t="shared" si="1120"/>
        <v>12</v>
      </c>
      <c r="R4826" s="111">
        <f t="shared" si="1121"/>
        <v>2</v>
      </c>
      <c r="S4826" s="111">
        <f t="shared" si="1122"/>
        <v>1351</v>
      </c>
      <c r="T4826" s="112" t="s">
        <v>3</v>
      </c>
      <c r="U4826" s="111">
        <f t="shared" si="1123"/>
        <v>12</v>
      </c>
      <c r="V4826" s="111">
        <f t="shared" si="1124"/>
        <v>2</v>
      </c>
      <c r="W4826" s="111">
        <f t="shared" si="1125"/>
        <v>1352</v>
      </c>
      <c r="X4826" s="111" t="s">
        <v>9</v>
      </c>
      <c r="AA4826" s="91">
        <f t="shared" si="1119"/>
        <v>37671.501388888893</v>
      </c>
      <c r="AB4826" s="91">
        <f t="shared" si="1126"/>
        <v>37672.501388888893</v>
      </c>
      <c r="AC4826" s="91">
        <f t="shared" si="1126"/>
        <v>37673.501388888893</v>
      </c>
      <c r="AD4826" s="91">
        <f t="shared" si="1118"/>
        <v>37674.001388888893</v>
      </c>
      <c r="AE4826" s="93">
        <f>AE4825</f>
        <v>804.50138888888887</v>
      </c>
      <c r="AF4826" s="91" t="s">
        <v>4</v>
      </c>
    </row>
    <row r="4827" spans="17:32">
      <c r="Q4827" s="111">
        <f t="shared" si="1120"/>
        <v>12</v>
      </c>
      <c r="R4827" s="111">
        <f t="shared" si="1121"/>
        <v>2</v>
      </c>
      <c r="S4827" s="111">
        <f t="shared" si="1122"/>
        <v>1350</v>
      </c>
      <c r="T4827" s="112" t="s">
        <v>3</v>
      </c>
      <c r="U4827" s="111">
        <f t="shared" si="1123"/>
        <v>12</v>
      </c>
      <c r="V4827" s="111">
        <f t="shared" si="1124"/>
        <v>2</v>
      </c>
      <c r="W4827" s="111">
        <f t="shared" si="1125"/>
        <v>1351</v>
      </c>
      <c r="X4827" s="111" t="s">
        <v>8</v>
      </c>
      <c r="AA4827" s="91">
        <f t="shared" si="1119"/>
        <v>37674.001388888893</v>
      </c>
      <c r="AB4827" s="91">
        <f t="shared" si="1126"/>
        <v>37675.001388888893</v>
      </c>
      <c r="AC4827" s="91">
        <f t="shared" si="1126"/>
        <v>37676.001388888893</v>
      </c>
      <c r="AD4827" s="91">
        <f t="shared" si="1118"/>
        <v>37676.501388888893</v>
      </c>
      <c r="AE4827" s="93">
        <f>AE4826</f>
        <v>804.50138888888887</v>
      </c>
      <c r="AF4827" s="100" t="s">
        <v>5</v>
      </c>
    </row>
    <row r="4828" spans="17:32">
      <c r="Q4828" s="111">
        <f t="shared" si="1120"/>
        <v>12</v>
      </c>
      <c r="R4828" s="111">
        <f t="shared" si="1121"/>
        <v>2</v>
      </c>
      <c r="S4828" s="111">
        <f t="shared" si="1122"/>
        <v>1349</v>
      </c>
      <c r="T4828" s="112" t="s">
        <v>3</v>
      </c>
      <c r="U4828" s="111">
        <f t="shared" si="1123"/>
        <v>12</v>
      </c>
      <c r="V4828" s="111">
        <f t="shared" si="1124"/>
        <v>2</v>
      </c>
      <c r="W4828" s="111">
        <f t="shared" si="1125"/>
        <v>1350</v>
      </c>
      <c r="X4828" s="111" t="s">
        <v>7</v>
      </c>
      <c r="AA4828" s="91">
        <f t="shared" si="1119"/>
        <v>37676.501388888893</v>
      </c>
      <c r="AB4828" s="91">
        <f t="shared" si="1126"/>
        <v>37677.501388888893</v>
      </c>
      <c r="AC4828" s="91">
        <f t="shared" si="1126"/>
        <v>37678.501388888893</v>
      </c>
      <c r="AD4828" s="91">
        <f t="shared" si="1118"/>
        <v>37679.001388888893</v>
      </c>
      <c r="AE4828" s="93">
        <f>AE4827+0.5</f>
        <v>805.00138888888887</v>
      </c>
      <c r="AF4828" s="100" t="s">
        <v>6</v>
      </c>
    </row>
    <row r="4829" spans="17:32">
      <c r="Q4829" s="111">
        <f t="shared" si="1120"/>
        <v>12</v>
      </c>
      <c r="R4829" s="111">
        <f t="shared" si="1121"/>
        <v>2</v>
      </c>
      <c r="S4829" s="111">
        <f t="shared" si="1122"/>
        <v>1348</v>
      </c>
      <c r="T4829" s="112" t="s">
        <v>3</v>
      </c>
      <c r="U4829" s="111">
        <f t="shared" si="1123"/>
        <v>12</v>
      </c>
      <c r="V4829" s="111">
        <f t="shared" si="1124"/>
        <v>2</v>
      </c>
      <c r="W4829" s="111">
        <f t="shared" si="1125"/>
        <v>1349</v>
      </c>
      <c r="X4829" s="111" t="s">
        <v>6</v>
      </c>
      <c r="AA4829" s="91">
        <f t="shared" si="1119"/>
        <v>37679.001388888893</v>
      </c>
      <c r="AB4829" s="91">
        <f t="shared" si="1126"/>
        <v>37680.001388888893</v>
      </c>
      <c r="AC4829" s="91">
        <f t="shared" si="1126"/>
        <v>37681.001388888893</v>
      </c>
      <c r="AD4829" s="91">
        <f t="shared" si="1118"/>
        <v>37681.501388888893</v>
      </c>
      <c r="AE4829" s="93">
        <f>AE4828</f>
        <v>805.00138888888887</v>
      </c>
      <c r="AF4829" s="100" t="s">
        <v>7</v>
      </c>
    </row>
    <row r="4830" spans="17:32">
      <c r="Q4830" s="111">
        <f t="shared" si="1120"/>
        <v>12</v>
      </c>
      <c r="R4830" s="111">
        <f t="shared" si="1121"/>
        <v>2</v>
      </c>
      <c r="S4830" s="111">
        <f t="shared" si="1122"/>
        <v>1347</v>
      </c>
      <c r="T4830" s="112" t="s">
        <v>3</v>
      </c>
      <c r="U4830" s="111">
        <f t="shared" si="1123"/>
        <v>12</v>
      </c>
      <c r="V4830" s="111">
        <f t="shared" si="1124"/>
        <v>2</v>
      </c>
      <c r="W4830" s="111">
        <f t="shared" si="1125"/>
        <v>1348</v>
      </c>
      <c r="X4830" s="111" t="s">
        <v>5</v>
      </c>
      <c r="AA4830" s="91">
        <f t="shared" si="1119"/>
        <v>37681.501388888893</v>
      </c>
      <c r="AB4830" s="91">
        <f t="shared" si="1126"/>
        <v>37682.501388888893</v>
      </c>
      <c r="AC4830" s="91">
        <f t="shared" si="1126"/>
        <v>37683.501388888893</v>
      </c>
      <c r="AD4830" s="91">
        <f t="shared" si="1118"/>
        <v>37684.001388888893</v>
      </c>
      <c r="AE4830" s="93">
        <f>AE4829</f>
        <v>805.00138888888887</v>
      </c>
      <c r="AF4830" s="100" t="s">
        <v>8</v>
      </c>
    </row>
    <row r="4831" spans="17:32">
      <c r="Q4831" s="111">
        <f t="shared" si="1120"/>
        <v>12</v>
      </c>
      <c r="R4831" s="111">
        <f t="shared" si="1121"/>
        <v>2</v>
      </c>
      <c r="S4831" s="111">
        <f t="shared" si="1122"/>
        <v>1346</v>
      </c>
      <c r="T4831" s="112" t="s">
        <v>3</v>
      </c>
      <c r="U4831" s="111">
        <f t="shared" si="1123"/>
        <v>12</v>
      </c>
      <c r="V4831" s="111">
        <f t="shared" si="1124"/>
        <v>2</v>
      </c>
      <c r="W4831" s="111">
        <f t="shared" si="1125"/>
        <v>1347</v>
      </c>
      <c r="X4831" s="111" t="s">
        <v>4</v>
      </c>
      <c r="AA4831" s="91">
        <f t="shared" si="1119"/>
        <v>37684.001388888893</v>
      </c>
      <c r="AB4831" s="91">
        <f t="shared" si="1126"/>
        <v>37685.001388888893</v>
      </c>
      <c r="AC4831" s="91">
        <f t="shared" si="1126"/>
        <v>37686.001388888893</v>
      </c>
      <c r="AD4831" s="91">
        <f t="shared" si="1118"/>
        <v>37686.501388888893</v>
      </c>
      <c r="AE4831" s="93">
        <f>AE4830+0.5</f>
        <v>805.50138888888887</v>
      </c>
      <c r="AF4831" s="100" t="s">
        <v>9</v>
      </c>
    </row>
    <row r="4832" spans="17:32">
      <c r="Q4832" s="111">
        <f t="shared" si="1120"/>
        <v>12</v>
      </c>
      <c r="R4832" s="111">
        <f t="shared" si="1121"/>
        <v>2</v>
      </c>
      <c r="S4832" s="111">
        <f t="shared" si="1122"/>
        <v>1345</v>
      </c>
      <c r="T4832" s="112" t="s">
        <v>3</v>
      </c>
      <c r="U4832" s="111">
        <f t="shared" si="1123"/>
        <v>12</v>
      </c>
      <c r="V4832" s="111">
        <f t="shared" si="1124"/>
        <v>2</v>
      </c>
      <c r="W4832" s="111">
        <f t="shared" si="1125"/>
        <v>1346</v>
      </c>
      <c r="X4832" s="111" t="s">
        <v>15</v>
      </c>
      <c r="AA4832" s="91">
        <f t="shared" si="1119"/>
        <v>37686.501388888893</v>
      </c>
      <c r="AB4832" s="91">
        <f t="shared" si="1126"/>
        <v>37687.501388888893</v>
      </c>
      <c r="AC4832" s="91">
        <f t="shared" si="1126"/>
        <v>37688.501388888893</v>
      </c>
      <c r="AD4832" s="91">
        <f t="shared" si="1118"/>
        <v>37689.001388888893</v>
      </c>
      <c r="AE4832" s="93">
        <f>AE4831</f>
        <v>805.50138888888887</v>
      </c>
      <c r="AF4832" s="100" t="s">
        <v>10</v>
      </c>
    </row>
    <row r="4833" spans="17:32">
      <c r="Q4833" s="111">
        <f t="shared" si="1120"/>
        <v>12</v>
      </c>
      <c r="R4833" s="111">
        <f t="shared" si="1121"/>
        <v>2</v>
      </c>
      <c r="S4833" s="111">
        <f t="shared" si="1122"/>
        <v>1344</v>
      </c>
      <c r="T4833" s="112" t="s">
        <v>3</v>
      </c>
      <c r="U4833" s="111">
        <f t="shared" si="1123"/>
        <v>12</v>
      </c>
      <c r="V4833" s="111">
        <f t="shared" si="1124"/>
        <v>2</v>
      </c>
      <c r="W4833" s="111">
        <f t="shared" si="1125"/>
        <v>1345</v>
      </c>
      <c r="X4833" s="111" t="s">
        <v>14</v>
      </c>
      <c r="AA4833" s="91">
        <f t="shared" si="1119"/>
        <v>37689.001388888893</v>
      </c>
      <c r="AB4833" s="91">
        <f t="shared" si="1126"/>
        <v>37690.001388888893</v>
      </c>
      <c r="AC4833" s="91">
        <f t="shared" si="1126"/>
        <v>37691.001388888893</v>
      </c>
      <c r="AD4833" s="91">
        <f t="shared" si="1118"/>
        <v>37691.501388888893</v>
      </c>
      <c r="AE4833" s="93">
        <f>AE4832</f>
        <v>805.50138888888887</v>
      </c>
      <c r="AF4833" s="100" t="s">
        <v>11</v>
      </c>
    </row>
    <row r="4834" spans="17:32">
      <c r="Q4834" s="111">
        <f t="shared" si="1120"/>
        <v>12</v>
      </c>
      <c r="R4834" s="111">
        <f t="shared" si="1121"/>
        <v>2</v>
      </c>
      <c r="S4834" s="111">
        <f t="shared" si="1122"/>
        <v>1343</v>
      </c>
      <c r="T4834" s="112" t="s">
        <v>3</v>
      </c>
      <c r="U4834" s="111">
        <f t="shared" si="1123"/>
        <v>12</v>
      </c>
      <c r="V4834" s="111">
        <f t="shared" si="1124"/>
        <v>2</v>
      </c>
      <c r="W4834" s="111">
        <f t="shared" si="1125"/>
        <v>1344</v>
      </c>
      <c r="X4834" s="111" t="s">
        <v>13</v>
      </c>
      <c r="AA4834" s="91">
        <f t="shared" si="1119"/>
        <v>37691.501388888893</v>
      </c>
      <c r="AB4834" s="91">
        <f t="shared" si="1126"/>
        <v>37692.501388888893</v>
      </c>
      <c r="AC4834" s="91">
        <f t="shared" si="1126"/>
        <v>37693.501388888893</v>
      </c>
      <c r="AD4834" s="91">
        <f t="shared" si="1118"/>
        <v>37694.001388888893</v>
      </c>
      <c r="AE4834" s="93">
        <f>AE4833+0.5</f>
        <v>806.00138888888887</v>
      </c>
      <c r="AF4834" s="100" t="s">
        <v>12</v>
      </c>
    </row>
    <row r="4835" spans="17:32">
      <c r="Q4835" s="111">
        <f t="shared" si="1120"/>
        <v>12</v>
      </c>
      <c r="R4835" s="111">
        <f t="shared" si="1121"/>
        <v>2</v>
      </c>
      <c r="S4835" s="111">
        <f t="shared" si="1122"/>
        <v>1342</v>
      </c>
      <c r="T4835" s="112" t="s">
        <v>3</v>
      </c>
      <c r="U4835" s="111">
        <f t="shared" si="1123"/>
        <v>12</v>
      </c>
      <c r="V4835" s="111">
        <f t="shared" si="1124"/>
        <v>2</v>
      </c>
      <c r="W4835" s="111">
        <f t="shared" si="1125"/>
        <v>1343</v>
      </c>
      <c r="X4835" s="111" t="s">
        <v>12</v>
      </c>
      <c r="AA4835" s="91">
        <f t="shared" si="1119"/>
        <v>37694.001388888893</v>
      </c>
      <c r="AB4835" s="91">
        <f t="shared" si="1126"/>
        <v>37695.001388888893</v>
      </c>
      <c r="AC4835" s="91">
        <f t="shared" si="1126"/>
        <v>37696.001388888893</v>
      </c>
      <c r="AD4835" s="91">
        <f t="shared" si="1118"/>
        <v>37696.501388888893</v>
      </c>
      <c r="AE4835" s="93">
        <f>AE4834</f>
        <v>806.00138888888887</v>
      </c>
      <c r="AF4835" s="100" t="s">
        <v>13</v>
      </c>
    </row>
    <row r="4836" spans="17:32">
      <c r="Q4836" s="111">
        <f t="shared" si="1120"/>
        <v>12</v>
      </c>
      <c r="R4836" s="111">
        <f t="shared" si="1121"/>
        <v>2</v>
      </c>
      <c r="S4836" s="111">
        <f t="shared" si="1122"/>
        <v>1341</v>
      </c>
      <c r="T4836" s="112" t="s">
        <v>3</v>
      </c>
      <c r="U4836" s="111">
        <f t="shared" si="1123"/>
        <v>12</v>
      </c>
      <c r="V4836" s="111">
        <f t="shared" si="1124"/>
        <v>2</v>
      </c>
      <c r="W4836" s="111">
        <f t="shared" si="1125"/>
        <v>1342</v>
      </c>
      <c r="X4836" s="111" t="s">
        <v>11</v>
      </c>
      <c r="AA4836" s="91">
        <f t="shared" si="1119"/>
        <v>37696.501388888893</v>
      </c>
      <c r="AB4836" s="91">
        <f t="shared" si="1126"/>
        <v>37697.501388888893</v>
      </c>
      <c r="AC4836" s="91">
        <f t="shared" si="1126"/>
        <v>37698.501388888893</v>
      </c>
      <c r="AD4836" s="91">
        <f t="shared" si="1118"/>
        <v>37699.001388888893</v>
      </c>
      <c r="AE4836" s="93">
        <f>AE4835</f>
        <v>806.00138888888887</v>
      </c>
      <c r="AF4836" s="100" t="s">
        <v>14</v>
      </c>
    </row>
    <row r="4837" spans="17:32">
      <c r="Q4837" s="111">
        <f t="shared" si="1120"/>
        <v>12</v>
      </c>
      <c r="R4837" s="111">
        <f t="shared" si="1121"/>
        <v>2</v>
      </c>
      <c r="S4837" s="111">
        <f t="shared" si="1122"/>
        <v>1340</v>
      </c>
      <c r="T4837" s="112" t="s">
        <v>3</v>
      </c>
      <c r="U4837" s="111">
        <f t="shared" si="1123"/>
        <v>12</v>
      </c>
      <c r="V4837" s="111">
        <f t="shared" si="1124"/>
        <v>2</v>
      </c>
      <c r="W4837" s="111">
        <f t="shared" si="1125"/>
        <v>1341</v>
      </c>
      <c r="X4837" s="111" t="s">
        <v>10</v>
      </c>
      <c r="AA4837" s="91">
        <f t="shared" si="1119"/>
        <v>37699.001388888893</v>
      </c>
      <c r="AB4837" s="91">
        <f t="shared" si="1126"/>
        <v>37700.001388888893</v>
      </c>
      <c r="AC4837" s="91">
        <f t="shared" si="1126"/>
        <v>37701.001388888893</v>
      </c>
      <c r="AD4837" s="91">
        <f t="shared" si="1118"/>
        <v>37701.501388888893</v>
      </c>
      <c r="AE4837" s="93">
        <f>AE4836+0.5</f>
        <v>806.50138888888887</v>
      </c>
      <c r="AF4837" s="100" t="s">
        <v>15</v>
      </c>
    </row>
    <row r="4838" spans="17:32">
      <c r="Q4838" s="111">
        <f t="shared" si="1120"/>
        <v>12</v>
      </c>
      <c r="R4838" s="111">
        <f t="shared" si="1121"/>
        <v>2</v>
      </c>
      <c r="S4838" s="111">
        <f t="shared" si="1122"/>
        <v>1339</v>
      </c>
      <c r="T4838" s="112" t="s">
        <v>3</v>
      </c>
      <c r="U4838" s="111">
        <f t="shared" si="1123"/>
        <v>12</v>
      </c>
      <c r="V4838" s="111">
        <f t="shared" si="1124"/>
        <v>2</v>
      </c>
      <c r="W4838" s="111">
        <f t="shared" si="1125"/>
        <v>1340</v>
      </c>
      <c r="X4838" s="111" t="s">
        <v>9</v>
      </c>
      <c r="AA4838" s="91">
        <f t="shared" si="1119"/>
        <v>37701.501388888893</v>
      </c>
      <c r="AB4838" s="91">
        <f t="shared" si="1126"/>
        <v>37702.501388888893</v>
      </c>
      <c r="AC4838" s="91">
        <f t="shared" si="1126"/>
        <v>37703.501388888893</v>
      </c>
      <c r="AD4838" s="91">
        <f t="shared" si="1118"/>
        <v>37704.001388888893</v>
      </c>
      <c r="AE4838" s="93">
        <f>AE4837</f>
        <v>806.50138888888887</v>
      </c>
      <c r="AF4838" s="91" t="s">
        <v>4</v>
      </c>
    </row>
    <row r="4839" spans="17:32">
      <c r="Q4839" s="111">
        <f t="shared" si="1120"/>
        <v>12</v>
      </c>
      <c r="R4839" s="111">
        <f t="shared" si="1121"/>
        <v>2</v>
      </c>
      <c r="S4839" s="111">
        <f t="shared" si="1122"/>
        <v>1338</v>
      </c>
      <c r="T4839" s="112" t="s">
        <v>3</v>
      </c>
      <c r="U4839" s="111">
        <f t="shared" si="1123"/>
        <v>12</v>
      </c>
      <c r="V4839" s="111">
        <f t="shared" si="1124"/>
        <v>2</v>
      </c>
      <c r="W4839" s="111">
        <f t="shared" si="1125"/>
        <v>1339</v>
      </c>
      <c r="X4839" s="111" t="s">
        <v>8</v>
      </c>
      <c r="AA4839" s="91">
        <f t="shared" si="1119"/>
        <v>37704.001388888893</v>
      </c>
      <c r="AB4839" s="91">
        <f t="shared" si="1126"/>
        <v>37705.001388888893</v>
      </c>
      <c r="AC4839" s="91">
        <f t="shared" si="1126"/>
        <v>37706.001388888893</v>
      </c>
      <c r="AD4839" s="91">
        <f t="shared" si="1118"/>
        <v>37706.501388888893</v>
      </c>
      <c r="AE4839" s="93">
        <f>AE4838</f>
        <v>806.50138888888887</v>
      </c>
      <c r="AF4839" s="100" t="s">
        <v>5</v>
      </c>
    </row>
    <row r="4840" spans="17:32">
      <c r="Q4840" s="111">
        <f t="shared" si="1120"/>
        <v>12</v>
      </c>
      <c r="R4840" s="111">
        <f t="shared" si="1121"/>
        <v>2</v>
      </c>
      <c r="S4840" s="111">
        <f t="shared" si="1122"/>
        <v>1337</v>
      </c>
      <c r="T4840" s="112" t="s">
        <v>3</v>
      </c>
      <c r="U4840" s="111">
        <f t="shared" si="1123"/>
        <v>12</v>
      </c>
      <c r="V4840" s="111">
        <f t="shared" si="1124"/>
        <v>2</v>
      </c>
      <c r="W4840" s="111">
        <f t="shared" si="1125"/>
        <v>1338</v>
      </c>
      <c r="X4840" s="111" t="s">
        <v>7</v>
      </c>
      <c r="AA4840" s="91">
        <f t="shared" si="1119"/>
        <v>37706.501388888893</v>
      </c>
      <c r="AB4840" s="91">
        <f t="shared" si="1126"/>
        <v>37707.501388888893</v>
      </c>
      <c r="AC4840" s="91">
        <f t="shared" si="1126"/>
        <v>37708.501388888893</v>
      </c>
      <c r="AD4840" s="91">
        <f t="shared" si="1118"/>
        <v>37709.001388888893</v>
      </c>
      <c r="AE4840" s="93">
        <f>AE4839+0.5</f>
        <v>807.00138888888887</v>
      </c>
      <c r="AF4840" s="100" t="s">
        <v>6</v>
      </c>
    </row>
    <row r="4841" spans="17:32">
      <c r="Q4841" s="111">
        <f t="shared" si="1120"/>
        <v>12</v>
      </c>
      <c r="R4841" s="111">
        <f t="shared" si="1121"/>
        <v>2</v>
      </c>
      <c r="S4841" s="111">
        <f t="shared" si="1122"/>
        <v>1336</v>
      </c>
      <c r="T4841" s="112" t="s">
        <v>3</v>
      </c>
      <c r="U4841" s="111">
        <f t="shared" si="1123"/>
        <v>12</v>
      </c>
      <c r="V4841" s="111">
        <f t="shared" si="1124"/>
        <v>2</v>
      </c>
      <c r="W4841" s="111">
        <f t="shared" si="1125"/>
        <v>1337</v>
      </c>
      <c r="X4841" s="111" t="s">
        <v>6</v>
      </c>
      <c r="AA4841" s="91">
        <f t="shared" si="1119"/>
        <v>37709.001388888893</v>
      </c>
      <c r="AB4841" s="91">
        <f t="shared" si="1126"/>
        <v>37710.001388888893</v>
      </c>
      <c r="AC4841" s="91">
        <f t="shared" si="1126"/>
        <v>37711.001388888893</v>
      </c>
      <c r="AD4841" s="91">
        <f t="shared" si="1118"/>
        <v>37711.501388888893</v>
      </c>
      <c r="AE4841" s="93">
        <f>AE4840</f>
        <v>807.00138888888887</v>
      </c>
      <c r="AF4841" s="100" t="s">
        <v>7</v>
      </c>
    </row>
    <row r="4842" spans="17:32">
      <c r="Q4842" s="111">
        <f t="shared" si="1120"/>
        <v>12</v>
      </c>
      <c r="R4842" s="111">
        <f t="shared" si="1121"/>
        <v>2</v>
      </c>
      <c r="S4842" s="111">
        <f t="shared" si="1122"/>
        <v>1335</v>
      </c>
      <c r="T4842" s="112" t="s">
        <v>3</v>
      </c>
      <c r="U4842" s="111">
        <f t="shared" si="1123"/>
        <v>12</v>
      </c>
      <c r="V4842" s="111">
        <f t="shared" si="1124"/>
        <v>2</v>
      </c>
      <c r="W4842" s="111">
        <f t="shared" si="1125"/>
        <v>1336</v>
      </c>
      <c r="X4842" s="111" t="s">
        <v>5</v>
      </c>
      <c r="AA4842" s="91">
        <f t="shared" si="1119"/>
        <v>37711.501388888893</v>
      </c>
      <c r="AB4842" s="91">
        <f t="shared" ref="AB4842:AC4861" si="1127">AA4842+1</f>
        <v>37712.501388888893</v>
      </c>
      <c r="AC4842" s="91">
        <f t="shared" si="1127"/>
        <v>37713.501388888893</v>
      </c>
      <c r="AD4842" s="91">
        <f t="shared" si="1118"/>
        <v>37714.001388888893</v>
      </c>
      <c r="AE4842" s="93">
        <f>AE4841</f>
        <v>807.00138888888887</v>
      </c>
      <c r="AF4842" s="100" t="s">
        <v>8</v>
      </c>
    </row>
    <row r="4843" spans="17:32">
      <c r="Q4843" s="111">
        <f t="shared" si="1120"/>
        <v>12</v>
      </c>
      <c r="R4843" s="111">
        <f t="shared" si="1121"/>
        <v>2</v>
      </c>
      <c r="S4843" s="111">
        <f t="shared" si="1122"/>
        <v>1334</v>
      </c>
      <c r="T4843" s="112" t="s">
        <v>3</v>
      </c>
      <c r="U4843" s="111">
        <f t="shared" si="1123"/>
        <v>12</v>
      </c>
      <c r="V4843" s="111">
        <f t="shared" si="1124"/>
        <v>2</v>
      </c>
      <c r="W4843" s="111">
        <f t="shared" si="1125"/>
        <v>1335</v>
      </c>
      <c r="X4843" s="111" t="s">
        <v>4</v>
      </c>
      <c r="AA4843" s="91">
        <f t="shared" si="1119"/>
        <v>37714.001388888893</v>
      </c>
      <c r="AB4843" s="91">
        <f t="shared" si="1127"/>
        <v>37715.001388888893</v>
      </c>
      <c r="AC4843" s="91">
        <f t="shared" si="1127"/>
        <v>37716.001388888893</v>
      </c>
      <c r="AD4843" s="91">
        <f t="shared" si="1118"/>
        <v>37716.501388888893</v>
      </c>
      <c r="AE4843" s="93">
        <f>AE4842+0.5</f>
        <v>807.50138888888887</v>
      </c>
      <c r="AF4843" s="100" t="s">
        <v>9</v>
      </c>
    </row>
    <row r="4844" spans="17:32">
      <c r="Q4844" s="111">
        <f t="shared" si="1120"/>
        <v>12</v>
      </c>
      <c r="R4844" s="111">
        <f t="shared" si="1121"/>
        <v>2</v>
      </c>
      <c r="S4844" s="111">
        <f t="shared" si="1122"/>
        <v>1333</v>
      </c>
      <c r="T4844" s="112" t="s">
        <v>3</v>
      </c>
      <c r="U4844" s="111">
        <f t="shared" si="1123"/>
        <v>12</v>
      </c>
      <c r="V4844" s="111">
        <f t="shared" si="1124"/>
        <v>2</v>
      </c>
      <c r="W4844" s="111">
        <f t="shared" si="1125"/>
        <v>1334</v>
      </c>
      <c r="X4844" s="111" t="s">
        <v>15</v>
      </c>
      <c r="AA4844" s="91">
        <f t="shared" si="1119"/>
        <v>37716.501388888893</v>
      </c>
      <c r="AB4844" s="91">
        <f t="shared" si="1127"/>
        <v>37717.501388888893</v>
      </c>
      <c r="AC4844" s="91">
        <f t="shared" si="1127"/>
        <v>37718.501388888893</v>
      </c>
      <c r="AD4844" s="91">
        <f t="shared" si="1118"/>
        <v>37719.001388888893</v>
      </c>
      <c r="AE4844" s="93">
        <f>AE4843</f>
        <v>807.50138888888887</v>
      </c>
      <c r="AF4844" s="100" t="s">
        <v>10</v>
      </c>
    </row>
    <row r="4845" spans="17:32">
      <c r="Q4845" s="111">
        <f t="shared" si="1120"/>
        <v>12</v>
      </c>
      <c r="R4845" s="111">
        <f t="shared" si="1121"/>
        <v>2</v>
      </c>
      <c r="S4845" s="111">
        <f t="shared" si="1122"/>
        <v>1332</v>
      </c>
      <c r="T4845" s="112" t="s">
        <v>3</v>
      </c>
      <c r="U4845" s="111">
        <f t="shared" si="1123"/>
        <v>12</v>
      </c>
      <c r="V4845" s="111">
        <f t="shared" si="1124"/>
        <v>2</v>
      </c>
      <c r="W4845" s="111">
        <f t="shared" si="1125"/>
        <v>1333</v>
      </c>
      <c r="X4845" s="111" t="s">
        <v>14</v>
      </c>
      <c r="AA4845" s="91">
        <f t="shared" si="1119"/>
        <v>37719.001388888893</v>
      </c>
      <c r="AB4845" s="91">
        <f t="shared" si="1127"/>
        <v>37720.001388888893</v>
      </c>
      <c r="AC4845" s="91">
        <f t="shared" si="1127"/>
        <v>37721.001388888893</v>
      </c>
      <c r="AD4845" s="91">
        <f t="shared" si="1118"/>
        <v>37721.501388888893</v>
      </c>
      <c r="AE4845" s="93">
        <f>AE4844</f>
        <v>807.50138888888887</v>
      </c>
      <c r="AF4845" s="100" t="s">
        <v>11</v>
      </c>
    </row>
    <row r="4846" spans="17:32">
      <c r="Q4846" s="111">
        <f t="shared" si="1120"/>
        <v>12</v>
      </c>
      <c r="R4846" s="111">
        <f t="shared" si="1121"/>
        <v>2</v>
      </c>
      <c r="S4846" s="111">
        <f t="shared" si="1122"/>
        <v>1331</v>
      </c>
      <c r="T4846" s="112" t="s">
        <v>3</v>
      </c>
      <c r="U4846" s="111">
        <f t="shared" si="1123"/>
        <v>12</v>
      </c>
      <c r="V4846" s="111">
        <f t="shared" si="1124"/>
        <v>2</v>
      </c>
      <c r="W4846" s="111">
        <f t="shared" si="1125"/>
        <v>1332</v>
      </c>
      <c r="X4846" s="111" t="s">
        <v>13</v>
      </c>
      <c r="AA4846" s="91">
        <f t="shared" si="1119"/>
        <v>37721.501388888893</v>
      </c>
      <c r="AB4846" s="91">
        <f t="shared" si="1127"/>
        <v>37722.501388888893</v>
      </c>
      <c r="AC4846" s="91">
        <f t="shared" si="1127"/>
        <v>37723.501388888893</v>
      </c>
      <c r="AD4846" s="91">
        <f t="shared" si="1118"/>
        <v>37724.001388888893</v>
      </c>
      <c r="AE4846" s="93">
        <f>AE4845+0.5</f>
        <v>808.00138888888887</v>
      </c>
      <c r="AF4846" s="100" t="s">
        <v>12</v>
      </c>
    </row>
    <row r="4847" spans="17:32">
      <c r="Q4847" s="111">
        <f t="shared" si="1120"/>
        <v>12</v>
      </c>
      <c r="R4847" s="111">
        <f t="shared" si="1121"/>
        <v>2</v>
      </c>
      <c r="S4847" s="111">
        <f t="shared" si="1122"/>
        <v>1330</v>
      </c>
      <c r="T4847" s="112" t="s">
        <v>3</v>
      </c>
      <c r="U4847" s="111">
        <f t="shared" si="1123"/>
        <v>12</v>
      </c>
      <c r="V4847" s="111">
        <f t="shared" si="1124"/>
        <v>2</v>
      </c>
      <c r="W4847" s="111">
        <f t="shared" si="1125"/>
        <v>1331</v>
      </c>
      <c r="X4847" s="111" t="s">
        <v>12</v>
      </c>
      <c r="AA4847" s="91">
        <f t="shared" si="1119"/>
        <v>37724.001388888893</v>
      </c>
      <c r="AB4847" s="91">
        <f t="shared" si="1127"/>
        <v>37725.001388888893</v>
      </c>
      <c r="AC4847" s="91">
        <f t="shared" si="1127"/>
        <v>37726.001388888893</v>
      </c>
      <c r="AD4847" s="91">
        <f t="shared" si="1118"/>
        <v>37726.501388888893</v>
      </c>
      <c r="AE4847" s="93">
        <f>AE4846</f>
        <v>808.00138888888887</v>
      </c>
      <c r="AF4847" s="100" t="s">
        <v>13</v>
      </c>
    </row>
    <row r="4848" spans="17:32">
      <c r="Q4848" s="111">
        <f t="shared" si="1120"/>
        <v>12</v>
      </c>
      <c r="R4848" s="111">
        <f t="shared" si="1121"/>
        <v>2</v>
      </c>
      <c r="S4848" s="111">
        <f t="shared" si="1122"/>
        <v>1329</v>
      </c>
      <c r="T4848" s="112" t="s">
        <v>3</v>
      </c>
      <c r="U4848" s="111">
        <f t="shared" si="1123"/>
        <v>12</v>
      </c>
      <c r="V4848" s="111">
        <f t="shared" si="1124"/>
        <v>2</v>
      </c>
      <c r="W4848" s="111">
        <f t="shared" si="1125"/>
        <v>1330</v>
      </c>
      <c r="X4848" s="111" t="s">
        <v>11</v>
      </c>
      <c r="AA4848" s="91">
        <f t="shared" si="1119"/>
        <v>37726.501388888893</v>
      </c>
      <c r="AB4848" s="91">
        <f t="shared" si="1127"/>
        <v>37727.501388888893</v>
      </c>
      <c r="AC4848" s="91">
        <f t="shared" si="1127"/>
        <v>37728.501388888893</v>
      </c>
      <c r="AD4848" s="91">
        <f t="shared" si="1118"/>
        <v>37729.001388888893</v>
      </c>
      <c r="AE4848" s="93">
        <f>AE4847</f>
        <v>808.00138888888887</v>
      </c>
      <c r="AF4848" s="100" t="s">
        <v>14</v>
      </c>
    </row>
    <row r="4849" spans="17:32">
      <c r="Q4849" s="111">
        <f t="shared" si="1120"/>
        <v>12</v>
      </c>
      <c r="R4849" s="111">
        <f t="shared" si="1121"/>
        <v>2</v>
      </c>
      <c r="S4849" s="111">
        <f t="shared" si="1122"/>
        <v>1328</v>
      </c>
      <c r="T4849" s="112" t="s">
        <v>3</v>
      </c>
      <c r="U4849" s="111">
        <f t="shared" si="1123"/>
        <v>12</v>
      </c>
      <c r="V4849" s="111">
        <f t="shared" si="1124"/>
        <v>2</v>
      </c>
      <c r="W4849" s="111">
        <f t="shared" si="1125"/>
        <v>1329</v>
      </c>
      <c r="X4849" s="111" t="s">
        <v>10</v>
      </c>
      <c r="AA4849" s="91">
        <f t="shared" si="1119"/>
        <v>37729.001388888893</v>
      </c>
      <c r="AB4849" s="91">
        <f t="shared" si="1127"/>
        <v>37730.001388888893</v>
      </c>
      <c r="AC4849" s="91">
        <f t="shared" si="1127"/>
        <v>37731.001388888893</v>
      </c>
      <c r="AD4849" s="91">
        <f t="shared" si="1118"/>
        <v>37731.501388888893</v>
      </c>
      <c r="AE4849" s="93">
        <f>AE4848+0.5</f>
        <v>808.50138888888887</v>
      </c>
      <c r="AF4849" s="100" t="s">
        <v>15</v>
      </c>
    </row>
    <row r="4850" spans="17:32">
      <c r="Q4850" s="111">
        <f t="shared" si="1120"/>
        <v>12</v>
      </c>
      <c r="R4850" s="111">
        <f t="shared" si="1121"/>
        <v>2</v>
      </c>
      <c r="S4850" s="111">
        <f t="shared" si="1122"/>
        <v>1327</v>
      </c>
      <c r="T4850" s="112" t="s">
        <v>3</v>
      </c>
      <c r="U4850" s="111">
        <f t="shared" si="1123"/>
        <v>12</v>
      </c>
      <c r="V4850" s="111">
        <f t="shared" si="1124"/>
        <v>2</v>
      </c>
      <c r="W4850" s="111">
        <f t="shared" si="1125"/>
        <v>1328</v>
      </c>
      <c r="X4850" s="111" t="s">
        <v>9</v>
      </c>
      <c r="AA4850" s="91">
        <f t="shared" si="1119"/>
        <v>37731.501388888893</v>
      </c>
      <c r="AB4850" s="91">
        <f t="shared" si="1127"/>
        <v>37732.501388888893</v>
      </c>
      <c r="AC4850" s="91">
        <f t="shared" si="1127"/>
        <v>37733.501388888893</v>
      </c>
      <c r="AD4850" s="91">
        <f t="shared" si="1118"/>
        <v>37734.001388888893</v>
      </c>
      <c r="AE4850" s="93">
        <f>AE4849</f>
        <v>808.50138888888887</v>
      </c>
      <c r="AF4850" s="91" t="s">
        <v>4</v>
      </c>
    </row>
    <row r="4851" spans="17:32">
      <c r="Q4851" s="111">
        <f t="shared" si="1120"/>
        <v>12</v>
      </c>
      <c r="R4851" s="111">
        <f t="shared" si="1121"/>
        <v>2</v>
      </c>
      <c r="S4851" s="111">
        <f t="shared" si="1122"/>
        <v>1326</v>
      </c>
      <c r="T4851" s="112" t="s">
        <v>3</v>
      </c>
      <c r="U4851" s="111">
        <f t="shared" si="1123"/>
        <v>12</v>
      </c>
      <c r="V4851" s="111">
        <f t="shared" si="1124"/>
        <v>2</v>
      </c>
      <c r="W4851" s="111">
        <f t="shared" si="1125"/>
        <v>1327</v>
      </c>
      <c r="X4851" s="111" t="s">
        <v>8</v>
      </c>
      <c r="AA4851" s="91">
        <f t="shared" si="1119"/>
        <v>37734.001388888893</v>
      </c>
      <c r="AB4851" s="91">
        <f t="shared" si="1127"/>
        <v>37735.001388888893</v>
      </c>
      <c r="AC4851" s="91">
        <f t="shared" si="1127"/>
        <v>37736.001388888893</v>
      </c>
      <c r="AD4851" s="91">
        <f t="shared" si="1118"/>
        <v>37736.501388888893</v>
      </c>
      <c r="AE4851" s="93">
        <f>AE4850</f>
        <v>808.50138888888887</v>
      </c>
      <c r="AF4851" s="100" t="s">
        <v>5</v>
      </c>
    </row>
    <row r="4852" spans="17:32">
      <c r="Q4852" s="111">
        <f t="shared" si="1120"/>
        <v>12</v>
      </c>
      <c r="R4852" s="111">
        <f t="shared" si="1121"/>
        <v>2</v>
      </c>
      <c r="S4852" s="111">
        <f t="shared" si="1122"/>
        <v>1325</v>
      </c>
      <c r="T4852" s="112" t="s">
        <v>3</v>
      </c>
      <c r="U4852" s="111">
        <f t="shared" si="1123"/>
        <v>12</v>
      </c>
      <c r="V4852" s="111">
        <f t="shared" si="1124"/>
        <v>2</v>
      </c>
      <c r="W4852" s="111">
        <f t="shared" si="1125"/>
        <v>1326</v>
      </c>
      <c r="X4852" s="111" t="s">
        <v>7</v>
      </c>
      <c r="AA4852" s="91">
        <f t="shared" si="1119"/>
        <v>37736.501388888893</v>
      </c>
      <c r="AB4852" s="91">
        <f t="shared" si="1127"/>
        <v>37737.501388888893</v>
      </c>
      <c r="AC4852" s="91">
        <f t="shared" si="1127"/>
        <v>37738.501388888893</v>
      </c>
      <c r="AD4852" s="91">
        <f t="shared" si="1118"/>
        <v>37739.001388888893</v>
      </c>
      <c r="AE4852" s="93">
        <f>AE4851+0.5</f>
        <v>809.00138888888887</v>
      </c>
      <c r="AF4852" s="100" t="s">
        <v>6</v>
      </c>
    </row>
    <row r="4853" spans="17:32">
      <c r="Q4853" s="111">
        <f t="shared" si="1120"/>
        <v>12</v>
      </c>
      <c r="R4853" s="111">
        <f t="shared" si="1121"/>
        <v>2</v>
      </c>
      <c r="S4853" s="111">
        <f t="shared" si="1122"/>
        <v>1324</v>
      </c>
      <c r="T4853" s="112" t="s">
        <v>3</v>
      </c>
      <c r="U4853" s="111">
        <f t="shared" si="1123"/>
        <v>12</v>
      </c>
      <c r="V4853" s="111">
        <f t="shared" si="1124"/>
        <v>2</v>
      </c>
      <c r="W4853" s="111">
        <f t="shared" si="1125"/>
        <v>1325</v>
      </c>
      <c r="X4853" s="111" t="s">
        <v>6</v>
      </c>
      <c r="AA4853" s="91">
        <f t="shared" si="1119"/>
        <v>37739.001388888893</v>
      </c>
      <c r="AB4853" s="91">
        <f t="shared" si="1127"/>
        <v>37740.001388888893</v>
      </c>
      <c r="AC4853" s="91">
        <f t="shared" si="1127"/>
        <v>37741.001388888893</v>
      </c>
      <c r="AD4853" s="91">
        <f t="shared" si="1118"/>
        <v>37741.501388888893</v>
      </c>
      <c r="AE4853" s="93">
        <f>AE4852</f>
        <v>809.00138888888887</v>
      </c>
      <c r="AF4853" s="100" t="s">
        <v>7</v>
      </c>
    </row>
    <row r="4854" spans="17:32">
      <c r="Q4854" s="111">
        <f t="shared" si="1120"/>
        <v>12</v>
      </c>
      <c r="R4854" s="111">
        <f t="shared" si="1121"/>
        <v>2</v>
      </c>
      <c r="S4854" s="111">
        <f t="shared" si="1122"/>
        <v>1323</v>
      </c>
      <c r="T4854" s="112" t="s">
        <v>3</v>
      </c>
      <c r="U4854" s="111">
        <f t="shared" si="1123"/>
        <v>12</v>
      </c>
      <c r="V4854" s="111">
        <f t="shared" si="1124"/>
        <v>2</v>
      </c>
      <c r="W4854" s="111">
        <f t="shared" si="1125"/>
        <v>1324</v>
      </c>
      <c r="X4854" s="111" t="s">
        <v>5</v>
      </c>
      <c r="AA4854" s="91">
        <f t="shared" si="1119"/>
        <v>37741.501388888893</v>
      </c>
      <c r="AB4854" s="91">
        <f t="shared" si="1127"/>
        <v>37742.501388888893</v>
      </c>
      <c r="AC4854" s="91">
        <f t="shared" si="1127"/>
        <v>37743.501388888893</v>
      </c>
      <c r="AD4854" s="91">
        <f t="shared" si="1118"/>
        <v>37744.001388888893</v>
      </c>
      <c r="AE4854" s="93">
        <f>AE4853</f>
        <v>809.00138888888887</v>
      </c>
      <c r="AF4854" s="100" t="s">
        <v>8</v>
      </c>
    </row>
    <row r="4855" spans="17:32">
      <c r="Q4855" s="111">
        <f t="shared" si="1120"/>
        <v>12</v>
      </c>
      <c r="R4855" s="111">
        <f t="shared" si="1121"/>
        <v>2</v>
      </c>
      <c r="S4855" s="111">
        <f t="shared" si="1122"/>
        <v>1322</v>
      </c>
      <c r="T4855" s="112" t="s">
        <v>3</v>
      </c>
      <c r="U4855" s="111">
        <f t="shared" si="1123"/>
        <v>12</v>
      </c>
      <c r="V4855" s="111">
        <f t="shared" si="1124"/>
        <v>2</v>
      </c>
      <c r="W4855" s="111">
        <f t="shared" si="1125"/>
        <v>1323</v>
      </c>
      <c r="X4855" s="111" t="s">
        <v>4</v>
      </c>
      <c r="AA4855" s="91">
        <f t="shared" si="1119"/>
        <v>37744.001388888893</v>
      </c>
      <c r="AB4855" s="91">
        <f t="shared" si="1127"/>
        <v>37745.001388888893</v>
      </c>
      <c r="AC4855" s="91">
        <f t="shared" si="1127"/>
        <v>37746.001388888893</v>
      </c>
      <c r="AD4855" s="91">
        <f t="shared" si="1118"/>
        <v>37746.501388888893</v>
      </c>
      <c r="AE4855" s="93">
        <f>AE4854+0.5</f>
        <v>809.50138888888887</v>
      </c>
      <c r="AF4855" s="100" t="s">
        <v>9</v>
      </c>
    </row>
    <row r="4856" spans="17:32">
      <c r="Q4856" s="111">
        <f t="shared" si="1120"/>
        <v>12</v>
      </c>
      <c r="R4856" s="111">
        <f t="shared" si="1121"/>
        <v>2</v>
      </c>
      <c r="S4856" s="111">
        <f t="shared" si="1122"/>
        <v>1321</v>
      </c>
      <c r="T4856" s="112" t="s">
        <v>3</v>
      </c>
      <c r="U4856" s="111">
        <f t="shared" si="1123"/>
        <v>12</v>
      </c>
      <c r="V4856" s="111">
        <f t="shared" si="1124"/>
        <v>2</v>
      </c>
      <c r="W4856" s="111">
        <f t="shared" si="1125"/>
        <v>1322</v>
      </c>
      <c r="X4856" s="111" t="s">
        <v>15</v>
      </c>
      <c r="AA4856" s="91">
        <f t="shared" si="1119"/>
        <v>37746.501388888893</v>
      </c>
      <c r="AB4856" s="91">
        <f t="shared" si="1127"/>
        <v>37747.501388888893</v>
      </c>
      <c r="AC4856" s="91">
        <f t="shared" si="1127"/>
        <v>37748.501388888893</v>
      </c>
      <c r="AD4856" s="91">
        <f t="shared" si="1118"/>
        <v>37749.001388888893</v>
      </c>
      <c r="AE4856" s="93">
        <f>AE4855</f>
        <v>809.50138888888887</v>
      </c>
      <c r="AF4856" s="100" t="s">
        <v>10</v>
      </c>
    </row>
    <row r="4857" spans="17:32">
      <c r="Q4857" s="111">
        <f t="shared" si="1120"/>
        <v>12</v>
      </c>
      <c r="R4857" s="111">
        <f t="shared" si="1121"/>
        <v>2</v>
      </c>
      <c r="S4857" s="111">
        <f t="shared" si="1122"/>
        <v>1320</v>
      </c>
      <c r="T4857" s="112" t="s">
        <v>3</v>
      </c>
      <c r="U4857" s="111">
        <f t="shared" si="1123"/>
        <v>12</v>
      </c>
      <c r="V4857" s="111">
        <f t="shared" si="1124"/>
        <v>2</v>
      </c>
      <c r="W4857" s="111">
        <f t="shared" si="1125"/>
        <v>1321</v>
      </c>
      <c r="X4857" s="111" t="s">
        <v>14</v>
      </c>
      <c r="AA4857" s="91">
        <f t="shared" si="1119"/>
        <v>37749.001388888893</v>
      </c>
      <c r="AB4857" s="91">
        <f t="shared" si="1127"/>
        <v>37750.001388888893</v>
      </c>
      <c r="AC4857" s="91">
        <f t="shared" si="1127"/>
        <v>37751.001388888893</v>
      </c>
      <c r="AD4857" s="91">
        <f t="shared" si="1118"/>
        <v>37751.501388888893</v>
      </c>
      <c r="AE4857" s="93">
        <f>AE4856</f>
        <v>809.50138888888887</v>
      </c>
      <c r="AF4857" s="100" t="s">
        <v>11</v>
      </c>
    </row>
    <row r="4858" spans="17:32">
      <c r="Q4858" s="111">
        <f t="shared" si="1120"/>
        <v>12</v>
      </c>
      <c r="R4858" s="111">
        <f t="shared" si="1121"/>
        <v>2</v>
      </c>
      <c r="S4858" s="111">
        <f t="shared" si="1122"/>
        <v>1319</v>
      </c>
      <c r="T4858" s="112" t="s">
        <v>3</v>
      </c>
      <c r="U4858" s="111">
        <f t="shared" si="1123"/>
        <v>12</v>
      </c>
      <c r="V4858" s="111">
        <f t="shared" si="1124"/>
        <v>2</v>
      </c>
      <c r="W4858" s="111">
        <f t="shared" si="1125"/>
        <v>1320</v>
      </c>
      <c r="X4858" s="111" t="s">
        <v>13</v>
      </c>
      <c r="AA4858" s="91">
        <f t="shared" si="1119"/>
        <v>37751.501388888893</v>
      </c>
      <c r="AB4858" s="91">
        <f t="shared" si="1127"/>
        <v>37752.501388888893</v>
      </c>
      <c r="AC4858" s="91">
        <f t="shared" si="1127"/>
        <v>37753.501388888893</v>
      </c>
      <c r="AD4858" s="91">
        <f t="shared" si="1118"/>
        <v>37754.001388888893</v>
      </c>
      <c r="AE4858" s="93">
        <f>AE4857+0.5</f>
        <v>810.00138888888887</v>
      </c>
      <c r="AF4858" s="100" t="s">
        <v>12</v>
      </c>
    </row>
    <row r="4859" spans="17:32">
      <c r="Q4859" s="111">
        <f t="shared" si="1120"/>
        <v>12</v>
      </c>
      <c r="R4859" s="111">
        <f t="shared" si="1121"/>
        <v>2</v>
      </c>
      <c r="S4859" s="111">
        <f t="shared" si="1122"/>
        <v>1318</v>
      </c>
      <c r="T4859" s="112" t="s">
        <v>3</v>
      </c>
      <c r="U4859" s="111">
        <f t="shared" si="1123"/>
        <v>12</v>
      </c>
      <c r="V4859" s="111">
        <f t="shared" si="1124"/>
        <v>2</v>
      </c>
      <c r="W4859" s="111">
        <f t="shared" si="1125"/>
        <v>1319</v>
      </c>
      <c r="X4859" s="111" t="s">
        <v>12</v>
      </c>
      <c r="AA4859" s="91">
        <f t="shared" si="1119"/>
        <v>37754.001388888893</v>
      </c>
      <c r="AB4859" s="91">
        <f t="shared" si="1127"/>
        <v>37755.001388888893</v>
      </c>
      <c r="AC4859" s="91">
        <f t="shared" si="1127"/>
        <v>37756.001388888893</v>
      </c>
      <c r="AD4859" s="91">
        <f t="shared" si="1118"/>
        <v>37756.501388888893</v>
      </c>
      <c r="AE4859" s="93">
        <f>AE4858</f>
        <v>810.00138888888887</v>
      </c>
      <c r="AF4859" s="100" t="s">
        <v>13</v>
      </c>
    </row>
    <row r="4860" spans="17:32">
      <c r="Q4860" s="111">
        <f t="shared" si="1120"/>
        <v>12</v>
      </c>
      <c r="R4860" s="111">
        <f t="shared" si="1121"/>
        <v>2</v>
      </c>
      <c r="S4860" s="111">
        <f t="shared" si="1122"/>
        <v>1317</v>
      </c>
      <c r="T4860" s="112" t="s">
        <v>3</v>
      </c>
      <c r="U4860" s="111">
        <f t="shared" si="1123"/>
        <v>12</v>
      </c>
      <c r="V4860" s="111">
        <f t="shared" si="1124"/>
        <v>2</v>
      </c>
      <c r="W4860" s="111">
        <f t="shared" si="1125"/>
        <v>1318</v>
      </c>
      <c r="X4860" s="111" t="s">
        <v>11</v>
      </c>
      <c r="AA4860" s="91">
        <f t="shared" si="1119"/>
        <v>37756.501388888893</v>
      </c>
      <c r="AB4860" s="91">
        <f t="shared" si="1127"/>
        <v>37757.501388888893</v>
      </c>
      <c r="AC4860" s="91">
        <f t="shared" si="1127"/>
        <v>37758.501388888893</v>
      </c>
      <c r="AD4860" s="91">
        <f t="shared" si="1118"/>
        <v>37759.001388888893</v>
      </c>
      <c r="AE4860" s="93">
        <f>AE4859</f>
        <v>810.00138888888887</v>
      </c>
      <c r="AF4860" s="100" t="s">
        <v>14</v>
      </c>
    </row>
    <row r="4861" spans="17:32">
      <c r="Q4861" s="111">
        <f t="shared" si="1120"/>
        <v>12</v>
      </c>
      <c r="R4861" s="111">
        <f t="shared" si="1121"/>
        <v>2</v>
      </c>
      <c r="S4861" s="111">
        <f t="shared" si="1122"/>
        <v>1316</v>
      </c>
      <c r="T4861" s="112" t="s">
        <v>3</v>
      </c>
      <c r="U4861" s="111">
        <f t="shared" si="1123"/>
        <v>12</v>
      </c>
      <c r="V4861" s="111">
        <f t="shared" si="1124"/>
        <v>2</v>
      </c>
      <c r="W4861" s="111">
        <f t="shared" si="1125"/>
        <v>1317</v>
      </c>
      <c r="X4861" s="111" t="s">
        <v>10</v>
      </c>
      <c r="AA4861" s="91">
        <f t="shared" si="1119"/>
        <v>37759.001388888893</v>
      </c>
      <c r="AB4861" s="91">
        <f t="shared" si="1127"/>
        <v>37760.001388888893</v>
      </c>
      <c r="AC4861" s="91">
        <f t="shared" si="1127"/>
        <v>37761.001388888893</v>
      </c>
      <c r="AD4861" s="91">
        <f t="shared" si="1118"/>
        <v>37761.501388888893</v>
      </c>
      <c r="AE4861" s="93">
        <f>AE4860+0.5</f>
        <v>810.50138888888887</v>
      </c>
      <c r="AF4861" s="100" t="s">
        <v>15</v>
      </c>
    </row>
    <row r="4862" spans="17:32">
      <c r="Q4862" s="111">
        <f t="shared" si="1120"/>
        <v>12</v>
      </c>
      <c r="R4862" s="111">
        <f t="shared" si="1121"/>
        <v>2</v>
      </c>
      <c r="S4862" s="111">
        <f t="shared" si="1122"/>
        <v>1315</v>
      </c>
      <c r="T4862" s="112" t="s">
        <v>3</v>
      </c>
      <c r="U4862" s="111">
        <f t="shared" si="1123"/>
        <v>12</v>
      </c>
      <c r="V4862" s="111">
        <f t="shared" si="1124"/>
        <v>2</v>
      </c>
      <c r="W4862" s="111">
        <f t="shared" si="1125"/>
        <v>1316</v>
      </c>
      <c r="X4862" s="111" t="s">
        <v>9</v>
      </c>
      <c r="AA4862" s="91">
        <f t="shared" si="1119"/>
        <v>37761.501388888893</v>
      </c>
      <c r="AB4862" s="91">
        <f t="shared" ref="AB4862:AC4881" si="1128">AA4862+1</f>
        <v>37762.501388888893</v>
      </c>
      <c r="AC4862" s="91">
        <f t="shared" si="1128"/>
        <v>37763.501388888893</v>
      </c>
      <c r="AD4862" s="91">
        <f t="shared" si="1118"/>
        <v>37764.001388888893</v>
      </c>
      <c r="AE4862" s="93">
        <f>AE4861</f>
        <v>810.50138888888887</v>
      </c>
      <c r="AF4862" s="91" t="s">
        <v>4</v>
      </c>
    </row>
    <row r="4863" spans="17:32">
      <c r="Q4863" s="111">
        <f t="shared" si="1120"/>
        <v>12</v>
      </c>
      <c r="R4863" s="111">
        <f t="shared" si="1121"/>
        <v>2</v>
      </c>
      <c r="S4863" s="111">
        <f t="shared" si="1122"/>
        <v>1314</v>
      </c>
      <c r="T4863" s="112" t="s">
        <v>3</v>
      </c>
      <c r="U4863" s="111">
        <f t="shared" si="1123"/>
        <v>12</v>
      </c>
      <c r="V4863" s="111">
        <f t="shared" si="1124"/>
        <v>2</v>
      </c>
      <c r="W4863" s="111">
        <f t="shared" si="1125"/>
        <v>1315</v>
      </c>
      <c r="X4863" s="111" t="s">
        <v>8</v>
      </c>
      <c r="AA4863" s="91">
        <f t="shared" si="1119"/>
        <v>37764.001388888893</v>
      </c>
      <c r="AB4863" s="91">
        <f t="shared" si="1128"/>
        <v>37765.001388888893</v>
      </c>
      <c r="AC4863" s="91">
        <f t="shared" si="1128"/>
        <v>37766.001388888893</v>
      </c>
      <c r="AD4863" s="91">
        <f t="shared" si="1118"/>
        <v>37766.501388888893</v>
      </c>
      <c r="AE4863" s="93">
        <f>AE4862</f>
        <v>810.50138888888887</v>
      </c>
      <c r="AF4863" s="100" t="s">
        <v>5</v>
      </c>
    </row>
    <row r="4864" spans="17:32">
      <c r="Q4864" s="111">
        <f t="shared" si="1120"/>
        <v>12</v>
      </c>
      <c r="R4864" s="111">
        <f t="shared" si="1121"/>
        <v>2</v>
      </c>
      <c r="S4864" s="111">
        <f t="shared" si="1122"/>
        <v>1313</v>
      </c>
      <c r="T4864" s="112" t="s">
        <v>3</v>
      </c>
      <c r="U4864" s="111">
        <f t="shared" si="1123"/>
        <v>12</v>
      </c>
      <c r="V4864" s="111">
        <f t="shared" si="1124"/>
        <v>2</v>
      </c>
      <c r="W4864" s="111">
        <f t="shared" si="1125"/>
        <v>1314</v>
      </c>
      <c r="X4864" s="111" t="s">
        <v>7</v>
      </c>
      <c r="AA4864" s="91">
        <f t="shared" si="1119"/>
        <v>37766.501388888893</v>
      </c>
      <c r="AB4864" s="91">
        <f t="shared" si="1128"/>
        <v>37767.501388888893</v>
      </c>
      <c r="AC4864" s="91">
        <f t="shared" si="1128"/>
        <v>37768.501388888893</v>
      </c>
      <c r="AD4864" s="91">
        <f t="shared" si="1118"/>
        <v>37769.001388888893</v>
      </c>
      <c r="AE4864" s="93">
        <f>AE4863+0.5</f>
        <v>811.00138888888887</v>
      </c>
      <c r="AF4864" s="100" t="s">
        <v>6</v>
      </c>
    </row>
    <row r="4865" spans="17:32">
      <c r="Q4865" s="111">
        <f t="shared" si="1120"/>
        <v>12</v>
      </c>
      <c r="R4865" s="111">
        <f t="shared" si="1121"/>
        <v>2</v>
      </c>
      <c r="S4865" s="111">
        <f t="shared" si="1122"/>
        <v>1312</v>
      </c>
      <c r="T4865" s="112" t="s">
        <v>3</v>
      </c>
      <c r="U4865" s="111">
        <f t="shared" si="1123"/>
        <v>12</v>
      </c>
      <c r="V4865" s="111">
        <f t="shared" si="1124"/>
        <v>2</v>
      </c>
      <c r="W4865" s="111">
        <f t="shared" si="1125"/>
        <v>1313</v>
      </c>
      <c r="X4865" s="111" t="s">
        <v>6</v>
      </c>
      <c r="AA4865" s="91">
        <f t="shared" si="1119"/>
        <v>37769.001388888893</v>
      </c>
      <c r="AB4865" s="91">
        <f t="shared" si="1128"/>
        <v>37770.001388888893</v>
      </c>
      <c r="AC4865" s="91">
        <f t="shared" si="1128"/>
        <v>37771.001388888893</v>
      </c>
      <c r="AD4865" s="91">
        <f t="shared" si="1118"/>
        <v>37771.501388888893</v>
      </c>
      <c r="AE4865" s="93">
        <f>AE4864</f>
        <v>811.00138888888887</v>
      </c>
      <c r="AF4865" s="100" t="s">
        <v>7</v>
      </c>
    </row>
    <row r="4866" spans="17:32">
      <c r="Q4866" s="111">
        <f t="shared" si="1120"/>
        <v>12</v>
      </c>
      <c r="R4866" s="111">
        <f t="shared" si="1121"/>
        <v>2</v>
      </c>
      <c r="S4866" s="111">
        <f t="shared" si="1122"/>
        <v>1311</v>
      </c>
      <c r="T4866" s="112" t="s">
        <v>3</v>
      </c>
      <c r="U4866" s="111">
        <f t="shared" si="1123"/>
        <v>12</v>
      </c>
      <c r="V4866" s="111">
        <f t="shared" si="1124"/>
        <v>2</v>
      </c>
      <c r="W4866" s="111">
        <f t="shared" si="1125"/>
        <v>1312</v>
      </c>
      <c r="X4866" s="111" t="s">
        <v>5</v>
      </c>
      <c r="AA4866" s="91">
        <f t="shared" si="1119"/>
        <v>37771.501388888893</v>
      </c>
      <c r="AB4866" s="91">
        <f t="shared" si="1128"/>
        <v>37772.501388888893</v>
      </c>
      <c r="AC4866" s="91">
        <f t="shared" si="1128"/>
        <v>37773.501388888893</v>
      </c>
      <c r="AD4866" s="91">
        <f t="shared" si="1118"/>
        <v>37774.001388888893</v>
      </c>
      <c r="AE4866" s="93">
        <f>AE4865</f>
        <v>811.00138888888887</v>
      </c>
      <c r="AF4866" s="100" t="s">
        <v>8</v>
      </c>
    </row>
    <row r="4867" spans="17:32">
      <c r="Q4867" s="111">
        <f t="shared" si="1120"/>
        <v>12</v>
      </c>
      <c r="R4867" s="111">
        <f t="shared" si="1121"/>
        <v>2</v>
      </c>
      <c r="S4867" s="111">
        <f t="shared" si="1122"/>
        <v>1310</v>
      </c>
      <c r="T4867" s="112" t="s">
        <v>3</v>
      </c>
      <c r="U4867" s="111">
        <f t="shared" si="1123"/>
        <v>12</v>
      </c>
      <c r="V4867" s="111">
        <f t="shared" si="1124"/>
        <v>2</v>
      </c>
      <c r="W4867" s="111">
        <f t="shared" si="1125"/>
        <v>1311</v>
      </c>
      <c r="X4867" s="111" t="s">
        <v>4</v>
      </c>
      <c r="AA4867" s="91">
        <f t="shared" si="1119"/>
        <v>37774.001388888893</v>
      </c>
      <c r="AB4867" s="91">
        <f t="shared" si="1128"/>
        <v>37775.001388888893</v>
      </c>
      <c r="AC4867" s="91">
        <f t="shared" si="1128"/>
        <v>37776.001388888893</v>
      </c>
      <c r="AD4867" s="91">
        <f t="shared" si="1118"/>
        <v>37776.501388888893</v>
      </c>
      <c r="AE4867" s="93">
        <f>AE4866+0.5</f>
        <v>811.50138888888887</v>
      </c>
      <c r="AF4867" s="100" t="s">
        <v>9</v>
      </c>
    </row>
    <row r="4868" spans="17:32">
      <c r="Q4868" s="111">
        <f t="shared" si="1120"/>
        <v>12</v>
      </c>
      <c r="R4868" s="111">
        <f t="shared" si="1121"/>
        <v>2</v>
      </c>
      <c r="S4868" s="111">
        <f t="shared" si="1122"/>
        <v>1309</v>
      </c>
      <c r="T4868" s="112" t="s">
        <v>3</v>
      </c>
      <c r="U4868" s="111">
        <f t="shared" si="1123"/>
        <v>12</v>
      </c>
      <c r="V4868" s="111">
        <f t="shared" si="1124"/>
        <v>2</v>
      </c>
      <c r="W4868" s="111">
        <f t="shared" si="1125"/>
        <v>1310</v>
      </c>
      <c r="X4868" s="111" t="s">
        <v>15</v>
      </c>
      <c r="AA4868" s="91">
        <f t="shared" si="1119"/>
        <v>37776.501388888893</v>
      </c>
      <c r="AB4868" s="91">
        <f t="shared" si="1128"/>
        <v>37777.501388888893</v>
      </c>
      <c r="AC4868" s="91">
        <f t="shared" si="1128"/>
        <v>37778.501388888893</v>
      </c>
      <c r="AD4868" s="91">
        <f t="shared" ref="AD4868:AD4931" si="1129">AC4868+0.5</f>
        <v>37779.001388888893</v>
      </c>
      <c r="AE4868" s="93">
        <f>AE4867</f>
        <v>811.50138888888887</v>
      </c>
      <c r="AF4868" s="100" t="s">
        <v>10</v>
      </c>
    </row>
    <row r="4869" spans="17:32">
      <c r="Q4869" s="111">
        <f t="shared" si="1120"/>
        <v>12</v>
      </c>
      <c r="R4869" s="111">
        <f t="shared" si="1121"/>
        <v>2</v>
      </c>
      <c r="S4869" s="111">
        <f t="shared" si="1122"/>
        <v>1308</v>
      </c>
      <c r="T4869" s="112" t="s">
        <v>3</v>
      </c>
      <c r="U4869" s="111">
        <f t="shared" si="1123"/>
        <v>12</v>
      </c>
      <c r="V4869" s="111">
        <f t="shared" si="1124"/>
        <v>2</v>
      </c>
      <c r="W4869" s="111">
        <f t="shared" si="1125"/>
        <v>1309</v>
      </c>
      <c r="X4869" s="111" t="s">
        <v>14</v>
      </c>
      <c r="AA4869" s="91">
        <f t="shared" si="1119"/>
        <v>37779.001388888893</v>
      </c>
      <c r="AB4869" s="91">
        <f t="shared" si="1128"/>
        <v>37780.001388888893</v>
      </c>
      <c r="AC4869" s="91">
        <f t="shared" si="1128"/>
        <v>37781.001388888893</v>
      </c>
      <c r="AD4869" s="91">
        <f t="shared" si="1129"/>
        <v>37781.501388888893</v>
      </c>
      <c r="AE4869" s="93">
        <f>AE4868</f>
        <v>811.50138888888887</v>
      </c>
      <c r="AF4869" s="100" t="s">
        <v>11</v>
      </c>
    </row>
    <row r="4870" spans="17:32">
      <c r="Q4870" s="111">
        <f t="shared" si="1120"/>
        <v>12</v>
      </c>
      <c r="R4870" s="111">
        <f t="shared" si="1121"/>
        <v>2</v>
      </c>
      <c r="S4870" s="111">
        <f t="shared" si="1122"/>
        <v>1307</v>
      </c>
      <c r="T4870" s="112" t="s">
        <v>3</v>
      </c>
      <c r="U4870" s="111">
        <f t="shared" si="1123"/>
        <v>12</v>
      </c>
      <c r="V4870" s="111">
        <f t="shared" si="1124"/>
        <v>2</v>
      </c>
      <c r="W4870" s="111">
        <f t="shared" si="1125"/>
        <v>1308</v>
      </c>
      <c r="X4870" s="111" t="s">
        <v>13</v>
      </c>
      <c r="AA4870" s="91">
        <f t="shared" si="1119"/>
        <v>37781.501388888893</v>
      </c>
      <c r="AB4870" s="91">
        <f t="shared" si="1128"/>
        <v>37782.501388888893</v>
      </c>
      <c r="AC4870" s="91">
        <f t="shared" si="1128"/>
        <v>37783.501388888893</v>
      </c>
      <c r="AD4870" s="91">
        <f t="shared" si="1129"/>
        <v>37784.001388888893</v>
      </c>
      <c r="AE4870" s="93">
        <f>AE4869+0.5</f>
        <v>812.00138888888887</v>
      </c>
      <c r="AF4870" s="100" t="s">
        <v>12</v>
      </c>
    </row>
    <row r="4871" spans="17:32">
      <c r="Q4871" s="111">
        <f t="shared" si="1120"/>
        <v>12</v>
      </c>
      <c r="R4871" s="111">
        <f t="shared" si="1121"/>
        <v>2</v>
      </c>
      <c r="S4871" s="111">
        <f t="shared" si="1122"/>
        <v>1306</v>
      </c>
      <c r="T4871" s="112" t="s">
        <v>3</v>
      </c>
      <c r="U4871" s="111">
        <f t="shared" si="1123"/>
        <v>12</v>
      </c>
      <c r="V4871" s="111">
        <f t="shared" si="1124"/>
        <v>2</v>
      </c>
      <c r="W4871" s="111">
        <f t="shared" si="1125"/>
        <v>1307</v>
      </c>
      <c r="X4871" s="111" t="s">
        <v>12</v>
      </c>
      <c r="AA4871" s="91">
        <f t="shared" si="1119"/>
        <v>37784.001388888893</v>
      </c>
      <c r="AB4871" s="91">
        <f t="shared" si="1128"/>
        <v>37785.001388888893</v>
      </c>
      <c r="AC4871" s="91">
        <f t="shared" si="1128"/>
        <v>37786.001388888893</v>
      </c>
      <c r="AD4871" s="91">
        <f t="shared" si="1129"/>
        <v>37786.501388888893</v>
      </c>
      <c r="AE4871" s="93">
        <f>AE4870</f>
        <v>812.00138888888887</v>
      </c>
      <c r="AF4871" s="100" t="s">
        <v>13</v>
      </c>
    </row>
    <row r="4872" spans="17:32">
      <c r="Q4872" s="111">
        <f t="shared" si="1120"/>
        <v>12</v>
      </c>
      <c r="R4872" s="111">
        <f t="shared" si="1121"/>
        <v>2</v>
      </c>
      <c r="S4872" s="111">
        <f t="shared" si="1122"/>
        <v>1305</v>
      </c>
      <c r="T4872" s="112" t="s">
        <v>3</v>
      </c>
      <c r="U4872" s="111">
        <f t="shared" si="1123"/>
        <v>12</v>
      </c>
      <c r="V4872" s="111">
        <f t="shared" si="1124"/>
        <v>2</v>
      </c>
      <c r="W4872" s="111">
        <f t="shared" si="1125"/>
        <v>1306</v>
      </c>
      <c r="X4872" s="111" t="s">
        <v>11</v>
      </c>
      <c r="AA4872" s="91">
        <f t="shared" si="1119"/>
        <v>37786.501388888893</v>
      </c>
      <c r="AB4872" s="91">
        <f t="shared" si="1128"/>
        <v>37787.501388888893</v>
      </c>
      <c r="AC4872" s="91">
        <f t="shared" si="1128"/>
        <v>37788.501388888893</v>
      </c>
      <c r="AD4872" s="91">
        <f t="shared" si="1129"/>
        <v>37789.001388888893</v>
      </c>
      <c r="AE4872" s="93">
        <f>AE4871</f>
        <v>812.00138888888887</v>
      </c>
      <c r="AF4872" s="100" t="s">
        <v>14</v>
      </c>
    </row>
    <row r="4873" spans="17:32">
      <c r="Q4873" s="111">
        <f t="shared" si="1120"/>
        <v>12</v>
      </c>
      <c r="R4873" s="111">
        <f t="shared" si="1121"/>
        <v>2</v>
      </c>
      <c r="S4873" s="111">
        <f t="shared" si="1122"/>
        <v>1304</v>
      </c>
      <c r="T4873" s="112" t="s">
        <v>3</v>
      </c>
      <c r="U4873" s="111">
        <f t="shared" si="1123"/>
        <v>12</v>
      </c>
      <c r="V4873" s="111">
        <f t="shared" si="1124"/>
        <v>2</v>
      </c>
      <c r="W4873" s="111">
        <f t="shared" si="1125"/>
        <v>1305</v>
      </c>
      <c r="X4873" s="111" t="s">
        <v>10</v>
      </c>
      <c r="AA4873" s="91">
        <f t="shared" si="1119"/>
        <v>37789.001388888893</v>
      </c>
      <c r="AB4873" s="91">
        <f t="shared" si="1128"/>
        <v>37790.001388888893</v>
      </c>
      <c r="AC4873" s="91">
        <f t="shared" si="1128"/>
        <v>37791.001388888893</v>
      </c>
      <c r="AD4873" s="91">
        <f t="shared" si="1129"/>
        <v>37791.501388888893</v>
      </c>
      <c r="AE4873" s="93">
        <f>AE4872+0.5</f>
        <v>812.50138888888887</v>
      </c>
      <c r="AF4873" s="100" t="s">
        <v>15</v>
      </c>
    </row>
    <row r="4874" spans="17:32">
      <c r="Q4874" s="111">
        <f t="shared" si="1120"/>
        <v>12</v>
      </c>
      <c r="R4874" s="111">
        <f t="shared" si="1121"/>
        <v>2</v>
      </c>
      <c r="S4874" s="111">
        <f t="shared" si="1122"/>
        <v>1303</v>
      </c>
      <c r="T4874" s="112" t="s">
        <v>3</v>
      </c>
      <c r="U4874" s="111">
        <f t="shared" si="1123"/>
        <v>12</v>
      </c>
      <c r="V4874" s="111">
        <f t="shared" si="1124"/>
        <v>2</v>
      </c>
      <c r="W4874" s="111">
        <f t="shared" si="1125"/>
        <v>1304</v>
      </c>
      <c r="X4874" s="111" t="s">
        <v>9</v>
      </c>
      <c r="AA4874" s="91">
        <f t="shared" si="1119"/>
        <v>37791.501388888893</v>
      </c>
      <c r="AB4874" s="91">
        <f t="shared" si="1128"/>
        <v>37792.501388888893</v>
      </c>
      <c r="AC4874" s="91">
        <f t="shared" si="1128"/>
        <v>37793.501388888893</v>
      </c>
      <c r="AD4874" s="91">
        <f t="shared" si="1129"/>
        <v>37794.001388888893</v>
      </c>
      <c r="AE4874" s="93">
        <f>AE4873</f>
        <v>812.50138888888887</v>
      </c>
      <c r="AF4874" s="91" t="s">
        <v>4</v>
      </c>
    </row>
    <row r="4875" spans="17:32">
      <c r="Q4875" s="111">
        <f t="shared" si="1120"/>
        <v>12</v>
      </c>
      <c r="R4875" s="111">
        <f t="shared" si="1121"/>
        <v>2</v>
      </c>
      <c r="S4875" s="111">
        <f t="shared" si="1122"/>
        <v>1302</v>
      </c>
      <c r="T4875" s="112" t="s">
        <v>3</v>
      </c>
      <c r="U4875" s="111">
        <f t="shared" si="1123"/>
        <v>12</v>
      </c>
      <c r="V4875" s="111">
        <f t="shared" si="1124"/>
        <v>2</v>
      </c>
      <c r="W4875" s="111">
        <f t="shared" si="1125"/>
        <v>1303</v>
      </c>
      <c r="X4875" s="111" t="s">
        <v>8</v>
      </c>
      <c r="AA4875" s="91">
        <f t="shared" si="1119"/>
        <v>37794.001388888893</v>
      </c>
      <c r="AB4875" s="91">
        <f t="shared" si="1128"/>
        <v>37795.001388888893</v>
      </c>
      <c r="AC4875" s="91">
        <f t="shared" si="1128"/>
        <v>37796.001388888893</v>
      </c>
      <c r="AD4875" s="91">
        <f t="shared" si="1129"/>
        <v>37796.501388888893</v>
      </c>
      <c r="AE4875" s="93">
        <f>AE4874</f>
        <v>812.50138888888887</v>
      </c>
      <c r="AF4875" s="100" t="s">
        <v>5</v>
      </c>
    </row>
    <row r="4876" spans="17:32">
      <c r="Q4876" s="111">
        <f t="shared" si="1120"/>
        <v>12</v>
      </c>
      <c r="R4876" s="111">
        <f t="shared" si="1121"/>
        <v>2</v>
      </c>
      <c r="S4876" s="111">
        <f t="shared" si="1122"/>
        <v>1301</v>
      </c>
      <c r="T4876" s="112" t="s">
        <v>3</v>
      </c>
      <c r="U4876" s="111">
        <f t="shared" si="1123"/>
        <v>12</v>
      </c>
      <c r="V4876" s="111">
        <f t="shared" si="1124"/>
        <v>2</v>
      </c>
      <c r="W4876" s="111">
        <f t="shared" si="1125"/>
        <v>1302</v>
      </c>
      <c r="X4876" s="111" t="s">
        <v>7</v>
      </c>
      <c r="AA4876" s="91">
        <f t="shared" si="1119"/>
        <v>37796.501388888893</v>
      </c>
      <c r="AB4876" s="91">
        <f t="shared" si="1128"/>
        <v>37797.501388888893</v>
      </c>
      <c r="AC4876" s="91">
        <f t="shared" si="1128"/>
        <v>37798.501388888893</v>
      </c>
      <c r="AD4876" s="91">
        <f t="shared" si="1129"/>
        <v>37799.001388888893</v>
      </c>
      <c r="AE4876" s="93">
        <f>AE4875+0.5</f>
        <v>813.00138888888887</v>
      </c>
      <c r="AF4876" s="100" t="s">
        <v>6</v>
      </c>
    </row>
    <row r="4877" spans="17:32">
      <c r="Q4877" s="111">
        <f t="shared" si="1120"/>
        <v>12</v>
      </c>
      <c r="R4877" s="111">
        <f t="shared" si="1121"/>
        <v>2</v>
      </c>
      <c r="S4877" s="111">
        <f t="shared" si="1122"/>
        <v>1300</v>
      </c>
      <c r="T4877" s="112" t="s">
        <v>3</v>
      </c>
      <c r="U4877" s="111">
        <f t="shared" si="1123"/>
        <v>12</v>
      </c>
      <c r="V4877" s="111">
        <f t="shared" si="1124"/>
        <v>2</v>
      </c>
      <c r="W4877" s="111">
        <f t="shared" si="1125"/>
        <v>1301</v>
      </c>
      <c r="X4877" s="111" t="s">
        <v>6</v>
      </c>
      <c r="AA4877" s="91">
        <f t="shared" si="1119"/>
        <v>37799.001388888893</v>
      </c>
      <c r="AB4877" s="91">
        <f t="shared" si="1128"/>
        <v>37800.001388888893</v>
      </c>
      <c r="AC4877" s="91">
        <f t="shared" si="1128"/>
        <v>37801.001388888893</v>
      </c>
      <c r="AD4877" s="91">
        <f t="shared" si="1129"/>
        <v>37801.501388888893</v>
      </c>
      <c r="AE4877" s="93">
        <f>AE4876</f>
        <v>813.00138888888887</v>
      </c>
      <c r="AF4877" s="100" t="s">
        <v>7</v>
      </c>
    </row>
    <row r="4878" spans="17:32">
      <c r="Q4878" s="111">
        <f t="shared" si="1120"/>
        <v>12</v>
      </c>
      <c r="R4878" s="111">
        <f t="shared" si="1121"/>
        <v>2</v>
      </c>
      <c r="S4878" s="111">
        <f t="shared" si="1122"/>
        <v>1299</v>
      </c>
      <c r="T4878" s="112" t="s">
        <v>3</v>
      </c>
      <c r="U4878" s="111">
        <f t="shared" si="1123"/>
        <v>12</v>
      </c>
      <c r="V4878" s="111">
        <f t="shared" si="1124"/>
        <v>2</v>
      </c>
      <c r="W4878" s="111">
        <f t="shared" si="1125"/>
        <v>1300</v>
      </c>
      <c r="X4878" s="111" t="s">
        <v>5</v>
      </c>
      <c r="AA4878" s="91">
        <f t="shared" si="1119"/>
        <v>37801.501388888893</v>
      </c>
      <c r="AB4878" s="91">
        <f t="shared" si="1128"/>
        <v>37802.501388888893</v>
      </c>
      <c r="AC4878" s="91">
        <f t="shared" si="1128"/>
        <v>37803.501388888893</v>
      </c>
      <c r="AD4878" s="91">
        <f t="shared" si="1129"/>
        <v>37804.001388888893</v>
      </c>
      <c r="AE4878" s="93">
        <f>AE4877</f>
        <v>813.00138888888887</v>
      </c>
      <c r="AF4878" s="100" t="s">
        <v>8</v>
      </c>
    </row>
    <row r="4879" spans="17:32">
      <c r="Q4879" s="111">
        <f t="shared" si="1120"/>
        <v>12</v>
      </c>
      <c r="R4879" s="111">
        <f t="shared" si="1121"/>
        <v>2</v>
      </c>
      <c r="S4879" s="111">
        <f t="shared" si="1122"/>
        <v>1298</v>
      </c>
      <c r="T4879" s="112" t="s">
        <v>3</v>
      </c>
      <c r="U4879" s="111">
        <f t="shared" si="1123"/>
        <v>12</v>
      </c>
      <c r="V4879" s="111">
        <f t="shared" si="1124"/>
        <v>2</v>
      </c>
      <c r="W4879" s="111">
        <f t="shared" si="1125"/>
        <v>1299</v>
      </c>
      <c r="X4879" s="111" t="s">
        <v>4</v>
      </c>
      <c r="AA4879" s="91">
        <f t="shared" si="1119"/>
        <v>37804.001388888893</v>
      </c>
      <c r="AB4879" s="91">
        <f t="shared" si="1128"/>
        <v>37805.001388888893</v>
      </c>
      <c r="AC4879" s="91">
        <f t="shared" si="1128"/>
        <v>37806.001388888893</v>
      </c>
      <c r="AD4879" s="91">
        <f t="shared" si="1129"/>
        <v>37806.501388888893</v>
      </c>
      <c r="AE4879" s="93">
        <f>AE4878+0.5</f>
        <v>813.50138888888887</v>
      </c>
      <c r="AF4879" s="100" t="s">
        <v>9</v>
      </c>
    </row>
    <row r="4880" spans="17:32">
      <c r="Q4880" s="111">
        <f t="shared" si="1120"/>
        <v>12</v>
      </c>
      <c r="R4880" s="111">
        <f t="shared" si="1121"/>
        <v>2</v>
      </c>
      <c r="S4880" s="111">
        <f t="shared" si="1122"/>
        <v>1297</v>
      </c>
      <c r="T4880" s="112" t="s">
        <v>3</v>
      </c>
      <c r="U4880" s="111">
        <f t="shared" si="1123"/>
        <v>12</v>
      </c>
      <c r="V4880" s="111">
        <f t="shared" si="1124"/>
        <v>2</v>
      </c>
      <c r="W4880" s="111">
        <f t="shared" si="1125"/>
        <v>1298</v>
      </c>
      <c r="X4880" s="111" t="s">
        <v>15</v>
      </c>
      <c r="AA4880" s="91">
        <f t="shared" si="1119"/>
        <v>37806.501388888893</v>
      </c>
      <c r="AB4880" s="91">
        <f t="shared" si="1128"/>
        <v>37807.501388888893</v>
      </c>
      <c r="AC4880" s="91">
        <f t="shared" si="1128"/>
        <v>37808.501388888893</v>
      </c>
      <c r="AD4880" s="91">
        <f t="shared" si="1129"/>
        <v>37809.001388888893</v>
      </c>
      <c r="AE4880" s="93">
        <f>AE4879</f>
        <v>813.50138888888887</v>
      </c>
      <c r="AF4880" s="100" t="s">
        <v>10</v>
      </c>
    </row>
    <row r="4881" spans="17:32">
      <c r="Q4881" s="111">
        <f t="shared" si="1120"/>
        <v>12</v>
      </c>
      <c r="R4881" s="111">
        <f t="shared" si="1121"/>
        <v>2</v>
      </c>
      <c r="S4881" s="111">
        <f t="shared" si="1122"/>
        <v>1296</v>
      </c>
      <c r="T4881" s="112" t="s">
        <v>3</v>
      </c>
      <c r="U4881" s="111">
        <f t="shared" si="1123"/>
        <v>12</v>
      </c>
      <c r="V4881" s="111">
        <f t="shared" si="1124"/>
        <v>2</v>
      </c>
      <c r="W4881" s="111">
        <f t="shared" si="1125"/>
        <v>1297</v>
      </c>
      <c r="X4881" s="111" t="s">
        <v>14</v>
      </c>
      <c r="AA4881" s="91">
        <f t="shared" ref="AA4881:AA4944" si="1130">AD4880</f>
        <v>37809.001388888893</v>
      </c>
      <c r="AB4881" s="91">
        <f t="shared" si="1128"/>
        <v>37810.001388888893</v>
      </c>
      <c r="AC4881" s="91">
        <f t="shared" si="1128"/>
        <v>37811.001388888893</v>
      </c>
      <c r="AD4881" s="91">
        <f t="shared" si="1129"/>
        <v>37811.501388888893</v>
      </c>
      <c r="AE4881" s="93">
        <f>AE4880</f>
        <v>813.50138888888887</v>
      </c>
      <c r="AF4881" s="100" t="s">
        <v>11</v>
      </c>
    </row>
    <row r="4882" spans="17:32">
      <c r="Q4882" s="111">
        <f t="shared" si="1120"/>
        <v>12</v>
      </c>
      <c r="R4882" s="111">
        <f t="shared" si="1121"/>
        <v>2</v>
      </c>
      <c r="S4882" s="111">
        <f t="shared" si="1122"/>
        <v>1295</v>
      </c>
      <c r="T4882" s="112" t="s">
        <v>3</v>
      </c>
      <c r="U4882" s="111">
        <f t="shared" si="1123"/>
        <v>12</v>
      </c>
      <c r="V4882" s="111">
        <f t="shared" si="1124"/>
        <v>2</v>
      </c>
      <c r="W4882" s="111">
        <f t="shared" si="1125"/>
        <v>1296</v>
      </c>
      <c r="X4882" s="111" t="s">
        <v>13</v>
      </c>
      <c r="AA4882" s="91">
        <f t="shared" si="1130"/>
        <v>37811.501388888893</v>
      </c>
      <c r="AB4882" s="91">
        <f t="shared" ref="AB4882:AC4901" si="1131">AA4882+1</f>
        <v>37812.501388888893</v>
      </c>
      <c r="AC4882" s="91">
        <f t="shared" si="1131"/>
        <v>37813.501388888893</v>
      </c>
      <c r="AD4882" s="91">
        <f t="shared" si="1129"/>
        <v>37814.001388888893</v>
      </c>
      <c r="AE4882" s="93">
        <f>AE4881+0.5</f>
        <v>814.00138888888887</v>
      </c>
      <c r="AF4882" s="100" t="s">
        <v>12</v>
      </c>
    </row>
    <row r="4883" spans="17:32">
      <c r="Q4883" s="111">
        <f t="shared" ref="Q4883:Q4946" si="1132">Q4882</f>
        <v>12</v>
      </c>
      <c r="R4883" s="111">
        <f t="shared" ref="R4883:R4946" si="1133">R4882</f>
        <v>2</v>
      </c>
      <c r="S4883" s="111">
        <f t="shared" ref="S4883:S4946" si="1134">S4882-1</f>
        <v>1294</v>
      </c>
      <c r="T4883" s="112" t="s">
        <v>3</v>
      </c>
      <c r="U4883" s="111">
        <f t="shared" ref="U4883:U4946" si="1135">U4882</f>
        <v>12</v>
      </c>
      <c r="V4883" s="111">
        <f t="shared" ref="V4883:V4946" si="1136">V4882</f>
        <v>2</v>
      </c>
      <c r="W4883" s="111">
        <f t="shared" ref="W4883:W4946" si="1137">W4882-1</f>
        <v>1295</v>
      </c>
      <c r="X4883" s="111" t="s">
        <v>12</v>
      </c>
      <c r="AA4883" s="91">
        <f t="shared" si="1130"/>
        <v>37814.001388888893</v>
      </c>
      <c r="AB4883" s="91">
        <f t="shared" si="1131"/>
        <v>37815.001388888893</v>
      </c>
      <c r="AC4883" s="91">
        <f t="shared" si="1131"/>
        <v>37816.001388888893</v>
      </c>
      <c r="AD4883" s="91">
        <f t="shared" si="1129"/>
        <v>37816.501388888893</v>
      </c>
      <c r="AE4883" s="93">
        <f>AE4882</f>
        <v>814.00138888888887</v>
      </c>
      <c r="AF4883" s="100" t="s">
        <v>13</v>
      </c>
    </row>
    <row r="4884" spans="17:32">
      <c r="Q4884" s="111">
        <f t="shared" si="1132"/>
        <v>12</v>
      </c>
      <c r="R4884" s="111">
        <f t="shared" si="1133"/>
        <v>2</v>
      </c>
      <c r="S4884" s="111">
        <f t="shared" si="1134"/>
        <v>1293</v>
      </c>
      <c r="T4884" s="112" t="s">
        <v>3</v>
      </c>
      <c r="U4884" s="111">
        <f t="shared" si="1135"/>
        <v>12</v>
      </c>
      <c r="V4884" s="111">
        <f t="shared" si="1136"/>
        <v>2</v>
      </c>
      <c r="W4884" s="111">
        <f t="shared" si="1137"/>
        <v>1294</v>
      </c>
      <c r="X4884" s="111" t="s">
        <v>11</v>
      </c>
      <c r="AA4884" s="91">
        <f t="shared" si="1130"/>
        <v>37816.501388888893</v>
      </c>
      <c r="AB4884" s="91">
        <f t="shared" si="1131"/>
        <v>37817.501388888893</v>
      </c>
      <c r="AC4884" s="91">
        <f t="shared" si="1131"/>
        <v>37818.501388888893</v>
      </c>
      <c r="AD4884" s="91">
        <f t="shared" si="1129"/>
        <v>37819.001388888893</v>
      </c>
      <c r="AE4884" s="93">
        <f>AE4883</f>
        <v>814.00138888888887</v>
      </c>
      <c r="AF4884" s="100" t="s">
        <v>14</v>
      </c>
    </row>
    <row r="4885" spans="17:32">
      <c r="Q4885" s="111">
        <f t="shared" si="1132"/>
        <v>12</v>
      </c>
      <c r="R4885" s="111">
        <f t="shared" si="1133"/>
        <v>2</v>
      </c>
      <c r="S4885" s="111">
        <f t="shared" si="1134"/>
        <v>1292</v>
      </c>
      <c r="T4885" s="112" t="s">
        <v>3</v>
      </c>
      <c r="U4885" s="111">
        <f t="shared" si="1135"/>
        <v>12</v>
      </c>
      <c r="V4885" s="111">
        <f t="shared" si="1136"/>
        <v>2</v>
      </c>
      <c r="W4885" s="111">
        <f t="shared" si="1137"/>
        <v>1293</v>
      </c>
      <c r="X4885" s="111" t="s">
        <v>10</v>
      </c>
      <c r="AA4885" s="91">
        <f t="shared" si="1130"/>
        <v>37819.001388888893</v>
      </c>
      <c r="AB4885" s="91">
        <f t="shared" si="1131"/>
        <v>37820.001388888893</v>
      </c>
      <c r="AC4885" s="91">
        <f t="shared" si="1131"/>
        <v>37821.001388888893</v>
      </c>
      <c r="AD4885" s="91">
        <f t="shared" si="1129"/>
        <v>37821.501388888893</v>
      </c>
      <c r="AE4885" s="93">
        <f>AE4884+0.5</f>
        <v>814.50138888888887</v>
      </c>
      <c r="AF4885" s="100" t="s">
        <v>15</v>
      </c>
    </row>
    <row r="4886" spans="17:32">
      <c r="Q4886" s="111">
        <f t="shared" si="1132"/>
        <v>12</v>
      </c>
      <c r="R4886" s="111">
        <f t="shared" si="1133"/>
        <v>2</v>
      </c>
      <c r="S4886" s="111">
        <f t="shared" si="1134"/>
        <v>1291</v>
      </c>
      <c r="T4886" s="112" t="s">
        <v>3</v>
      </c>
      <c r="U4886" s="111">
        <f t="shared" si="1135"/>
        <v>12</v>
      </c>
      <c r="V4886" s="111">
        <f t="shared" si="1136"/>
        <v>2</v>
      </c>
      <c r="W4886" s="111">
        <f t="shared" si="1137"/>
        <v>1292</v>
      </c>
      <c r="X4886" s="111" t="s">
        <v>9</v>
      </c>
      <c r="AA4886" s="91">
        <f t="shared" si="1130"/>
        <v>37821.501388888893</v>
      </c>
      <c r="AB4886" s="91">
        <f t="shared" si="1131"/>
        <v>37822.501388888893</v>
      </c>
      <c r="AC4886" s="91">
        <f t="shared" si="1131"/>
        <v>37823.501388888893</v>
      </c>
      <c r="AD4886" s="91">
        <f t="shared" si="1129"/>
        <v>37824.001388888893</v>
      </c>
      <c r="AE4886" s="93">
        <f>AE4885</f>
        <v>814.50138888888887</v>
      </c>
      <c r="AF4886" s="91" t="s">
        <v>4</v>
      </c>
    </row>
    <row r="4887" spans="17:32">
      <c r="Q4887" s="111">
        <f t="shared" si="1132"/>
        <v>12</v>
      </c>
      <c r="R4887" s="111">
        <f t="shared" si="1133"/>
        <v>2</v>
      </c>
      <c r="S4887" s="111">
        <f t="shared" si="1134"/>
        <v>1290</v>
      </c>
      <c r="T4887" s="112" t="s">
        <v>3</v>
      </c>
      <c r="U4887" s="111">
        <f t="shared" si="1135"/>
        <v>12</v>
      </c>
      <c r="V4887" s="111">
        <f t="shared" si="1136"/>
        <v>2</v>
      </c>
      <c r="W4887" s="111">
        <f t="shared" si="1137"/>
        <v>1291</v>
      </c>
      <c r="X4887" s="111" t="s">
        <v>8</v>
      </c>
      <c r="AA4887" s="91">
        <f t="shared" si="1130"/>
        <v>37824.001388888893</v>
      </c>
      <c r="AB4887" s="91">
        <f t="shared" si="1131"/>
        <v>37825.001388888893</v>
      </c>
      <c r="AC4887" s="91">
        <f t="shared" si="1131"/>
        <v>37826.001388888893</v>
      </c>
      <c r="AD4887" s="91">
        <f t="shared" si="1129"/>
        <v>37826.501388888893</v>
      </c>
      <c r="AE4887" s="93">
        <f>AE4886</f>
        <v>814.50138888888887</v>
      </c>
      <c r="AF4887" s="100" t="s">
        <v>5</v>
      </c>
    </row>
    <row r="4888" spans="17:32">
      <c r="Q4888" s="111">
        <f t="shared" si="1132"/>
        <v>12</v>
      </c>
      <c r="R4888" s="111">
        <f t="shared" si="1133"/>
        <v>2</v>
      </c>
      <c r="S4888" s="111">
        <f t="shared" si="1134"/>
        <v>1289</v>
      </c>
      <c r="T4888" s="112" t="s">
        <v>3</v>
      </c>
      <c r="U4888" s="111">
        <f t="shared" si="1135"/>
        <v>12</v>
      </c>
      <c r="V4888" s="111">
        <f t="shared" si="1136"/>
        <v>2</v>
      </c>
      <c r="W4888" s="111">
        <f t="shared" si="1137"/>
        <v>1290</v>
      </c>
      <c r="X4888" s="111" t="s">
        <v>7</v>
      </c>
      <c r="AA4888" s="91">
        <f t="shared" si="1130"/>
        <v>37826.501388888893</v>
      </c>
      <c r="AB4888" s="91">
        <f t="shared" si="1131"/>
        <v>37827.501388888893</v>
      </c>
      <c r="AC4888" s="91">
        <f t="shared" si="1131"/>
        <v>37828.501388888893</v>
      </c>
      <c r="AD4888" s="91">
        <f t="shared" si="1129"/>
        <v>37829.001388888893</v>
      </c>
      <c r="AE4888" s="93">
        <f>AE4887+0.5</f>
        <v>815.00138888888887</v>
      </c>
      <c r="AF4888" s="100" t="s">
        <v>6</v>
      </c>
    </row>
    <row r="4889" spans="17:32">
      <c r="Q4889" s="111">
        <f t="shared" si="1132"/>
        <v>12</v>
      </c>
      <c r="R4889" s="111">
        <f t="shared" si="1133"/>
        <v>2</v>
      </c>
      <c r="S4889" s="111">
        <f t="shared" si="1134"/>
        <v>1288</v>
      </c>
      <c r="T4889" s="112" t="s">
        <v>3</v>
      </c>
      <c r="U4889" s="111">
        <f t="shared" si="1135"/>
        <v>12</v>
      </c>
      <c r="V4889" s="111">
        <f t="shared" si="1136"/>
        <v>2</v>
      </c>
      <c r="W4889" s="111">
        <f t="shared" si="1137"/>
        <v>1289</v>
      </c>
      <c r="X4889" s="111" t="s">
        <v>6</v>
      </c>
      <c r="AA4889" s="91">
        <f t="shared" si="1130"/>
        <v>37829.001388888893</v>
      </c>
      <c r="AB4889" s="91">
        <f t="shared" si="1131"/>
        <v>37830.001388888893</v>
      </c>
      <c r="AC4889" s="91">
        <f t="shared" si="1131"/>
        <v>37831.001388888893</v>
      </c>
      <c r="AD4889" s="91">
        <f t="shared" si="1129"/>
        <v>37831.501388888893</v>
      </c>
      <c r="AE4889" s="93">
        <f>AE4888</f>
        <v>815.00138888888887</v>
      </c>
      <c r="AF4889" s="100" t="s">
        <v>7</v>
      </c>
    </row>
    <row r="4890" spans="17:32">
      <c r="Q4890" s="111">
        <f t="shared" si="1132"/>
        <v>12</v>
      </c>
      <c r="R4890" s="111">
        <f t="shared" si="1133"/>
        <v>2</v>
      </c>
      <c r="S4890" s="111">
        <f t="shared" si="1134"/>
        <v>1287</v>
      </c>
      <c r="T4890" s="112" t="s">
        <v>3</v>
      </c>
      <c r="U4890" s="111">
        <f t="shared" si="1135"/>
        <v>12</v>
      </c>
      <c r="V4890" s="111">
        <f t="shared" si="1136"/>
        <v>2</v>
      </c>
      <c r="W4890" s="111">
        <f t="shared" si="1137"/>
        <v>1288</v>
      </c>
      <c r="X4890" s="111" t="s">
        <v>5</v>
      </c>
      <c r="AA4890" s="91">
        <f t="shared" si="1130"/>
        <v>37831.501388888893</v>
      </c>
      <c r="AB4890" s="91">
        <f t="shared" si="1131"/>
        <v>37832.501388888893</v>
      </c>
      <c r="AC4890" s="91">
        <f t="shared" si="1131"/>
        <v>37833.501388888893</v>
      </c>
      <c r="AD4890" s="91">
        <f t="shared" si="1129"/>
        <v>37834.001388888893</v>
      </c>
      <c r="AE4890" s="93">
        <f>AE4889</f>
        <v>815.00138888888887</v>
      </c>
      <c r="AF4890" s="100" t="s">
        <v>8</v>
      </c>
    </row>
    <row r="4891" spans="17:32">
      <c r="Q4891" s="111">
        <f t="shared" si="1132"/>
        <v>12</v>
      </c>
      <c r="R4891" s="111">
        <f t="shared" si="1133"/>
        <v>2</v>
      </c>
      <c r="S4891" s="111">
        <f t="shared" si="1134"/>
        <v>1286</v>
      </c>
      <c r="T4891" s="112" t="s">
        <v>3</v>
      </c>
      <c r="U4891" s="111">
        <f t="shared" si="1135"/>
        <v>12</v>
      </c>
      <c r="V4891" s="111">
        <f t="shared" si="1136"/>
        <v>2</v>
      </c>
      <c r="W4891" s="111">
        <f t="shared" si="1137"/>
        <v>1287</v>
      </c>
      <c r="X4891" s="111" t="s">
        <v>4</v>
      </c>
      <c r="AA4891" s="91">
        <f t="shared" si="1130"/>
        <v>37834.001388888893</v>
      </c>
      <c r="AB4891" s="91">
        <f t="shared" si="1131"/>
        <v>37835.001388888893</v>
      </c>
      <c r="AC4891" s="91">
        <f t="shared" si="1131"/>
        <v>37836.001388888893</v>
      </c>
      <c r="AD4891" s="91">
        <f t="shared" si="1129"/>
        <v>37836.501388888893</v>
      </c>
      <c r="AE4891" s="93">
        <f>AE4890+0.5</f>
        <v>815.50138888888887</v>
      </c>
      <c r="AF4891" s="100" t="s">
        <v>9</v>
      </c>
    </row>
    <row r="4892" spans="17:32">
      <c r="Q4892" s="111">
        <f t="shared" si="1132"/>
        <v>12</v>
      </c>
      <c r="R4892" s="111">
        <f t="shared" si="1133"/>
        <v>2</v>
      </c>
      <c r="S4892" s="111">
        <f t="shared" si="1134"/>
        <v>1285</v>
      </c>
      <c r="T4892" s="112" t="s">
        <v>3</v>
      </c>
      <c r="U4892" s="111">
        <f t="shared" si="1135"/>
        <v>12</v>
      </c>
      <c r="V4892" s="111">
        <f t="shared" si="1136"/>
        <v>2</v>
      </c>
      <c r="W4892" s="111">
        <f t="shared" si="1137"/>
        <v>1286</v>
      </c>
      <c r="X4892" s="111" t="s">
        <v>15</v>
      </c>
      <c r="AA4892" s="91">
        <f t="shared" si="1130"/>
        <v>37836.501388888893</v>
      </c>
      <c r="AB4892" s="91">
        <f t="shared" si="1131"/>
        <v>37837.501388888893</v>
      </c>
      <c r="AC4892" s="91">
        <f t="shared" si="1131"/>
        <v>37838.501388888893</v>
      </c>
      <c r="AD4892" s="91">
        <f t="shared" si="1129"/>
        <v>37839.001388888893</v>
      </c>
      <c r="AE4892" s="93">
        <f>AE4891</f>
        <v>815.50138888888887</v>
      </c>
      <c r="AF4892" s="100" t="s">
        <v>10</v>
      </c>
    </row>
    <row r="4893" spans="17:32">
      <c r="Q4893" s="111">
        <f t="shared" si="1132"/>
        <v>12</v>
      </c>
      <c r="R4893" s="111">
        <f t="shared" si="1133"/>
        <v>2</v>
      </c>
      <c r="S4893" s="111">
        <f t="shared" si="1134"/>
        <v>1284</v>
      </c>
      <c r="T4893" s="112" t="s">
        <v>3</v>
      </c>
      <c r="U4893" s="111">
        <f t="shared" si="1135"/>
        <v>12</v>
      </c>
      <c r="V4893" s="111">
        <f t="shared" si="1136"/>
        <v>2</v>
      </c>
      <c r="W4893" s="111">
        <f t="shared" si="1137"/>
        <v>1285</v>
      </c>
      <c r="X4893" s="111" t="s">
        <v>14</v>
      </c>
      <c r="AA4893" s="91">
        <f t="shared" si="1130"/>
        <v>37839.001388888893</v>
      </c>
      <c r="AB4893" s="91">
        <f t="shared" si="1131"/>
        <v>37840.001388888893</v>
      </c>
      <c r="AC4893" s="91">
        <f t="shared" si="1131"/>
        <v>37841.001388888893</v>
      </c>
      <c r="AD4893" s="91">
        <f t="shared" si="1129"/>
        <v>37841.501388888893</v>
      </c>
      <c r="AE4893" s="93">
        <f>AE4892</f>
        <v>815.50138888888887</v>
      </c>
      <c r="AF4893" s="100" t="s">
        <v>11</v>
      </c>
    </row>
    <row r="4894" spans="17:32">
      <c r="Q4894" s="111">
        <f t="shared" si="1132"/>
        <v>12</v>
      </c>
      <c r="R4894" s="111">
        <f t="shared" si="1133"/>
        <v>2</v>
      </c>
      <c r="S4894" s="111">
        <f t="shared" si="1134"/>
        <v>1283</v>
      </c>
      <c r="T4894" s="112" t="s">
        <v>3</v>
      </c>
      <c r="U4894" s="111">
        <f t="shared" si="1135"/>
        <v>12</v>
      </c>
      <c r="V4894" s="111">
        <f t="shared" si="1136"/>
        <v>2</v>
      </c>
      <c r="W4894" s="111">
        <f t="shared" si="1137"/>
        <v>1284</v>
      </c>
      <c r="X4894" s="111" t="s">
        <v>13</v>
      </c>
      <c r="AA4894" s="91">
        <f t="shared" si="1130"/>
        <v>37841.501388888893</v>
      </c>
      <c r="AB4894" s="91">
        <f t="shared" si="1131"/>
        <v>37842.501388888893</v>
      </c>
      <c r="AC4894" s="91">
        <f t="shared" si="1131"/>
        <v>37843.501388888893</v>
      </c>
      <c r="AD4894" s="91">
        <f t="shared" si="1129"/>
        <v>37844.001388888893</v>
      </c>
      <c r="AE4894" s="93">
        <f>AE4893+0.5</f>
        <v>816.00138888888887</v>
      </c>
      <c r="AF4894" s="100" t="s">
        <v>12</v>
      </c>
    </row>
    <row r="4895" spans="17:32">
      <c r="Q4895" s="111">
        <f t="shared" si="1132"/>
        <v>12</v>
      </c>
      <c r="R4895" s="111">
        <f t="shared" si="1133"/>
        <v>2</v>
      </c>
      <c r="S4895" s="111">
        <f t="shared" si="1134"/>
        <v>1282</v>
      </c>
      <c r="T4895" s="112" t="s">
        <v>3</v>
      </c>
      <c r="U4895" s="111">
        <f t="shared" si="1135"/>
        <v>12</v>
      </c>
      <c r="V4895" s="111">
        <f t="shared" si="1136"/>
        <v>2</v>
      </c>
      <c r="W4895" s="111">
        <f t="shared" si="1137"/>
        <v>1283</v>
      </c>
      <c r="X4895" s="111" t="s">
        <v>12</v>
      </c>
      <c r="AA4895" s="91">
        <f t="shared" si="1130"/>
        <v>37844.001388888893</v>
      </c>
      <c r="AB4895" s="91">
        <f t="shared" si="1131"/>
        <v>37845.001388888893</v>
      </c>
      <c r="AC4895" s="91">
        <f t="shared" si="1131"/>
        <v>37846.001388888893</v>
      </c>
      <c r="AD4895" s="91">
        <f t="shared" si="1129"/>
        <v>37846.501388888893</v>
      </c>
      <c r="AE4895" s="93">
        <f>AE4894</f>
        <v>816.00138888888887</v>
      </c>
      <c r="AF4895" s="100" t="s">
        <v>13</v>
      </c>
    </row>
    <row r="4896" spans="17:32">
      <c r="Q4896" s="111">
        <f t="shared" si="1132"/>
        <v>12</v>
      </c>
      <c r="R4896" s="111">
        <f t="shared" si="1133"/>
        <v>2</v>
      </c>
      <c r="S4896" s="111">
        <f t="shared" si="1134"/>
        <v>1281</v>
      </c>
      <c r="T4896" s="112" t="s">
        <v>3</v>
      </c>
      <c r="U4896" s="111">
        <f t="shared" si="1135"/>
        <v>12</v>
      </c>
      <c r="V4896" s="111">
        <f t="shared" si="1136"/>
        <v>2</v>
      </c>
      <c r="W4896" s="111">
        <f t="shared" si="1137"/>
        <v>1282</v>
      </c>
      <c r="X4896" s="111" t="s">
        <v>11</v>
      </c>
      <c r="AA4896" s="91">
        <f t="shared" si="1130"/>
        <v>37846.501388888893</v>
      </c>
      <c r="AB4896" s="91">
        <f t="shared" si="1131"/>
        <v>37847.501388888893</v>
      </c>
      <c r="AC4896" s="91">
        <f t="shared" si="1131"/>
        <v>37848.501388888893</v>
      </c>
      <c r="AD4896" s="91">
        <f t="shared" si="1129"/>
        <v>37849.001388888893</v>
      </c>
      <c r="AE4896" s="93">
        <f>AE4895</f>
        <v>816.00138888888887</v>
      </c>
      <c r="AF4896" s="100" t="s">
        <v>14</v>
      </c>
    </row>
    <row r="4897" spans="17:32">
      <c r="Q4897" s="111">
        <f t="shared" si="1132"/>
        <v>12</v>
      </c>
      <c r="R4897" s="111">
        <f t="shared" si="1133"/>
        <v>2</v>
      </c>
      <c r="S4897" s="111">
        <f t="shared" si="1134"/>
        <v>1280</v>
      </c>
      <c r="T4897" s="112" t="s">
        <v>3</v>
      </c>
      <c r="U4897" s="111">
        <f t="shared" si="1135"/>
        <v>12</v>
      </c>
      <c r="V4897" s="111">
        <f t="shared" si="1136"/>
        <v>2</v>
      </c>
      <c r="W4897" s="111">
        <f t="shared" si="1137"/>
        <v>1281</v>
      </c>
      <c r="X4897" s="111" t="s">
        <v>10</v>
      </c>
      <c r="AA4897" s="91">
        <f t="shared" si="1130"/>
        <v>37849.001388888893</v>
      </c>
      <c r="AB4897" s="91">
        <f t="shared" si="1131"/>
        <v>37850.001388888893</v>
      </c>
      <c r="AC4897" s="91">
        <f t="shared" si="1131"/>
        <v>37851.001388888893</v>
      </c>
      <c r="AD4897" s="91">
        <f t="shared" si="1129"/>
        <v>37851.501388888893</v>
      </c>
      <c r="AE4897" s="93">
        <f>AE4896+0.5</f>
        <v>816.50138888888887</v>
      </c>
      <c r="AF4897" s="100" t="s">
        <v>15</v>
      </c>
    </row>
    <row r="4898" spans="17:32">
      <c r="Q4898" s="111">
        <f t="shared" si="1132"/>
        <v>12</v>
      </c>
      <c r="R4898" s="111">
        <f t="shared" si="1133"/>
        <v>2</v>
      </c>
      <c r="S4898" s="111">
        <f t="shared" si="1134"/>
        <v>1279</v>
      </c>
      <c r="T4898" s="112" t="s">
        <v>3</v>
      </c>
      <c r="U4898" s="111">
        <f t="shared" si="1135"/>
        <v>12</v>
      </c>
      <c r="V4898" s="111">
        <f t="shared" si="1136"/>
        <v>2</v>
      </c>
      <c r="W4898" s="111">
        <f t="shared" si="1137"/>
        <v>1280</v>
      </c>
      <c r="X4898" s="111" t="s">
        <v>9</v>
      </c>
      <c r="AA4898" s="91">
        <f t="shared" si="1130"/>
        <v>37851.501388888893</v>
      </c>
      <c r="AB4898" s="91">
        <f t="shared" si="1131"/>
        <v>37852.501388888893</v>
      </c>
      <c r="AC4898" s="91">
        <f t="shared" si="1131"/>
        <v>37853.501388888893</v>
      </c>
      <c r="AD4898" s="91">
        <f t="shared" si="1129"/>
        <v>37854.001388888893</v>
      </c>
      <c r="AE4898" s="93">
        <f>AE4897</f>
        <v>816.50138888888887</v>
      </c>
      <c r="AF4898" s="91" t="s">
        <v>4</v>
      </c>
    </row>
    <row r="4899" spans="17:32">
      <c r="Q4899" s="111">
        <f t="shared" si="1132"/>
        <v>12</v>
      </c>
      <c r="R4899" s="111">
        <f t="shared" si="1133"/>
        <v>2</v>
      </c>
      <c r="S4899" s="111">
        <f t="shared" si="1134"/>
        <v>1278</v>
      </c>
      <c r="T4899" s="112" t="s">
        <v>3</v>
      </c>
      <c r="U4899" s="111">
        <f t="shared" si="1135"/>
        <v>12</v>
      </c>
      <c r="V4899" s="111">
        <f t="shared" si="1136"/>
        <v>2</v>
      </c>
      <c r="W4899" s="111">
        <f t="shared" si="1137"/>
        <v>1279</v>
      </c>
      <c r="X4899" s="111" t="s">
        <v>8</v>
      </c>
      <c r="AA4899" s="91">
        <f t="shared" si="1130"/>
        <v>37854.001388888893</v>
      </c>
      <c r="AB4899" s="91">
        <f t="shared" si="1131"/>
        <v>37855.001388888893</v>
      </c>
      <c r="AC4899" s="91">
        <f t="shared" si="1131"/>
        <v>37856.001388888893</v>
      </c>
      <c r="AD4899" s="91">
        <f t="shared" si="1129"/>
        <v>37856.501388888893</v>
      </c>
      <c r="AE4899" s="93">
        <f>AE4898</f>
        <v>816.50138888888887</v>
      </c>
      <c r="AF4899" s="100" t="s">
        <v>5</v>
      </c>
    </row>
    <row r="4900" spans="17:32">
      <c r="Q4900" s="111">
        <f t="shared" si="1132"/>
        <v>12</v>
      </c>
      <c r="R4900" s="111">
        <f t="shared" si="1133"/>
        <v>2</v>
      </c>
      <c r="S4900" s="111">
        <f t="shared" si="1134"/>
        <v>1277</v>
      </c>
      <c r="T4900" s="112" t="s">
        <v>3</v>
      </c>
      <c r="U4900" s="111">
        <f t="shared" si="1135"/>
        <v>12</v>
      </c>
      <c r="V4900" s="111">
        <f t="shared" si="1136"/>
        <v>2</v>
      </c>
      <c r="W4900" s="111">
        <f t="shared" si="1137"/>
        <v>1278</v>
      </c>
      <c r="X4900" s="111" t="s">
        <v>7</v>
      </c>
      <c r="AA4900" s="91">
        <f t="shared" si="1130"/>
        <v>37856.501388888893</v>
      </c>
      <c r="AB4900" s="91">
        <f t="shared" si="1131"/>
        <v>37857.501388888893</v>
      </c>
      <c r="AC4900" s="91">
        <f t="shared" si="1131"/>
        <v>37858.501388888893</v>
      </c>
      <c r="AD4900" s="91">
        <f t="shared" si="1129"/>
        <v>37859.001388888893</v>
      </c>
      <c r="AE4900" s="93">
        <f>AE4899+0.5</f>
        <v>817.00138888888887</v>
      </c>
      <c r="AF4900" s="100" t="s">
        <v>6</v>
      </c>
    </row>
    <row r="4901" spans="17:32">
      <c r="Q4901" s="111">
        <f t="shared" si="1132"/>
        <v>12</v>
      </c>
      <c r="R4901" s="111">
        <f t="shared" si="1133"/>
        <v>2</v>
      </c>
      <c r="S4901" s="111">
        <f t="shared" si="1134"/>
        <v>1276</v>
      </c>
      <c r="T4901" s="112" t="s">
        <v>3</v>
      </c>
      <c r="U4901" s="111">
        <f t="shared" si="1135"/>
        <v>12</v>
      </c>
      <c r="V4901" s="111">
        <f t="shared" si="1136"/>
        <v>2</v>
      </c>
      <c r="W4901" s="111">
        <f t="shared" si="1137"/>
        <v>1277</v>
      </c>
      <c r="X4901" s="111" t="s">
        <v>6</v>
      </c>
      <c r="AA4901" s="91">
        <f t="shared" si="1130"/>
        <v>37859.001388888893</v>
      </c>
      <c r="AB4901" s="91">
        <f t="shared" si="1131"/>
        <v>37860.001388888893</v>
      </c>
      <c r="AC4901" s="91">
        <f t="shared" si="1131"/>
        <v>37861.001388888893</v>
      </c>
      <c r="AD4901" s="91">
        <f t="shared" si="1129"/>
        <v>37861.501388888893</v>
      </c>
      <c r="AE4901" s="93">
        <f>AE4900</f>
        <v>817.00138888888887</v>
      </c>
      <c r="AF4901" s="100" t="s">
        <v>7</v>
      </c>
    </row>
    <row r="4902" spans="17:32">
      <c r="Q4902" s="111">
        <f t="shared" si="1132"/>
        <v>12</v>
      </c>
      <c r="R4902" s="111">
        <f t="shared" si="1133"/>
        <v>2</v>
      </c>
      <c r="S4902" s="111">
        <f t="shared" si="1134"/>
        <v>1275</v>
      </c>
      <c r="T4902" s="112" t="s">
        <v>3</v>
      </c>
      <c r="U4902" s="111">
        <f t="shared" si="1135"/>
        <v>12</v>
      </c>
      <c r="V4902" s="111">
        <f t="shared" si="1136"/>
        <v>2</v>
      </c>
      <c r="W4902" s="111">
        <f t="shared" si="1137"/>
        <v>1276</v>
      </c>
      <c r="X4902" s="111" t="s">
        <v>5</v>
      </c>
      <c r="AA4902" s="91">
        <f t="shared" si="1130"/>
        <v>37861.501388888893</v>
      </c>
      <c r="AB4902" s="91">
        <f t="shared" ref="AB4902:AC4921" si="1138">AA4902+1</f>
        <v>37862.501388888893</v>
      </c>
      <c r="AC4902" s="91">
        <f t="shared" si="1138"/>
        <v>37863.501388888893</v>
      </c>
      <c r="AD4902" s="91">
        <f t="shared" si="1129"/>
        <v>37864.001388888893</v>
      </c>
      <c r="AE4902" s="93">
        <f>AE4901</f>
        <v>817.00138888888887</v>
      </c>
      <c r="AF4902" s="100" t="s">
        <v>8</v>
      </c>
    </row>
    <row r="4903" spans="17:32">
      <c r="Q4903" s="111">
        <f t="shared" si="1132"/>
        <v>12</v>
      </c>
      <c r="R4903" s="111">
        <f t="shared" si="1133"/>
        <v>2</v>
      </c>
      <c r="S4903" s="111">
        <f t="shared" si="1134"/>
        <v>1274</v>
      </c>
      <c r="T4903" s="112" t="s">
        <v>3</v>
      </c>
      <c r="U4903" s="111">
        <f t="shared" si="1135"/>
        <v>12</v>
      </c>
      <c r="V4903" s="111">
        <f t="shared" si="1136"/>
        <v>2</v>
      </c>
      <c r="W4903" s="111">
        <f t="shared" si="1137"/>
        <v>1275</v>
      </c>
      <c r="X4903" s="111" t="s">
        <v>4</v>
      </c>
      <c r="AA4903" s="91">
        <f t="shared" si="1130"/>
        <v>37864.001388888893</v>
      </c>
      <c r="AB4903" s="91">
        <f t="shared" si="1138"/>
        <v>37865.001388888893</v>
      </c>
      <c r="AC4903" s="91">
        <f t="shared" si="1138"/>
        <v>37866.001388888893</v>
      </c>
      <c r="AD4903" s="91">
        <f t="shared" si="1129"/>
        <v>37866.501388888893</v>
      </c>
      <c r="AE4903" s="93">
        <f>AE4902+0.5</f>
        <v>817.50138888888887</v>
      </c>
      <c r="AF4903" s="100" t="s">
        <v>9</v>
      </c>
    </row>
    <row r="4904" spans="17:32">
      <c r="Q4904" s="111">
        <f t="shared" si="1132"/>
        <v>12</v>
      </c>
      <c r="R4904" s="111">
        <f t="shared" si="1133"/>
        <v>2</v>
      </c>
      <c r="S4904" s="111">
        <f t="shared" si="1134"/>
        <v>1273</v>
      </c>
      <c r="T4904" s="112" t="s">
        <v>3</v>
      </c>
      <c r="U4904" s="111">
        <f t="shared" si="1135"/>
        <v>12</v>
      </c>
      <c r="V4904" s="111">
        <f t="shared" si="1136"/>
        <v>2</v>
      </c>
      <c r="W4904" s="111">
        <f t="shared" si="1137"/>
        <v>1274</v>
      </c>
      <c r="X4904" s="111" t="s">
        <v>15</v>
      </c>
      <c r="AA4904" s="91">
        <f t="shared" si="1130"/>
        <v>37866.501388888893</v>
      </c>
      <c r="AB4904" s="91">
        <f t="shared" si="1138"/>
        <v>37867.501388888893</v>
      </c>
      <c r="AC4904" s="91">
        <f t="shared" si="1138"/>
        <v>37868.501388888893</v>
      </c>
      <c r="AD4904" s="91">
        <f t="shared" si="1129"/>
        <v>37869.001388888893</v>
      </c>
      <c r="AE4904" s="93">
        <f>AE4903</f>
        <v>817.50138888888887</v>
      </c>
      <c r="AF4904" s="100" t="s">
        <v>10</v>
      </c>
    </row>
    <row r="4905" spans="17:32">
      <c r="Q4905" s="111">
        <f t="shared" si="1132"/>
        <v>12</v>
      </c>
      <c r="R4905" s="111">
        <f t="shared" si="1133"/>
        <v>2</v>
      </c>
      <c r="S4905" s="111">
        <f t="shared" si="1134"/>
        <v>1272</v>
      </c>
      <c r="T4905" s="112" t="s">
        <v>3</v>
      </c>
      <c r="U4905" s="111">
        <f t="shared" si="1135"/>
        <v>12</v>
      </c>
      <c r="V4905" s="111">
        <f t="shared" si="1136"/>
        <v>2</v>
      </c>
      <c r="W4905" s="111">
        <f t="shared" si="1137"/>
        <v>1273</v>
      </c>
      <c r="X4905" s="111" t="s">
        <v>14</v>
      </c>
      <c r="AA4905" s="91">
        <f t="shared" si="1130"/>
        <v>37869.001388888893</v>
      </c>
      <c r="AB4905" s="91">
        <f t="shared" si="1138"/>
        <v>37870.001388888893</v>
      </c>
      <c r="AC4905" s="91">
        <f t="shared" si="1138"/>
        <v>37871.001388888893</v>
      </c>
      <c r="AD4905" s="91">
        <f t="shared" si="1129"/>
        <v>37871.501388888893</v>
      </c>
      <c r="AE4905" s="93">
        <f>AE4904</f>
        <v>817.50138888888887</v>
      </c>
      <c r="AF4905" s="100" t="s">
        <v>11</v>
      </c>
    </row>
    <row r="4906" spans="17:32">
      <c r="Q4906" s="111">
        <f t="shared" si="1132"/>
        <v>12</v>
      </c>
      <c r="R4906" s="111">
        <f t="shared" si="1133"/>
        <v>2</v>
      </c>
      <c r="S4906" s="111">
        <f t="shared" si="1134"/>
        <v>1271</v>
      </c>
      <c r="T4906" s="112" t="s">
        <v>3</v>
      </c>
      <c r="U4906" s="111">
        <f t="shared" si="1135"/>
        <v>12</v>
      </c>
      <c r="V4906" s="111">
        <f t="shared" si="1136"/>
        <v>2</v>
      </c>
      <c r="W4906" s="111">
        <f t="shared" si="1137"/>
        <v>1272</v>
      </c>
      <c r="X4906" s="111" t="s">
        <v>13</v>
      </c>
      <c r="AA4906" s="91">
        <f t="shared" si="1130"/>
        <v>37871.501388888893</v>
      </c>
      <c r="AB4906" s="91">
        <f t="shared" si="1138"/>
        <v>37872.501388888893</v>
      </c>
      <c r="AC4906" s="91">
        <f t="shared" si="1138"/>
        <v>37873.501388888893</v>
      </c>
      <c r="AD4906" s="91">
        <f t="shared" si="1129"/>
        <v>37874.001388888893</v>
      </c>
      <c r="AE4906" s="93">
        <f>AE4905+0.5</f>
        <v>818.00138888888887</v>
      </c>
      <c r="AF4906" s="100" t="s">
        <v>12</v>
      </c>
    </row>
    <row r="4907" spans="17:32">
      <c r="Q4907" s="111">
        <f t="shared" si="1132"/>
        <v>12</v>
      </c>
      <c r="R4907" s="111">
        <f t="shared" si="1133"/>
        <v>2</v>
      </c>
      <c r="S4907" s="111">
        <f t="shared" si="1134"/>
        <v>1270</v>
      </c>
      <c r="T4907" s="112" t="s">
        <v>3</v>
      </c>
      <c r="U4907" s="111">
        <f t="shared" si="1135"/>
        <v>12</v>
      </c>
      <c r="V4907" s="111">
        <f t="shared" si="1136"/>
        <v>2</v>
      </c>
      <c r="W4907" s="111">
        <f t="shared" si="1137"/>
        <v>1271</v>
      </c>
      <c r="X4907" s="111" t="s">
        <v>12</v>
      </c>
      <c r="AA4907" s="91">
        <f t="shared" si="1130"/>
        <v>37874.001388888893</v>
      </c>
      <c r="AB4907" s="91">
        <f t="shared" si="1138"/>
        <v>37875.001388888893</v>
      </c>
      <c r="AC4907" s="91">
        <f t="shared" si="1138"/>
        <v>37876.001388888893</v>
      </c>
      <c r="AD4907" s="91">
        <f t="shared" si="1129"/>
        <v>37876.501388888893</v>
      </c>
      <c r="AE4907" s="93">
        <f>AE4906</f>
        <v>818.00138888888887</v>
      </c>
      <c r="AF4907" s="100" t="s">
        <v>13</v>
      </c>
    </row>
    <row r="4908" spans="17:32">
      <c r="Q4908" s="111">
        <f t="shared" si="1132"/>
        <v>12</v>
      </c>
      <c r="R4908" s="111">
        <f t="shared" si="1133"/>
        <v>2</v>
      </c>
      <c r="S4908" s="111">
        <f t="shared" si="1134"/>
        <v>1269</v>
      </c>
      <c r="T4908" s="112" t="s">
        <v>3</v>
      </c>
      <c r="U4908" s="111">
        <f t="shared" si="1135"/>
        <v>12</v>
      </c>
      <c r="V4908" s="111">
        <f t="shared" si="1136"/>
        <v>2</v>
      </c>
      <c r="W4908" s="111">
        <f t="shared" si="1137"/>
        <v>1270</v>
      </c>
      <c r="X4908" s="111" t="s">
        <v>11</v>
      </c>
      <c r="AA4908" s="91">
        <f t="shared" si="1130"/>
        <v>37876.501388888893</v>
      </c>
      <c r="AB4908" s="91">
        <f t="shared" si="1138"/>
        <v>37877.501388888893</v>
      </c>
      <c r="AC4908" s="91">
        <f t="shared" si="1138"/>
        <v>37878.501388888893</v>
      </c>
      <c r="AD4908" s="91">
        <f t="shared" si="1129"/>
        <v>37879.001388888893</v>
      </c>
      <c r="AE4908" s="93">
        <f>AE4907</f>
        <v>818.00138888888887</v>
      </c>
      <c r="AF4908" s="100" t="s">
        <v>14</v>
      </c>
    </row>
    <row r="4909" spans="17:32">
      <c r="Q4909" s="111">
        <f t="shared" si="1132"/>
        <v>12</v>
      </c>
      <c r="R4909" s="111">
        <f t="shared" si="1133"/>
        <v>2</v>
      </c>
      <c r="S4909" s="111">
        <f t="shared" si="1134"/>
        <v>1268</v>
      </c>
      <c r="T4909" s="112" t="s">
        <v>3</v>
      </c>
      <c r="U4909" s="111">
        <f t="shared" si="1135"/>
        <v>12</v>
      </c>
      <c r="V4909" s="111">
        <f t="shared" si="1136"/>
        <v>2</v>
      </c>
      <c r="W4909" s="111">
        <f t="shared" si="1137"/>
        <v>1269</v>
      </c>
      <c r="X4909" s="111" t="s">
        <v>10</v>
      </c>
      <c r="AA4909" s="91">
        <f t="shared" si="1130"/>
        <v>37879.001388888893</v>
      </c>
      <c r="AB4909" s="91">
        <f t="shared" si="1138"/>
        <v>37880.001388888893</v>
      </c>
      <c r="AC4909" s="91">
        <f t="shared" si="1138"/>
        <v>37881.001388888893</v>
      </c>
      <c r="AD4909" s="91">
        <f t="shared" si="1129"/>
        <v>37881.501388888893</v>
      </c>
      <c r="AE4909" s="93">
        <f>AE4908+0.5</f>
        <v>818.50138888888887</v>
      </c>
      <c r="AF4909" s="100" t="s">
        <v>15</v>
      </c>
    </row>
    <row r="4910" spans="17:32">
      <c r="Q4910" s="111">
        <f t="shared" si="1132"/>
        <v>12</v>
      </c>
      <c r="R4910" s="111">
        <f t="shared" si="1133"/>
        <v>2</v>
      </c>
      <c r="S4910" s="111">
        <f t="shared" si="1134"/>
        <v>1267</v>
      </c>
      <c r="T4910" s="112" t="s">
        <v>3</v>
      </c>
      <c r="U4910" s="111">
        <f t="shared" si="1135"/>
        <v>12</v>
      </c>
      <c r="V4910" s="111">
        <f t="shared" si="1136"/>
        <v>2</v>
      </c>
      <c r="W4910" s="111">
        <f t="shared" si="1137"/>
        <v>1268</v>
      </c>
      <c r="X4910" s="111" t="s">
        <v>9</v>
      </c>
      <c r="AA4910" s="91">
        <f t="shared" si="1130"/>
        <v>37881.501388888893</v>
      </c>
      <c r="AB4910" s="91">
        <f t="shared" si="1138"/>
        <v>37882.501388888893</v>
      </c>
      <c r="AC4910" s="91">
        <f t="shared" si="1138"/>
        <v>37883.501388888893</v>
      </c>
      <c r="AD4910" s="91">
        <f t="shared" si="1129"/>
        <v>37884.001388888893</v>
      </c>
      <c r="AE4910" s="93">
        <f>AE4909</f>
        <v>818.50138888888887</v>
      </c>
      <c r="AF4910" s="91" t="s">
        <v>4</v>
      </c>
    </row>
    <row r="4911" spans="17:32">
      <c r="Q4911" s="111">
        <f t="shared" si="1132"/>
        <v>12</v>
      </c>
      <c r="R4911" s="111">
        <f t="shared" si="1133"/>
        <v>2</v>
      </c>
      <c r="S4911" s="111">
        <f t="shared" si="1134"/>
        <v>1266</v>
      </c>
      <c r="T4911" s="112" t="s">
        <v>3</v>
      </c>
      <c r="U4911" s="111">
        <f t="shared" si="1135"/>
        <v>12</v>
      </c>
      <c r="V4911" s="111">
        <f t="shared" si="1136"/>
        <v>2</v>
      </c>
      <c r="W4911" s="111">
        <f t="shared" si="1137"/>
        <v>1267</v>
      </c>
      <c r="X4911" s="111" t="s">
        <v>8</v>
      </c>
      <c r="AA4911" s="91">
        <f t="shared" si="1130"/>
        <v>37884.001388888893</v>
      </c>
      <c r="AB4911" s="91">
        <f t="shared" si="1138"/>
        <v>37885.001388888893</v>
      </c>
      <c r="AC4911" s="91">
        <f t="shared" si="1138"/>
        <v>37886.001388888893</v>
      </c>
      <c r="AD4911" s="91">
        <f t="shared" si="1129"/>
        <v>37886.501388888893</v>
      </c>
      <c r="AE4911" s="93">
        <f>AE4910</f>
        <v>818.50138888888887</v>
      </c>
      <c r="AF4911" s="100" t="s">
        <v>5</v>
      </c>
    </row>
    <row r="4912" spans="17:32">
      <c r="Q4912" s="111">
        <f t="shared" si="1132"/>
        <v>12</v>
      </c>
      <c r="R4912" s="111">
        <f t="shared" si="1133"/>
        <v>2</v>
      </c>
      <c r="S4912" s="111">
        <f t="shared" si="1134"/>
        <v>1265</v>
      </c>
      <c r="T4912" s="112" t="s">
        <v>3</v>
      </c>
      <c r="U4912" s="111">
        <f t="shared" si="1135"/>
        <v>12</v>
      </c>
      <c r="V4912" s="111">
        <f t="shared" si="1136"/>
        <v>2</v>
      </c>
      <c r="W4912" s="111">
        <f t="shared" si="1137"/>
        <v>1266</v>
      </c>
      <c r="X4912" s="111" t="s">
        <v>7</v>
      </c>
      <c r="AA4912" s="91">
        <f t="shared" si="1130"/>
        <v>37886.501388888893</v>
      </c>
      <c r="AB4912" s="91">
        <f t="shared" si="1138"/>
        <v>37887.501388888893</v>
      </c>
      <c r="AC4912" s="91">
        <f t="shared" si="1138"/>
        <v>37888.501388888893</v>
      </c>
      <c r="AD4912" s="91">
        <f t="shared" si="1129"/>
        <v>37889.001388888893</v>
      </c>
      <c r="AE4912" s="93">
        <f>AE4911+0.5</f>
        <v>819.00138888888887</v>
      </c>
      <c r="AF4912" s="100" t="s">
        <v>6</v>
      </c>
    </row>
    <row r="4913" spans="17:32">
      <c r="Q4913" s="111">
        <f t="shared" si="1132"/>
        <v>12</v>
      </c>
      <c r="R4913" s="111">
        <f t="shared" si="1133"/>
        <v>2</v>
      </c>
      <c r="S4913" s="111">
        <f t="shared" si="1134"/>
        <v>1264</v>
      </c>
      <c r="T4913" s="112" t="s">
        <v>3</v>
      </c>
      <c r="U4913" s="111">
        <f t="shared" si="1135"/>
        <v>12</v>
      </c>
      <c r="V4913" s="111">
        <f t="shared" si="1136"/>
        <v>2</v>
      </c>
      <c r="W4913" s="111">
        <f t="shared" si="1137"/>
        <v>1265</v>
      </c>
      <c r="X4913" s="111" t="s">
        <v>6</v>
      </c>
      <c r="AA4913" s="91">
        <f t="shared" si="1130"/>
        <v>37889.001388888893</v>
      </c>
      <c r="AB4913" s="91">
        <f t="shared" si="1138"/>
        <v>37890.001388888893</v>
      </c>
      <c r="AC4913" s="91">
        <f t="shared" si="1138"/>
        <v>37891.001388888893</v>
      </c>
      <c r="AD4913" s="91">
        <f t="shared" si="1129"/>
        <v>37891.501388888893</v>
      </c>
      <c r="AE4913" s="93">
        <f>AE4912</f>
        <v>819.00138888888887</v>
      </c>
      <c r="AF4913" s="100" t="s">
        <v>7</v>
      </c>
    </row>
    <row r="4914" spans="17:32">
      <c r="Q4914" s="111">
        <f t="shared" si="1132"/>
        <v>12</v>
      </c>
      <c r="R4914" s="111">
        <f t="shared" si="1133"/>
        <v>2</v>
      </c>
      <c r="S4914" s="111">
        <f t="shared" si="1134"/>
        <v>1263</v>
      </c>
      <c r="T4914" s="112" t="s">
        <v>3</v>
      </c>
      <c r="U4914" s="111">
        <f t="shared" si="1135"/>
        <v>12</v>
      </c>
      <c r="V4914" s="111">
        <f t="shared" si="1136"/>
        <v>2</v>
      </c>
      <c r="W4914" s="111">
        <f t="shared" si="1137"/>
        <v>1264</v>
      </c>
      <c r="X4914" s="111" t="s">
        <v>5</v>
      </c>
      <c r="AA4914" s="91">
        <f t="shared" si="1130"/>
        <v>37891.501388888893</v>
      </c>
      <c r="AB4914" s="91">
        <f t="shared" si="1138"/>
        <v>37892.501388888893</v>
      </c>
      <c r="AC4914" s="91">
        <f t="shared" si="1138"/>
        <v>37893.501388888893</v>
      </c>
      <c r="AD4914" s="91">
        <f t="shared" si="1129"/>
        <v>37894.001388888893</v>
      </c>
      <c r="AE4914" s="93">
        <f>AE4913</f>
        <v>819.00138888888887</v>
      </c>
      <c r="AF4914" s="100" t="s">
        <v>8</v>
      </c>
    </row>
    <row r="4915" spans="17:32">
      <c r="Q4915" s="111">
        <f t="shared" si="1132"/>
        <v>12</v>
      </c>
      <c r="R4915" s="111">
        <f t="shared" si="1133"/>
        <v>2</v>
      </c>
      <c r="S4915" s="111">
        <f t="shared" si="1134"/>
        <v>1262</v>
      </c>
      <c r="T4915" s="112" t="s">
        <v>3</v>
      </c>
      <c r="U4915" s="111">
        <f t="shared" si="1135"/>
        <v>12</v>
      </c>
      <c r="V4915" s="111">
        <f t="shared" si="1136"/>
        <v>2</v>
      </c>
      <c r="W4915" s="111">
        <f t="shared" si="1137"/>
        <v>1263</v>
      </c>
      <c r="X4915" s="111" t="s">
        <v>4</v>
      </c>
      <c r="AA4915" s="91">
        <f t="shared" si="1130"/>
        <v>37894.001388888893</v>
      </c>
      <c r="AB4915" s="91">
        <f t="shared" si="1138"/>
        <v>37895.001388888893</v>
      </c>
      <c r="AC4915" s="91">
        <f t="shared" si="1138"/>
        <v>37896.001388888893</v>
      </c>
      <c r="AD4915" s="91">
        <f t="shared" si="1129"/>
        <v>37896.501388888893</v>
      </c>
      <c r="AE4915" s="93">
        <f>AE4914+0.5</f>
        <v>819.50138888888887</v>
      </c>
      <c r="AF4915" s="100" t="s">
        <v>9</v>
      </c>
    </row>
    <row r="4916" spans="17:32">
      <c r="Q4916" s="111">
        <f t="shared" si="1132"/>
        <v>12</v>
      </c>
      <c r="R4916" s="111">
        <f t="shared" si="1133"/>
        <v>2</v>
      </c>
      <c r="S4916" s="111">
        <f t="shared" si="1134"/>
        <v>1261</v>
      </c>
      <c r="T4916" s="112" t="s">
        <v>3</v>
      </c>
      <c r="U4916" s="111">
        <f t="shared" si="1135"/>
        <v>12</v>
      </c>
      <c r="V4916" s="111">
        <f t="shared" si="1136"/>
        <v>2</v>
      </c>
      <c r="W4916" s="111">
        <f t="shared" si="1137"/>
        <v>1262</v>
      </c>
      <c r="X4916" s="111" t="s">
        <v>15</v>
      </c>
      <c r="AA4916" s="91">
        <f t="shared" si="1130"/>
        <v>37896.501388888893</v>
      </c>
      <c r="AB4916" s="91">
        <f t="shared" si="1138"/>
        <v>37897.501388888893</v>
      </c>
      <c r="AC4916" s="91">
        <f t="shared" si="1138"/>
        <v>37898.501388888893</v>
      </c>
      <c r="AD4916" s="91">
        <f t="shared" si="1129"/>
        <v>37899.001388888893</v>
      </c>
      <c r="AE4916" s="93">
        <f>AE4915</f>
        <v>819.50138888888887</v>
      </c>
      <c r="AF4916" s="100" t="s">
        <v>10</v>
      </c>
    </row>
    <row r="4917" spans="17:32">
      <c r="Q4917" s="111">
        <f t="shared" si="1132"/>
        <v>12</v>
      </c>
      <c r="R4917" s="111">
        <f t="shared" si="1133"/>
        <v>2</v>
      </c>
      <c r="S4917" s="111">
        <f t="shared" si="1134"/>
        <v>1260</v>
      </c>
      <c r="T4917" s="112" t="s">
        <v>3</v>
      </c>
      <c r="U4917" s="111">
        <f t="shared" si="1135"/>
        <v>12</v>
      </c>
      <c r="V4917" s="111">
        <f t="shared" si="1136"/>
        <v>2</v>
      </c>
      <c r="W4917" s="111">
        <f t="shared" si="1137"/>
        <v>1261</v>
      </c>
      <c r="X4917" s="111" t="s">
        <v>14</v>
      </c>
      <c r="AA4917" s="91">
        <f t="shared" si="1130"/>
        <v>37899.001388888893</v>
      </c>
      <c r="AB4917" s="91">
        <f t="shared" si="1138"/>
        <v>37900.001388888893</v>
      </c>
      <c r="AC4917" s="91">
        <f t="shared" si="1138"/>
        <v>37901.001388888893</v>
      </c>
      <c r="AD4917" s="91">
        <f t="shared" si="1129"/>
        <v>37901.501388888893</v>
      </c>
      <c r="AE4917" s="93">
        <f>AE4916</f>
        <v>819.50138888888887</v>
      </c>
      <c r="AF4917" s="100" t="s">
        <v>11</v>
      </c>
    </row>
    <row r="4918" spans="17:32">
      <c r="Q4918" s="111">
        <f t="shared" si="1132"/>
        <v>12</v>
      </c>
      <c r="R4918" s="111">
        <f t="shared" si="1133"/>
        <v>2</v>
      </c>
      <c r="S4918" s="111">
        <f t="shared" si="1134"/>
        <v>1259</v>
      </c>
      <c r="T4918" s="112" t="s">
        <v>3</v>
      </c>
      <c r="U4918" s="111">
        <f t="shared" si="1135"/>
        <v>12</v>
      </c>
      <c r="V4918" s="111">
        <f t="shared" si="1136"/>
        <v>2</v>
      </c>
      <c r="W4918" s="111">
        <f t="shared" si="1137"/>
        <v>1260</v>
      </c>
      <c r="X4918" s="111" t="s">
        <v>13</v>
      </c>
      <c r="AA4918" s="91">
        <f t="shared" si="1130"/>
        <v>37901.501388888893</v>
      </c>
      <c r="AB4918" s="91">
        <f t="shared" si="1138"/>
        <v>37902.501388888893</v>
      </c>
      <c r="AC4918" s="91">
        <f t="shared" si="1138"/>
        <v>37903.501388888893</v>
      </c>
      <c r="AD4918" s="91">
        <f t="shared" si="1129"/>
        <v>37904.001388888893</v>
      </c>
      <c r="AE4918" s="93">
        <f>AE4917+0.5</f>
        <v>820.00138888888887</v>
      </c>
      <c r="AF4918" s="100" t="s">
        <v>12</v>
      </c>
    </row>
    <row r="4919" spans="17:32">
      <c r="Q4919" s="111">
        <f t="shared" si="1132"/>
        <v>12</v>
      </c>
      <c r="R4919" s="111">
        <f t="shared" si="1133"/>
        <v>2</v>
      </c>
      <c r="S4919" s="111">
        <f t="shared" si="1134"/>
        <v>1258</v>
      </c>
      <c r="T4919" s="112" t="s">
        <v>3</v>
      </c>
      <c r="U4919" s="111">
        <f t="shared" si="1135"/>
        <v>12</v>
      </c>
      <c r="V4919" s="111">
        <f t="shared" si="1136"/>
        <v>2</v>
      </c>
      <c r="W4919" s="111">
        <f t="shared" si="1137"/>
        <v>1259</v>
      </c>
      <c r="X4919" s="111" t="s">
        <v>12</v>
      </c>
      <c r="AA4919" s="91">
        <f t="shared" si="1130"/>
        <v>37904.001388888893</v>
      </c>
      <c r="AB4919" s="91">
        <f t="shared" si="1138"/>
        <v>37905.001388888893</v>
      </c>
      <c r="AC4919" s="91">
        <f t="shared" si="1138"/>
        <v>37906.001388888893</v>
      </c>
      <c r="AD4919" s="91">
        <f t="shared" si="1129"/>
        <v>37906.501388888893</v>
      </c>
      <c r="AE4919" s="93">
        <f>AE4918</f>
        <v>820.00138888888887</v>
      </c>
      <c r="AF4919" s="100" t="s">
        <v>13</v>
      </c>
    </row>
    <row r="4920" spans="17:32">
      <c r="Q4920" s="111">
        <f t="shared" si="1132"/>
        <v>12</v>
      </c>
      <c r="R4920" s="111">
        <f t="shared" si="1133"/>
        <v>2</v>
      </c>
      <c r="S4920" s="111">
        <f t="shared" si="1134"/>
        <v>1257</v>
      </c>
      <c r="T4920" s="112" t="s">
        <v>3</v>
      </c>
      <c r="U4920" s="111">
        <f t="shared" si="1135"/>
        <v>12</v>
      </c>
      <c r="V4920" s="111">
        <f t="shared" si="1136"/>
        <v>2</v>
      </c>
      <c r="W4920" s="111">
        <f t="shared" si="1137"/>
        <v>1258</v>
      </c>
      <c r="X4920" s="111" t="s">
        <v>11</v>
      </c>
      <c r="AA4920" s="91">
        <f t="shared" si="1130"/>
        <v>37906.501388888893</v>
      </c>
      <c r="AB4920" s="91">
        <f t="shared" si="1138"/>
        <v>37907.501388888893</v>
      </c>
      <c r="AC4920" s="91">
        <f t="shared" si="1138"/>
        <v>37908.501388888893</v>
      </c>
      <c r="AD4920" s="91">
        <f t="shared" si="1129"/>
        <v>37909.001388888893</v>
      </c>
      <c r="AE4920" s="93">
        <f>AE4919</f>
        <v>820.00138888888887</v>
      </c>
      <c r="AF4920" s="100" t="s">
        <v>14</v>
      </c>
    </row>
    <row r="4921" spans="17:32">
      <c r="Q4921" s="111">
        <f t="shared" si="1132"/>
        <v>12</v>
      </c>
      <c r="R4921" s="111">
        <f t="shared" si="1133"/>
        <v>2</v>
      </c>
      <c r="S4921" s="111">
        <f t="shared" si="1134"/>
        <v>1256</v>
      </c>
      <c r="T4921" s="112" t="s">
        <v>3</v>
      </c>
      <c r="U4921" s="111">
        <f t="shared" si="1135"/>
        <v>12</v>
      </c>
      <c r="V4921" s="111">
        <f t="shared" si="1136"/>
        <v>2</v>
      </c>
      <c r="W4921" s="111">
        <f t="shared" si="1137"/>
        <v>1257</v>
      </c>
      <c r="X4921" s="111" t="s">
        <v>10</v>
      </c>
      <c r="AA4921" s="91">
        <f t="shared" si="1130"/>
        <v>37909.001388888893</v>
      </c>
      <c r="AB4921" s="91">
        <f t="shared" si="1138"/>
        <v>37910.001388888893</v>
      </c>
      <c r="AC4921" s="91">
        <f t="shared" si="1138"/>
        <v>37911.001388888893</v>
      </c>
      <c r="AD4921" s="91">
        <f t="shared" si="1129"/>
        <v>37911.501388888893</v>
      </c>
      <c r="AE4921" s="93">
        <f>AE4920+0.5</f>
        <v>820.50138888888887</v>
      </c>
      <c r="AF4921" s="100" t="s">
        <v>15</v>
      </c>
    </row>
    <row r="4922" spans="17:32">
      <c r="Q4922" s="111">
        <f t="shared" si="1132"/>
        <v>12</v>
      </c>
      <c r="R4922" s="111">
        <f t="shared" si="1133"/>
        <v>2</v>
      </c>
      <c r="S4922" s="111">
        <f t="shared" si="1134"/>
        <v>1255</v>
      </c>
      <c r="T4922" s="112" t="s">
        <v>3</v>
      </c>
      <c r="U4922" s="111">
        <f t="shared" si="1135"/>
        <v>12</v>
      </c>
      <c r="V4922" s="111">
        <f t="shared" si="1136"/>
        <v>2</v>
      </c>
      <c r="W4922" s="111">
        <f t="shared" si="1137"/>
        <v>1256</v>
      </c>
      <c r="X4922" s="111" t="s">
        <v>9</v>
      </c>
      <c r="AA4922" s="91">
        <f t="shared" si="1130"/>
        <v>37911.501388888893</v>
      </c>
      <c r="AB4922" s="91">
        <f t="shared" ref="AB4922:AC4941" si="1139">AA4922+1</f>
        <v>37912.501388888893</v>
      </c>
      <c r="AC4922" s="91">
        <f t="shared" si="1139"/>
        <v>37913.501388888893</v>
      </c>
      <c r="AD4922" s="91">
        <f t="shared" si="1129"/>
        <v>37914.001388888893</v>
      </c>
      <c r="AE4922" s="93">
        <f>AE4921</f>
        <v>820.50138888888887</v>
      </c>
      <c r="AF4922" s="91" t="s">
        <v>4</v>
      </c>
    </row>
    <row r="4923" spans="17:32">
      <c r="Q4923" s="111">
        <f t="shared" si="1132"/>
        <v>12</v>
      </c>
      <c r="R4923" s="111">
        <f t="shared" si="1133"/>
        <v>2</v>
      </c>
      <c r="S4923" s="111">
        <f t="shared" si="1134"/>
        <v>1254</v>
      </c>
      <c r="T4923" s="112" t="s">
        <v>3</v>
      </c>
      <c r="U4923" s="111">
        <f t="shared" si="1135"/>
        <v>12</v>
      </c>
      <c r="V4923" s="111">
        <f t="shared" si="1136"/>
        <v>2</v>
      </c>
      <c r="W4923" s="111">
        <f t="shared" si="1137"/>
        <v>1255</v>
      </c>
      <c r="X4923" s="111" t="s">
        <v>8</v>
      </c>
      <c r="AA4923" s="91">
        <f t="shared" si="1130"/>
        <v>37914.001388888893</v>
      </c>
      <c r="AB4923" s="91">
        <f t="shared" si="1139"/>
        <v>37915.001388888893</v>
      </c>
      <c r="AC4923" s="91">
        <f t="shared" si="1139"/>
        <v>37916.001388888893</v>
      </c>
      <c r="AD4923" s="91">
        <f t="shared" si="1129"/>
        <v>37916.501388888893</v>
      </c>
      <c r="AE4923" s="93">
        <f>AE4922</f>
        <v>820.50138888888887</v>
      </c>
      <c r="AF4923" s="100" t="s">
        <v>5</v>
      </c>
    </row>
    <row r="4924" spans="17:32">
      <c r="Q4924" s="111">
        <f t="shared" si="1132"/>
        <v>12</v>
      </c>
      <c r="R4924" s="111">
        <f t="shared" si="1133"/>
        <v>2</v>
      </c>
      <c r="S4924" s="111">
        <f t="shared" si="1134"/>
        <v>1253</v>
      </c>
      <c r="T4924" s="112" t="s">
        <v>3</v>
      </c>
      <c r="U4924" s="111">
        <f t="shared" si="1135"/>
        <v>12</v>
      </c>
      <c r="V4924" s="111">
        <f t="shared" si="1136"/>
        <v>2</v>
      </c>
      <c r="W4924" s="111">
        <f t="shared" si="1137"/>
        <v>1254</v>
      </c>
      <c r="X4924" s="111" t="s">
        <v>7</v>
      </c>
      <c r="AA4924" s="91">
        <f t="shared" si="1130"/>
        <v>37916.501388888893</v>
      </c>
      <c r="AB4924" s="91">
        <f t="shared" si="1139"/>
        <v>37917.501388888893</v>
      </c>
      <c r="AC4924" s="91">
        <f t="shared" si="1139"/>
        <v>37918.501388888893</v>
      </c>
      <c r="AD4924" s="91">
        <f t="shared" si="1129"/>
        <v>37919.001388888893</v>
      </c>
      <c r="AE4924" s="93">
        <f>AE4923+0.5</f>
        <v>821.00138888888887</v>
      </c>
      <c r="AF4924" s="100" t="s">
        <v>6</v>
      </c>
    </row>
    <row r="4925" spans="17:32">
      <c r="Q4925" s="111">
        <f t="shared" si="1132"/>
        <v>12</v>
      </c>
      <c r="R4925" s="111">
        <f t="shared" si="1133"/>
        <v>2</v>
      </c>
      <c r="S4925" s="111">
        <f t="shared" si="1134"/>
        <v>1252</v>
      </c>
      <c r="T4925" s="112" t="s">
        <v>3</v>
      </c>
      <c r="U4925" s="111">
        <f t="shared" si="1135"/>
        <v>12</v>
      </c>
      <c r="V4925" s="111">
        <f t="shared" si="1136"/>
        <v>2</v>
      </c>
      <c r="W4925" s="111">
        <f t="shared" si="1137"/>
        <v>1253</v>
      </c>
      <c r="X4925" s="111" t="s">
        <v>6</v>
      </c>
      <c r="AA4925" s="91">
        <f t="shared" si="1130"/>
        <v>37919.001388888893</v>
      </c>
      <c r="AB4925" s="91">
        <f t="shared" si="1139"/>
        <v>37920.001388888893</v>
      </c>
      <c r="AC4925" s="91">
        <f t="shared" si="1139"/>
        <v>37921.001388888893</v>
      </c>
      <c r="AD4925" s="91">
        <f t="shared" si="1129"/>
        <v>37921.501388888893</v>
      </c>
      <c r="AE4925" s="93">
        <f>AE4924</f>
        <v>821.00138888888887</v>
      </c>
      <c r="AF4925" s="100" t="s">
        <v>7</v>
      </c>
    </row>
    <row r="4926" spans="17:32">
      <c r="Q4926" s="111">
        <f t="shared" si="1132"/>
        <v>12</v>
      </c>
      <c r="R4926" s="111">
        <f t="shared" si="1133"/>
        <v>2</v>
      </c>
      <c r="S4926" s="111">
        <f t="shared" si="1134"/>
        <v>1251</v>
      </c>
      <c r="T4926" s="112" t="s">
        <v>3</v>
      </c>
      <c r="U4926" s="111">
        <f t="shared" si="1135"/>
        <v>12</v>
      </c>
      <c r="V4926" s="111">
        <f t="shared" si="1136"/>
        <v>2</v>
      </c>
      <c r="W4926" s="111">
        <f t="shared" si="1137"/>
        <v>1252</v>
      </c>
      <c r="X4926" s="111" t="s">
        <v>5</v>
      </c>
      <c r="AA4926" s="91">
        <f t="shared" si="1130"/>
        <v>37921.501388888893</v>
      </c>
      <c r="AB4926" s="91">
        <f t="shared" si="1139"/>
        <v>37922.501388888893</v>
      </c>
      <c r="AC4926" s="91">
        <f t="shared" si="1139"/>
        <v>37923.501388888893</v>
      </c>
      <c r="AD4926" s="91">
        <f t="shared" si="1129"/>
        <v>37924.001388888893</v>
      </c>
      <c r="AE4926" s="93">
        <f>AE4925</f>
        <v>821.00138888888887</v>
      </c>
      <c r="AF4926" s="100" t="s">
        <v>8</v>
      </c>
    </row>
    <row r="4927" spans="17:32">
      <c r="Q4927" s="111">
        <f t="shared" si="1132"/>
        <v>12</v>
      </c>
      <c r="R4927" s="111">
        <f t="shared" si="1133"/>
        <v>2</v>
      </c>
      <c r="S4927" s="111">
        <f t="shared" si="1134"/>
        <v>1250</v>
      </c>
      <c r="T4927" s="112" t="s">
        <v>3</v>
      </c>
      <c r="U4927" s="111">
        <f t="shared" si="1135"/>
        <v>12</v>
      </c>
      <c r="V4927" s="111">
        <f t="shared" si="1136"/>
        <v>2</v>
      </c>
      <c r="W4927" s="111">
        <f t="shared" si="1137"/>
        <v>1251</v>
      </c>
      <c r="X4927" s="111" t="s">
        <v>4</v>
      </c>
      <c r="AA4927" s="91">
        <f t="shared" si="1130"/>
        <v>37924.001388888893</v>
      </c>
      <c r="AB4927" s="91">
        <f t="shared" si="1139"/>
        <v>37925.001388888893</v>
      </c>
      <c r="AC4927" s="91">
        <f t="shared" si="1139"/>
        <v>37926.001388888893</v>
      </c>
      <c r="AD4927" s="91">
        <f t="shared" si="1129"/>
        <v>37926.501388888893</v>
      </c>
      <c r="AE4927" s="93">
        <f>AE4926+0.5</f>
        <v>821.50138888888887</v>
      </c>
      <c r="AF4927" s="100" t="s">
        <v>9</v>
      </c>
    </row>
    <row r="4928" spans="17:32">
      <c r="Q4928" s="111">
        <f t="shared" si="1132"/>
        <v>12</v>
      </c>
      <c r="R4928" s="111">
        <f t="shared" si="1133"/>
        <v>2</v>
      </c>
      <c r="S4928" s="111">
        <f t="shared" si="1134"/>
        <v>1249</v>
      </c>
      <c r="T4928" s="112" t="s">
        <v>3</v>
      </c>
      <c r="U4928" s="111">
        <f t="shared" si="1135"/>
        <v>12</v>
      </c>
      <c r="V4928" s="111">
        <f t="shared" si="1136"/>
        <v>2</v>
      </c>
      <c r="W4928" s="111">
        <f t="shared" si="1137"/>
        <v>1250</v>
      </c>
      <c r="X4928" s="111" t="s">
        <v>15</v>
      </c>
      <c r="AA4928" s="91">
        <f t="shared" si="1130"/>
        <v>37926.501388888893</v>
      </c>
      <c r="AB4928" s="91">
        <f t="shared" si="1139"/>
        <v>37927.501388888893</v>
      </c>
      <c r="AC4928" s="91">
        <f t="shared" si="1139"/>
        <v>37928.501388888893</v>
      </c>
      <c r="AD4928" s="91">
        <f t="shared" si="1129"/>
        <v>37929.001388888893</v>
      </c>
      <c r="AE4928" s="93">
        <f>AE4927</f>
        <v>821.50138888888887</v>
      </c>
      <c r="AF4928" s="100" t="s">
        <v>10</v>
      </c>
    </row>
    <row r="4929" spans="17:32">
      <c r="Q4929" s="111">
        <f t="shared" si="1132"/>
        <v>12</v>
      </c>
      <c r="R4929" s="111">
        <f t="shared" si="1133"/>
        <v>2</v>
      </c>
      <c r="S4929" s="111">
        <f t="shared" si="1134"/>
        <v>1248</v>
      </c>
      <c r="T4929" s="112" t="s">
        <v>3</v>
      </c>
      <c r="U4929" s="111">
        <f t="shared" si="1135"/>
        <v>12</v>
      </c>
      <c r="V4929" s="111">
        <f t="shared" si="1136"/>
        <v>2</v>
      </c>
      <c r="W4929" s="111">
        <f t="shared" si="1137"/>
        <v>1249</v>
      </c>
      <c r="X4929" s="111" t="s">
        <v>14</v>
      </c>
      <c r="AA4929" s="91">
        <f t="shared" si="1130"/>
        <v>37929.001388888893</v>
      </c>
      <c r="AB4929" s="91">
        <f t="shared" si="1139"/>
        <v>37930.001388888893</v>
      </c>
      <c r="AC4929" s="91">
        <f t="shared" si="1139"/>
        <v>37931.001388888893</v>
      </c>
      <c r="AD4929" s="91">
        <f t="shared" si="1129"/>
        <v>37931.501388888893</v>
      </c>
      <c r="AE4929" s="93">
        <f>AE4928</f>
        <v>821.50138888888887</v>
      </c>
      <c r="AF4929" s="100" t="s">
        <v>11</v>
      </c>
    </row>
    <row r="4930" spans="17:32">
      <c r="Q4930" s="111">
        <f t="shared" si="1132"/>
        <v>12</v>
      </c>
      <c r="R4930" s="111">
        <f t="shared" si="1133"/>
        <v>2</v>
      </c>
      <c r="S4930" s="111">
        <f t="shared" si="1134"/>
        <v>1247</v>
      </c>
      <c r="T4930" s="112" t="s">
        <v>3</v>
      </c>
      <c r="U4930" s="111">
        <f t="shared" si="1135"/>
        <v>12</v>
      </c>
      <c r="V4930" s="111">
        <f t="shared" si="1136"/>
        <v>2</v>
      </c>
      <c r="W4930" s="111">
        <f t="shared" si="1137"/>
        <v>1248</v>
      </c>
      <c r="X4930" s="111" t="s">
        <v>13</v>
      </c>
      <c r="AA4930" s="91">
        <f t="shared" si="1130"/>
        <v>37931.501388888893</v>
      </c>
      <c r="AB4930" s="91">
        <f t="shared" si="1139"/>
        <v>37932.501388888893</v>
      </c>
      <c r="AC4930" s="91">
        <f t="shared" si="1139"/>
        <v>37933.501388888893</v>
      </c>
      <c r="AD4930" s="91">
        <f t="shared" si="1129"/>
        <v>37934.001388888893</v>
      </c>
      <c r="AE4930" s="93">
        <f>AE4929+0.5</f>
        <v>822.00138888888887</v>
      </c>
      <c r="AF4930" s="100" t="s">
        <v>12</v>
      </c>
    </row>
    <row r="4931" spans="17:32">
      <c r="Q4931" s="111">
        <f t="shared" si="1132"/>
        <v>12</v>
      </c>
      <c r="R4931" s="111">
        <f t="shared" si="1133"/>
        <v>2</v>
      </c>
      <c r="S4931" s="111">
        <f t="shared" si="1134"/>
        <v>1246</v>
      </c>
      <c r="T4931" s="112" t="s">
        <v>3</v>
      </c>
      <c r="U4931" s="111">
        <f t="shared" si="1135"/>
        <v>12</v>
      </c>
      <c r="V4931" s="111">
        <f t="shared" si="1136"/>
        <v>2</v>
      </c>
      <c r="W4931" s="111">
        <f t="shared" si="1137"/>
        <v>1247</v>
      </c>
      <c r="X4931" s="111" t="s">
        <v>12</v>
      </c>
      <c r="AA4931" s="91">
        <f t="shared" si="1130"/>
        <v>37934.001388888893</v>
      </c>
      <c r="AB4931" s="91">
        <f t="shared" si="1139"/>
        <v>37935.001388888893</v>
      </c>
      <c r="AC4931" s="91">
        <f t="shared" si="1139"/>
        <v>37936.001388888893</v>
      </c>
      <c r="AD4931" s="91">
        <f t="shared" si="1129"/>
        <v>37936.501388888893</v>
      </c>
      <c r="AE4931" s="93">
        <f>AE4930</f>
        <v>822.00138888888887</v>
      </c>
      <c r="AF4931" s="100" t="s">
        <v>13</v>
      </c>
    </row>
    <row r="4932" spans="17:32">
      <c r="Q4932" s="111">
        <f t="shared" si="1132"/>
        <v>12</v>
      </c>
      <c r="R4932" s="111">
        <f t="shared" si="1133"/>
        <v>2</v>
      </c>
      <c r="S4932" s="111">
        <f t="shared" si="1134"/>
        <v>1245</v>
      </c>
      <c r="T4932" s="112" t="s">
        <v>3</v>
      </c>
      <c r="U4932" s="111">
        <f t="shared" si="1135"/>
        <v>12</v>
      </c>
      <c r="V4932" s="111">
        <f t="shared" si="1136"/>
        <v>2</v>
      </c>
      <c r="W4932" s="111">
        <f t="shared" si="1137"/>
        <v>1246</v>
      </c>
      <c r="X4932" s="111" t="s">
        <v>11</v>
      </c>
      <c r="AA4932" s="91">
        <f t="shared" si="1130"/>
        <v>37936.501388888893</v>
      </c>
      <c r="AB4932" s="91">
        <f t="shared" si="1139"/>
        <v>37937.501388888893</v>
      </c>
      <c r="AC4932" s="91">
        <f t="shared" si="1139"/>
        <v>37938.501388888893</v>
      </c>
      <c r="AD4932" s="91">
        <f t="shared" ref="AD4932:AD4995" si="1140">AC4932+0.5</f>
        <v>37939.001388888893</v>
      </c>
      <c r="AE4932" s="93">
        <f>AE4931</f>
        <v>822.00138888888887</v>
      </c>
      <c r="AF4932" s="100" t="s">
        <v>14</v>
      </c>
    </row>
    <row r="4933" spans="17:32">
      <c r="Q4933" s="111">
        <f t="shared" si="1132"/>
        <v>12</v>
      </c>
      <c r="R4933" s="111">
        <f t="shared" si="1133"/>
        <v>2</v>
      </c>
      <c r="S4933" s="111">
        <f t="shared" si="1134"/>
        <v>1244</v>
      </c>
      <c r="T4933" s="112" t="s">
        <v>3</v>
      </c>
      <c r="U4933" s="111">
        <f t="shared" si="1135"/>
        <v>12</v>
      </c>
      <c r="V4933" s="111">
        <f t="shared" si="1136"/>
        <v>2</v>
      </c>
      <c r="W4933" s="111">
        <f t="shared" si="1137"/>
        <v>1245</v>
      </c>
      <c r="X4933" s="111" t="s">
        <v>10</v>
      </c>
      <c r="AA4933" s="91">
        <f t="shared" si="1130"/>
        <v>37939.001388888893</v>
      </c>
      <c r="AB4933" s="91">
        <f t="shared" si="1139"/>
        <v>37940.001388888893</v>
      </c>
      <c r="AC4933" s="91">
        <f t="shared" si="1139"/>
        <v>37941.001388888893</v>
      </c>
      <c r="AD4933" s="91">
        <f t="shared" si="1140"/>
        <v>37941.501388888893</v>
      </c>
      <c r="AE4933" s="93">
        <f>AE4932+0.5</f>
        <v>822.50138888888887</v>
      </c>
      <c r="AF4933" s="100" t="s">
        <v>15</v>
      </c>
    </row>
    <row r="4934" spans="17:32">
      <c r="Q4934" s="111">
        <f t="shared" si="1132"/>
        <v>12</v>
      </c>
      <c r="R4934" s="111">
        <f t="shared" si="1133"/>
        <v>2</v>
      </c>
      <c r="S4934" s="111">
        <f t="shared" si="1134"/>
        <v>1243</v>
      </c>
      <c r="T4934" s="112" t="s">
        <v>3</v>
      </c>
      <c r="U4934" s="111">
        <f t="shared" si="1135"/>
        <v>12</v>
      </c>
      <c r="V4934" s="111">
        <f t="shared" si="1136"/>
        <v>2</v>
      </c>
      <c r="W4934" s="111">
        <f t="shared" si="1137"/>
        <v>1244</v>
      </c>
      <c r="X4934" s="111" t="s">
        <v>9</v>
      </c>
      <c r="AA4934" s="91">
        <f t="shared" si="1130"/>
        <v>37941.501388888893</v>
      </c>
      <c r="AB4934" s="91">
        <f t="shared" si="1139"/>
        <v>37942.501388888893</v>
      </c>
      <c r="AC4934" s="91">
        <f t="shared" si="1139"/>
        <v>37943.501388888893</v>
      </c>
      <c r="AD4934" s="91">
        <f t="shared" si="1140"/>
        <v>37944.001388888893</v>
      </c>
      <c r="AE4934" s="93">
        <f>AE4933</f>
        <v>822.50138888888887</v>
      </c>
      <c r="AF4934" s="91" t="s">
        <v>4</v>
      </c>
    </row>
    <row r="4935" spans="17:32">
      <c r="Q4935" s="111">
        <f t="shared" si="1132"/>
        <v>12</v>
      </c>
      <c r="R4935" s="111">
        <f t="shared" si="1133"/>
        <v>2</v>
      </c>
      <c r="S4935" s="111">
        <f t="shared" si="1134"/>
        <v>1242</v>
      </c>
      <c r="T4935" s="112" t="s">
        <v>3</v>
      </c>
      <c r="U4935" s="111">
        <f t="shared" si="1135"/>
        <v>12</v>
      </c>
      <c r="V4935" s="111">
        <f t="shared" si="1136"/>
        <v>2</v>
      </c>
      <c r="W4935" s="111">
        <f t="shared" si="1137"/>
        <v>1243</v>
      </c>
      <c r="X4935" s="111" t="s">
        <v>8</v>
      </c>
      <c r="AA4935" s="91">
        <f t="shared" si="1130"/>
        <v>37944.001388888893</v>
      </c>
      <c r="AB4935" s="91">
        <f t="shared" si="1139"/>
        <v>37945.001388888893</v>
      </c>
      <c r="AC4935" s="91">
        <f t="shared" si="1139"/>
        <v>37946.001388888893</v>
      </c>
      <c r="AD4935" s="91">
        <f t="shared" si="1140"/>
        <v>37946.501388888893</v>
      </c>
      <c r="AE4935" s="93">
        <f>AE4934</f>
        <v>822.50138888888887</v>
      </c>
      <c r="AF4935" s="100" t="s">
        <v>5</v>
      </c>
    </row>
    <row r="4936" spans="17:32">
      <c r="Q4936" s="111">
        <f t="shared" si="1132"/>
        <v>12</v>
      </c>
      <c r="R4936" s="111">
        <f t="shared" si="1133"/>
        <v>2</v>
      </c>
      <c r="S4936" s="111">
        <f t="shared" si="1134"/>
        <v>1241</v>
      </c>
      <c r="T4936" s="112" t="s">
        <v>3</v>
      </c>
      <c r="U4936" s="111">
        <f t="shared" si="1135"/>
        <v>12</v>
      </c>
      <c r="V4936" s="111">
        <f t="shared" si="1136"/>
        <v>2</v>
      </c>
      <c r="W4936" s="111">
        <f t="shared" si="1137"/>
        <v>1242</v>
      </c>
      <c r="X4936" s="111" t="s">
        <v>7</v>
      </c>
      <c r="AA4936" s="91">
        <f t="shared" si="1130"/>
        <v>37946.501388888893</v>
      </c>
      <c r="AB4936" s="91">
        <f t="shared" si="1139"/>
        <v>37947.501388888893</v>
      </c>
      <c r="AC4936" s="91">
        <f t="shared" si="1139"/>
        <v>37948.501388888893</v>
      </c>
      <c r="AD4936" s="91">
        <f t="shared" si="1140"/>
        <v>37949.001388888893</v>
      </c>
      <c r="AE4936" s="93">
        <f>AE4935+0.5</f>
        <v>823.00138888888887</v>
      </c>
      <c r="AF4936" s="100" t="s">
        <v>6</v>
      </c>
    </row>
    <row r="4937" spans="17:32">
      <c r="Q4937" s="111">
        <f t="shared" si="1132"/>
        <v>12</v>
      </c>
      <c r="R4937" s="111">
        <f t="shared" si="1133"/>
        <v>2</v>
      </c>
      <c r="S4937" s="111">
        <f t="shared" si="1134"/>
        <v>1240</v>
      </c>
      <c r="T4937" s="112" t="s">
        <v>3</v>
      </c>
      <c r="U4937" s="111">
        <f t="shared" si="1135"/>
        <v>12</v>
      </c>
      <c r="V4937" s="111">
        <f t="shared" si="1136"/>
        <v>2</v>
      </c>
      <c r="W4937" s="111">
        <f t="shared" si="1137"/>
        <v>1241</v>
      </c>
      <c r="X4937" s="111" t="s">
        <v>6</v>
      </c>
      <c r="AA4937" s="91">
        <f t="shared" si="1130"/>
        <v>37949.001388888893</v>
      </c>
      <c r="AB4937" s="91">
        <f t="shared" si="1139"/>
        <v>37950.001388888893</v>
      </c>
      <c r="AC4937" s="91">
        <f t="shared" si="1139"/>
        <v>37951.001388888893</v>
      </c>
      <c r="AD4937" s="91">
        <f t="shared" si="1140"/>
        <v>37951.501388888893</v>
      </c>
      <c r="AE4937" s="93">
        <f>AE4936</f>
        <v>823.00138888888887</v>
      </c>
      <c r="AF4937" s="100" t="s">
        <v>7</v>
      </c>
    </row>
    <row r="4938" spans="17:32">
      <c r="Q4938" s="111">
        <f t="shared" si="1132"/>
        <v>12</v>
      </c>
      <c r="R4938" s="111">
        <f t="shared" si="1133"/>
        <v>2</v>
      </c>
      <c r="S4938" s="111">
        <f t="shared" si="1134"/>
        <v>1239</v>
      </c>
      <c r="T4938" s="112" t="s">
        <v>3</v>
      </c>
      <c r="U4938" s="111">
        <f t="shared" si="1135"/>
        <v>12</v>
      </c>
      <c r="V4938" s="111">
        <f t="shared" si="1136"/>
        <v>2</v>
      </c>
      <c r="W4938" s="111">
        <f t="shared" si="1137"/>
        <v>1240</v>
      </c>
      <c r="X4938" s="111" t="s">
        <v>5</v>
      </c>
      <c r="AA4938" s="91">
        <f t="shared" si="1130"/>
        <v>37951.501388888893</v>
      </c>
      <c r="AB4938" s="91">
        <f t="shared" si="1139"/>
        <v>37952.501388888893</v>
      </c>
      <c r="AC4938" s="91">
        <f t="shared" si="1139"/>
        <v>37953.501388888893</v>
      </c>
      <c r="AD4938" s="91">
        <f t="shared" si="1140"/>
        <v>37954.001388888893</v>
      </c>
      <c r="AE4938" s="93">
        <f>AE4937</f>
        <v>823.00138888888887</v>
      </c>
      <c r="AF4938" s="100" t="s">
        <v>8</v>
      </c>
    </row>
    <row r="4939" spans="17:32">
      <c r="Q4939" s="111">
        <f t="shared" si="1132"/>
        <v>12</v>
      </c>
      <c r="R4939" s="111">
        <f t="shared" si="1133"/>
        <v>2</v>
      </c>
      <c r="S4939" s="111">
        <f t="shared" si="1134"/>
        <v>1238</v>
      </c>
      <c r="T4939" s="112" t="s">
        <v>3</v>
      </c>
      <c r="U4939" s="111">
        <f t="shared" si="1135"/>
        <v>12</v>
      </c>
      <c r="V4939" s="111">
        <f t="shared" si="1136"/>
        <v>2</v>
      </c>
      <c r="W4939" s="111">
        <f t="shared" si="1137"/>
        <v>1239</v>
      </c>
      <c r="X4939" s="111" t="s">
        <v>4</v>
      </c>
      <c r="AA4939" s="91">
        <f t="shared" si="1130"/>
        <v>37954.001388888893</v>
      </c>
      <c r="AB4939" s="91">
        <f t="shared" si="1139"/>
        <v>37955.001388888893</v>
      </c>
      <c r="AC4939" s="91">
        <f t="shared" si="1139"/>
        <v>37956.001388888893</v>
      </c>
      <c r="AD4939" s="91">
        <f t="shared" si="1140"/>
        <v>37956.501388888893</v>
      </c>
      <c r="AE4939" s="93">
        <f>AE4938+0.5</f>
        <v>823.50138888888887</v>
      </c>
      <c r="AF4939" s="100" t="s">
        <v>9</v>
      </c>
    </row>
    <row r="4940" spans="17:32">
      <c r="Q4940" s="111">
        <f t="shared" si="1132"/>
        <v>12</v>
      </c>
      <c r="R4940" s="111">
        <f t="shared" si="1133"/>
        <v>2</v>
      </c>
      <c r="S4940" s="111">
        <f t="shared" si="1134"/>
        <v>1237</v>
      </c>
      <c r="T4940" s="112" t="s">
        <v>3</v>
      </c>
      <c r="U4940" s="111">
        <f t="shared" si="1135"/>
        <v>12</v>
      </c>
      <c r="V4940" s="111">
        <f t="shared" si="1136"/>
        <v>2</v>
      </c>
      <c r="W4940" s="111">
        <f t="shared" si="1137"/>
        <v>1238</v>
      </c>
      <c r="X4940" s="111" t="s">
        <v>15</v>
      </c>
      <c r="AA4940" s="91">
        <f t="shared" si="1130"/>
        <v>37956.501388888893</v>
      </c>
      <c r="AB4940" s="91">
        <f t="shared" si="1139"/>
        <v>37957.501388888893</v>
      </c>
      <c r="AC4940" s="91">
        <f t="shared" si="1139"/>
        <v>37958.501388888893</v>
      </c>
      <c r="AD4940" s="91">
        <f t="shared" si="1140"/>
        <v>37959.001388888893</v>
      </c>
      <c r="AE4940" s="93">
        <f>AE4939</f>
        <v>823.50138888888887</v>
      </c>
      <c r="AF4940" s="100" t="s">
        <v>10</v>
      </c>
    </row>
    <row r="4941" spans="17:32">
      <c r="Q4941" s="111">
        <f t="shared" si="1132"/>
        <v>12</v>
      </c>
      <c r="R4941" s="111">
        <f t="shared" si="1133"/>
        <v>2</v>
      </c>
      <c r="S4941" s="111">
        <f t="shared" si="1134"/>
        <v>1236</v>
      </c>
      <c r="T4941" s="112" t="s">
        <v>3</v>
      </c>
      <c r="U4941" s="111">
        <f t="shared" si="1135"/>
        <v>12</v>
      </c>
      <c r="V4941" s="111">
        <f t="shared" si="1136"/>
        <v>2</v>
      </c>
      <c r="W4941" s="111">
        <f t="shared" si="1137"/>
        <v>1237</v>
      </c>
      <c r="X4941" s="111" t="s">
        <v>14</v>
      </c>
      <c r="AA4941" s="91">
        <f t="shared" si="1130"/>
        <v>37959.001388888893</v>
      </c>
      <c r="AB4941" s="91">
        <f t="shared" si="1139"/>
        <v>37960.001388888893</v>
      </c>
      <c r="AC4941" s="91">
        <f t="shared" si="1139"/>
        <v>37961.001388888893</v>
      </c>
      <c r="AD4941" s="91">
        <f t="shared" si="1140"/>
        <v>37961.501388888893</v>
      </c>
      <c r="AE4941" s="93">
        <f>AE4940</f>
        <v>823.50138888888887</v>
      </c>
      <c r="AF4941" s="100" t="s">
        <v>11</v>
      </c>
    </row>
    <row r="4942" spans="17:32">
      <c r="Q4942" s="111">
        <f t="shared" si="1132"/>
        <v>12</v>
      </c>
      <c r="R4942" s="111">
        <f t="shared" si="1133"/>
        <v>2</v>
      </c>
      <c r="S4942" s="111">
        <f t="shared" si="1134"/>
        <v>1235</v>
      </c>
      <c r="T4942" s="112" t="s">
        <v>3</v>
      </c>
      <c r="U4942" s="111">
        <f t="shared" si="1135"/>
        <v>12</v>
      </c>
      <c r="V4942" s="111">
        <f t="shared" si="1136"/>
        <v>2</v>
      </c>
      <c r="W4942" s="111">
        <f t="shared" si="1137"/>
        <v>1236</v>
      </c>
      <c r="X4942" s="111" t="s">
        <v>13</v>
      </c>
      <c r="AA4942" s="91">
        <f t="shared" si="1130"/>
        <v>37961.501388888893</v>
      </c>
      <c r="AB4942" s="91">
        <f t="shared" ref="AB4942:AC4961" si="1141">AA4942+1</f>
        <v>37962.501388888893</v>
      </c>
      <c r="AC4942" s="91">
        <f t="shared" si="1141"/>
        <v>37963.501388888893</v>
      </c>
      <c r="AD4942" s="91">
        <f t="shared" si="1140"/>
        <v>37964.001388888893</v>
      </c>
      <c r="AE4942" s="93">
        <f>AE4941+0.5</f>
        <v>824.00138888888887</v>
      </c>
      <c r="AF4942" s="100" t="s">
        <v>12</v>
      </c>
    </row>
    <row r="4943" spans="17:32">
      <c r="Q4943" s="111">
        <f t="shared" si="1132"/>
        <v>12</v>
      </c>
      <c r="R4943" s="111">
        <f t="shared" si="1133"/>
        <v>2</v>
      </c>
      <c r="S4943" s="111">
        <f t="shared" si="1134"/>
        <v>1234</v>
      </c>
      <c r="T4943" s="112" t="s">
        <v>3</v>
      </c>
      <c r="U4943" s="111">
        <f t="shared" si="1135"/>
        <v>12</v>
      </c>
      <c r="V4943" s="111">
        <f t="shared" si="1136"/>
        <v>2</v>
      </c>
      <c r="W4943" s="111">
        <f t="shared" si="1137"/>
        <v>1235</v>
      </c>
      <c r="X4943" s="111" t="s">
        <v>12</v>
      </c>
      <c r="AA4943" s="91">
        <f t="shared" si="1130"/>
        <v>37964.001388888893</v>
      </c>
      <c r="AB4943" s="91">
        <f t="shared" si="1141"/>
        <v>37965.001388888893</v>
      </c>
      <c r="AC4943" s="91">
        <f t="shared" si="1141"/>
        <v>37966.001388888893</v>
      </c>
      <c r="AD4943" s="91">
        <f t="shared" si="1140"/>
        <v>37966.501388888893</v>
      </c>
      <c r="AE4943" s="93">
        <f>AE4942</f>
        <v>824.00138888888887</v>
      </c>
      <c r="AF4943" s="100" t="s">
        <v>13</v>
      </c>
    </row>
    <row r="4944" spans="17:32">
      <c r="Q4944" s="111">
        <f t="shared" si="1132"/>
        <v>12</v>
      </c>
      <c r="R4944" s="111">
        <f t="shared" si="1133"/>
        <v>2</v>
      </c>
      <c r="S4944" s="111">
        <f t="shared" si="1134"/>
        <v>1233</v>
      </c>
      <c r="T4944" s="112" t="s">
        <v>3</v>
      </c>
      <c r="U4944" s="111">
        <f t="shared" si="1135"/>
        <v>12</v>
      </c>
      <c r="V4944" s="111">
        <f t="shared" si="1136"/>
        <v>2</v>
      </c>
      <c r="W4944" s="111">
        <f t="shared" si="1137"/>
        <v>1234</v>
      </c>
      <c r="X4944" s="111" t="s">
        <v>11</v>
      </c>
      <c r="AA4944" s="91">
        <f t="shared" si="1130"/>
        <v>37966.501388888893</v>
      </c>
      <c r="AB4944" s="91">
        <f t="shared" si="1141"/>
        <v>37967.501388888893</v>
      </c>
      <c r="AC4944" s="91">
        <f t="shared" si="1141"/>
        <v>37968.501388888893</v>
      </c>
      <c r="AD4944" s="91">
        <f t="shared" si="1140"/>
        <v>37969.001388888893</v>
      </c>
      <c r="AE4944" s="93">
        <f>AE4943</f>
        <v>824.00138888888887</v>
      </c>
      <c r="AF4944" s="100" t="s">
        <v>14</v>
      </c>
    </row>
    <row r="4945" spans="17:32">
      <c r="Q4945" s="111">
        <f t="shared" si="1132"/>
        <v>12</v>
      </c>
      <c r="R4945" s="111">
        <f t="shared" si="1133"/>
        <v>2</v>
      </c>
      <c r="S4945" s="111">
        <f t="shared" si="1134"/>
        <v>1232</v>
      </c>
      <c r="T4945" s="112" t="s">
        <v>3</v>
      </c>
      <c r="U4945" s="111">
        <f t="shared" si="1135"/>
        <v>12</v>
      </c>
      <c r="V4945" s="111">
        <f t="shared" si="1136"/>
        <v>2</v>
      </c>
      <c r="W4945" s="111">
        <f t="shared" si="1137"/>
        <v>1233</v>
      </c>
      <c r="X4945" s="111" t="s">
        <v>10</v>
      </c>
      <c r="AA4945" s="91">
        <f t="shared" ref="AA4945:AA5008" si="1142">AD4944</f>
        <v>37969.001388888893</v>
      </c>
      <c r="AB4945" s="91">
        <f t="shared" si="1141"/>
        <v>37970.001388888893</v>
      </c>
      <c r="AC4945" s="91">
        <f t="shared" si="1141"/>
        <v>37971.001388888893</v>
      </c>
      <c r="AD4945" s="91">
        <f t="shared" si="1140"/>
        <v>37971.501388888893</v>
      </c>
      <c r="AE4945" s="93">
        <f>AE4944+0.5</f>
        <v>824.50138888888887</v>
      </c>
      <c r="AF4945" s="100" t="s">
        <v>15</v>
      </c>
    </row>
    <row r="4946" spans="17:32">
      <c r="Q4946" s="111">
        <f t="shared" si="1132"/>
        <v>12</v>
      </c>
      <c r="R4946" s="111">
        <f t="shared" si="1133"/>
        <v>2</v>
      </c>
      <c r="S4946" s="111">
        <f t="shared" si="1134"/>
        <v>1231</v>
      </c>
      <c r="T4946" s="112" t="s">
        <v>3</v>
      </c>
      <c r="U4946" s="111">
        <f t="shared" si="1135"/>
        <v>12</v>
      </c>
      <c r="V4946" s="111">
        <f t="shared" si="1136"/>
        <v>2</v>
      </c>
      <c r="W4946" s="111">
        <f t="shared" si="1137"/>
        <v>1232</v>
      </c>
      <c r="X4946" s="111" t="s">
        <v>9</v>
      </c>
      <c r="AA4946" s="91">
        <f t="shared" si="1142"/>
        <v>37971.501388888893</v>
      </c>
      <c r="AB4946" s="91">
        <f t="shared" si="1141"/>
        <v>37972.501388888893</v>
      </c>
      <c r="AC4946" s="91">
        <f t="shared" si="1141"/>
        <v>37973.501388888893</v>
      </c>
      <c r="AD4946" s="91">
        <f t="shared" si="1140"/>
        <v>37974.001388888893</v>
      </c>
      <c r="AE4946" s="93">
        <f>AE4945</f>
        <v>824.50138888888887</v>
      </c>
      <c r="AF4946" s="91" t="s">
        <v>4</v>
      </c>
    </row>
    <row r="4947" spans="17:32">
      <c r="Q4947" s="111">
        <f t="shared" ref="Q4947:Q5010" si="1143">Q4946</f>
        <v>12</v>
      </c>
      <c r="R4947" s="111">
        <f t="shared" ref="R4947:R5010" si="1144">R4946</f>
        <v>2</v>
      </c>
      <c r="S4947" s="111">
        <f t="shared" ref="S4947:S5010" si="1145">S4946-1</f>
        <v>1230</v>
      </c>
      <c r="T4947" s="112" t="s">
        <v>3</v>
      </c>
      <c r="U4947" s="111">
        <f t="shared" ref="U4947:U5010" si="1146">U4946</f>
        <v>12</v>
      </c>
      <c r="V4947" s="111">
        <f t="shared" ref="V4947:V5010" si="1147">V4946</f>
        <v>2</v>
      </c>
      <c r="W4947" s="111">
        <f t="shared" ref="W4947:W5010" si="1148">W4946-1</f>
        <v>1231</v>
      </c>
      <c r="X4947" s="111" t="s">
        <v>8</v>
      </c>
      <c r="AA4947" s="91">
        <f t="shared" si="1142"/>
        <v>37974.001388888893</v>
      </c>
      <c r="AB4947" s="91">
        <f t="shared" si="1141"/>
        <v>37975.001388888893</v>
      </c>
      <c r="AC4947" s="91">
        <f t="shared" si="1141"/>
        <v>37976.001388888893</v>
      </c>
      <c r="AD4947" s="91">
        <f t="shared" si="1140"/>
        <v>37976.501388888893</v>
      </c>
      <c r="AE4947" s="93">
        <f>AE4946</f>
        <v>824.50138888888887</v>
      </c>
      <c r="AF4947" s="100" t="s">
        <v>5</v>
      </c>
    </row>
    <row r="4948" spans="17:32">
      <c r="Q4948" s="111">
        <f t="shared" si="1143"/>
        <v>12</v>
      </c>
      <c r="R4948" s="111">
        <f t="shared" si="1144"/>
        <v>2</v>
      </c>
      <c r="S4948" s="111">
        <f t="shared" si="1145"/>
        <v>1229</v>
      </c>
      <c r="T4948" s="112" t="s">
        <v>3</v>
      </c>
      <c r="U4948" s="111">
        <f t="shared" si="1146"/>
        <v>12</v>
      </c>
      <c r="V4948" s="111">
        <f t="shared" si="1147"/>
        <v>2</v>
      </c>
      <c r="W4948" s="111">
        <f t="shared" si="1148"/>
        <v>1230</v>
      </c>
      <c r="X4948" s="111" t="s">
        <v>7</v>
      </c>
      <c r="AA4948" s="91">
        <f t="shared" si="1142"/>
        <v>37976.501388888893</v>
      </c>
      <c r="AB4948" s="91">
        <f t="shared" si="1141"/>
        <v>37977.501388888893</v>
      </c>
      <c r="AC4948" s="91">
        <f t="shared" si="1141"/>
        <v>37978.501388888893</v>
      </c>
      <c r="AD4948" s="91">
        <f t="shared" si="1140"/>
        <v>37979.001388888893</v>
      </c>
      <c r="AE4948" s="93">
        <f>AE4947+0.5</f>
        <v>825.00138888888887</v>
      </c>
      <c r="AF4948" s="100" t="s">
        <v>6</v>
      </c>
    </row>
    <row r="4949" spans="17:32">
      <c r="Q4949" s="111">
        <f t="shared" si="1143"/>
        <v>12</v>
      </c>
      <c r="R4949" s="111">
        <f t="shared" si="1144"/>
        <v>2</v>
      </c>
      <c r="S4949" s="111">
        <f t="shared" si="1145"/>
        <v>1228</v>
      </c>
      <c r="T4949" s="112" t="s">
        <v>3</v>
      </c>
      <c r="U4949" s="111">
        <f t="shared" si="1146"/>
        <v>12</v>
      </c>
      <c r="V4949" s="111">
        <f t="shared" si="1147"/>
        <v>2</v>
      </c>
      <c r="W4949" s="111">
        <f t="shared" si="1148"/>
        <v>1229</v>
      </c>
      <c r="X4949" s="111" t="s">
        <v>6</v>
      </c>
      <c r="AA4949" s="91">
        <f t="shared" si="1142"/>
        <v>37979.001388888893</v>
      </c>
      <c r="AB4949" s="91">
        <f t="shared" si="1141"/>
        <v>37980.001388888893</v>
      </c>
      <c r="AC4949" s="91">
        <f t="shared" si="1141"/>
        <v>37981.001388888893</v>
      </c>
      <c r="AD4949" s="91">
        <f t="shared" si="1140"/>
        <v>37981.501388888893</v>
      </c>
      <c r="AE4949" s="93">
        <f>AE4948</f>
        <v>825.00138888888887</v>
      </c>
      <c r="AF4949" s="100" t="s">
        <v>7</v>
      </c>
    </row>
    <row r="4950" spans="17:32">
      <c r="Q4950" s="111">
        <f t="shared" si="1143"/>
        <v>12</v>
      </c>
      <c r="R4950" s="111">
        <f t="shared" si="1144"/>
        <v>2</v>
      </c>
      <c r="S4950" s="111">
        <f t="shared" si="1145"/>
        <v>1227</v>
      </c>
      <c r="T4950" s="112" t="s">
        <v>3</v>
      </c>
      <c r="U4950" s="111">
        <f t="shared" si="1146"/>
        <v>12</v>
      </c>
      <c r="V4950" s="111">
        <f t="shared" si="1147"/>
        <v>2</v>
      </c>
      <c r="W4950" s="111">
        <f t="shared" si="1148"/>
        <v>1228</v>
      </c>
      <c r="X4950" s="111" t="s">
        <v>5</v>
      </c>
      <c r="AA4950" s="91">
        <f t="shared" si="1142"/>
        <v>37981.501388888893</v>
      </c>
      <c r="AB4950" s="91">
        <f t="shared" si="1141"/>
        <v>37982.501388888893</v>
      </c>
      <c r="AC4950" s="91">
        <f t="shared" si="1141"/>
        <v>37983.501388888893</v>
      </c>
      <c r="AD4950" s="91">
        <f t="shared" si="1140"/>
        <v>37984.001388888893</v>
      </c>
      <c r="AE4950" s="93">
        <f>AE4949</f>
        <v>825.00138888888887</v>
      </c>
      <c r="AF4950" s="100" t="s">
        <v>8</v>
      </c>
    </row>
    <row r="4951" spans="17:32">
      <c r="Q4951" s="111">
        <f t="shared" si="1143"/>
        <v>12</v>
      </c>
      <c r="R4951" s="111">
        <f t="shared" si="1144"/>
        <v>2</v>
      </c>
      <c r="S4951" s="111">
        <f t="shared" si="1145"/>
        <v>1226</v>
      </c>
      <c r="T4951" s="112" t="s">
        <v>3</v>
      </c>
      <c r="U4951" s="111">
        <f t="shared" si="1146"/>
        <v>12</v>
      </c>
      <c r="V4951" s="111">
        <f t="shared" si="1147"/>
        <v>2</v>
      </c>
      <c r="W4951" s="111">
        <f t="shared" si="1148"/>
        <v>1227</v>
      </c>
      <c r="X4951" s="111" t="s">
        <v>4</v>
      </c>
      <c r="AA4951" s="91">
        <f t="shared" si="1142"/>
        <v>37984.001388888893</v>
      </c>
      <c r="AB4951" s="91">
        <f t="shared" si="1141"/>
        <v>37985.001388888893</v>
      </c>
      <c r="AC4951" s="91">
        <f t="shared" si="1141"/>
        <v>37986.001388888893</v>
      </c>
      <c r="AD4951" s="91">
        <f t="shared" si="1140"/>
        <v>37986.501388888893</v>
      </c>
      <c r="AE4951" s="93">
        <f>AE4950+0.5</f>
        <v>825.50138888888887</v>
      </c>
      <c r="AF4951" s="100" t="s">
        <v>9</v>
      </c>
    </row>
    <row r="4952" spans="17:32">
      <c r="Q4952" s="111">
        <f t="shared" si="1143"/>
        <v>12</v>
      </c>
      <c r="R4952" s="111">
        <f t="shared" si="1144"/>
        <v>2</v>
      </c>
      <c r="S4952" s="111">
        <f t="shared" si="1145"/>
        <v>1225</v>
      </c>
      <c r="T4952" s="112" t="s">
        <v>3</v>
      </c>
      <c r="U4952" s="111">
        <f t="shared" si="1146"/>
        <v>12</v>
      </c>
      <c r="V4952" s="111">
        <f t="shared" si="1147"/>
        <v>2</v>
      </c>
      <c r="W4952" s="111">
        <f t="shared" si="1148"/>
        <v>1226</v>
      </c>
      <c r="X4952" s="111" t="s">
        <v>15</v>
      </c>
      <c r="AA4952" s="91">
        <f t="shared" si="1142"/>
        <v>37986.501388888893</v>
      </c>
      <c r="AB4952" s="91">
        <f t="shared" si="1141"/>
        <v>37987.501388888893</v>
      </c>
      <c r="AC4952" s="91">
        <f t="shared" si="1141"/>
        <v>37988.501388888893</v>
      </c>
      <c r="AD4952" s="91">
        <f t="shared" si="1140"/>
        <v>37989.001388888893</v>
      </c>
      <c r="AE4952" s="93">
        <f>AE4951</f>
        <v>825.50138888888887</v>
      </c>
      <c r="AF4952" s="100" t="s">
        <v>10</v>
      </c>
    </row>
    <row r="4953" spans="17:32">
      <c r="Q4953" s="111">
        <f t="shared" si="1143"/>
        <v>12</v>
      </c>
      <c r="R4953" s="111">
        <f t="shared" si="1144"/>
        <v>2</v>
      </c>
      <c r="S4953" s="111">
        <f t="shared" si="1145"/>
        <v>1224</v>
      </c>
      <c r="T4953" s="112" t="s">
        <v>3</v>
      </c>
      <c r="U4953" s="111">
        <f t="shared" si="1146"/>
        <v>12</v>
      </c>
      <c r="V4953" s="111">
        <f t="shared" si="1147"/>
        <v>2</v>
      </c>
      <c r="W4953" s="111">
        <f t="shared" si="1148"/>
        <v>1225</v>
      </c>
      <c r="X4953" s="111" t="s">
        <v>14</v>
      </c>
      <c r="AA4953" s="91">
        <f t="shared" si="1142"/>
        <v>37989.001388888893</v>
      </c>
      <c r="AB4953" s="91">
        <f t="shared" si="1141"/>
        <v>37990.001388888893</v>
      </c>
      <c r="AC4953" s="91">
        <f t="shared" si="1141"/>
        <v>37991.001388888893</v>
      </c>
      <c r="AD4953" s="91">
        <f t="shared" si="1140"/>
        <v>37991.501388888893</v>
      </c>
      <c r="AE4953" s="93">
        <f>AE4952</f>
        <v>825.50138888888887</v>
      </c>
      <c r="AF4953" s="100" t="s">
        <v>11</v>
      </c>
    </row>
    <row r="4954" spans="17:32">
      <c r="Q4954" s="111">
        <f t="shared" si="1143"/>
        <v>12</v>
      </c>
      <c r="R4954" s="111">
        <f t="shared" si="1144"/>
        <v>2</v>
      </c>
      <c r="S4954" s="111">
        <f t="shared" si="1145"/>
        <v>1223</v>
      </c>
      <c r="T4954" s="112" t="s">
        <v>3</v>
      </c>
      <c r="U4954" s="111">
        <f t="shared" si="1146"/>
        <v>12</v>
      </c>
      <c r="V4954" s="111">
        <f t="shared" si="1147"/>
        <v>2</v>
      </c>
      <c r="W4954" s="111">
        <f t="shared" si="1148"/>
        <v>1224</v>
      </c>
      <c r="X4954" s="111" t="s">
        <v>13</v>
      </c>
      <c r="AA4954" s="91">
        <f t="shared" si="1142"/>
        <v>37991.501388888893</v>
      </c>
      <c r="AB4954" s="91">
        <f t="shared" si="1141"/>
        <v>37992.501388888893</v>
      </c>
      <c r="AC4954" s="91">
        <f t="shared" si="1141"/>
        <v>37993.501388888893</v>
      </c>
      <c r="AD4954" s="91">
        <f t="shared" si="1140"/>
        <v>37994.001388888893</v>
      </c>
      <c r="AE4954" s="93">
        <f>AE4953+0.5</f>
        <v>826.00138888888887</v>
      </c>
      <c r="AF4954" s="100" t="s">
        <v>12</v>
      </c>
    </row>
    <row r="4955" spans="17:32">
      <c r="Q4955" s="111">
        <f t="shared" si="1143"/>
        <v>12</v>
      </c>
      <c r="R4955" s="111">
        <f t="shared" si="1144"/>
        <v>2</v>
      </c>
      <c r="S4955" s="111">
        <f t="shared" si="1145"/>
        <v>1222</v>
      </c>
      <c r="T4955" s="112" t="s">
        <v>3</v>
      </c>
      <c r="U4955" s="111">
        <f t="shared" si="1146"/>
        <v>12</v>
      </c>
      <c r="V4955" s="111">
        <f t="shared" si="1147"/>
        <v>2</v>
      </c>
      <c r="W4955" s="111">
        <f t="shared" si="1148"/>
        <v>1223</v>
      </c>
      <c r="X4955" s="111" t="s">
        <v>12</v>
      </c>
      <c r="AA4955" s="91">
        <f t="shared" si="1142"/>
        <v>37994.001388888893</v>
      </c>
      <c r="AB4955" s="91">
        <f t="shared" si="1141"/>
        <v>37995.001388888893</v>
      </c>
      <c r="AC4955" s="91">
        <f t="shared" si="1141"/>
        <v>37996.001388888893</v>
      </c>
      <c r="AD4955" s="91">
        <f t="shared" si="1140"/>
        <v>37996.501388888893</v>
      </c>
      <c r="AE4955" s="93">
        <f>AE4954</f>
        <v>826.00138888888887</v>
      </c>
      <c r="AF4955" s="100" t="s">
        <v>13</v>
      </c>
    </row>
    <row r="4956" spans="17:32">
      <c r="Q4956" s="111">
        <f t="shared" si="1143"/>
        <v>12</v>
      </c>
      <c r="R4956" s="111">
        <f t="shared" si="1144"/>
        <v>2</v>
      </c>
      <c r="S4956" s="111">
        <f t="shared" si="1145"/>
        <v>1221</v>
      </c>
      <c r="T4956" s="112" t="s">
        <v>3</v>
      </c>
      <c r="U4956" s="111">
        <f t="shared" si="1146"/>
        <v>12</v>
      </c>
      <c r="V4956" s="111">
        <f t="shared" si="1147"/>
        <v>2</v>
      </c>
      <c r="W4956" s="111">
        <f t="shared" si="1148"/>
        <v>1222</v>
      </c>
      <c r="X4956" s="111" t="s">
        <v>11</v>
      </c>
      <c r="AA4956" s="91">
        <f t="shared" si="1142"/>
        <v>37996.501388888893</v>
      </c>
      <c r="AB4956" s="91">
        <f t="shared" si="1141"/>
        <v>37997.501388888893</v>
      </c>
      <c r="AC4956" s="91">
        <f t="shared" si="1141"/>
        <v>37998.501388888893</v>
      </c>
      <c r="AD4956" s="91">
        <f t="shared" si="1140"/>
        <v>37999.001388888893</v>
      </c>
      <c r="AE4956" s="93">
        <f>AE4955</f>
        <v>826.00138888888887</v>
      </c>
      <c r="AF4956" s="100" t="s">
        <v>14</v>
      </c>
    </row>
    <row r="4957" spans="17:32">
      <c r="Q4957" s="111">
        <f t="shared" si="1143"/>
        <v>12</v>
      </c>
      <c r="R4957" s="111">
        <f t="shared" si="1144"/>
        <v>2</v>
      </c>
      <c r="S4957" s="111">
        <f t="shared" si="1145"/>
        <v>1220</v>
      </c>
      <c r="T4957" s="112" t="s">
        <v>3</v>
      </c>
      <c r="U4957" s="111">
        <f t="shared" si="1146"/>
        <v>12</v>
      </c>
      <c r="V4957" s="111">
        <f t="shared" si="1147"/>
        <v>2</v>
      </c>
      <c r="W4957" s="111">
        <f t="shared" si="1148"/>
        <v>1221</v>
      </c>
      <c r="X4957" s="111" t="s">
        <v>10</v>
      </c>
      <c r="AA4957" s="91">
        <f t="shared" si="1142"/>
        <v>37999.001388888893</v>
      </c>
      <c r="AB4957" s="91">
        <f t="shared" si="1141"/>
        <v>38000.001388888893</v>
      </c>
      <c r="AC4957" s="91">
        <f t="shared" si="1141"/>
        <v>38001.001388888893</v>
      </c>
      <c r="AD4957" s="91">
        <f t="shared" si="1140"/>
        <v>38001.501388888893</v>
      </c>
      <c r="AE4957" s="93">
        <f>AE4956+0.5</f>
        <v>826.50138888888887</v>
      </c>
      <c r="AF4957" s="100" t="s">
        <v>15</v>
      </c>
    </row>
    <row r="4958" spans="17:32">
      <c r="Q4958" s="111">
        <f t="shared" si="1143"/>
        <v>12</v>
      </c>
      <c r="R4958" s="111">
        <f t="shared" si="1144"/>
        <v>2</v>
      </c>
      <c r="S4958" s="111">
        <f t="shared" si="1145"/>
        <v>1219</v>
      </c>
      <c r="T4958" s="112" t="s">
        <v>3</v>
      </c>
      <c r="U4958" s="111">
        <f t="shared" si="1146"/>
        <v>12</v>
      </c>
      <c r="V4958" s="111">
        <f t="shared" si="1147"/>
        <v>2</v>
      </c>
      <c r="W4958" s="111">
        <f t="shared" si="1148"/>
        <v>1220</v>
      </c>
      <c r="X4958" s="111" t="s">
        <v>9</v>
      </c>
      <c r="AA4958" s="91">
        <f t="shared" si="1142"/>
        <v>38001.501388888893</v>
      </c>
      <c r="AB4958" s="91">
        <f t="shared" si="1141"/>
        <v>38002.501388888893</v>
      </c>
      <c r="AC4958" s="91">
        <f t="shared" si="1141"/>
        <v>38003.501388888893</v>
      </c>
      <c r="AD4958" s="91">
        <f t="shared" si="1140"/>
        <v>38004.001388888893</v>
      </c>
      <c r="AE4958" s="93">
        <f>AE4957</f>
        <v>826.50138888888887</v>
      </c>
      <c r="AF4958" s="91" t="s">
        <v>4</v>
      </c>
    </row>
    <row r="4959" spans="17:32">
      <c r="Q4959" s="111">
        <f t="shared" si="1143"/>
        <v>12</v>
      </c>
      <c r="R4959" s="111">
        <f t="shared" si="1144"/>
        <v>2</v>
      </c>
      <c r="S4959" s="111">
        <f t="shared" si="1145"/>
        <v>1218</v>
      </c>
      <c r="T4959" s="112" t="s">
        <v>3</v>
      </c>
      <c r="U4959" s="111">
        <f t="shared" si="1146"/>
        <v>12</v>
      </c>
      <c r="V4959" s="111">
        <f t="shared" si="1147"/>
        <v>2</v>
      </c>
      <c r="W4959" s="111">
        <f t="shared" si="1148"/>
        <v>1219</v>
      </c>
      <c r="X4959" s="111" t="s">
        <v>8</v>
      </c>
      <c r="AA4959" s="91">
        <f t="shared" si="1142"/>
        <v>38004.001388888893</v>
      </c>
      <c r="AB4959" s="91">
        <f t="shared" si="1141"/>
        <v>38005.001388888893</v>
      </c>
      <c r="AC4959" s="91">
        <f t="shared" si="1141"/>
        <v>38006.001388888893</v>
      </c>
      <c r="AD4959" s="91">
        <f t="shared" si="1140"/>
        <v>38006.501388888893</v>
      </c>
      <c r="AE4959" s="93">
        <f>AE4958</f>
        <v>826.50138888888887</v>
      </c>
      <c r="AF4959" s="100" t="s">
        <v>5</v>
      </c>
    </row>
    <row r="4960" spans="17:32">
      <c r="Q4960" s="111">
        <f t="shared" si="1143"/>
        <v>12</v>
      </c>
      <c r="R4960" s="111">
        <f t="shared" si="1144"/>
        <v>2</v>
      </c>
      <c r="S4960" s="111">
        <f t="shared" si="1145"/>
        <v>1217</v>
      </c>
      <c r="T4960" s="112" t="s">
        <v>3</v>
      </c>
      <c r="U4960" s="111">
        <f t="shared" si="1146"/>
        <v>12</v>
      </c>
      <c r="V4960" s="111">
        <f t="shared" si="1147"/>
        <v>2</v>
      </c>
      <c r="W4960" s="111">
        <f t="shared" si="1148"/>
        <v>1218</v>
      </c>
      <c r="X4960" s="111" t="s">
        <v>7</v>
      </c>
      <c r="AA4960" s="91">
        <f t="shared" si="1142"/>
        <v>38006.501388888893</v>
      </c>
      <c r="AB4960" s="91">
        <f t="shared" si="1141"/>
        <v>38007.501388888893</v>
      </c>
      <c r="AC4960" s="91">
        <f t="shared" si="1141"/>
        <v>38008.501388888893</v>
      </c>
      <c r="AD4960" s="91">
        <f t="shared" si="1140"/>
        <v>38009.001388888893</v>
      </c>
      <c r="AE4960" s="93">
        <f>AE4959+0.5</f>
        <v>827.00138888888887</v>
      </c>
      <c r="AF4960" s="100" t="s">
        <v>6</v>
      </c>
    </row>
    <row r="4961" spans="17:32">
      <c r="Q4961" s="111">
        <f t="shared" si="1143"/>
        <v>12</v>
      </c>
      <c r="R4961" s="111">
        <f t="shared" si="1144"/>
        <v>2</v>
      </c>
      <c r="S4961" s="111">
        <f t="shared" si="1145"/>
        <v>1216</v>
      </c>
      <c r="T4961" s="112" t="s">
        <v>3</v>
      </c>
      <c r="U4961" s="111">
        <f t="shared" si="1146"/>
        <v>12</v>
      </c>
      <c r="V4961" s="111">
        <f t="shared" si="1147"/>
        <v>2</v>
      </c>
      <c r="W4961" s="111">
        <f t="shared" si="1148"/>
        <v>1217</v>
      </c>
      <c r="X4961" s="111" t="s">
        <v>6</v>
      </c>
      <c r="AA4961" s="91">
        <f t="shared" si="1142"/>
        <v>38009.001388888893</v>
      </c>
      <c r="AB4961" s="91">
        <f t="shared" si="1141"/>
        <v>38010.001388888893</v>
      </c>
      <c r="AC4961" s="91">
        <f t="shared" si="1141"/>
        <v>38011.001388888893</v>
      </c>
      <c r="AD4961" s="91">
        <f t="shared" si="1140"/>
        <v>38011.501388888893</v>
      </c>
      <c r="AE4961" s="93">
        <f>AE4960</f>
        <v>827.00138888888887</v>
      </c>
      <c r="AF4961" s="100" t="s">
        <v>7</v>
      </c>
    </row>
    <row r="4962" spans="17:32">
      <c r="Q4962" s="111">
        <f t="shared" si="1143"/>
        <v>12</v>
      </c>
      <c r="R4962" s="111">
        <f t="shared" si="1144"/>
        <v>2</v>
      </c>
      <c r="S4962" s="111">
        <f t="shared" si="1145"/>
        <v>1215</v>
      </c>
      <c r="T4962" s="112" t="s">
        <v>3</v>
      </c>
      <c r="U4962" s="111">
        <f t="shared" si="1146"/>
        <v>12</v>
      </c>
      <c r="V4962" s="111">
        <f t="shared" si="1147"/>
        <v>2</v>
      </c>
      <c r="W4962" s="111">
        <f t="shared" si="1148"/>
        <v>1216</v>
      </c>
      <c r="X4962" s="111" t="s">
        <v>5</v>
      </c>
      <c r="AA4962" s="91">
        <f t="shared" si="1142"/>
        <v>38011.501388888893</v>
      </c>
      <c r="AB4962" s="91">
        <f t="shared" ref="AB4962:AC4981" si="1149">AA4962+1</f>
        <v>38012.501388888893</v>
      </c>
      <c r="AC4962" s="91">
        <f t="shared" si="1149"/>
        <v>38013.501388888893</v>
      </c>
      <c r="AD4962" s="91">
        <f t="shared" si="1140"/>
        <v>38014.001388888893</v>
      </c>
      <c r="AE4962" s="93">
        <f>AE4961</f>
        <v>827.00138888888887</v>
      </c>
      <c r="AF4962" s="100" t="s">
        <v>8</v>
      </c>
    </row>
    <row r="4963" spans="17:32">
      <c r="Q4963" s="111">
        <f t="shared" si="1143"/>
        <v>12</v>
      </c>
      <c r="R4963" s="111">
        <f t="shared" si="1144"/>
        <v>2</v>
      </c>
      <c r="S4963" s="111">
        <f t="shared" si="1145"/>
        <v>1214</v>
      </c>
      <c r="T4963" s="112" t="s">
        <v>3</v>
      </c>
      <c r="U4963" s="111">
        <f t="shared" si="1146"/>
        <v>12</v>
      </c>
      <c r="V4963" s="111">
        <f t="shared" si="1147"/>
        <v>2</v>
      </c>
      <c r="W4963" s="111">
        <f t="shared" si="1148"/>
        <v>1215</v>
      </c>
      <c r="X4963" s="111" t="s">
        <v>4</v>
      </c>
      <c r="AA4963" s="91">
        <f t="shared" si="1142"/>
        <v>38014.001388888893</v>
      </c>
      <c r="AB4963" s="91">
        <f t="shared" si="1149"/>
        <v>38015.001388888893</v>
      </c>
      <c r="AC4963" s="91">
        <f t="shared" si="1149"/>
        <v>38016.001388888893</v>
      </c>
      <c r="AD4963" s="91">
        <f t="shared" si="1140"/>
        <v>38016.501388888893</v>
      </c>
      <c r="AE4963" s="93">
        <f>AE4962+0.5</f>
        <v>827.50138888888887</v>
      </c>
      <c r="AF4963" s="100" t="s">
        <v>9</v>
      </c>
    </row>
    <row r="4964" spans="17:32">
      <c r="Q4964" s="111">
        <f t="shared" si="1143"/>
        <v>12</v>
      </c>
      <c r="R4964" s="111">
        <f t="shared" si="1144"/>
        <v>2</v>
      </c>
      <c r="S4964" s="111">
        <f t="shared" si="1145"/>
        <v>1213</v>
      </c>
      <c r="T4964" s="112" t="s">
        <v>3</v>
      </c>
      <c r="U4964" s="111">
        <f t="shared" si="1146"/>
        <v>12</v>
      </c>
      <c r="V4964" s="111">
        <f t="shared" si="1147"/>
        <v>2</v>
      </c>
      <c r="W4964" s="111">
        <f t="shared" si="1148"/>
        <v>1214</v>
      </c>
      <c r="X4964" s="111" t="s">
        <v>15</v>
      </c>
      <c r="AA4964" s="91">
        <f t="shared" si="1142"/>
        <v>38016.501388888893</v>
      </c>
      <c r="AB4964" s="91">
        <f t="shared" si="1149"/>
        <v>38017.501388888893</v>
      </c>
      <c r="AC4964" s="91">
        <f t="shared" si="1149"/>
        <v>38018.501388888893</v>
      </c>
      <c r="AD4964" s="91">
        <f t="shared" si="1140"/>
        <v>38019.001388888893</v>
      </c>
      <c r="AE4964" s="93">
        <f>AE4963</f>
        <v>827.50138888888887</v>
      </c>
      <c r="AF4964" s="100" t="s">
        <v>10</v>
      </c>
    </row>
    <row r="4965" spans="17:32">
      <c r="Q4965" s="111">
        <f t="shared" si="1143"/>
        <v>12</v>
      </c>
      <c r="R4965" s="111">
        <f t="shared" si="1144"/>
        <v>2</v>
      </c>
      <c r="S4965" s="111">
        <f t="shared" si="1145"/>
        <v>1212</v>
      </c>
      <c r="T4965" s="112" t="s">
        <v>3</v>
      </c>
      <c r="U4965" s="111">
        <f t="shared" si="1146"/>
        <v>12</v>
      </c>
      <c r="V4965" s="111">
        <f t="shared" si="1147"/>
        <v>2</v>
      </c>
      <c r="W4965" s="111">
        <f t="shared" si="1148"/>
        <v>1213</v>
      </c>
      <c r="X4965" s="111" t="s">
        <v>14</v>
      </c>
      <c r="AA4965" s="91">
        <f t="shared" si="1142"/>
        <v>38019.001388888893</v>
      </c>
      <c r="AB4965" s="91">
        <f t="shared" si="1149"/>
        <v>38020.001388888893</v>
      </c>
      <c r="AC4965" s="91">
        <f t="shared" si="1149"/>
        <v>38021.001388888893</v>
      </c>
      <c r="AD4965" s="91">
        <f t="shared" si="1140"/>
        <v>38021.501388888893</v>
      </c>
      <c r="AE4965" s="93">
        <f>AE4964</f>
        <v>827.50138888888887</v>
      </c>
      <c r="AF4965" s="100" t="s">
        <v>11</v>
      </c>
    </row>
    <row r="4966" spans="17:32">
      <c r="Q4966" s="111">
        <f t="shared" si="1143"/>
        <v>12</v>
      </c>
      <c r="R4966" s="111">
        <f t="shared" si="1144"/>
        <v>2</v>
      </c>
      <c r="S4966" s="111">
        <f t="shared" si="1145"/>
        <v>1211</v>
      </c>
      <c r="T4966" s="112" t="s">
        <v>3</v>
      </c>
      <c r="U4966" s="111">
        <f t="shared" si="1146"/>
        <v>12</v>
      </c>
      <c r="V4966" s="111">
        <f t="shared" si="1147"/>
        <v>2</v>
      </c>
      <c r="W4966" s="111">
        <f t="shared" si="1148"/>
        <v>1212</v>
      </c>
      <c r="X4966" s="111" t="s">
        <v>13</v>
      </c>
      <c r="AA4966" s="91">
        <f t="shared" si="1142"/>
        <v>38021.501388888893</v>
      </c>
      <c r="AB4966" s="91">
        <f t="shared" si="1149"/>
        <v>38022.501388888893</v>
      </c>
      <c r="AC4966" s="91">
        <f t="shared" si="1149"/>
        <v>38023.501388888893</v>
      </c>
      <c r="AD4966" s="91">
        <f t="shared" si="1140"/>
        <v>38024.001388888893</v>
      </c>
      <c r="AE4966" s="93">
        <f>AE4965+0.5</f>
        <v>828.00138888888887</v>
      </c>
      <c r="AF4966" s="100" t="s">
        <v>12</v>
      </c>
    </row>
    <row r="4967" spans="17:32">
      <c r="Q4967" s="111">
        <f t="shared" si="1143"/>
        <v>12</v>
      </c>
      <c r="R4967" s="111">
        <f t="shared" si="1144"/>
        <v>2</v>
      </c>
      <c r="S4967" s="111">
        <f t="shared" si="1145"/>
        <v>1210</v>
      </c>
      <c r="T4967" s="112" t="s">
        <v>3</v>
      </c>
      <c r="U4967" s="111">
        <f t="shared" si="1146"/>
        <v>12</v>
      </c>
      <c r="V4967" s="111">
        <f t="shared" si="1147"/>
        <v>2</v>
      </c>
      <c r="W4967" s="111">
        <f t="shared" si="1148"/>
        <v>1211</v>
      </c>
      <c r="X4967" s="111" t="s">
        <v>12</v>
      </c>
      <c r="AA4967" s="91">
        <f t="shared" si="1142"/>
        <v>38024.001388888893</v>
      </c>
      <c r="AB4967" s="91">
        <f t="shared" si="1149"/>
        <v>38025.001388888893</v>
      </c>
      <c r="AC4967" s="91">
        <f t="shared" si="1149"/>
        <v>38026.001388888893</v>
      </c>
      <c r="AD4967" s="91">
        <f t="shared" si="1140"/>
        <v>38026.501388888893</v>
      </c>
      <c r="AE4967" s="93">
        <f>AE4966</f>
        <v>828.00138888888887</v>
      </c>
      <c r="AF4967" s="100" t="s">
        <v>13</v>
      </c>
    </row>
    <row r="4968" spans="17:32">
      <c r="Q4968" s="111">
        <f t="shared" si="1143"/>
        <v>12</v>
      </c>
      <c r="R4968" s="111">
        <f t="shared" si="1144"/>
        <v>2</v>
      </c>
      <c r="S4968" s="111">
        <f t="shared" si="1145"/>
        <v>1209</v>
      </c>
      <c r="T4968" s="112" t="s">
        <v>3</v>
      </c>
      <c r="U4968" s="111">
        <f t="shared" si="1146"/>
        <v>12</v>
      </c>
      <c r="V4968" s="111">
        <f t="shared" si="1147"/>
        <v>2</v>
      </c>
      <c r="W4968" s="111">
        <f t="shared" si="1148"/>
        <v>1210</v>
      </c>
      <c r="X4968" s="111" t="s">
        <v>11</v>
      </c>
      <c r="AA4968" s="91">
        <f t="shared" si="1142"/>
        <v>38026.501388888893</v>
      </c>
      <c r="AB4968" s="91">
        <f t="shared" si="1149"/>
        <v>38027.501388888893</v>
      </c>
      <c r="AC4968" s="91">
        <f t="shared" si="1149"/>
        <v>38028.501388888893</v>
      </c>
      <c r="AD4968" s="91">
        <f t="shared" si="1140"/>
        <v>38029.001388888893</v>
      </c>
      <c r="AE4968" s="93">
        <f>AE4967</f>
        <v>828.00138888888887</v>
      </c>
      <c r="AF4968" s="100" t="s">
        <v>14</v>
      </c>
    </row>
    <row r="4969" spans="17:32">
      <c r="Q4969" s="111">
        <f t="shared" si="1143"/>
        <v>12</v>
      </c>
      <c r="R4969" s="111">
        <f t="shared" si="1144"/>
        <v>2</v>
      </c>
      <c r="S4969" s="111">
        <f t="shared" si="1145"/>
        <v>1208</v>
      </c>
      <c r="T4969" s="112" t="s">
        <v>3</v>
      </c>
      <c r="U4969" s="111">
        <f t="shared" si="1146"/>
        <v>12</v>
      </c>
      <c r="V4969" s="111">
        <f t="shared" si="1147"/>
        <v>2</v>
      </c>
      <c r="W4969" s="111">
        <f t="shared" si="1148"/>
        <v>1209</v>
      </c>
      <c r="X4969" s="111" t="s">
        <v>10</v>
      </c>
      <c r="AA4969" s="91">
        <f t="shared" si="1142"/>
        <v>38029.001388888893</v>
      </c>
      <c r="AB4969" s="91">
        <f t="shared" si="1149"/>
        <v>38030.001388888893</v>
      </c>
      <c r="AC4969" s="91">
        <f t="shared" si="1149"/>
        <v>38031.001388888893</v>
      </c>
      <c r="AD4969" s="91">
        <f t="shared" si="1140"/>
        <v>38031.501388888893</v>
      </c>
      <c r="AE4969" s="93">
        <f>AE4968+0.5</f>
        <v>828.50138888888887</v>
      </c>
      <c r="AF4969" s="100" t="s">
        <v>15</v>
      </c>
    </row>
    <row r="4970" spans="17:32">
      <c r="Q4970" s="111">
        <f t="shared" si="1143"/>
        <v>12</v>
      </c>
      <c r="R4970" s="111">
        <f t="shared" si="1144"/>
        <v>2</v>
      </c>
      <c r="S4970" s="111">
        <f t="shared" si="1145"/>
        <v>1207</v>
      </c>
      <c r="T4970" s="112" t="s">
        <v>3</v>
      </c>
      <c r="U4970" s="111">
        <f t="shared" si="1146"/>
        <v>12</v>
      </c>
      <c r="V4970" s="111">
        <f t="shared" si="1147"/>
        <v>2</v>
      </c>
      <c r="W4970" s="111">
        <f t="shared" si="1148"/>
        <v>1208</v>
      </c>
      <c r="X4970" s="111" t="s">
        <v>9</v>
      </c>
      <c r="AA4970" s="91">
        <f t="shared" si="1142"/>
        <v>38031.501388888893</v>
      </c>
      <c r="AB4970" s="91">
        <f t="shared" si="1149"/>
        <v>38032.501388888893</v>
      </c>
      <c r="AC4970" s="91">
        <f t="shared" si="1149"/>
        <v>38033.501388888893</v>
      </c>
      <c r="AD4970" s="91">
        <f t="shared" si="1140"/>
        <v>38034.001388888893</v>
      </c>
      <c r="AE4970" s="93">
        <f>AE4969</f>
        <v>828.50138888888887</v>
      </c>
      <c r="AF4970" s="91" t="s">
        <v>4</v>
      </c>
    </row>
    <row r="4971" spans="17:32">
      <c r="Q4971" s="111">
        <f t="shared" si="1143"/>
        <v>12</v>
      </c>
      <c r="R4971" s="111">
        <f t="shared" si="1144"/>
        <v>2</v>
      </c>
      <c r="S4971" s="111">
        <f t="shared" si="1145"/>
        <v>1206</v>
      </c>
      <c r="T4971" s="112" t="s">
        <v>3</v>
      </c>
      <c r="U4971" s="111">
        <f t="shared" si="1146"/>
        <v>12</v>
      </c>
      <c r="V4971" s="111">
        <f t="shared" si="1147"/>
        <v>2</v>
      </c>
      <c r="W4971" s="111">
        <f t="shared" si="1148"/>
        <v>1207</v>
      </c>
      <c r="X4971" s="111" t="s">
        <v>8</v>
      </c>
      <c r="AA4971" s="91">
        <f t="shared" si="1142"/>
        <v>38034.001388888893</v>
      </c>
      <c r="AB4971" s="91">
        <f t="shared" si="1149"/>
        <v>38035.001388888893</v>
      </c>
      <c r="AC4971" s="91">
        <f t="shared" si="1149"/>
        <v>38036.001388888893</v>
      </c>
      <c r="AD4971" s="91">
        <f t="shared" si="1140"/>
        <v>38036.501388888893</v>
      </c>
      <c r="AE4971" s="93">
        <f>AE4970</f>
        <v>828.50138888888887</v>
      </c>
      <c r="AF4971" s="100" t="s">
        <v>5</v>
      </c>
    </row>
    <row r="4972" spans="17:32">
      <c r="Q4972" s="111">
        <f t="shared" si="1143"/>
        <v>12</v>
      </c>
      <c r="R4972" s="111">
        <f t="shared" si="1144"/>
        <v>2</v>
      </c>
      <c r="S4972" s="111">
        <f t="shared" si="1145"/>
        <v>1205</v>
      </c>
      <c r="T4972" s="112" t="s">
        <v>3</v>
      </c>
      <c r="U4972" s="111">
        <f t="shared" si="1146"/>
        <v>12</v>
      </c>
      <c r="V4972" s="111">
        <f t="shared" si="1147"/>
        <v>2</v>
      </c>
      <c r="W4972" s="111">
        <f t="shared" si="1148"/>
        <v>1206</v>
      </c>
      <c r="X4972" s="111" t="s">
        <v>7</v>
      </c>
      <c r="AA4972" s="91">
        <f t="shared" si="1142"/>
        <v>38036.501388888893</v>
      </c>
      <c r="AB4972" s="91">
        <f t="shared" si="1149"/>
        <v>38037.501388888893</v>
      </c>
      <c r="AC4972" s="91">
        <f t="shared" si="1149"/>
        <v>38038.501388888893</v>
      </c>
      <c r="AD4972" s="91">
        <f t="shared" si="1140"/>
        <v>38039.001388888893</v>
      </c>
      <c r="AE4972" s="93">
        <f>AE4971+0.5</f>
        <v>829.00138888888887</v>
      </c>
      <c r="AF4972" s="100" t="s">
        <v>6</v>
      </c>
    </row>
    <row r="4973" spans="17:32">
      <c r="Q4973" s="111">
        <f t="shared" si="1143"/>
        <v>12</v>
      </c>
      <c r="R4973" s="111">
        <f t="shared" si="1144"/>
        <v>2</v>
      </c>
      <c r="S4973" s="111">
        <f t="shared" si="1145"/>
        <v>1204</v>
      </c>
      <c r="T4973" s="112" t="s">
        <v>3</v>
      </c>
      <c r="U4973" s="111">
        <f t="shared" si="1146"/>
        <v>12</v>
      </c>
      <c r="V4973" s="111">
        <f t="shared" si="1147"/>
        <v>2</v>
      </c>
      <c r="W4973" s="111">
        <f t="shared" si="1148"/>
        <v>1205</v>
      </c>
      <c r="X4973" s="111" t="s">
        <v>6</v>
      </c>
      <c r="AA4973" s="91">
        <f t="shared" si="1142"/>
        <v>38039.001388888893</v>
      </c>
      <c r="AB4973" s="91">
        <f t="shared" si="1149"/>
        <v>38040.001388888893</v>
      </c>
      <c r="AC4973" s="91">
        <f t="shared" si="1149"/>
        <v>38041.001388888893</v>
      </c>
      <c r="AD4973" s="91">
        <f t="shared" si="1140"/>
        <v>38041.501388888893</v>
      </c>
      <c r="AE4973" s="93">
        <f>AE4972</f>
        <v>829.00138888888887</v>
      </c>
      <c r="AF4973" s="100" t="s">
        <v>7</v>
      </c>
    </row>
    <row r="4974" spans="17:32">
      <c r="Q4974" s="111">
        <f t="shared" si="1143"/>
        <v>12</v>
      </c>
      <c r="R4974" s="111">
        <f t="shared" si="1144"/>
        <v>2</v>
      </c>
      <c r="S4974" s="111">
        <f t="shared" si="1145"/>
        <v>1203</v>
      </c>
      <c r="T4974" s="112" t="s">
        <v>3</v>
      </c>
      <c r="U4974" s="111">
        <f t="shared" si="1146"/>
        <v>12</v>
      </c>
      <c r="V4974" s="111">
        <f t="shared" si="1147"/>
        <v>2</v>
      </c>
      <c r="W4974" s="111">
        <f t="shared" si="1148"/>
        <v>1204</v>
      </c>
      <c r="X4974" s="111" t="s">
        <v>5</v>
      </c>
      <c r="AA4974" s="91">
        <f t="shared" si="1142"/>
        <v>38041.501388888893</v>
      </c>
      <c r="AB4974" s="91">
        <f t="shared" si="1149"/>
        <v>38042.501388888893</v>
      </c>
      <c r="AC4974" s="91">
        <f t="shared" si="1149"/>
        <v>38043.501388888893</v>
      </c>
      <c r="AD4974" s="91">
        <f t="shared" si="1140"/>
        <v>38044.001388888893</v>
      </c>
      <c r="AE4974" s="93">
        <f>AE4973</f>
        <v>829.00138888888887</v>
      </c>
      <c r="AF4974" s="100" t="s">
        <v>8</v>
      </c>
    </row>
    <row r="4975" spans="17:32">
      <c r="Q4975" s="111">
        <f t="shared" si="1143"/>
        <v>12</v>
      </c>
      <c r="R4975" s="111">
        <f t="shared" si="1144"/>
        <v>2</v>
      </c>
      <c r="S4975" s="111">
        <f t="shared" si="1145"/>
        <v>1202</v>
      </c>
      <c r="T4975" s="112" t="s">
        <v>3</v>
      </c>
      <c r="U4975" s="111">
        <f t="shared" si="1146"/>
        <v>12</v>
      </c>
      <c r="V4975" s="111">
        <f t="shared" si="1147"/>
        <v>2</v>
      </c>
      <c r="W4975" s="111">
        <f t="shared" si="1148"/>
        <v>1203</v>
      </c>
      <c r="X4975" s="111" t="s">
        <v>4</v>
      </c>
      <c r="AA4975" s="91">
        <f t="shared" si="1142"/>
        <v>38044.001388888893</v>
      </c>
      <c r="AB4975" s="91">
        <f t="shared" si="1149"/>
        <v>38045.001388888893</v>
      </c>
      <c r="AC4975" s="91">
        <f t="shared" si="1149"/>
        <v>38046.001388888893</v>
      </c>
      <c r="AD4975" s="91">
        <f t="shared" si="1140"/>
        <v>38046.501388888893</v>
      </c>
      <c r="AE4975" s="93">
        <f>AE4974+0.5</f>
        <v>829.50138888888887</v>
      </c>
      <c r="AF4975" s="100" t="s">
        <v>9</v>
      </c>
    </row>
    <row r="4976" spans="17:32">
      <c r="Q4976" s="111">
        <f t="shared" si="1143"/>
        <v>12</v>
      </c>
      <c r="R4976" s="111">
        <f t="shared" si="1144"/>
        <v>2</v>
      </c>
      <c r="S4976" s="111">
        <f t="shared" si="1145"/>
        <v>1201</v>
      </c>
      <c r="T4976" s="112" t="s">
        <v>3</v>
      </c>
      <c r="U4976" s="111">
        <f t="shared" si="1146"/>
        <v>12</v>
      </c>
      <c r="V4976" s="111">
        <f t="shared" si="1147"/>
        <v>2</v>
      </c>
      <c r="W4976" s="111">
        <f t="shared" si="1148"/>
        <v>1202</v>
      </c>
      <c r="X4976" s="111" t="s">
        <v>15</v>
      </c>
      <c r="AA4976" s="91">
        <f t="shared" si="1142"/>
        <v>38046.501388888893</v>
      </c>
      <c r="AB4976" s="91">
        <f t="shared" si="1149"/>
        <v>38047.501388888893</v>
      </c>
      <c r="AC4976" s="91">
        <f t="shared" si="1149"/>
        <v>38048.501388888893</v>
      </c>
      <c r="AD4976" s="91">
        <f t="shared" si="1140"/>
        <v>38049.001388888893</v>
      </c>
      <c r="AE4976" s="93">
        <f>AE4975</f>
        <v>829.50138888888887</v>
      </c>
      <c r="AF4976" s="100" t="s">
        <v>10</v>
      </c>
    </row>
    <row r="4977" spans="17:32">
      <c r="Q4977" s="111">
        <f t="shared" si="1143"/>
        <v>12</v>
      </c>
      <c r="R4977" s="111">
        <f t="shared" si="1144"/>
        <v>2</v>
      </c>
      <c r="S4977" s="111">
        <f t="shared" si="1145"/>
        <v>1200</v>
      </c>
      <c r="T4977" s="112" t="s">
        <v>3</v>
      </c>
      <c r="U4977" s="111">
        <f t="shared" si="1146"/>
        <v>12</v>
      </c>
      <c r="V4977" s="111">
        <f t="shared" si="1147"/>
        <v>2</v>
      </c>
      <c r="W4977" s="111">
        <f t="shared" si="1148"/>
        <v>1201</v>
      </c>
      <c r="X4977" s="111" t="s">
        <v>14</v>
      </c>
      <c r="AA4977" s="91">
        <f t="shared" si="1142"/>
        <v>38049.001388888893</v>
      </c>
      <c r="AB4977" s="91">
        <f t="shared" si="1149"/>
        <v>38050.001388888893</v>
      </c>
      <c r="AC4977" s="91">
        <f t="shared" si="1149"/>
        <v>38051.001388888893</v>
      </c>
      <c r="AD4977" s="91">
        <f t="shared" si="1140"/>
        <v>38051.501388888893</v>
      </c>
      <c r="AE4977" s="93">
        <f>AE4976</f>
        <v>829.50138888888887</v>
      </c>
      <c r="AF4977" s="100" t="s">
        <v>11</v>
      </c>
    </row>
    <row r="4978" spans="17:32">
      <c r="Q4978" s="111">
        <f t="shared" si="1143"/>
        <v>12</v>
      </c>
      <c r="R4978" s="111">
        <f t="shared" si="1144"/>
        <v>2</v>
      </c>
      <c r="S4978" s="111">
        <f t="shared" si="1145"/>
        <v>1199</v>
      </c>
      <c r="T4978" s="112" t="s">
        <v>3</v>
      </c>
      <c r="U4978" s="111">
        <f t="shared" si="1146"/>
        <v>12</v>
      </c>
      <c r="V4978" s="111">
        <f t="shared" si="1147"/>
        <v>2</v>
      </c>
      <c r="W4978" s="111">
        <f t="shared" si="1148"/>
        <v>1200</v>
      </c>
      <c r="X4978" s="111" t="s">
        <v>13</v>
      </c>
      <c r="AA4978" s="91">
        <f t="shared" si="1142"/>
        <v>38051.501388888893</v>
      </c>
      <c r="AB4978" s="91">
        <f t="shared" si="1149"/>
        <v>38052.501388888893</v>
      </c>
      <c r="AC4978" s="91">
        <f t="shared" si="1149"/>
        <v>38053.501388888893</v>
      </c>
      <c r="AD4978" s="91">
        <f t="shared" si="1140"/>
        <v>38054.001388888893</v>
      </c>
      <c r="AE4978" s="93">
        <f>AE4977+0.5</f>
        <v>830.00138888888887</v>
      </c>
      <c r="AF4978" s="100" t="s">
        <v>12</v>
      </c>
    </row>
    <row r="4979" spans="17:32">
      <c r="Q4979" s="111">
        <f t="shared" si="1143"/>
        <v>12</v>
      </c>
      <c r="R4979" s="111">
        <f t="shared" si="1144"/>
        <v>2</v>
      </c>
      <c r="S4979" s="111">
        <f t="shared" si="1145"/>
        <v>1198</v>
      </c>
      <c r="T4979" s="112" t="s">
        <v>3</v>
      </c>
      <c r="U4979" s="111">
        <f t="shared" si="1146"/>
        <v>12</v>
      </c>
      <c r="V4979" s="111">
        <f t="shared" si="1147"/>
        <v>2</v>
      </c>
      <c r="W4979" s="111">
        <f t="shared" si="1148"/>
        <v>1199</v>
      </c>
      <c r="X4979" s="111" t="s">
        <v>12</v>
      </c>
      <c r="AA4979" s="91">
        <f t="shared" si="1142"/>
        <v>38054.001388888893</v>
      </c>
      <c r="AB4979" s="91">
        <f t="shared" si="1149"/>
        <v>38055.001388888893</v>
      </c>
      <c r="AC4979" s="91">
        <f t="shared" si="1149"/>
        <v>38056.001388888893</v>
      </c>
      <c r="AD4979" s="91">
        <f t="shared" si="1140"/>
        <v>38056.501388888893</v>
      </c>
      <c r="AE4979" s="93">
        <f>AE4978</f>
        <v>830.00138888888887</v>
      </c>
      <c r="AF4979" s="100" t="s">
        <v>13</v>
      </c>
    </row>
    <row r="4980" spans="17:32">
      <c r="Q4980" s="111">
        <f t="shared" si="1143"/>
        <v>12</v>
      </c>
      <c r="R4980" s="111">
        <f t="shared" si="1144"/>
        <v>2</v>
      </c>
      <c r="S4980" s="111">
        <f t="shared" si="1145"/>
        <v>1197</v>
      </c>
      <c r="T4980" s="112" t="s">
        <v>3</v>
      </c>
      <c r="U4980" s="111">
        <f t="shared" si="1146"/>
        <v>12</v>
      </c>
      <c r="V4980" s="111">
        <f t="shared" si="1147"/>
        <v>2</v>
      </c>
      <c r="W4980" s="111">
        <f t="shared" si="1148"/>
        <v>1198</v>
      </c>
      <c r="X4980" s="111" t="s">
        <v>11</v>
      </c>
      <c r="AA4980" s="91">
        <f t="shared" si="1142"/>
        <v>38056.501388888893</v>
      </c>
      <c r="AB4980" s="91">
        <f t="shared" si="1149"/>
        <v>38057.501388888893</v>
      </c>
      <c r="AC4980" s="91">
        <f t="shared" si="1149"/>
        <v>38058.501388888893</v>
      </c>
      <c r="AD4980" s="91">
        <f t="shared" si="1140"/>
        <v>38059.001388888893</v>
      </c>
      <c r="AE4980" s="93">
        <f>AE4979</f>
        <v>830.00138888888887</v>
      </c>
      <c r="AF4980" s="100" t="s">
        <v>14</v>
      </c>
    </row>
    <row r="4981" spans="17:32">
      <c r="Q4981" s="111">
        <f t="shared" si="1143"/>
        <v>12</v>
      </c>
      <c r="R4981" s="111">
        <f t="shared" si="1144"/>
        <v>2</v>
      </c>
      <c r="S4981" s="111">
        <f t="shared" si="1145"/>
        <v>1196</v>
      </c>
      <c r="T4981" s="112" t="s">
        <v>3</v>
      </c>
      <c r="U4981" s="111">
        <f t="shared" si="1146"/>
        <v>12</v>
      </c>
      <c r="V4981" s="111">
        <f t="shared" si="1147"/>
        <v>2</v>
      </c>
      <c r="W4981" s="111">
        <f t="shared" si="1148"/>
        <v>1197</v>
      </c>
      <c r="X4981" s="111" t="s">
        <v>10</v>
      </c>
      <c r="AA4981" s="91">
        <f t="shared" si="1142"/>
        <v>38059.001388888893</v>
      </c>
      <c r="AB4981" s="91">
        <f t="shared" si="1149"/>
        <v>38060.001388888893</v>
      </c>
      <c r="AC4981" s="91">
        <f t="shared" si="1149"/>
        <v>38061.001388888893</v>
      </c>
      <c r="AD4981" s="91">
        <f t="shared" si="1140"/>
        <v>38061.501388888893</v>
      </c>
      <c r="AE4981" s="93">
        <f>AE4980+0.5</f>
        <v>830.50138888888887</v>
      </c>
      <c r="AF4981" s="100" t="s">
        <v>15</v>
      </c>
    </row>
    <row r="4982" spans="17:32">
      <c r="Q4982" s="111">
        <f t="shared" si="1143"/>
        <v>12</v>
      </c>
      <c r="R4982" s="111">
        <f t="shared" si="1144"/>
        <v>2</v>
      </c>
      <c r="S4982" s="111">
        <f t="shared" si="1145"/>
        <v>1195</v>
      </c>
      <c r="T4982" s="112" t="s">
        <v>3</v>
      </c>
      <c r="U4982" s="111">
        <f t="shared" si="1146"/>
        <v>12</v>
      </c>
      <c r="V4982" s="111">
        <f t="shared" si="1147"/>
        <v>2</v>
      </c>
      <c r="W4982" s="111">
        <f t="shared" si="1148"/>
        <v>1196</v>
      </c>
      <c r="X4982" s="111" t="s">
        <v>9</v>
      </c>
      <c r="AA4982" s="91">
        <f t="shared" si="1142"/>
        <v>38061.501388888893</v>
      </c>
      <c r="AB4982" s="91">
        <f t="shared" ref="AB4982:AC5001" si="1150">AA4982+1</f>
        <v>38062.501388888893</v>
      </c>
      <c r="AC4982" s="91">
        <f t="shared" si="1150"/>
        <v>38063.501388888893</v>
      </c>
      <c r="AD4982" s="91">
        <f t="shared" si="1140"/>
        <v>38064.001388888893</v>
      </c>
      <c r="AE4982" s="93">
        <f>AE4981</f>
        <v>830.50138888888887</v>
      </c>
      <c r="AF4982" s="91" t="s">
        <v>4</v>
      </c>
    </row>
    <row r="4983" spans="17:32">
      <c r="Q4983" s="111">
        <f t="shared" si="1143"/>
        <v>12</v>
      </c>
      <c r="R4983" s="111">
        <f t="shared" si="1144"/>
        <v>2</v>
      </c>
      <c r="S4983" s="111">
        <f t="shared" si="1145"/>
        <v>1194</v>
      </c>
      <c r="T4983" s="112" t="s">
        <v>3</v>
      </c>
      <c r="U4983" s="111">
        <f t="shared" si="1146"/>
        <v>12</v>
      </c>
      <c r="V4983" s="111">
        <f t="shared" si="1147"/>
        <v>2</v>
      </c>
      <c r="W4983" s="111">
        <f t="shared" si="1148"/>
        <v>1195</v>
      </c>
      <c r="X4983" s="111" t="s">
        <v>8</v>
      </c>
      <c r="AA4983" s="91">
        <f t="shared" si="1142"/>
        <v>38064.001388888893</v>
      </c>
      <c r="AB4983" s="91">
        <f t="shared" si="1150"/>
        <v>38065.001388888893</v>
      </c>
      <c r="AC4983" s="91">
        <f t="shared" si="1150"/>
        <v>38066.001388888893</v>
      </c>
      <c r="AD4983" s="91">
        <f t="shared" si="1140"/>
        <v>38066.501388888893</v>
      </c>
      <c r="AE4983" s="93">
        <f>AE4982</f>
        <v>830.50138888888887</v>
      </c>
      <c r="AF4983" s="100" t="s">
        <v>5</v>
      </c>
    </row>
    <row r="4984" spans="17:32">
      <c r="Q4984" s="111">
        <f t="shared" si="1143"/>
        <v>12</v>
      </c>
      <c r="R4984" s="111">
        <f t="shared" si="1144"/>
        <v>2</v>
      </c>
      <c r="S4984" s="111">
        <f t="shared" si="1145"/>
        <v>1193</v>
      </c>
      <c r="T4984" s="112" t="s">
        <v>3</v>
      </c>
      <c r="U4984" s="111">
        <f t="shared" si="1146"/>
        <v>12</v>
      </c>
      <c r="V4984" s="111">
        <f t="shared" si="1147"/>
        <v>2</v>
      </c>
      <c r="W4984" s="111">
        <f t="shared" si="1148"/>
        <v>1194</v>
      </c>
      <c r="X4984" s="111" t="s">
        <v>7</v>
      </c>
      <c r="AA4984" s="91">
        <f t="shared" si="1142"/>
        <v>38066.501388888893</v>
      </c>
      <c r="AB4984" s="91">
        <f t="shared" si="1150"/>
        <v>38067.501388888893</v>
      </c>
      <c r="AC4984" s="91">
        <f t="shared" si="1150"/>
        <v>38068.501388888893</v>
      </c>
      <c r="AD4984" s="91">
        <f t="shared" si="1140"/>
        <v>38069.001388888893</v>
      </c>
      <c r="AE4984" s="93">
        <f>AE4983+0.5</f>
        <v>831.00138888888887</v>
      </c>
      <c r="AF4984" s="100" t="s">
        <v>6</v>
      </c>
    </row>
    <row r="4985" spans="17:32">
      <c r="Q4985" s="111">
        <f t="shared" si="1143"/>
        <v>12</v>
      </c>
      <c r="R4985" s="111">
        <f t="shared" si="1144"/>
        <v>2</v>
      </c>
      <c r="S4985" s="111">
        <f t="shared" si="1145"/>
        <v>1192</v>
      </c>
      <c r="T4985" s="112" t="s">
        <v>3</v>
      </c>
      <c r="U4985" s="111">
        <f t="shared" si="1146"/>
        <v>12</v>
      </c>
      <c r="V4985" s="111">
        <f t="shared" si="1147"/>
        <v>2</v>
      </c>
      <c r="W4985" s="111">
        <f t="shared" si="1148"/>
        <v>1193</v>
      </c>
      <c r="X4985" s="111" t="s">
        <v>6</v>
      </c>
      <c r="AA4985" s="91">
        <f t="shared" si="1142"/>
        <v>38069.001388888893</v>
      </c>
      <c r="AB4985" s="91">
        <f t="shared" si="1150"/>
        <v>38070.001388888893</v>
      </c>
      <c r="AC4985" s="91">
        <f t="shared" si="1150"/>
        <v>38071.001388888893</v>
      </c>
      <c r="AD4985" s="91">
        <f t="shared" si="1140"/>
        <v>38071.501388888893</v>
      </c>
      <c r="AE4985" s="93">
        <f>AE4984</f>
        <v>831.00138888888887</v>
      </c>
      <c r="AF4985" s="100" t="s">
        <v>7</v>
      </c>
    </row>
    <row r="4986" spans="17:32">
      <c r="Q4986" s="111">
        <f t="shared" si="1143"/>
        <v>12</v>
      </c>
      <c r="R4986" s="111">
        <f t="shared" si="1144"/>
        <v>2</v>
      </c>
      <c r="S4986" s="111">
        <f t="shared" si="1145"/>
        <v>1191</v>
      </c>
      <c r="T4986" s="112" t="s">
        <v>3</v>
      </c>
      <c r="U4986" s="111">
        <f t="shared" si="1146"/>
        <v>12</v>
      </c>
      <c r="V4986" s="111">
        <f t="shared" si="1147"/>
        <v>2</v>
      </c>
      <c r="W4986" s="111">
        <f t="shared" si="1148"/>
        <v>1192</v>
      </c>
      <c r="X4986" s="111" t="s">
        <v>5</v>
      </c>
      <c r="AA4986" s="91">
        <f t="shared" si="1142"/>
        <v>38071.501388888893</v>
      </c>
      <c r="AB4986" s="91">
        <f t="shared" si="1150"/>
        <v>38072.501388888893</v>
      </c>
      <c r="AC4986" s="91">
        <f t="shared" si="1150"/>
        <v>38073.501388888893</v>
      </c>
      <c r="AD4986" s="91">
        <f t="shared" si="1140"/>
        <v>38074.001388888893</v>
      </c>
      <c r="AE4986" s="93">
        <f>AE4985</f>
        <v>831.00138888888887</v>
      </c>
      <c r="AF4986" s="100" t="s">
        <v>8</v>
      </c>
    </row>
    <row r="4987" spans="17:32">
      <c r="Q4987" s="111">
        <f t="shared" si="1143"/>
        <v>12</v>
      </c>
      <c r="R4987" s="111">
        <f t="shared" si="1144"/>
        <v>2</v>
      </c>
      <c r="S4987" s="111">
        <f t="shared" si="1145"/>
        <v>1190</v>
      </c>
      <c r="T4987" s="112" t="s">
        <v>3</v>
      </c>
      <c r="U4987" s="111">
        <f t="shared" si="1146"/>
        <v>12</v>
      </c>
      <c r="V4987" s="111">
        <f t="shared" si="1147"/>
        <v>2</v>
      </c>
      <c r="W4987" s="111">
        <f t="shared" si="1148"/>
        <v>1191</v>
      </c>
      <c r="X4987" s="111" t="s">
        <v>4</v>
      </c>
      <c r="AA4987" s="91">
        <f t="shared" si="1142"/>
        <v>38074.001388888893</v>
      </c>
      <c r="AB4987" s="91">
        <f t="shared" si="1150"/>
        <v>38075.001388888893</v>
      </c>
      <c r="AC4987" s="91">
        <f t="shared" si="1150"/>
        <v>38076.001388888893</v>
      </c>
      <c r="AD4987" s="91">
        <f t="shared" si="1140"/>
        <v>38076.501388888893</v>
      </c>
      <c r="AE4987" s="93">
        <f>AE4986+0.5</f>
        <v>831.50138888888887</v>
      </c>
      <c r="AF4987" s="100" t="s">
        <v>9</v>
      </c>
    </row>
    <row r="4988" spans="17:32">
      <c r="Q4988" s="111">
        <f t="shared" si="1143"/>
        <v>12</v>
      </c>
      <c r="R4988" s="111">
        <f t="shared" si="1144"/>
        <v>2</v>
      </c>
      <c r="S4988" s="111">
        <f t="shared" si="1145"/>
        <v>1189</v>
      </c>
      <c r="T4988" s="112" t="s">
        <v>3</v>
      </c>
      <c r="U4988" s="111">
        <f t="shared" si="1146"/>
        <v>12</v>
      </c>
      <c r="V4988" s="111">
        <f t="shared" si="1147"/>
        <v>2</v>
      </c>
      <c r="W4988" s="111">
        <f t="shared" si="1148"/>
        <v>1190</v>
      </c>
      <c r="X4988" s="111" t="s">
        <v>15</v>
      </c>
      <c r="AA4988" s="91">
        <f t="shared" si="1142"/>
        <v>38076.501388888893</v>
      </c>
      <c r="AB4988" s="91">
        <f t="shared" si="1150"/>
        <v>38077.501388888893</v>
      </c>
      <c r="AC4988" s="91">
        <f t="shared" si="1150"/>
        <v>38078.501388888893</v>
      </c>
      <c r="AD4988" s="91">
        <f t="shared" si="1140"/>
        <v>38079.001388888893</v>
      </c>
      <c r="AE4988" s="93">
        <f>AE4987</f>
        <v>831.50138888888887</v>
      </c>
      <c r="AF4988" s="100" t="s">
        <v>10</v>
      </c>
    </row>
    <row r="4989" spans="17:32">
      <c r="Q4989" s="111">
        <f t="shared" si="1143"/>
        <v>12</v>
      </c>
      <c r="R4989" s="111">
        <f t="shared" si="1144"/>
        <v>2</v>
      </c>
      <c r="S4989" s="111">
        <f t="shared" si="1145"/>
        <v>1188</v>
      </c>
      <c r="T4989" s="112" t="s">
        <v>3</v>
      </c>
      <c r="U4989" s="111">
        <f t="shared" si="1146"/>
        <v>12</v>
      </c>
      <c r="V4989" s="111">
        <f t="shared" si="1147"/>
        <v>2</v>
      </c>
      <c r="W4989" s="111">
        <f t="shared" si="1148"/>
        <v>1189</v>
      </c>
      <c r="X4989" s="111" t="s">
        <v>14</v>
      </c>
      <c r="AA4989" s="91">
        <f t="shared" si="1142"/>
        <v>38079.001388888893</v>
      </c>
      <c r="AB4989" s="91">
        <f t="shared" si="1150"/>
        <v>38080.001388888893</v>
      </c>
      <c r="AC4989" s="91">
        <f t="shared" si="1150"/>
        <v>38081.001388888893</v>
      </c>
      <c r="AD4989" s="91">
        <f t="shared" si="1140"/>
        <v>38081.501388888893</v>
      </c>
      <c r="AE4989" s="93">
        <f>AE4988</f>
        <v>831.50138888888887</v>
      </c>
      <c r="AF4989" s="100" t="s">
        <v>11</v>
      </c>
    </row>
    <row r="4990" spans="17:32">
      <c r="Q4990" s="111">
        <f t="shared" si="1143"/>
        <v>12</v>
      </c>
      <c r="R4990" s="111">
        <f t="shared" si="1144"/>
        <v>2</v>
      </c>
      <c r="S4990" s="111">
        <f t="shared" si="1145"/>
        <v>1187</v>
      </c>
      <c r="T4990" s="112" t="s">
        <v>3</v>
      </c>
      <c r="U4990" s="111">
        <f t="shared" si="1146"/>
        <v>12</v>
      </c>
      <c r="V4990" s="111">
        <f t="shared" si="1147"/>
        <v>2</v>
      </c>
      <c r="W4990" s="111">
        <f t="shared" si="1148"/>
        <v>1188</v>
      </c>
      <c r="X4990" s="111" t="s">
        <v>13</v>
      </c>
      <c r="AA4990" s="91">
        <f t="shared" si="1142"/>
        <v>38081.501388888893</v>
      </c>
      <c r="AB4990" s="91">
        <f t="shared" si="1150"/>
        <v>38082.501388888893</v>
      </c>
      <c r="AC4990" s="91">
        <f t="shared" si="1150"/>
        <v>38083.501388888893</v>
      </c>
      <c r="AD4990" s="91">
        <f t="shared" si="1140"/>
        <v>38084.001388888893</v>
      </c>
      <c r="AE4990" s="93">
        <f>AE4989+0.5</f>
        <v>832.00138888888887</v>
      </c>
      <c r="AF4990" s="100" t="s">
        <v>12</v>
      </c>
    </row>
    <row r="4991" spans="17:32">
      <c r="Q4991" s="111">
        <f t="shared" si="1143"/>
        <v>12</v>
      </c>
      <c r="R4991" s="111">
        <f t="shared" si="1144"/>
        <v>2</v>
      </c>
      <c r="S4991" s="111">
        <f t="shared" si="1145"/>
        <v>1186</v>
      </c>
      <c r="T4991" s="112" t="s">
        <v>3</v>
      </c>
      <c r="U4991" s="111">
        <f t="shared" si="1146"/>
        <v>12</v>
      </c>
      <c r="V4991" s="111">
        <f t="shared" si="1147"/>
        <v>2</v>
      </c>
      <c r="W4991" s="111">
        <f t="shared" si="1148"/>
        <v>1187</v>
      </c>
      <c r="X4991" s="111" t="s">
        <v>12</v>
      </c>
      <c r="AA4991" s="91">
        <f t="shared" si="1142"/>
        <v>38084.001388888893</v>
      </c>
      <c r="AB4991" s="91">
        <f t="shared" si="1150"/>
        <v>38085.001388888893</v>
      </c>
      <c r="AC4991" s="91">
        <f t="shared" si="1150"/>
        <v>38086.001388888893</v>
      </c>
      <c r="AD4991" s="91">
        <f t="shared" si="1140"/>
        <v>38086.501388888893</v>
      </c>
      <c r="AE4991" s="93">
        <f>AE4990</f>
        <v>832.00138888888887</v>
      </c>
      <c r="AF4991" s="100" t="s">
        <v>13</v>
      </c>
    </row>
    <row r="4992" spans="17:32">
      <c r="Q4992" s="111">
        <f t="shared" si="1143"/>
        <v>12</v>
      </c>
      <c r="R4992" s="111">
        <f t="shared" si="1144"/>
        <v>2</v>
      </c>
      <c r="S4992" s="111">
        <f t="shared" si="1145"/>
        <v>1185</v>
      </c>
      <c r="T4992" s="112" t="s">
        <v>3</v>
      </c>
      <c r="U4992" s="111">
        <f t="shared" si="1146"/>
        <v>12</v>
      </c>
      <c r="V4992" s="111">
        <f t="shared" si="1147"/>
        <v>2</v>
      </c>
      <c r="W4992" s="111">
        <f t="shared" si="1148"/>
        <v>1186</v>
      </c>
      <c r="X4992" s="111" t="s">
        <v>11</v>
      </c>
      <c r="AA4992" s="91">
        <f t="shared" si="1142"/>
        <v>38086.501388888893</v>
      </c>
      <c r="AB4992" s="91">
        <f t="shared" si="1150"/>
        <v>38087.501388888893</v>
      </c>
      <c r="AC4992" s="91">
        <f t="shared" si="1150"/>
        <v>38088.501388888893</v>
      </c>
      <c r="AD4992" s="91">
        <f t="shared" si="1140"/>
        <v>38089.001388888893</v>
      </c>
      <c r="AE4992" s="93">
        <f>AE4991</f>
        <v>832.00138888888887</v>
      </c>
      <c r="AF4992" s="100" t="s">
        <v>14</v>
      </c>
    </row>
    <row r="4993" spans="17:32">
      <c r="Q4993" s="111">
        <f t="shared" si="1143"/>
        <v>12</v>
      </c>
      <c r="R4993" s="111">
        <f t="shared" si="1144"/>
        <v>2</v>
      </c>
      <c r="S4993" s="111">
        <f t="shared" si="1145"/>
        <v>1184</v>
      </c>
      <c r="T4993" s="112" t="s">
        <v>3</v>
      </c>
      <c r="U4993" s="111">
        <f t="shared" si="1146"/>
        <v>12</v>
      </c>
      <c r="V4993" s="111">
        <f t="shared" si="1147"/>
        <v>2</v>
      </c>
      <c r="W4993" s="111">
        <f t="shared" si="1148"/>
        <v>1185</v>
      </c>
      <c r="X4993" s="111" t="s">
        <v>10</v>
      </c>
      <c r="AA4993" s="91">
        <f t="shared" si="1142"/>
        <v>38089.001388888893</v>
      </c>
      <c r="AB4993" s="91">
        <f t="shared" si="1150"/>
        <v>38090.001388888893</v>
      </c>
      <c r="AC4993" s="91">
        <f t="shared" si="1150"/>
        <v>38091.001388888893</v>
      </c>
      <c r="AD4993" s="91">
        <f t="shared" si="1140"/>
        <v>38091.501388888893</v>
      </c>
      <c r="AE4993" s="93">
        <f>AE4992+0.5</f>
        <v>832.50138888888887</v>
      </c>
      <c r="AF4993" s="100" t="s">
        <v>15</v>
      </c>
    </row>
    <row r="4994" spans="17:32">
      <c r="Q4994" s="111">
        <f t="shared" si="1143"/>
        <v>12</v>
      </c>
      <c r="R4994" s="111">
        <f t="shared" si="1144"/>
        <v>2</v>
      </c>
      <c r="S4994" s="111">
        <f t="shared" si="1145"/>
        <v>1183</v>
      </c>
      <c r="T4994" s="112" t="s">
        <v>3</v>
      </c>
      <c r="U4994" s="111">
        <f t="shared" si="1146"/>
        <v>12</v>
      </c>
      <c r="V4994" s="111">
        <f t="shared" si="1147"/>
        <v>2</v>
      </c>
      <c r="W4994" s="111">
        <f t="shared" si="1148"/>
        <v>1184</v>
      </c>
      <c r="X4994" s="111" t="s">
        <v>9</v>
      </c>
      <c r="AA4994" s="91">
        <f t="shared" si="1142"/>
        <v>38091.501388888893</v>
      </c>
      <c r="AB4994" s="91">
        <f t="shared" si="1150"/>
        <v>38092.501388888893</v>
      </c>
      <c r="AC4994" s="91">
        <f t="shared" si="1150"/>
        <v>38093.501388888893</v>
      </c>
      <c r="AD4994" s="91">
        <f t="shared" si="1140"/>
        <v>38094.001388888893</v>
      </c>
      <c r="AE4994" s="93">
        <f>AE4993</f>
        <v>832.50138888888887</v>
      </c>
      <c r="AF4994" s="91" t="s">
        <v>4</v>
      </c>
    </row>
    <row r="4995" spans="17:32">
      <c r="Q4995" s="111">
        <f t="shared" si="1143"/>
        <v>12</v>
      </c>
      <c r="R4995" s="111">
        <f t="shared" si="1144"/>
        <v>2</v>
      </c>
      <c r="S4995" s="111">
        <f t="shared" si="1145"/>
        <v>1182</v>
      </c>
      <c r="T4995" s="112" t="s">
        <v>3</v>
      </c>
      <c r="U4995" s="111">
        <f t="shared" si="1146"/>
        <v>12</v>
      </c>
      <c r="V4995" s="111">
        <f t="shared" si="1147"/>
        <v>2</v>
      </c>
      <c r="W4995" s="111">
        <f t="shared" si="1148"/>
        <v>1183</v>
      </c>
      <c r="X4995" s="111" t="s">
        <v>8</v>
      </c>
      <c r="AA4995" s="91">
        <f t="shared" si="1142"/>
        <v>38094.001388888893</v>
      </c>
      <c r="AB4995" s="91">
        <f t="shared" si="1150"/>
        <v>38095.001388888893</v>
      </c>
      <c r="AC4995" s="91">
        <f t="shared" si="1150"/>
        <v>38096.001388888893</v>
      </c>
      <c r="AD4995" s="91">
        <f t="shared" si="1140"/>
        <v>38096.501388888893</v>
      </c>
      <c r="AE4995" s="93">
        <f>AE4994</f>
        <v>832.50138888888887</v>
      </c>
      <c r="AF4995" s="100" t="s">
        <v>5</v>
      </c>
    </row>
    <row r="4996" spans="17:32">
      <c r="Q4996" s="111">
        <f t="shared" si="1143"/>
        <v>12</v>
      </c>
      <c r="R4996" s="111">
        <f t="shared" si="1144"/>
        <v>2</v>
      </c>
      <c r="S4996" s="111">
        <f t="shared" si="1145"/>
        <v>1181</v>
      </c>
      <c r="T4996" s="112" t="s">
        <v>3</v>
      </c>
      <c r="U4996" s="111">
        <f t="shared" si="1146"/>
        <v>12</v>
      </c>
      <c r="V4996" s="111">
        <f t="shared" si="1147"/>
        <v>2</v>
      </c>
      <c r="W4996" s="111">
        <f t="shared" si="1148"/>
        <v>1182</v>
      </c>
      <c r="X4996" s="111" t="s">
        <v>7</v>
      </c>
      <c r="AA4996" s="91">
        <f t="shared" si="1142"/>
        <v>38096.501388888893</v>
      </c>
      <c r="AB4996" s="91">
        <f t="shared" si="1150"/>
        <v>38097.501388888893</v>
      </c>
      <c r="AC4996" s="91">
        <f t="shared" si="1150"/>
        <v>38098.501388888893</v>
      </c>
      <c r="AD4996" s="91">
        <f t="shared" ref="AD4996:AD5059" si="1151">AC4996+0.5</f>
        <v>38099.001388888893</v>
      </c>
      <c r="AE4996" s="93">
        <f>AE4995+0.5</f>
        <v>833.00138888888887</v>
      </c>
      <c r="AF4996" s="100" t="s">
        <v>6</v>
      </c>
    </row>
    <row r="4997" spans="17:32">
      <c r="Q4997" s="111">
        <f t="shared" si="1143"/>
        <v>12</v>
      </c>
      <c r="R4997" s="111">
        <f t="shared" si="1144"/>
        <v>2</v>
      </c>
      <c r="S4997" s="111">
        <f t="shared" si="1145"/>
        <v>1180</v>
      </c>
      <c r="T4997" s="112" t="s">
        <v>3</v>
      </c>
      <c r="U4997" s="111">
        <f t="shared" si="1146"/>
        <v>12</v>
      </c>
      <c r="V4997" s="111">
        <f t="shared" si="1147"/>
        <v>2</v>
      </c>
      <c r="W4997" s="111">
        <f t="shared" si="1148"/>
        <v>1181</v>
      </c>
      <c r="X4997" s="111" t="s">
        <v>6</v>
      </c>
      <c r="AA4997" s="91">
        <f t="shared" si="1142"/>
        <v>38099.001388888893</v>
      </c>
      <c r="AB4997" s="91">
        <f t="shared" si="1150"/>
        <v>38100.001388888893</v>
      </c>
      <c r="AC4997" s="91">
        <f t="shared" si="1150"/>
        <v>38101.001388888893</v>
      </c>
      <c r="AD4997" s="91">
        <f t="shared" si="1151"/>
        <v>38101.501388888893</v>
      </c>
      <c r="AE4997" s="93">
        <f>AE4996</f>
        <v>833.00138888888887</v>
      </c>
      <c r="AF4997" s="100" t="s">
        <v>7</v>
      </c>
    </row>
    <row r="4998" spans="17:32">
      <c r="Q4998" s="111">
        <f t="shared" si="1143"/>
        <v>12</v>
      </c>
      <c r="R4998" s="111">
        <f t="shared" si="1144"/>
        <v>2</v>
      </c>
      <c r="S4998" s="111">
        <f t="shared" si="1145"/>
        <v>1179</v>
      </c>
      <c r="T4998" s="112" t="s">
        <v>3</v>
      </c>
      <c r="U4998" s="111">
        <f t="shared" si="1146"/>
        <v>12</v>
      </c>
      <c r="V4998" s="111">
        <f t="shared" si="1147"/>
        <v>2</v>
      </c>
      <c r="W4998" s="111">
        <f t="shared" si="1148"/>
        <v>1180</v>
      </c>
      <c r="X4998" s="111" t="s">
        <v>5</v>
      </c>
      <c r="AA4998" s="91">
        <f t="shared" si="1142"/>
        <v>38101.501388888893</v>
      </c>
      <c r="AB4998" s="91">
        <f t="shared" si="1150"/>
        <v>38102.501388888893</v>
      </c>
      <c r="AC4998" s="91">
        <f t="shared" si="1150"/>
        <v>38103.501388888893</v>
      </c>
      <c r="AD4998" s="91">
        <f t="shared" si="1151"/>
        <v>38104.001388888893</v>
      </c>
      <c r="AE4998" s="93">
        <f>AE4997</f>
        <v>833.00138888888887</v>
      </c>
      <c r="AF4998" s="100" t="s">
        <v>8</v>
      </c>
    </row>
    <row r="4999" spans="17:32">
      <c r="Q4999" s="111">
        <f t="shared" si="1143"/>
        <v>12</v>
      </c>
      <c r="R4999" s="111">
        <f t="shared" si="1144"/>
        <v>2</v>
      </c>
      <c r="S4999" s="111">
        <f t="shared" si="1145"/>
        <v>1178</v>
      </c>
      <c r="T4999" s="112" t="s">
        <v>3</v>
      </c>
      <c r="U4999" s="111">
        <f t="shared" si="1146"/>
        <v>12</v>
      </c>
      <c r="V4999" s="111">
        <f t="shared" si="1147"/>
        <v>2</v>
      </c>
      <c r="W4999" s="111">
        <f t="shared" si="1148"/>
        <v>1179</v>
      </c>
      <c r="X4999" s="111" t="s">
        <v>4</v>
      </c>
      <c r="AA4999" s="91">
        <f t="shared" si="1142"/>
        <v>38104.001388888893</v>
      </c>
      <c r="AB4999" s="91">
        <f t="shared" si="1150"/>
        <v>38105.001388888893</v>
      </c>
      <c r="AC4999" s="91">
        <f t="shared" si="1150"/>
        <v>38106.001388888893</v>
      </c>
      <c r="AD4999" s="91">
        <f t="shared" si="1151"/>
        <v>38106.501388888893</v>
      </c>
      <c r="AE4999" s="93">
        <f>AE4998+0.5</f>
        <v>833.50138888888887</v>
      </c>
      <c r="AF4999" s="100" t="s">
        <v>9</v>
      </c>
    </row>
    <row r="5000" spans="17:32">
      <c r="Q5000" s="111">
        <f t="shared" si="1143"/>
        <v>12</v>
      </c>
      <c r="R5000" s="111">
        <f t="shared" si="1144"/>
        <v>2</v>
      </c>
      <c r="S5000" s="111">
        <f t="shared" si="1145"/>
        <v>1177</v>
      </c>
      <c r="T5000" s="112" t="s">
        <v>3</v>
      </c>
      <c r="U5000" s="111">
        <f t="shared" si="1146"/>
        <v>12</v>
      </c>
      <c r="V5000" s="111">
        <f t="shared" si="1147"/>
        <v>2</v>
      </c>
      <c r="W5000" s="111">
        <f t="shared" si="1148"/>
        <v>1178</v>
      </c>
      <c r="X5000" s="111" t="s">
        <v>15</v>
      </c>
      <c r="AA5000" s="91">
        <f t="shared" si="1142"/>
        <v>38106.501388888893</v>
      </c>
      <c r="AB5000" s="91">
        <f t="shared" si="1150"/>
        <v>38107.501388888893</v>
      </c>
      <c r="AC5000" s="91">
        <f t="shared" si="1150"/>
        <v>38108.501388888893</v>
      </c>
      <c r="AD5000" s="91">
        <f t="shared" si="1151"/>
        <v>38109.001388888893</v>
      </c>
      <c r="AE5000" s="93">
        <f>AE4999</f>
        <v>833.50138888888887</v>
      </c>
      <c r="AF5000" s="100" t="s">
        <v>10</v>
      </c>
    </row>
    <row r="5001" spans="17:32">
      <c r="Q5001" s="111">
        <f t="shared" si="1143"/>
        <v>12</v>
      </c>
      <c r="R5001" s="111">
        <f t="shared" si="1144"/>
        <v>2</v>
      </c>
      <c r="S5001" s="111">
        <f t="shared" si="1145"/>
        <v>1176</v>
      </c>
      <c r="T5001" s="112" t="s">
        <v>3</v>
      </c>
      <c r="U5001" s="111">
        <f t="shared" si="1146"/>
        <v>12</v>
      </c>
      <c r="V5001" s="111">
        <f t="shared" si="1147"/>
        <v>2</v>
      </c>
      <c r="W5001" s="111">
        <f t="shared" si="1148"/>
        <v>1177</v>
      </c>
      <c r="X5001" s="111" t="s">
        <v>14</v>
      </c>
      <c r="AA5001" s="91">
        <f t="shared" si="1142"/>
        <v>38109.001388888893</v>
      </c>
      <c r="AB5001" s="91">
        <f t="shared" si="1150"/>
        <v>38110.001388888893</v>
      </c>
      <c r="AC5001" s="91">
        <f t="shared" si="1150"/>
        <v>38111.001388888893</v>
      </c>
      <c r="AD5001" s="91">
        <f t="shared" si="1151"/>
        <v>38111.501388888893</v>
      </c>
      <c r="AE5001" s="93">
        <f>AE5000</f>
        <v>833.50138888888887</v>
      </c>
      <c r="AF5001" s="100" t="s">
        <v>11</v>
      </c>
    </row>
    <row r="5002" spans="17:32">
      <c r="Q5002" s="111">
        <f t="shared" si="1143"/>
        <v>12</v>
      </c>
      <c r="R5002" s="111">
        <f t="shared" si="1144"/>
        <v>2</v>
      </c>
      <c r="S5002" s="111">
        <f t="shared" si="1145"/>
        <v>1175</v>
      </c>
      <c r="T5002" s="112" t="s">
        <v>3</v>
      </c>
      <c r="U5002" s="111">
        <f t="shared" si="1146"/>
        <v>12</v>
      </c>
      <c r="V5002" s="111">
        <f t="shared" si="1147"/>
        <v>2</v>
      </c>
      <c r="W5002" s="111">
        <f t="shared" si="1148"/>
        <v>1176</v>
      </c>
      <c r="X5002" s="111" t="s">
        <v>13</v>
      </c>
      <c r="AA5002" s="91">
        <f t="shared" si="1142"/>
        <v>38111.501388888893</v>
      </c>
      <c r="AB5002" s="91">
        <f t="shared" ref="AB5002:AC5021" si="1152">AA5002+1</f>
        <v>38112.501388888893</v>
      </c>
      <c r="AC5002" s="91">
        <f t="shared" si="1152"/>
        <v>38113.501388888893</v>
      </c>
      <c r="AD5002" s="91">
        <f t="shared" si="1151"/>
        <v>38114.001388888893</v>
      </c>
      <c r="AE5002" s="93">
        <f>AE5001+0.5</f>
        <v>834.00138888888887</v>
      </c>
      <c r="AF5002" s="100" t="s">
        <v>12</v>
      </c>
    </row>
    <row r="5003" spans="17:32">
      <c r="Q5003" s="111">
        <f t="shared" si="1143"/>
        <v>12</v>
      </c>
      <c r="R5003" s="111">
        <f t="shared" si="1144"/>
        <v>2</v>
      </c>
      <c r="S5003" s="111">
        <f t="shared" si="1145"/>
        <v>1174</v>
      </c>
      <c r="T5003" s="112" t="s">
        <v>3</v>
      </c>
      <c r="U5003" s="111">
        <f t="shared" si="1146"/>
        <v>12</v>
      </c>
      <c r="V5003" s="111">
        <f t="shared" si="1147"/>
        <v>2</v>
      </c>
      <c r="W5003" s="111">
        <f t="shared" si="1148"/>
        <v>1175</v>
      </c>
      <c r="X5003" s="111" t="s">
        <v>12</v>
      </c>
      <c r="AA5003" s="91">
        <f t="shared" si="1142"/>
        <v>38114.001388888893</v>
      </c>
      <c r="AB5003" s="91">
        <f t="shared" si="1152"/>
        <v>38115.001388888893</v>
      </c>
      <c r="AC5003" s="91">
        <f t="shared" si="1152"/>
        <v>38116.001388888893</v>
      </c>
      <c r="AD5003" s="91">
        <f t="shared" si="1151"/>
        <v>38116.501388888893</v>
      </c>
      <c r="AE5003" s="93">
        <f>AE5002</f>
        <v>834.00138888888887</v>
      </c>
      <c r="AF5003" s="100" t="s">
        <v>13</v>
      </c>
    </row>
    <row r="5004" spans="17:32">
      <c r="Q5004" s="111">
        <f t="shared" si="1143"/>
        <v>12</v>
      </c>
      <c r="R5004" s="111">
        <f t="shared" si="1144"/>
        <v>2</v>
      </c>
      <c r="S5004" s="111">
        <f t="shared" si="1145"/>
        <v>1173</v>
      </c>
      <c r="T5004" s="112" t="s">
        <v>3</v>
      </c>
      <c r="U5004" s="111">
        <f t="shared" si="1146"/>
        <v>12</v>
      </c>
      <c r="V5004" s="111">
        <f t="shared" si="1147"/>
        <v>2</v>
      </c>
      <c r="W5004" s="111">
        <f t="shared" si="1148"/>
        <v>1174</v>
      </c>
      <c r="X5004" s="111" t="s">
        <v>11</v>
      </c>
      <c r="AA5004" s="91">
        <f t="shared" si="1142"/>
        <v>38116.501388888893</v>
      </c>
      <c r="AB5004" s="91">
        <f t="shared" si="1152"/>
        <v>38117.501388888893</v>
      </c>
      <c r="AC5004" s="91">
        <f t="shared" si="1152"/>
        <v>38118.501388888893</v>
      </c>
      <c r="AD5004" s="91">
        <f t="shared" si="1151"/>
        <v>38119.001388888893</v>
      </c>
      <c r="AE5004" s="93">
        <f>AE5003</f>
        <v>834.00138888888887</v>
      </c>
      <c r="AF5004" s="100" t="s">
        <v>14</v>
      </c>
    </row>
    <row r="5005" spans="17:32">
      <c r="Q5005" s="111">
        <f t="shared" si="1143"/>
        <v>12</v>
      </c>
      <c r="R5005" s="111">
        <f t="shared" si="1144"/>
        <v>2</v>
      </c>
      <c r="S5005" s="111">
        <f t="shared" si="1145"/>
        <v>1172</v>
      </c>
      <c r="T5005" s="112" t="s">
        <v>3</v>
      </c>
      <c r="U5005" s="111">
        <f t="shared" si="1146"/>
        <v>12</v>
      </c>
      <c r="V5005" s="111">
        <f t="shared" si="1147"/>
        <v>2</v>
      </c>
      <c r="W5005" s="111">
        <f t="shared" si="1148"/>
        <v>1173</v>
      </c>
      <c r="X5005" s="111" t="s">
        <v>10</v>
      </c>
      <c r="AA5005" s="91">
        <f t="shared" si="1142"/>
        <v>38119.001388888893</v>
      </c>
      <c r="AB5005" s="91">
        <f t="shared" si="1152"/>
        <v>38120.001388888893</v>
      </c>
      <c r="AC5005" s="91">
        <f t="shared" si="1152"/>
        <v>38121.001388888893</v>
      </c>
      <c r="AD5005" s="91">
        <f t="shared" si="1151"/>
        <v>38121.501388888893</v>
      </c>
      <c r="AE5005" s="93">
        <f>AE5004+0.5</f>
        <v>834.50138888888887</v>
      </c>
      <c r="AF5005" s="100" t="s">
        <v>15</v>
      </c>
    </row>
    <row r="5006" spans="17:32">
      <c r="Q5006" s="111">
        <f t="shared" si="1143"/>
        <v>12</v>
      </c>
      <c r="R5006" s="111">
        <f t="shared" si="1144"/>
        <v>2</v>
      </c>
      <c r="S5006" s="111">
        <f t="shared" si="1145"/>
        <v>1171</v>
      </c>
      <c r="T5006" s="112" t="s">
        <v>3</v>
      </c>
      <c r="U5006" s="111">
        <f t="shared" si="1146"/>
        <v>12</v>
      </c>
      <c r="V5006" s="111">
        <f t="shared" si="1147"/>
        <v>2</v>
      </c>
      <c r="W5006" s="111">
        <f t="shared" si="1148"/>
        <v>1172</v>
      </c>
      <c r="X5006" s="111" t="s">
        <v>9</v>
      </c>
      <c r="AA5006" s="91">
        <f t="shared" si="1142"/>
        <v>38121.501388888893</v>
      </c>
      <c r="AB5006" s="91">
        <f t="shared" si="1152"/>
        <v>38122.501388888893</v>
      </c>
      <c r="AC5006" s="91">
        <f t="shared" si="1152"/>
        <v>38123.501388888893</v>
      </c>
      <c r="AD5006" s="91">
        <f t="shared" si="1151"/>
        <v>38124.001388888893</v>
      </c>
      <c r="AE5006" s="93">
        <f>AE5005</f>
        <v>834.50138888888887</v>
      </c>
      <c r="AF5006" s="91" t="s">
        <v>4</v>
      </c>
    </row>
    <row r="5007" spans="17:32">
      <c r="Q5007" s="111">
        <f t="shared" si="1143"/>
        <v>12</v>
      </c>
      <c r="R5007" s="111">
        <f t="shared" si="1144"/>
        <v>2</v>
      </c>
      <c r="S5007" s="111">
        <f t="shared" si="1145"/>
        <v>1170</v>
      </c>
      <c r="T5007" s="112" t="s">
        <v>3</v>
      </c>
      <c r="U5007" s="111">
        <f t="shared" si="1146"/>
        <v>12</v>
      </c>
      <c r="V5007" s="111">
        <f t="shared" si="1147"/>
        <v>2</v>
      </c>
      <c r="W5007" s="111">
        <f t="shared" si="1148"/>
        <v>1171</v>
      </c>
      <c r="X5007" s="111" t="s">
        <v>8</v>
      </c>
      <c r="AA5007" s="91">
        <f t="shared" si="1142"/>
        <v>38124.001388888893</v>
      </c>
      <c r="AB5007" s="91">
        <f t="shared" si="1152"/>
        <v>38125.001388888893</v>
      </c>
      <c r="AC5007" s="91">
        <f t="shared" si="1152"/>
        <v>38126.001388888893</v>
      </c>
      <c r="AD5007" s="91">
        <f t="shared" si="1151"/>
        <v>38126.501388888893</v>
      </c>
      <c r="AE5007" s="93">
        <f>AE5006</f>
        <v>834.50138888888887</v>
      </c>
      <c r="AF5007" s="100" t="s">
        <v>5</v>
      </c>
    </row>
    <row r="5008" spans="17:32">
      <c r="Q5008" s="111">
        <f t="shared" si="1143"/>
        <v>12</v>
      </c>
      <c r="R5008" s="111">
        <f t="shared" si="1144"/>
        <v>2</v>
      </c>
      <c r="S5008" s="111">
        <f t="shared" si="1145"/>
        <v>1169</v>
      </c>
      <c r="T5008" s="112" t="s">
        <v>3</v>
      </c>
      <c r="U5008" s="111">
        <f t="shared" si="1146"/>
        <v>12</v>
      </c>
      <c r="V5008" s="111">
        <f t="shared" si="1147"/>
        <v>2</v>
      </c>
      <c r="W5008" s="111">
        <f t="shared" si="1148"/>
        <v>1170</v>
      </c>
      <c r="X5008" s="111" t="s">
        <v>7</v>
      </c>
      <c r="AA5008" s="91">
        <f t="shared" si="1142"/>
        <v>38126.501388888893</v>
      </c>
      <c r="AB5008" s="91">
        <f t="shared" si="1152"/>
        <v>38127.501388888893</v>
      </c>
      <c r="AC5008" s="91">
        <f t="shared" si="1152"/>
        <v>38128.501388888893</v>
      </c>
      <c r="AD5008" s="91">
        <f t="shared" si="1151"/>
        <v>38129.001388888893</v>
      </c>
      <c r="AE5008" s="93">
        <f>AE5007+0.5</f>
        <v>835.00138888888887</v>
      </c>
      <c r="AF5008" s="100" t="s">
        <v>6</v>
      </c>
    </row>
    <row r="5009" spans="17:32">
      <c r="Q5009" s="111">
        <f t="shared" si="1143"/>
        <v>12</v>
      </c>
      <c r="R5009" s="111">
        <f t="shared" si="1144"/>
        <v>2</v>
      </c>
      <c r="S5009" s="111">
        <f t="shared" si="1145"/>
        <v>1168</v>
      </c>
      <c r="T5009" s="112" t="s">
        <v>3</v>
      </c>
      <c r="U5009" s="111">
        <f t="shared" si="1146"/>
        <v>12</v>
      </c>
      <c r="V5009" s="111">
        <f t="shared" si="1147"/>
        <v>2</v>
      </c>
      <c r="W5009" s="111">
        <f t="shared" si="1148"/>
        <v>1169</v>
      </c>
      <c r="X5009" s="111" t="s">
        <v>6</v>
      </c>
      <c r="AA5009" s="91">
        <f t="shared" ref="AA5009:AA5072" si="1153">AD5008</f>
        <v>38129.001388888893</v>
      </c>
      <c r="AB5009" s="91">
        <f t="shared" si="1152"/>
        <v>38130.001388888893</v>
      </c>
      <c r="AC5009" s="91">
        <f t="shared" si="1152"/>
        <v>38131.001388888893</v>
      </c>
      <c r="AD5009" s="91">
        <f t="shared" si="1151"/>
        <v>38131.501388888893</v>
      </c>
      <c r="AE5009" s="93">
        <f>AE5008</f>
        <v>835.00138888888887</v>
      </c>
      <c r="AF5009" s="100" t="s">
        <v>7</v>
      </c>
    </row>
    <row r="5010" spans="17:32">
      <c r="Q5010" s="111">
        <f t="shared" si="1143"/>
        <v>12</v>
      </c>
      <c r="R5010" s="111">
        <f t="shared" si="1144"/>
        <v>2</v>
      </c>
      <c r="S5010" s="111">
        <f t="shared" si="1145"/>
        <v>1167</v>
      </c>
      <c r="T5010" s="112" t="s">
        <v>3</v>
      </c>
      <c r="U5010" s="111">
        <f t="shared" si="1146"/>
        <v>12</v>
      </c>
      <c r="V5010" s="111">
        <f t="shared" si="1147"/>
        <v>2</v>
      </c>
      <c r="W5010" s="111">
        <f t="shared" si="1148"/>
        <v>1168</v>
      </c>
      <c r="X5010" s="111" t="s">
        <v>5</v>
      </c>
      <c r="AA5010" s="91">
        <f t="shared" si="1153"/>
        <v>38131.501388888893</v>
      </c>
      <c r="AB5010" s="91">
        <f t="shared" si="1152"/>
        <v>38132.501388888893</v>
      </c>
      <c r="AC5010" s="91">
        <f t="shared" si="1152"/>
        <v>38133.501388888893</v>
      </c>
      <c r="AD5010" s="91">
        <f t="shared" si="1151"/>
        <v>38134.001388888893</v>
      </c>
      <c r="AE5010" s="93">
        <f>AE5009</f>
        <v>835.00138888888887</v>
      </c>
      <c r="AF5010" s="100" t="s">
        <v>8</v>
      </c>
    </row>
    <row r="5011" spans="17:32">
      <c r="Q5011" s="111">
        <f t="shared" ref="Q5011:Q5074" si="1154">Q5010</f>
        <v>12</v>
      </c>
      <c r="R5011" s="111">
        <f t="shared" ref="R5011:R5074" si="1155">R5010</f>
        <v>2</v>
      </c>
      <c r="S5011" s="111">
        <f t="shared" ref="S5011:S5074" si="1156">S5010-1</f>
        <v>1166</v>
      </c>
      <c r="T5011" s="112" t="s">
        <v>3</v>
      </c>
      <c r="U5011" s="111">
        <f t="shared" ref="U5011:U5074" si="1157">U5010</f>
        <v>12</v>
      </c>
      <c r="V5011" s="111">
        <f t="shared" ref="V5011:V5074" si="1158">V5010</f>
        <v>2</v>
      </c>
      <c r="W5011" s="111">
        <f t="shared" ref="W5011:W5074" si="1159">W5010-1</f>
        <v>1167</v>
      </c>
      <c r="X5011" s="111" t="s">
        <v>4</v>
      </c>
      <c r="AA5011" s="91">
        <f t="shared" si="1153"/>
        <v>38134.001388888893</v>
      </c>
      <c r="AB5011" s="91">
        <f t="shared" si="1152"/>
        <v>38135.001388888893</v>
      </c>
      <c r="AC5011" s="91">
        <f t="shared" si="1152"/>
        <v>38136.001388888893</v>
      </c>
      <c r="AD5011" s="91">
        <f t="shared" si="1151"/>
        <v>38136.501388888893</v>
      </c>
      <c r="AE5011" s="93">
        <f>AE5010+0.5</f>
        <v>835.50138888888887</v>
      </c>
      <c r="AF5011" s="100" t="s">
        <v>9</v>
      </c>
    </row>
    <row r="5012" spans="17:32">
      <c r="Q5012" s="111">
        <f t="shared" si="1154"/>
        <v>12</v>
      </c>
      <c r="R5012" s="111">
        <f t="shared" si="1155"/>
        <v>2</v>
      </c>
      <c r="S5012" s="111">
        <f t="shared" si="1156"/>
        <v>1165</v>
      </c>
      <c r="T5012" s="112" t="s">
        <v>3</v>
      </c>
      <c r="U5012" s="111">
        <f t="shared" si="1157"/>
        <v>12</v>
      </c>
      <c r="V5012" s="111">
        <f t="shared" si="1158"/>
        <v>2</v>
      </c>
      <c r="W5012" s="111">
        <f t="shared" si="1159"/>
        <v>1166</v>
      </c>
      <c r="X5012" s="111" t="s">
        <v>15</v>
      </c>
      <c r="AA5012" s="91">
        <f t="shared" si="1153"/>
        <v>38136.501388888893</v>
      </c>
      <c r="AB5012" s="91">
        <f t="shared" si="1152"/>
        <v>38137.501388888893</v>
      </c>
      <c r="AC5012" s="91">
        <f t="shared" si="1152"/>
        <v>38138.501388888893</v>
      </c>
      <c r="AD5012" s="91">
        <f t="shared" si="1151"/>
        <v>38139.001388888893</v>
      </c>
      <c r="AE5012" s="93">
        <f>AE5011</f>
        <v>835.50138888888887</v>
      </c>
      <c r="AF5012" s="100" t="s">
        <v>10</v>
      </c>
    </row>
    <row r="5013" spans="17:32">
      <c r="Q5013" s="111">
        <f t="shared" si="1154"/>
        <v>12</v>
      </c>
      <c r="R5013" s="111">
        <f t="shared" si="1155"/>
        <v>2</v>
      </c>
      <c r="S5013" s="111">
        <f t="shared" si="1156"/>
        <v>1164</v>
      </c>
      <c r="T5013" s="112" t="s">
        <v>3</v>
      </c>
      <c r="U5013" s="111">
        <f t="shared" si="1157"/>
        <v>12</v>
      </c>
      <c r="V5013" s="111">
        <f t="shared" si="1158"/>
        <v>2</v>
      </c>
      <c r="W5013" s="111">
        <f t="shared" si="1159"/>
        <v>1165</v>
      </c>
      <c r="X5013" s="111" t="s">
        <v>14</v>
      </c>
      <c r="AA5013" s="91">
        <f t="shared" si="1153"/>
        <v>38139.001388888893</v>
      </c>
      <c r="AB5013" s="91">
        <f t="shared" si="1152"/>
        <v>38140.001388888893</v>
      </c>
      <c r="AC5013" s="91">
        <f t="shared" si="1152"/>
        <v>38141.001388888893</v>
      </c>
      <c r="AD5013" s="91">
        <f t="shared" si="1151"/>
        <v>38141.501388888893</v>
      </c>
      <c r="AE5013" s="93">
        <f>AE5012</f>
        <v>835.50138888888887</v>
      </c>
      <c r="AF5013" s="100" t="s">
        <v>11</v>
      </c>
    </row>
    <row r="5014" spans="17:32">
      <c r="Q5014" s="111">
        <f t="shared" si="1154"/>
        <v>12</v>
      </c>
      <c r="R5014" s="111">
        <f t="shared" si="1155"/>
        <v>2</v>
      </c>
      <c r="S5014" s="111">
        <f t="shared" si="1156"/>
        <v>1163</v>
      </c>
      <c r="T5014" s="112" t="s">
        <v>3</v>
      </c>
      <c r="U5014" s="111">
        <f t="shared" si="1157"/>
        <v>12</v>
      </c>
      <c r="V5014" s="111">
        <f t="shared" si="1158"/>
        <v>2</v>
      </c>
      <c r="W5014" s="111">
        <f t="shared" si="1159"/>
        <v>1164</v>
      </c>
      <c r="X5014" s="111" t="s">
        <v>13</v>
      </c>
      <c r="AA5014" s="91">
        <f t="shared" si="1153"/>
        <v>38141.501388888893</v>
      </c>
      <c r="AB5014" s="91">
        <f t="shared" si="1152"/>
        <v>38142.501388888893</v>
      </c>
      <c r="AC5014" s="91">
        <f t="shared" si="1152"/>
        <v>38143.501388888893</v>
      </c>
      <c r="AD5014" s="91">
        <f t="shared" si="1151"/>
        <v>38144.001388888893</v>
      </c>
      <c r="AE5014" s="93">
        <f>AE5013+0.5</f>
        <v>836.00138888888887</v>
      </c>
      <c r="AF5014" s="100" t="s">
        <v>12</v>
      </c>
    </row>
    <row r="5015" spans="17:32">
      <c r="Q5015" s="111">
        <f t="shared" si="1154"/>
        <v>12</v>
      </c>
      <c r="R5015" s="111">
        <f t="shared" si="1155"/>
        <v>2</v>
      </c>
      <c r="S5015" s="111">
        <f t="shared" si="1156"/>
        <v>1162</v>
      </c>
      <c r="T5015" s="112" t="s">
        <v>3</v>
      </c>
      <c r="U5015" s="111">
        <f t="shared" si="1157"/>
        <v>12</v>
      </c>
      <c r="V5015" s="111">
        <f t="shared" si="1158"/>
        <v>2</v>
      </c>
      <c r="W5015" s="111">
        <f t="shared" si="1159"/>
        <v>1163</v>
      </c>
      <c r="X5015" s="111" t="s">
        <v>12</v>
      </c>
      <c r="AA5015" s="91">
        <f t="shared" si="1153"/>
        <v>38144.001388888893</v>
      </c>
      <c r="AB5015" s="91">
        <f t="shared" si="1152"/>
        <v>38145.001388888893</v>
      </c>
      <c r="AC5015" s="91">
        <f t="shared" si="1152"/>
        <v>38146.001388888893</v>
      </c>
      <c r="AD5015" s="91">
        <f t="shared" si="1151"/>
        <v>38146.501388888893</v>
      </c>
      <c r="AE5015" s="93">
        <f>AE5014</f>
        <v>836.00138888888887</v>
      </c>
      <c r="AF5015" s="100" t="s">
        <v>13</v>
      </c>
    </row>
    <row r="5016" spans="17:32">
      <c r="Q5016" s="111">
        <f t="shared" si="1154"/>
        <v>12</v>
      </c>
      <c r="R5016" s="111">
        <f t="shared" si="1155"/>
        <v>2</v>
      </c>
      <c r="S5016" s="111">
        <f t="shared" si="1156"/>
        <v>1161</v>
      </c>
      <c r="T5016" s="112" t="s">
        <v>3</v>
      </c>
      <c r="U5016" s="111">
        <f t="shared" si="1157"/>
        <v>12</v>
      </c>
      <c r="V5016" s="111">
        <f t="shared" si="1158"/>
        <v>2</v>
      </c>
      <c r="W5016" s="111">
        <f t="shared" si="1159"/>
        <v>1162</v>
      </c>
      <c r="X5016" s="111" t="s">
        <v>11</v>
      </c>
      <c r="AA5016" s="91">
        <f t="shared" si="1153"/>
        <v>38146.501388888893</v>
      </c>
      <c r="AB5016" s="91">
        <f t="shared" si="1152"/>
        <v>38147.501388888893</v>
      </c>
      <c r="AC5016" s="91">
        <f t="shared" si="1152"/>
        <v>38148.501388888893</v>
      </c>
      <c r="AD5016" s="91">
        <f t="shared" si="1151"/>
        <v>38149.001388888893</v>
      </c>
      <c r="AE5016" s="93">
        <f>AE5015</f>
        <v>836.00138888888887</v>
      </c>
      <c r="AF5016" s="100" t="s">
        <v>14</v>
      </c>
    </row>
    <row r="5017" spans="17:32">
      <c r="Q5017" s="111">
        <f t="shared" si="1154"/>
        <v>12</v>
      </c>
      <c r="R5017" s="111">
        <f t="shared" si="1155"/>
        <v>2</v>
      </c>
      <c r="S5017" s="111">
        <f t="shared" si="1156"/>
        <v>1160</v>
      </c>
      <c r="T5017" s="112" t="s">
        <v>3</v>
      </c>
      <c r="U5017" s="111">
        <f t="shared" si="1157"/>
        <v>12</v>
      </c>
      <c r="V5017" s="111">
        <f t="shared" si="1158"/>
        <v>2</v>
      </c>
      <c r="W5017" s="111">
        <f t="shared" si="1159"/>
        <v>1161</v>
      </c>
      <c r="X5017" s="111" t="s">
        <v>10</v>
      </c>
      <c r="AA5017" s="91">
        <f t="shared" si="1153"/>
        <v>38149.001388888893</v>
      </c>
      <c r="AB5017" s="91">
        <f t="shared" si="1152"/>
        <v>38150.001388888893</v>
      </c>
      <c r="AC5017" s="91">
        <f t="shared" si="1152"/>
        <v>38151.001388888893</v>
      </c>
      <c r="AD5017" s="91">
        <f t="shared" si="1151"/>
        <v>38151.501388888893</v>
      </c>
      <c r="AE5017" s="93">
        <f>AE5016+0.5</f>
        <v>836.50138888888887</v>
      </c>
      <c r="AF5017" s="100" t="s">
        <v>15</v>
      </c>
    </row>
    <row r="5018" spans="17:32">
      <c r="Q5018" s="111">
        <f t="shared" si="1154"/>
        <v>12</v>
      </c>
      <c r="R5018" s="111">
        <f t="shared" si="1155"/>
        <v>2</v>
      </c>
      <c r="S5018" s="111">
        <f t="shared" si="1156"/>
        <v>1159</v>
      </c>
      <c r="T5018" s="112" t="s">
        <v>3</v>
      </c>
      <c r="U5018" s="111">
        <f t="shared" si="1157"/>
        <v>12</v>
      </c>
      <c r="V5018" s="111">
        <f t="shared" si="1158"/>
        <v>2</v>
      </c>
      <c r="W5018" s="111">
        <f t="shared" si="1159"/>
        <v>1160</v>
      </c>
      <c r="X5018" s="111" t="s">
        <v>9</v>
      </c>
      <c r="AA5018" s="91">
        <f t="shared" si="1153"/>
        <v>38151.501388888893</v>
      </c>
      <c r="AB5018" s="91">
        <f t="shared" si="1152"/>
        <v>38152.501388888893</v>
      </c>
      <c r="AC5018" s="91">
        <f t="shared" si="1152"/>
        <v>38153.501388888893</v>
      </c>
      <c r="AD5018" s="91">
        <f t="shared" si="1151"/>
        <v>38154.001388888893</v>
      </c>
      <c r="AE5018" s="93">
        <f>AE5017</f>
        <v>836.50138888888887</v>
      </c>
      <c r="AF5018" s="91" t="s">
        <v>4</v>
      </c>
    </row>
    <row r="5019" spans="17:32">
      <c r="Q5019" s="111">
        <f t="shared" si="1154"/>
        <v>12</v>
      </c>
      <c r="R5019" s="111">
        <f t="shared" si="1155"/>
        <v>2</v>
      </c>
      <c r="S5019" s="111">
        <f t="shared" si="1156"/>
        <v>1158</v>
      </c>
      <c r="T5019" s="112" t="s">
        <v>3</v>
      </c>
      <c r="U5019" s="111">
        <f t="shared" si="1157"/>
        <v>12</v>
      </c>
      <c r="V5019" s="111">
        <f t="shared" si="1158"/>
        <v>2</v>
      </c>
      <c r="W5019" s="111">
        <f t="shared" si="1159"/>
        <v>1159</v>
      </c>
      <c r="X5019" s="111" t="s">
        <v>8</v>
      </c>
      <c r="AA5019" s="91">
        <f t="shared" si="1153"/>
        <v>38154.001388888893</v>
      </c>
      <c r="AB5019" s="91">
        <f t="shared" si="1152"/>
        <v>38155.001388888893</v>
      </c>
      <c r="AC5019" s="91">
        <f t="shared" si="1152"/>
        <v>38156.001388888893</v>
      </c>
      <c r="AD5019" s="91">
        <f t="shared" si="1151"/>
        <v>38156.501388888893</v>
      </c>
      <c r="AE5019" s="93">
        <f>AE5018</f>
        <v>836.50138888888887</v>
      </c>
      <c r="AF5019" s="100" t="s">
        <v>5</v>
      </c>
    </row>
    <row r="5020" spans="17:32">
      <c r="Q5020" s="111">
        <f t="shared" si="1154"/>
        <v>12</v>
      </c>
      <c r="R5020" s="111">
        <f t="shared" si="1155"/>
        <v>2</v>
      </c>
      <c r="S5020" s="111">
        <f t="shared" si="1156"/>
        <v>1157</v>
      </c>
      <c r="T5020" s="112" t="s">
        <v>3</v>
      </c>
      <c r="U5020" s="111">
        <f t="shared" si="1157"/>
        <v>12</v>
      </c>
      <c r="V5020" s="111">
        <f t="shared" si="1158"/>
        <v>2</v>
      </c>
      <c r="W5020" s="111">
        <f t="shared" si="1159"/>
        <v>1158</v>
      </c>
      <c r="X5020" s="111" t="s">
        <v>7</v>
      </c>
      <c r="AA5020" s="91">
        <f t="shared" si="1153"/>
        <v>38156.501388888893</v>
      </c>
      <c r="AB5020" s="91">
        <f t="shared" si="1152"/>
        <v>38157.501388888893</v>
      </c>
      <c r="AC5020" s="91">
        <f t="shared" si="1152"/>
        <v>38158.501388888893</v>
      </c>
      <c r="AD5020" s="91">
        <f t="shared" si="1151"/>
        <v>38159.001388888893</v>
      </c>
      <c r="AE5020" s="93">
        <f>AE5019+0.5</f>
        <v>837.00138888888887</v>
      </c>
      <c r="AF5020" s="100" t="s">
        <v>6</v>
      </c>
    </row>
    <row r="5021" spans="17:32">
      <c r="Q5021" s="111">
        <f t="shared" si="1154"/>
        <v>12</v>
      </c>
      <c r="R5021" s="111">
        <f t="shared" si="1155"/>
        <v>2</v>
      </c>
      <c r="S5021" s="111">
        <f t="shared" si="1156"/>
        <v>1156</v>
      </c>
      <c r="T5021" s="112" t="s">
        <v>3</v>
      </c>
      <c r="U5021" s="111">
        <f t="shared" si="1157"/>
        <v>12</v>
      </c>
      <c r="V5021" s="111">
        <f t="shared" si="1158"/>
        <v>2</v>
      </c>
      <c r="W5021" s="111">
        <f t="shared" si="1159"/>
        <v>1157</v>
      </c>
      <c r="X5021" s="111" t="s">
        <v>6</v>
      </c>
      <c r="AA5021" s="91">
        <f t="shared" si="1153"/>
        <v>38159.001388888893</v>
      </c>
      <c r="AB5021" s="91">
        <f t="shared" si="1152"/>
        <v>38160.001388888893</v>
      </c>
      <c r="AC5021" s="91">
        <f t="shared" si="1152"/>
        <v>38161.001388888893</v>
      </c>
      <c r="AD5021" s="91">
        <f t="shared" si="1151"/>
        <v>38161.501388888893</v>
      </c>
      <c r="AE5021" s="93">
        <f>AE5020</f>
        <v>837.00138888888887</v>
      </c>
      <c r="AF5021" s="100" t="s">
        <v>7</v>
      </c>
    </row>
    <row r="5022" spans="17:32">
      <c r="Q5022" s="111">
        <f t="shared" si="1154"/>
        <v>12</v>
      </c>
      <c r="R5022" s="111">
        <f t="shared" si="1155"/>
        <v>2</v>
      </c>
      <c r="S5022" s="111">
        <f t="shared" si="1156"/>
        <v>1155</v>
      </c>
      <c r="T5022" s="112" t="s">
        <v>3</v>
      </c>
      <c r="U5022" s="111">
        <f t="shared" si="1157"/>
        <v>12</v>
      </c>
      <c r="V5022" s="111">
        <f t="shared" si="1158"/>
        <v>2</v>
      </c>
      <c r="W5022" s="111">
        <f t="shared" si="1159"/>
        <v>1156</v>
      </c>
      <c r="X5022" s="111" t="s">
        <v>5</v>
      </c>
      <c r="AA5022" s="91">
        <f t="shared" si="1153"/>
        <v>38161.501388888893</v>
      </c>
      <c r="AB5022" s="91">
        <f t="shared" ref="AB5022:AC5041" si="1160">AA5022+1</f>
        <v>38162.501388888893</v>
      </c>
      <c r="AC5022" s="91">
        <f t="shared" si="1160"/>
        <v>38163.501388888893</v>
      </c>
      <c r="AD5022" s="91">
        <f t="shared" si="1151"/>
        <v>38164.001388888893</v>
      </c>
      <c r="AE5022" s="93">
        <f>AE5021</f>
        <v>837.00138888888887</v>
      </c>
      <c r="AF5022" s="100" t="s">
        <v>8</v>
      </c>
    </row>
    <row r="5023" spans="17:32">
      <c r="Q5023" s="111">
        <f t="shared" si="1154"/>
        <v>12</v>
      </c>
      <c r="R5023" s="111">
        <f t="shared" si="1155"/>
        <v>2</v>
      </c>
      <c r="S5023" s="111">
        <f t="shared" si="1156"/>
        <v>1154</v>
      </c>
      <c r="T5023" s="112" t="s">
        <v>3</v>
      </c>
      <c r="U5023" s="111">
        <f t="shared" si="1157"/>
        <v>12</v>
      </c>
      <c r="V5023" s="111">
        <f t="shared" si="1158"/>
        <v>2</v>
      </c>
      <c r="W5023" s="111">
        <f t="shared" si="1159"/>
        <v>1155</v>
      </c>
      <c r="X5023" s="111" t="s">
        <v>4</v>
      </c>
      <c r="AA5023" s="91">
        <f t="shared" si="1153"/>
        <v>38164.001388888893</v>
      </c>
      <c r="AB5023" s="91">
        <f t="shared" si="1160"/>
        <v>38165.001388888893</v>
      </c>
      <c r="AC5023" s="91">
        <f t="shared" si="1160"/>
        <v>38166.001388888893</v>
      </c>
      <c r="AD5023" s="91">
        <f t="shared" si="1151"/>
        <v>38166.501388888893</v>
      </c>
      <c r="AE5023" s="93">
        <f>AE5022+0.5</f>
        <v>837.50138888888887</v>
      </c>
      <c r="AF5023" s="100" t="s">
        <v>9</v>
      </c>
    </row>
    <row r="5024" spans="17:32">
      <c r="Q5024" s="111">
        <f t="shared" si="1154"/>
        <v>12</v>
      </c>
      <c r="R5024" s="111">
        <f t="shared" si="1155"/>
        <v>2</v>
      </c>
      <c r="S5024" s="111">
        <f t="shared" si="1156"/>
        <v>1153</v>
      </c>
      <c r="T5024" s="112" t="s">
        <v>3</v>
      </c>
      <c r="U5024" s="111">
        <f t="shared" si="1157"/>
        <v>12</v>
      </c>
      <c r="V5024" s="111">
        <f t="shared" si="1158"/>
        <v>2</v>
      </c>
      <c r="W5024" s="111">
        <f t="shared" si="1159"/>
        <v>1154</v>
      </c>
      <c r="X5024" s="111" t="s">
        <v>15</v>
      </c>
      <c r="AA5024" s="91">
        <f t="shared" si="1153"/>
        <v>38166.501388888893</v>
      </c>
      <c r="AB5024" s="91">
        <f t="shared" si="1160"/>
        <v>38167.501388888893</v>
      </c>
      <c r="AC5024" s="91">
        <f t="shared" si="1160"/>
        <v>38168.501388888893</v>
      </c>
      <c r="AD5024" s="91">
        <f t="shared" si="1151"/>
        <v>38169.001388888893</v>
      </c>
      <c r="AE5024" s="93">
        <f>AE5023</f>
        <v>837.50138888888887</v>
      </c>
      <c r="AF5024" s="100" t="s">
        <v>10</v>
      </c>
    </row>
    <row r="5025" spans="17:32">
      <c r="Q5025" s="111">
        <f t="shared" si="1154"/>
        <v>12</v>
      </c>
      <c r="R5025" s="111">
        <f t="shared" si="1155"/>
        <v>2</v>
      </c>
      <c r="S5025" s="111">
        <f t="shared" si="1156"/>
        <v>1152</v>
      </c>
      <c r="T5025" s="112" t="s">
        <v>3</v>
      </c>
      <c r="U5025" s="111">
        <f t="shared" si="1157"/>
        <v>12</v>
      </c>
      <c r="V5025" s="111">
        <f t="shared" si="1158"/>
        <v>2</v>
      </c>
      <c r="W5025" s="111">
        <f t="shared" si="1159"/>
        <v>1153</v>
      </c>
      <c r="X5025" s="111" t="s">
        <v>14</v>
      </c>
      <c r="AA5025" s="91">
        <f t="shared" si="1153"/>
        <v>38169.001388888893</v>
      </c>
      <c r="AB5025" s="91">
        <f t="shared" si="1160"/>
        <v>38170.001388888893</v>
      </c>
      <c r="AC5025" s="91">
        <f t="shared" si="1160"/>
        <v>38171.001388888893</v>
      </c>
      <c r="AD5025" s="91">
        <f t="shared" si="1151"/>
        <v>38171.501388888893</v>
      </c>
      <c r="AE5025" s="93">
        <f>AE5024</f>
        <v>837.50138888888887</v>
      </c>
      <c r="AF5025" s="100" t="s">
        <v>11</v>
      </c>
    </row>
    <row r="5026" spans="17:32">
      <c r="Q5026" s="111">
        <f t="shared" si="1154"/>
        <v>12</v>
      </c>
      <c r="R5026" s="111">
        <f t="shared" si="1155"/>
        <v>2</v>
      </c>
      <c r="S5026" s="111">
        <f t="shared" si="1156"/>
        <v>1151</v>
      </c>
      <c r="T5026" s="112" t="s">
        <v>3</v>
      </c>
      <c r="U5026" s="111">
        <f t="shared" si="1157"/>
        <v>12</v>
      </c>
      <c r="V5026" s="111">
        <f t="shared" si="1158"/>
        <v>2</v>
      </c>
      <c r="W5026" s="111">
        <f t="shared" si="1159"/>
        <v>1152</v>
      </c>
      <c r="X5026" s="111" t="s">
        <v>13</v>
      </c>
      <c r="AA5026" s="91">
        <f t="shared" si="1153"/>
        <v>38171.501388888893</v>
      </c>
      <c r="AB5026" s="91">
        <f t="shared" si="1160"/>
        <v>38172.501388888893</v>
      </c>
      <c r="AC5026" s="91">
        <f t="shared" si="1160"/>
        <v>38173.501388888893</v>
      </c>
      <c r="AD5026" s="91">
        <f t="shared" si="1151"/>
        <v>38174.001388888893</v>
      </c>
      <c r="AE5026" s="93">
        <f>AE5025+0.5</f>
        <v>838.00138888888887</v>
      </c>
      <c r="AF5026" s="100" t="s">
        <v>12</v>
      </c>
    </row>
    <row r="5027" spans="17:32">
      <c r="Q5027" s="111">
        <f t="shared" si="1154"/>
        <v>12</v>
      </c>
      <c r="R5027" s="111">
        <f t="shared" si="1155"/>
        <v>2</v>
      </c>
      <c r="S5027" s="111">
        <f t="shared" si="1156"/>
        <v>1150</v>
      </c>
      <c r="T5027" s="112" t="s">
        <v>3</v>
      </c>
      <c r="U5027" s="111">
        <f t="shared" si="1157"/>
        <v>12</v>
      </c>
      <c r="V5027" s="111">
        <f t="shared" si="1158"/>
        <v>2</v>
      </c>
      <c r="W5027" s="111">
        <f t="shared" si="1159"/>
        <v>1151</v>
      </c>
      <c r="X5027" s="111" t="s">
        <v>12</v>
      </c>
      <c r="AA5027" s="91">
        <f t="shared" si="1153"/>
        <v>38174.001388888893</v>
      </c>
      <c r="AB5027" s="91">
        <f t="shared" si="1160"/>
        <v>38175.001388888893</v>
      </c>
      <c r="AC5027" s="91">
        <f t="shared" si="1160"/>
        <v>38176.001388888893</v>
      </c>
      <c r="AD5027" s="91">
        <f t="shared" si="1151"/>
        <v>38176.501388888893</v>
      </c>
      <c r="AE5027" s="93">
        <f>AE5026</f>
        <v>838.00138888888887</v>
      </c>
      <c r="AF5027" s="100" t="s">
        <v>13</v>
      </c>
    </row>
    <row r="5028" spans="17:32">
      <c r="Q5028" s="111">
        <f t="shared" si="1154"/>
        <v>12</v>
      </c>
      <c r="R5028" s="111">
        <f t="shared" si="1155"/>
        <v>2</v>
      </c>
      <c r="S5028" s="111">
        <f t="shared" si="1156"/>
        <v>1149</v>
      </c>
      <c r="T5028" s="112" t="s">
        <v>3</v>
      </c>
      <c r="U5028" s="111">
        <f t="shared" si="1157"/>
        <v>12</v>
      </c>
      <c r="V5028" s="111">
        <f t="shared" si="1158"/>
        <v>2</v>
      </c>
      <c r="W5028" s="111">
        <f t="shared" si="1159"/>
        <v>1150</v>
      </c>
      <c r="X5028" s="111" t="s">
        <v>11</v>
      </c>
      <c r="AA5028" s="91">
        <f t="shared" si="1153"/>
        <v>38176.501388888893</v>
      </c>
      <c r="AB5028" s="91">
        <f t="shared" si="1160"/>
        <v>38177.501388888893</v>
      </c>
      <c r="AC5028" s="91">
        <f t="shared" si="1160"/>
        <v>38178.501388888893</v>
      </c>
      <c r="AD5028" s="91">
        <f t="shared" si="1151"/>
        <v>38179.001388888893</v>
      </c>
      <c r="AE5028" s="93">
        <f>AE5027</f>
        <v>838.00138888888887</v>
      </c>
      <c r="AF5028" s="100" t="s">
        <v>14</v>
      </c>
    </row>
    <row r="5029" spans="17:32">
      <c r="Q5029" s="111">
        <f t="shared" si="1154"/>
        <v>12</v>
      </c>
      <c r="R5029" s="111">
        <f t="shared" si="1155"/>
        <v>2</v>
      </c>
      <c r="S5029" s="111">
        <f t="shared" si="1156"/>
        <v>1148</v>
      </c>
      <c r="T5029" s="112" t="s">
        <v>3</v>
      </c>
      <c r="U5029" s="111">
        <f t="shared" si="1157"/>
        <v>12</v>
      </c>
      <c r="V5029" s="111">
        <f t="shared" si="1158"/>
        <v>2</v>
      </c>
      <c r="W5029" s="111">
        <f t="shared" si="1159"/>
        <v>1149</v>
      </c>
      <c r="X5029" s="111" t="s">
        <v>10</v>
      </c>
      <c r="AA5029" s="91">
        <f t="shared" si="1153"/>
        <v>38179.001388888893</v>
      </c>
      <c r="AB5029" s="91">
        <f t="shared" si="1160"/>
        <v>38180.001388888893</v>
      </c>
      <c r="AC5029" s="91">
        <f t="shared" si="1160"/>
        <v>38181.001388888893</v>
      </c>
      <c r="AD5029" s="91">
        <f t="shared" si="1151"/>
        <v>38181.501388888893</v>
      </c>
      <c r="AE5029" s="93">
        <f>AE5028+0.5</f>
        <v>838.50138888888887</v>
      </c>
      <c r="AF5029" s="100" t="s">
        <v>15</v>
      </c>
    </row>
    <row r="5030" spans="17:32">
      <c r="Q5030" s="111">
        <f t="shared" si="1154"/>
        <v>12</v>
      </c>
      <c r="R5030" s="111">
        <f t="shared" si="1155"/>
        <v>2</v>
      </c>
      <c r="S5030" s="111">
        <f t="shared" si="1156"/>
        <v>1147</v>
      </c>
      <c r="T5030" s="112" t="s">
        <v>3</v>
      </c>
      <c r="U5030" s="111">
        <f t="shared" si="1157"/>
        <v>12</v>
      </c>
      <c r="V5030" s="111">
        <f t="shared" si="1158"/>
        <v>2</v>
      </c>
      <c r="W5030" s="111">
        <f t="shared" si="1159"/>
        <v>1148</v>
      </c>
      <c r="X5030" s="111" t="s">
        <v>9</v>
      </c>
      <c r="AA5030" s="91">
        <f t="shared" si="1153"/>
        <v>38181.501388888893</v>
      </c>
      <c r="AB5030" s="91">
        <f t="shared" si="1160"/>
        <v>38182.501388888893</v>
      </c>
      <c r="AC5030" s="91">
        <f t="shared" si="1160"/>
        <v>38183.501388888893</v>
      </c>
      <c r="AD5030" s="91">
        <f t="shared" si="1151"/>
        <v>38184.001388888893</v>
      </c>
      <c r="AE5030" s="93">
        <f>AE5029</f>
        <v>838.50138888888887</v>
      </c>
      <c r="AF5030" s="91" t="s">
        <v>4</v>
      </c>
    </row>
    <row r="5031" spans="17:32">
      <c r="Q5031" s="111">
        <f t="shared" si="1154"/>
        <v>12</v>
      </c>
      <c r="R5031" s="111">
        <f t="shared" si="1155"/>
        <v>2</v>
      </c>
      <c r="S5031" s="111">
        <f t="shared" si="1156"/>
        <v>1146</v>
      </c>
      <c r="T5031" s="112" t="s">
        <v>3</v>
      </c>
      <c r="U5031" s="111">
        <f t="shared" si="1157"/>
        <v>12</v>
      </c>
      <c r="V5031" s="111">
        <f t="shared" si="1158"/>
        <v>2</v>
      </c>
      <c r="W5031" s="111">
        <f t="shared" si="1159"/>
        <v>1147</v>
      </c>
      <c r="X5031" s="111" t="s">
        <v>8</v>
      </c>
      <c r="AA5031" s="91">
        <f t="shared" si="1153"/>
        <v>38184.001388888893</v>
      </c>
      <c r="AB5031" s="91">
        <f t="shared" si="1160"/>
        <v>38185.001388888893</v>
      </c>
      <c r="AC5031" s="91">
        <f t="shared" si="1160"/>
        <v>38186.001388888893</v>
      </c>
      <c r="AD5031" s="91">
        <f t="shared" si="1151"/>
        <v>38186.501388888893</v>
      </c>
      <c r="AE5031" s="93">
        <f>AE5030</f>
        <v>838.50138888888887</v>
      </c>
      <c r="AF5031" s="100" t="s">
        <v>5</v>
      </c>
    </row>
    <row r="5032" spans="17:32">
      <c r="Q5032" s="111">
        <f t="shared" si="1154"/>
        <v>12</v>
      </c>
      <c r="R5032" s="111">
        <f t="shared" si="1155"/>
        <v>2</v>
      </c>
      <c r="S5032" s="111">
        <f t="shared" si="1156"/>
        <v>1145</v>
      </c>
      <c r="T5032" s="112" t="s">
        <v>3</v>
      </c>
      <c r="U5032" s="111">
        <f t="shared" si="1157"/>
        <v>12</v>
      </c>
      <c r="V5032" s="111">
        <f t="shared" si="1158"/>
        <v>2</v>
      </c>
      <c r="W5032" s="111">
        <f t="shared" si="1159"/>
        <v>1146</v>
      </c>
      <c r="X5032" s="111" t="s">
        <v>7</v>
      </c>
      <c r="AA5032" s="91">
        <f t="shared" si="1153"/>
        <v>38186.501388888893</v>
      </c>
      <c r="AB5032" s="91">
        <f t="shared" si="1160"/>
        <v>38187.501388888893</v>
      </c>
      <c r="AC5032" s="91">
        <f t="shared" si="1160"/>
        <v>38188.501388888893</v>
      </c>
      <c r="AD5032" s="91">
        <f t="shared" si="1151"/>
        <v>38189.001388888893</v>
      </c>
      <c r="AE5032" s="93">
        <f>AE5031+0.5</f>
        <v>839.00138888888887</v>
      </c>
      <c r="AF5032" s="100" t="s">
        <v>6</v>
      </c>
    </row>
    <row r="5033" spans="17:32">
      <c r="Q5033" s="111">
        <f t="shared" si="1154"/>
        <v>12</v>
      </c>
      <c r="R5033" s="111">
        <f t="shared" si="1155"/>
        <v>2</v>
      </c>
      <c r="S5033" s="111">
        <f t="shared" si="1156"/>
        <v>1144</v>
      </c>
      <c r="T5033" s="112" t="s">
        <v>3</v>
      </c>
      <c r="U5033" s="111">
        <f t="shared" si="1157"/>
        <v>12</v>
      </c>
      <c r="V5033" s="111">
        <f t="shared" si="1158"/>
        <v>2</v>
      </c>
      <c r="W5033" s="111">
        <f t="shared" si="1159"/>
        <v>1145</v>
      </c>
      <c r="X5033" s="111" t="s">
        <v>6</v>
      </c>
      <c r="AA5033" s="91">
        <f t="shared" si="1153"/>
        <v>38189.001388888893</v>
      </c>
      <c r="AB5033" s="91">
        <f t="shared" si="1160"/>
        <v>38190.001388888893</v>
      </c>
      <c r="AC5033" s="91">
        <f t="shared" si="1160"/>
        <v>38191.001388888893</v>
      </c>
      <c r="AD5033" s="91">
        <f t="shared" si="1151"/>
        <v>38191.501388888893</v>
      </c>
      <c r="AE5033" s="93">
        <f>AE5032</f>
        <v>839.00138888888887</v>
      </c>
      <c r="AF5033" s="100" t="s">
        <v>7</v>
      </c>
    </row>
    <row r="5034" spans="17:32">
      <c r="Q5034" s="111">
        <f t="shared" si="1154"/>
        <v>12</v>
      </c>
      <c r="R5034" s="111">
        <f t="shared" si="1155"/>
        <v>2</v>
      </c>
      <c r="S5034" s="111">
        <f t="shared" si="1156"/>
        <v>1143</v>
      </c>
      <c r="T5034" s="112" t="s">
        <v>3</v>
      </c>
      <c r="U5034" s="111">
        <f t="shared" si="1157"/>
        <v>12</v>
      </c>
      <c r="V5034" s="111">
        <f t="shared" si="1158"/>
        <v>2</v>
      </c>
      <c r="W5034" s="111">
        <f t="shared" si="1159"/>
        <v>1144</v>
      </c>
      <c r="X5034" s="111" t="s">
        <v>5</v>
      </c>
      <c r="AA5034" s="91">
        <f t="shared" si="1153"/>
        <v>38191.501388888893</v>
      </c>
      <c r="AB5034" s="91">
        <f t="shared" si="1160"/>
        <v>38192.501388888893</v>
      </c>
      <c r="AC5034" s="91">
        <f t="shared" si="1160"/>
        <v>38193.501388888893</v>
      </c>
      <c r="AD5034" s="91">
        <f t="shared" si="1151"/>
        <v>38194.001388888893</v>
      </c>
      <c r="AE5034" s="93">
        <f>AE5033</f>
        <v>839.00138888888887</v>
      </c>
      <c r="AF5034" s="100" t="s">
        <v>8</v>
      </c>
    </row>
    <row r="5035" spans="17:32">
      <c r="Q5035" s="111">
        <f t="shared" si="1154"/>
        <v>12</v>
      </c>
      <c r="R5035" s="111">
        <f t="shared" si="1155"/>
        <v>2</v>
      </c>
      <c r="S5035" s="111">
        <f t="shared" si="1156"/>
        <v>1142</v>
      </c>
      <c r="T5035" s="112" t="s">
        <v>3</v>
      </c>
      <c r="U5035" s="111">
        <f t="shared" si="1157"/>
        <v>12</v>
      </c>
      <c r="V5035" s="111">
        <f t="shared" si="1158"/>
        <v>2</v>
      </c>
      <c r="W5035" s="111">
        <f t="shared" si="1159"/>
        <v>1143</v>
      </c>
      <c r="X5035" s="111" t="s">
        <v>4</v>
      </c>
      <c r="AA5035" s="91">
        <f t="shared" si="1153"/>
        <v>38194.001388888893</v>
      </c>
      <c r="AB5035" s="91">
        <f t="shared" si="1160"/>
        <v>38195.001388888893</v>
      </c>
      <c r="AC5035" s="91">
        <f t="shared" si="1160"/>
        <v>38196.001388888893</v>
      </c>
      <c r="AD5035" s="91">
        <f t="shared" si="1151"/>
        <v>38196.501388888893</v>
      </c>
      <c r="AE5035" s="93">
        <f>AE5034+0.5</f>
        <v>839.50138888888887</v>
      </c>
      <c r="AF5035" s="100" t="s">
        <v>9</v>
      </c>
    </row>
    <row r="5036" spans="17:32">
      <c r="Q5036" s="111">
        <f t="shared" si="1154"/>
        <v>12</v>
      </c>
      <c r="R5036" s="111">
        <f t="shared" si="1155"/>
        <v>2</v>
      </c>
      <c r="S5036" s="111">
        <f t="shared" si="1156"/>
        <v>1141</v>
      </c>
      <c r="T5036" s="112" t="s">
        <v>3</v>
      </c>
      <c r="U5036" s="111">
        <f t="shared" si="1157"/>
        <v>12</v>
      </c>
      <c r="V5036" s="111">
        <f t="shared" si="1158"/>
        <v>2</v>
      </c>
      <c r="W5036" s="111">
        <f t="shared" si="1159"/>
        <v>1142</v>
      </c>
      <c r="X5036" s="111" t="s">
        <v>15</v>
      </c>
      <c r="AA5036" s="91">
        <f t="shared" si="1153"/>
        <v>38196.501388888893</v>
      </c>
      <c r="AB5036" s="91">
        <f t="shared" si="1160"/>
        <v>38197.501388888893</v>
      </c>
      <c r="AC5036" s="91">
        <f t="shared" si="1160"/>
        <v>38198.501388888893</v>
      </c>
      <c r="AD5036" s="91">
        <f t="shared" si="1151"/>
        <v>38199.001388888893</v>
      </c>
      <c r="AE5036" s="93">
        <f>AE5035</f>
        <v>839.50138888888887</v>
      </c>
      <c r="AF5036" s="100" t="s">
        <v>10</v>
      </c>
    </row>
    <row r="5037" spans="17:32">
      <c r="Q5037" s="111">
        <f t="shared" si="1154"/>
        <v>12</v>
      </c>
      <c r="R5037" s="111">
        <f t="shared" si="1155"/>
        <v>2</v>
      </c>
      <c r="S5037" s="111">
        <f t="shared" si="1156"/>
        <v>1140</v>
      </c>
      <c r="T5037" s="112" t="s">
        <v>3</v>
      </c>
      <c r="U5037" s="111">
        <f t="shared" si="1157"/>
        <v>12</v>
      </c>
      <c r="V5037" s="111">
        <f t="shared" si="1158"/>
        <v>2</v>
      </c>
      <c r="W5037" s="111">
        <f t="shared" si="1159"/>
        <v>1141</v>
      </c>
      <c r="X5037" s="111" t="s">
        <v>14</v>
      </c>
      <c r="AA5037" s="91">
        <f t="shared" si="1153"/>
        <v>38199.001388888893</v>
      </c>
      <c r="AB5037" s="91">
        <f t="shared" si="1160"/>
        <v>38200.001388888893</v>
      </c>
      <c r="AC5037" s="91">
        <f t="shared" si="1160"/>
        <v>38201.001388888893</v>
      </c>
      <c r="AD5037" s="91">
        <f t="shared" si="1151"/>
        <v>38201.501388888893</v>
      </c>
      <c r="AE5037" s="93">
        <f>AE5036</f>
        <v>839.50138888888887</v>
      </c>
      <c r="AF5037" s="100" t="s">
        <v>11</v>
      </c>
    </row>
    <row r="5038" spans="17:32">
      <c r="Q5038" s="111">
        <f t="shared" si="1154"/>
        <v>12</v>
      </c>
      <c r="R5038" s="111">
        <f t="shared" si="1155"/>
        <v>2</v>
      </c>
      <c r="S5038" s="111">
        <f t="shared" si="1156"/>
        <v>1139</v>
      </c>
      <c r="T5038" s="112" t="s">
        <v>3</v>
      </c>
      <c r="U5038" s="111">
        <f t="shared" si="1157"/>
        <v>12</v>
      </c>
      <c r="V5038" s="111">
        <f t="shared" si="1158"/>
        <v>2</v>
      </c>
      <c r="W5038" s="111">
        <f t="shared" si="1159"/>
        <v>1140</v>
      </c>
      <c r="X5038" s="111" t="s">
        <v>13</v>
      </c>
      <c r="AA5038" s="91">
        <f t="shared" si="1153"/>
        <v>38201.501388888893</v>
      </c>
      <c r="AB5038" s="91">
        <f t="shared" si="1160"/>
        <v>38202.501388888893</v>
      </c>
      <c r="AC5038" s="91">
        <f t="shared" si="1160"/>
        <v>38203.501388888893</v>
      </c>
      <c r="AD5038" s="91">
        <f t="shared" si="1151"/>
        <v>38204.001388888893</v>
      </c>
      <c r="AE5038" s="93">
        <f>AE5037+0.5</f>
        <v>840.00138888888887</v>
      </c>
      <c r="AF5038" s="100" t="s">
        <v>12</v>
      </c>
    </row>
    <row r="5039" spans="17:32">
      <c r="Q5039" s="111">
        <f t="shared" si="1154"/>
        <v>12</v>
      </c>
      <c r="R5039" s="111">
        <f t="shared" si="1155"/>
        <v>2</v>
      </c>
      <c r="S5039" s="111">
        <f t="shared" si="1156"/>
        <v>1138</v>
      </c>
      <c r="T5039" s="112" t="s">
        <v>3</v>
      </c>
      <c r="U5039" s="111">
        <f t="shared" si="1157"/>
        <v>12</v>
      </c>
      <c r="V5039" s="111">
        <f t="shared" si="1158"/>
        <v>2</v>
      </c>
      <c r="W5039" s="111">
        <f t="shared" si="1159"/>
        <v>1139</v>
      </c>
      <c r="X5039" s="111" t="s">
        <v>12</v>
      </c>
      <c r="AA5039" s="91">
        <f t="shared" si="1153"/>
        <v>38204.001388888893</v>
      </c>
      <c r="AB5039" s="91">
        <f t="shared" si="1160"/>
        <v>38205.001388888893</v>
      </c>
      <c r="AC5039" s="91">
        <f t="shared" si="1160"/>
        <v>38206.001388888893</v>
      </c>
      <c r="AD5039" s="91">
        <f t="shared" si="1151"/>
        <v>38206.501388888893</v>
      </c>
      <c r="AE5039" s="93">
        <f>AE5038</f>
        <v>840.00138888888887</v>
      </c>
      <c r="AF5039" s="100" t="s">
        <v>13</v>
      </c>
    </row>
    <row r="5040" spans="17:32">
      <c r="Q5040" s="111">
        <f t="shared" si="1154"/>
        <v>12</v>
      </c>
      <c r="R5040" s="111">
        <f t="shared" si="1155"/>
        <v>2</v>
      </c>
      <c r="S5040" s="111">
        <f t="shared" si="1156"/>
        <v>1137</v>
      </c>
      <c r="T5040" s="112" t="s">
        <v>3</v>
      </c>
      <c r="U5040" s="111">
        <f t="shared" si="1157"/>
        <v>12</v>
      </c>
      <c r="V5040" s="111">
        <f t="shared" si="1158"/>
        <v>2</v>
      </c>
      <c r="W5040" s="111">
        <f t="shared" si="1159"/>
        <v>1138</v>
      </c>
      <c r="X5040" s="111" t="s">
        <v>11</v>
      </c>
      <c r="AA5040" s="91">
        <f t="shared" si="1153"/>
        <v>38206.501388888893</v>
      </c>
      <c r="AB5040" s="91">
        <f t="shared" si="1160"/>
        <v>38207.501388888893</v>
      </c>
      <c r="AC5040" s="91">
        <f t="shared" si="1160"/>
        <v>38208.501388888893</v>
      </c>
      <c r="AD5040" s="91">
        <f t="shared" si="1151"/>
        <v>38209.001388888893</v>
      </c>
      <c r="AE5040" s="93">
        <f>AE5039</f>
        <v>840.00138888888887</v>
      </c>
      <c r="AF5040" s="100" t="s">
        <v>14</v>
      </c>
    </row>
    <row r="5041" spans="17:32">
      <c r="Q5041" s="111">
        <f t="shared" si="1154"/>
        <v>12</v>
      </c>
      <c r="R5041" s="111">
        <f t="shared" si="1155"/>
        <v>2</v>
      </c>
      <c r="S5041" s="111">
        <f t="shared" si="1156"/>
        <v>1136</v>
      </c>
      <c r="T5041" s="112" t="s">
        <v>3</v>
      </c>
      <c r="U5041" s="111">
        <f t="shared" si="1157"/>
        <v>12</v>
      </c>
      <c r="V5041" s="111">
        <f t="shared" si="1158"/>
        <v>2</v>
      </c>
      <c r="W5041" s="111">
        <f t="shared" si="1159"/>
        <v>1137</v>
      </c>
      <c r="X5041" s="111" t="s">
        <v>10</v>
      </c>
      <c r="AA5041" s="91">
        <f t="shared" si="1153"/>
        <v>38209.001388888893</v>
      </c>
      <c r="AB5041" s="91">
        <f t="shared" si="1160"/>
        <v>38210.001388888893</v>
      </c>
      <c r="AC5041" s="91">
        <f t="shared" si="1160"/>
        <v>38211.001388888893</v>
      </c>
      <c r="AD5041" s="91">
        <f t="shared" si="1151"/>
        <v>38211.501388888893</v>
      </c>
      <c r="AE5041" s="93">
        <f>AE5040+0.5</f>
        <v>840.50138888888887</v>
      </c>
      <c r="AF5041" s="100" t="s">
        <v>15</v>
      </c>
    </row>
    <row r="5042" spans="17:32">
      <c r="Q5042" s="111">
        <f t="shared" si="1154"/>
        <v>12</v>
      </c>
      <c r="R5042" s="111">
        <f t="shared" si="1155"/>
        <v>2</v>
      </c>
      <c r="S5042" s="111">
        <f t="shared" si="1156"/>
        <v>1135</v>
      </c>
      <c r="T5042" s="112" t="s">
        <v>3</v>
      </c>
      <c r="U5042" s="111">
        <f t="shared" si="1157"/>
        <v>12</v>
      </c>
      <c r="V5042" s="111">
        <f t="shared" si="1158"/>
        <v>2</v>
      </c>
      <c r="W5042" s="111">
        <f t="shared" si="1159"/>
        <v>1136</v>
      </c>
      <c r="X5042" s="111" t="s">
        <v>9</v>
      </c>
      <c r="AA5042" s="91">
        <f t="shared" si="1153"/>
        <v>38211.501388888893</v>
      </c>
      <c r="AB5042" s="91">
        <f t="shared" ref="AB5042:AC5061" si="1161">AA5042+1</f>
        <v>38212.501388888893</v>
      </c>
      <c r="AC5042" s="91">
        <f t="shared" si="1161"/>
        <v>38213.501388888893</v>
      </c>
      <c r="AD5042" s="91">
        <f t="shared" si="1151"/>
        <v>38214.001388888893</v>
      </c>
      <c r="AE5042" s="93">
        <f>AE5041</f>
        <v>840.50138888888887</v>
      </c>
      <c r="AF5042" s="91" t="s">
        <v>4</v>
      </c>
    </row>
    <row r="5043" spans="17:32">
      <c r="Q5043" s="111">
        <f t="shared" si="1154"/>
        <v>12</v>
      </c>
      <c r="R5043" s="111">
        <f t="shared" si="1155"/>
        <v>2</v>
      </c>
      <c r="S5043" s="111">
        <f t="shared" si="1156"/>
        <v>1134</v>
      </c>
      <c r="T5043" s="112" t="s">
        <v>3</v>
      </c>
      <c r="U5043" s="111">
        <f t="shared" si="1157"/>
        <v>12</v>
      </c>
      <c r="V5043" s="111">
        <f t="shared" si="1158"/>
        <v>2</v>
      </c>
      <c r="W5043" s="111">
        <f t="shared" si="1159"/>
        <v>1135</v>
      </c>
      <c r="X5043" s="111" t="s">
        <v>8</v>
      </c>
      <c r="AA5043" s="91">
        <f t="shared" si="1153"/>
        <v>38214.001388888893</v>
      </c>
      <c r="AB5043" s="91">
        <f t="shared" si="1161"/>
        <v>38215.001388888893</v>
      </c>
      <c r="AC5043" s="91">
        <f t="shared" si="1161"/>
        <v>38216.001388888893</v>
      </c>
      <c r="AD5043" s="91">
        <f t="shared" si="1151"/>
        <v>38216.501388888893</v>
      </c>
      <c r="AE5043" s="93">
        <f>AE5042</f>
        <v>840.50138888888887</v>
      </c>
      <c r="AF5043" s="100" t="s">
        <v>5</v>
      </c>
    </row>
    <row r="5044" spans="17:32">
      <c r="Q5044" s="111">
        <f t="shared" si="1154"/>
        <v>12</v>
      </c>
      <c r="R5044" s="111">
        <f t="shared" si="1155"/>
        <v>2</v>
      </c>
      <c r="S5044" s="111">
        <f t="shared" si="1156"/>
        <v>1133</v>
      </c>
      <c r="T5044" s="112" t="s">
        <v>3</v>
      </c>
      <c r="U5044" s="111">
        <f t="shared" si="1157"/>
        <v>12</v>
      </c>
      <c r="V5044" s="111">
        <f t="shared" si="1158"/>
        <v>2</v>
      </c>
      <c r="W5044" s="111">
        <f t="shared" si="1159"/>
        <v>1134</v>
      </c>
      <c r="X5044" s="111" t="s">
        <v>7</v>
      </c>
      <c r="AA5044" s="91">
        <f t="shared" si="1153"/>
        <v>38216.501388888893</v>
      </c>
      <c r="AB5044" s="91">
        <f t="shared" si="1161"/>
        <v>38217.501388888893</v>
      </c>
      <c r="AC5044" s="91">
        <f t="shared" si="1161"/>
        <v>38218.501388888893</v>
      </c>
      <c r="AD5044" s="91">
        <f t="shared" si="1151"/>
        <v>38219.001388888893</v>
      </c>
      <c r="AE5044" s="93">
        <f>AE5043+0.5</f>
        <v>841.00138888888887</v>
      </c>
      <c r="AF5044" s="100" t="s">
        <v>6</v>
      </c>
    </row>
    <row r="5045" spans="17:32">
      <c r="Q5045" s="111">
        <f t="shared" si="1154"/>
        <v>12</v>
      </c>
      <c r="R5045" s="111">
        <f t="shared" si="1155"/>
        <v>2</v>
      </c>
      <c r="S5045" s="111">
        <f t="shared" si="1156"/>
        <v>1132</v>
      </c>
      <c r="T5045" s="112" t="s">
        <v>3</v>
      </c>
      <c r="U5045" s="111">
        <f t="shared" si="1157"/>
        <v>12</v>
      </c>
      <c r="V5045" s="111">
        <f t="shared" si="1158"/>
        <v>2</v>
      </c>
      <c r="W5045" s="111">
        <f t="shared" si="1159"/>
        <v>1133</v>
      </c>
      <c r="X5045" s="111" t="s">
        <v>6</v>
      </c>
      <c r="AA5045" s="91">
        <f t="shared" si="1153"/>
        <v>38219.001388888893</v>
      </c>
      <c r="AB5045" s="91">
        <f t="shared" si="1161"/>
        <v>38220.001388888893</v>
      </c>
      <c r="AC5045" s="91">
        <f t="shared" si="1161"/>
        <v>38221.001388888893</v>
      </c>
      <c r="AD5045" s="91">
        <f t="shared" si="1151"/>
        <v>38221.501388888893</v>
      </c>
      <c r="AE5045" s="93">
        <f>AE5044</f>
        <v>841.00138888888887</v>
      </c>
      <c r="AF5045" s="100" t="s">
        <v>7</v>
      </c>
    </row>
    <row r="5046" spans="17:32">
      <c r="Q5046" s="111">
        <f t="shared" si="1154"/>
        <v>12</v>
      </c>
      <c r="R5046" s="111">
        <f t="shared" si="1155"/>
        <v>2</v>
      </c>
      <c r="S5046" s="111">
        <f t="shared" si="1156"/>
        <v>1131</v>
      </c>
      <c r="T5046" s="112" t="s">
        <v>3</v>
      </c>
      <c r="U5046" s="111">
        <f t="shared" si="1157"/>
        <v>12</v>
      </c>
      <c r="V5046" s="111">
        <f t="shared" si="1158"/>
        <v>2</v>
      </c>
      <c r="W5046" s="111">
        <f t="shared" si="1159"/>
        <v>1132</v>
      </c>
      <c r="X5046" s="111" t="s">
        <v>5</v>
      </c>
      <c r="AA5046" s="91">
        <f t="shared" si="1153"/>
        <v>38221.501388888893</v>
      </c>
      <c r="AB5046" s="91">
        <f t="shared" si="1161"/>
        <v>38222.501388888893</v>
      </c>
      <c r="AC5046" s="91">
        <f t="shared" si="1161"/>
        <v>38223.501388888893</v>
      </c>
      <c r="AD5046" s="91">
        <f t="shared" si="1151"/>
        <v>38224.001388888893</v>
      </c>
      <c r="AE5046" s="93">
        <f>AE5045</f>
        <v>841.00138888888887</v>
      </c>
      <c r="AF5046" s="100" t="s">
        <v>8</v>
      </c>
    </row>
    <row r="5047" spans="17:32">
      <c r="Q5047" s="111">
        <f t="shared" si="1154"/>
        <v>12</v>
      </c>
      <c r="R5047" s="111">
        <f t="shared" si="1155"/>
        <v>2</v>
      </c>
      <c r="S5047" s="111">
        <f t="shared" si="1156"/>
        <v>1130</v>
      </c>
      <c r="T5047" s="112" t="s">
        <v>3</v>
      </c>
      <c r="U5047" s="111">
        <f t="shared" si="1157"/>
        <v>12</v>
      </c>
      <c r="V5047" s="111">
        <f t="shared" si="1158"/>
        <v>2</v>
      </c>
      <c r="W5047" s="111">
        <f t="shared" si="1159"/>
        <v>1131</v>
      </c>
      <c r="X5047" s="111" t="s">
        <v>4</v>
      </c>
      <c r="AA5047" s="91">
        <f t="shared" si="1153"/>
        <v>38224.001388888893</v>
      </c>
      <c r="AB5047" s="91">
        <f t="shared" si="1161"/>
        <v>38225.001388888893</v>
      </c>
      <c r="AC5047" s="91">
        <f t="shared" si="1161"/>
        <v>38226.001388888893</v>
      </c>
      <c r="AD5047" s="91">
        <f t="shared" si="1151"/>
        <v>38226.501388888893</v>
      </c>
      <c r="AE5047" s="93">
        <f>AE5046+0.5</f>
        <v>841.50138888888887</v>
      </c>
      <c r="AF5047" s="100" t="s">
        <v>9</v>
      </c>
    </row>
    <row r="5048" spans="17:32">
      <c r="Q5048" s="111">
        <f t="shared" si="1154"/>
        <v>12</v>
      </c>
      <c r="R5048" s="111">
        <f t="shared" si="1155"/>
        <v>2</v>
      </c>
      <c r="S5048" s="111">
        <f t="shared" si="1156"/>
        <v>1129</v>
      </c>
      <c r="T5048" s="112" t="s">
        <v>3</v>
      </c>
      <c r="U5048" s="111">
        <f t="shared" si="1157"/>
        <v>12</v>
      </c>
      <c r="V5048" s="111">
        <f t="shared" si="1158"/>
        <v>2</v>
      </c>
      <c r="W5048" s="111">
        <f t="shared" si="1159"/>
        <v>1130</v>
      </c>
      <c r="X5048" s="111" t="s">
        <v>15</v>
      </c>
      <c r="AA5048" s="91">
        <f t="shared" si="1153"/>
        <v>38226.501388888893</v>
      </c>
      <c r="AB5048" s="91">
        <f t="shared" si="1161"/>
        <v>38227.501388888893</v>
      </c>
      <c r="AC5048" s="91">
        <f t="shared" si="1161"/>
        <v>38228.501388888893</v>
      </c>
      <c r="AD5048" s="91">
        <f t="shared" si="1151"/>
        <v>38229.001388888893</v>
      </c>
      <c r="AE5048" s="93">
        <f>AE5047</f>
        <v>841.50138888888887</v>
      </c>
      <c r="AF5048" s="100" t="s">
        <v>10</v>
      </c>
    </row>
    <row r="5049" spans="17:32">
      <c r="Q5049" s="111">
        <f t="shared" si="1154"/>
        <v>12</v>
      </c>
      <c r="R5049" s="111">
        <f t="shared" si="1155"/>
        <v>2</v>
      </c>
      <c r="S5049" s="111">
        <f t="shared" si="1156"/>
        <v>1128</v>
      </c>
      <c r="T5049" s="112" t="s">
        <v>3</v>
      </c>
      <c r="U5049" s="111">
        <f t="shared" si="1157"/>
        <v>12</v>
      </c>
      <c r="V5049" s="111">
        <f t="shared" si="1158"/>
        <v>2</v>
      </c>
      <c r="W5049" s="111">
        <f t="shared" si="1159"/>
        <v>1129</v>
      </c>
      <c r="X5049" s="111" t="s">
        <v>14</v>
      </c>
      <c r="AA5049" s="91">
        <f t="shared" si="1153"/>
        <v>38229.001388888893</v>
      </c>
      <c r="AB5049" s="91">
        <f t="shared" si="1161"/>
        <v>38230.001388888893</v>
      </c>
      <c r="AC5049" s="91">
        <f t="shared" si="1161"/>
        <v>38231.001388888893</v>
      </c>
      <c r="AD5049" s="91">
        <f t="shared" si="1151"/>
        <v>38231.501388888893</v>
      </c>
      <c r="AE5049" s="93">
        <f>AE5048</f>
        <v>841.50138888888887</v>
      </c>
      <c r="AF5049" s="100" t="s">
        <v>11</v>
      </c>
    </row>
    <row r="5050" spans="17:32">
      <c r="Q5050" s="111">
        <f t="shared" si="1154"/>
        <v>12</v>
      </c>
      <c r="R5050" s="111">
        <f t="shared" si="1155"/>
        <v>2</v>
      </c>
      <c r="S5050" s="111">
        <f t="shared" si="1156"/>
        <v>1127</v>
      </c>
      <c r="T5050" s="112" t="s">
        <v>3</v>
      </c>
      <c r="U5050" s="111">
        <f t="shared" si="1157"/>
        <v>12</v>
      </c>
      <c r="V5050" s="111">
        <f t="shared" si="1158"/>
        <v>2</v>
      </c>
      <c r="W5050" s="111">
        <f t="shared" si="1159"/>
        <v>1128</v>
      </c>
      <c r="X5050" s="111" t="s">
        <v>13</v>
      </c>
      <c r="AA5050" s="91">
        <f t="shared" si="1153"/>
        <v>38231.501388888893</v>
      </c>
      <c r="AB5050" s="91">
        <f t="shared" si="1161"/>
        <v>38232.501388888893</v>
      </c>
      <c r="AC5050" s="91">
        <f t="shared" si="1161"/>
        <v>38233.501388888893</v>
      </c>
      <c r="AD5050" s="91">
        <f t="shared" si="1151"/>
        <v>38234.001388888893</v>
      </c>
      <c r="AE5050" s="93">
        <f>AE5049+0.5</f>
        <v>842.00138888888887</v>
      </c>
      <c r="AF5050" s="100" t="s">
        <v>12</v>
      </c>
    </row>
    <row r="5051" spans="17:32">
      <c r="Q5051" s="111">
        <f t="shared" si="1154"/>
        <v>12</v>
      </c>
      <c r="R5051" s="111">
        <f t="shared" si="1155"/>
        <v>2</v>
      </c>
      <c r="S5051" s="111">
        <f t="shared" si="1156"/>
        <v>1126</v>
      </c>
      <c r="T5051" s="112" t="s">
        <v>3</v>
      </c>
      <c r="U5051" s="111">
        <f t="shared" si="1157"/>
        <v>12</v>
      </c>
      <c r="V5051" s="111">
        <f t="shared" si="1158"/>
        <v>2</v>
      </c>
      <c r="W5051" s="111">
        <f t="shared" si="1159"/>
        <v>1127</v>
      </c>
      <c r="X5051" s="111" t="s">
        <v>12</v>
      </c>
      <c r="AA5051" s="91">
        <f t="shared" si="1153"/>
        <v>38234.001388888893</v>
      </c>
      <c r="AB5051" s="91">
        <f t="shared" si="1161"/>
        <v>38235.001388888893</v>
      </c>
      <c r="AC5051" s="91">
        <f t="shared" si="1161"/>
        <v>38236.001388888893</v>
      </c>
      <c r="AD5051" s="91">
        <f t="shared" si="1151"/>
        <v>38236.501388888893</v>
      </c>
      <c r="AE5051" s="93">
        <f>AE5050</f>
        <v>842.00138888888887</v>
      </c>
      <c r="AF5051" s="100" t="s">
        <v>13</v>
      </c>
    </row>
    <row r="5052" spans="17:32">
      <c r="Q5052" s="111">
        <f t="shared" si="1154"/>
        <v>12</v>
      </c>
      <c r="R5052" s="111">
        <f t="shared" si="1155"/>
        <v>2</v>
      </c>
      <c r="S5052" s="111">
        <f t="shared" si="1156"/>
        <v>1125</v>
      </c>
      <c r="T5052" s="112" t="s">
        <v>3</v>
      </c>
      <c r="U5052" s="111">
        <f t="shared" si="1157"/>
        <v>12</v>
      </c>
      <c r="V5052" s="111">
        <f t="shared" si="1158"/>
        <v>2</v>
      </c>
      <c r="W5052" s="111">
        <f t="shared" si="1159"/>
        <v>1126</v>
      </c>
      <c r="X5052" s="111" t="s">
        <v>11</v>
      </c>
      <c r="AA5052" s="91">
        <f t="shared" si="1153"/>
        <v>38236.501388888893</v>
      </c>
      <c r="AB5052" s="91">
        <f t="shared" si="1161"/>
        <v>38237.501388888893</v>
      </c>
      <c r="AC5052" s="91">
        <f t="shared" si="1161"/>
        <v>38238.501388888893</v>
      </c>
      <c r="AD5052" s="91">
        <f t="shared" si="1151"/>
        <v>38239.001388888893</v>
      </c>
      <c r="AE5052" s="93">
        <f>AE5051</f>
        <v>842.00138888888887</v>
      </c>
      <c r="AF5052" s="100" t="s">
        <v>14</v>
      </c>
    </row>
    <row r="5053" spans="17:32">
      <c r="Q5053" s="111">
        <f t="shared" si="1154"/>
        <v>12</v>
      </c>
      <c r="R5053" s="111">
        <f t="shared" si="1155"/>
        <v>2</v>
      </c>
      <c r="S5053" s="111">
        <f t="shared" si="1156"/>
        <v>1124</v>
      </c>
      <c r="T5053" s="112" t="s">
        <v>3</v>
      </c>
      <c r="U5053" s="111">
        <f t="shared" si="1157"/>
        <v>12</v>
      </c>
      <c r="V5053" s="111">
        <f t="shared" si="1158"/>
        <v>2</v>
      </c>
      <c r="W5053" s="111">
        <f t="shared" si="1159"/>
        <v>1125</v>
      </c>
      <c r="X5053" s="111" t="s">
        <v>10</v>
      </c>
      <c r="AA5053" s="91">
        <f t="shared" si="1153"/>
        <v>38239.001388888893</v>
      </c>
      <c r="AB5053" s="91">
        <f t="shared" si="1161"/>
        <v>38240.001388888893</v>
      </c>
      <c r="AC5053" s="91">
        <f t="shared" si="1161"/>
        <v>38241.001388888893</v>
      </c>
      <c r="AD5053" s="91">
        <f t="shared" si="1151"/>
        <v>38241.501388888893</v>
      </c>
      <c r="AE5053" s="93">
        <f>AE5052+0.5</f>
        <v>842.50138888888887</v>
      </c>
      <c r="AF5053" s="100" t="s">
        <v>15</v>
      </c>
    </row>
    <row r="5054" spans="17:32">
      <c r="Q5054" s="111">
        <f t="shared" si="1154"/>
        <v>12</v>
      </c>
      <c r="R5054" s="111">
        <f t="shared" si="1155"/>
        <v>2</v>
      </c>
      <c r="S5054" s="111">
        <f t="shared" si="1156"/>
        <v>1123</v>
      </c>
      <c r="T5054" s="112" t="s">
        <v>3</v>
      </c>
      <c r="U5054" s="111">
        <f t="shared" si="1157"/>
        <v>12</v>
      </c>
      <c r="V5054" s="111">
        <f t="shared" si="1158"/>
        <v>2</v>
      </c>
      <c r="W5054" s="111">
        <f t="shared" si="1159"/>
        <v>1124</v>
      </c>
      <c r="X5054" s="111" t="s">
        <v>9</v>
      </c>
      <c r="AA5054" s="91">
        <f t="shared" si="1153"/>
        <v>38241.501388888893</v>
      </c>
      <c r="AB5054" s="91">
        <f t="shared" si="1161"/>
        <v>38242.501388888893</v>
      </c>
      <c r="AC5054" s="91">
        <f t="shared" si="1161"/>
        <v>38243.501388888893</v>
      </c>
      <c r="AD5054" s="91">
        <f t="shared" si="1151"/>
        <v>38244.001388888893</v>
      </c>
      <c r="AE5054" s="93">
        <f>AE5053</f>
        <v>842.50138888888887</v>
      </c>
      <c r="AF5054" s="91" t="s">
        <v>4</v>
      </c>
    </row>
    <row r="5055" spans="17:32">
      <c r="Q5055" s="111">
        <f t="shared" si="1154"/>
        <v>12</v>
      </c>
      <c r="R5055" s="111">
        <f t="shared" si="1155"/>
        <v>2</v>
      </c>
      <c r="S5055" s="111">
        <f t="shared" si="1156"/>
        <v>1122</v>
      </c>
      <c r="T5055" s="112" t="s">
        <v>3</v>
      </c>
      <c r="U5055" s="111">
        <f t="shared" si="1157"/>
        <v>12</v>
      </c>
      <c r="V5055" s="111">
        <f t="shared" si="1158"/>
        <v>2</v>
      </c>
      <c r="W5055" s="111">
        <f t="shared" si="1159"/>
        <v>1123</v>
      </c>
      <c r="X5055" s="111" t="s">
        <v>8</v>
      </c>
      <c r="AA5055" s="91">
        <f t="shared" si="1153"/>
        <v>38244.001388888893</v>
      </c>
      <c r="AB5055" s="91">
        <f t="shared" si="1161"/>
        <v>38245.001388888893</v>
      </c>
      <c r="AC5055" s="91">
        <f t="shared" si="1161"/>
        <v>38246.001388888893</v>
      </c>
      <c r="AD5055" s="91">
        <f t="shared" si="1151"/>
        <v>38246.501388888893</v>
      </c>
      <c r="AE5055" s="93">
        <f>AE5054</f>
        <v>842.50138888888887</v>
      </c>
      <c r="AF5055" s="100" t="s">
        <v>5</v>
      </c>
    </row>
    <row r="5056" spans="17:32">
      <c r="Q5056" s="111">
        <f t="shared" si="1154"/>
        <v>12</v>
      </c>
      <c r="R5056" s="111">
        <f t="shared" si="1155"/>
        <v>2</v>
      </c>
      <c r="S5056" s="111">
        <f t="shared" si="1156"/>
        <v>1121</v>
      </c>
      <c r="T5056" s="112" t="s">
        <v>3</v>
      </c>
      <c r="U5056" s="111">
        <f t="shared" si="1157"/>
        <v>12</v>
      </c>
      <c r="V5056" s="111">
        <f t="shared" si="1158"/>
        <v>2</v>
      </c>
      <c r="W5056" s="111">
        <f t="shared" si="1159"/>
        <v>1122</v>
      </c>
      <c r="X5056" s="111" t="s">
        <v>7</v>
      </c>
      <c r="AA5056" s="91">
        <f t="shared" si="1153"/>
        <v>38246.501388888893</v>
      </c>
      <c r="AB5056" s="91">
        <f t="shared" si="1161"/>
        <v>38247.501388888893</v>
      </c>
      <c r="AC5056" s="91">
        <f t="shared" si="1161"/>
        <v>38248.501388888893</v>
      </c>
      <c r="AD5056" s="91">
        <f t="shared" si="1151"/>
        <v>38249.001388888893</v>
      </c>
      <c r="AE5056" s="93">
        <f>AE5055+0.5</f>
        <v>843.00138888888887</v>
      </c>
      <c r="AF5056" s="100" t="s">
        <v>6</v>
      </c>
    </row>
    <row r="5057" spans="17:32">
      <c r="Q5057" s="111">
        <f t="shared" si="1154"/>
        <v>12</v>
      </c>
      <c r="R5057" s="111">
        <f t="shared" si="1155"/>
        <v>2</v>
      </c>
      <c r="S5057" s="111">
        <f t="shared" si="1156"/>
        <v>1120</v>
      </c>
      <c r="T5057" s="112" t="s">
        <v>3</v>
      </c>
      <c r="U5057" s="111">
        <f t="shared" si="1157"/>
        <v>12</v>
      </c>
      <c r="V5057" s="111">
        <f t="shared" si="1158"/>
        <v>2</v>
      </c>
      <c r="W5057" s="111">
        <f t="shared" si="1159"/>
        <v>1121</v>
      </c>
      <c r="X5057" s="111" t="s">
        <v>6</v>
      </c>
      <c r="AA5057" s="91">
        <f t="shared" si="1153"/>
        <v>38249.001388888893</v>
      </c>
      <c r="AB5057" s="91">
        <f t="shared" si="1161"/>
        <v>38250.001388888893</v>
      </c>
      <c r="AC5057" s="91">
        <f t="shared" si="1161"/>
        <v>38251.001388888893</v>
      </c>
      <c r="AD5057" s="91">
        <f t="shared" si="1151"/>
        <v>38251.501388888893</v>
      </c>
      <c r="AE5057" s="93">
        <f>AE5056</f>
        <v>843.00138888888887</v>
      </c>
      <c r="AF5057" s="100" t="s">
        <v>7</v>
      </c>
    </row>
    <row r="5058" spans="17:32">
      <c r="Q5058" s="111">
        <f t="shared" si="1154"/>
        <v>12</v>
      </c>
      <c r="R5058" s="111">
        <f t="shared" si="1155"/>
        <v>2</v>
      </c>
      <c r="S5058" s="111">
        <f t="shared" si="1156"/>
        <v>1119</v>
      </c>
      <c r="T5058" s="112" t="s">
        <v>3</v>
      </c>
      <c r="U5058" s="111">
        <f t="shared" si="1157"/>
        <v>12</v>
      </c>
      <c r="V5058" s="111">
        <f t="shared" si="1158"/>
        <v>2</v>
      </c>
      <c r="W5058" s="111">
        <f t="shared" si="1159"/>
        <v>1120</v>
      </c>
      <c r="X5058" s="111" t="s">
        <v>5</v>
      </c>
      <c r="AA5058" s="91">
        <f t="shared" si="1153"/>
        <v>38251.501388888893</v>
      </c>
      <c r="AB5058" s="91">
        <f t="shared" si="1161"/>
        <v>38252.501388888893</v>
      </c>
      <c r="AC5058" s="91">
        <f t="shared" si="1161"/>
        <v>38253.501388888893</v>
      </c>
      <c r="AD5058" s="91">
        <f t="shared" si="1151"/>
        <v>38254.001388888893</v>
      </c>
      <c r="AE5058" s="93">
        <f>AE5057</f>
        <v>843.00138888888887</v>
      </c>
      <c r="AF5058" s="100" t="s">
        <v>8</v>
      </c>
    </row>
    <row r="5059" spans="17:32">
      <c r="Q5059" s="111">
        <f t="shared" si="1154"/>
        <v>12</v>
      </c>
      <c r="R5059" s="111">
        <f t="shared" si="1155"/>
        <v>2</v>
      </c>
      <c r="S5059" s="111">
        <f t="shared" si="1156"/>
        <v>1118</v>
      </c>
      <c r="T5059" s="112" t="s">
        <v>3</v>
      </c>
      <c r="U5059" s="111">
        <f t="shared" si="1157"/>
        <v>12</v>
      </c>
      <c r="V5059" s="111">
        <f t="shared" si="1158"/>
        <v>2</v>
      </c>
      <c r="W5059" s="111">
        <f t="shared" si="1159"/>
        <v>1119</v>
      </c>
      <c r="X5059" s="111" t="s">
        <v>4</v>
      </c>
      <c r="AA5059" s="91">
        <f t="shared" si="1153"/>
        <v>38254.001388888893</v>
      </c>
      <c r="AB5059" s="91">
        <f t="shared" si="1161"/>
        <v>38255.001388888893</v>
      </c>
      <c r="AC5059" s="91">
        <f t="shared" si="1161"/>
        <v>38256.001388888893</v>
      </c>
      <c r="AD5059" s="91">
        <f t="shared" si="1151"/>
        <v>38256.501388888893</v>
      </c>
      <c r="AE5059" s="93">
        <f>AE5058+0.5</f>
        <v>843.50138888888887</v>
      </c>
      <c r="AF5059" s="100" t="s">
        <v>9</v>
      </c>
    </row>
    <row r="5060" spans="17:32">
      <c r="Q5060" s="111">
        <f t="shared" si="1154"/>
        <v>12</v>
      </c>
      <c r="R5060" s="111">
        <f t="shared" si="1155"/>
        <v>2</v>
      </c>
      <c r="S5060" s="111">
        <f t="shared" si="1156"/>
        <v>1117</v>
      </c>
      <c r="T5060" s="112" t="s">
        <v>3</v>
      </c>
      <c r="U5060" s="111">
        <f t="shared" si="1157"/>
        <v>12</v>
      </c>
      <c r="V5060" s="111">
        <f t="shared" si="1158"/>
        <v>2</v>
      </c>
      <c r="W5060" s="111">
        <f t="shared" si="1159"/>
        <v>1118</v>
      </c>
      <c r="X5060" s="111" t="s">
        <v>15</v>
      </c>
      <c r="AA5060" s="91">
        <f t="shared" si="1153"/>
        <v>38256.501388888893</v>
      </c>
      <c r="AB5060" s="91">
        <f t="shared" si="1161"/>
        <v>38257.501388888893</v>
      </c>
      <c r="AC5060" s="91">
        <f t="shared" si="1161"/>
        <v>38258.501388888893</v>
      </c>
      <c r="AD5060" s="91">
        <f t="shared" ref="AD5060:AD5123" si="1162">AC5060+0.5</f>
        <v>38259.001388888893</v>
      </c>
      <c r="AE5060" s="93">
        <f>AE5059</f>
        <v>843.50138888888887</v>
      </c>
      <c r="AF5060" s="100" t="s">
        <v>10</v>
      </c>
    </row>
    <row r="5061" spans="17:32">
      <c r="Q5061" s="111">
        <f t="shared" si="1154"/>
        <v>12</v>
      </c>
      <c r="R5061" s="111">
        <f t="shared" si="1155"/>
        <v>2</v>
      </c>
      <c r="S5061" s="111">
        <f t="shared" si="1156"/>
        <v>1116</v>
      </c>
      <c r="T5061" s="112" t="s">
        <v>3</v>
      </c>
      <c r="U5061" s="111">
        <f t="shared" si="1157"/>
        <v>12</v>
      </c>
      <c r="V5061" s="111">
        <f t="shared" si="1158"/>
        <v>2</v>
      </c>
      <c r="W5061" s="111">
        <f t="shared" si="1159"/>
        <v>1117</v>
      </c>
      <c r="X5061" s="111" t="s">
        <v>14</v>
      </c>
      <c r="AA5061" s="91">
        <f t="shared" si="1153"/>
        <v>38259.001388888893</v>
      </c>
      <c r="AB5061" s="91">
        <f t="shared" si="1161"/>
        <v>38260.001388888893</v>
      </c>
      <c r="AC5061" s="91">
        <f t="shared" si="1161"/>
        <v>38261.001388888893</v>
      </c>
      <c r="AD5061" s="91">
        <f t="shared" si="1162"/>
        <v>38261.501388888893</v>
      </c>
      <c r="AE5061" s="93">
        <f>AE5060</f>
        <v>843.50138888888887</v>
      </c>
      <c r="AF5061" s="100" t="s">
        <v>11</v>
      </c>
    </row>
    <row r="5062" spans="17:32">
      <c r="Q5062" s="111">
        <f t="shared" si="1154"/>
        <v>12</v>
      </c>
      <c r="R5062" s="111">
        <f t="shared" si="1155"/>
        <v>2</v>
      </c>
      <c r="S5062" s="111">
        <f t="shared" si="1156"/>
        <v>1115</v>
      </c>
      <c r="T5062" s="112" t="s">
        <v>3</v>
      </c>
      <c r="U5062" s="111">
        <f t="shared" si="1157"/>
        <v>12</v>
      </c>
      <c r="V5062" s="111">
        <f t="shared" si="1158"/>
        <v>2</v>
      </c>
      <c r="W5062" s="111">
        <f t="shared" si="1159"/>
        <v>1116</v>
      </c>
      <c r="X5062" s="111" t="s">
        <v>13</v>
      </c>
      <c r="AA5062" s="91">
        <f t="shared" si="1153"/>
        <v>38261.501388888893</v>
      </c>
      <c r="AB5062" s="91">
        <f t="shared" ref="AB5062:AC5081" si="1163">AA5062+1</f>
        <v>38262.501388888893</v>
      </c>
      <c r="AC5062" s="91">
        <f t="shared" si="1163"/>
        <v>38263.501388888893</v>
      </c>
      <c r="AD5062" s="91">
        <f t="shared" si="1162"/>
        <v>38264.001388888893</v>
      </c>
      <c r="AE5062" s="93">
        <f>AE5061+0.5</f>
        <v>844.00138888888887</v>
      </c>
      <c r="AF5062" s="100" t="s">
        <v>12</v>
      </c>
    </row>
    <row r="5063" spans="17:32">
      <c r="Q5063" s="111">
        <f t="shared" si="1154"/>
        <v>12</v>
      </c>
      <c r="R5063" s="111">
        <f t="shared" si="1155"/>
        <v>2</v>
      </c>
      <c r="S5063" s="111">
        <f t="shared" si="1156"/>
        <v>1114</v>
      </c>
      <c r="T5063" s="112" t="s">
        <v>3</v>
      </c>
      <c r="U5063" s="111">
        <f t="shared" si="1157"/>
        <v>12</v>
      </c>
      <c r="V5063" s="111">
        <f t="shared" si="1158"/>
        <v>2</v>
      </c>
      <c r="W5063" s="111">
        <f t="shared" si="1159"/>
        <v>1115</v>
      </c>
      <c r="X5063" s="111" t="s">
        <v>12</v>
      </c>
      <c r="AA5063" s="91">
        <f t="shared" si="1153"/>
        <v>38264.001388888893</v>
      </c>
      <c r="AB5063" s="91">
        <f t="shared" si="1163"/>
        <v>38265.001388888893</v>
      </c>
      <c r="AC5063" s="91">
        <f t="shared" si="1163"/>
        <v>38266.001388888893</v>
      </c>
      <c r="AD5063" s="91">
        <f t="shared" si="1162"/>
        <v>38266.501388888893</v>
      </c>
      <c r="AE5063" s="93">
        <f>AE5062</f>
        <v>844.00138888888887</v>
      </c>
      <c r="AF5063" s="100" t="s">
        <v>13</v>
      </c>
    </row>
    <row r="5064" spans="17:32">
      <c r="Q5064" s="111">
        <f t="shared" si="1154"/>
        <v>12</v>
      </c>
      <c r="R5064" s="111">
        <f t="shared" si="1155"/>
        <v>2</v>
      </c>
      <c r="S5064" s="111">
        <f t="shared" si="1156"/>
        <v>1113</v>
      </c>
      <c r="T5064" s="112" t="s">
        <v>3</v>
      </c>
      <c r="U5064" s="111">
        <f t="shared" si="1157"/>
        <v>12</v>
      </c>
      <c r="V5064" s="111">
        <f t="shared" si="1158"/>
        <v>2</v>
      </c>
      <c r="W5064" s="111">
        <f t="shared" si="1159"/>
        <v>1114</v>
      </c>
      <c r="X5064" s="111" t="s">
        <v>11</v>
      </c>
      <c r="AA5064" s="91">
        <f t="shared" si="1153"/>
        <v>38266.501388888893</v>
      </c>
      <c r="AB5064" s="91">
        <f t="shared" si="1163"/>
        <v>38267.501388888893</v>
      </c>
      <c r="AC5064" s="91">
        <f t="shared" si="1163"/>
        <v>38268.501388888893</v>
      </c>
      <c r="AD5064" s="91">
        <f t="shared" si="1162"/>
        <v>38269.001388888893</v>
      </c>
      <c r="AE5064" s="93">
        <f>AE5063</f>
        <v>844.00138888888887</v>
      </c>
      <c r="AF5064" s="100" t="s">
        <v>14</v>
      </c>
    </row>
    <row r="5065" spans="17:32">
      <c r="Q5065" s="111">
        <f t="shared" si="1154"/>
        <v>12</v>
      </c>
      <c r="R5065" s="111">
        <f t="shared" si="1155"/>
        <v>2</v>
      </c>
      <c r="S5065" s="111">
        <f t="shared" si="1156"/>
        <v>1112</v>
      </c>
      <c r="T5065" s="112" t="s">
        <v>3</v>
      </c>
      <c r="U5065" s="111">
        <f t="shared" si="1157"/>
        <v>12</v>
      </c>
      <c r="V5065" s="111">
        <f t="shared" si="1158"/>
        <v>2</v>
      </c>
      <c r="W5065" s="111">
        <f t="shared" si="1159"/>
        <v>1113</v>
      </c>
      <c r="X5065" s="111" t="s">
        <v>10</v>
      </c>
      <c r="AA5065" s="91">
        <f t="shared" si="1153"/>
        <v>38269.001388888893</v>
      </c>
      <c r="AB5065" s="91">
        <f t="shared" si="1163"/>
        <v>38270.001388888893</v>
      </c>
      <c r="AC5065" s="91">
        <f t="shared" si="1163"/>
        <v>38271.001388888893</v>
      </c>
      <c r="AD5065" s="91">
        <f t="shared" si="1162"/>
        <v>38271.501388888893</v>
      </c>
      <c r="AE5065" s="93">
        <f>AE5064+0.5</f>
        <v>844.50138888888887</v>
      </c>
      <c r="AF5065" s="100" t="s">
        <v>15</v>
      </c>
    </row>
    <row r="5066" spans="17:32">
      <c r="Q5066" s="111">
        <f t="shared" si="1154"/>
        <v>12</v>
      </c>
      <c r="R5066" s="111">
        <f t="shared" si="1155"/>
        <v>2</v>
      </c>
      <c r="S5066" s="111">
        <f t="shared" si="1156"/>
        <v>1111</v>
      </c>
      <c r="T5066" s="112" t="s">
        <v>3</v>
      </c>
      <c r="U5066" s="111">
        <f t="shared" si="1157"/>
        <v>12</v>
      </c>
      <c r="V5066" s="111">
        <f t="shared" si="1158"/>
        <v>2</v>
      </c>
      <c r="W5066" s="111">
        <f t="shared" si="1159"/>
        <v>1112</v>
      </c>
      <c r="X5066" s="111" t="s">
        <v>9</v>
      </c>
      <c r="AA5066" s="91">
        <f t="shared" si="1153"/>
        <v>38271.501388888893</v>
      </c>
      <c r="AB5066" s="91">
        <f t="shared" si="1163"/>
        <v>38272.501388888893</v>
      </c>
      <c r="AC5066" s="91">
        <f t="shared" si="1163"/>
        <v>38273.501388888893</v>
      </c>
      <c r="AD5066" s="91">
        <f t="shared" si="1162"/>
        <v>38274.001388888893</v>
      </c>
      <c r="AE5066" s="93">
        <f>AE5065</f>
        <v>844.50138888888887</v>
      </c>
      <c r="AF5066" s="91" t="s">
        <v>4</v>
      </c>
    </row>
    <row r="5067" spans="17:32">
      <c r="Q5067" s="111">
        <f t="shared" si="1154"/>
        <v>12</v>
      </c>
      <c r="R5067" s="111">
        <f t="shared" si="1155"/>
        <v>2</v>
      </c>
      <c r="S5067" s="111">
        <f t="shared" si="1156"/>
        <v>1110</v>
      </c>
      <c r="T5067" s="112" t="s">
        <v>3</v>
      </c>
      <c r="U5067" s="111">
        <f t="shared" si="1157"/>
        <v>12</v>
      </c>
      <c r="V5067" s="111">
        <f t="shared" si="1158"/>
        <v>2</v>
      </c>
      <c r="W5067" s="111">
        <f t="shared" si="1159"/>
        <v>1111</v>
      </c>
      <c r="X5067" s="111" t="s">
        <v>8</v>
      </c>
      <c r="AA5067" s="91">
        <f t="shared" si="1153"/>
        <v>38274.001388888893</v>
      </c>
      <c r="AB5067" s="91">
        <f t="shared" si="1163"/>
        <v>38275.001388888893</v>
      </c>
      <c r="AC5067" s="91">
        <f t="shared" si="1163"/>
        <v>38276.001388888893</v>
      </c>
      <c r="AD5067" s="91">
        <f t="shared" si="1162"/>
        <v>38276.501388888893</v>
      </c>
      <c r="AE5067" s="93">
        <f>AE5066</f>
        <v>844.50138888888887</v>
      </c>
      <c r="AF5067" s="100" t="s">
        <v>5</v>
      </c>
    </row>
    <row r="5068" spans="17:32">
      <c r="Q5068" s="111">
        <f t="shared" si="1154"/>
        <v>12</v>
      </c>
      <c r="R5068" s="111">
        <f t="shared" si="1155"/>
        <v>2</v>
      </c>
      <c r="S5068" s="111">
        <f t="shared" si="1156"/>
        <v>1109</v>
      </c>
      <c r="T5068" s="112" t="s">
        <v>3</v>
      </c>
      <c r="U5068" s="111">
        <f t="shared" si="1157"/>
        <v>12</v>
      </c>
      <c r="V5068" s="111">
        <f t="shared" si="1158"/>
        <v>2</v>
      </c>
      <c r="W5068" s="111">
        <f t="shared" si="1159"/>
        <v>1110</v>
      </c>
      <c r="X5068" s="111" t="s">
        <v>7</v>
      </c>
      <c r="AA5068" s="91">
        <f t="shared" si="1153"/>
        <v>38276.501388888893</v>
      </c>
      <c r="AB5068" s="91">
        <f t="shared" si="1163"/>
        <v>38277.501388888893</v>
      </c>
      <c r="AC5068" s="91">
        <f t="shared" si="1163"/>
        <v>38278.501388888893</v>
      </c>
      <c r="AD5068" s="91">
        <f t="shared" si="1162"/>
        <v>38279.001388888893</v>
      </c>
      <c r="AE5068" s="93">
        <f>AE5067+0.5</f>
        <v>845.00138888888887</v>
      </c>
      <c r="AF5068" s="100" t="s">
        <v>6</v>
      </c>
    </row>
    <row r="5069" spans="17:32">
      <c r="Q5069" s="111">
        <f t="shared" si="1154"/>
        <v>12</v>
      </c>
      <c r="R5069" s="111">
        <f t="shared" si="1155"/>
        <v>2</v>
      </c>
      <c r="S5069" s="111">
        <f t="shared" si="1156"/>
        <v>1108</v>
      </c>
      <c r="T5069" s="112" t="s">
        <v>3</v>
      </c>
      <c r="U5069" s="111">
        <f t="shared" si="1157"/>
        <v>12</v>
      </c>
      <c r="V5069" s="111">
        <f t="shared" si="1158"/>
        <v>2</v>
      </c>
      <c r="W5069" s="111">
        <f t="shared" si="1159"/>
        <v>1109</v>
      </c>
      <c r="X5069" s="111" t="s">
        <v>6</v>
      </c>
      <c r="AA5069" s="91">
        <f t="shared" si="1153"/>
        <v>38279.001388888893</v>
      </c>
      <c r="AB5069" s="91">
        <f t="shared" si="1163"/>
        <v>38280.001388888893</v>
      </c>
      <c r="AC5069" s="91">
        <f t="shared" si="1163"/>
        <v>38281.001388888893</v>
      </c>
      <c r="AD5069" s="91">
        <f t="shared" si="1162"/>
        <v>38281.501388888893</v>
      </c>
      <c r="AE5069" s="93">
        <f>AE5068</f>
        <v>845.00138888888887</v>
      </c>
      <c r="AF5069" s="100" t="s">
        <v>7</v>
      </c>
    </row>
    <row r="5070" spans="17:32">
      <c r="Q5070" s="111">
        <f t="shared" si="1154"/>
        <v>12</v>
      </c>
      <c r="R5070" s="111">
        <f t="shared" si="1155"/>
        <v>2</v>
      </c>
      <c r="S5070" s="111">
        <f t="shared" si="1156"/>
        <v>1107</v>
      </c>
      <c r="T5070" s="112" t="s">
        <v>3</v>
      </c>
      <c r="U5070" s="111">
        <f t="shared" si="1157"/>
        <v>12</v>
      </c>
      <c r="V5070" s="111">
        <f t="shared" si="1158"/>
        <v>2</v>
      </c>
      <c r="W5070" s="111">
        <f t="shared" si="1159"/>
        <v>1108</v>
      </c>
      <c r="X5070" s="111" t="s">
        <v>5</v>
      </c>
      <c r="AA5070" s="91">
        <f t="shared" si="1153"/>
        <v>38281.501388888893</v>
      </c>
      <c r="AB5070" s="91">
        <f t="shared" si="1163"/>
        <v>38282.501388888893</v>
      </c>
      <c r="AC5070" s="91">
        <f t="shared" si="1163"/>
        <v>38283.501388888893</v>
      </c>
      <c r="AD5070" s="91">
        <f t="shared" si="1162"/>
        <v>38284.001388888893</v>
      </c>
      <c r="AE5070" s="93">
        <f>AE5069</f>
        <v>845.00138888888887</v>
      </c>
      <c r="AF5070" s="100" t="s">
        <v>8</v>
      </c>
    </row>
    <row r="5071" spans="17:32">
      <c r="Q5071" s="111">
        <f t="shared" si="1154"/>
        <v>12</v>
      </c>
      <c r="R5071" s="111">
        <f t="shared" si="1155"/>
        <v>2</v>
      </c>
      <c r="S5071" s="111">
        <f t="shared" si="1156"/>
        <v>1106</v>
      </c>
      <c r="T5071" s="112" t="s">
        <v>3</v>
      </c>
      <c r="U5071" s="111">
        <f t="shared" si="1157"/>
        <v>12</v>
      </c>
      <c r="V5071" s="111">
        <f t="shared" si="1158"/>
        <v>2</v>
      </c>
      <c r="W5071" s="111">
        <f t="shared" si="1159"/>
        <v>1107</v>
      </c>
      <c r="X5071" s="111" t="s">
        <v>4</v>
      </c>
      <c r="AA5071" s="91">
        <f t="shared" si="1153"/>
        <v>38284.001388888893</v>
      </c>
      <c r="AB5071" s="91">
        <f t="shared" si="1163"/>
        <v>38285.001388888893</v>
      </c>
      <c r="AC5071" s="91">
        <f t="shared" si="1163"/>
        <v>38286.001388888893</v>
      </c>
      <c r="AD5071" s="91">
        <f t="shared" si="1162"/>
        <v>38286.501388888893</v>
      </c>
      <c r="AE5071" s="93">
        <f>AE5070+0.5</f>
        <v>845.50138888888887</v>
      </c>
      <c r="AF5071" s="100" t="s">
        <v>9</v>
      </c>
    </row>
    <row r="5072" spans="17:32">
      <c r="Q5072" s="111">
        <f t="shared" si="1154"/>
        <v>12</v>
      </c>
      <c r="R5072" s="111">
        <f t="shared" si="1155"/>
        <v>2</v>
      </c>
      <c r="S5072" s="111">
        <f t="shared" si="1156"/>
        <v>1105</v>
      </c>
      <c r="T5072" s="112" t="s">
        <v>3</v>
      </c>
      <c r="U5072" s="111">
        <f t="shared" si="1157"/>
        <v>12</v>
      </c>
      <c r="V5072" s="111">
        <f t="shared" si="1158"/>
        <v>2</v>
      </c>
      <c r="W5072" s="111">
        <f t="shared" si="1159"/>
        <v>1106</v>
      </c>
      <c r="X5072" s="111" t="s">
        <v>15</v>
      </c>
      <c r="AA5072" s="91">
        <f t="shared" si="1153"/>
        <v>38286.501388888893</v>
      </c>
      <c r="AB5072" s="91">
        <f t="shared" si="1163"/>
        <v>38287.501388888893</v>
      </c>
      <c r="AC5072" s="91">
        <f t="shared" si="1163"/>
        <v>38288.501388888893</v>
      </c>
      <c r="AD5072" s="91">
        <f t="shared" si="1162"/>
        <v>38289.001388888893</v>
      </c>
      <c r="AE5072" s="93">
        <f>AE5071</f>
        <v>845.50138888888887</v>
      </c>
      <c r="AF5072" s="100" t="s">
        <v>10</v>
      </c>
    </row>
    <row r="5073" spans="17:32">
      <c r="Q5073" s="111">
        <f t="shared" si="1154"/>
        <v>12</v>
      </c>
      <c r="R5073" s="111">
        <f t="shared" si="1155"/>
        <v>2</v>
      </c>
      <c r="S5073" s="111">
        <f t="shared" si="1156"/>
        <v>1104</v>
      </c>
      <c r="T5073" s="112" t="s">
        <v>3</v>
      </c>
      <c r="U5073" s="111">
        <f t="shared" si="1157"/>
        <v>12</v>
      </c>
      <c r="V5073" s="111">
        <f t="shared" si="1158"/>
        <v>2</v>
      </c>
      <c r="W5073" s="111">
        <f t="shared" si="1159"/>
        <v>1105</v>
      </c>
      <c r="X5073" s="111" t="s">
        <v>14</v>
      </c>
      <c r="AA5073" s="91">
        <f t="shared" ref="AA5073:AA5136" si="1164">AD5072</f>
        <v>38289.001388888893</v>
      </c>
      <c r="AB5073" s="91">
        <f t="shared" si="1163"/>
        <v>38290.001388888893</v>
      </c>
      <c r="AC5073" s="91">
        <f t="shared" si="1163"/>
        <v>38291.001388888893</v>
      </c>
      <c r="AD5073" s="91">
        <f t="shared" si="1162"/>
        <v>38291.501388888893</v>
      </c>
      <c r="AE5073" s="93">
        <f>AE5072</f>
        <v>845.50138888888887</v>
      </c>
      <c r="AF5073" s="100" t="s">
        <v>11</v>
      </c>
    </row>
    <row r="5074" spans="17:32">
      <c r="Q5074" s="111">
        <f t="shared" si="1154"/>
        <v>12</v>
      </c>
      <c r="R5074" s="111">
        <f t="shared" si="1155"/>
        <v>2</v>
      </c>
      <c r="S5074" s="111">
        <f t="shared" si="1156"/>
        <v>1103</v>
      </c>
      <c r="T5074" s="112" t="s">
        <v>3</v>
      </c>
      <c r="U5074" s="111">
        <f t="shared" si="1157"/>
        <v>12</v>
      </c>
      <c r="V5074" s="111">
        <f t="shared" si="1158"/>
        <v>2</v>
      </c>
      <c r="W5074" s="111">
        <f t="shared" si="1159"/>
        <v>1104</v>
      </c>
      <c r="X5074" s="111" t="s">
        <v>13</v>
      </c>
      <c r="AA5074" s="91">
        <f t="shared" si="1164"/>
        <v>38291.501388888893</v>
      </c>
      <c r="AB5074" s="91">
        <f t="shared" si="1163"/>
        <v>38292.501388888893</v>
      </c>
      <c r="AC5074" s="91">
        <f t="shared" si="1163"/>
        <v>38293.501388888893</v>
      </c>
      <c r="AD5074" s="91">
        <f t="shared" si="1162"/>
        <v>38294.001388888893</v>
      </c>
      <c r="AE5074" s="93">
        <f>AE5073+0.5</f>
        <v>846.00138888888887</v>
      </c>
      <c r="AF5074" s="100" t="s">
        <v>12</v>
      </c>
    </row>
    <row r="5075" spans="17:32">
      <c r="Q5075" s="111">
        <f t="shared" ref="Q5075:Q5138" si="1165">Q5074</f>
        <v>12</v>
      </c>
      <c r="R5075" s="111">
        <f t="shared" ref="R5075:R5138" si="1166">R5074</f>
        <v>2</v>
      </c>
      <c r="S5075" s="111">
        <f t="shared" ref="S5075:S5138" si="1167">S5074-1</f>
        <v>1102</v>
      </c>
      <c r="T5075" s="112" t="s">
        <v>3</v>
      </c>
      <c r="U5075" s="111">
        <f t="shared" ref="U5075:U5138" si="1168">U5074</f>
        <v>12</v>
      </c>
      <c r="V5075" s="111">
        <f t="shared" ref="V5075:V5138" si="1169">V5074</f>
        <v>2</v>
      </c>
      <c r="W5075" s="111">
        <f t="shared" ref="W5075:W5138" si="1170">W5074-1</f>
        <v>1103</v>
      </c>
      <c r="X5075" s="111" t="s">
        <v>12</v>
      </c>
      <c r="AA5075" s="91">
        <f t="shared" si="1164"/>
        <v>38294.001388888893</v>
      </c>
      <c r="AB5075" s="91">
        <f t="shared" si="1163"/>
        <v>38295.001388888893</v>
      </c>
      <c r="AC5075" s="91">
        <f t="shared" si="1163"/>
        <v>38296.001388888893</v>
      </c>
      <c r="AD5075" s="91">
        <f t="shared" si="1162"/>
        <v>38296.501388888893</v>
      </c>
      <c r="AE5075" s="93">
        <f>AE5074</f>
        <v>846.00138888888887</v>
      </c>
      <c r="AF5075" s="100" t="s">
        <v>13</v>
      </c>
    </row>
    <row r="5076" spans="17:32">
      <c r="Q5076" s="111">
        <f t="shared" si="1165"/>
        <v>12</v>
      </c>
      <c r="R5076" s="111">
        <f t="shared" si="1166"/>
        <v>2</v>
      </c>
      <c r="S5076" s="111">
        <f t="shared" si="1167"/>
        <v>1101</v>
      </c>
      <c r="T5076" s="112" t="s">
        <v>3</v>
      </c>
      <c r="U5076" s="111">
        <f t="shared" si="1168"/>
        <v>12</v>
      </c>
      <c r="V5076" s="111">
        <f t="shared" si="1169"/>
        <v>2</v>
      </c>
      <c r="W5076" s="111">
        <f t="shared" si="1170"/>
        <v>1102</v>
      </c>
      <c r="X5076" s="111" t="s">
        <v>11</v>
      </c>
      <c r="AA5076" s="91">
        <f t="shared" si="1164"/>
        <v>38296.501388888893</v>
      </c>
      <c r="AB5076" s="91">
        <f t="shared" si="1163"/>
        <v>38297.501388888893</v>
      </c>
      <c r="AC5076" s="91">
        <f t="shared" si="1163"/>
        <v>38298.501388888893</v>
      </c>
      <c r="AD5076" s="91">
        <f t="shared" si="1162"/>
        <v>38299.001388888893</v>
      </c>
      <c r="AE5076" s="93">
        <f>AE5075</f>
        <v>846.00138888888887</v>
      </c>
      <c r="AF5076" s="100" t="s">
        <v>14</v>
      </c>
    </row>
    <row r="5077" spans="17:32">
      <c r="Q5077" s="111">
        <f t="shared" si="1165"/>
        <v>12</v>
      </c>
      <c r="R5077" s="111">
        <f t="shared" si="1166"/>
        <v>2</v>
      </c>
      <c r="S5077" s="111">
        <f t="shared" si="1167"/>
        <v>1100</v>
      </c>
      <c r="T5077" s="112" t="s">
        <v>3</v>
      </c>
      <c r="U5077" s="111">
        <f t="shared" si="1168"/>
        <v>12</v>
      </c>
      <c r="V5077" s="111">
        <f t="shared" si="1169"/>
        <v>2</v>
      </c>
      <c r="W5077" s="111">
        <f t="shared" si="1170"/>
        <v>1101</v>
      </c>
      <c r="X5077" s="111" t="s">
        <v>10</v>
      </c>
      <c r="AA5077" s="91">
        <f t="shared" si="1164"/>
        <v>38299.001388888893</v>
      </c>
      <c r="AB5077" s="91">
        <f t="shared" si="1163"/>
        <v>38300.001388888893</v>
      </c>
      <c r="AC5077" s="91">
        <f t="shared" si="1163"/>
        <v>38301.001388888893</v>
      </c>
      <c r="AD5077" s="91">
        <f t="shared" si="1162"/>
        <v>38301.501388888893</v>
      </c>
      <c r="AE5077" s="93">
        <f>AE5076+0.5</f>
        <v>846.50138888888887</v>
      </c>
      <c r="AF5077" s="100" t="s">
        <v>15</v>
      </c>
    </row>
    <row r="5078" spans="17:32">
      <c r="Q5078" s="111">
        <f t="shared" si="1165"/>
        <v>12</v>
      </c>
      <c r="R5078" s="111">
        <f t="shared" si="1166"/>
        <v>2</v>
      </c>
      <c r="S5078" s="111">
        <f t="shared" si="1167"/>
        <v>1099</v>
      </c>
      <c r="T5078" s="112" t="s">
        <v>3</v>
      </c>
      <c r="U5078" s="111">
        <f t="shared" si="1168"/>
        <v>12</v>
      </c>
      <c r="V5078" s="111">
        <f t="shared" si="1169"/>
        <v>2</v>
      </c>
      <c r="W5078" s="111">
        <f t="shared" si="1170"/>
        <v>1100</v>
      </c>
      <c r="X5078" s="111" t="s">
        <v>9</v>
      </c>
      <c r="AA5078" s="91">
        <f t="shared" si="1164"/>
        <v>38301.501388888893</v>
      </c>
      <c r="AB5078" s="91">
        <f t="shared" si="1163"/>
        <v>38302.501388888893</v>
      </c>
      <c r="AC5078" s="91">
        <f t="shared" si="1163"/>
        <v>38303.501388888893</v>
      </c>
      <c r="AD5078" s="91">
        <f t="shared" si="1162"/>
        <v>38304.001388888893</v>
      </c>
      <c r="AE5078" s="93">
        <f>AE5077</f>
        <v>846.50138888888887</v>
      </c>
      <c r="AF5078" s="91" t="s">
        <v>4</v>
      </c>
    </row>
    <row r="5079" spans="17:32">
      <c r="Q5079" s="111">
        <f t="shared" si="1165"/>
        <v>12</v>
      </c>
      <c r="R5079" s="111">
        <f t="shared" si="1166"/>
        <v>2</v>
      </c>
      <c r="S5079" s="111">
        <f t="shared" si="1167"/>
        <v>1098</v>
      </c>
      <c r="T5079" s="112" t="s">
        <v>3</v>
      </c>
      <c r="U5079" s="111">
        <f t="shared" si="1168"/>
        <v>12</v>
      </c>
      <c r="V5079" s="111">
        <f t="shared" si="1169"/>
        <v>2</v>
      </c>
      <c r="W5079" s="111">
        <f t="shared" si="1170"/>
        <v>1099</v>
      </c>
      <c r="X5079" s="111" t="s">
        <v>8</v>
      </c>
      <c r="AA5079" s="91">
        <f t="shared" si="1164"/>
        <v>38304.001388888893</v>
      </c>
      <c r="AB5079" s="91">
        <f t="shared" si="1163"/>
        <v>38305.001388888893</v>
      </c>
      <c r="AC5079" s="91">
        <f t="shared" si="1163"/>
        <v>38306.001388888893</v>
      </c>
      <c r="AD5079" s="91">
        <f t="shared" si="1162"/>
        <v>38306.501388888893</v>
      </c>
      <c r="AE5079" s="93">
        <f>AE5078</f>
        <v>846.50138888888887</v>
      </c>
      <c r="AF5079" s="100" t="s">
        <v>5</v>
      </c>
    </row>
    <row r="5080" spans="17:32">
      <c r="Q5080" s="111">
        <f t="shared" si="1165"/>
        <v>12</v>
      </c>
      <c r="R5080" s="111">
        <f t="shared" si="1166"/>
        <v>2</v>
      </c>
      <c r="S5080" s="111">
        <f t="shared" si="1167"/>
        <v>1097</v>
      </c>
      <c r="T5080" s="112" t="s">
        <v>3</v>
      </c>
      <c r="U5080" s="111">
        <f t="shared" si="1168"/>
        <v>12</v>
      </c>
      <c r="V5080" s="111">
        <f t="shared" si="1169"/>
        <v>2</v>
      </c>
      <c r="W5080" s="111">
        <f t="shared" si="1170"/>
        <v>1098</v>
      </c>
      <c r="X5080" s="111" t="s">
        <v>7</v>
      </c>
      <c r="AA5080" s="91">
        <f t="shared" si="1164"/>
        <v>38306.501388888893</v>
      </c>
      <c r="AB5080" s="91">
        <f t="shared" si="1163"/>
        <v>38307.501388888893</v>
      </c>
      <c r="AC5080" s="91">
        <f t="shared" si="1163"/>
        <v>38308.501388888893</v>
      </c>
      <c r="AD5080" s="91">
        <f t="shared" si="1162"/>
        <v>38309.001388888893</v>
      </c>
      <c r="AE5080" s="93">
        <f>AE5079+0.5</f>
        <v>847.00138888888887</v>
      </c>
      <c r="AF5080" s="100" t="s">
        <v>6</v>
      </c>
    </row>
    <row r="5081" spans="17:32">
      <c r="Q5081" s="111">
        <f t="shared" si="1165"/>
        <v>12</v>
      </c>
      <c r="R5081" s="111">
        <f t="shared" si="1166"/>
        <v>2</v>
      </c>
      <c r="S5081" s="111">
        <f t="shared" si="1167"/>
        <v>1096</v>
      </c>
      <c r="T5081" s="112" t="s">
        <v>3</v>
      </c>
      <c r="U5081" s="111">
        <f t="shared" si="1168"/>
        <v>12</v>
      </c>
      <c r="V5081" s="111">
        <f t="shared" si="1169"/>
        <v>2</v>
      </c>
      <c r="W5081" s="111">
        <f t="shared" si="1170"/>
        <v>1097</v>
      </c>
      <c r="X5081" s="111" t="s">
        <v>6</v>
      </c>
      <c r="AA5081" s="91">
        <f t="shared" si="1164"/>
        <v>38309.001388888893</v>
      </c>
      <c r="AB5081" s="91">
        <f t="shared" si="1163"/>
        <v>38310.001388888893</v>
      </c>
      <c r="AC5081" s="91">
        <f t="shared" si="1163"/>
        <v>38311.001388888893</v>
      </c>
      <c r="AD5081" s="91">
        <f t="shared" si="1162"/>
        <v>38311.501388888893</v>
      </c>
      <c r="AE5081" s="93">
        <f>AE5080</f>
        <v>847.00138888888887</v>
      </c>
      <c r="AF5081" s="100" t="s">
        <v>7</v>
      </c>
    </row>
    <row r="5082" spans="17:32">
      <c r="Q5082" s="111">
        <f t="shared" si="1165"/>
        <v>12</v>
      </c>
      <c r="R5082" s="111">
        <f t="shared" si="1166"/>
        <v>2</v>
      </c>
      <c r="S5082" s="111">
        <f t="shared" si="1167"/>
        <v>1095</v>
      </c>
      <c r="T5082" s="112" t="s">
        <v>3</v>
      </c>
      <c r="U5082" s="111">
        <f t="shared" si="1168"/>
        <v>12</v>
      </c>
      <c r="V5082" s="111">
        <f t="shared" si="1169"/>
        <v>2</v>
      </c>
      <c r="W5082" s="111">
        <f t="shared" si="1170"/>
        <v>1096</v>
      </c>
      <c r="X5082" s="111" t="s">
        <v>5</v>
      </c>
      <c r="AA5082" s="91">
        <f t="shared" si="1164"/>
        <v>38311.501388888893</v>
      </c>
      <c r="AB5082" s="91">
        <f t="shared" ref="AB5082:AC5101" si="1171">AA5082+1</f>
        <v>38312.501388888893</v>
      </c>
      <c r="AC5082" s="91">
        <f t="shared" si="1171"/>
        <v>38313.501388888893</v>
      </c>
      <c r="AD5082" s="91">
        <f t="shared" si="1162"/>
        <v>38314.001388888893</v>
      </c>
      <c r="AE5082" s="93">
        <f>AE5081</f>
        <v>847.00138888888887</v>
      </c>
      <c r="AF5082" s="100" t="s">
        <v>8</v>
      </c>
    </row>
    <row r="5083" spans="17:32">
      <c r="Q5083" s="111">
        <f t="shared" si="1165"/>
        <v>12</v>
      </c>
      <c r="R5083" s="111">
        <f t="shared" si="1166"/>
        <v>2</v>
      </c>
      <c r="S5083" s="111">
        <f t="shared" si="1167"/>
        <v>1094</v>
      </c>
      <c r="T5083" s="112" t="s">
        <v>3</v>
      </c>
      <c r="U5083" s="111">
        <f t="shared" si="1168"/>
        <v>12</v>
      </c>
      <c r="V5083" s="111">
        <f t="shared" si="1169"/>
        <v>2</v>
      </c>
      <c r="W5083" s="111">
        <f t="shared" si="1170"/>
        <v>1095</v>
      </c>
      <c r="X5083" s="111" t="s">
        <v>4</v>
      </c>
      <c r="AA5083" s="91">
        <f t="shared" si="1164"/>
        <v>38314.001388888893</v>
      </c>
      <c r="AB5083" s="91">
        <f t="shared" si="1171"/>
        <v>38315.001388888893</v>
      </c>
      <c r="AC5083" s="91">
        <f t="shared" si="1171"/>
        <v>38316.001388888893</v>
      </c>
      <c r="AD5083" s="91">
        <f t="shared" si="1162"/>
        <v>38316.501388888893</v>
      </c>
      <c r="AE5083" s="93">
        <f>AE5082+0.5</f>
        <v>847.50138888888887</v>
      </c>
      <c r="AF5083" s="100" t="s">
        <v>9</v>
      </c>
    </row>
    <row r="5084" spans="17:32">
      <c r="Q5084" s="111">
        <f t="shared" si="1165"/>
        <v>12</v>
      </c>
      <c r="R5084" s="111">
        <f t="shared" si="1166"/>
        <v>2</v>
      </c>
      <c r="S5084" s="111">
        <f t="shared" si="1167"/>
        <v>1093</v>
      </c>
      <c r="T5084" s="112" t="s">
        <v>3</v>
      </c>
      <c r="U5084" s="111">
        <f t="shared" si="1168"/>
        <v>12</v>
      </c>
      <c r="V5084" s="111">
        <f t="shared" si="1169"/>
        <v>2</v>
      </c>
      <c r="W5084" s="111">
        <f t="shared" si="1170"/>
        <v>1094</v>
      </c>
      <c r="X5084" s="111" t="s">
        <v>15</v>
      </c>
      <c r="AA5084" s="91">
        <f t="shared" si="1164"/>
        <v>38316.501388888893</v>
      </c>
      <c r="AB5084" s="91">
        <f t="shared" si="1171"/>
        <v>38317.501388888893</v>
      </c>
      <c r="AC5084" s="91">
        <f t="shared" si="1171"/>
        <v>38318.501388888893</v>
      </c>
      <c r="AD5084" s="91">
        <f t="shared" si="1162"/>
        <v>38319.001388888893</v>
      </c>
      <c r="AE5084" s="93">
        <f>AE5083</f>
        <v>847.50138888888887</v>
      </c>
      <c r="AF5084" s="100" t="s">
        <v>10</v>
      </c>
    </row>
    <row r="5085" spans="17:32">
      <c r="Q5085" s="111">
        <f t="shared" si="1165"/>
        <v>12</v>
      </c>
      <c r="R5085" s="111">
        <f t="shared" si="1166"/>
        <v>2</v>
      </c>
      <c r="S5085" s="111">
        <f t="shared" si="1167"/>
        <v>1092</v>
      </c>
      <c r="T5085" s="112" t="s">
        <v>3</v>
      </c>
      <c r="U5085" s="111">
        <f t="shared" si="1168"/>
        <v>12</v>
      </c>
      <c r="V5085" s="111">
        <f t="shared" si="1169"/>
        <v>2</v>
      </c>
      <c r="W5085" s="111">
        <f t="shared" si="1170"/>
        <v>1093</v>
      </c>
      <c r="X5085" s="111" t="s">
        <v>14</v>
      </c>
      <c r="AA5085" s="91">
        <f t="shared" si="1164"/>
        <v>38319.001388888893</v>
      </c>
      <c r="AB5085" s="91">
        <f t="shared" si="1171"/>
        <v>38320.001388888893</v>
      </c>
      <c r="AC5085" s="91">
        <f t="shared" si="1171"/>
        <v>38321.001388888893</v>
      </c>
      <c r="AD5085" s="91">
        <f t="shared" si="1162"/>
        <v>38321.501388888893</v>
      </c>
      <c r="AE5085" s="93">
        <f>AE5084</f>
        <v>847.50138888888887</v>
      </c>
      <c r="AF5085" s="100" t="s">
        <v>11</v>
      </c>
    </row>
    <row r="5086" spans="17:32">
      <c r="Q5086" s="111">
        <f t="shared" si="1165"/>
        <v>12</v>
      </c>
      <c r="R5086" s="111">
        <f t="shared" si="1166"/>
        <v>2</v>
      </c>
      <c r="S5086" s="111">
        <f t="shared" si="1167"/>
        <v>1091</v>
      </c>
      <c r="T5086" s="112" t="s">
        <v>3</v>
      </c>
      <c r="U5086" s="111">
        <f t="shared" si="1168"/>
        <v>12</v>
      </c>
      <c r="V5086" s="111">
        <f t="shared" si="1169"/>
        <v>2</v>
      </c>
      <c r="W5086" s="111">
        <f t="shared" si="1170"/>
        <v>1092</v>
      </c>
      <c r="X5086" s="111" t="s">
        <v>13</v>
      </c>
      <c r="AA5086" s="91">
        <f t="shared" si="1164"/>
        <v>38321.501388888893</v>
      </c>
      <c r="AB5086" s="91">
        <f t="shared" si="1171"/>
        <v>38322.501388888893</v>
      </c>
      <c r="AC5086" s="91">
        <f t="shared" si="1171"/>
        <v>38323.501388888893</v>
      </c>
      <c r="AD5086" s="91">
        <f t="shared" si="1162"/>
        <v>38324.001388888893</v>
      </c>
      <c r="AE5086" s="93">
        <f>AE5085+0.5</f>
        <v>848.00138888888887</v>
      </c>
      <c r="AF5086" s="100" t="s">
        <v>12</v>
      </c>
    </row>
    <row r="5087" spans="17:32">
      <c r="Q5087" s="111">
        <f t="shared" si="1165"/>
        <v>12</v>
      </c>
      <c r="R5087" s="111">
        <f t="shared" si="1166"/>
        <v>2</v>
      </c>
      <c r="S5087" s="111">
        <f t="shared" si="1167"/>
        <v>1090</v>
      </c>
      <c r="T5087" s="112" t="s">
        <v>3</v>
      </c>
      <c r="U5087" s="111">
        <f t="shared" si="1168"/>
        <v>12</v>
      </c>
      <c r="V5087" s="111">
        <f t="shared" si="1169"/>
        <v>2</v>
      </c>
      <c r="W5087" s="111">
        <f t="shared" si="1170"/>
        <v>1091</v>
      </c>
      <c r="X5087" s="111" t="s">
        <v>12</v>
      </c>
      <c r="AA5087" s="91">
        <f t="shared" si="1164"/>
        <v>38324.001388888893</v>
      </c>
      <c r="AB5087" s="91">
        <f t="shared" si="1171"/>
        <v>38325.001388888893</v>
      </c>
      <c r="AC5087" s="91">
        <f t="shared" si="1171"/>
        <v>38326.001388888893</v>
      </c>
      <c r="AD5087" s="91">
        <f t="shared" si="1162"/>
        <v>38326.501388888893</v>
      </c>
      <c r="AE5087" s="93">
        <f>AE5086</f>
        <v>848.00138888888887</v>
      </c>
      <c r="AF5087" s="100" t="s">
        <v>13</v>
      </c>
    </row>
    <row r="5088" spans="17:32">
      <c r="Q5088" s="111">
        <f t="shared" si="1165"/>
        <v>12</v>
      </c>
      <c r="R5088" s="111">
        <f t="shared" si="1166"/>
        <v>2</v>
      </c>
      <c r="S5088" s="111">
        <f t="shared" si="1167"/>
        <v>1089</v>
      </c>
      <c r="T5088" s="112" t="s">
        <v>3</v>
      </c>
      <c r="U5088" s="111">
        <f t="shared" si="1168"/>
        <v>12</v>
      </c>
      <c r="V5088" s="111">
        <f t="shared" si="1169"/>
        <v>2</v>
      </c>
      <c r="W5088" s="111">
        <f t="shared" si="1170"/>
        <v>1090</v>
      </c>
      <c r="X5088" s="111" t="s">
        <v>11</v>
      </c>
      <c r="AA5088" s="91">
        <f t="shared" si="1164"/>
        <v>38326.501388888893</v>
      </c>
      <c r="AB5088" s="91">
        <f t="shared" si="1171"/>
        <v>38327.501388888893</v>
      </c>
      <c r="AC5088" s="91">
        <f t="shared" si="1171"/>
        <v>38328.501388888893</v>
      </c>
      <c r="AD5088" s="91">
        <f t="shared" si="1162"/>
        <v>38329.001388888893</v>
      </c>
      <c r="AE5088" s="93">
        <f>AE5087</f>
        <v>848.00138888888887</v>
      </c>
      <c r="AF5088" s="100" t="s">
        <v>14</v>
      </c>
    </row>
    <row r="5089" spans="17:32">
      <c r="Q5089" s="111">
        <f t="shared" si="1165"/>
        <v>12</v>
      </c>
      <c r="R5089" s="111">
        <f t="shared" si="1166"/>
        <v>2</v>
      </c>
      <c r="S5089" s="111">
        <f t="shared" si="1167"/>
        <v>1088</v>
      </c>
      <c r="T5089" s="112" t="s">
        <v>3</v>
      </c>
      <c r="U5089" s="111">
        <f t="shared" si="1168"/>
        <v>12</v>
      </c>
      <c r="V5089" s="111">
        <f t="shared" si="1169"/>
        <v>2</v>
      </c>
      <c r="W5089" s="111">
        <f t="shared" si="1170"/>
        <v>1089</v>
      </c>
      <c r="X5089" s="111" t="s">
        <v>10</v>
      </c>
      <c r="AA5089" s="91">
        <f t="shared" si="1164"/>
        <v>38329.001388888893</v>
      </c>
      <c r="AB5089" s="91">
        <f t="shared" si="1171"/>
        <v>38330.001388888893</v>
      </c>
      <c r="AC5089" s="91">
        <f t="shared" si="1171"/>
        <v>38331.001388888893</v>
      </c>
      <c r="AD5089" s="91">
        <f t="shared" si="1162"/>
        <v>38331.501388888893</v>
      </c>
      <c r="AE5089" s="93">
        <f>AE5088+0.5</f>
        <v>848.50138888888887</v>
      </c>
      <c r="AF5089" s="100" t="s">
        <v>15</v>
      </c>
    </row>
    <row r="5090" spans="17:32">
      <c r="Q5090" s="111">
        <f t="shared" si="1165"/>
        <v>12</v>
      </c>
      <c r="R5090" s="111">
        <f t="shared" si="1166"/>
        <v>2</v>
      </c>
      <c r="S5090" s="111">
        <f t="shared" si="1167"/>
        <v>1087</v>
      </c>
      <c r="T5090" s="112" t="s">
        <v>3</v>
      </c>
      <c r="U5090" s="111">
        <f t="shared" si="1168"/>
        <v>12</v>
      </c>
      <c r="V5090" s="111">
        <f t="shared" si="1169"/>
        <v>2</v>
      </c>
      <c r="W5090" s="111">
        <f t="shared" si="1170"/>
        <v>1088</v>
      </c>
      <c r="X5090" s="111" t="s">
        <v>9</v>
      </c>
      <c r="AA5090" s="91">
        <f t="shared" si="1164"/>
        <v>38331.501388888893</v>
      </c>
      <c r="AB5090" s="91">
        <f t="shared" si="1171"/>
        <v>38332.501388888893</v>
      </c>
      <c r="AC5090" s="91">
        <f t="shared" si="1171"/>
        <v>38333.501388888893</v>
      </c>
      <c r="AD5090" s="91">
        <f t="shared" si="1162"/>
        <v>38334.001388888893</v>
      </c>
      <c r="AE5090" s="93">
        <f>AE5089</f>
        <v>848.50138888888887</v>
      </c>
      <c r="AF5090" s="91" t="s">
        <v>4</v>
      </c>
    </row>
    <row r="5091" spans="17:32">
      <c r="Q5091" s="111">
        <f t="shared" si="1165"/>
        <v>12</v>
      </c>
      <c r="R5091" s="111">
        <f t="shared" si="1166"/>
        <v>2</v>
      </c>
      <c r="S5091" s="111">
        <f t="shared" si="1167"/>
        <v>1086</v>
      </c>
      <c r="T5091" s="112" t="s">
        <v>3</v>
      </c>
      <c r="U5091" s="111">
        <f t="shared" si="1168"/>
        <v>12</v>
      </c>
      <c r="V5091" s="111">
        <f t="shared" si="1169"/>
        <v>2</v>
      </c>
      <c r="W5091" s="111">
        <f t="shared" si="1170"/>
        <v>1087</v>
      </c>
      <c r="X5091" s="111" t="s">
        <v>8</v>
      </c>
      <c r="AA5091" s="91">
        <f t="shared" si="1164"/>
        <v>38334.001388888893</v>
      </c>
      <c r="AB5091" s="91">
        <f t="shared" si="1171"/>
        <v>38335.001388888893</v>
      </c>
      <c r="AC5091" s="91">
        <f t="shared" si="1171"/>
        <v>38336.001388888893</v>
      </c>
      <c r="AD5091" s="91">
        <f t="shared" si="1162"/>
        <v>38336.501388888893</v>
      </c>
      <c r="AE5091" s="93">
        <f>AE5090</f>
        <v>848.50138888888887</v>
      </c>
      <c r="AF5091" s="100" t="s">
        <v>5</v>
      </c>
    </row>
    <row r="5092" spans="17:32">
      <c r="Q5092" s="111">
        <f t="shared" si="1165"/>
        <v>12</v>
      </c>
      <c r="R5092" s="111">
        <f t="shared" si="1166"/>
        <v>2</v>
      </c>
      <c r="S5092" s="111">
        <f t="shared" si="1167"/>
        <v>1085</v>
      </c>
      <c r="T5092" s="112" t="s">
        <v>3</v>
      </c>
      <c r="U5092" s="111">
        <f t="shared" si="1168"/>
        <v>12</v>
      </c>
      <c r="V5092" s="111">
        <f t="shared" si="1169"/>
        <v>2</v>
      </c>
      <c r="W5092" s="111">
        <f t="shared" si="1170"/>
        <v>1086</v>
      </c>
      <c r="X5092" s="111" t="s">
        <v>7</v>
      </c>
      <c r="AA5092" s="91">
        <f t="shared" si="1164"/>
        <v>38336.501388888893</v>
      </c>
      <c r="AB5092" s="91">
        <f t="shared" si="1171"/>
        <v>38337.501388888893</v>
      </c>
      <c r="AC5092" s="91">
        <f t="shared" si="1171"/>
        <v>38338.501388888893</v>
      </c>
      <c r="AD5092" s="91">
        <f t="shared" si="1162"/>
        <v>38339.001388888893</v>
      </c>
      <c r="AE5092" s="93">
        <f>AE5091+0.5</f>
        <v>849.00138888888887</v>
      </c>
      <c r="AF5092" s="100" t="s">
        <v>6</v>
      </c>
    </row>
    <row r="5093" spans="17:32">
      <c r="Q5093" s="111">
        <f t="shared" si="1165"/>
        <v>12</v>
      </c>
      <c r="R5093" s="111">
        <f t="shared" si="1166"/>
        <v>2</v>
      </c>
      <c r="S5093" s="111">
        <f t="shared" si="1167"/>
        <v>1084</v>
      </c>
      <c r="T5093" s="112" t="s">
        <v>3</v>
      </c>
      <c r="U5093" s="111">
        <f t="shared" si="1168"/>
        <v>12</v>
      </c>
      <c r="V5093" s="111">
        <f t="shared" si="1169"/>
        <v>2</v>
      </c>
      <c r="W5093" s="111">
        <f t="shared" si="1170"/>
        <v>1085</v>
      </c>
      <c r="X5093" s="111" t="s">
        <v>6</v>
      </c>
      <c r="AA5093" s="91">
        <f t="shared" si="1164"/>
        <v>38339.001388888893</v>
      </c>
      <c r="AB5093" s="91">
        <f t="shared" si="1171"/>
        <v>38340.001388888893</v>
      </c>
      <c r="AC5093" s="91">
        <f t="shared" si="1171"/>
        <v>38341.001388888893</v>
      </c>
      <c r="AD5093" s="91">
        <f t="shared" si="1162"/>
        <v>38341.501388888893</v>
      </c>
      <c r="AE5093" s="93">
        <f>AE5092</f>
        <v>849.00138888888887</v>
      </c>
      <c r="AF5093" s="100" t="s">
        <v>7</v>
      </c>
    </row>
    <row r="5094" spans="17:32">
      <c r="Q5094" s="111">
        <f t="shared" si="1165"/>
        <v>12</v>
      </c>
      <c r="R5094" s="111">
        <f t="shared" si="1166"/>
        <v>2</v>
      </c>
      <c r="S5094" s="111">
        <f t="shared" si="1167"/>
        <v>1083</v>
      </c>
      <c r="T5094" s="112" t="s">
        <v>3</v>
      </c>
      <c r="U5094" s="111">
        <f t="shared" si="1168"/>
        <v>12</v>
      </c>
      <c r="V5094" s="111">
        <f t="shared" si="1169"/>
        <v>2</v>
      </c>
      <c r="W5094" s="111">
        <f t="shared" si="1170"/>
        <v>1084</v>
      </c>
      <c r="X5094" s="111" t="s">
        <v>5</v>
      </c>
      <c r="AA5094" s="91">
        <f t="shared" si="1164"/>
        <v>38341.501388888893</v>
      </c>
      <c r="AB5094" s="91">
        <f t="shared" si="1171"/>
        <v>38342.501388888893</v>
      </c>
      <c r="AC5094" s="91">
        <f t="shared" si="1171"/>
        <v>38343.501388888893</v>
      </c>
      <c r="AD5094" s="91">
        <f t="shared" si="1162"/>
        <v>38344.001388888893</v>
      </c>
      <c r="AE5094" s="93">
        <f>AE5093</f>
        <v>849.00138888888887</v>
      </c>
      <c r="AF5094" s="100" t="s">
        <v>8</v>
      </c>
    </row>
    <row r="5095" spans="17:32">
      <c r="Q5095" s="111">
        <f t="shared" si="1165"/>
        <v>12</v>
      </c>
      <c r="R5095" s="111">
        <f t="shared" si="1166"/>
        <v>2</v>
      </c>
      <c r="S5095" s="111">
        <f t="shared" si="1167"/>
        <v>1082</v>
      </c>
      <c r="T5095" s="112" t="s">
        <v>3</v>
      </c>
      <c r="U5095" s="111">
        <f t="shared" si="1168"/>
        <v>12</v>
      </c>
      <c r="V5095" s="111">
        <f t="shared" si="1169"/>
        <v>2</v>
      </c>
      <c r="W5095" s="111">
        <f t="shared" si="1170"/>
        <v>1083</v>
      </c>
      <c r="X5095" s="111" t="s">
        <v>4</v>
      </c>
      <c r="AA5095" s="91">
        <f t="shared" si="1164"/>
        <v>38344.001388888893</v>
      </c>
      <c r="AB5095" s="91">
        <f t="shared" si="1171"/>
        <v>38345.001388888893</v>
      </c>
      <c r="AC5095" s="91">
        <f t="shared" si="1171"/>
        <v>38346.001388888893</v>
      </c>
      <c r="AD5095" s="91">
        <f t="shared" si="1162"/>
        <v>38346.501388888893</v>
      </c>
      <c r="AE5095" s="93">
        <f>AE5094+0.5</f>
        <v>849.50138888888887</v>
      </c>
      <c r="AF5095" s="100" t="s">
        <v>9</v>
      </c>
    </row>
    <row r="5096" spans="17:32">
      <c r="Q5096" s="111">
        <f t="shared" si="1165"/>
        <v>12</v>
      </c>
      <c r="R5096" s="111">
        <f t="shared" si="1166"/>
        <v>2</v>
      </c>
      <c r="S5096" s="111">
        <f t="shared" si="1167"/>
        <v>1081</v>
      </c>
      <c r="T5096" s="112" t="s">
        <v>3</v>
      </c>
      <c r="U5096" s="111">
        <f t="shared" si="1168"/>
        <v>12</v>
      </c>
      <c r="V5096" s="111">
        <f t="shared" si="1169"/>
        <v>2</v>
      </c>
      <c r="W5096" s="111">
        <f t="shared" si="1170"/>
        <v>1082</v>
      </c>
      <c r="X5096" s="111" t="s">
        <v>15</v>
      </c>
      <c r="AA5096" s="91">
        <f t="shared" si="1164"/>
        <v>38346.501388888893</v>
      </c>
      <c r="AB5096" s="91">
        <f t="shared" si="1171"/>
        <v>38347.501388888893</v>
      </c>
      <c r="AC5096" s="91">
        <f t="shared" si="1171"/>
        <v>38348.501388888893</v>
      </c>
      <c r="AD5096" s="91">
        <f t="shared" si="1162"/>
        <v>38349.001388888893</v>
      </c>
      <c r="AE5096" s="93">
        <f>AE5095</f>
        <v>849.50138888888887</v>
      </c>
      <c r="AF5096" s="100" t="s">
        <v>10</v>
      </c>
    </row>
    <row r="5097" spans="17:32">
      <c r="Q5097" s="111">
        <f t="shared" si="1165"/>
        <v>12</v>
      </c>
      <c r="R5097" s="111">
        <f t="shared" si="1166"/>
        <v>2</v>
      </c>
      <c r="S5097" s="111">
        <f t="shared" si="1167"/>
        <v>1080</v>
      </c>
      <c r="T5097" s="112" t="s">
        <v>3</v>
      </c>
      <c r="U5097" s="111">
        <f t="shared" si="1168"/>
        <v>12</v>
      </c>
      <c r="V5097" s="111">
        <f t="shared" si="1169"/>
        <v>2</v>
      </c>
      <c r="W5097" s="111">
        <f t="shared" si="1170"/>
        <v>1081</v>
      </c>
      <c r="X5097" s="111" t="s">
        <v>14</v>
      </c>
      <c r="AA5097" s="91">
        <f t="shared" si="1164"/>
        <v>38349.001388888893</v>
      </c>
      <c r="AB5097" s="91">
        <f t="shared" si="1171"/>
        <v>38350.001388888893</v>
      </c>
      <c r="AC5097" s="91">
        <f t="shared" si="1171"/>
        <v>38351.001388888893</v>
      </c>
      <c r="AD5097" s="91">
        <f t="shared" si="1162"/>
        <v>38351.501388888893</v>
      </c>
      <c r="AE5097" s="93">
        <f>AE5096</f>
        <v>849.50138888888887</v>
      </c>
      <c r="AF5097" s="100" t="s">
        <v>11</v>
      </c>
    </row>
    <row r="5098" spans="17:32">
      <c r="Q5098" s="111">
        <f t="shared" si="1165"/>
        <v>12</v>
      </c>
      <c r="R5098" s="111">
        <f t="shared" si="1166"/>
        <v>2</v>
      </c>
      <c r="S5098" s="111">
        <f t="shared" si="1167"/>
        <v>1079</v>
      </c>
      <c r="T5098" s="112" t="s">
        <v>3</v>
      </c>
      <c r="U5098" s="111">
        <f t="shared" si="1168"/>
        <v>12</v>
      </c>
      <c r="V5098" s="111">
        <f t="shared" si="1169"/>
        <v>2</v>
      </c>
      <c r="W5098" s="111">
        <f t="shared" si="1170"/>
        <v>1080</v>
      </c>
      <c r="X5098" s="111" t="s">
        <v>13</v>
      </c>
      <c r="AA5098" s="91">
        <f t="shared" si="1164"/>
        <v>38351.501388888893</v>
      </c>
      <c r="AB5098" s="91">
        <f t="shared" si="1171"/>
        <v>38352.501388888893</v>
      </c>
      <c r="AC5098" s="91">
        <f t="shared" si="1171"/>
        <v>38353.501388888893</v>
      </c>
      <c r="AD5098" s="91">
        <f t="shared" si="1162"/>
        <v>38354.001388888893</v>
      </c>
      <c r="AE5098" s="93">
        <f>AE5097+0.5</f>
        <v>850.00138888888887</v>
      </c>
      <c r="AF5098" s="100" t="s">
        <v>12</v>
      </c>
    </row>
    <row r="5099" spans="17:32">
      <c r="Q5099" s="111">
        <f t="shared" si="1165"/>
        <v>12</v>
      </c>
      <c r="R5099" s="111">
        <f t="shared" si="1166"/>
        <v>2</v>
      </c>
      <c r="S5099" s="111">
        <f t="shared" si="1167"/>
        <v>1078</v>
      </c>
      <c r="T5099" s="112" t="s">
        <v>3</v>
      </c>
      <c r="U5099" s="111">
        <f t="shared" si="1168"/>
        <v>12</v>
      </c>
      <c r="V5099" s="111">
        <f t="shared" si="1169"/>
        <v>2</v>
      </c>
      <c r="W5099" s="111">
        <f t="shared" si="1170"/>
        <v>1079</v>
      </c>
      <c r="X5099" s="111" t="s">
        <v>12</v>
      </c>
      <c r="AA5099" s="91">
        <f t="shared" si="1164"/>
        <v>38354.001388888893</v>
      </c>
      <c r="AB5099" s="91">
        <f t="shared" si="1171"/>
        <v>38355.001388888893</v>
      </c>
      <c r="AC5099" s="91">
        <f t="shared" si="1171"/>
        <v>38356.001388888893</v>
      </c>
      <c r="AD5099" s="91">
        <f t="shared" si="1162"/>
        <v>38356.501388888893</v>
      </c>
      <c r="AE5099" s="93">
        <f>AE5098</f>
        <v>850.00138888888887</v>
      </c>
      <c r="AF5099" s="100" t="s">
        <v>13</v>
      </c>
    </row>
    <row r="5100" spans="17:32">
      <c r="Q5100" s="111">
        <f t="shared" si="1165"/>
        <v>12</v>
      </c>
      <c r="R5100" s="111">
        <f t="shared" si="1166"/>
        <v>2</v>
      </c>
      <c r="S5100" s="111">
        <f t="shared" si="1167"/>
        <v>1077</v>
      </c>
      <c r="T5100" s="112" t="s">
        <v>3</v>
      </c>
      <c r="U5100" s="111">
        <f t="shared" si="1168"/>
        <v>12</v>
      </c>
      <c r="V5100" s="111">
        <f t="shared" si="1169"/>
        <v>2</v>
      </c>
      <c r="W5100" s="111">
        <f t="shared" si="1170"/>
        <v>1078</v>
      </c>
      <c r="X5100" s="111" t="s">
        <v>11</v>
      </c>
      <c r="AA5100" s="91">
        <f t="shared" si="1164"/>
        <v>38356.501388888893</v>
      </c>
      <c r="AB5100" s="91">
        <f t="shared" si="1171"/>
        <v>38357.501388888893</v>
      </c>
      <c r="AC5100" s="91">
        <f t="shared" si="1171"/>
        <v>38358.501388888893</v>
      </c>
      <c r="AD5100" s="91">
        <f t="shared" si="1162"/>
        <v>38359.001388888893</v>
      </c>
      <c r="AE5100" s="93">
        <f>AE5099</f>
        <v>850.00138888888887</v>
      </c>
      <c r="AF5100" s="100" t="s">
        <v>14</v>
      </c>
    </row>
    <row r="5101" spans="17:32">
      <c r="Q5101" s="111">
        <f t="shared" si="1165"/>
        <v>12</v>
      </c>
      <c r="R5101" s="111">
        <f t="shared" si="1166"/>
        <v>2</v>
      </c>
      <c r="S5101" s="111">
        <f t="shared" si="1167"/>
        <v>1076</v>
      </c>
      <c r="T5101" s="112" t="s">
        <v>3</v>
      </c>
      <c r="U5101" s="111">
        <f t="shared" si="1168"/>
        <v>12</v>
      </c>
      <c r="V5101" s="111">
        <f t="shared" si="1169"/>
        <v>2</v>
      </c>
      <c r="W5101" s="111">
        <f t="shared" si="1170"/>
        <v>1077</v>
      </c>
      <c r="X5101" s="111" t="s">
        <v>10</v>
      </c>
      <c r="AA5101" s="91">
        <f t="shared" si="1164"/>
        <v>38359.001388888893</v>
      </c>
      <c r="AB5101" s="91">
        <f t="shared" si="1171"/>
        <v>38360.001388888893</v>
      </c>
      <c r="AC5101" s="91">
        <f t="shared" si="1171"/>
        <v>38361.001388888893</v>
      </c>
      <c r="AD5101" s="91">
        <f t="shared" si="1162"/>
        <v>38361.501388888893</v>
      </c>
      <c r="AE5101" s="93">
        <f>AE5100+0.5</f>
        <v>850.50138888888887</v>
      </c>
      <c r="AF5101" s="100" t="s">
        <v>15</v>
      </c>
    </row>
    <row r="5102" spans="17:32">
      <c r="Q5102" s="111">
        <f t="shared" si="1165"/>
        <v>12</v>
      </c>
      <c r="R5102" s="111">
        <f t="shared" si="1166"/>
        <v>2</v>
      </c>
      <c r="S5102" s="111">
        <f t="shared" si="1167"/>
        <v>1075</v>
      </c>
      <c r="T5102" s="112" t="s">
        <v>3</v>
      </c>
      <c r="U5102" s="111">
        <f t="shared" si="1168"/>
        <v>12</v>
      </c>
      <c r="V5102" s="111">
        <f t="shared" si="1169"/>
        <v>2</v>
      </c>
      <c r="W5102" s="111">
        <f t="shared" si="1170"/>
        <v>1076</v>
      </c>
      <c r="X5102" s="111" t="s">
        <v>9</v>
      </c>
      <c r="AA5102" s="91">
        <f t="shared" si="1164"/>
        <v>38361.501388888893</v>
      </c>
      <c r="AB5102" s="91">
        <f t="shared" ref="AB5102:AC5121" si="1172">AA5102+1</f>
        <v>38362.501388888893</v>
      </c>
      <c r="AC5102" s="91">
        <f t="shared" si="1172"/>
        <v>38363.501388888893</v>
      </c>
      <c r="AD5102" s="91">
        <f t="shared" si="1162"/>
        <v>38364.001388888893</v>
      </c>
      <c r="AE5102" s="93">
        <f>AE5101</f>
        <v>850.50138888888887</v>
      </c>
      <c r="AF5102" s="91" t="s">
        <v>4</v>
      </c>
    </row>
    <row r="5103" spans="17:32">
      <c r="Q5103" s="111">
        <f t="shared" si="1165"/>
        <v>12</v>
      </c>
      <c r="R5103" s="111">
        <f t="shared" si="1166"/>
        <v>2</v>
      </c>
      <c r="S5103" s="111">
        <f t="shared" si="1167"/>
        <v>1074</v>
      </c>
      <c r="T5103" s="112" t="s">
        <v>3</v>
      </c>
      <c r="U5103" s="111">
        <f t="shared" si="1168"/>
        <v>12</v>
      </c>
      <c r="V5103" s="111">
        <f t="shared" si="1169"/>
        <v>2</v>
      </c>
      <c r="W5103" s="111">
        <f t="shared" si="1170"/>
        <v>1075</v>
      </c>
      <c r="X5103" s="111" t="s">
        <v>8</v>
      </c>
      <c r="AA5103" s="91">
        <f t="shared" si="1164"/>
        <v>38364.001388888893</v>
      </c>
      <c r="AB5103" s="91">
        <f t="shared" si="1172"/>
        <v>38365.001388888893</v>
      </c>
      <c r="AC5103" s="91">
        <f t="shared" si="1172"/>
        <v>38366.001388888893</v>
      </c>
      <c r="AD5103" s="91">
        <f t="shared" si="1162"/>
        <v>38366.501388888893</v>
      </c>
      <c r="AE5103" s="93">
        <f>AE5102</f>
        <v>850.50138888888887</v>
      </c>
      <c r="AF5103" s="100" t="s">
        <v>5</v>
      </c>
    </row>
    <row r="5104" spans="17:32">
      <c r="Q5104" s="111">
        <f t="shared" si="1165"/>
        <v>12</v>
      </c>
      <c r="R5104" s="111">
        <f t="shared" si="1166"/>
        <v>2</v>
      </c>
      <c r="S5104" s="111">
        <f t="shared" si="1167"/>
        <v>1073</v>
      </c>
      <c r="T5104" s="112" t="s">
        <v>3</v>
      </c>
      <c r="U5104" s="111">
        <f t="shared" si="1168"/>
        <v>12</v>
      </c>
      <c r="V5104" s="111">
        <f t="shared" si="1169"/>
        <v>2</v>
      </c>
      <c r="W5104" s="111">
        <f t="shared" si="1170"/>
        <v>1074</v>
      </c>
      <c r="X5104" s="111" t="s">
        <v>7</v>
      </c>
      <c r="AA5104" s="91">
        <f t="shared" si="1164"/>
        <v>38366.501388888893</v>
      </c>
      <c r="AB5104" s="91">
        <f t="shared" si="1172"/>
        <v>38367.501388888893</v>
      </c>
      <c r="AC5104" s="91">
        <f t="shared" si="1172"/>
        <v>38368.501388888893</v>
      </c>
      <c r="AD5104" s="91">
        <f t="shared" si="1162"/>
        <v>38369.001388888893</v>
      </c>
      <c r="AE5104" s="93">
        <f>AE5103+0.5</f>
        <v>851.00138888888887</v>
      </c>
      <c r="AF5104" s="100" t="s">
        <v>6</v>
      </c>
    </row>
    <row r="5105" spans="17:32">
      <c r="Q5105" s="111">
        <f t="shared" si="1165"/>
        <v>12</v>
      </c>
      <c r="R5105" s="111">
        <f t="shared" si="1166"/>
        <v>2</v>
      </c>
      <c r="S5105" s="111">
        <f t="shared" si="1167"/>
        <v>1072</v>
      </c>
      <c r="T5105" s="112" t="s">
        <v>3</v>
      </c>
      <c r="U5105" s="111">
        <f t="shared" si="1168"/>
        <v>12</v>
      </c>
      <c r="V5105" s="111">
        <f t="shared" si="1169"/>
        <v>2</v>
      </c>
      <c r="W5105" s="111">
        <f t="shared" si="1170"/>
        <v>1073</v>
      </c>
      <c r="X5105" s="111" t="s">
        <v>6</v>
      </c>
      <c r="AA5105" s="91">
        <f t="shared" si="1164"/>
        <v>38369.001388888893</v>
      </c>
      <c r="AB5105" s="91">
        <f t="shared" si="1172"/>
        <v>38370.001388888893</v>
      </c>
      <c r="AC5105" s="91">
        <f t="shared" si="1172"/>
        <v>38371.001388888893</v>
      </c>
      <c r="AD5105" s="91">
        <f t="shared" si="1162"/>
        <v>38371.501388888893</v>
      </c>
      <c r="AE5105" s="93">
        <f>AE5104</f>
        <v>851.00138888888887</v>
      </c>
      <c r="AF5105" s="100" t="s">
        <v>7</v>
      </c>
    </row>
    <row r="5106" spans="17:32">
      <c r="Q5106" s="111">
        <f t="shared" si="1165"/>
        <v>12</v>
      </c>
      <c r="R5106" s="111">
        <f t="shared" si="1166"/>
        <v>2</v>
      </c>
      <c r="S5106" s="111">
        <f t="shared" si="1167"/>
        <v>1071</v>
      </c>
      <c r="T5106" s="112" t="s">
        <v>3</v>
      </c>
      <c r="U5106" s="111">
        <f t="shared" si="1168"/>
        <v>12</v>
      </c>
      <c r="V5106" s="111">
        <f t="shared" si="1169"/>
        <v>2</v>
      </c>
      <c r="W5106" s="111">
        <f t="shared" si="1170"/>
        <v>1072</v>
      </c>
      <c r="X5106" s="111" t="s">
        <v>5</v>
      </c>
      <c r="AA5106" s="91">
        <f t="shared" si="1164"/>
        <v>38371.501388888893</v>
      </c>
      <c r="AB5106" s="91">
        <f t="shared" si="1172"/>
        <v>38372.501388888893</v>
      </c>
      <c r="AC5106" s="91">
        <f t="shared" si="1172"/>
        <v>38373.501388888893</v>
      </c>
      <c r="AD5106" s="91">
        <f t="shared" si="1162"/>
        <v>38374.001388888893</v>
      </c>
      <c r="AE5106" s="93">
        <f>AE5105</f>
        <v>851.00138888888887</v>
      </c>
      <c r="AF5106" s="100" t="s">
        <v>8</v>
      </c>
    </row>
    <row r="5107" spans="17:32">
      <c r="Q5107" s="111">
        <f t="shared" si="1165"/>
        <v>12</v>
      </c>
      <c r="R5107" s="111">
        <f t="shared" si="1166"/>
        <v>2</v>
      </c>
      <c r="S5107" s="111">
        <f t="shared" si="1167"/>
        <v>1070</v>
      </c>
      <c r="T5107" s="112" t="s">
        <v>3</v>
      </c>
      <c r="U5107" s="111">
        <f t="shared" si="1168"/>
        <v>12</v>
      </c>
      <c r="V5107" s="111">
        <f t="shared" si="1169"/>
        <v>2</v>
      </c>
      <c r="W5107" s="111">
        <f t="shared" si="1170"/>
        <v>1071</v>
      </c>
      <c r="X5107" s="111" t="s">
        <v>4</v>
      </c>
      <c r="AA5107" s="91">
        <f t="shared" si="1164"/>
        <v>38374.001388888893</v>
      </c>
      <c r="AB5107" s="91">
        <f t="shared" si="1172"/>
        <v>38375.001388888893</v>
      </c>
      <c r="AC5107" s="91">
        <f t="shared" si="1172"/>
        <v>38376.001388888893</v>
      </c>
      <c r="AD5107" s="91">
        <f t="shared" si="1162"/>
        <v>38376.501388888893</v>
      </c>
      <c r="AE5107" s="93">
        <f>AE5106+0.5</f>
        <v>851.50138888888887</v>
      </c>
      <c r="AF5107" s="100" t="s">
        <v>9</v>
      </c>
    </row>
    <row r="5108" spans="17:32">
      <c r="Q5108" s="111">
        <f t="shared" si="1165"/>
        <v>12</v>
      </c>
      <c r="R5108" s="111">
        <f t="shared" si="1166"/>
        <v>2</v>
      </c>
      <c r="S5108" s="111">
        <f t="shared" si="1167"/>
        <v>1069</v>
      </c>
      <c r="T5108" s="112" t="s">
        <v>3</v>
      </c>
      <c r="U5108" s="111">
        <f t="shared" si="1168"/>
        <v>12</v>
      </c>
      <c r="V5108" s="111">
        <f t="shared" si="1169"/>
        <v>2</v>
      </c>
      <c r="W5108" s="111">
        <f t="shared" si="1170"/>
        <v>1070</v>
      </c>
      <c r="X5108" s="111" t="s">
        <v>15</v>
      </c>
      <c r="AA5108" s="91">
        <f t="shared" si="1164"/>
        <v>38376.501388888893</v>
      </c>
      <c r="AB5108" s="91">
        <f t="shared" si="1172"/>
        <v>38377.501388888893</v>
      </c>
      <c r="AC5108" s="91">
        <f t="shared" si="1172"/>
        <v>38378.501388888893</v>
      </c>
      <c r="AD5108" s="91">
        <f t="shared" si="1162"/>
        <v>38379.001388888893</v>
      </c>
      <c r="AE5108" s="93">
        <f>AE5107</f>
        <v>851.50138888888887</v>
      </c>
      <c r="AF5108" s="100" t="s">
        <v>10</v>
      </c>
    </row>
    <row r="5109" spans="17:32">
      <c r="Q5109" s="111">
        <f t="shared" si="1165"/>
        <v>12</v>
      </c>
      <c r="R5109" s="111">
        <f t="shared" si="1166"/>
        <v>2</v>
      </c>
      <c r="S5109" s="111">
        <f t="shared" si="1167"/>
        <v>1068</v>
      </c>
      <c r="T5109" s="112" t="s">
        <v>3</v>
      </c>
      <c r="U5109" s="111">
        <f t="shared" si="1168"/>
        <v>12</v>
      </c>
      <c r="V5109" s="111">
        <f t="shared" si="1169"/>
        <v>2</v>
      </c>
      <c r="W5109" s="111">
        <f t="shared" si="1170"/>
        <v>1069</v>
      </c>
      <c r="X5109" s="111" t="s">
        <v>14</v>
      </c>
      <c r="AA5109" s="91">
        <f t="shared" si="1164"/>
        <v>38379.001388888893</v>
      </c>
      <c r="AB5109" s="91">
        <f t="shared" si="1172"/>
        <v>38380.001388888893</v>
      </c>
      <c r="AC5109" s="91">
        <f t="shared" si="1172"/>
        <v>38381.001388888893</v>
      </c>
      <c r="AD5109" s="91">
        <f t="shared" si="1162"/>
        <v>38381.501388888893</v>
      </c>
      <c r="AE5109" s="93">
        <f>AE5108</f>
        <v>851.50138888888887</v>
      </c>
      <c r="AF5109" s="100" t="s">
        <v>11</v>
      </c>
    </row>
    <row r="5110" spans="17:32">
      <c r="Q5110" s="111">
        <f t="shared" si="1165"/>
        <v>12</v>
      </c>
      <c r="R5110" s="111">
        <f t="shared" si="1166"/>
        <v>2</v>
      </c>
      <c r="S5110" s="111">
        <f t="shared" si="1167"/>
        <v>1067</v>
      </c>
      <c r="T5110" s="112" t="s">
        <v>3</v>
      </c>
      <c r="U5110" s="111">
        <f t="shared" si="1168"/>
        <v>12</v>
      </c>
      <c r="V5110" s="111">
        <f t="shared" si="1169"/>
        <v>2</v>
      </c>
      <c r="W5110" s="111">
        <f t="shared" si="1170"/>
        <v>1068</v>
      </c>
      <c r="X5110" s="111" t="s">
        <v>13</v>
      </c>
      <c r="AA5110" s="91">
        <f t="shared" si="1164"/>
        <v>38381.501388888893</v>
      </c>
      <c r="AB5110" s="91">
        <f t="shared" si="1172"/>
        <v>38382.501388888893</v>
      </c>
      <c r="AC5110" s="91">
        <f t="shared" si="1172"/>
        <v>38383.501388888893</v>
      </c>
      <c r="AD5110" s="91">
        <f t="shared" si="1162"/>
        <v>38384.001388888893</v>
      </c>
      <c r="AE5110" s="93">
        <f>AE5109+0.5</f>
        <v>852.00138888888887</v>
      </c>
      <c r="AF5110" s="100" t="s">
        <v>12</v>
      </c>
    </row>
    <row r="5111" spans="17:32">
      <c r="Q5111" s="111">
        <f t="shared" si="1165"/>
        <v>12</v>
      </c>
      <c r="R5111" s="111">
        <f t="shared" si="1166"/>
        <v>2</v>
      </c>
      <c r="S5111" s="111">
        <f t="shared" si="1167"/>
        <v>1066</v>
      </c>
      <c r="T5111" s="112" t="s">
        <v>3</v>
      </c>
      <c r="U5111" s="111">
        <f t="shared" si="1168"/>
        <v>12</v>
      </c>
      <c r="V5111" s="111">
        <f t="shared" si="1169"/>
        <v>2</v>
      </c>
      <c r="W5111" s="111">
        <f t="shared" si="1170"/>
        <v>1067</v>
      </c>
      <c r="X5111" s="111" t="s">
        <v>12</v>
      </c>
      <c r="AA5111" s="91">
        <f t="shared" si="1164"/>
        <v>38384.001388888893</v>
      </c>
      <c r="AB5111" s="91">
        <f t="shared" si="1172"/>
        <v>38385.001388888893</v>
      </c>
      <c r="AC5111" s="91">
        <f t="shared" si="1172"/>
        <v>38386.001388888893</v>
      </c>
      <c r="AD5111" s="91">
        <f t="shared" si="1162"/>
        <v>38386.501388888893</v>
      </c>
      <c r="AE5111" s="93">
        <f>AE5110</f>
        <v>852.00138888888887</v>
      </c>
      <c r="AF5111" s="100" t="s">
        <v>13</v>
      </c>
    </row>
    <row r="5112" spans="17:32">
      <c r="Q5112" s="111">
        <f t="shared" si="1165"/>
        <v>12</v>
      </c>
      <c r="R5112" s="111">
        <f t="shared" si="1166"/>
        <v>2</v>
      </c>
      <c r="S5112" s="111">
        <f t="shared" si="1167"/>
        <v>1065</v>
      </c>
      <c r="T5112" s="112" t="s">
        <v>3</v>
      </c>
      <c r="U5112" s="111">
        <f t="shared" si="1168"/>
        <v>12</v>
      </c>
      <c r="V5112" s="111">
        <f t="shared" si="1169"/>
        <v>2</v>
      </c>
      <c r="W5112" s="111">
        <f t="shared" si="1170"/>
        <v>1066</v>
      </c>
      <c r="X5112" s="111" t="s">
        <v>11</v>
      </c>
      <c r="AA5112" s="91">
        <f t="shared" si="1164"/>
        <v>38386.501388888893</v>
      </c>
      <c r="AB5112" s="91">
        <f t="shared" si="1172"/>
        <v>38387.501388888893</v>
      </c>
      <c r="AC5112" s="91">
        <f t="shared" si="1172"/>
        <v>38388.501388888893</v>
      </c>
      <c r="AD5112" s="91">
        <f t="shared" si="1162"/>
        <v>38389.001388888893</v>
      </c>
      <c r="AE5112" s="93">
        <f>AE5111</f>
        <v>852.00138888888887</v>
      </c>
      <c r="AF5112" s="100" t="s">
        <v>14</v>
      </c>
    </row>
    <row r="5113" spans="17:32">
      <c r="Q5113" s="111">
        <f t="shared" si="1165"/>
        <v>12</v>
      </c>
      <c r="R5113" s="111">
        <f t="shared" si="1166"/>
        <v>2</v>
      </c>
      <c r="S5113" s="111">
        <f t="shared" si="1167"/>
        <v>1064</v>
      </c>
      <c r="T5113" s="112" t="s">
        <v>3</v>
      </c>
      <c r="U5113" s="111">
        <f t="shared" si="1168"/>
        <v>12</v>
      </c>
      <c r="V5113" s="111">
        <f t="shared" si="1169"/>
        <v>2</v>
      </c>
      <c r="W5113" s="111">
        <f t="shared" si="1170"/>
        <v>1065</v>
      </c>
      <c r="X5113" s="111" t="s">
        <v>10</v>
      </c>
      <c r="AA5113" s="91">
        <f t="shared" si="1164"/>
        <v>38389.001388888893</v>
      </c>
      <c r="AB5113" s="91">
        <f t="shared" si="1172"/>
        <v>38390.001388888893</v>
      </c>
      <c r="AC5113" s="91">
        <f t="shared" si="1172"/>
        <v>38391.001388888893</v>
      </c>
      <c r="AD5113" s="91">
        <f t="shared" si="1162"/>
        <v>38391.501388888893</v>
      </c>
      <c r="AE5113" s="93">
        <f>AE5112+0.5</f>
        <v>852.50138888888887</v>
      </c>
      <c r="AF5113" s="100" t="s">
        <v>15</v>
      </c>
    </row>
    <row r="5114" spans="17:32">
      <c r="Q5114" s="111">
        <f t="shared" si="1165"/>
        <v>12</v>
      </c>
      <c r="R5114" s="111">
        <f t="shared" si="1166"/>
        <v>2</v>
      </c>
      <c r="S5114" s="111">
        <f t="shared" si="1167"/>
        <v>1063</v>
      </c>
      <c r="T5114" s="112" t="s">
        <v>3</v>
      </c>
      <c r="U5114" s="111">
        <f t="shared" si="1168"/>
        <v>12</v>
      </c>
      <c r="V5114" s="111">
        <f t="shared" si="1169"/>
        <v>2</v>
      </c>
      <c r="W5114" s="111">
        <f t="shared" si="1170"/>
        <v>1064</v>
      </c>
      <c r="X5114" s="111" t="s">
        <v>9</v>
      </c>
      <c r="AA5114" s="91">
        <f t="shared" si="1164"/>
        <v>38391.501388888893</v>
      </c>
      <c r="AB5114" s="91">
        <f t="shared" si="1172"/>
        <v>38392.501388888893</v>
      </c>
      <c r="AC5114" s="91">
        <f t="shared" si="1172"/>
        <v>38393.501388888893</v>
      </c>
      <c r="AD5114" s="91">
        <f t="shared" si="1162"/>
        <v>38394.001388888893</v>
      </c>
      <c r="AE5114" s="93">
        <f>AE5113</f>
        <v>852.50138888888887</v>
      </c>
      <c r="AF5114" s="91" t="s">
        <v>4</v>
      </c>
    </row>
    <row r="5115" spans="17:32">
      <c r="Q5115" s="111">
        <f t="shared" si="1165"/>
        <v>12</v>
      </c>
      <c r="R5115" s="111">
        <f t="shared" si="1166"/>
        <v>2</v>
      </c>
      <c r="S5115" s="111">
        <f t="shared" si="1167"/>
        <v>1062</v>
      </c>
      <c r="T5115" s="112" t="s">
        <v>3</v>
      </c>
      <c r="U5115" s="111">
        <f t="shared" si="1168"/>
        <v>12</v>
      </c>
      <c r="V5115" s="111">
        <f t="shared" si="1169"/>
        <v>2</v>
      </c>
      <c r="W5115" s="111">
        <f t="shared" si="1170"/>
        <v>1063</v>
      </c>
      <c r="X5115" s="111" t="s">
        <v>8</v>
      </c>
      <c r="AA5115" s="91">
        <f t="shared" si="1164"/>
        <v>38394.001388888893</v>
      </c>
      <c r="AB5115" s="91">
        <f t="shared" si="1172"/>
        <v>38395.001388888893</v>
      </c>
      <c r="AC5115" s="91">
        <f t="shared" si="1172"/>
        <v>38396.001388888893</v>
      </c>
      <c r="AD5115" s="91">
        <f t="shared" si="1162"/>
        <v>38396.501388888893</v>
      </c>
      <c r="AE5115" s="93">
        <f>AE5114</f>
        <v>852.50138888888887</v>
      </c>
      <c r="AF5115" s="100" t="s">
        <v>5</v>
      </c>
    </row>
    <row r="5116" spans="17:32">
      <c r="Q5116" s="111">
        <f t="shared" si="1165"/>
        <v>12</v>
      </c>
      <c r="R5116" s="111">
        <f t="shared" si="1166"/>
        <v>2</v>
      </c>
      <c r="S5116" s="111">
        <f t="shared" si="1167"/>
        <v>1061</v>
      </c>
      <c r="T5116" s="112" t="s">
        <v>3</v>
      </c>
      <c r="U5116" s="111">
        <f t="shared" si="1168"/>
        <v>12</v>
      </c>
      <c r="V5116" s="111">
        <f t="shared" si="1169"/>
        <v>2</v>
      </c>
      <c r="W5116" s="111">
        <f t="shared" si="1170"/>
        <v>1062</v>
      </c>
      <c r="X5116" s="111" t="s">
        <v>7</v>
      </c>
      <c r="AA5116" s="91">
        <f t="shared" si="1164"/>
        <v>38396.501388888893</v>
      </c>
      <c r="AB5116" s="91">
        <f t="shared" si="1172"/>
        <v>38397.501388888893</v>
      </c>
      <c r="AC5116" s="91">
        <f t="shared" si="1172"/>
        <v>38398.501388888893</v>
      </c>
      <c r="AD5116" s="91">
        <f t="shared" si="1162"/>
        <v>38399.001388888893</v>
      </c>
      <c r="AE5116" s="93">
        <f>AE5115+0.5</f>
        <v>853.00138888888887</v>
      </c>
      <c r="AF5116" s="100" t="s">
        <v>6</v>
      </c>
    </row>
    <row r="5117" spans="17:32">
      <c r="Q5117" s="111">
        <f t="shared" si="1165"/>
        <v>12</v>
      </c>
      <c r="R5117" s="111">
        <f t="shared" si="1166"/>
        <v>2</v>
      </c>
      <c r="S5117" s="111">
        <f t="shared" si="1167"/>
        <v>1060</v>
      </c>
      <c r="T5117" s="112" t="s">
        <v>3</v>
      </c>
      <c r="U5117" s="111">
        <f t="shared" si="1168"/>
        <v>12</v>
      </c>
      <c r="V5117" s="111">
        <f t="shared" si="1169"/>
        <v>2</v>
      </c>
      <c r="W5117" s="111">
        <f t="shared" si="1170"/>
        <v>1061</v>
      </c>
      <c r="X5117" s="111" t="s">
        <v>6</v>
      </c>
      <c r="AA5117" s="91">
        <f t="shared" si="1164"/>
        <v>38399.001388888893</v>
      </c>
      <c r="AB5117" s="91">
        <f t="shared" si="1172"/>
        <v>38400.001388888893</v>
      </c>
      <c r="AC5117" s="91">
        <f t="shared" si="1172"/>
        <v>38401.001388888893</v>
      </c>
      <c r="AD5117" s="91">
        <f t="shared" si="1162"/>
        <v>38401.501388888893</v>
      </c>
      <c r="AE5117" s="93">
        <f>AE5116</f>
        <v>853.00138888888887</v>
      </c>
      <c r="AF5117" s="100" t="s">
        <v>7</v>
      </c>
    </row>
    <row r="5118" spans="17:32">
      <c r="Q5118" s="111">
        <f t="shared" si="1165"/>
        <v>12</v>
      </c>
      <c r="R5118" s="111">
        <f t="shared" si="1166"/>
        <v>2</v>
      </c>
      <c r="S5118" s="111">
        <f t="shared" si="1167"/>
        <v>1059</v>
      </c>
      <c r="T5118" s="112" t="s">
        <v>3</v>
      </c>
      <c r="U5118" s="111">
        <f t="shared" si="1168"/>
        <v>12</v>
      </c>
      <c r="V5118" s="111">
        <f t="shared" si="1169"/>
        <v>2</v>
      </c>
      <c r="W5118" s="111">
        <f t="shared" si="1170"/>
        <v>1060</v>
      </c>
      <c r="X5118" s="111" t="s">
        <v>5</v>
      </c>
      <c r="AA5118" s="91">
        <f t="shared" si="1164"/>
        <v>38401.501388888893</v>
      </c>
      <c r="AB5118" s="91">
        <f t="shared" si="1172"/>
        <v>38402.501388888893</v>
      </c>
      <c r="AC5118" s="91">
        <f t="shared" si="1172"/>
        <v>38403.501388888893</v>
      </c>
      <c r="AD5118" s="91">
        <f t="shared" si="1162"/>
        <v>38404.001388888893</v>
      </c>
      <c r="AE5118" s="93">
        <f>AE5117</f>
        <v>853.00138888888887</v>
      </c>
      <c r="AF5118" s="100" t="s">
        <v>8</v>
      </c>
    </row>
    <row r="5119" spans="17:32">
      <c r="Q5119" s="111">
        <f t="shared" si="1165"/>
        <v>12</v>
      </c>
      <c r="R5119" s="111">
        <f t="shared" si="1166"/>
        <v>2</v>
      </c>
      <c r="S5119" s="111">
        <f t="shared" si="1167"/>
        <v>1058</v>
      </c>
      <c r="T5119" s="112" t="s">
        <v>3</v>
      </c>
      <c r="U5119" s="111">
        <f t="shared" si="1168"/>
        <v>12</v>
      </c>
      <c r="V5119" s="111">
        <f t="shared" si="1169"/>
        <v>2</v>
      </c>
      <c r="W5119" s="111">
        <f t="shared" si="1170"/>
        <v>1059</v>
      </c>
      <c r="X5119" s="111" t="s">
        <v>4</v>
      </c>
      <c r="AA5119" s="91">
        <f t="shared" si="1164"/>
        <v>38404.001388888893</v>
      </c>
      <c r="AB5119" s="91">
        <f t="shared" si="1172"/>
        <v>38405.001388888893</v>
      </c>
      <c r="AC5119" s="91">
        <f t="shared" si="1172"/>
        <v>38406.001388888893</v>
      </c>
      <c r="AD5119" s="91">
        <f t="shared" si="1162"/>
        <v>38406.501388888893</v>
      </c>
      <c r="AE5119" s="93">
        <f>AE5118+0.5</f>
        <v>853.50138888888887</v>
      </c>
      <c r="AF5119" s="100" t="s">
        <v>9</v>
      </c>
    </row>
    <row r="5120" spans="17:32">
      <c r="Q5120" s="111">
        <f t="shared" si="1165"/>
        <v>12</v>
      </c>
      <c r="R5120" s="111">
        <f t="shared" si="1166"/>
        <v>2</v>
      </c>
      <c r="S5120" s="111">
        <f t="shared" si="1167"/>
        <v>1057</v>
      </c>
      <c r="T5120" s="112" t="s">
        <v>3</v>
      </c>
      <c r="U5120" s="111">
        <f t="shared" si="1168"/>
        <v>12</v>
      </c>
      <c r="V5120" s="111">
        <f t="shared" si="1169"/>
        <v>2</v>
      </c>
      <c r="W5120" s="111">
        <f t="shared" si="1170"/>
        <v>1058</v>
      </c>
      <c r="X5120" s="111" t="s">
        <v>15</v>
      </c>
      <c r="AA5120" s="91">
        <f t="shared" si="1164"/>
        <v>38406.501388888893</v>
      </c>
      <c r="AB5120" s="91">
        <f t="shared" si="1172"/>
        <v>38407.501388888893</v>
      </c>
      <c r="AC5120" s="91">
        <f t="shared" si="1172"/>
        <v>38408.501388888893</v>
      </c>
      <c r="AD5120" s="91">
        <f t="shared" si="1162"/>
        <v>38409.001388888893</v>
      </c>
      <c r="AE5120" s="93">
        <f>AE5119</f>
        <v>853.50138888888887</v>
      </c>
      <c r="AF5120" s="100" t="s">
        <v>10</v>
      </c>
    </row>
    <row r="5121" spans="17:32">
      <c r="Q5121" s="111">
        <f t="shared" si="1165"/>
        <v>12</v>
      </c>
      <c r="R5121" s="111">
        <f t="shared" si="1166"/>
        <v>2</v>
      </c>
      <c r="S5121" s="111">
        <f t="shared" si="1167"/>
        <v>1056</v>
      </c>
      <c r="T5121" s="112" t="s">
        <v>3</v>
      </c>
      <c r="U5121" s="111">
        <f t="shared" si="1168"/>
        <v>12</v>
      </c>
      <c r="V5121" s="111">
        <f t="shared" si="1169"/>
        <v>2</v>
      </c>
      <c r="W5121" s="111">
        <f t="shared" si="1170"/>
        <v>1057</v>
      </c>
      <c r="X5121" s="111" t="s">
        <v>14</v>
      </c>
      <c r="AA5121" s="91">
        <f t="shared" si="1164"/>
        <v>38409.001388888893</v>
      </c>
      <c r="AB5121" s="91">
        <f t="shared" si="1172"/>
        <v>38410.001388888893</v>
      </c>
      <c r="AC5121" s="91">
        <f t="shared" si="1172"/>
        <v>38411.001388888893</v>
      </c>
      <c r="AD5121" s="91">
        <f t="shared" si="1162"/>
        <v>38411.501388888893</v>
      </c>
      <c r="AE5121" s="93">
        <f>AE5120</f>
        <v>853.50138888888887</v>
      </c>
      <c r="AF5121" s="100" t="s">
        <v>11</v>
      </c>
    </row>
    <row r="5122" spans="17:32">
      <c r="Q5122" s="111">
        <f t="shared" si="1165"/>
        <v>12</v>
      </c>
      <c r="R5122" s="111">
        <f t="shared" si="1166"/>
        <v>2</v>
      </c>
      <c r="S5122" s="111">
        <f t="shared" si="1167"/>
        <v>1055</v>
      </c>
      <c r="T5122" s="112" t="s">
        <v>3</v>
      </c>
      <c r="U5122" s="111">
        <f t="shared" si="1168"/>
        <v>12</v>
      </c>
      <c r="V5122" s="111">
        <f t="shared" si="1169"/>
        <v>2</v>
      </c>
      <c r="W5122" s="111">
        <f t="shared" si="1170"/>
        <v>1056</v>
      </c>
      <c r="X5122" s="111" t="s">
        <v>13</v>
      </c>
      <c r="AA5122" s="91">
        <f t="shared" si="1164"/>
        <v>38411.501388888893</v>
      </c>
      <c r="AB5122" s="91">
        <f t="shared" ref="AB5122:AC5141" si="1173">AA5122+1</f>
        <v>38412.501388888893</v>
      </c>
      <c r="AC5122" s="91">
        <f t="shared" si="1173"/>
        <v>38413.501388888893</v>
      </c>
      <c r="AD5122" s="91">
        <f t="shared" si="1162"/>
        <v>38414.001388888893</v>
      </c>
      <c r="AE5122" s="93">
        <f>AE5121+0.5</f>
        <v>854.00138888888887</v>
      </c>
      <c r="AF5122" s="100" t="s">
        <v>12</v>
      </c>
    </row>
    <row r="5123" spans="17:32">
      <c r="Q5123" s="111">
        <f t="shared" si="1165"/>
        <v>12</v>
      </c>
      <c r="R5123" s="111">
        <f t="shared" si="1166"/>
        <v>2</v>
      </c>
      <c r="S5123" s="111">
        <f t="shared" si="1167"/>
        <v>1054</v>
      </c>
      <c r="T5123" s="112" t="s">
        <v>3</v>
      </c>
      <c r="U5123" s="111">
        <f t="shared" si="1168"/>
        <v>12</v>
      </c>
      <c r="V5123" s="111">
        <f t="shared" si="1169"/>
        <v>2</v>
      </c>
      <c r="W5123" s="111">
        <f t="shared" si="1170"/>
        <v>1055</v>
      </c>
      <c r="X5123" s="111" t="s">
        <v>12</v>
      </c>
      <c r="AA5123" s="91">
        <f t="shared" si="1164"/>
        <v>38414.001388888893</v>
      </c>
      <c r="AB5123" s="91">
        <f t="shared" si="1173"/>
        <v>38415.001388888893</v>
      </c>
      <c r="AC5123" s="91">
        <f t="shared" si="1173"/>
        <v>38416.001388888893</v>
      </c>
      <c r="AD5123" s="91">
        <f t="shared" si="1162"/>
        <v>38416.501388888893</v>
      </c>
      <c r="AE5123" s="93">
        <f>AE5122</f>
        <v>854.00138888888887</v>
      </c>
      <c r="AF5123" s="100" t="s">
        <v>13</v>
      </c>
    </row>
    <row r="5124" spans="17:32">
      <c r="Q5124" s="111">
        <f t="shared" si="1165"/>
        <v>12</v>
      </c>
      <c r="R5124" s="111">
        <f t="shared" si="1166"/>
        <v>2</v>
      </c>
      <c r="S5124" s="111">
        <f t="shared" si="1167"/>
        <v>1053</v>
      </c>
      <c r="T5124" s="112" t="s">
        <v>3</v>
      </c>
      <c r="U5124" s="111">
        <f t="shared" si="1168"/>
        <v>12</v>
      </c>
      <c r="V5124" s="111">
        <f t="shared" si="1169"/>
        <v>2</v>
      </c>
      <c r="W5124" s="111">
        <f t="shared" si="1170"/>
        <v>1054</v>
      </c>
      <c r="X5124" s="111" t="s">
        <v>11</v>
      </c>
      <c r="AA5124" s="91">
        <f t="shared" si="1164"/>
        <v>38416.501388888893</v>
      </c>
      <c r="AB5124" s="91">
        <f t="shared" si="1173"/>
        <v>38417.501388888893</v>
      </c>
      <c r="AC5124" s="91">
        <f t="shared" si="1173"/>
        <v>38418.501388888893</v>
      </c>
      <c r="AD5124" s="91">
        <f t="shared" ref="AD5124:AD5187" si="1174">AC5124+0.5</f>
        <v>38419.001388888893</v>
      </c>
      <c r="AE5124" s="93">
        <f>AE5123</f>
        <v>854.00138888888887</v>
      </c>
      <c r="AF5124" s="100" t="s">
        <v>14</v>
      </c>
    </row>
    <row r="5125" spans="17:32">
      <c r="Q5125" s="111">
        <f t="shared" si="1165"/>
        <v>12</v>
      </c>
      <c r="R5125" s="111">
        <f t="shared" si="1166"/>
        <v>2</v>
      </c>
      <c r="S5125" s="111">
        <f t="shared" si="1167"/>
        <v>1052</v>
      </c>
      <c r="T5125" s="112" t="s">
        <v>3</v>
      </c>
      <c r="U5125" s="111">
        <f t="shared" si="1168"/>
        <v>12</v>
      </c>
      <c r="V5125" s="111">
        <f t="shared" si="1169"/>
        <v>2</v>
      </c>
      <c r="W5125" s="111">
        <f t="shared" si="1170"/>
        <v>1053</v>
      </c>
      <c r="X5125" s="111" t="s">
        <v>10</v>
      </c>
      <c r="AA5125" s="91">
        <f t="shared" si="1164"/>
        <v>38419.001388888893</v>
      </c>
      <c r="AB5125" s="91">
        <f t="shared" si="1173"/>
        <v>38420.001388888893</v>
      </c>
      <c r="AC5125" s="91">
        <f t="shared" si="1173"/>
        <v>38421.001388888893</v>
      </c>
      <c r="AD5125" s="91">
        <f t="shared" si="1174"/>
        <v>38421.501388888893</v>
      </c>
      <c r="AE5125" s="93">
        <f>AE5124+0.5</f>
        <v>854.50138888888887</v>
      </c>
      <c r="AF5125" s="100" t="s">
        <v>15</v>
      </c>
    </row>
    <row r="5126" spans="17:32">
      <c r="Q5126" s="111">
        <f t="shared" si="1165"/>
        <v>12</v>
      </c>
      <c r="R5126" s="111">
        <f t="shared" si="1166"/>
        <v>2</v>
      </c>
      <c r="S5126" s="111">
        <f t="shared" si="1167"/>
        <v>1051</v>
      </c>
      <c r="T5126" s="112" t="s">
        <v>3</v>
      </c>
      <c r="U5126" s="111">
        <f t="shared" si="1168"/>
        <v>12</v>
      </c>
      <c r="V5126" s="111">
        <f t="shared" si="1169"/>
        <v>2</v>
      </c>
      <c r="W5126" s="111">
        <f t="shared" si="1170"/>
        <v>1052</v>
      </c>
      <c r="X5126" s="111" t="s">
        <v>9</v>
      </c>
      <c r="AA5126" s="91">
        <f t="shared" si="1164"/>
        <v>38421.501388888893</v>
      </c>
      <c r="AB5126" s="91">
        <f t="shared" si="1173"/>
        <v>38422.501388888893</v>
      </c>
      <c r="AC5126" s="91">
        <f t="shared" si="1173"/>
        <v>38423.501388888893</v>
      </c>
      <c r="AD5126" s="91">
        <f t="shared" si="1174"/>
        <v>38424.001388888893</v>
      </c>
      <c r="AE5126" s="93">
        <f>AE5125</f>
        <v>854.50138888888887</v>
      </c>
      <c r="AF5126" s="91" t="s">
        <v>4</v>
      </c>
    </row>
    <row r="5127" spans="17:32">
      <c r="Q5127" s="111">
        <f t="shared" si="1165"/>
        <v>12</v>
      </c>
      <c r="R5127" s="111">
        <f t="shared" si="1166"/>
        <v>2</v>
      </c>
      <c r="S5127" s="111">
        <f t="shared" si="1167"/>
        <v>1050</v>
      </c>
      <c r="T5127" s="112" t="s">
        <v>3</v>
      </c>
      <c r="U5127" s="111">
        <f t="shared" si="1168"/>
        <v>12</v>
      </c>
      <c r="V5127" s="111">
        <f t="shared" si="1169"/>
        <v>2</v>
      </c>
      <c r="W5127" s="111">
        <f t="shared" si="1170"/>
        <v>1051</v>
      </c>
      <c r="X5127" s="111" t="s">
        <v>8</v>
      </c>
      <c r="AA5127" s="91">
        <f t="shared" si="1164"/>
        <v>38424.001388888893</v>
      </c>
      <c r="AB5127" s="91">
        <f t="shared" si="1173"/>
        <v>38425.001388888893</v>
      </c>
      <c r="AC5127" s="91">
        <f t="shared" si="1173"/>
        <v>38426.001388888893</v>
      </c>
      <c r="AD5127" s="91">
        <f t="shared" si="1174"/>
        <v>38426.501388888893</v>
      </c>
      <c r="AE5127" s="93">
        <f>AE5126</f>
        <v>854.50138888888887</v>
      </c>
      <c r="AF5127" s="100" t="s">
        <v>5</v>
      </c>
    </row>
    <row r="5128" spans="17:32">
      <c r="Q5128" s="111">
        <f t="shared" si="1165"/>
        <v>12</v>
      </c>
      <c r="R5128" s="111">
        <f t="shared" si="1166"/>
        <v>2</v>
      </c>
      <c r="S5128" s="111">
        <f t="shared" si="1167"/>
        <v>1049</v>
      </c>
      <c r="T5128" s="112" t="s">
        <v>3</v>
      </c>
      <c r="U5128" s="111">
        <f t="shared" si="1168"/>
        <v>12</v>
      </c>
      <c r="V5128" s="111">
        <f t="shared" si="1169"/>
        <v>2</v>
      </c>
      <c r="W5128" s="111">
        <f t="shared" si="1170"/>
        <v>1050</v>
      </c>
      <c r="X5128" s="111" t="s">
        <v>7</v>
      </c>
      <c r="AA5128" s="91">
        <f t="shared" si="1164"/>
        <v>38426.501388888893</v>
      </c>
      <c r="AB5128" s="91">
        <f t="shared" si="1173"/>
        <v>38427.501388888893</v>
      </c>
      <c r="AC5128" s="91">
        <f t="shared" si="1173"/>
        <v>38428.501388888893</v>
      </c>
      <c r="AD5128" s="91">
        <f t="shared" si="1174"/>
        <v>38429.001388888893</v>
      </c>
      <c r="AE5128" s="93">
        <f>AE5127+0.5</f>
        <v>855.00138888888887</v>
      </c>
      <c r="AF5128" s="100" t="s">
        <v>6</v>
      </c>
    </row>
    <row r="5129" spans="17:32">
      <c r="Q5129" s="111">
        <f t="shared" si="1165"/>
        <v>12</v>
      </c>
      <c r="R5129" s="111">
        <f t="shared" si="1166"/>
        <v>2</v>
      </c>
      <c r="S5129" s="111">
        <f t="shared" si="1167"/>
        <v>1048</v>
      </c>
      <c r="T5129" s="112" t="s">
        <v>3</v>
      </c>
      <c r="U5129" s="111">
        <f t="shared" si="1168"/>
        <v>12</v>
      </c>
      <c r="V5129" s="111">
        <f t="shared" si="1169"/>
        <v>2</v>
      </c>
      <c r="W5129" s="111">
        <f t="shared" si="1170"/>
        <v>1049</v>
      </c>
      <c r="X5129" s="111" t="s">
        <v>6</v>
      </c>
      <c r="AA5129" s="91">
        <f t="shared" si="1164"/>
        <v>38429.001388888893</v>
      </c>
      <c r="AB5129" s="91">
        <f t="shared" si="1173"/>
        <v>38430.001388888893</v>
      </c>
      <c r="AC5129" s="91">
        <f t="shared" si="1173"/>
        <v>38431.001388888893</v>
      </c>
      <c r="AD5129" s="91">
        <f t="shared" si="1174"/>
        <v>38431.501388888893</v>
      </c>
      <c r="AE5129" s="93">
        <f>AE5128</f>
        <v>855.00138888888887</v>
      </c>
      <c r="AF5129" s="100" t="s">
        <v>7</v>
      </c>
    </row>
    <row r="5130" spans="17:32">
      <c r="Q5130" s="111">
        <f t="shared" si="1165"/>
        <v>12</v>
      </c>
      <c r="R5130" s="111">
        <f t="shared" si="1166"/>
        <v>2</v>
      </c>
      <c r="S5130" s="111">
        <f t="shared" si="1167"/>
        <v>1047</v>
      </c>
      <c r="T5130" s="112" t="s">
        <v>3</v>
      </c>
      <c r="U5130" s="111">
        <f t="shared" si="1168"/>
        <v>12</v>
      </c>
      <c r="V5130" s="111">
        <f t="shared" si="1169"/>
        <v>2</v>
      </c>
      <c r="W5130" s="111">
        <f t="shared" si="1170"/>
        <v>1048</v>
      </c>
      <c r="X5130" s="111" t="s">
        <v>5</v>
      </c>
      <c r="AA5130" s="91">
        <f t="shared" si="1164"/>
        <v>38431.501388888893</v>
      </c>
      <c r="AB5130" s="91">
        <f t="shared" si="1173"/>
        <v>38432.501388888893</v>
      </c>
      <c r="AC5130" s="91">
        <f t="shared" si="1173"/>
        <v>38433.501388888893</v>
      </c>
      <c r="AD5130" s="91">
        <f t="shared" si="1174"/>
        <v>38434.001388888893</v>
      </c>
      <c r="AE5130" s="93">
        <f>AE5129</f>
        <v>855.00138888888887</v>
      </c>
      <c r="AF5130" s="100" t="s">
        <v>8</v>
      </c>
    </row>
    <row r="5131" spans="17:32">
      <c r="Q5131" s="111">
        <f t="shared" si="1165"/>
        <v>12</v>
      </c>
      <c r="R5131" s="111">
        <f t="shared" si="1166"/>
        <v>2</v>
      </c>
      <c r="S5131" s="111">
        <f t="shared" si="1167"/>
        <v>1046</v>
      </c>
      <c r="T5131" s="112" t="s">
        <v>3</v>
      </c>
      <c r="U5131" s="111">
        <f t="shared" si="1168"/>
        <v>12</v>
      </c>
      <c r="V5131" s="111">
        <f t="shared" si="1169"/>
        <v>2</v>
      </c>
      <c r="W5131" s="111">
        <f t="shared" si="1170"/>
        <v>1047</v>
      </c>
      <c r="X5131" s="111" t="s">
        <v>4</v>
      </c>
      <c r="AA5131" s="91">
        <f t="shared" si="1164"/>
        <v>38434.001388888893</v>
      </c>
      <c r="AB5131" s="91">
        <f t="shared" si="1173"/>
        <v>38435.001388888893</v>
      </c>
      <c r="AC5131" s="91">
        <f t="shared" si="1173"/>
        <v>38436.001388888893</v>
      </c>
      <c r="AD5131" s="91">
        <f t="shared" si="1174"/>
        <v>38436.501388888893</v>
      </c>
      <c r="AE5131" s="93">
        <f>AE5130+0.5</f>
        <v>855.50138888888887</v>
      </c>
      <c r="AF5131" s="100" t="s">
        <v>9</v>
      </c>
    </row>
    <row r="5132" spans="17:32">
      <c r="Q5132" s="111">
        <f t="shared" si="1165"/>
        <v>12</v>
      </c>
      <c r="R5132" s="111">
        <f t="shared" si="1166"/>
        <v>2</v>
      </c>
      <c r="S5132" s="111">
        <f t="shared" si="1167"/>
        <v>1045</v>
      </c>
      <c r="T5132" s="112" t="s">
        <v>3</v>
      </c>
      <c r="U5132" s="111">
        <f t="shared" si="1168"/>
        <v>12</v>
      </c>
      <c r="V5132" s="111">
        <f t="shared" si="1169"/>
        <v>2</v>
      </c>
      <c r="W5132" s="111">
        <f t="shared" si="1170"/>
        <v>1046</v>
      </c>
      <c r="X5132" s="111" t="s">
        <v>15</v>
      </c>
      <c r="AA5132" s="91">
        <f t="shared" si="1164"/>
        <v>38436.501388888893</v>
      </c>
      <c r="AB5132" s="91">
        <f t="shared" si="1173"/>
        <v>38437.501388888893</v>
      </c>
      <c r="AC5132" s="91">
        <f t="shared" si="1173"/>
        <v>38438.501388888893</v>
      </c>
      <c r="AD5132" s="91">
        <f t="shared" si="1174"/>
        <v>38439.001388888893</v>
      </c>
      <c r="AE5132" s="93">
        <f>AE5131</f>
        <v>855.50138888888887</v>
      </c>
      <c r="AF5132" s="100" t="s">
        <v>10</v>
      </c>
    </row>
    <row r="5133" spans="17:32">
      <c r="Q5133" s="111">
        <f t="shared" si="1165"/>
        <v>12</v>
      </c>
      <c r="R5133" s="111">
        <f t="shared" si="1166"/>
        <v>2</v>
      </c>
      <c r="S5133" s="111">
        <f t="shared" si="1167"/>
        <v>1044</v>
      </c>
      <c r="T5133" s="112" t="s">
        <v>3</v>
      </c>
      <c r="U5133" s="111">
        <f t="shared" si="1168"/>
        <v>12</v>
      </c>
      <c r="V5133" s="111">
        <f t="shared" si="1169"/>
        <v>2</v>
      </c>
      <c r="W5133" s="111">
        <f t="shared" si="1170"/>
        <v>1045</v>
      </c>
      <c r="X5133" s="111" t="s">
        <v>14</v>
      </c>
      <c r="AA5133" s="91">
        <f t="shared" si="1164"/>
        <v>38439.001388888893</v>
      </c>
      <c r="AB5133" s="91">
        <f t="shared" si="1173"/>
        <v>38440.001388888893</v>
      </c>
      <c r="AC5133" s="91">
        <f t="shared" si="1173"/>
        <v>38441.001388888893</v>
      </c>
      <c r="AD5133" s="91">
        <f t="shared" si="1174"/>
        <v>38441.501388888893</v>
      </c>
      <c r="AE5133" s="93">
        <f>AE5132</f>
        <v>855.50138888888887</v>
      </c>
      <c r="AF5133" s="100" t="s">
        <v>11</v>
      </c>
    </row>
    <row r="5134" spans="17:32">
      <c r="Q5134" s="111">
        <f t="shared" si="1165"/>
        <v>12</v>
      </c>
      <c r="R5134" s="111">
        <f t="shared" si="1166"/>
        <v>2</v>
      </c>
      <c r="S5134" s="111">
        <f t="shared" si="1167"/>
        <v>1043</v>
      </c>
      <c r="T5134" s="112" t="s">
        <v>3</v>
      </c>
      <c r="U5134" s="111">
        <f t="shared" si="1168"/>
        <v>12</v>
      </c>
      <c r="V5134" s="111">
        <f t="shared" si="1169"/>
        <v>2</v>
      </c>
      <c r="W5134" s="111">
        <f t="shared" si="1170"/>
        <v>1044</v>
      </c>
      <c r="X5134" s="111" t="s">
        <v>13</v>
      </c>
      <c r="AA5134" s="91">
        <f t="shared" si="1164"/>
        <v>38441.501388888893</v>
      </c>
      <c r="AB5134" s="91">
        <f t="shared" si="1173"/>
        <v>38442.501388888893</v>
      </c>
      <c r="AC5134" s="91">
        <f t="shared" si="1173"/>
        <v>38443.501388888893</v>
      </c>
      <c r="AD5134" s="91">
        <f t="shared" si="1174"/>
        <v>38444.001388888893</v>
      </c>
      <c r="AE5134" s="93">
        <f>AE5133+0.5</f>
        <v>856.00138888888887</v>
      </c>
      <c r="AF5134" s="100" t="s">
        <v>12</v>
      </c>
    </row>
    <row r="5135" spans="17:32">
      <c r="Q5135" s="111">
        <f t="shared" si="1165"/>
        <v>12</v>
      </c>
      <c r="R5135" s="111">
        <f t="shared" si="1166"/>
        <v>2</v>
      </c>
      <c r="S5135" s="111">
        <f t="shared" si="1167"/>
        <v>1042</v>
      </c>
      <c r="T5135" s="112" t="s">
        <v>3</v>
      </c>
      <c r="U5135" s="111">
        <f t="shared" si="1168"/>
        <v>12</v>
      </c>
      <c r="V5135" s="111">
        <f t="shared" si="1169"/>
        <v>2</v>
      </c>
      <c r="W5135" s="111">
        <f t="shared" si="1170"/>
        <v>1043</v>
      </c>
      <c r="X5135" s="111" t="s">
        <v>12</v>
      </c>
      <c r="AA5135" s="91">
        <f t="shared" si="1164"/>
        <v>38444.001388888893</v>
      </c>
      <c r="AB5135" s="91">
        <f t="shared" si="1173"/>
        <v>38445.001388888893</v>
      </c>
      <c r="AC5135" s="91">
        <f t="shared" si="1173"/>
        <v>38446.001388888893</v>
      </c>
      <c r="AD5135" s="91">
        <f t="shared" si="1174"/>
        <v>38446.501388888893</v>
      </c>
      <c r="AE5135" s="93">
        <f>AE5134</f>
        <v>856.00138888888887</v>
      </c>
      <c r="AF5135" s="100" t="s">
        <v>13</v>
      </c>
    </row>
    <row r="5136" spans="17:32">
      <c r="Q5136" s="111">
        <f t="shared" si="1165"/>
        <v>12</v>
      </c>
      <c r="R5136" s="111">
        <f t="shared" si="1166"/>
        <v>2</v>
      </c>
      <c r="S5136" s="111">
        <f t="shared" si="1167"/>
        <v>1041</v>
      </c>
      <c r="T5136" s="112" t="s">
        <v>3</v>
      </c>
      <c r="U5136" s="111">
        <f t="shared" si="1168"/>
        <v>12</v>
      </c>
      <c r="V5136" s="111">
        <f t="shared" si="1169"/>
        <v>2</v>
      </c>
      <c r="W5136" s="111">
        <f t="shared" si="1170"/>
        <v>1042</v>
      </c>
      <c r="X5136" s="111" t="s">
        <v>11</v>
      </c>
      <c r="AA5136" s="91">
        <f t="shared" si="1164"/>
        <v>38446.501388888893</v>
      </c>
      <c r="AB5136" s="91">
        <f t="shared" si="1173"/>
        <v>38447.501388888893</v>
      </c>
      <c r="AC5136" s="91">
        <f t="shared" si="1173"/>
        <v>38448.501388888893</v>
      </c>
      <c r="AD5136" s="91">
        <f t="shared" si="1174"/>
        <v>38449.001388888893</v>
      </c>
      <c r="AE5136" s="93">
        <f>AE5135</f>
        <v>856.00138888888887</v>
      </c>
      <c r="AF5136" s="100" t="s">
        <v>14</v>
      </c>
    </row>
    <row r="5137" spans="17:32">
      <c r="Q5137" s="111">
        <f t="shared" si="1165"/>
        <v>12</v>
      </c>
      <c r="R5137" s="111">
        <f t="shared" si="1166"/>
        <v>2</v>
      </c>
      <c r="S5137" s="111">
        <f t="shared" si="1167"/>
        <v>1040</v>
      </c>
      <c r="T5137" s="112" t="s">
        <v>3</v>
      </c>
      <c r="U5137" s="111">
        <f t="shared" si="1168"/>
        <v>12</v>
      </c>
      <c r="V5137" s="111">
        <f t="shared" si="1169"/>
        <v>2</v>
      </c>
      <c r="W5137" s="111">
        <f t="shared" si="1170"/>
        <v>1041</v>
      </c>
      <c r="X5137" s="111" t="s">
        <v>10</v>
      </c>
      <c r="AA5137" s="91">
        <f t="shared" ref="AA5137:AA5200" si="1175">AD5136</f>
        <v>38449.001388888893</v>
      </c>
      <c r="AB5137" s="91">
        <f t="shared" si="1173"/>
        <v>38450.001388888893</v>
      </c>
      <c r="AC5137" s="91">
        <f t="shared" si="1173"/>
        <v>38451.001388888893</v>
      </c>
      <c r="AD5137" s="91">
        <f t="shared" si="1174"/>
        <v>38451.501388888893</v>
      </c>
      <c r="AE5137" s="93">
        <f>AE5136+0.5</f>
        <v>856.50138888888887</v>
      </c>
      <c r="AF5137" s="100" t="s">
        <v>15</v>
      </c>
    </row>
    <row r="5138" spans="17:32">
      <c r="Q5138" s="111">
        <f t="shared" si="1165"/>
        <v>12</v>
      </c>
      <c r="R5138" s="111">
        <f t="shared" si="1166"/>
        <v>2</v>
      </c>
      <c r="S5138" s="111">
        <f t="shared" si="1167"/>
        <v>1039</v>
      </c>
      <c r="T5138" s="112" t="s">
        <v>3</v>
      </c>
      <c r="U5138" s="111">
        <f t="shared" si="1168"/>
        <v>12</v>
      </c>
      <c r="V5138" s="111">
        <f t="shared" si="1169"/>
        <v>2</v>
      </c>
      <c r="W5138" s="111">
        <f t="shared" si="1170"/>
        <v>1040</v>
      </c>
      <c r="X5138" s="111" t="s">
        <v>9</v>
      </c>
      <c r="AA5138" s="91">
        <f t="shared" si="1175"/>
        <v>38451.501388888893</v>
      </c>
      <c r="AB5138" s="91">
        <f t="shared" si="1173"/>
        <v>38452.501388888893</v>
      </c>
      <c r="AC5138" s="91">
        <f t="shared" si="1173"/>
        <v>38453.501388888893</v>
      </c>
      <c r="AD5138" s="91">
        <f t="shared" si="1174"/>
        <v>38454.001388888893</v>
      </c>
      <c r="AE5138" s="93">
        <f>AE5137</f>
        <v>856.50138888888887</v>
      </c>
      <c r="AF5138" s="91" t="s">
        <v>4</v>
      </c>
    </row>
    <row r="5139" spans="17:32">
      <c r="Q5139" s="111">
        <f t="shared" ref="Q5139:Q5202" si="1176">Q5138</f>
        <v>12</v>
      </c>
      <c r="R5139" s="111">
        <f t="shared" ref="R5139:R5202" si="1177">R5138</f>
        <v>2</v>
      </c>
      <c r="S5139" s="111">
        <f t="shared" ref="S5139:S5202" si="1178">S5138-1</f>
        <v>1038</v>
      </c>
      <c r="T5139" s="112" t="s">
        <v>3</v>
      </c>
      <c r="U5139" s="111">
        <f t="shared" ref="U5139:U5202" si="1179">U5138</f>
        <v>12</v>
      </c>
      <c r="V5139" s="111">
        <f t="shared" ref="V5139:V5202" si="1180">V5138</f>
        <v>2</v>
      </c>
      <c r="W5139" s="111">
        <f t="shared" ref="W5139:W5202" si="1181">W5138-1</f>
        <v>1039</v>
      </c>
      <c r="X5139" s="111" t="s">
        <v>8</v>
      </c>
      <c r="AA5139" s="91">
        <f t="shared" si="1175"/>
        <v>38454.001388888893</v>
      </c>
      <c r="AB5139" s="91">
        <f t="shared" si="1173"/>
        <v>38455.001388888893</v>
      </c>
      <c r="AC5139" s="91">
        <f t="shared" si="1173"/>
        <v>38456.001388888893</v>
      </c>
      <c r="AD5139" s="91">
        <f t="shared" si="1174"/>
        <v>38456.501388888893</v>
      </c>
      <c r="AE5139" s="93">
        <f>AE5138</f>
        <v>856.50138888888887</v>
      </c>
      <c r="AF5139" s="100" t="s">
        <v>5</v>
      </c>
    </row>
    <row r="5140" spans="17:32">
      <c r="Q5140" s="111">
        <f t="shared" si="1176"/>
        <v>12</v>
      </c>
      <c r="R5140" s="111">
        <f t="shared" si="1177"/>
        <v>2</v>
      </c>
      <c r="S5140" s="111">
        <f t="shared" si="1178"/>
        <v>1037</v>
      </c>
      <c r="T5140" s="112" t="s">
        <v>3</v>
      </c>
      <c r="U5140" s="111">
        <f t="shared" si="1179"/>
        <v>12</v>
      </c>
      <c r="V5140" s="111">
        <f t="shared" si="1180"/>
        <v>2</v>
      </c>
      <c r="W5140" s="111">
        <f t="shared" si="1181"/>
        <v>1038</v>
      </c>
      <c r="X5140" s="111" t="s">
        <v>7</v>
      </c>
      <c r="AA5140" s="91">
        <f t="shared" si="1175"/>
        <v>38456.501388888893</v>
      </c>
      <c r="AB5140" s="91">
        <f t="shared" si="1173"/>
        <v>38457.501388888893</v>
      </c>
      <c r="AC5140" s="91">
        <f t="shared" si="1173"/>
        <v>38458.501388888893</v>
      </c>
      <c r="AD5140" s="91">
        <f t="shared" si="1174"/>
        <v>38459.001388888893</v>
      </c>
      <c r="AE5140" s="93">
        <f>AE5139+0.5</f>
        <v>857.00138888888887</v>
      </c>
      <c r="AF5140" s="100" t="s">
        <v>6</v>
      </c>
    </row>
    <row r="5141" spans="17:32">
      <c r="Q5141" s="111">
        <f t="shared" si="1176"/>
        <v>12</v>
      </c>
      <c r="R5141" s="111">
        <f t="shared" si="1177"/>
        <v>2</v>
      </c>
      <c r="S5141" s="111">
        <f t="shared" si="1178"/>
        <v>1036</v>
      </c>
      <c r="T5141" s="112" t="s">
        <v>3</v>
      </c>
      <c r="U5141" s="111">
        <f t="shared" si="1179"/>
        <v>12</v>
      </c>
      <c r="V5141" s="111">
        <f t="shared" si="1180"/>
        <v>2</v>
      </c>
      <c r="W5141" s="111">
        <f t="shared" si="1181"/>
        <v>1037</v>
      </c>
      <c r="X5141" s="111" t="s">
        <v>6</v>
      </c>
      <c r="AA5141" s="91">
        <f t="shared" si="1175"/>
        <v>38459.001388888893</v>
      </c>
      <c r="AB5141" s="91">
        <f t="shared" si="1173"/>
        <v>38460.001388888893</v>
      </c>
      <c r="AC5141" s="91">
        <f t="shared" si="1173"/>
        <v>38461.001388888893</v>
      </c>
      <c r="AD5141" s="91">
        <f t="shared" si="1174"/>
        <v>38461.501388888893</v>
      </c>
      <c r="AE5141" s="93">
        <f>AE5140</f>
        <v>857.00138888888887</v>
      </c>
      <c r="AF5141" s="100" t="s">
        <v>7</v>
      </c>
    </row>
    <row r="5142" spans="17:32">
      <c r="Q5142" s="111">
        <f t="shared" si="1176"/>
        <v>12</v>
      </c>
      <c r="R5142" s="111">
        <f t="shared" si="1177"/>
        <v>2</v>
      </c>
      <c r="S5142" s="111">
        <f t="shared" si="1178"/>
        <v>1035</v>
      </c>
      <c r="T5142" s="112" t="s">
        <v>3</v>
      </c>
      <c r="U5142" s="111">
        <f t="shared" si="1179"/>
        <v>12</v>
      </c>
      <c r="V5142" s="111">
        <f t="shared" si="1180"/>
        <v>2</v>
      </c>
      <c r="W5142" s="111">
        <f t="shared" si="1181"/>
        <v>1036</v>
      </c>
      <c r="X5142" s="111" t="s">
        <v>5</v>
      </c>
      <c r="AA5142" s="91">
        <f t="shared" si="1175"/>
        <v>38461.501388888893</v>
      </c>
      <c r="AB5142" s="91">
        <f t="shared" ref="AB5142:AC5161" si="1182">AA5142+1</f>
        <v>38462.501388888893</v>
      </c>
      <c r="AC5142" s="91">
        <f t="shared" si="1182"/>
        <v>38463.501388888893</v>
      </c>
      <c r="AD5142" s="91">
        <f t="shared" si="1174"/>
        <v>38464.001388888893</v>
      </c>
      <c r="AE5142" s="93">
        <f>AE5141</f>
        <v>857.00138888888887</v>
      </c>
      <c r="AF5142" s="100" t="s">
        <v>8</v>
      </c>
    </row>
    <row r="5143" spans="17:32">
      <c r="Q5143" s="111">
        <f t="shared" si="1176"/>
        <v>12</v>
      </c>
      <c r="R5143" s="111">
        <f t="shared" si="1177"/>
        <v>2</v>
      </c>
      <c r="S5143" s="111">
        <f t="shared" si="1178"/>
        <v>1034</v>
      </c>
      <c r="T5143" s="112" t="s">
        <v>3</v>
      </c>
      <c r="U5143" s="111">
        <f t="shared" si="1179"/>
        <v>12</v>
      </c>
      <c r="V5143" s="111">
        <f t="shared" si="1180"/>
        <v>2</v>
      </c>
      <c r="W5143" s="111">
        <f t="shared" si="1181"/>
        <v>1035</v>
      </c>
      <c r="X5143" s="111" t="s">
        <v>4</v>
      </c>
      <c r="AA5143" s="91">
        <f t="shared" si="1175"/>
        <v>38464.001388888893</v>
      </c>
      <c r="AB5143" s="91">
        <f t="shared" si="1182"/>
        <v>38465.001388888893</v>
      </c>
      <c r="AC5143" s="91">
        <f t="shared" si="1182"/>
        <v>38466.001388888893</v>
      </c>
      <c r="AD5143" s="91">
        <f t="shared" si="1174"/>
        <v>38466.501388888893</v>
      </c>
      <c r="AE5143" s="93">
        <f>AE5142+0.5</f>
        <v>857.50138888888887</v>
      </c>
      <c r="AF5143" s="100" t="s">
        <v>9</v>
      </c>
    </row>
    <row r="5144" spans="17:32">
      <c r="Q5144" s="111">
        <f t="shared" si="1176"/>
        <v>12</v>
      </c>
      <c r="R5144" s="111">
        <f t="shared" si="1177"/>
        <v>2</v>
      </c>
      <c r="S5144" s="111">
        <f t="shared" si="1178"/>
        <v>1033</v>
      </c>
      <c r="T5144" s="112" t="s">
        <v>3</v>
      </c>
      <c r="U5144" s="111">
        <f t="shared" si="1179"/>
        <v>12</v>
      </c>
      <c r="V5144" s="111">
        <f t="shared" si="1180"/>
        <v>2</v>
      </c>
      <c r="W5144" s="111">
        <f t="shared" si="1181"/>
        <v>1034</v>
      </c>
      <c r="X5144" s="111" t="s">
        <v>15</v>
      </c>
      <c r="AA5144" s="91">
        <f t="shared" si="1175"/>
        <v>38466.501388888893</v>
      </c>
      <c r="AB5144" s="91">
        <f t="shared" si="1182"/>
        <v>38467.501388888893</v>
      </c>
      <c r="AC5144" s="91">
        <f t="shared" si="1182"/>
        <v>38468.501388888893</v>
      </c>
      <c r="AD5144" s="91">
        <f t="shared" si="1174"/>
        <v>38469.001388888893</v>
      </c>
      <c r="AE5144" s="93">
        <f>AE5143</f>
        <v>857.50138888888887</v>
      </c>
      <c r="AF5144" s="100" t="s">
        <v>10</v>
      </c>
    </row>
    <row r="5145" spans="17:32">
      <c r="Q5145" s="111">
        <f t="shared" si="1176"/>
        <v>12</v>
      </c>
      <c r="R5145" s="111">
        <f t="shared" si="1177"/>
        <v>2</v>
      </c>
      <c r="S5145" s="111">
        <f t="shared" si="1178"/>
        <v>1032</v>
      </c>
      <c r="T5145" s="112" t="s">
        <v>3</v>
      </c>
      <c r="U5145" s="111">
        <f t="shared" si="1179"/>
        <v>12</v>
      </c>
      <c r="V5145" s="111">
        <f t="shared" si="1180"/>
        <v>2</v>
      </c>
      <c r="W5145" s="111">
        <f t="shared" si="1181"/>
        <v>1033</v>
      </c>
      <c r="X5145" s="111" t="s">
        <v>14</v>
      </c>
      <c r="AA5145" s="91">
        <f t="shared" si="1175"/>
        <v>38469.001388888893</v>
      </c>
      <c r="AB5145" s="91">
        <f t="shared" si="1182"/>
        <v>38470.001388888893</v>
      </c>
      <c r="AC5145" s="91">
        <f t="shared" si="1182"/>
        <v>38471.001388888893</v>
      </c>
      <c r="AD5145" s="91">
        <f t="shared" si="1174"/>
        <v>38471.501388888893</v>
      </c>
      <c r="AE5145" s="93">
        <f>AE5144</f>
        <v>857.50138888888887</v>
      </c>
      <c r="AF5145" s="100" t="s">
        <v>11</v>
      </c>
    </row>
    <row r="5146" spans="17:32">
      <c r="Q5146" s="111">
        <f t="shared" si="1176"/>
        <v>12</v>
      </c>
      <c r="R5146" s="111">
        <f t="shared" si="1177"/>
        <v>2</v>
      </c>
      <c r="S5146" s="111">
        <f t="shared" si="1178"/>
        <v>1031</v>
      </c>
      <c r="T5146" s="112" t="s">
        <v>3</v>
      </c>
      <c r="U5146" s="111">
        <f t="shared" si="1179"/>
        <v>12</v>
      </c>
      <c r="V5146" s="111">
        <f t="shared" si="1180"/>
        <v>2</v>
      </c>
      <c r="W5146" s="111">
        <f t="shared" si="1181"/>
        <v>1032</v>
      </c>
      <c r="X5146" s="111" t="s">
        <v>13</v>
      </c>
      <c r="AA5146" s="91">
        <f t="shared" si="1175"/>
        <v>38471.501388888893</v>
      </c>
      <c r="AB5146" s="91">
        <f t="shared" si="1182"/>
        <v>38472.501388888893</v>
      </c>
      <c r="AC5146" s="91">
        <f t="shared" si="1182"/>
        <v>38473.501388888893</v>
      </c>
      <c r="AD5146" s="91">
        <f t="shared" si="1174"/>
        <v>38474.001388888893</v>
      </c>
      <c r="AE5146" s="93">
        <f>AE5145+0.5</f>
        <v>858.00138888888887</v>
      </c>
      <c r="AF5146" s="100" t="s">
        <v>12</v>
      </c>
    </row>
    <row r="5147" spans="17:32">
      <c r="Q5147" s="111">
        <f t="shared" si="1176"/>
        <v>12</v>
      </c>
      <c r="R5147" s="111">
        <f t="shared" si="1177"/>
        <v>2</v>
      </c>
      <c r="S5147" s="111">
        <f t="shared" si="1178"/>
        <v>1030</v>
      </c>
      <c r="T5147" s="112" t="s">
        <v>3</v>
      </c>
      <c r="U5147" s="111">
        <f t="shared" si="1179"/>
        <v>12</v>
      </c>
      <c r="V5147" s="111">
        <f t="shared" si="1180"/>
        <v>2</v>
      </c>
      <c r="W5147" s="111">
        <f t="shared" si="1181"/>
        <v>1031</v>
      </c>
      <c r="X5147" s="111" t="s">
        <v>12</v>
      </c>
      <c r="AA5147" s="91">
        <f t="shared" si="1175"/>
        <v>38474.001388888893</v>
      </c>
      <c r="AB5147" s="91">
        <f t="shared" si="1182"/>
        <v>38475.001388888893</v>
      </c>
      <c r="AC5147" s="91">
        <f t="shared" si="1182"/>
        <v>38476.001388888893</v>
      </c>
      <c r="AD5147" s="91">
        <f t="shared" si="1174"/>
        <v>38476.501388888893</v>
      </c>
      <c r="AE5147" s="93">
        <f>AE5146</f>
        <v>858.00138888888887</v>
      </c>
      <c r="AF5147" s="100" t="s">
        <v>13</v>
      </c>
    </row>
    <row r="5148" spans="17:32">
      <c r="Q5148" s="111">
        <f t="shared" si="1176"/>
        <v>12</v>
      </c>
      <c r="R5148" s="111">
        <f t="shared" si="1177"/>
        <v>2</v>
      </c>
      <c r="S5148" s="111">
        <f t="shared" si="1178"/>
        <v>1029</v>
      </c>
      <c r="T5148" s="112" t="s">
        <v>3</v>
      </c>
      <c r="U5148" s="111">
        <f t="shared" si="1179"/>
        <v>12</v>
      </c>
      <c r="V5148" s="111">
        <f t="shared" si="1180"/>
        <v>2</v>
      </c>
      <c r="W5148" s="111">
        <f t="shared" si="1181"/>
        <v>1030</v>
      </c>
      <c r="X5148" s="111" t="s">
        <v>11</v>
      </c>
      <c r="AA5148" s="91">
        <f t="shared" si="1175"/>
        <v>38476.501388888893</v>
      </c>
      <c r="AB5148" s="91">
        <f t="shared" si="1182"/>
        <v>38477.501388888893</v>
      </c>
      <c r="AC5148" s="91">
        <f t="shared" si="1182"/>
        <v>38478.501388888893</v>
      </c>
      <c r="AD5148" s="91">
        <f t="shared" si="1174"/>
        <v>38479.001388888893</v>
      </c>
      <c r="AE5148" s="93">
        <f>AE5147</f>
        <v>858.00138888888887</v>
      </c>
      <c r="AF5148" s="100" t="s">
        <v>14</v>
      </c>
    </row>
    <row r="5149" spans="17:32">
      <c r="Q5149" s="111">
        <f t="shared" si="1176"/>
        <v>12</v>
      </c>
      <c r="R5149" s="111">
        <f t="shared" si="1177"/>
        <v>2</v>
      </c>
      <c r="S5149" s="111">
        <f t="shared" si="1178"/>
        <v>1028</v>
      </c>
      <c r="T5149" s="112" t="s">
        <v>3</v>
      </c>
      <c r="U5149" s="111">
        <f t="shared" si="1179"/>
        <v>12</v>
      </c>
      <c r="V5149" s="111">
        <f t="shared" si="1180"/>
        <v>2</v>
      </c>
      <c r="W5149" s="111">
        <f t="shared" si="1181"/>
        <v>1029</v>
      </c>
      <c r="X5149" s="111" t="s">
        <v>10</v>
      </c>
      <c r="AA5149" s="91">
        <f t="shared" si="1175"/>
        <v>38479.001388888893</v>
      </c>
      <c r="AB5149" s="91">
        <f t="shared" si="1182"/>
        <v>38480.001388888893</v>
      </c>
      <c r="AC5149" s="91">
        <f t="shared" si="1182"/>
        <v>38481.001388888893</v>
      </c>
      <c r="AD5149" s="91">
        <f t="shared" si="1174"/>
        <v>38481.501388888893</v>
      </c>
      <c r="AE5149" s="93">
        <f>AE5148+0.5</f>
        <v>858.50138888888887</v>
      </c>
      <c r="AF5149" s="100" t="s">
        <v>15</v>
      </c>
    </row>
    <row r="5150" spans="17:32">
      <c r="Q5150" s="111">
        <f t="shared" si="1176"/>
        <v>12</v>
      </c>
      <c r="R5150" s="111">
        <f t="shared" si="1177"/>
        <v>2</v>
      </c>
      <c r="S5150" s="111">
        <f t="shared" si="1178"/>
        <v>1027</v>
      </c>
      <c r="T5150" s="112" t="s">
        <v>3</v>
      </c>
      <c r="U5150" s="111">
        <f t="shared" si="1179"/>
        <v>12</v>
      </c>
      <c r="V5150" s="111">
        <f t="shared" si="1180"/>
        <v>2</v>
      </c>
      <c r="W5150" s="111">
        <f t="shared" si="1181"/>
        <v>1028</v>
      </c>
      <c r="X5150" s="111" t="s">
        <v>9</v>
      </c>
      <c r="AA5150" s="91">
        <f t="shared" si="1175"/>
        <v>38481.501388888893</v>
      </c>
      <c r="AB5150" s="91">
        <f t="shared" si="1182"/>
        <v>38482.501388888893</v>
      </c>
      <c r="AC5150" s="91">
        <f t="shared" si="1182"/>
        <v>38483.501388888893</v>
      </c>
      <c r="AD5150" s="91">
        <f t="shared" si="1174"/>
        <v>38484.001388888893</v>
      </c>
      <c r="AE5150" s="93">
        <f>AE5149</f>
        <v>858.50138888888887</v>
      </c>
      <c r="AF5150" s="91" t="s">
        <v>4</v>
      </c>
    </row>
    <row r="5151" spans="17:32">
      <c r="Q5151" s="111">
        <f t="shared" si="1176"/>
        <v>12</v>
      </c>
      <c r="R5151" s="111">
        <f t="shared" si="1177"/>
        <v>2</v>
      </c>
      <c r="S5151" s="111">
        <f t="shared" si="1178"/>
        <v>1026</v>
      </c>
      <c r="T5151" s="112" t="s">
        <v>3</v>
      </c>
      <c r="U5151" s="111">
        <f t="shared" si="1179"/>
        <v>12</v>
      </c>
      <c r="V5151" s="111">
        <f t="shared" si="1180"/>
        <v>2</v>
      </c>
      <c r="W5151" s="111">
        <f t="shared" si="1181"/>
        <v>1027</v>
      </c>
      <c r="X5151" s="111" t="s">
        <v>8</v>
      </c>
      <c r="AA5151" s="91">
        <f t="shared" si="1175"/>
        <v>38484.001388888893</v>
      </c>
      <c r="AB5151" s="91">
        <f t="shared" si="1182"/>
        <v>38485.001388888893</v>
      </c>
      <c r="AC5151" s="91">
        <f t="shared" si="1182"/>
        <v>38486.001388888893</v>
      </c>
      <c r="AD5151" s="91">
        <f t="shared" si="1174"/>
        <v>38486.501388888893</v>
      </c>
      <c r="AE5151" s="93">
        <f>AE5150</f>
        <v>858.50138888888887</v>
      </c>
      <c r="AF5151" s="100" t="s">
        <v>5</v>
      </c>
    </row>
    <row r="5152" spans="17:32">
      <c r="Q5152" s="111">
        <f t="shared" si="1176"/>
        <v>12</v>
      </c>
      <c r="R5152" s="111">
        <f t="shared" si="1177"/>
        <v>2</v>
      </c>
      <c r="S5152" s="111">
        <f t="shared" si="1178"/>
        <v>1025</v>
      </c>
      <c r="T5152" s="112" t="s">
        <v>3</v>
      </c>
      <c r="U5152" s="111">
        <f t="shared" si="1179"/>
        <v>12</v>
      </c>
      <c r="V5152" s="111">
        <f t="shared" si="1180"/>
        <v>2</v>
      </c>
      <c r="W5152" s="111">
        <f t="shared" si="1181"/>
        <v>1026</v>
      </c>
      <c r="X5152" s="111" t="s">
        <v>7</v>
      </c>
      <c r="AA5152" s="91">
        <f t="shared" si="1175"/>
        <v>38486.501388888893</v>
      </c>
      <c r="AB5152" s="91">
        <f t="shared" si="1182"/>
        <v>38487.501388888893</v>
      </c>
      <c r="AC5152" s="91">
        <f t="shared" si="1182"/>
        <v>38488.501388888893</v>
      </c>
      <c r="AD5152" s="91">
        <f t="shared" si="1174"/>
        <v>38489.001388888893</v>
      </c>
      <c r="AE5152" s="93">
        <f>AE5151+0.5</f>
        <v>859.00138888888887</v>
      </c>
      <c r="AF5152" s="100" t="s">
        <v>6</v>
      </c>
    </row>
    <row r="5153" spans="17:32">
      <c r="Q5153" s="111">
        <f t="shared" si="1176"/>
        <v>12</v>
      </c>
      <c r="R5153" s="111">
        <f t="shared" si="1177"/>
        <v>2</v>
      </c>
      <c r="S5153" s="111">
        <f t="shared" si="1178"/>
        <v>1024</v>
      </c>
      <c r="T5153" s="112" t="s">
        <v>3</v>
      </c>
      <c r="U5153" s="111">
        <f t="shared" si="1179"/>
        <v>12</v>
      </c>
      <c r="V5153" s="111">
        <f t="shared" si="1180"/>
        <v>2</v>
      </c>
      <c r="W5153" s="111">
        <f t="shared" si="1181"/>
        <v>1025</v>
      </c>
      <c r="X5153" s="111" t="s">
        <v>6</v>
      </c>
      <c r="AA5153" s="91">
        <f t="shared" si="1175"/>
        <v>38489.001388888893</v>
      </c>
      <c r="AB5153" s="91">
        <f t="shared" si="1182"/>
        <v>38490.001388888893</v>
      </c>
      <c r="AC5153" s="91">
        <f t="shared" si="1182"/>
        <v>38491.001388888893</v>
      </c>
      <c r="AD5153" s="91">
        <f t="shared" si="1174"/>
        <v>38491.501388888893</v>
      </c>
      <c r="AE5153" s="93">
        <f>AE5152</f>
        <v>859.00138888888887</v>
      </c>
      <c r="AF5153" s="100" t="s">
        <v>7</v>
      </c>
    </row>
    <row r="5154" spans="17:32">
      <c r="Q5154" s="111">
        <f t="shared" si="1176"/>
        <v>12</v>
      </c>
      <c r="R5154" s="111">
        <f t="shared" si="1177"/>
        <v>2</v>
      </c>
      <c r="S5154" s="111">
        <f t="shared" si="1178"/>
        <v>1023</v>
      </c>
      <c r="T5154" s="112" t="s">
        <v>3</v>
      </c>
      <c r="U5154" s="111">
        <f t="shared" si="1179"/>
        <v>12</v>
      </c>
      <c r="V5154" s="111">
        <f t="shared" si="1180"/>
        <v>2</v>
      </c>
      <c r="W5154" s="111">
        <f t="shared" si="1181"/>
        <v>1024</v>
      </c>
      <c r="X5154" s="111" t="s">
        <v>5</v>
      </c>
      <c r="AA5154" s="91">
        <f t="shared" si="1175"/>
        <v>38491.501388888893</v>
      </c>
      <c r="AB5154" s="91">
        <f t="shared" si="1182"/>
        <v>38492.501388888893</v>
      </c>
      <c r="AC5154" s="91">
        <f t="shared" si="1182"/>
        <v>38493.501388888893</v>
      </c>
      <c r="AD5154" s="91">
        <f t="shared" si="1174"/>
        <v>38494.001388888893</v>
      </c>
      <c r="AE5154" s="93">
        <f>AE5153</f>
        <v>859.00138888888887</v>
      </c>
      <c r="AF5154" s="100" t="s">
        <v>8</v>
      </c>
    </row>
    <row r="5155" spans="17:32">
      <c r="Q5155" s="111">
        <f t="shared" si="1176"/>
        <v>12</v>
      </c>
      <c r="R5155" s="111">
        <f t="shared" si="1177"/>
        <v>2</v>
      </c>
      <c r="S5155" s="111">
        <f t="shared" si="1178"/>
        <v>1022</v>
      </c>
      <c r="T5155" s="112" t="s">
        <v>3</v>
      </c>
      <c r="U5155" s="111">
        <f t="shared" si="1179"/>
        <v>12</v>
      </c>
      <c r="V5155" s="111">
        <f t="shared" si="1180"/>
        <v>2</v>
      </c>
      <c r="W5155" s="111">
        <f t="shared" si="1181"/>
        <v>1023</v>
      </c>
      <c r="X5155" s="111" t="s">
        <v>4</v>
      </c>
      <c r="AA5155" s="91">
        <f t="shared" si="1175"/>
        <v>38494.001388888893</v>
      </c>
      <c r="AB5155" s="91">
        <f t="shared" si="1182"/>
        <v>38495.001388888893</v>
      </c>
      <c r="AC5155" s="91">
        <f t="shared" si="1182"/>
        <v>38496.001388888893</v>
      </c>
      <c r="AD5155" s="91">
        <f t="shared" si="1174"/>
        <v>38496.501388888893</v>
      </c>
      <c r="AE5155" s="93">
        <f>AE5154+0.5</f>
        <v>859.50138888888887</v>
      </c>
      <c r="AF5155" s="100" t="s">
        <v>9</v>
      </c>
    </row>
    <row r="5156" spans="17:32">
      <c r="Q5156" s="111">
        <f t="shared" si="1176"/>
        <v>12</v>
      </c>
      <c r="R5156" s="111">
        <f t="shared" si="1177"/>
        <v>2</v>
      </c>
      <c r="S5156" s="111">
        <f t="shared" si="1178"/>
        <v>1021</v>
      </c>
      <c r="T5156" s="112" t="s">
        <v>3</v>
      </c>
      <c r="U5156" s="111">
        <f t="shared" si="1179"/>
        <v>12</v>
      </c>
      <c r="V5156" s="111">
        <f t="shared" si="1180"/>
        <v>2</v>
      </c>
      <c r="W5156" s="111">
        <f t="shared" si="1181"/>
        <v>1022</v>
      </c>
      <c r="X5156" s="111" t="s">
        <v>15</v>
      </c>
      <c r="AA5156" s="91">
        <f t="shared" si="1175"/>
        <v>38496.501388888893</v>
      </c>
      <c r="AB5156" s="91">
        <f t="shared" si="1182"/>
        <v>38497.501388888893</v>
      </c>
      <c r="AC5156" s="91">
        <f t="shared" si="1182"/>
        <v>38498.501388888893</v>
      </c>
      <c r="AD5156" s="91">
        <f t="shared" si="1174"/>
        <v>38499.001388888893</v>
      </c>
      <c r="AE5156" s="93">
        <f>AE5155</f>
        <v>859.50138888888887</v>
      </c>
      <c r="AF5156" s="100" t="s">
        <v>10</v>
      </c>
    </row>
    <row r="5157" spans="17:32">
      <c r="Q5157" s="111">
        <f t="shared" si="1176"/>
        <v>12</v>
      </c>
      <c r="R5157" s="111">
        <f t="shared" si="1177"/>
        <v>2</v>
      </c>
      <c r="S5157" s="111">
        <f t="shared" si="1178"/>
        <v>1020</v>
      </c>
      <c r="T5157" s="112" t="s">
        <v>3</v>
      </c>
      <c r="U5157" s="111">
        <f t="shared" si="1179"/>
        <v>12</v>
      </c>
      <c r="V5157" s="111">
        <f t="shared" si="1180"/>
        <v>2</v>
      </c>
      <c r="W5157" s="111">
        <f t="shared" si="1181"/>
        <v>1021</v>
      </c>
      <c r="X5157" s="111" t="s">
        <v>14</v>
      </c>
      <c r="AA5157" s="91">
        <f t="shared" si="1175"/>
        <v>38499.001388888893</v>
      </c>
      <c r="AB5157" s="91">
        <f t="shared" si="1182"/>
        <v>38500.001388888893</v>
      </c>
      <c r="AC5157" s="91">
        <f t="shared" si="1182"/>
        <v>38501.001388888893</v>
      </c>
      <c r="AD5157" s="91">
        <f t="shared" si="1174"/>
        <v>38501.501388888893</v>
      </c>
      <c r="AE5157" s="93">
        <f>AE5156</f>
        <v>859.50138888888887</v>
      </c>
      <c r="AF5157" s="100" t="s">
        <v>11</v>
      </c>
    </row>
    <row r="5158" spans="17:32">
      <c r="Q5158" s="111">
        <f t="shared" si="1176"/>
        <v>12</v>
      </c>
      <c r="R5158" s="111">
        <f t="shared" si="1177"/>
        <v>2</v>
      </c>
      <c r="S5158" s="111">
        <f t="shared" si="1178"/>
        <v>1019</v>
      </c>
      <c r="T5158" s="112" t="s">
        <v>3</v>
      </c>
      <c r="U5158" s="111">
        <f t="shared" si="1179"/>
        <v>12</v>
      </c>
      <c r="V5158" s="111">
        <f t="shared" si="1180"/>
        <v>2</v>
      </c>
      <c r="W5158" s="111">
        <f t="shared" si="1181"/>
        <v>1020</v>
      </c>
      <c r="X5158" s="111" t="s">
        <v>13</v>
      </c>
      <c r="AA5158" s="91">
        <f t="shared" si="1175"/>
        <v>38501.501388888893</v>
      </c>
      <c r="AB5158" s="91">
        <f t="shared" si="1182"/>
        <v>38502.501388888893</v>
      </c>
      <c r="AC5158" s="91">
        <f t="shared" si="1182"/>
        <v>38503.501388888893</v>
      </c>
      <c r="AD5158" s="91">
        <f t="shared" si="1174"/>
        <v>38504.001388888893</v>
      </c>
      <c r="AE5158" s="93">
        <f>AE5157+0.5</f>
        <v>860.00138888888887</v>
      </c>
      <c r="AF5158" s="100" t="s">
        <v>12</v>
      </c>
    </row>
    <row r="5159" spans="17:32">
      <c r="Q5159" s="111">
        <f t="shared" si="1176"/>
        <v>12</v>
      </c>
      <c r="R5159" s="111">
        <f t="shared" si="1177"/>
        <v>2</v>
      </c>
      <c r="S5159" s="111">
        <f t="shared" si="1178"/>
        <v>1018</v>
      </c>
      <c r="T5159" s="112" t="s">
        <v>3</v>
      </c>
      <c r="U5159" s="111">
        <f t="shared" si="1179"/>
        <v>12</v>
      </c>
      <c r="V5159" s="111">
        <f t="shared" si="1180"/>
        <v>2</v>
      </c>
      <c r="W5159" s="111">
        <f t="shared" si="1181"/>
        <v>1019</v>
      </c>
      <c r="X5159" s="111" t="s">
        <v>12</v>
      </c>
      <c r="AA5159" s="91">
        <f t="shared" si="1175"/>
        <v>38504.001388888893</v>
      </c>
      <c r="AB5159" s="91">
        <f t="shared" si="1182"/>
        <v>38505.001388888893</v>
      </c>
      <c r="AC5159" s="91">
        <f t="shared" si="1182"/>
        <v>38506.001388888893</v>
      </c>
      <c r="AD5159" s="91">
        <f t="shared" si="1174"/>
        <v>38506.501388888893</v>
      </c>
      <c r="AE5159" s="93">
        <f>AE5158</f>
        <v>860.00138888888887</v>
      </c>
      <c r="AF5159" s="100" t="s">
        <v>13</v>
      </c>
    </row>
    <row r="5160" spans="17:32">
      <c r="Q5160" s="111">
        <f t="shared" si="1176"/>
        <v>12</v>
      </c>
      <c r="R5160" s="111">
        <f t="shared" si="1177"/>
        <v>2</v>
      </c>
      <c r="S5160" s="111">
        <f t="shared" si="1178"/>
        <v>1017</v>
      </c>
      <c r="T5160" s="112" t="s">
        <v>3</v>
      </c>
      <c r="U5160" s="111">
        <f t="shared" si="1179"/>
        <v>12</v>
      </c>
      <c r="V5160" s="111">
        <f t="shared" si="1180"/>
        <v>2</v>
      </c>
      <c r="W5160" s="111">
        <f t="shared" si="1181"/>
        <v>1018</v>
      </c>
      <c r="X5160" s="111" t="s">
        <v>11</v>
      </c>
      <c r="AA5160" s="91">
        <f t="shared" si="1175"/>
        <v>38506.501388888893</v>
      </c>
      <c r="AB5160" s="91">
        <f t="shared" si="1182"/>
        <v>38507.501388888893</v>
      </c>
      <c r="AC5160" s="91">
        <f t="shared" si="1182"/>
        <v>38508.501388888893</v>
      </c>
      <c r="AD5160" s="91">
        <f t="shared" si="1174"/>
        <v>38509.001388888893</v>
      </c>
      <c r="AE5160" s="93">
        <f>AE5159</f>
        <v>860.00138888888887</v>
      </c>
      <c r="AF5160" s="100" t="s">
        <v>14</v>
      </c>
    </row>
    <row r="5161" spans="17:32">
      <c r="Q5161" s="111">
        <f t="shared" si="1176"/>
        <v>12</v>
      </c>
      <c r="R5161" s="111">
        <f t="shared" si="1177"/>
        <v>2</v>
      </c>
      <c r="S5161" s="111">
        <f t="shared" si="1178"/>
        <v>1016</v>
      </c>
      <c r="T5161" s="112" t="s">
        <v>3</v>
      </c>
      <c r="U5161" s="111">
        <f t="shared" si="1179"/>
        <v>12</v>
      </c>
      <c r="V5161" s="111">
        <f t="shared" si="1180"/>
        <v>2</v>
      </c>
      <c r="W5161" s="111">
        <f t="shared" si="1181"/>
        <v>1017</v>
      </c>
      <c r="X5161" s="111" t="s">
        <v>10</v>
      </c>
      <c r="AA5161" s="91">
        <f t="shared" si="1175"/>
        <v>38509.001388888893</v>
      </c>
      <c r="AB5161" s="91">
        <f t="shared" si="1182"/>
        <v>38510.001388888893</v>
      </c>
      <c r="AC5161" s="91">
        <f t="shared" si="1182"/>
        <v>38511.001388888893</v>
      </c>
      <c r="AD5161" s="91">
        <f t="shared" si="1174"/>
        <v>38511.501388888893</v>
      </c>
      <c r="AE5161" s="93">
        <f>AE5160+0.5</f>
        <v>860.50138888888887</v>
      </c>
      <c r="AF5161" s="100" t="s">
        <v>15</v>
      </c>
    </row>
    <row r="5162" spans="17:32">
      <c r="Q5162" s="111">
        <f t="shared" si="1176"/>
        <v>12</v>
      </c>
      <c r="R5162" s="111">
        <f t="shared" si="1177"/>
        <v>2</v>
      </c>
      <c r="S5162" s="111">
        <f t="shared" si="1178"/>
        <v>1015</v>
      </c>
      <c r="T5162" s="112" t="s">
        <v>3</v>
      </c>
      <c r="U5162" s="111">
        <f t="shared" si="1179"/>
        <v>12</v>
      </c>
      <c r="V5162" s="111">
        <f t="shared" si="1180"/>
        <v>2</v>
      </c>
      <c r="W5162" s="111">
        <f t="shared" si="1181"/>
        <v>1016</v>
      </c>
      <c r="X5162" s="111" t="s">
        <v>9</v>
      </c>
      <c r="AA5162" s="91">
        <f t="shared" si="1175"/>
        <v>38511.501388888893</v>
      </c>
      <c r="AB5162" s="91">
        <f t="shared" ref="AB5162:AC5181" si="1183">AA5162+1</f>
        <v>38512.501388888893</v>
      </c>
      <c r="AC5162" s="91">
        <f t="shared" si="1183"/>
        <v>38513.501388888893</v>
      </c>
      <c r="AD5162" s="91">
        <f t="shared" si="1174"/>
        <v>38514.001388888893</v>
      </c>
      <c r="AE5162" s="93">
        <f>AE5161</f>
        <v>860.50138888888887</v>
      </c>
      <c r="AF5162" s="91" t="s">
        <v>4</v>
      </c>
    </row>
    <row r="5163" spans="17:32">
      <c r="Q5163" s="111">
        <f t="shared" si="1176"/>
        <v>12</v>
      </c>
      <c r="R5163" s="111">
        <f t="shared" si="1177"/>
        <v>2</v>
      </c>
      <c r="S5163" s="111">
        <f t="shared" si="1178"/>
        <v>1014</v>
      </c>
      <c r="T5163" s="112" t="s">
        <v>3</v>
      </c>
      <c r="U5163" s="111">
        <f t="shared" si="1179"/>
        <v>12</v>
      </c>
      <c r="V5163" s="111">
        <f t="shared" si="1180"/>
        <v>2</v>
      </c>
      <c r="W5163" s="111">
        <f t="shared" si="1181"/>
        <v>1015</v>
      </c>
      <c r="X5163" s="111" t="s">
        <v>8</v>
      </c>
      <c r="AA5163" s="91">
        <f t="shared" si="1175"/>
        <v>38514.001388888893</v>
      </c>
      <c r="AB5163" s="91">
        <f t="shared" si="1183"/>
        <v>38515.001388888893</v>
      </c>
      <c r="AC5163" s="91">
        <f t="shared" si="1183"/>
        <v>38516.001388888893</v>
      </c>
      <c r="AD5163" s="91">
        <f t="shared" si="1174"/>
        <v>38516.501388888893</v>
      </c>
      <c r="AE5163" s="93">
        <f>AE5162</f>
        <v>860.50138888888887</v>
      </c>
      <c r="AF5163" s="100" t="s">
        <v>5</v>
      </c>
    </row>
    <row r="5164" spans="17:32">
      <c r="Q5164" s="111">
        <f t="shared" si="1176"/>
        <v>12</v>
      </c>
      <c r="R5164" s="111">
        <f t="shared" si="1177"/>
        <v>2</v>
      </c>
      <c r="S5164" s="111">
        <f t="shared" si="1178"/>
        <v>1013</v>
      </c>
      <c r="T5164" s="112" t="s">
        <v>3</v>
      </c>
      <c r="U5164" s="111">
        <f t="shared" si="1179"/>
        <v>12</v>
      </c>
      <c r="V5164" s="111">
        <f t="shared" si="1180"/>
        <v>2</v>
      </c>
      <c r="W5164" s="111">
        <f t="shared" si="1181"/>
        <v>1014</v>
      </c>
      <c r="X5164" s="111" t="s">
        <v>7</v>
      </c>
      <c r="AA5164" s="91">
        <f t="shared" si="1175"/>
        <v>38516.501388888893</v>
      </c>
      <c r="AB5164" s="91">
        <f t="shared" si="1183"/>
        <v>38517.501388888893</v>
      </c>
      <c r="AC5164" s="91">
        <f t="shared" si="1183"/>
        <v>38518.501388888893</v>
      </c>
      <c r="AD5164" s="91">
        <f t="shared" si="1174"/>
        <v>38519.001388888893</v>
      </c>
      <c r="AE5164" s="93">
        <f>AE5163+0.5</f>
        <v>861.00138888888887</v>
      </c>
      <c r="AF5164" s="100" t="s">
        <v>6</v>
      </c>
    </row>
    <row r="5165" spans="17:32">
      <c r="Q5165" s="111">
        <f t="shared" si="1176"/>
        <v>12</v>
      </c>
      <c r="R5165" s="111">
        <f t="shared" si="1177"/>
        <v>2</v>
      </c>
      <c r="S5165" s="111">
        <f t="shared" si="1178"/>
        <v>1012</v>
      </c>
      <c r="T5165" s="112" t="s">
        <v>3</v>
      </c>
      <c r="U5165" s="111">
        <f t="shared" si="1179"/>
        <v>12</v>
      </c>
      <c r="V5165" s="111">
        <f t="shared" si="1180"/>
        <v>2</v>
      </c>
      <c r="W5165" s="111">
        <f t="shared" si="1181"/>
        <v>1013</v>
      </c>
      <c r="X5165" s="111" t="s">
        <v>6</v>
      </c>
      <c r="AA5165" s="91">
        <f t="shared" si="1175"/>
        <v>38519.001388888893</v>
      </c>
      <c r="AB5165" s="91">
        <f t="shared" si="1183"/>
        <v>38520.001388888893</v>
      </c>
      <c r="AC5165" s="91">
        <f t="shared" si="1183"/>
        <v>38521.001388888893</v>
      </c>
      <c r="AD5165" s="91">
        <f t="shared" si="1174"/>
        <v>38521.501388888893</v>
      </c>
      <c r="AE5165" s="93">
        <f>AE5164</f>
        <v>861.00138888888887</v>
      </c>
      <c r="AF5165" s="100" t="s">
        <v>7</v>
      </c>
    </row>
    <row r="5166" spans="17:32">
      <c r="Q5166" s="111">
        <f t="shared" si="1176"/>
        <v>12</v>
      </c>
      <c r="R5166" s="111">
        <f t="shared" si="1177"/>
        <v>2</v>
      </c>
      <c r="S5166" s="111">
        <f t="shared" si="1178"/>
        <v>1011</v>
      </c>
      <c r="T5166" s="112" t="s">
        <v>3</v>
      </c>
      <c r="U5166" s="111">
        <f t="shared" si="1179"/>
        <v>12</v>
      </c>
      <c r="V5166" s="111">
        <f t="shared" si="1180"/>
        <v>2</v>
      </c>
      <c r="W5166" s="111">
        <f t="shared" si="1181"/>
        <v>1012</v>
      </c>
      <c r="X5166" s="111" t="s">
        <v>5</v>
      </c>
      <c r="AA5166" s="91">
        <f t="shared" si="1175"/>
        <v>38521.501388888893</v>
      </c>
      <c r="AB5166" s="91">
        <f t="shared" si="1183"/>
        <v>38522.501388888893</v>
      </c>
      <c r="AC5166" s="91">
        <f t="shared" si="1183"/>
        <v>38523.501388888893</v>
      </c>
      <c r="AD5166" s="91">
        <f t="shared" si="1174"/>
        <v>38524.001388888893</v>
      </c>
      <c r="AE5166" s="93">
        <f>AE5165</f>
        <v>861.00138888888887</v>
      </c>
      <c r="AF5166" s="100" t="s">
        <v>8</v>
      </c>
    </row>
    <row r="5167" spans="17:32">
      <c r="Q5167" s="111">
        <f t="shared" si="1176"/>
        <v>12</v>
      </c>
      <c r="R5167" s="111">
        <f t="shared" si="1177"/>
        <v>2</v>
      </c>
      <c r="S5167" s="111">
        <f t="shared" si="1178"/>
        <v>1010</v>
      </c>
      <c r="T5167" s="112" t="s">
        <v>3</v>
      </c>
      <c r="U5167" s="111">
        <f t="shared" si="1179"/>
        <v>12</v>
      </c>
      <c r="V5167" s="111">
        <f t="shared" si="1180"/>
        <v>2</v>
      </c>
      <c r="W5167" s="111">
        <f t="shared" si="1181"/>
        <v>1011</v>
      </c>
      <c r="X5167" s="111" t="s">
        <v>4</v>
      </c>
      <c r="AA5167" s="91">
        <f t="shared" si="1175"/>
        <v>38524.001388888893</v>
      </c>
      <c r="AB5167" s="91">
        <f t="shared" si="1183"/>
        <v>38525.001388888893</v>
      </c>
      <c r="AC5167" s="91">
        <f t="shared" si="1183"/>
        <v>38526.001388888893</v>
      </c>
      <c r="AD5167" s="91">
        <f t="shared" si="1174"/>
        <v>38526.501388888893</v>
      </c>
      <c r="AE5167" s="93">
        <f>AE5166+0.5</f>
        <v>861.50138888888887</v>
      </c>
      <c r="AF5167" s="100" t="s">
        <v>9</v>
      </c>
    </row>
    <row r="5168" spans="17:32">
      <c r="Q5168" s="111">
        <f t="shared" si="1176"/>
        <v>12</v>
      </c>
      <c r="R5168" s="111">
        <f t="shared" si="1177"/>
        <v>2</v>
      </c>
      <c r="S5168" s="111">
        <f t="shared" si="1178"/>
        <v>1009</v>
      </c>
      <c r="T5168" s="112" t="s">
        <v>3</v>
      </c>
      <c r="U5168" s="111">
        <f t="shared" si="1179"/>
        <v>12</v>
      </c>
      <c r="V5168" s="111">
        <f t="shared" si="1180"/>
        <v>2</v>
      </c>
      <c r="W5168" s="111">
        <f t="shared" si="1181"/>
        <v>1010</v>
      </c>
      <c r="X5168" s="111" t="s">
        <v>15</v>
      </c>
      <c r="AA5168" s="91">
        <f t="shared" si="1175"/>
        <v>38526.501388888893</v>
      </c>
      <c r="AB5168" s="91">
        <f t="shared" si="1183"/>
        <v>38527.501388888893</v>
      </c>
      <c r="AC5168" s="91">
        <f t="shared" si="1183"/>
        <v>38528.501388888893</v>
      </c>
      <c r="AD5168" s="91">
        <f t="shared" si="1174"/>
        <v>38529.001388888893</v>
      </c>
      <c r="AE5168" s="93">
        <f>AE5167</f>
        <v>861.50138888888887</v>
      </c>
      <c r="AF5168" s="100" t="s">
        <v>10</v>
      </c>
    </row>
    <row r="5169" spans="17:32">
      <c r="Q5169" s="111">
        <f t="shared" si="1176"/>
        <v>12</v>
      </c>
      <c r="R5169" s="111">
        <f t="shared" si="1177"/>
        <v>2</v>
      </c>
      <c r="S5169" s="111">
        <f t="shared" si="1178"/>
        <v>1008</v>
      </c>
      <c r="T5169" s="112" t="s">
        <v>3</v>
      </c>
      <c r="U5169" s="111">
        <f t="shared" si="1179"/>
        <v>12</v>
      </c>
      <c r="V5169" s="111">
        <f t="shared" si="1180"/>
        <v>2</v>
      </c>
      <c r="W5169" s="111">
        <f t="shared" si="1181"/>
        <v>1009</v>
      </c>
      <c r="X5169" s="111" t="s">
        <v>14</v>
      </c>
      <c r="AA5169" s="91">
        <f t="shared" si="1175"/>
        <v>38529.001388888893</v>
      </c>
      <c r="AB5169" s="91">
        <f t="shared" si="1183"/>
        <v>38530.001388888893</v>
      </c>
      <c r="AC5169" s="91">
        <f t="shared" si="1183"/>
        <v>38531.001388888893</v>
      </c>
      <c r="AD5169" s="91">
        <f t="shared" si="1174"/>
        <v>38531.501388888893</v>
      </c>
      <c r="AE5169" s="93">
        <f>AE5168</f>
        <v>861.50138888888887</v>
      </c>
      <c r="AF5169" s="100" t="s">
        <v>11</v>
      </c>
    </row>
    <row r="5170" spans="17:32">
      <c r="Q5170" s="111">
        <f t="shared" si="1176"/>
        <v>12</v>
      </c>
      <c r="R5170" s="111">
        <f t="shared" si="1177"/>
        <v>2</v>
      </c>
      <c r="S5170" s="111">
        <f t="shared" si="1178"/>
        <v>1007</v>
      </c>
      <c r="T5170" s="112" t="s">
        <v>3</v>
      </c>
      <c r="U5170" s="111">
        <f t="shared" si="1179"/>
        <v>12</v>
      </c>
      <c r="V5170" s="111">
        <f t="shared" si="1180"/>
        <v>2</v>
      </c>
      <c r="W5170" s="111">
        <f t="shared" si="1181"/>
        <v>1008</v>
      </c>
      <c r="X5170" s="111" t="s">
        <v>13</v>
      </c>
      <c r="AA5170" s="91">
        <f t="shared" si="1175"/>
        <v>38531.501388888893</v>
      </c>
      <c r="AB5170" s="91">
        <f t="shared" si="1183"/>
        <v>38532.501388888893</v>
      </c>
      <c r="AC5170" s="91">
        <f t="shared" si="1183"/>
        <v>38533.501388888893</v>
      </c>
      <c r="AD5170" s="91">
        <f t="shared" si="1174"/>
        <v>38534.001388888893</v>
      </c>
      <c r="AE5170" s="93">
        <f>AE5169+0.5</f>
        <v>862.00138888888887</v>
      </c>
      <c r="AF5170" s="100" t="s">
        <v>12</v>
      </c>
    </row>
    <row r="5171" spans="17:32">
      <c r="Q5171" s="111">
        <f t="shared" si="1176"/>
        <v>12</v>
      </c>
      <c r="R5171" s="111">
        <f t="shared" si="1177"/>
        <v>2</v>
      </c>
      <c r="S5171" s="111">
        <f t="shared" si="1178"/>
        <v>1006</v>
      </c>
      <c r="T5171" s="112" t="s">
        <v>3</v>
      </c>
      <c r="U5171" s="111">
        <f t="shared" si="1179"/>
        <v>12</v>
      </c>
      <c r="V5171" s="111">
        <f t="shared" si="1180"/>
        <v>2</v>
      </c>
      <c r="W5171" s="111">
        <f t="shared" si="1181"/>
        <v>1007</v>
      </c>
      <c r="X5171" s="111" t="s">
        <v>12</v>
      </c>
      <c r="AA5171" s="91">
        <f t="shared" si="1175"/>
        <v>38534.001388888893</v>
      </c>
      <c r="AB5171" s="91">
        <f t="shared" si="1183"/>
        <v>38535.001388888893</v>
      </c>
      <c r="AC5171" s="91">
        <f t="shared" si="1183"/>
        <v>38536.001388888893</v>
      </c>
      <c r="AD5171" s="91">
        <f t="shared" si="1174"/>
        <v>38536.501388888893</v>
      </c>
      <c r="AE5171" s="93">
        <f>AE5170</f>
        <v>862.00138888888887</v>
      </c>
      <c r="AF5171" s="100" t="s">
        <v>13</v>
      </c>
    </row>
    <row r="5172" spans="17:32">
      <c r="Q5172" s="111">
        <f t="shared" si="1176"/>
        <v>12</v>
      </c>
      <c r="R5172" s="111">
        <f t="shared" si="1177"/>
        <v>2</v>
      </c>
      <c r="S5172" s="111">
        <f t="shared" si="1178"/>
        <v>1005</v>
      </c>
      <c r="T5172" s="112" t="s">
        <v>3</v>
      </c>
      <c r="U5172" s="111">
        <f t="shared" si="1179"/>
        <v>12</v>
      </c>
      <c r="V5172" s="111">
        <f t="shared" si="1180"/>
        <v>2</v>
      </c>
      <c r="W5172" s="111">
        <f t="shared" si="1181"/>
        <v>1006</v>
      </c>
      <c r="X5172" s="111" t="s">
        <v>11</v>
      </c>
      <c r="AA5172" s="91">
        <f t="shared" si="1175"/>
        <v>38536.501388888893</v>
      </c>
      <c r="AB5172" s="91">
        <f t="shared" si="1183"/>
        <v>38537.501388888893</v>
      </c>
      <c r="AC5172" s="91">
        <f t="shared" si="1183"/>
        <v>38538.501388888893</v>
      </c>
      <c r="AD5172" s="91">
        <f t="shared" si="1174"/>
        <v>38539.001388888893</v>
      </c>
      <c r="AE5172" s="93">
        <f>AE5171</f>
        <v>862.00138888888887</v>
      </c>
      <c r="AF5172" s="100" t="s">
        <v>14</v>
      </c>
    </row>
    <row r="5173" spans="17:32">
      <c r="Q5173" s="111">
        <f t="shared" si="1176"/>
        <v>12</v>
      </c>
      <c r="R5173" s="111">
        <f t="shared" si="1177"/>
        <v>2</v>
      </c>
      <c r="S5173" s="111">
        <f t="shared" si="1178"/>
        <v>1004</v>
      </c>
      <c r="T5173" s="112" t="s">
        <v>3</v>
      </c>
      <c r="U5173" s="111">
        <f t="shared" si="1179"/>
        <v>12</v>
      </c>
      <c r="V5173" s="111">
        <f t="shared" si="1180"/>
        <v>2</v>
      </c>
      <c r="W5173" s="111">
        <f t="shared" si="1181"/>
        <v>1005</v>
      </c>
      <c r="X5173" s="111" t="s">
        <v>10</v>
      </c>
      <c r="AA5173" s="91">
        <f t="shared" si="1175"/>
        <v>38539.001388888893</v>
      </c>
      <c r="AB5173" s="91">
        <f t="shared" si="1183"/>
        <v>38540.001388888893</v>
      </c>
      <c r="AC5173" s="91">
        <f t="shared" si="1183"/>
        <v>38541.001388888893</v>
      </c>
      <c r="AD5173" s="91">
        <f t="shared" si="1174"/>
        <v>38541.501388888893</v>
      </c>
      <c r="AE5173" s="93">
        <f>AE5172+0.5</f>
        <v>862.50138888888887</v>
      </c>
      <c r="AF5173" s="100" t="s">
        <v>15</v>
      </c>
    </row>
    <row r="5174" spans="17:32">
      <c r="Q5174" s="111">
        <f t="shared" si="1176"/>
        <v>12</v>
      </c>
      <c r="R5174" s="111">
        <f t="shared" si="1177"/>
        <v>2</v>
      </c>
      <c r="S5174" s="111">
        <f t="shared" si="1178"/>
        <v>1003</v>
      </c>
      <c r="T5174" s="112" t="s">
        <v>3</v>
      </c>
      <c r="U5174" s="111">
        <f t="shared" si="1179"/>
        <v>12</v>
      </c>
      <c r="V5174" s="111">
        <f t="shared" si="1180"/>
        <v>2</v>
      </c>
      <c r="W5174" s="111">
        <f t="shared" si="1181"/>
        <v>1004</v>
      </c>
      <c r="X5174" s="111" t="s">
        <v>9</v>
      </c>
      <c r="AA5174" s="91">
        <f t="shared" si="1175"/>
        <v>38541.501388888893</v>
      </c>
      <c r="AB5174" s="91">
        <f t="shared" si="1183"/>
        <v>38542.501388888893</v>
      </c>
      <c r="AC5174" s="91">
        <f t="shared" si="1183"/>
        <v>38543.501388888893</v>
      </c>
      <c r="AD5174" s="91">
        <f t="shared" si="1174"/>
        <v>38544.001388888893</v>
      </c>
      <c r="AE5174" s="93">
        <f>AE5173</f>
        <v>862.50138888888887</v>
      </c>
      <c r="AF5174" s="91" t="s">
        <v>4</v>
      </c>
    </row>
    <row r="5175" spans="17:32">
      <c r="Q5175" s="111">
        <f t="shared" si="1176"/>
        <v>12</v>
      </c>
      <c r="R5175" s="111">
        <f t="shared" si="1177"/>
        <v>2</v>
      </c>
      <c r="S5175" s="111">
        <f t="shared" si="1178"/>
        <v>1002</v>
      </c>
      <c r="T5175" s="112" t="s">
        <v>3</v>
      </c>
      <c r="U5175" s="111">
        <f t="shared" si="1179"/>
        <v>12</v>
      </c>
      <c r="V5175" s="111">
        <f t="shared" si="1180"/>
        <v>2</v>
      </c>
      <c r="W5175" s="111">
        <f t="shared" si="1181"/>
        <v>1003</v>
      </c>
      <c r="X5175" s="111" t="s">
        <v>8</v>
      </c>
      <c r="AA5175" s="91">
        <f t="shared" si="1175"/>
        <v>38544.001388888893</v>
      </c>
      <c r="AB5175" s="91">
        <f t="shared" si="1183"/>
        <v>38545.001388888893</v>
      </c>
      <c r="AC5175" s="91">
        <f t="shared" si="1183"/>
        <v>38546.001388888893</v>
      </c>
      <c r="AD5175" s="91">
        <f t="shared" si="1174"/>
        <v>38546.501388888893</v>
      </c>
      <c r="AE5175" s="93">
        <f>AE5174</f>
        <v>862.50138888888887</v>
      </c>
      <c r="AF5175" s="100" t="s">
        <v>5</v>
      </c>
    </row>
    <row r="5176" spans="17:32">
      <c r="Q5176" s="111">
        <f t="shared" si="1176"/>
        <v>12</v>
      </c>
      <c r="R5176" s="111">
        <f t="shared" si="1177"/>
        <v>2</v>
      </c>
      <c r="S5176" s="111">
        <f t="shared" si="1178"/>
        <v>1001</v>
      </c>
      <c r="T5176" s="112" t="s">
        <v>3</v>
      </c>
      <c r="U5176" s="111">
        <f t="shared" si="1179"/>
        <v>12</v>
      </c>
      <c r="V5176" s="111">
        <f t="shared" si="1180"/>
        <v>2</v>
      </c>
      <c r="W5176" s="111">
        <f t="shared" si="1181"/>
        <v>1002</v>
      </c>
      <c r="X5176" s="111" t="s">
        <v>7</v>
      </c>
      <c r="AA5176" s="91">
        <f t="shared" si="1175"/>
        <v>38546.501388888893</v>
      </c>
      <c r="AB5176" s="91">
        <f t="shared" si="1183"/>
        <v>38547.501388888893</v>
      </c>
      <c r="AC5176" s="91">
        <f t="shared" si="1183"/>
        <v>38548.501388888893</v>
      </c>
      <c r="AD5176" s="91">
        <f t="shared" si="1174"/>
        <v>38549.001388888893</v>
      </c>
      <c r="AE5176" s="93">
        <f>AE5175+0.5</f>
        <v>863.00138888888887</v>
      </c>
      <c r="AF5176" s="100" t="s">
        <v>6</v>
      </c>
    </row>
    <row r="5177" spans="17:32">
      <c r="Q5177" s="111">
        <f t="shared" si="1176"/>
        <v>12</v>
      </c>
      <c r="R5177" s="111">
        <f t="shared" si="1177"/>
        <v>2</v>
      </c>
      <c r="S5177" s="111">
        <f t="shared" si="1178"/>
        <v>1000</v>
      </c>
      <c r="T5177" s="112" t="s">
        <v>3</v>
      </c>
      <c r="U5177" s="111">
        <f t="shared" si="1179"/>
        <v>12</v>
      </c>
      <c r="V5177" s="111">
        <f t="shared" si="1180"/>
        <v>2</v>
      </c>
      <c r="W5177" s="111">
        <f t="shared" si="1181"/>
        <v>1001</v>
      </c>
      <c r="X5177" s="111" t="s">
        <v>6</v>
      </c>
      <c r="AA5177" s="91">
        <f t="shared" si="1175"/>
        <v>38549.001388888893</v>
      </c>
      <c r="AB5177" s="91">
        <f t="shared" si="1183"/>
        <v>38550.001388888893</v>
      </c>
      <c r="AC5177" s="91">
        <f t="shared" si="1183"/>
        <v>38551.001388888893</v>
      </c>
      <c r="AD5177" s="91">
        <f t="shared" si="1174"/>
        <v>38551.501388888893</v>
      </c>
      <c r="AE5177" s="93">
        <f>AE5176</f>
        <v>863.00138888888887</v>
      </c>
      <c r="AF5177" s="100" t="s">
        <v>7</v>
      </c>
    </row>
    <row r="5178" spans="17:32">
      <c r="Q5178" s="111">
        <f t="shared" si="1176"/>
        <v>12</v>
      </c>
      <c r="R5178" s="111">
        <f t="shared" si="1177"/>
        <v>2</v>
      </c>
      <c r="S5178" s="111">
        <f t="shared" si="1178"/>
        <v>999</v>
      </c>
      <c r="T5178" s="112" t="s">
        <v>3</v>
      </c>
      <c r="U5178" s="111">
        <f t="shared" si="1179"/>
        <v>12</v>
      </c>
      <c r="V5178" s="111">
        <f t="shared" si="1180"/>
        <v>2</v>
      </c>
      <c r="W5178" s="111">
        <f t="shared" si="1181"/>
        <v>1000</v>
      </c>
      <c r="X5178" s="111" t="s">
        <v>5</v>
      </c>
      <c r="AA5178" s="91">
        <f t="shared" si="1175"/>
        <v>38551.501388888893</v>
      </c>
      <c r="AB5178" s="91">
        <f t="shared" si="1183"/>
        <v>38552.501388888893</v>
      </c>
      <c r="AC5178" s="91">
        <f t="shared" si="1183"/>
        <v>38553.501388888893</v>
      </c>
      <c r="AD5178" s="91">
        <f t="shared" si="1174"/>
        <v>38554.001388888893</v>
      </c>
      <c r="AE5178" s="93">
        <f>AE5177</f>
        <v>863.00138888888887</v>
      </c>
      <c r="AF5178" s="100" t="s">
        <v>8</v>
      </c>
    </row>
    <row r="5179" spans="17:32">
      <c r="Q5179" s="111">
        <f t="shared" si="1176"/>
        <v>12</v>
      </c>
      <c r="R5179" s="111">
        <f t="shared" si="1177"/>
        <v>2</v>
      </c>
      <c r="S5179" s="111">
        <f t="shared" si="1178"/>
        <v>998</v>
      </c>
      <c r="T5179" s="112" t="s">
        <v>3</v>
      </c>
      <c r="U5179" s="111">
        <f t="shared" si="1179"/>
        <v>12</v>
      </c>
      <c r="V5179" s="111">
        <f t="shared" si="1180"/>
        <v>2</v>
      </c>
      <c r="W5179" s="111">
        <f t="shared" si="1181"/>
        <v>999</v>
      </c>
      <c r="X5179" s="111" t="s">
        <v>4</v>
      </c>
      <c r="AA5179" s="91">
        <f t="shared" si="1175"/>
        <v>38554.001388888893</v>
      </c>
      <c r="AB5179" s="91">
        <f t="shared" si="1183"/>
        <v>38555.001388888893</v>
      </c>
      <c r="AC5179" s="91">
        <f t="shared" si="1183"/>
        <v>38556.001388888893</v>
      </c>
      <c r="AD5179" s="91">
        <f t="shared" si="1174"/>
        <v>38556.501388888893</v>
      </c>
      <c r="AE5179" s="93">
        <f>AE5178+0.5</f>
        <v>863.50138888888887</v>
      </c>
      <c r="AF5179" s="100" t="s">
        <v>9</v>
      </c>
    </row>
    <row r="5180" spans="17:32">
      <c r="Q5180" s="111">
        <f t="shared" si="1176"/>
        <v>12</v>
      </c>
      <c r="R5180" s="111">
        <f t="shared" si="1177"/>
        <v>2</v>
      </c>
      <c r="S5180" s="111">
        <f t="shared" si="1178"/>
        <v>997</v>
      </c>
      <c r="T5180" s="112" t="s">
        <v>3</v>
      </c>
      <c r="U5180" s="111">
        <f t="shared" si="1179"/>
        <v>12</v>
      </c>
      <c r="V5180" s="111">
        <f t="shared" si="1180"/>
        <v>2</v>
      </c>
      <c r="W5180" s="111">
        <f t="shared" si="1181"/>
        <v>998</v>
      </c>
      <c r="X5180" s="111" t="s">
        <v>15</v>
      </c>
      <c r="AA5180" s="91">
        <f t="shared" si="1175"/>
        <v>38556.501388888893</v>
      </c>
      <c r="AB5180" s="91">
        <f t="shared" si="1183"/>
        <v>38557.501388888893</v>
      </c>
      <c r="AC5180" s="91">
        <f t="shared" si="1183"/>
        <v>38558.501388888893</v>
      </c>
      <c r="AD5180" s="91">
        <f t="shared" si="1174"/>
        <v>38559.001388888893</v>
      </c>
      <c r="AE5180" s="93">
        <f>AE5179</f>
        <v>863.50138888888887</v>
      </c>
      <c r="AF5180" s="100" t="s">
        <v>10</v>
      </c>
    </row>
    <row r="5181" spans="17:32">
      <c r="Q5181" s="111">
        <f t="shared" si="1176"/>
        <v>12</v>
      </c>
      <c r="R5181" s="111">
        <f t="shared" si="1177"/>
        <v>2</v>
      </c>
      <c r="S5181" s="111">
        <f t="shared" si="1178"/>
        <v>996</v>
      </c>
      <c r="T5181" s="112" t="s">
        <v>3</v>
      </c>
      <c r="U5181" s="111">
        <f t="shared" si="1179"/>
        <v>12</v>
      </c>
      <c r="V5181" s="111">
        <f t="shared" si="1180"/>
        <v>2</v>
      </c>
      <c r="W5181" s="111">
        <f t="shared" si="1181"/>
        <v>997</v>
      </c>
      <c r="X5181" s="111" t="s">
        <v>14</v>
      </c>
      <c r="AA5181" s="91">
        <f t="shared" si="1175"/>
        <v>38559.001388888893</v>
      </c>
      <c r="AB5181" s="91">
        <f t="shared" si="1183"/>
        <v>38560.001388888893</v>
      </c>
      <c r="AC5181" s="91">
        <f t="shared" si="1183"/>
        <v>38561.001388888893</v>
      </c>
      <c r="AD5181" s="91">
        <f t="shared" si="1174"/>
        <v>38561.501388888893</v>
      </c>
      <c r="AE5181" s="93">
        <f>AE5180</f>
        <v>863.50138888888887</v>
      </c>
      <c r="AF5181" s="100" t="s">
        <v>11</v>
      </c>
    </row>
    <row r="5182" spans="17:32">
      <c r="Q5182" s="111">
        <f t="shared" si="1176"/>
        <v>12</v>
      </c>
      <c r="R5182" s="111">
        <f t="shared" si="1177"/>
        <v>2</v>
      </c>
      <c r="S5182" s="111">
        <f t="shared" si="1178"/>
        <v>995</v>
      </c>
      <c r="T5182" s="112" t="s">
        <v>3</v>
      </c>
      <c r="U5182" s="111">
        <f t="shared" si="1179"/>
        <v>12</v>
      </c>
      <c r="V5182" s="111">
        <f t="shared" si="1180"/>
        <v>2</v>
      </c>
      <c r="W5182" s="111">
        <f t="shared" si="1181"/>
        <v>996</v>
      </c>
      <c r="X5182" s="111" t="s">
        <v>13</v>
      </c>
      <c r="AA5182" s="91">
        <f t="shared" si="1175"/>
        <v>38561.501388888893</v>
      </c>
      <c r="AB5182" s="91">
        <f t="shared" ref="AB5182:AC5201" si="1184">AA5182+1</f>
        <v>38562.501388888893</v>
      </c>
      <c r="AC5182" s="91">
        <f t="shared" si="1184"/>
        <v>38563.501388888893</v>
      </c>
      <c r="AD5182" s="91">
        <f t="shared" si="1174"/>
        <v>38564.001388888893</v>
      </c>
      <c r="AE5182" s="93">
        <f>AE5181+0.5</f>
        <v>864.00138888888887</v>
      </c>
      <c r="AF5182" s="100" t="s">
        <v>12</v>
      </c>
    </row>
    <row r="5183" spans="17:32">
      <c r="Q5183" s="111">
        <f t="shared" si="1176"/>
        <v>12</v>
      </c>
      <c r="R5183" s="111">
        <f t="shared" si="1177"/>
        <v>2</v>
      </c>
      <c r="S5183" s="111">
        <f t="shared" si="1178"/>
        <v>994</v>
      </c>
      <c r="T5183" s="112" t="s">
        <v>3</v>
      </c>
      <c r="U5183" s="111">
        <f t="shared" si="1179"/>
        <v>12</v>
      </c>
      <c r="V5183" s="111">
        <f t="shared" si="1180"/>
        <v>2</v>
      </c>
      <c r="W5183" s="111">
        <f t="shared" si="1181"/>
        <v>995</v>
      </c>
      <c r="X5183" s="111" t="s">
        <v>12</v>
      </c>
      <c r="AA5183" s="91">
        <f t="shared" si="1175"/>
        <v>38564.001388888893</v>
      </c>
      <c r="AB5183" s="91">
        <f t="shared" si="1184"/>
        <v>38565.001388888893</v>
      </c>
      <c r="AC5183" s="91">
        <f t="shared" si="1184"/>
        <v>38566.001388888893</v>
      </c>
      <c r="AD5183" s="91">
        <f t="shared" si="1174"/>
        <v>38566.501388888893</v>
      </c>
      <c r="AE5183" s="93">
        <f>AE5182</f>
        <v>864.00138888888887</v>
      </c>
      <c r="AF5183" s="100" t="s">
        <v>13</v>
      </c>
    </row>
    <row r="5184" spans="17:32">
      <c r="Q5184" s="111">
        <f t="shared" si="1176"/>
        <v>12</v>
      </c>
      <c r="R5184" s="111">
        <f t="shared" si="1177"/>
        <v>2</v>
      </c>
      <c r="S5184" s="111">
        <f t="shared" si="1178"/>
        <v>993</v>
      </c>
      <c r="T5184" s="112" t="s">
        <v>3</v>
      </c>
      <c r="U5184" s="111">
        <f t="shared" si="1179"/>
        <v>12</v>
      </c>
      <c r="V5184" s="111">
        <f t="shared" si="1180"/>
        <v>2</v>
      </c>
      <c r="W5184" s="111">
        <f t="shared" si="1181"/>
        <v>994</v>
      </c>
      <c r="X5184" s="111" t="s">
        <v>11</v>
      </c>
      <c r="AA5184" s="91">
        <f t="shared" si="1175"/>
        <v>38566.501388888893</v>
      </c>
      <c r="AB5184" s="91">
        <f t="shared" si="1184"/>
        <v>38567.501388888893</v>
      </c>
      <c r="AC5184" s="91">
        <f t="shared" si="1184"/>
        <v>38568.501388888893</v>
      </c>
      <c r="AD5184" s="91">
        <f t="shared" si="1174"/>
        <v>38569.001388888893</v>
      </c>
      <c r="AE5184" s="93">
        <f>AE5183</f>
        <v>864.00138888888887</v>
      </c>
      <c r="AF5184" s="100" t="s">
        <v>14</v>
      </c>
    </row>
    <row r="5185" spans="17:32">
      <c r="Q5185" s="111">
        <f t="shared" si="1176"/>
        <v>12</v>
      </c>
      <c r="R5185" s="111">
        <f t="shared" si="1177"/>
        <v>2</v>
      </c>
      <c r="S5185" s="111">
        <f t="shared" si="1178"/>
        <v>992</v>
      </c>
      <c r="T5185" s="112" t="s">
        <v>3</v>
      </c>
      <c r="U5185" s="111">
        <f t="shared" si="1179"/>
        <v>12</v>
      </c>
      <c r="V5185" s="111">
        <f t="shared" si="1180"/>
        <v>2</v>
      </c>
      <c r="W5185" s="111">
        <f t="shared" si="1181"/>
        <v>993</v>
      </c>
      <c r="X5185" s="111" t="s">
        <v>10</v>
      </c>
      <c r="AA5185" s="91">
        <f t="shared" si="1175"/>
        <v>38569.001388888893</v>
      </c>
      <c r="AB5185" s="91">
        <f t="shared" si="1184"/>
        <v>38570.001388888893</v>
      </c>
      <c r="AC5185" s="91">
        <f t="shared" si="1184"/>
        <v>38571.001388888893</v>
      </c>
      <c r="AD5185" s="91">
        <f t="shared" si="1174"/>
        <v>38571.501388888893</v>
      </c>
      <c r="AE5185" s="93">
        <f>AE5184+0.5</f>
        <v>864.50138888888887</v>
      </c>
      <c r="AF5185" s="100" t="s">
        <v>15</v>
      </c>
    </row>
    <row r="5186" spans="17:32">
      <c r="Q5186" s="111">
        <f t="shared" si="1176"/>
        <v>12</v>
      </c>
      <c r="R5186" s="111">
        <f t="shared" si="1177"/>
        <v>2</v>
      </c>
      <c r="S5186" s="111">
        <f t="shared" si="1178"/>
        <v>991</v>
      </c>
      <c r="T5186" s="112" t="s">
        <v>3</v>
      </c>
      <c r="U5186" s="111">
        <f t="shared" si="1179"/>
        <v>12</v>
      </c>
      <c r="V5186" s="111">
        <f t="shared" si="1180"/>
        <v>2</v>
      </c>
      <c r="W5186" s="111">
        <f t="shared" si="1181"/>
        <v>992</v>
      </c>
      <c r="X5186" s="111" t="s">
        <v>9</v>
      </c>
      <c r="AA5186" s="91">
        <f t="shared" si="1175"/>
        <v>38571.501388888893</v>
      </c>
      <c r="AB5186" s="91">
        <f t="shared" si="1184"/>
        <v>38572.501388888893</v>
      </c>
      <c r="AC5186" s="91">
        <f t="shared" si="1184"/>
        <v>38573.501388888893</v>
      </c>
      <c r="AD5186" s="91">
        <f t="shared" si="1174"/>
        <v>38574.001388888893</v>
      </c>
      <c r="AE5186" s="93">
        <f>AE5185</f>
        <v>864.50138888888887</v>
      </c>
      <c r="AF5186" s="91" t="s">
        <v>4</v>
      </c>
    </row>
    <row r="5187" spans="17:32">
      <c r="Q5187" s="111">
        <f t="shared" si="1176"/>
        <v>12</v>
      </c>
      <c r="R5187" s="111">
        <f t="shared" si="1177"/>
        <v>2</v>
      </c>
      <c r="S5187" s="111">
        <f t="shared" si="1178"/>
        <v>990</v>
      </c>
      <c r="T5187" s="112" t="s">
        <v>3</v>
      </c>
      <c r="U5187" s="111">
        <f t="shared" si="1179"/>
        <v>12</v>
      </c>
      <c r="V5187" s="111">
        <f t="shared" si="1180"/>
        <v>2</v>
      </c>
      <c r="W5187" s="111">
        <f t="shared" si="1181"/>
        <v>991</v>
      </c>
      <c r="X5187" s="111" t="s">
        <v>8</v>
      </c>
      <c r="AA5187" s="91">
        <f t="shared" si="1175"/>
        <v>38574.001388888893</v>
      </c>
      <c r="AB5187" s="91">
        <f t="shared" si="1184"/>
        <v>38575.001388888893</v>
      </c>
      <c r="AC5187" s="91">
        <f t="shared" si="1184"/>
        <v>38576.001388888893</v>
      </c>
      <c r="AD5187" s="91">
        <f t="shared" si="1174"/>
        <v>38576.501388888893</v>
      </c>
      <c r="AE5187" s="93">
        <f>AE5186</f>
        <v>864.50138888888887</v>
      </c>
      <c r="AF5187" s="100" t="s">
        <v>5</v>
      </c>
    </row>
    <row r="5188" spans="17:32">
      <c r="Q5188" s="111">
        <f t="shared" si="1176"/>
        <v>12</v>
      </c>
      <c r="R5188" s="111">
        <f t="shared" si="1177"/>
        <v>2</v>
      </c>
      <c r="S5188" s="111">
        <f t="shared" si="1178"/>
        <v>989</v>
      </c>
      <c r="T5188" s="112" t="s">
        <v>3</v>
      </c>
      <c r="U5188" s="111">
        <f t="shared" si="1179"/>
        <v>12</v>
      </c>
      <c r="V5188" s="111">
        <f t="shared" si="1180"/>
        <v>2</v>
      </c>
      <c r="W5188" s="111">
        <f t="shared" si="1181"/>
        <v>990</v>
      </c>
      <c r="X5188" s="111" t="s">
        <v>7</v>
      </c>
      <c r="AA5188" s="91">
        <f t="shared" si="1175"/>
        <v>38576.501388888893</v>
      </c>
      <c r="AB5188" s="91">
        <f t="shared" si="1184"/>
        <v>38577.501388888893</v>
      </c>
      <c r="AC5188" s="91">
        <f t="shared" si="1184"/>
        <v>38578.501388888893</v>
      </c>
      <c r="AD5188" s="91">
        <f t="shared" ref="AD5188:AD5251" si="1185">AC5188+0.5</f>
        <v>38579.001388888893</v>
      </c>
      <c r="AE5188" s="93">
        <f>AE5187+0.5</f>
        <v>865.00138888888887</v>
      </c>
      <c r="AF5188" s="100" t="s">
        <v>6</v>
      </c>
    </row>
    <row r="5189" spans="17:32">
      <c r="Q5189" s="111">
        <f t="shared" si="1176"/>
        <v>12</v>
      </c>
      <c r="R5189" s="111">
        <f t="shared" si="1177"/>
        <v>2</v>
      </c>
      <c r="S5189" s="111">
        <f t="shared" si="1178"/>
        <v>988</v>
      </c>
      <c r="T5189" s="112" t="s">
        <v>3</v>
      </c>
      <c r="U5189" s="111">
        <f t="shared" si="1179"/>
        <v>12</v>
      </c>
      <c r="V5189" s="111">
        <f t="shared" si="1180"/>
        <v>2</v>
      </c>
      <c r="W5189" s="111">
        <f t="shared" si="1181"/>
        <v>989</v>
      </c>
      <c r="X5189" s="111" t="s">
        <v>6</v>
      </c>
      <c r="AA5189" s="91">
        <f t="shared" si="1175"/>
        <v>38579.001388888893</v>
      </c>
      <c r="AB5189" s="91">
        <f t="shared" si="1184"/>
        <v>38580.001388888893</v>
      </c>
      <c r="AC5189" s="91">
        <f t="shared" si="1184"/>
        <v>38581.001388888893</v>
      </c>
      <c r="AD5189" s="91">
        <f t="shared" si="1185"/>
        <v>38581.501388888893</v>
      </c>
      <c r="AE5189" s="93">
        <f>AE5188</f>
        <v>865.00138888888887</v>
      </c>
      <c r="AF5189" s="100" t="s">
        <v>7</v>
      </c>
    </row>
    <row r="5190" spans="17:32">
      <c r="Q5190" s="111">
        <f t="shared" si="1176"/>
        <v>12</v>
      </c>
      <c r="R5190" s="111">
        <f t="shared" si="1177"/>
        <v>2</v>
      </c>
      <c r="S5190" s="111">
        <f t="shared" si="1178"/>
        <v>987</v>
      </c>
      <c r="T5190" s="112" t="s">
        <v>3</v>
      </c>
      <c r="U5190" s="111">
        <f t="shared" si="1179"/>
        <v>12</v>
      </c>
      <c r="V5190" s="111">
        <f t="shared" si="1180"/>
        <v>2</v>
      </c>
      <c r="W5190" s="111">
        <f t="shared" si="1181"/>
        <v>988</v>
      </c>
      <c r="X5190" s="111" t="s">
        <v>5</v>
      </c>
      <c r="AA5190" s="91">
        <f t="shared" si="1175"/>
        <v>38581.501388888893</v>
      </c>
      <c r="AB5190" s="91">
        <f t="shared" si="1184"/>
        <v>38582.501388888893</v>
      </c>
      <c r="AC5190" s="91">
        <f t="shared" si="1184"/>
        <v>38583.501388888893</v>
      </c>
      <c r="AD5190" s="91">
        <f t="shared" si="1185"/>
        <v>38584.001388888893</v>
      </c>
      <c r="AE5190" s="93">
        <f>AE5189</f>
        <v>865.00138888888887</v>
      </c>
      <c r="AF5190" s="100" t="s">
        <v>8</v>
      </c>
    </row>
    <row r="5191" spans="17:32">
      <c r="Q5191" s="111">
        <f t="shared" si="1176"/>
        <v>12</v>
      </c>
      <c r="R5191" s="111">
        <f t="shared" si="1177"/>
        <v>2</v>
      </c>
      <c r="S5191" s="111">
        <f t="shared" si="1178"/>
        <v>986</v>
      </c>
      <c r="T5191" s="112" t="s">
        <v>3</v>
      </c>
      <c r="U5191" s="111">
        <f t="shared" si="1179"/>
        <v>12</v>
      </c>
      <c r="V5191" s="111">
        <f t="shared" si="1180"/>
        <v>2</v>
      </c>
      <c r="W5191" s="111">
        <f t="shared" si="1181"/>
        <v>987</v>
      </c>
      <c r="X5191" s="111" t="s">
        <v>4</v>
      </c>
      <c r="AA5191" s="91">
        <f t="shared" si="1175"/>
        <v>38584.001388888893</v>
      </c>
      <c r="AB5191" s="91">
        <f t="shared" si="1184"/>
        <v>38585.001388888893</v>
      </c>
      <c r="AC5191" s="91">
        <f t="shared" si="1184"/>
        <v>38586.001388888893</v>
      </c>
      <c r="AD5191" s="91">
        <f t="shared" si="1185"/>
        <v>38586.501388888893</v>
      </c>
      <c r="AE5191" s="93">
        <f>AE5190+0.5</f>
        <v>865.50138888888887</v>
      </c>
      <c r="AF5191" s="100" t="s">
        <v>9</v>
      </c>
    </row>
    <row r="5192" spans="17:32">
      <c r="Q5192" s="111">
        <f t="shared" si="1176"/>
        <v>12</v>
      </c>
      <c r="R5192" s="111">
        <f t="shared" si="1177"/>
        <v>2</v>
      </c>
      <c r="S5192" s="111">
        <f t="shared" si="1178"/>
        <v>985</v>
      </c>
      <c r="T5192" s="112" t="s">
        <v>3</v>
      </c>
      <c r="U5192" s="111">
        <f t="shared" si="1179"/>
        <v>12</v>
      </c>
      <c r="V5192" s="111">
        <f t="shared" si="1180"/>
        <v>2</v>
      </c>
      <c r="W5192" s="111">
        <f t="shared" si="1181"/>
        <v>986</v>
      </c>
      <c r="X5192" s="111" t="s">
        <v>15</v>
      </c>
      <c r="AA5192" s="91">
        <f t="shared" si="1175"/>
        <v>38586.501388888893</v>
      </c>
      <c r="AB5192" s="91">
        <f t="shared" si="1184"/>
        <v>38587.501388888893</v>
      </c>
      <c r="AC5192" s="91">
        <f t="shared" si="1184"/>
        <v>38588.501388888893</v>
      </c>
      <c r="AD5192" s="91">
        <f t="shared" si="1185"/>
        <v>38589.001388888893</v>
      </c>
      <c r="AE5192" s="93">
        <f>AE5191</f>
        <v>865.50138888888887</v>
      </c>
      <c r="AF5192" s="100" t="s">
        <v>10</v>
      </c>
    </row>
    <row r="5193" spans="17:32">
      <c r="Q5193" s="111">
        <f t="shared" si="1176"/>
        <v>12</v>
      </c>
      <c r="R5193" s="111">
        <f t="shared" si="1177"/>
        <v>2</v>
      </c>
      <c r="S5193" s="111">
        <f t="shared" si="1178"/>
        <v>984</v>
      </c>
      <c r="T5193" s="112" t="s">
        <v>3</v>
      </c>
      <c r="U5193" s="111">
        <f t="shared" si="1179"/>
        <v>12</v>
      </c>
      <c r="V5193" s="111">
        <f t="shared" si="1180"/>
        <v>2</v>
      </c>
      <c r="W5193" s="111">
        <f t="shared" si="1181"/>
        <v>985</v>
      </c>
      <c r="X5193" s="111" t="s">
        <v>14</v>
      </c>
      <c r="AA5193" s="91">
        <f t="shared" si="1175"/>
        <v>38589.001388888893</v>
      </c>
      <c r="AB5193" s="91">
        <f t="shared" si="1184"/>
        <v>38590.001388888893</v>
      </c>
      <c r="AC5193" s="91">
        <f t="shared" si="1184"/>
        <v>38591.001388888893</v>
      </c>
      <c r="AD5193" s="91">
        <f t="shared" si="1185"/>
        <v>38591.501388888893</v>
      </c>
      <c r="AE5193" s="93">
        <f>AE5192</f>
        <v>865.50138888888887</v>
      </c>
      <c r="AF5193" s="100" t="s">
        <v>11</v>
      </c>
    </row>
    <row r="5194" spans="17:32">
      <c r="Q5194" s="111">
        <f t="shared" si="1176"/>
        <v>12</v>
      </c>
      <c r="R5194" s="111">
        <f t="shared" si="1177"/>
        <v>2</v>
      </c>
      <c r="S5194" s="111">
        <f t="shared" si="1178"/>
        <v>983</v>
      </c>
      <c r="T5194" s="112" t="s">
        <v>3</v>
      </c>
      <c r="U5194" s="111">
        <f t="shared" si="1179"/>
        <v>12</v>
      </c>
      <c r="V5194" s="111">
        <f t="shared" si="1180"/>
        <v>2</v>
      </c>
      <c r="W5194" s="111">
        <f t="shared" si="1181"/>
        <v>984</v>
      </c>
      <c r="X5194" s="111" t="s">
        <v>13</v>
      </c>
      <c r="AA5194" s="91">
        <f t="shared" si="1175"/>
        <v>38591.501388888893</v>
      </c>
      <c r="AB5194" s="91">
        <f t="shared" si="1184"/>
        <v>38592.501388888893</v>
      </c>
      <c r="AC5194" s="91">
        <f t="shared" si="1184"/>
        <v>38593.501388888893</v>
      </c>
      <c r="AD5194" s="91">
        <f t="shared" si="1185"/>
        <v>38594.001388888893</v>
      </c>
      <c r="AE5194" s="93">
        <f>AE5193+0.5</f>
        <v>866.00138888888887</v>
      </c>
      <c r="AF5194" s="100" t="s">
        <v>12</v>
      </c>
    </row>
    <row r="5195" spans="17:32">
      <c r="Q5195" s="111">
        <f t="shared" si="1176"/>
        <v>12</v>
      </c>
      <c r="R5195" s="111">
        <f t="shared" si="1177"/>
        <v>2</v>
      </c>
      <c r="S5195" s="111">
        <f t="shared" si="1178"/>
        <v>982</v>
      </c>
      <c r="T5195" s="112" t="s">
        <v>3</v>
      </c>
      <c r="U5195" s="111">
        <f t="shared" si="1179"/>
        <v>12</v>
      </c>
      <c r="V5195" s="111">
        <f t="shared" si="1180"/>
        <v>2</v>
      </c>
      <c r="W5195" s="111">
        <f t="shared" si="1181"/>
        <v>983</v>
      </c>
      <c r="X5195" s="111" t="s">
        <v>12</v>
      </c>
      <c r="AA5195" s="91">
        <f t="shared" si="1175"/>
        <v>38594.001388888893</v>
      </c>
      <c r="AB5195" s="91">
        <f t="shared" si="1184"/>
        <v>38595.001388888893</v>
      </c>
      <c r="AC5195" s="91">
        <f t="shared" si="1184"/>
        <v>38596.001388888893</v>
      </c>
      <c r="AD5195" s="91">
        <f t="shared" si="1185"/>
        <v>38596.501388888893</v>
      </c>
      <c r="AE5195" s="93">
        <f>AE5194</f>
        <v>866.00138888888887</v>
      </c>
      <c r="AF5195" s="100" t="s">
        <v>13</v>
      </c>
    </row>
    <row r="5196" spans="17:32">
      <c r="Q5196" s="111">
        <f t="shared" si="1176"/>
        <v>12</v>
      </c>
      <c r="R5196" s="111">
        <f t="shared" si="1177"/>
        <v>2</v>
      </c>
      <c r="S5196" s="111">
        <f t="shared" si="1178"/>
        <v>981</v>
      </c>
      <c r="T5196" s="112" t="s">
        <v>3</v>
      </c>
      <c r="U5196" s="111">
        <f t="shared" si="1179"/>
        <v>12</v>
      </c>
      <c r="V5196" s="111">
        <f t="shared" si="1180"/>
        <v>2</v>
      </c>
      <c r="W5196" s="111">
        <f t="shared" si="1181"/>
        <v>982</v>
      </c>
      <c r="X5196" s="111" t="s">
        <v>11</v>
      </c>
      <c r="AA5196" s="91">
        <f t="shared" si="1175"/>
        <v>38596.501388888893</v>
      </c>
      <c r="AB5196" s="91">
        <f t="shared" si="1184"/>
        <v>38597.501388888893</v>
      </c>
      <c r="AC5196" s="91">
        <f t="shared" si="1184"/>
        <v>38598.501388888893</v>
      </c>
      <c r="AD5196" s="91">
        <f t="shared" si="1185"/>
        <v>38599.001388888893</v>
      </c>
      <c r="AE5196" s="93">
        <f>AE5195</f>
        <v>866.00138888888887</v>
      </c>
      <c r="AF5196" s="100" t="s">
        <v>14</v>
      </c>
    </row>
    <row r="5197" spans="17:32">
      <c r="Q5197" s="111">
        <f t="shared" si="1176"/>
        <v>12</v>
      </c>
      <c r="R5197" s="111">
        <f t="shared" si="1177"/>
        <v>2</v>
      </c>
      <c r="S5197" s="111">
        <f t="shared" si="1178"/>
        <v>980</v>
      </c>
      <c r="T5197" s="112" t="s">
        <v>3</v>
      </c>
      <c r="U5197" s="111">
        <f t="shared" si="1179"/>
        <v>12</v>
      </c>
      <c r="V5197" s="111">
        <f t="shared" si="1180"/>
        <v>2</v>
      </c>
      <c r="W5197" s="111">
        <f t="shared" si="1181"/>
        <v>981</v>
      </c>
      <c r="X5197" s="111" t="s">
        <v>10</v>
      </c>
      <c r="AA5197" s="91">
        <f t="shared" si="1175"/>
        <v>38599.001388888893</v>
      </c>
      <c r="AB5197" s="91">
        <f t="shared" si="1184"/>
        <v>38600.001388888893</v>
      </c>
      <c r="AC5197" s="91">
        <f t="shared" si="1184"/>
        <v>38601.001388888893</v>
      </c>
      <c r="AD5197" s="91">
        <f t="shared" si="1185"/>
        <v>38601.501388888893</v>
      </c>
      <c r="AE5197" s="93">
        <f>AE5196+0.5</f>
        <v>866.50138888888887</v>
      </c>
      <c r="AF5197" s="100" t="s">
        <v>15</v>
      </c>
    </row>
    <row r="5198" spans="17:32">
      <c r="Q5198" s="111">
        <f t="shared" si="1176"/>
        <v>12</v>
      </c>
      <c r="R5198" s="111">
        <f t="shared" si="1177"/>
        <v>2</v>
      </c>
      <c r="S5198" s="111">
        <f t="shared" si="1178"/>
        <v>979</v>
      </c>
      <c r="T5198" s="112" t="s">
        <v>3</v>
      </c>
      <c r="U5198" s="111">
        <f t="shared" si="1179"/>
        <v>12</v>
      </c>
      <c r="V5198" s="111">
        <f t="shared" si="1180"/>
        <v>2</v>
      </c>
      <c r="W5198" s="111">
        <f t="shared" si="1181"/>
        <v>980</v>
      </c>
      <c r="X5198" s="111" t="s">
        <v>9</v>
      </c>
      <c r="AA5198" s="91">
        <f t="shared" si="1175"/>
        <v>38601.501388888893</v>
      </c>
      <c r="AB5198" s="91">
        <f t="shared" si="1184"/>
        <v>38602.501388888893</v>
      </c>
      <c r="AC5198" s="91">
        <f t="shared" si="1184"/>
        <v>38603.501388888893</v>
      </c>
      <c r="AD5198" s="91">
        <f t="shared" si="1185"/>
        <v>38604.001388888893</v>
      </c>
      <c r="AE5198" s="93">
        <f>AE5197</f>
        <v>866.50138888888887</v>
      </c>
      <c r="AF5198" s="91" t="s">
        <v>4</v>
      </c>
    </row>
    <row r="5199" spans="17:32">
      <c r="Q5199" s="111">
        <f t="shared" si="1176"/>
        <v>12</v>
      </c>
      <c r="R5199" s="111">
        <f t="shared" si="1177"/>
        <v>2</v>
      </c>
      <c r="S5199" s="111">
        <f t="shared" si="1178"/>
        <v>978</v>
      </c>
      <c r="T5199" s="112" t="s">
        <v>3</v>
      </c>
      <c r="U5199" s="111">
        <f t="shared" si="1179"/>
        <v>12</v>
      </c>
      <c r="V5199" s="111">
        <f t="shared" si="1180"/>
        <v>2</v>
      </c>
      <c r="W5199" s="111">
        <f t="shared" si="1181"/>
        <v>979</v>
      </c>
      <c r="X5199" s="111" t="s">
        <v>8</v>
      </c>
      <c r="AA5199" s="91">
        <f t="shared" si="1175"/>
        <v>38604.001388888893</v>
      </c>
      <c r="AB5199" s="91">
        <f t="shared" si="1184"/>
        <v>38605.001388888893</v>
      </c>
      <c r="AC5199" s="91">
        <f t="shared" si="1184"/>
        <v>38606.001388888893</v>
      </c>
      <c r="AD5199" s="91">
        <f t="shared" si="1185"/>
        <v>38606.501388888893</v>
      </c>
      <c r="AE5199" s="93">
        <f>AE5198</f>
        <v>866.50138888888887</v>
      </c>
      <c r="AF5199" s="100" t="s">
        <v>5</v>
      </c>
    </row>
    <row r="5200" spans="17:32">
      <c r="Q5200" s="111">
        <f t="shared" si="1176"/>
        <v>12</v>
      </c>
      <c r="R5200" s="111">
        <f t="shared" si="1177"/>
        <v>2</v>
      </c>
      <c r="S5200" s="111">
        <f t="shared" si="1178"/>
        <v>977</v>
      </c>
      <c r="T5200" s="112" t="s">
        <v>3</v>
      </c>
      <c r="U5200" s="111">
        <f t="shared" si="1179"/>
        <v>12</v>
      </c>
      <c r="V5200" s="111">
        <f t="shared" si="1180"/>
        <v>2</v>
      </c>
      <c r="W5200" s="111">
        <f t="shared" si="1181"/>
        <v>978</v>
      </c>
      <c r="X5200" s="111" t="s">
        <v>7</v>
      </c>
      <c r="AA5200" s="91">
        <f t="shared" si="1175"/>
        <v>38606.501388888893</v>
      </c>
      <c r="AB5200" s="91">
        <f t="shared" si="1184"/>
        <v>38607.501388888893</v>
      </c>
      <c r="AC5200" s="91">
        <f t="shared" si="1184"/>
        <v>38608.501388888893</v>
      </c>
      <c r="AD5200" s="91">
        <f t="shared" si="1185"/>
        <v>38609.001388888893</v>
      </c>
      <c r="AE5200" s="93">
        <f>AE5199+0.5</f>
        <v>867.00138888888887</v>
      </c>
      <c r="AF5200" s="100" t="s">
        <v>6</v>
      </c>
    </row>
    <row r="5201" spans="17:32">
      <c r="Q5201" s="111">
        <f t="shared" si="1176"/>
        <v>12</v>
      </c>
      <c r="R5201" s="111">
        <f t="shared" si="1177"/>
        <v>2</v>
      </c>
      <c r="S5201" s="111">
        <f t="shared" si="1178"/>
        <v>976</v>
      </c>
      <c r="T5201" s="112" t="s">
        <v>3</v>
      </c>
      <c r="U5201" s="111">
        <f t="shared" si="1179"/>
        <v>12</v>
      </c>
      <c r="V5201" s="111">
        <f t="shared" si="1180"/>
        <v>2</v>
      </c>
      <c r="W5201" s="111">
        <f t="shared" si="1181"/>
        <v>977</v>
      </c>
      <c r="X5201" s="111" t="s">
        <v>6</v>
      </c>
      <c r="AA5201" s="91">
        <f t="shared" ref="AA5201:AA5264" si="1186">AD5200</f>
        <v>38609.001388888893</v>
      </c>
      <c r="AB5201" s="91">
        <f t="shared" si="1184"/>
        <v>38610.001388888893</v>
      </c>
      <c r="AC5201" s="91">
        <f t="shared" si="1184"/>
        <v>38611.001388888893</v>
      </c>
      <c r="AD5201" s="91">
        <f t="shared" si="1185"/>
        <v>38611.501388888893</v>
      </c>
      <c r="AE5201" s="93">
        <f>AE5200</f>
        <v>867.00138888888887</v>
      </c>
      <c r="AF5201" s="100" t="s">
        <v>7</v>
      </c>
    </row>
    <row r="5202" spans="17:32">
      <c r="Q5202" s="111">
        <f t="shared" si="1176"/>
        <v>12</v>
      </c>
      <c r="R5202" s="111">
        <f t="shared" si="1177"/>
        <v>2</v>
      </c>
      <c r="S5202" s="111">
        <f t="shared" si="1178"/>
        <v>975</v>
      </c>
      <c r="T5202" s="112" t="s">
        <v>3</v>
      </c>
      <c r="U5202" s="111">
        <f t="shared" si="1179"/>
        <v>12</v>
      </c>
      <c r="V5202" s="111">
        <f t="shared" si="1180"/>
        <v>2</v>
      </c>
      <c r="W5202" s="111">
        <f t="shared" si="1181"/>
        <v>976</v>
      </c>
      <c r="X5202" s="111" t="s">
        <v>5</v>
      </c>
      <c r="AA5202" s="91">
        <f t="shared" si="1186"/>
        <v>38611.501388888893</v>
      </c>
      <c r="AB5202" s="91">
        <f t="shared" ref="AB5202:AC5221" si="1187">AA5202+1</f>
        <v>38612.501388888893</v>
      </c>
      <c r="AC5202" s="91">
        <f t="shared" si="1187"/>
        <v>38613.501388888893</v>
      </c>
      <c r="AD5202" s="91">
        <f t="shared" si="1185"/>
        <v>38614.001388888893</v>
      </c>
      <c r="AE5202" s="93">
        <f>AE5201</f>
        <v>867.00138888888887</v>
      </c>
      <c r="AF5202" s="100" t="s">
        <v>8</v>
      </c>
    </row>
    <row r="5203" spans="17:32">
      <c r="Q5203" s="111">
        <f t="shared" ref="Q5203:Q5266" si="1188">Q5202</f>
        <v>12</v>
      </c>
      <c r="R5203" s="111">
        <f t="shared" ref="R5203:R5266" si="1189">R5202</f>
        <v>2</v>
      </c>
      <c r="S5203" s="111">
        <f t="shared" ref="S5203:S5266" si="1190">S5202-1</f>
        <v>974</v>
      </c>
      <c r="T5203" s="112" t="s">
        <v>3</v>
      </c>
      <c r="U5203" s="111">
        <f t="shared" ref="U5203:U5266" si="1191">U5202</f>
        <v>12</v>
      </c>
      <c r="V5203" s="111">
        <f t="shared" ref="V5203:V5266" si="1192">V5202</f>
        <v>2</v>
      </c>
      <c r="W5203" s="111">
        <f t="shared" ref="W5203:W5266" si="1193">W5202-1</f>
        <v>975</v>
      </c>
      <c r="X5203" s="111" t="s">
        <v>4</v>
      </c>
      <c r="AA5203" s="91">
        <f t="shared" si="1186"/>
        <v>38614.001388888893</v>
      </c>
      <c r="AB5203" s="91">
        <f t="shared" si="1187"/>
        <v>38615.001388888893</v>
      </c>
      <c r="AC5203" s="91">
        <f t="shared" si="1187"/>
        <v>38616.001388888893</v>
      </c>
      <c r="AD5203" s="91">
        <f t="shared" si="1185"/>
        <v>38616.501388888893</v>
      </c>
      <c r="AE5203" s="93">
        <f>AE5202+0.5</f>
        <v>867.50138888888887</v>
      </c>
      <c r="AF5203" s="100" t="s">
        <v>9</v>
      </c>
    </row>
    <row r="5204" spans="17:32">
      <c r="Q5204" s="111">
        <f t="shared" si="1188"/>
        <v>12</v>
      </c>
      <c r="R5204" s="111">
        <f t="shared" si="1189"/>
        <v>2</v>
      </c>
      <c r="S5204" s="111">
        <f t="shared" si="1190"/>
        <v>973</v>
      </c>
      <c r="T5204" s="112" t="s">
        <v>3</v>
      </c>
      <c r="U5204" s="111">
        <f t="shared" si="1191"/>
        <v>12</v>
      </c>
      <c r="V5204" s="111">
        <f t="shared" si="1192"/>
        <v>2</v>
      </c>
      <c r="W5204" s="111">
        <f t="shared" si="1193"/>
        <v>974</v>
      </c>
      <c r="X5204" s="111" t="s">
        <v>15</v>
      </c>
      <c r="AA5204" s="91">
        <f t="shared" si="1186"/>
        <v>38616.501388888893</v>
      </c>
      <c r="AB5204" s="91">
        <f t="shared" si="1187"/>
        <v>38617.501388888893</v>
      </c>
      <c r="AC5204" s="91">
        <f t="shared" si="1187"/>
        <v>38618.501388888893</v>
      </c>
      <c r="AD5204" s="91">
        <f t="shared" si="1185"/>
        <v>38619.001388888893</v>
      </c>
      <c r="AE5204" s="93">
        <f>AE5203</f>
        <v>867.50138888888887</v>
      </c>
      <c r="AF5204" s="100" t="s">
        <v>10</v>
      </c>
    </row>
    <row r="5205" spans="17:32">
      <c r="Q5205" s="111">
        <f t="shared" si="1188"/>
        <v>12</v>
      </c>
      <c r="R5205" s="111">
        <f t="shared" si="1189"/>
        <v>2</v>
      </c>
      <c r="S5205" s="111">
        <f t="shared" si="1190"/>
        <v>972</v>
      </c>
      <c r="T5205" s="112" t="s">
        <v>3</v>
      </c>
      <c r="U5205" s="111">
        <f t="shared" si="1191"/>
        <v>12</v>
      </c>
      <c r="V5205" s="111">
        <f t="shared" si="1192"/>
        <v>2</v>
      </c>
      <c r="W5205" s="111">
        <f t="shared" si="1193"/>
        <v>973</v>
      </c>
      <c r="X5205" s="111" t="s">
        <v>14</v>
      </c>
      <c r="AA5205" s="91">
        <f t="shared" si="1186"/>
        <v>38619.001388888893</v>
      </c>
      <c r="AB5205" s="91">
        <f t="shared" si="1187"/>
        <v>38620.001388888893</v>
      </c>
      <c r="AC5205" s="91">
        <f t="shared" si="1187"/>
        <v>38621.001388888893</v>
      </c>
      <c r="AD5205" s="91">
        <f t="shared" si="1185"/>
        <v>38621.501388888893</v>
      </c>
      <c r="AE5205" s="93">
        <f>AE5204</f>
        <v>867.50138888888887</v>
      </c>
      <c r="AF5205" s="100" t="s">
        <v>11</v>
      </c>
    </row>
    <row r="5206" spans="17:32">
      <c r="Q5206" s="111">
        <f t="shared" si="1188"/>
        <v>12</v>
      </c>
      <c r="R5206" s="111">
        <f t="shared" si="1189"/>
        <v>2</v>
      </c>
      <c r="S5206" s="111">
        <f t="shared" si="1190"/>
        <v>971</v>
      </c>
      <c r="T5206" s="112" t="s">
        <v>3</v>
      </c>
      <c r="U5206" s="111">
        <f t="shared" si="1191"/>
        <v>12</v>
      </c>
      <c r="V5206" s="111">
        <f t="shared" si="1192"/>
        <v>2</v>
      </c>
      <c r="W5206" s="111">
        <f t="shared" si="1193"/>
        <v>972</v>
      </c>
      <c r="X5206" s="111" t="s">
        <v>13</v>
      </c>
      <c r="AA5206" s="91">
        <f t="shared" si="1186"/>
        <v>38621.501388888893</v>
      </c>
      <c r="AB5206" s="91">
        <f t="shared" si="1187"/>
        <v>38622.501388888893</v>
      </c>
      <c r="AC5206" s="91">
        <f t="shared" si="1187"/>
        <v>38623.501388888893</v>
      </c>
      <c r="AD5206" s="91">
        <f t="shared" si="1185"/>
        <v>38624.001388888893</v>
      </c>
      <c r="AE5206" s="93">
        <f>AE5205+0.5</f>
        <v>868.00138888888887</v>
      </c>
      <c r="AF5206" s="100" t="s">
        <v>12</v>
      </c>
    </row>
    <row r="5207" spans="17:32">
      <c r="Q5207" s="111">
        <f t="shared" si="1188"/>
        <v>12</v>
      </c>
      <c r="R5207" s="111">
        <f t="shared" si="1189"/>
        <v>2</v>
      </c>
      <c r="S5207" s="111">
        <f t="shared" si="1190"/>
        <v>970</v>
      </c>
      <c r="T5207" s="112" t="s">
        <v>3</v>
      </c>
      <c r="U5207" s="111">
        <f t="shared" si="1191"/>
        <v>12</v>
      </c>
      <c r="V5207" s="111">
        <f t="shared" si="1192"/>
        <v>2</v>
      </c>
      <c r="W5207" s="111">
        <f t="shared" si="1193"/>
        <v>971</v>
      </c>
      <c r="X5207" s="111" t="s">
        <v>12</v>
      </c>
      <c r="AA5207" s="91">
        <f t="shared" si="1186"/>
        <v>38624.001388888893</v>
      </c>
      <c r="AB5207" s="91">
        <f t="shared" si="1187"/>
        <v>38625.001388888893</v>
      </c>
      <c r="AC5207" s="91">
        <f t="shared" si="1187"/>
        <v>38626.001388888893</v>
      </c>
      <c r="AD5207" s="91">
        <f t="shared" si="1185"/>
        <v>38626.501388888893</v>
      </c>
      <c r="AE5207" s="93">
        <f>AE5206</f>
        <v>868.00138888888887</v>
      </c>
      <c r="AF5207" s="100" t="s">
        <v>13</v>
      </c>
    </row>
    <row r="5208" spans="17:32">
      <c r="Q5208" s="111">
        <f t="shared" si="1188"/>
        <v>12</v>
      </c>
      <c r="R5208" s="111">
        <f t="shared" si="1189"/>
        <v>2</v>
      </c>
      <c r="S5208" s="111">
        <f t="shared" si="1190"/>
        <v>969</v>
      </c>
      <c r="T5208" s="112" t="s">
        <v>3</v>
      </c>
      <c r="U5208" s="111">
        <f t="shared" si="1191"/>
        <v>12</v>
      </c>
      <c r="V5208" s="111">
        <f t="shared" si="1192"/>
        <v>2</v>
      </c>
      <c r="W5208" s="111">
        <f t="shared" si="1193"/>
        <v>970</v>
      </c>
      <c r="X5208" s="111" t="s">
        <v>11</v>
      </c>
      <c r="AA5208" s="91">
        <f t="shared" si="1186"/>
        <v>38626.501388888893</v>
      </c>
      <c r="AB5208" s="91">
        <f t="shared" si="1187"/>
        <v>38627.501388888893</v>
      </c>
      <c r="AC5208" s="91">
        <f t="shared" si="1187"/>
        <v>38628.501388888893</v>
      </c>
      <c r="AD5208" s="91">
        <f t="shared" si="1185"/>
        <v>38629.001388888893</v>
      </c>
      <c r="AE5208" s="93">
        <f>AE5207</f>
        <v>868.00138888888887</v>
      </c>
      <c r="AF5208" s="100" t="s">
        <v>14</v>
      </c>
    </row>
    <row r="5209" spans="17:32">
      <c r="Q5209" s="111">
        <f t="shared" si="1188"/>
        <v>12</v>
      </c>
      <c r="R5209" s="111">
        <f t="shared" si="1189"/>
        <v>2</v>
      </c>
      <c r="S5209" s="111">
        <f t="shared" si="1190"/>
        <v>968</v>
      </c>
      <c r="T5209" s="112" t="s">
        <v>3</v>
      </c>
      <c r="U5209" s="111">
        <f t="shared" si="1191"/>
        <v>12</v>
      </c>
      <c r="V5209" s="111">
        <f t="shared" si="1192"/>
        <v>2</v>
      </c>
      <c r="W5209" s="111">
        <f t="shared" si="1193"/>
        <v>969</v>
      </c>
      <c r="X5209" s="111" t="s">
        <v>10</v>
      </c>
      <c r="AA5209" s="91">
        <f t="shared" si="1186"/>
        <v>38629.001388888893</v>
      </c>
      <c r="AB5209" s="91">
        <f t="shared" si="1187"/>
        <v>38630.001388888893</v>
      </c>
      <c r="AC5209" s="91">
        <f t="shared" si="1187"/>
        <v>38631.001388888893</v>
      </c>
      <c r="AD5209" s="91">
        <f t="shared" si="1185"/>
        <v>38631.501388888893</v>
      </c>
      <c r="AE5209" s="93">
        <f>AE5208+0.5</f>
        <v>868.50138888888887</v>
      </c>
      <c r="AF5209" s="100" t="s">
        <v>15</v>
      </c>
    </row>
    <row r="5210" spans="17:32">
      <c r="Q5210" s="111">
        <f t="shared" si="1188"/>
        <v>12</v>
      </c>
      <c r="R5210" s="111">
        <f t="shared" si="1189"/>
        <v>2</v>
      </c>
      <c r="S5210" s="111">
        <f t="shared" si="1190"/>
        <v>967</v>
      </c>
      <c r="T5210" s="112" t="s">
        <v>3</v>
      </c>
      <c r="U5210" s="111">
        <f t="shared" si="1191"/>
        <v>12</v>
      </c>
      <c r="V5210" s="111">
        <f t="shared" si="1192"/>
        <v>2</v>
      </c>
      <c r="W5210" s="111">
        <f t="shared" si="1193"/>
        <v>968</v>
      </c>
      <c r="X5210" s="111" t="s">
        <v>9</v>
      </c>
      <c r="AA5210" s="91">
        <f t="shared" si="1186"/>
        <v>38631.501388888893</v>
      </c>
      <c r="AB5210" s="91">
        <f t="shared" si="1187"/>
        <v>38632.501388888893</v>
      </c>
      <c r="AC5210" s="91">
        <f t="shared" si="1187"/>
        <v>38633.501388888893</v>
      </c>
      <c r="AD5210" s="91">
        <f t="shared" si="1185"/>
        <v>38634.001388888893</v>
      </c>
      <c r="AE5210" s="93">
        <f>AE5209</f>
        <v>868.50138888888887</v>
      </c>
      <c r="AF5210" s="91" t="s">
        <v>4</v>
      </c>
    </row>
    <row r="5211" spans="17:32">
      <c r="Q5211" s="111">
        <f t="shared" si="1188"/>
        <v>12</v>
      </c>
      <c r="R5211" s="111">
        <f t="shared" si="1189"/>
        <v>2</v>
      </c>
      <c r="S5211" s="111">
        <f t="shared" si="1190"/>
        <v>966</v>
      </c>
      <c r="T5211" s="112" t="s">
        <v>3</v>
      </c>
      <c r="U5211" s="111">
        <f t="shared" si="1191"/>
        <v>12</v>
      </c>
      <c r="V5211" s="111">
        <f t="shared" si="1192"/>
        <v>2</v>
      </c>
      <c r="W5211" s="111">
        <f t="shared" si="1193"/>
        <v>967</v>
      </c>
      <c r="X5211" s="111" t="s">
        <v>8</v>
      </c>
      <c r="AA5211" s="91">
        <f t="shared" si="1186"/>
        <v>38634.001388888893</v>
      </c>
      <c r="AB5211" s="91">
        <f t="shared" si="1187"/>
        <v>38635.001388888893</v>
      </c>
      <c r="AC5211" s="91">
        <f t="shared" si="1187"/>
        <v>38636.001388888893</v>
      </c>
      <c r="AD5211" s="91">
        <f t="shared" si="1185"/>
        <v>38636.501388888893</v>
      </c>
      <c r="AE5211" s="93">
        <f>AE5210</f>
        <v>868.50138888888887</v>
      </c>
      <c r="AF5211" s="100" t="s">
        <v>5</v>
      </c>
    </row>
    <row r="5212" spans="17:32">
      <c r="Q5212" s="111">
        <f t="shared" si="1188"/>
        <v>12</v>
      </c>
      <c r="R5212" s="111">
        <f t="shared" si="1189"/>
        <v>2</v>
      </c>
      <c r="S5212" s="111">
        <f t="shared" si="1190"/>
        <v>965</v>
      </c>
      <c r="T5212" s="112" t="s">
        <v>3</v>
      </c>
      <c r="U5212" s="111">
        <f t="shared" si="1191"/>
        <v>12</v>
      </c>
      <c r="V5212" s="111">
        <f t="shared" si="1192"/>
        <v>2</v>
      </c>
      <c r="W5212" s="111">
        <f t="shared" si="1193"/>
        <v>966</v>
      </c>
      <c r="X5212" s="111" t="s">
        <v>7</v>
      </c>
      <c r="AA5212" s="91">
        <f t="shared" si="1186"/>
        <v>38636.501388888893</v>
      </c>
      <c r="AB5212" s="91">
        <f t="shared" si="1187"/>
        <v>38637.501388888893</v>
      </c>
      <c r="AC5212" s="91">
        <f t="shared" si="1187"/>
        <v>38638.501388888893</v>
      </c>
      <c r="AD5212" s="91">
        <f t="shared" si="1185"/>
        <v>38639.001388888893</v>
      </c>
      <c r="AE5212" s="93">
        <f>AE5211+0.5</f>
        <v>869.00138888888887</v>
      </c>
      <c r="AF5212" s="100" t="s">
        <v>6</v>
      </c>
    </row>
    <row r="5213" spans="17:32">
      <c r="Q5213" s="111">
        <f t="shared" si="1188"/>
        <v>12</v>
      </c>
      <c r="R5213" s="111">
        <f t="shared" si="1189"/>
        <v>2</v>
      </c>
      <c r="S5213" s="111">
        <f t="shared" si="1190"/>
        <v>964</v>
      </c>
      <c r="T5213" s="112" t="s">
        <v>3</v>
      </c>
      <c r="U5213" s="111">
        <f t="shared" si="1191"/>
        <v>12</v>
      </c>
      <c r="V5213" s="111">
        <f t="shared" si="1192"/>
        <v>2</v>
      </c>
      <c r="W5213" s="111">
        <f t="shared" si="1193"/>
        <v>965</v>
      </c>
      <c r="X5213" s="111" t="s">
        <v>6</v>
      </c>
      <c r="AA5213" s="91">
        <f t="shared" si="1186"/>
        <v>38639.001388888893</v>
      </c>
      <c r="AB5213" s="91">
        <f t="shared" si="1187"/>
        <v>38640.001388888893</v>
      </c>
      <c r="AC5213" s="91">
        <f t="shared" si="1187"/>
        <v>38641.001388888893</v>
      </c>
      <c r="AD5213" s="91">
        <f t="shared" si="1185"/>
        <v>38641.501388888893</v>
      </c>
      <c r="AE5213" s="93">
        <f>AE5212</f>
        <v>869.00138888888887</v>
      </c>
      <c r="AF5213" s="100" t="s">
        <v>7</v>
      </c>
    </row>
    <row r="5214" spans="17:32">
      <c r="Q5214" s="111">
        <f t="shared" si="1188"/>
        <v>12</v>
      </c>
      <c r="R5214" s="111">
        <f t="shared" si="1189"/>
        <v>2</v>
      </c>
      <c r="S5214" s="111">
        <f t="shared" si="1190"/>
        <v>963</v>
      </c>
      <c r="T5214" s="112" t="s">
        <v>3</v>
      </c>
      <c r="U5214" s="111">
        <f t="shared" si="1191"/>
        <v>12</v>
      </c>
      <c r="V5214" s="111">
        <f t="shared" si="1192"/>
        <v>2</v>
      </c>
      <c r="W5214" s="111">
        <f t="shared" si="1193"/>
        <v>964</v>
      </c>
      <c r="X5214" s="111" t="s">
        <v>5</v>
      </c>
      <c r="AA5214" s="91">
        <f t="shared" si="1186"/>
        <v>38641.501388888893</v>
      </c>
      <c r="AB5214" s="91">
        <f t="shared" si="1187"/>
        <v>38642.501388888893</v>
      </c>
      <c r="AC5214" s="91">
        <f t="shared" si="1187"/>
        <v>38643.501388888893</v>
      </c>
      <c r="AD5214" s="91">
        <f t="shared" si="1185"/>
        <v>38644.001388888893</v>
      </c>
      <c r="AE5214" s="93">
        <f>AE5213</f>
        <v>869.00138888888887</v>
      </c>
      <c r="AF5214" s="100" t="s">
        <v>8</v>
      </c>
    </row>
    <row r="5215" spans="17:32">
      <c r="Q5215" s="111">
        <f t="shared" si="1188"/>
        <v>12</v>
      </c>
      <c r="R5215" s="111">
        <f t="shared" si="1189"/>
        <v>2</v>
      </c>
      <c r="S5215" s="111">
        <f t="shared" si="1190"/>
        <v>962</v>
      </c>
      <c r="T5215" s="112" t="s">
        <v>3</v>
      </c>
      <c r="U5215" s="111">
        <f t="shared" si="1191"/>
        <v>12</v>
      </c>
      <c r="V5215" s="111">
        <f t="shared" si="1192"/>
        <v>2</v>
      </c>
      <c r="W5215" s="111">
        <f t="shared" si="1193"/>
        <v>963</v>
      </c>
      <c r="X5215" s="111" t="s">
        <v>4</v>
      </c>
      <c r="AA5215" s="91">
        <f t="shared" si="1186"/>
        <v>38644.001388888893</v>
      </c>
      <c r="AB5215" s="91">
        <f t="shared" si="1187"/>
        <v>38645.001388888893</v>
      </c>
      <c r="AC5215" s="91">
        <f t="shared" si="1187"/>
        <v>38646.001388888893</v>
      </c>
      <c r="AD5215" s="91">
        <f t="shared" si="1185"/>
        <v>38646.501388888893</v>
      </c>
      <c r="AE5215" s="93">
        <f>AE5214+0.5</f>
        <v>869.50138888888887</v>
      </c>
      <c r="AF5215" s="100" t="s">
        <v>9</v>
      </c>
    </row>
    <row r="5216" spans="17:32">
      <c r="Q5216" s="111">
        <f t="shared" si="1188"/>
        <v>12</v>
      </c>
      <c r="R5216" s="111">
        <f t="shared" si="1189"/>
        <v>2</v>
      </c>
      <c r="S5216" s="111">
        <f t="shared" si="1190"/>
        <v>961</v>
      </c>
      <c r="T5216" s="112" t="s">
        <v>3</v>
      </c>
      <c r="U5216" s="111">
        <f t="shared" si="1191"/>
        <v>12</v>
      </c>
      <c r="V5216" s="111">
        <f t="shared" si="1192"/>
        <v>2</v>
      </c>
      <c r="W5216" s="111">
        <f t="shared" si="1193"/>
        <v>962</v>
      </c>
      <c r="X5216" s="111" t="s">
        <v>15</v>
      </c>
      <c r="AA5216" s="91">
        <f t="shared" si="1186"/>
        <v>38646.501388888893</v>
      </c>
      <c r="AB5216" s="91">
        <f t="shared" si="1187"/>
        <v>38647.501388888893</v>
      </c>
      <c r="AC5216" s="91">
        <f t="shared" si="1187"/>
        <v>38648.501388888893</v>
      </c>
      <c r="AD5216" s="91">
        <f t="shared" si="1185"/>
        <v>38649.001388888893</v>
      </c>
      <c r="AE5216" s="93">
        <f>AE5215</f>
        <v>869.50138888888887</v>
      </c>
      <c r="AF5216" s="100" t="s">
        <v>10</v>
      </c>
    </row>
    <row r="5217" spans="17:32">
      <c r="Q5217" s="111">
        <f t="shared" si="1188"/>
        <v>12</v>
      </c>
      <c r="R5217" s="111">
        <f t="shared" si="1189"/>
        <v>2</v>
      </c>
      <c r="S5217" s="111">
        <f t="shared" si="1190"/>
        <v>960</v>
      </c>
      <c r="T5217" s="112" t="s">
        <v>3</v>
      </c>
      <c r="U5217" s="111">
        <f t="shared" si="1191"/>
        <v>12</v>
      </c>
      <c r="V5217" s="111">
        <f t="shared" si="1192"/>
        <v>2</v>
      </c>
      <c r="W5217" s="111">
        <f t="shared" si="1193"/>
        <v>961</v>
      </c>
      <c r="X5217" s="111" t="s">
        <v>14</v>
      </c>
      <c r="AA5217" s="91">
        <f t="shared" si="1186"/>
        <v>38649.001388888893</v>
      </c>
      <c r="AB5217" s="91">
        <f t="shared" si="1187"/>
        <v>38650.001388888893</v>
      </c>
      <c r="AC5217" s="91">
        <f t="shared" si="1187"/>
        <v>38651.001388888893</v>
      </c>
      <c r="AD5217" s="91">
        <f t="shared" si="1185"/>
        <v>38651.501388888893</v>
      </c>
      <c r="AE5217" s="93">
        <f>AE5216</f>
        <v>869.50138888888887</v>
      </c>
      <c r="AF5217" s="100" t="s">
        <v>11</v>
      </c>
    </row>
    <row r="5218" spans="17:32">
      <c r="Q5218" s="111">
        <f t="shared" si="1188"/>
        <v>12</v>
      </c>
      <c r="R5218" s="111">
        <f t="shared" si="1189"/>
        <v>2</v>
      </c>
      <c r="S5218" s="111">
        <f t="shared" si="1190"/>
        <v>959</v>
      </c>
      <c r="T5218" s="112" t="s">
        <v>3</v>
      </c>
      <c r="U5218" s="111">
        <f t="shared" si="1191"/>
        <v>12</v>
      </c>
      <c r="V5218" s="111">
        <f t="shared" si="1192"/>
        <v>2</v>
      </c>
      <c r="W5218" s="111">
        <f t="shared" si="1193"/>
        <v>960</v>
      </c>
      <c r="X5218" s="111" t="s">
        <v>13</v>
      </c>
      <c r="AA5218" s="91">
        <f t="shared" si="1186"/>
        <v>38651.501388888893</v>
      </c>
      <c r="AB5218" s="91">
        <f t="shared" si="1187"/>
        <v>38652.501388888893</v>
      </c>
      <c r="AC5218" s="91">
        <f t="shared" si="1187"/>
        <v>38653.501388888893</v>
      </c>
      <c r="AD5218" s="91">
        <f t="shared" si="1185"/>
        <v>38654.001388888893</v>
      </c>
      <c r="AE5218" s="93">
        <f>AE5217+0.5</f>
        <v>870.00138888888887</v>
      </c>
      <c r="AF5218" s="100" t="s">
        <v>12</v>
      </c>
    </row>
    <row r="5219" spans="17:32">
      <c r="Q5219" s="111">
        <f t="shared" si="1188"/>
        <v>12</v>
      </c>
      <c r="R5219" s="111">
        <f t="shared" si="1189"/>
        <v>2</v>
      </c>
      <c r="S5219" s="111">
        <f t="shared" si="1190"/>
        <v>958</v>
      </c>
      <c r="T5219" s="112" t="s">
        <v>3</v>
      </c>
      <c r="U5219" s="111">
        <f t="shared" si="1191"/>
        <v>12</v>
      </c>
      <c r="V5219" s="111">
        <f t="shared" si="1192"/>
        <v>2</v>
      </c>
      <c r="W5219" s="111">
        <f t="shared" si="1193"/>
        <v>959</v>
      </c>
      <c r="X5219" s="111" t="s">
        <v>12</v>
      </c>
      <c r="AA5219" s="91">
        <f t="shared" si="1186"/>
        <v>38654.001388888893</v>
      </c>
      <c r="AB5219" s="91">
        <f t="shared" si="1187"/>
        <v>38655.001388888893</v>
      </c>
      <c r="AC5219" s="91">
        <f t="shared" si="1187"/>
        <v>38656.001388888893</v>
      </c>
      <c r="AD5219" s="91">
        <f t="shared" si="1185"/>
        <v>38656.501388888893</v>
      </c>
      <c r="AE5219" s="93">
        <f>AE5218</f>
        <v>870.00138888888887</v>
      </c>
      <c r="AF5219" s="100" t="s">
        <v>13</v>
      </c>
    </row>
    <row r="5220" spans="17:32">
      <c r="Q5220" s="111">
        <f t="shared" si="1188"/>
        <v>12</v>
      </c>
      <c r="R5220" s="111">
        <f t="shared" si="1189"/>
        <v>2</v>
      </c>
      <c r="S5220" s="111">
        <f t="shared" si="1190"/>
        <v>957</v>
      </c>
      <c r="T5220" s="112" t="s">
        <v>3</v>
      </c>
      <c r="U5220" s="111">
        <f t="shared" si="1191"/>
        <v>12</v>
      </c>
      <c r="V5220" s="111">
        <f t="shared" si="1192"/>
        <v>2</v>
      </c>
      <c r="W5220" s="111">
        <f t="shared" si="1193"/>
        <v>958</v>
      </c>
      <c r="X5220" s="111" t="s">
        <v>11</v>
      </c>
      <c r="AA5220" s="91">
        <f t="shared" si="1186"/>
        <v>38656.501388888893</v>
      </c>
      <c r="AB5220" s="91">
        <f t="shared" si="1187"/>
        <v>38657.501388888893</v>
      </c>
      <c r="AC5220" s="91">
        <f t="shared" si="1187"/>
        <v>38658.501388888893</v>
      </c>
      <c r="AD5220" s="91">
        <f t="shared" si="1185"/>
        <v>38659.001388888893</v>
      </c>
      <c r="AE5220" s="93">
        <f>AE5219</f>
        <v>870.00138888888887</v>
      </c>
      <c r="AF5220" s="100" t="s">
        <v>14</v>
      </c>
    </row>
    <row r="5221" spans="17:32">
      <c r="Q5221" s="111">
        <f t="shared" si="1188"/>
        <v>12</v>
      </c>
      <c r="R5221" s="111">
        <f t="shared" si="1189"/>
        <v>2</v>
      </c>
      <c r="S5221" s="111">
        <f t="shared" si="1190"/>
        <v>956</v>
      </c>
      <c r="T5221" s="112" t="s">
        <v>3</v>
      </c>
      <c r="U5221" s="111">
        <f t="shared" si="1191"/>
        <v>12</v>
      </c>
      <c r="V5221" s="111">
        <f t="shared" si="1192"/>
        <v>2</v>
      </c>
      <c r="W5221" s="111">
        <f t="shared" si="1193"/>
        <v>957</v>
      </c>
      <c r="X5221" s="111" t="s">
        <v>10</v>
      </c>
      <c r="AA5221" s="91">
        <f t="shared" si="1186"/>
        <v>38659.001388888893</v>
      </c>
      <c r="AB5221" s="91">
        <f t="shared" si="1187"/>
        <v>38660.001388888893</v>
      </c>
      <c r="AC5221" s="91">
        <f t="shared" si="1187"/>
        <v>38661.001388888893</v>
      </c>
      <c r="AD5221" s="91">
        <f t="shared" si="1185"/>
        <v>38661.501388888893</v>
      </c>
      <c r="AE5221" s="93">
        <f>AE5220+0.5</f>
        <v>870.50138888888887</v>
      </c>
      <c r="AF5221" s="100" t="s">
        <v>15</v>
      </c>
    </row>
    <row r="5222" spans="17:32">
      <c r="Q5222" s="111">
        <f t="shared" si="1188"/>
        <v>12</v>
      </c>
      <c r="R5222" s="111">
        <f t="shared" si="1189"/>
        <v>2</v>
      </c>
      <c r="S5222" s="111">
        <f t="shared" si="1190"/>
        <v>955</v>
      </c>
      <c r="T5222" s="112" t="s">
        <v>3</v>
      </c>
      <c r="U5222" s="111">
        <f t="shared" si="1191"/>
        <v>12</v>
      </c>
      <c r="V5222" s="111">
        <f t="shared" si="1192"/>
        <v>2</v>
      </c>
      <c r="W5222" s="111">
        <f t="shared" si="1193"/>
        <v>956</v>
      </c>
      <c r="X5222" s="111" t="s">
        <v>9</v>
      </c>
      <c r="AA5222" s="91">
        <f t="shared" si="1186"/>
        <v>38661.501388888893</v>
      </c>
      <c r="AB5222" s="91">
        <f t="shared" ref="AB5222:AC5241" si="1194">AA5222+1</f>
        <v>38662.501388888893</v>
      </c>
      <c r="AC5222" s="91">
        <f t="shared" si="1194"/>
        <v>38663.501388888893</v>
      </c>
      <c r="AD5222" s="91">
        <f t="shared" si="1185"/>
        <v>38664.001388888893</v>
      </c>
      <c r="AE5222" s="93">
        <f>AE5221</f>
        <v>870.50138888888887</v>
      </c>
      <c r="AF5222" s="91" t="s">
        <v>4</v>
      </c>
    </row>
    <row r="5223" spans="17:32">
      <c r="Q5223" s="111">
        <f t="shared" si="1188"/>
        <v>12</v>
      </c>
      <c r="R5223" s="111">
        <f t="shared" si="1189"/>
        <v>2</v>
      </c>
      <c r="S5223" s="111">
        <f t="shared" si="1190"/>
        <v>954</v>
      </c>
      <c r="T5223" s="112" t="s">
        <v>3</v>
      </c>
      <c r="U5223" s="111">
        <f t="shared" si="1191"/>
        <v>12</v>
      </c>
      <c r="V5223" s="111">
        <f t="shared" si="1192"/>
        <v>2</v>
      </c>
      <c r="W5223" s="111">
        <f t="shared" si="1193"/>
        <v>955</v>
      </c>
      <c r="X5223" s="111" t="s">
        <v>8</v>
      </c>
      <c r="AA5223" s="91">
        <f t="shared" si="1186"/>
        <v>38664.001388888893</v>
      </c>
      <c r="AB5223" s="91">
        <f t="shared" si="1194"/>
        <v>38665.001388888893</v>
      </c>
      <c r="AC5223" s="91">
        <f t="shared" si="1194"/>
        <v>38666.001388888893</v>
      </c>
      <c r="AD5223" s="91">
        <f t="shared" si="1185"/>
        <v>38666.501388888893</v>
      </c>
      <c r="AE5223" s="93">
        <f>AE5222</f>
        <v>870.50138888888887</v>
      </c>
      <c r="AF5223" s="100" t="s">
        <v>5</v>
      </c>
    </row>
    <row r="5224" spans="17:32">
      <c r="Q5224" s="111">
        <f t="shared" si="1188"/>
        <v>12</v>
      </c>
      <c r="R5224" s="111">
        <f t="shared" si="1189"/>
        <v>2</v>
      </c>
      <c r="S5224" s="111">
        <f t="shared" si="1190"/>
        <v>953</v>
      </c>
      <c r="T5224" s="112" t="s">
        <v>3</v>
      </c>
      <c r="U5224" s="111">
        <f t="shared" si="1191"/>
        <v>12</v>
      </c>
      <c r="V5224" s="111">
        <f t="shared" si="1192"/>
        <v>2</v>
      </c>
      <c r="W5224" s="111">
        <f t="shared" si="1193"/>
        <v>954</v>
      </c>
      <c r="X5224" s="111" t="s">
        <v>7</v>
      </c>
      <c r="AA5224" s="91">
        <f t="shared" si="1186"/>
        <v>38666.501388888893</v>
      </c>
      <c r="AB5224" s="91">
        <f t="shared" si="1194"/>
        <v>38667.501388888893</v>
      </c>
      <c r="AC5224" s="91">
        <f t="shared" si="1194"/>
        <v>38668.501388888893</v>
      </c>
      <c r="AD5224" s="91">
        <f t="shared" si="1185"/>
        <v>38669.001388888893</v>
      </c>
      <c r="AE5224" s="93">
        <f>AE5223+0.5</f>
        <v>871.00138888888887</v>
      </c>
      <c r="AF5224" s="100" t="s">
        <v>6</v>
      </c>
    </row>
    <row r="5225" spans="17:32">
      <c r="Q5225" s="111">
        <f t="shared" si="1188"/>
        <v>12</v>
      </c>
      <c r="R5225" s="111">
        <f t="shared" si="1189"/>
        <v>2</v>
      </c>
      <c r="S5225" s="111">
        <f t="shared" si="1190"/>
        <v>952</v>
      </c>
      <c r="T5225" s="112" t="s">
        <v>3</v>
      </c>
      <c r="U5225" s="111">
        <f t="shared" si="1191"/>
        <v>12</v>
      </c>
      <c r="V5225" s="111">
        <f t="shared" si="1192"/>
        <v>2</v>
      </c>
      <c r="W5225" s="111">
        <f t="shared" si="1193"/>
        <v>953</v>
      </c>
      <c r="X5225" s="111" t="s">
        <v>6</v>
      </c>
      <c r="AA5225" s="91">
        <f t="shared" si="1186"/>
        <v>38669.001388888893</v>
      </c>
      <c r="AB5225" s="91">
        <f t="shared" si="1194"/>
        <v>38670.001388888893</v>
      </c>
      <c r="AC5225" s="91">
        <f t="shared" si="1194"/>
        <v>38671.001388888893</v>
      </c>
      <c r="AD5225" s="91">
        <f t="shared" si="1185"/>
        <v>38671.501388888893</v>
      </c>
      <c r="AE5225" s="93">
        <f>AE5224</f>
        <v>871.00138888888887</v>
      </c>
      <c r="AF5225" s="100" t="s">
        <v>7</v>
      </c>
    </row>
    <row r="5226" spans="17:32">
      <c r="Q5226" s="111">
        <f t="shared" si="1188"/>
        <v>12</v>
      </c>
      <c r="R5226" s="111">
        <f t="shared" si="1189"/>
        <v>2</v>
      </c>
      <c r="S5226" s="111">
        <f t="shared" si="1190"/>
        <v>951</v>
      </c>
      <c r="T5226" s="112" t="s">
        <v>3</v>
      </c>
      <c r="U5226" s="111">
        <f t="shared" si="1191"/>
        <v>12</v>
      </c>
      <c r="V5226" s="111">
        <f t="shared" si="1192"/>
        <v>2</v>
      </c>
      <c r="W5226" s="111">
        <f t="shared" si="1193"/>
        <v>952</v>
      </c>
      <c r="X5226" s="111" t="s">
        <v>5</v>
      </c>
      <c r="AA5226" s="91">
        <f t="shared" si="1186"/>
        <v>38671.501388888893</v>
      </c>
      <c r="AB5226" s="91">
        <f t="shared" si="1194"/>
        <v>38672.501388888893</v>
      </c>
      <c r="AC5226" s="91">
        <f t="shared" si="1194"/>
        <v>38673.501388888893</v>
      </c>
      <c r="AD5226" s="91">
        <f t="shared" si="1185"/>
        <v>38674.001388888893</v>
      </c>
      <c r="AE5226" s="93">
        <f>AE5225</f>
        <v>871.00138888888887</v>
      </c>
      <c r="AF5226" s="100" t="s">
        <v>8</v>
      </c>
    </row>
    <row r="5227" spans="17:32">
      <c r="Q5227" s="111">
        <f t="shared" si="1188"/>
        <v>12</v>
      </c>
      <c r="R5227" s="111">
        <f t="shared" si="1189"/>
        <v>2</v>
      </c>
      <c r="S5227" s="111">
        <f t="shared" si="1190"/>
        <v>950</v>
      </c>
      <c r="T5227" s="112" t="s">
        <v>3</v>
      </c>
      <c r="U5227" s="111">
        <f t="shared" si="1191"/>
        <v>12</v>
      </c>
      <c r="V5227" s="111">
        <f t="shared" si="1192"/>
        <v>2</v>
      </c>
      <c r="W5227" s="111">
        <f t="shared" si="1193"/>
        <v>951</v>
      </c>
      <c r="X5227" s="111" t="s">
        <v>4</v>
      </c>
      <c r="AA5227" s="91">
        <f t="shared" si="1186"/>
        <v>38674.001388888893</v>
      </c>
      <c r="AB5227" s="91">
        <f t="shared" si="1194"/>
        <v>38675.001388888893</v>
      </c>
      <c r="AC5227" s="91">
        <f t="shared" si="1194"/>
        <v>38676.001388888893</v>
      </c>
      <c r="AD5227" s="91">
        <f t="shared" si="1185"/>
        <v>38676.501388888893</v>
      </c>
      <c r="AE5227" s="93">
        <f>AE5226+0.5</f>
        <v>871.50138888888887</v>
      </c>
      <c r="AF5227" s="100" t="s">
        <v>9</v>
      </c>
    </row>
    <row r="5228" spans="17:32">
      <c r="Q5228" s="111">
        <f t="shared" si="1188"/>
        <v>12</v>
      </c>
      <c r="R5228" s="111">
        <f t="shared" si="1189"/>
        <v>2</v>
      </c>
      <c r="S5228" s="111">
        <f t="shared" si="1190"/>
        <v>949</v>
      </c>
      <c r="T5228" s="112" t="s">
        <v>3</v>
      </c>
      <c r="U5228" s="111">
        <f t="shared" si="1191"/>
        <v>12</v>
      </c>
      <c r="V5228" s="111">
        <f t="shared" si="1192"/>
        <v>2</v>
      </c>
      <c r="W5228" s="111">
        <f t="shared" si="1193"/>
        <v>950</v>
      </c>
      <c r="X5228" s="111" t="s">
        <v>15</v>
      </c>
      <c r="AA5228" s="91">
        <f t="shared" si="1186"/>
        <v>38676.501388888893</v>
      </c>
      <c r="AB5228" s="91">
        <f t="shared" si="1194"/>
        <v>38677.501388888893</v>
      </c>
      <c r="AC5228" s="91">
        <f t="shared" si="1194"/>
        <v>38678.501388888893</v>
      </c>
      <c r="AD5228" s="91">
        <f t="shared" si="1185"/>
        <v>38679.001388888893</v>
      </c>
      <c r="AE5228" s="93">
        <f>AE5227</f>
        <v>871.50138888888887</v>
      </c>
      <c r="AF5228" s="100" t="s">
        <v>10</v>
      </c>
    </row>
    <row r="5229" spans="17:32">
      <c r="Q5229" s="111">
        <f t="shared" si="1188"/>
        <v>12</v>
      </c>
      <c r="R5229" s="111">
        <f t="shared" si="1189"/>
        <v>2</v>
      </c>
      <c r="S5229" s="111">
        <f t="shared" si="1190"/>
        <v>948</v>
      </c>
      <c r="T5229" s="112" t="s">
        <v>3</v>
      </c>
      <c r="U5229" s="111">
        <f t="shared" si="1191"/>
        <v>12</v>
      </c>
      <c r="V5229" s="111">
        <f t="shared" si="1192"/>
        <v>2</v>
      </c>
      <c r="W5229" s="111">
        <f t="shared" si="1193"/>
        <v>949</v>
      </c>
      <c r="X5229" s="111" t="s">
        <v>14</v>
      </c>
      <c r="AA5229" s="91">
        <f t="shared" si="1186"/>
        <v>38679.001388888893</v>
      </c>
      <c r="AB5229" s="91">
        <f t="shared" si="1194"/>
        <v>38680.001388888893</v>
      </c>
      <c r="AC5229" s="91">
        <f t="shared" si="1194"/>
        <v>38681.001388888893</v>
      </c>
      <c r="AD5229" s="91">
        <f t="shared" si="1185"/>
        <v>38681.501388888893</v>
      </c>
      <c r="AE5229" s="93">
        <f>AE5228</f>
        <v>871.50138888888887</v>
      </c>
      <c r="AF5229" s="100" t="s">
        <v>11</v>
      </c>
    </row>
    <row r="5230" spans="17:32">
      <c r="Q5230" s="111">
        <f t="shared" si="1188"/>
        <v>12</v>
      </c>
      <c r="R5230" s="111">
        <f t="shared" si="1189"/>
        <v>2</v>
      </c>
      <c r="S5230" s="111">
        <f t="shared" si="1190"/>
        <v>947</v>
      </c>
      <c r="T5230" s="112" t="s">
        <v>3</v>
      </c>
      <c r="U5230" s="111">
        <f t="shared" si="1191"/>
        <v>12</v>
      </c>
      <c r="V5230" s="111">
        <f t="shared" si="1192"/>
        <v>2</v>
      </c>
      <c r="W5230" s="111">
        <f t="shared" si="1193"/>
        <v>948</v>
      </c>
      <c r="X5230" s="111" t="s">
        <v>13</v>
      </c>
      <c r="AA5230" s="91">
        <f t="shared" si="1186"/>
        <v>38681.501388888893</v>
      </c>
      <c r="AB5230" s="91">
        <f t="shared" si="1194"/>
        <v>38682.501388888893</v>
      </c>
      <c r="AC5230" s="91">
        <f t="shared" si="1194"/>
        <v>38683.501388888893</v>
      </c>
      <c r="AD5230" s="91">
        <f t="shared" si="1185"/>
        <v>38684.001388888893</v>
      </c>
      <c r="AE5230" s="93">
        <f>AE5229+0.5</f>
        <v>872.00138888888887</v>
      </c>
      <c r="AF5230" s="100" t="s">
        <v>12</v>
      </c>
    </row>
    <row r="5231" spans="17:32">
      <c r="Q5231" s="111">
        <f t="shared" si="1188"/>
        <v>12</v>
      </c>
      <c r="R5231" s="111">
        <f t="shared" si="1189"/>
        <v>2</v>
      </c>
      <c r="S5231" s="111">
        <f t="shared" si="1190"/>
        <v>946</v>
      </c>
      <c r="T5231" s="112" t="s">
        <v>3</v>
      </c>
      <c r="U5231" s="111">
        <f t="shared" si="1191"/>
        <v>12</v>
      </c>
      <c r="V5231" s="111">
        <f t="shared" si="1192"/>
        <v>2</v>
      </c>
      <c r="W5231" s="111">
        <f t="shared" si="1193"/>
        <v>947</v>
      </c>
      <c r="X5231" s="111" t="s">
        <v>12</v>
      </c>
      <c r="AA5231" s="91">
        <f t="shared" si="1186"/>
        <v>38684.001388888893</v>
      </c>
      <c r="AB5231" s="91">
        <f t="shared" si="1194"/>
        <v>38685.001388888893</v>
      </c>
      <c r="AC5231" s="91">
        <f t="shared" si="1194"/>
        <v>38686.001388888893</v>
      </c>
      <c r="AD5231" s="91">
        <f t="shared" si="1185"/>
        <v>38686.501388888893</v>
      </c>
      <c r="AE5231" s="93">
        <f>AE5230</f>
        <v>872.00138888888887</v>
      </c>
      <c r="AF5231" s="100" t="s">
        <v>13</v>
      </c>
    </row>
    <row r="5232" spans="17:32">
      <c r="Q5232" s="111">
        <f t="shared" si="1188"/>
        <v>12</v>
      </c>
      <c r="R5232" s="111">
        <f t="shared" si="1189"/>
        <v>2</v>
      </c>
      <c r="S5232" s="111">
        <f t="shared" si="1190"/>
        <v>945</v>
      </c>
      <c r="T5232" s="112" t="s">
        <v>3</v>
      </c>
      <c r="U5232" s="111">
        <f t="shared" si="1191"/>
        <v>12</v>
      </c>
      <c r="V5232" s="111">
        <f t="shared" si="1192"/>
        <v>2</v>
      </c>
      <c r="W5232" s="111">
        <f t="shared" si="1193"/>
        <v>946</v>
      </c>
      <c r="X5232" s="111" t="s">
        <v>11</v>
      </c>
      <c r="AA5232" s="91">
        <f t="shared" si="1186"/>
        <v>38686.501388888893</v>
      </c>
      <c r="AB5232" s="91">
        <f t="shared" si="1194"/>
        <v>38687.501388888893</v>
      </c>
      <c r="AC5232" s="91">
        <f t="shared" si="1194"/>
        <v>38688.501388888893</v>
      </c>
      <c r="AD5232" s="91">
        <f t="shared" si="1185"/>
        <v>38689.001388888893</v>
      </c>
      <c r="AE5232" s="93">
        <f>AE5231</f>
        <v>872.00138888888887</v>
      </c>
      <c r="AF5232" s="100" t="s">
        <v>14</v>
      </c>
    </row>
    <row r="5233" spans="17:32">
      <c r="Q5233" s="111">
        <f t="shared" si="1188"/>
        <v>12</v>
      </c>
      <c r="R5233" s="111">
        <f t="shared" si="1189"/>
        <v>2</v>
      </c>
      <c r="S5233" s="111">
        <f t="shared" si="1190"/>
        <v>944</v>
      </c>
      <c r="T5233" s="112" t="s">
        <v>3</v>
      </c>
      <c r="U5233" s="111">
        <f t="shared" si="1191"/>
        <v>12</v>
      </c>
      <c r="V5233" s="111">
        <f t="shared" si="1192"/>
        <v>2</v>
      </c>
      <c r="W5233" s="111">
        <f t="shared" si="1193"/>
        <v>945</v>
      </c>
      <c r="X5233" s="111" t="s">
        <v>10</v>
      </c>
      <c r="AA5233" s="91">
        <f t="shared" si="1186"/>
        <v>38689.001388888893</v>
      </c>
      <c r="AB5233" s="91">
        <f t="shared" si="1194"/>
        <v>38690.001388888893</v>
      </c>
      <c r="AC5233" s="91">
        <f t="shared" si="1194"/>
        <v>38691.001388888893</v>
      </c>
      <c r="AD5233" s="91">
        <f t="shared" si="1185"/>
        <v>38691.501388888893</v>
      </c>
      <c r="AE5233" s="93">
        <f>AE5232+0.5</f>
        <v>872.50138888888887</v>
      </c>
      <c r="AF5233" s="100" t="s">
        <v>15</v>
      </c>
    </row>
    <row r="5234" spans="17:32">
      <c r="Q5234" s="111">
        <f t="shared" si="1188"/>
        <v>12</v>
      </c>
      <c r="R5234" s="111">
        <f t="shared" si="1189"/>
        <v>2</v>
      </c>
      <c r="S5234" s="111">
        <f t="shared" si="1190"/>
        <v>943</v>
      </c>
      <c r="T5234" s="112" t="s">
        <v>3</v>
      </c>
      <c r="U5234" s="111">
        <f t="shared" si="1191"/>
        <v>12</v>
      </c>
      <c r="V5234" s="111">
        <f t="shared" si="1192"/>
        <v>2</v>
      </c>
      <c r="W5234" s="111">
        <f t="shared" si="1193"/>
        <v>944</v>
      </c>
      <c r="X5234" s="111" t="s">
        <v>9</v>
      </c>
      <c r="AA5234" s="91">
        <f t="shared" si="1186"/>
        <v>38691.501388888893</v>
      </c>
      <c r="AB5234" s="91">
        <f t="shared" si="1194"/>
        <v>38692.501388888893</v>
      </c>
      <c r="AC5234" s="91">
        <f t="shared" si="1194"/>
        <v>38693.501388888893</v>
      </c>
      <c r="AD5234" s="91">
        <f t="shared" si="1185"/>
        <v>38694.001388888893</v>
      </c>
      <c r="AE5234" s="93">
        <f>AE5233</f>
        <v>872.50138888888887</v>
      </c>
      <c r="AF5234" s="91" t="s">
        <v>4</v>
      </c>
    </row>
    <row r="5235" spans="17:32">
      <c r="Q5235" s="111">
        <f t="shared" si="1188"/>
        <v>12</v>
      </c>
      <c r="R5235" s="111">
        <f t="shared" si="1189"/>
        <v>2</v>
      </c>
      <c r="S5235" s="111">
        <f t="shared" si="1190"/>
        <v>942</v>
      </c>
      <c r="T5235" s="112" t="s">
        <v>3</v>
      </c>
      <c r="U5235" s="111">
        <f t="shared" si="1191"/>
        <v>12</v>
      </c>
      <c r="V5235" s="111">
        <f t="shared" si="1192"/>
        <v>2</v>
      </c>
      <c r="W5235" s="111">
        <f t="shared" si="1193"/>
        <v>943</v>
      </c>
      <c r="X5235" s="111" t="s">
        <v>8</v>
      </c>
      <c r="AA5235" s="91">
        <f t="shared" si="1186"/>
        <v>38694.001388888893</v>
      </c>
      <c r="AB5235" s="91">
        <f t="shared" si="1194"/>
        <v>38695.001388888893</v>
      </c>
      <c r="AC5235" s="91">
        <f t="shared" si="1194"/>
        <v>38696.001388888893</v>
      </c>
      <c r="AD5235" s="91">
        <f t="shared" si="1185"/>
        <v>38696.501388888893</v>
      </c>
      <c r="AE5235" s="93">
        <f>AE5234</f>
        <v>872.50138888888887</v>
      </c>
      <c r="AF5235" s="100" t="s">
        <v>5</v>
      </c>
    </row>
    <row r="5236" spans="17:32">
      <c r="Q5236" s="111">
        <f t="shared" si="1188"/>
        <v>12</v>
      </c>
      <c r="R5236" s="111">
        <f t="shared" si="1189"/>
        <v>2</v>
      </c>
      <c r="S5236" s="111">
        <f t="shared" si="1190"/>
        <v>941</v>
      </c>
      <c r="T5236" s="112" t="s">
        <v>3</v>
      </c>
      <c r="U5236" s="111">
        <f t="shared" si="1191"/>
        <v>12</v>
      </c>
      <c r="V5236" s="111">
        <f t="shared" si="1192"/>
        <v>2</v>
      </c>
      <c r="W5236" s="111">
        <f t="shared" si="1193"/>
        <v>942</v>
      </c>
      <c r="X5236" s="111" t="s">
        <v>7</v>
      </c>
      <c r="AA5236" s="91">
        <f t="shared" si="1186"/>
        <v>38696.501388888893</v>
      </c>
      <c r="AB5236" s="91">
        <f t="shared" si="1194"/>
        <v>38697.501388888893</v>
      </c>
      <c r="AC5236" s="91">
        <f t="shared" si="1194"/>
        <v>38698.501388888893</v>
      </c>
      <c r="AD5236" s="91">
        <f t="shared" si="1185"/>
        <v>38699.001388888893</v>
      </c>
      <c r="AE5236" s="93">
        <f>AE5235+0.5</f>
        <v>873.00138888888887</v>
      </c>
      <c r="AF5236" s="100" t="s">
        <v>6</v>
      </c>
    </row>
    <row r="5237" spans="17:32">
      <c r="Q5237" s="111">
        <f t="shared" si="1188"/>
        <v>12</v>
      </c>
      <c r="R5237" s="111">
        <f t="shared" si="1189"/>
        <v>2</v>
      </c>
      <c r="S5237" s="111">
        <f t="shared" si="1190"/>
        <v>940</v>
      </c>
      <c r="T5237" s="112" t="s">
        <v>3</v>
      </c>
      <c r="U5237" s="111">
        <f t="shared" si="1191"/>
        <v>12</v>
      </c>
      <c r="V5237" s="111">
        <f t="shared" si="1192"/>
        <v>2</v>
      </c>
      <c r="W5237" s="111">
        <f t="shared" si="1193"/>
        <v>941</v>
      </c>
      <c r="X5237" s="111" t="s">
        <v>6</v>
      </c>
      <c r="AA5237" s="91">
        <f t="shared" si="1186"/>
        <v>38699.001388888893</v>
      </c>
      <c r="AB5237" s="91">
        <f t="shared" si="1194"/>
        <v>38700.001388888893</v>
      </c>
      <c r="AC5237" s="91">
        <f t="shared" si="1194"/>
        <v>38701.001388888893</v>
      </c>
      <c r="AD5237" s="91">
        <f t="shared" si="1185"/>
        <v>38701.501388888893</v>
      </c>
      <c r="AE5237" s="93">
        <f>AE5236</f>
        <v>873.00138888888887</v>
      </c>
      <c r="AF5237" s="100" t="s">
        <v>7</v>
      </c>
    </row>
    <row r="5238" spans="17:32">
      <c r="Q5238" s="111">
        <f t="shared" si="1188"/>
        <v>12</v>
      </c>
      <c r="R5238" s="111">
        <f t="shared" si="1189"/>
        <v>2</v>
      </c>
      <c r="S5238" s="111">
        <f t="shared" si="1190"/>
        <v>939</v>
      </c>
      <c r="T5238" s="112" t="s">
        <v>3</v>
      </c>
      <c r="U5238" s="111">
        <f t="shared" si="1191"/>
        <v>12</v>
      </c>
      <c r="V5238" s="111">
        <f t="shared" si="1192"/>
        <v>2</v>
      </c>
      <c r="W5238" s="111">
        <f t="shared" si="1193"/>
        <v>940</v>
      </c>
      <c r="X5238" s="111" t="s">
        <v>5</v>
      </c>
      <c r="AA5238" s="91">
        <f t="shared" si="1186"/>
        <v>38701.501388888893</v>
      </c>
      <c r="AB5238" s="91">
        <f t="shared" si="1194"/>
        <v>38702.501388888893</v>
      </c>
      <c r="AC5238" s="91">
        <f t="shared" si="1194"/>
        <v>38703.501388888893</v>
      </c>
      <c r="AD5238" s="91">
        <f t="shared" si="1185"/>
        <v>38704.001388888893</v>
      </c>
      <c r="AE5238" s="93">
        <f>AE5237</f>
        <v>873.00138888888887</v>
      </c>
      <c r="AF5238" s="100" t="s">
        <v>8</v>
      </c>
    </row>
    <row r="5239" spans="17:32">
      <c r="Q5239" s="111">
        <f t="shared" si="1188"/>
        <v>12</v>
      </c>
      <c r="R5239" s="111">
        <f t="shared" si="1189"/>
        <v>2</v>
      </c>
      <c r="S5239" s="111">
        <f t="shared" si="1190"/>
        <v>938</v>
      </c>
      <c r="T5239" s="112" t="s">
        <v>3</v>
      </c>
      <c r="U5239" s="111">
        <f t="shared" si="1191"/>
        <v>12</v>
      </c>
      <c r="V5239" s="111">
        <f t="shared" si="1192"/>
        <v>2</v>
      </c>
      <c r="W5239" s="111">
        <f t="shared" si="1193"/>
        <v>939</v>
      </c>
      <c r="X5239" s="111" t="s">
        <v>4</v>
      </c>
      <c r="AA5239" s="91">
        <f t="shared" si="1186"/>
        <v>38704.001388888893</v>
      </c>
      <c r="AB5239" s="91">
        <f t="shared" si="1194"/>
        <v>38705.001388888893</v>
      </c>
      <c r="AC5239" s="91">
        <f t="shared" si="1194"/>
        <v>38706.001388888893</v>
      </c>
      <c r="AD5239" s="91">
        <f t="shared" si="1185"/>
        <v>38706.501388888893</v>
      </c>
      <c r="AE5239" s="93">
        <f>AE5238+0.5</f>
        <v>873.50138888888887</v>
      </c>
      <c r="AF5239" s="100" t="s">
        <v>9</v>
      </c>
    </row>
    <row r="5240" spans="17:32">
      <c r="Q5240" s="111">
        <f t="shared" si="1188"/>
        <v>12</v>
      </c>
      <c r="R5240" s="111">
        <f t="shared" si="1189"/>
        <v>2</v>
      </c>
      <c r="S5240" s="111">
        <f t="shared" si="1190"/>
        <v>937</v>
      </c>
      <c r="T5240" s="112" t="s">
        <v>3</v>
      </c>
      <c r="U5240" s="111">
        <f t="shared" si="1191"/>
        <v>12</v>
      </c>
      <c r="V5240" s="111">
        <f t="shared" si="1192"/>
        <v>2</v>
      </c>
      <c r="W5240" s="111">
        <f t="shared" si="1193"/>
        <v>938</v>
      </c>
      <c r="X5240" s="111" t="s">
        <v>15</v>
      </c>
      <c r="AA5240" s="91">
        <f t="shared" si="1186"/>
        <v>38706.501388888893</v>
      </c>
      <c r="AB5240" s="91">
        <f t="shared" si="1194"/>
        <v>38707.501388888893</v>
      </c>
      <c r="AC5240" s="91">
        <f t="shared" si="1194"/>
        <v>38708.501388888893</v>
      </c>
      <c r="AD5240" s="91">
        <f t="shared" si="1185"/>
        <v>38709.001388888893</v>
      </c>
      <c r="AE5240" s="93">
        <f>AE5239</f>
        <v>873.50138888888887</v>
      </c>
      <c r="AF5240" s="100" t="s">
        <v>10</v>
      </c>
    </row>
    <row r="5241" spans="17:32">
      <c r="Q5241" s="111">
        <f t="shared" si="1188"/>
        <v>12</v>
      </c>
      <c r="R5241" s="111">
        <f t="shared" si="1189"/>
        <v>2</v>
      </c>
      <c r="S5241" s="111">
        <f t="shared" si="1190"/>
        <v>936</v>
      </c>
      <c r="T5241" s="112" t="s">
        <v>3</v>
      </c>
      <c r="U5241" s="111">
        <f t="shared" si="1191"/>
        <v>12</v>
      </c>
      <c r="V5241" s="111">
        <f t="shared" si="1192"/>
        <v>2</v>
      </c>
      <c r="W5241" s="111">
        <f t="shared" si="1193"/>
        <v>937</v>
      </c>
      <c r="X5241" s="111" t="s">
        <v>14</v>
      </c>
      <c r="AA5241" s="91">
        <f t="shared" si="1186"/>
        <v>38709.001388888893</v>
      </c>
      <c r="AB5241" s="91">
        <f t="shared" si="1194"/>
        <v>38710.001388888893</v>
      </c>
      <c r="AC5241" s="91">
        <f t="shared" si="1194"/>
        <v>38711.001388888893</v>
      </c>
      <c r="AD5241" s="91">
        <f t="shared" si="1185"/>
        <v>38711.501388888893</v>
      </c>
      <c r="AE5241" s="93">
        <f>AE5240</f>
        <v>873.50138888888887</v>
      </c>
      <c r="AF5241" s="100" t="s">
        <v>11</v>
      </c>
    </row>
    <row r="5242" spans="17:32">
      <c r="Q5242" s="111">
        <f t="shared" si="1188"/>
        <v>12</v>
      </c>
      <c r="R5242" s="111">
        <f t="shared" si="1189"/>
        <v>2</v>
      </c>
      <c r="S5242" s="111">
        <f t="shared" si="1190"/>
        <v>935</v>
      </c>
      <c r="T5242" s="112" t="s">
        <v>3</v>
      </c>
      <c r="U5242" s="111">
        <f t="shared" si="1191"/>
        <v>12</v>
      </c>
      <c r="V5242" s="111">
        <f t="shared" si="1192"/>
        <v>2</v>
      </c>
      <c r="W5242" s="111">
        <f t="shared" si="1193"/>
        <v>936</v>
      </c>
      <c r="X5242" s="111" t="s">
        <v>13</v>
      </c>
      <c r="AA5242" s="91">
        <f t="shared" si="1186"/>
        <v>38711.501388888893</v>
      </c>
      <c r="AB5242" s="91">
        <f t="shared" ref="AB5242:AC5261" si="1195">AA5242+1</f>
        <v>38712.501388888893</v>
      </c>
      <c r="AC5242" s="91">
        <f t="shared" si="1195"/>
        <v>38713.501388888893</v>
      </c>
      <c r="AD5242" s="91">
        <f t="shared" si="1185"/>
        <v>38714.001388888893</v>
      </c>
      <c r="AE5242" s="93">
        <f>AE5241+0.5</f>
        <v>874.00138888888887</v>
      </c>
      <c r="AF5242" s="100" t="s">
        <v>12</v>
      </c>
    </row>
    <row r="5243" spans="17:32">
      <c r="Q5243" s="111">
        <f t="shared" si="1188"/>
        <v>12</v>
      </c>
      <c r="R5243" s="111">
        <f t="shared" si="1189"/>
        <v>2</v>
      </c>
      <c r="S5243" s="111">
        <f t="shared" si="1190"/>
        <v>934</v>
      </c>
      <c r="T5243" s="112" t="s">
        <v>3</v>
      </c>
      <c r="U5243" s="111">
        <f t="shared" si="1191"/>
        <v>12</v>
      </c>
      <c r="V5243" s="111">
        <f t="shared" si="1192"/>
        <v>2</v>
      </c>
      <c r="W5243" s="111">
        <f t="shared" si="1193"/>
        <v>935</v>
      </c>
      <c r="X5243" s="111" t="s">
        <v>12</v>
      </c>
      <c r="AA5243" s="91">
        <f t="shared" si="1186"/>
        <v>38714.001388888893</v>
      </c>
      <c r="AB5243" s="91">
        <f t="shared" si="1195"/>
        <v>38715.001388888893</v>
      </c>
      <c r="AC5243" s="91">
        <f t="shared" si="1195"/>
        <v>38716.001388888893</v>
      </c>
      <c r="AD5243" s="91">
        <f t="shared" si="1185"/>
        <v>38716.501388888893</v>
      </c>
      <c r="AE5243" s="93">
        <f>AE5242</f>
        <v>874.00138888888887</v>
      </c>
      <c r="AF5243" s="100" t="s">
        <v>13</v>
      </c>
    </row>
    <row r="5244" spans="17:32">
      <c r="Q5244" s="111">
        <f t="shared" si="1188"/>
        <v>12</v>
      </c>
      <c r="R5244" s="111">
        <f t="shared" si="1189"/>
        <v>2</v>
      </c>
      <c r="S5244" s="111">
        <f t="shared" si="1190"/>
        <v>933</v>
      </c>
      <c r="T5244" s="112" t="s">
        <v>3</v>
      </c>
      <c r="U5244" s="111">
        <f t="shared" si="1191"/>
        <v>12</v>
      </c>
      <c r="V5244" s="111">
        <f t="shared" si="1192"/>
        <v>2</v>
      </c>
      <c r="W5244" s="111">
        <f t="shared" si="1193"/>
        <v>934</v>
      </c>
      <c r="X5244" s="111" t="s">
        <v>11</v>
      </c>
      <c r="AA5244" s="91">
        <f t="shared" si="1186"/>
        <v>38716.501388888893</v>
      </c>
      <c r="AB5244" s="91">
        <f t="shared" si="1195"/>
        <v>38717.501388888893</v>
      </c>
      <c r="AC5244" s="91">
        <f t="shared" si="1195"/>
        <v>38718.501388888893</v>
      </c>
      <c r="AD5244" s="91">
        <f t="shared" si="1185"/>
        <v>38719.001388888893</v>
      </c>
      <c r="AE5244" s="93">
        <f>AE5243</f>
        <v>874.00138888888887</v>
      </c>
      <c r="AF5244" s="100" t="s">
        <v>14</v>
      </c>
    </row>
    <row r="5245" spans="17:32">
      <c r="Q5245" s="111">
        <f t="shared" si="1188"/>
        <v>12</v>
      </c>
      <c r="R5245" s="111">
        <f t="shared" si="1189"/>
        <v>2</v>
      </c>
      <c r="S5245" s="111">
        <f t="shared" si="1190"/>
        <v>932</v>
      </c>
      <c r="T5245" s="112" t="s">
        <v>3</v>
      </c>
      <c r="U5245" s="111">
        <f t="shared" si="1191"/>
        <v>12</v>
      </c>
      <c r="V5245" s="111">
        <f t="shared" si="1192"/>
        <v>2</v>
      </c>
      <c r="W5245" s="111">
        <f t="shared" si="1193"/>
        <v>933</v>
      </c>
      <c r="X5245" s="111" t="s">
        <v>10</v>
      </c>
      <c r="AA5245" s="91">
        <f t="shared" si="1186"/>
        <v>38719.001388888893</v>
      </c>
      <c r="AB5245" s="91">
        <f t="shared" si="1195"/>
        <v>38720.001388888893</v>
      </c>
      <c r="AC5245" s="91">
        <f t="shared" si="1195"/>
        <v>38721.001388888893</v>
      </c>
      <c r="AD5245" s="91">
        <f t="shared" si="1185"/>
        <v>38721.501388888893</v>
      </c>
      <c r="AE5245" s="93">
        <f>AE5244+0.5</f>
        <v>874.50138888888887</v>
      </c>
      <c r="AF5245" s="100" t="s">
        <v>15</v>
      </c>
    </row>
    <row r="5246" spans="17:32">
      <c r="Q5246" s="111">
        <f t="shared" si="1188"/>
        <v>12</v>
      </c>
      <c r="R5246" s="111">
        <f t="shared" si="1189"/>
        <v>2</v>
      </c>
      <c r="S5246" s="111">
        <f t="shared" si="1190"/>
        <v>931</v>
      </c>
      <c r="T5246" s="112" t="s">
        <v>3</v>
      </c>
      <c r="U5246" s="111">
        <f t="shared" si="1191"/>
        <v>12</v>
      </c>
      <c r="V5246" s="111">
        <f t="shared" si="1192"/>
        <v>2</v>
      </c>
      <c r="W5246" s="111">
        <f t="shared" si="1193"/>
        <v>932</v>
      </c>
      <c r="X5246" s="111" t="s">
        <v>9</v>
      </c>
      <c r="AA5246" s="91">
        <f t="shared" si="1186"/>
        <v>38721.501388888893</v>
      </c>
      <c r="AB5246" s="91">
        <f t="shared" si="1195"/>
        <v>38722.501388888893</v>
      </c>
      <c r="AC5246" s="91">
        <f t="shared" si="1195"/>
        <v>38723.501388888893</v>
      </c>
      <c r="AD5246" s="91">
        <f t="shared" si="1185"/>
        <v>38724.001388888893</v>
      </c>
      <c r="AE5246" s="93">
        <f>AE5245</f>
        <v>874.50138888888887</v>
      </c>
      <c r="AF5246" s="91" t="s">
        <v>4</v>
      </c>
    </row>
    <row r="5247" spans="17:32">
      <c r="Q5247" s="111">
        <f t="shared" si="1188"/>
        <v>12</v>
      </c>
      <c r="R5247" s="111">
        <f t="shared" si="1189"/>
        <v>2</v>
      </c>
      <c r="S5247" s="111">
        <f t="shared" si="1190"/>
        <v>930</v>
      </c>
      <c r="T5247" s="112" t="s">
        <v>3</v>
      </c>
      <c r="U5247" s="111">
        <f t="shared" si="1191"/>
        <v>12</v>
      </c>
      <c r="V5247" s="111">
        <f t="shared" si="1192"/>
        <v>2</v>
      </c>
      <c r="W5247" s="111">
        <f t="shared" si="1193"/>
        <v>931</v>
      </c>
      <c r="X5247" s="111" t="s">
        <v>8</v>
      </c>
      <c r="AA5247" s="91">
        <f t="shared" si="1186"/>
        <v>38724.001388888893</v>
      </c>
      <c r="AB5247" s="91">
        <f t="shared" si="1195"/>
        <v>38725.001388888893</v>
      </c>
      <c r="AC5247" s="91">
        <f t="shared" si="1195"/>
        <v>38726.001388888893</v>
      </c>
      <c r="AD5247" s="91">
        <f t="shared" si="1185"/>
        <v>38726.501388888893</v>
      </c>
      <c r="AE5247" s="93">
        <f>AE5246</f>
        <v>874.50138888888887</v>
      </c>
      <c r="AF5247" s="100" t="s">
        <v>5</v>
      </c>
    </row>
    <row r="5248" spans="17:32">
      <c r="Q5248" s="111">
        <f t="shared" si="1188"/>
        <v>12</v>
      </c>
      <c r="R5248" s="111">
        <f t="shared" si="1189"/>
        <v>2</v>
      </c>
      <c r="S5248" s="111">
        <f t="shared" si="1190"/>
        <v>929</v>
      </c>
      <c r="T5248" s="112" t="s">
        <v>3</v>
      </c>
      <c r="U5248" s="111">
        <f t="shared" si="1191"/>
        <v>12</v>
      </c>
      <c r="V5248" s="111">
        <f t="shared" si="1192"/>
        <v>2</v>
      </c>
      <c r="W5248" s="111">
        <f t="shared" si="1193"/>
        <v>930</v>
      </c>
      <c r="X5248" s="111" t="s">
        <v>7</v>
      </c>
      <c r="AA5248" s="91">
        <f t="shared" si="1186"/>
        <v>38726.501388888893</v>
      </c>
      <c r="AB5248" s="91">
        <f t="shared" si="1195"/>
        <v>38727.501388888893</v>
      </c>
      <c r="AC5248" s="91">
        <f t="shared" si="1195"/>
        <v>38728.501388888893</v>
      </c>
      <c r="AD5248" s="91">
        <f t="shared" si="1185"/>
        <v>38729.001388888893</v>
      </c>
      <c r="AE5248" s="93">
        <f>AE5247+0.5</f>
        <v>875.00138888888887</v>
      </c>
      <c r="AF5248" s="100" t="s">
        <v>6</v>
      </c>
    </row>
    <row r="5249" spans="17:32">
      <c r="Q5249" s="111">
        <f t="shared" si="1188"/>
        <v>12</v>
      </c>
      <c r="R5249" s="111">
        <f t="shared" si="1189"/>
        <v>2</v>
      </c>
      <c r="S5249" s="111">
        <f t="shared" si="1190"/>
        <v>928</v>
      </c>
      <c r="T5249" s="112" t="s">
        <v>3</v>
      </c>
      <c r="U5249" s="111">
        <f t="shared" si="1191"/>
        <v>12</v>
      </c>
      <c r="V5249" s="111">
        <f t="shared" si="1192"/>
        <v>2</v>
      </c>
      <c r="W5249" s="111">
        <f t="shared" si="1193"/>
        <v>929</v>
      </c>
      <c r="X5249" s="111" t="s">
        <v>6</v>
      </c>
      <c r="AA5249" s="91">
        <f t="shared" si="1186"/>
        <v>38729.001388888893</v>
      </c>
      <c r="AB5249" s="91">
        <f t="shared" si="1195"/>
        <v>38730.001388888893</v>
      </c>
      <c r="AC5249" s="91">
        <f t="shared" si="1195"/>
        <v>38731.001388888893</v>
      </c>
      <c r="AD5249" s="91">
        <f t="shared" si="1185"/>
        <v>38731.501388888893</v>
      </c>
      <c r="AE5249" s="93">
        <f>AE5248</f>
        <v>875.00138888888887</v>
      </c>
      <c r="AF5249" s="100" t="s">
        <v>7</v>
      </c>
    </row>
    <row r="5250" spans="17:32">
      <c r="Q5250" s="111">
        <f t="shared" si="1188"/>
        <v>12</v>
      </c>
      <c r="R5250" s="111">
        <f t="shared" si="1189"/>
        <v>2</v>
      </c>
      <c r="S5250" s="111">
        <f t="shared" si="1190"/>
        <v>927</v>
      </c>
      <c r="T5250" s="112" t="s">
        <v>3</v>
      </c>
      <c r="U5250" s="111">
        <f t="shared" si="1191"/>
        <v>12</v>
      </c>
      <c r="V5250" s="111">
        <f t="shared" si="1192"/>
        <v>2</v>
      </c>
      <c r="W5250" s="111">
        <f t="shared" si="1193"/>
        <v>928</v>
      </c>
      <c r="X5250" s="111" t="s">
        <v>5</v>
      </c>
      <c r="AA5250" s="91">
        <f t="shared" si="1186"/>
        <v>38731.501388888893</v>
      </c>
      <c r="AB5250" s="91">
        <f t="shared" si="1195"/>
        <v>38732.501388888893</v>
      </c>
      <c r="AC5250" s="91">
        <f t="shared" si="1195"/>
        <v>38733.501388888893</v>
      </c>
      <c r="AD5250" s="91">
        <f t="shared" si="1185"/>
        <v>38734.001388888893</v>
      </c>
      <c r="AE5250" s="93">
        <f>AE5249</f>
        <v>875.00138888888887</v>
      </c>
      <c r="AF5250" s="100" t="s">
        <v>8</v>
      </c>
    </row>
    <row r="5251" spans="17:32">
      <c r="Q5251" s="111">
        <f t="shared" si="1188"/>
        <v>12</v>
      </c>
      <c r="R5251" s="111">
        <f t="shared" si="1189"/>
        <v>2</v>
      </c>
      <c r="S5251" s="111">
        <f t="shared" si="1190"/>
        <v>926</v>
      </c>
      <c r="T5251" s="112" t="s">
        <v>3</v>
      </c>
      <c r="U5251" s="111">
        <f t="shared" si="1191"/>
        <v>12</v>
      </c>
      <c r="V5251" s="111">
        <f t="shared" si="1192"/>
        <v>2</v>
      </c>
      <c r="W5251" s="111">
        <f t="shared" si="1193"/>
        <v>927</v>
      </c>
      <c r="X5251" s="111" t="s">
        <v>4</v>
      </c>
      <c r="AA5251" s="91">
        <f t="shared" si="1186"/>
        <v>38734.001388888893</v>
      </c>
      <c r="AB5251" s="91">
        <f t="shared" si="1195"/>
        <v>38735.001388888893</v>
      </c>
      <c r="AC5251" s="91">
        <f t="shared" si="1195"/>
        <v>38736.001388888893</v>
      </c>
      <c r="AD5251" s="91">
        <f t="shared" si="1185"/>
        <v>38736.501388888893</v>
      </c>
      <c r="AE5251" s="93">
        <f>AE5250+0.5</f>
        <v>875.50138888888887</v>
      </c>
      <c r="AF5251" s="100" t="s">
        <v>9</v>
      </c>
    </row>
    <row r="5252" spans="17:32">
      <c r="Q5252" s="111">
        <f t="shared" si="1188"/>
        <v>12</v>
      </c>
      <c r="R5252" s="111">
        <f t="shared" si="1189"/>
        <v>2</v>
      </c>
      <c r="S5252" s="111">
        <f t="shared" si="1190"/>
        <v>925</v>
      </c>
      <c r="T5252" s="112" t="s">
        <v>3</v>
      </c>
      <c r="U5252" s="111">
        <f t="shared" si="1191"/>
        <v>12</v>
      </c>
      <c r="V5252" s="111">
        <f t="shared" si="1192"/>
        <v>2</v>
      </c>
      <c r="W5252" s="111">
        <f t="shared" si="1193"/>
        <v>926</v>
      </c>
      <c r="X5252" s="111" t="s">
        <v>15</v>
      </c>
      <c r="AA5252" s="91">
        <f t="shared" si="1186"/>
        <v>38736.501388888893</v>
      </c>
      <c r="AB5252" s="91">
        <f t="shared" si="1195"/>
        <v>38737.501388888893</v>
      </c>
      <c r="AC5252" s="91">
        <f t="shared" si="1195"/>
        <v>38738.501388888893</v>
      </c>
      <c r="AD5252" s="91">
        <f t="shared" ref="AD5252:AD5315" si="1196">AC5252+0.5</f>
        <v>38739.001388888893</v>
      </c>
      <c r="AE5252" s="93">
        <f>AE5251</f>
        <v>875.50138888888887</v>
      </c>
      <c r="AF5252" s="100" t="s">
        <v>10</v>
      </c>
    </row>
    <row r="5253" spans="17:32">
      <c r="Q5253" s="111">
        <f t="shared" si="1188"/>
        <v>12</v>
      </c>
      <c r="R5253" s="111">
        <f t="shared" si="1189"/>
        <v>2</v>
      </c>
      <c r="S5253" s="111">
        <f t="shared" si="1190"/>
        <v>924</v>
      </c>
      <c r="T5253" s="112" t="s">
        <v>3</v>
      </c>
      <c r="U5253" s="111">
        <f t="shared" si="1191"/>
        <v>12</v>
      </c>
      <c r="V5253" s="111">
        <f t="shared" si="1192"/>
        <v>2</v>
      </c>
      <c r="W5253" s="111">
        <f t="shared" si="1193"/>
        <v>925</v>
      </c>
      <c r="X5253" s="111" t="s">
        <v>14</v>
      </c>
      <c r="AA5253" s="91">
        <f t="shared" si="1186"/>
        <v>38739.001388888893</v>
      </c>
      <c r="AB5253" s="91">
        <f t="shared" si="1195"/>
        <v>38740.001388888893</v>
      </c>
      <c r="AC5253" s="91">
        <f t="shared" si="1195"/>
        <v>38741.001388888893</v>
      </c>
      <c r="AD5253" s="91">
        <f t="shared" si="1196"/>
        <v>38741.501388888893</v>
      </c>
      <c r="AE5253" s="93">
        <f>AE5252</f>
        <v>875.50138888888887</v>
      </c>
      <c r="AF5253" s="100" t="s">
        <v>11</v>
      </c>
    </row>
    <row r="5254" spans="17:32">
      <c r="Q5254" s="111">
        <f t="shared" si="1188"/>
        <v>12</v>
      </c>
      <c r="R5254" s="111">
        <f t="shared" si="1189"/>
        <v>2</v>
      </c>
      <c r="S5254" s="111">
        <f t="shared" si="1190"/>
        <v>923</v>
      </c>
      <c r="T5254" s="112" t="s">
        <v>3</v>
      </c>
      <c r="U5254" s="111">
        <f t="shared" si="1191"/>
        <v>12</v>
      </c>
      <c r="V5254" s="111">
        <f t="shared" si="1192"/>
        <v>2</v>
      </c>
      <c r="W5254" s="111">
        <f t="shared" si="1193"/>
        <v>924</v>
      </c>
      <c r="X5254" s="111" t="s">
        <v>13</v>
      </c>
      <c r="AA5254" s="91">
        <f t="shared" si="1186"/>
        <v>38741.501388888893</v>
      </c>
      <c r="AB5254" s="91">
        <f t="shared" si="1195"/>
        <v>38742.501388888893</v>
      </c>
      <c r="AC5254" s="91">
        <f t="shared" si="1195"/>
        <v>38743.501388888893</v>
      </c>
      <c r="AD5254" s="91">
        <f t="shared" si="1196"/>
        <v>38744.001388888893</v>
      </c>
      <c r="AE5254" s="93">
        <f>AE5253+0.5</f>
        <v>876.00138888888887</v>
      </c>
      <c r="AF5254" s="100" t="s">
        <v>12</v>
      </c>
    </row>
    <row r="5255" spans="17:32">
      <c r="Q5255" s="111">
        <f t="shared" si="1188"/>
        <v>12</v>
      </c>
      <c r="R5255" s="111">
        <f t="shared" si="1189"/>
        <v>2</v>
      </c>
      <c r="S5255" s="111">
        <f t="shared" si="1190"/>
        <v>922</v>
      </c>
      <c r="T5255" s="112" t="s">
        <v>3</v>
      </c>
      <c r="U5255" s="111">
        <f t="shared" si="1191"/>
        <v>12</v>
      </c>
      <c r="V5255" s="111">
        <f t="shared" si="1192"/>
        <v>2</v>
      </c>
      <c r="W5255" s="111">
        <f t="shared" si="1193"/>
        <v>923</v>
      </c>
      <c r="X5255" s="111" t="s">
        <v>12</v>
      </c>
      <c r="AA5255" s="91">
        <f t="shared" si="1186"/>
        <v>38744.001388888893</v>
      </c>
      <c r="AB5255" s="91">
        <f t="shared" si="1195"/>
        <v>38745.001388888893</v>
      </c>
      <c r="AC5255" s="91">
        <f t="shared" si="1195"/>
        <v>38746.001388888893</v>
      </c>
      <c r="AD5255" s="91">
        <f t="shared" si="1196"/>
        <v>38746.501388888893</v>
      </c>
      <c r="AE5255" s="93">
        <f>AE5254</f>
        <v>876.00138888888887</v>
      </c>
      <c r="AF5255" s="100" t="s">
        <v>13</v>
      </c>
    </row>
    <row r="5256" spans="17:32">
      <c r="Q5256" s="111">
        <f t="shared" si="1188"/>
        <v>12</v>
      </c>
      <c r="R5256" s="111">
        <f t="shared" si="1189"/>
        <v>2</v>
      </c>
      <c r="S5256" s="111">
        <f t="shared" si="1190"/>
        <v>921</v>
      </c>
      <c r="T5256" s="112" t="s">
        <v>3</v>
      </c>
      <c r="U5256" s="111">
        <f t="shared" si="1191"/>
        <v>12</v>
      </c>
      <c r="V5256" s="111">
        <f t="shared" si="1192"/>
        <v>2</v>
      </c>
      <c r="W5256" s="111">
        <f t="shared" si="1193"/>
        <v>922</v>
      </c>
      <c r="X5256" s="111" t="s">
        <v>11</v>
      </c>
      <c r="AA5256" s="91">
        <f t="shared" si="1186"/>
        <v>38746.501388888893</v>
      </c>
      <c r="AB5256" s="91">
        <f t="shared" si="1195"/>
        <v>38747.501388888893</v>
      </c>
      <c r="AC5256" s="91">
        <f t="shared" si="1195"/>
        <v>38748.501388888893</v>
      </c>
      <c r="AD5256" s="91">
        <f t="shared" si="1196"/>
        <v>38749.001388888893</v>
      </c>
      <c r="AE5256" s="93">
        <f>AE5255</f>
        <v>876.00138888888887</v>
      </c>
      <c r="AF5256" s="100" t="s">
        <v>14</v>
      </c>
    </row>
    <row r="5257" spans="17:32">
      <c r="Q5257" s="111">
        <f t="shared" si="1188"/>
        <v>12</v>
      </c>
      <c r="R5257" s="111">
        <f t="shared" si="1189"/>
        <v>2</v>
      </c>
      <c r="S5257" s="111">
        <f t="shared" si="1190"/>
        <v>920</v>
      </c>
      <c r="T5257" s="112" t="s">
        <v>3</v>
      </c>
      <c r="U5257" s="111">
        <f t="shared" si="1191"/>
        <v>12</v>
      </c>
      <c r="V5257" s="111">
        <f t="shared" si="1192"/>
        <v>2</v>
      </c>
      <c r="W5257" s="111">
        <f t="shared" si="1193"/>
        <v>921</v>
      </c>
      <c r="X5257" s="111" t="s">
        <v>10</v>
      </c>
      <c r="AA5257" s="91">
        <f t="shared" si="1186"/>
        <v>38749.001388888893</v>
      </c>
      <c r="AB5257" s="91">
        <f t="shared" si="1195"/>
        <v>38750.001388888893</v>
      </c>
      <c r="AC5257" s="91">
        <f t="shared" si="1195"/>
        <v>38751.001388888893</v>
      </c>
      <c r="AD5257" s="91">
        <f t="shared" si="1196"/>
        <v>38751.501388888893</v>
      </c>
      <c r="AE5257" s="93">
        <f>AE5256+0.5</f>
        <v>876.50138888888887</v>
      </c>
      <c r="AF5257" s="100" t="s">
        <v>15</v>
      </c>
    </row>
    <row r="5258" spans="17:32">
      <c r="Q5258" s="111">
        <f t="shared" si="1188"/>
        <v>12</v>
      </c>
      <c r="R5258" s="111">
        <f t="shared" si="1189"/>
        <v>2</v>
      </c>
      <c r="S5258" s="111">
        <f t="shared" si="1190"/>
        <v>919</v>
      </c>
      <c r="T5258" s="112" t="s">
        <v>3</v>
      </c>
      <c r="U5258" s="111">
        <f t="shared" si="1191"/>
        <v>12</v>
      </c>
      <c r="V5258" s="111">
        <f t="shared" si="1192"/>
        <v>2</v>
      </c>
      <c r="W5258" s="111">
        <f t="shared" si="1193"/>
        <v>920</v>
      </c>
      <c r="X5258" s="111" t="s">
        <v>9</v>
      </c>
      <c r="AA5258" s="91">
        <f t="shared" si="1186"/>
        <v>38751.501388888893</v>
      </c>
      <c r="AB5258" s="91">
        <f t="shared" si="1195"/>
        <v>38752.501388888893</v>
      </c>
      <c r="AC5258" s="91">
        <f t="shared" si="1195"/>
        <v>38753.501388888893</v>
      </c>
      <c r="AD5258" s="91">
        <f t="shared" si="1196"/>
        <v>38754.001388888893</v>
      </c>
      <c r="AE5258" s="93">
        <f>AE5257</f>
        <v>876.50138888888887</v>
      </c>
      <c r="AF5258" s="91" t="s">
        <v>4</v>
      </c>
    </row>
    <row r="5259" spans="17:32">
      <c r="Q5259" s="111">
        <f t="shared" si="1188"/>
        <v>12</v>
      </c>
      <c r="R5259" s="111">
        <f t="shared" si="1189"/>
        <v>2</v>
      </c>
      <c r="S5259" s="111">
        <f t="shared" si="1190"/>
        <v>918</v>
      </c>
      <c r="T5259" s="112" t="s">
        <v>3</v>
      </c>
      <c r="U5259" s="111">
        <f t="shared" si="1191"/>
        <v>12</v>
      </c>
      <c r="V5259" s="111">
        <f t="shared" si="1192"/>
        <v>2</v>
      </c>
      <c r="W5259" s="111">
        <f t="shared" si="1193"/>
        <v>919</v>
      </c>
      <c r="X5259" s="111" t="s">
        <v>8</v>
      </c>
      <c r="AA5259" s="91">
        <f t="shared" si="1186"/>
        <v>38754.001388888893</v>
      </c>
      <c r="AB5259" s="91">
        <f t="shared" si="1195"/>
        <v>38755.001388888893</v>
      </c>
      <c r="AC5259" s="91">
        <f t="shared" si="1195"/>
        <v>38756.001388888893</v>
      </c>
      <c r="AD5259" s="91">
        <f t="shared" si="1196"/>
        <v>38756.501388888893</v>
      </c>
      <c r="AE5259" s="93">
        <f>AE5258</f>
        <v>876.50138888888887</v>
      </c>
      <c r="AF5259" s="100" t="s">
        <v>5</v>
      </c>
    </row>
    <row r="5260" spans="17:32">
      <c r="Q5260" s="111">
        <f t="shared" si="1188"/>
        <v>12</v>
      </c>
      <c r="R5260" s="111">
        <f t="shared" si="1189"/>
        <v>2</v>
      </c>
      <c r="S5260" s="111">
        <f t="shared" si="1190"/>
        <v>917</v>
      </c>
      <c r="T5260" s="112" t="s">
        <v>3</v>
      </c>
      <c r="U5260" s="111">
        <f t="shared" si="1191"/>
        <v>12</v>
      </c>
      <c r="V5260" s="111">
        <f t="shared" si="1192"/>
        <v>2</v>
      </c>
      <c r="W5260" s="111">
        <f t="shared" si="1193"/>
        <v>918</v>
      </c>
      <c r="X5260" s="111" t="s">
        <v>7</v>
      </c>
      <c r="AA5260" s="91">
        <f t="shared" si="1186"/>
        <v>38756.501388888893</v>
      </c>
      <c r="AB5260" s="91">
        <f t="shared" si="1195"/>
        <v>38757.501388888893</v>
      </c>
      <c r="AC5260" s="91">
        <f t="shared" si="1195"/>
        <v>38758.501388888893</v>
      </c>
      <c r="AD5260" s="91">
        <f t="shared" si="1196"/>
        <v>38759.001388888893</v>
      </c>
      <c r="AE5260" s="93">
        <f>AE5259+0.5</f>
        <v>877.00138888888887</v>
      </c>
      <c r="AF5260" s="100" t="s">
        <v>6</v>
      </c>
    </row>
    <row r="5261" spans="17:32">
      <c r="Q5261" s="111">
        <f t="shared" si="1188"/>
        <v>12</v>
      </c>
      <c r="R5261" s="111">
        <f t="shared" si="1189"/>
        <v>2</v>
      </c>
      <c r="S5261" s="111">
        <f t="shared" si="1190"/>
        <v>916</v>
      </c>
      <c r="T5261" s="112" t="s">
        <v>3</v>
      </c>
      <c r="U5261" s="111">
        <f t="shared" si="1191"/>
        <v>12</v>
      </c>
      <c r="V5261" s="111">
        <f t="shared" si="1192"/>
        <v>2</v>
      </c>
      <c r="W5261" s="111">
        <f t="shared" si="1193"/>
        <v>917</v>
      </c>
      <c r="X5261" s="111" t="s">
        <v>6</v>
      </c>
      <c r="AA5261" s="91">
        <f t="shared" si="1186"/>
        <v>38759.001388888893</v>
      </c>
      <c r="AB5261" s="91">
        <f t="shared" si="1195"/>
        <v>38760.001388888893</v>
      </c>
      <c r="AC5261" s="91">
        <f t="shared" si="1195"/>
        <v>38761.001388888893</v>
      </c>
      <c r="AD5261" s="91">
        <f t="shared" si="1196"/>
        <v>38761.501388888893</v>
      </c>
      <c r="AE5261" s="93">
        <f>AE5260</f>
        <v>877.00138888888887</v>
      </c>
      <c r="AF5261" s="100" t="s">
        <v>7</v>
      </c>
    </row>
    <row r="5262" spans="17:32">
      <c r="Q5262" s="111">
        <f t="shared" si="1188"/>
        <v>12</v>
      </c>
      <c r="R5262" s="111">
        <f t="shared" si="1189"/>
        <v>2</v>
      </c>
      <c r="S5262" s="111">
        <f t="shared" si="1190"/>
        <v>915</v>
      </c>
      <c r="T5262" s="112" t="s">
        <v>3</v>
      </c>
      <c r="U5262" s="111">
        <f t="shared" si="1191"/>
        <v>12</v>
      </c>
      <c r="V5262" s="111">
        <f t="shared" si="1192"/>
        <v>2</v>
      </c>
      <c r="W5262" s="111">
        <f t="shared" si="1193"/>
        <v>916</v>
      </c>
      <c r="X5262" s="111" t="s">
        <v>5</v>
      </c>
      <c r="AA5262" s="91">
        <f t="shared" si="1186"/>
        <v>38761.501388888893</v>
      </c>
      <c r="AB5262" s="91">
        <f t="shared" ref="AB5262:AC5281" si="1197">AA5262+1</f>
        <v>38762.501388888893</v>
      </c>
      <c r="AC5262" s="91">
        <f t="shared" si="1197"/>
        <v>38763.501388888893</v>
      </c>
      <c r="AD5262" s="91">
        <f t="shared" si="1196"/>
        <v>38764.001388888893</v>
      </c>
      <c r="AE5262" s="93">
        <f>AE5261</f>
        <v>877.00138888888887</v>
      </c>
      <c r="AF5262" s="100" t="s">
        <v>8</v>
      </c>
    </row>
    <row r="5263" spans="17:32">
      <c r="Q5263" s="111">
        <f t="shared" si="1188"/>
        <v>12</v>
      </c>
      <c r="R5263" s="111">
        <f t="shared" si="1189"/>
        <v>2</v>
      </c>
      <c r="S5263" s="111">
        <f t="shared" si="1190"/>
        <v>914</v>
      </c>
      <c r="T5263" s="112" t="s">
        <v>3</v>
      </c>
      <c r="U5263" s="111">
        <f t="shared" si="1191"/>
        <v>12</v>
      </c>
      <c r="V5263" s="111">
        <f t="shared" si="1192"/>
        <v>2</v>
      </c>
      <c r="W5263" s="111">
        <f t="shared" si="1193"/>
        <v>915</v>
      </c>
      <c r="X5263" s="111" t="s">
        <v>4</v>
      </c>
      <c r="AA5263" s="91">
        <f t="shared" si="1186"/>
        <v>38764.001388888893</v>
      </c>
      <c r="AB5263" s="91">
        <f t="shared" si="1197"/>
        <v>38765.001388888893</v>
      </c>
      <c r="AC5263" s="91">
        <f t="shared" si="1197"/>
        <v>38766.001388888893</v>
      </c>
      <c r="AD5263" s="91">
        <f t="shared" si="1196"/>
        <v>38766.501388888893</v>
      </c>
      <c r="AE5263" s="93">
        <f>AE5262+0.5</f>
        <v>877.50138888888887</v>
      </c>
      <c r="AF5263" s="100" t="s">
        <v>9</v>
      </c>
    </row>
    <row r="5264" spans="17:32">
      <c r="Q5264" s="111">
        <f t="shared" si="1188"/>
        <v>12</v>
      </c>
      <c r="R5264" s="111">
        <f t="shared" si="1189"/>
        <v>2</v>
      </c>
      <c r="S5264" s="111">
        <f t="shared" si="1190"/>
        <v>913</v>
      </c>
      <c r="T5264" s="112" t="s">
        <v>3</v>
      </c>
      <c r="U5264" s="111">
        <f t="shared" si="1191"/>
        <v>12</v>
      </c>
      <c r="V5264" s="111">
        <f t="shared" si="1192"/>
        <v>2</v>
      </c>
      <c r="W5264" s="111">
        <f t="shared" si="1193"/>
        <v>914</v>
      </c>
      <c r="X5264" s="111" t="s">
        <v>15</v>
      </c>
      <c r="AA5264" s="91">
        <f t="shared" si="1186"/>
        <v>38766.501388888893</v>
      </c>
      <c r="AB5264" s="91">
        <f t="shared" si="1197"/>
        <v>38767.501388888893</v>
      </c>
      <c r="AC5264" s="91">
        <f t="shared" si="1197"/>
        <v>38768.501388888893</v>
      </c>
      <c r="AD5264" s="91">
        <f t="shared" si="1196"/>
        <v>38769.001388888893</v>
      </c>
      <c r="AE5264" s="93">
        <f>AE5263</f>
        <v>877.50138888888887</v>
      </c>
      <c r="AF5264" s="100" t="s">
        <v>10</v>
      </c>
    </row>
    <row r="5265" spans="17:32">
      <c r="Q5265" s="111">
        <f t="shared" si="1188"/>
        <v>12</v>
      </c>
      <c r="R5265" s="111">
        <f t="shared" si="1189"/>
        <v>2</v>
      </c>
      <c r="S5265" s="111">
        <f t="shared" si="1190"/>
        <v>912</v>
      </c>
      <c r="T5265" s="112" t="s">
        <v>3</v>
      </c>
      <c r="U5265" s="111">
        <f t="shared" si="1191"/>
        <v>12</v>
      </c>
      <c r="V5265" s="111">
        <f t="shared" si="1192"/>
        <v>2</v>
      </c>
      <c r="W5265" s="111">
        <f t="shared" si="1193"/>
        <v>913</v>
      </c>
      <c r="X5265" s="111" t="s">
        <v>14</v>
      </c>
      <c r="AA5265" s="91">
        <f t="shared" ref="AA5265:AA5328" si="1198">AD5264</f>
        <v>38769.001388888893</v>
      </c>
      <c r="AB5265" s="91">
        <f t="shared" si="1197"/>
        <v>38770.001388888893</v>
      </c>
      <c r="AC5265" s="91">
        <f t="shared" si="1197"/>
        <v>38771.001388888893</v>
      </c>
      <c r="AD5265" s="91">
        <f t="shared" si="1196"/>
        <v>38771.501388888893</v>
      </c>
      <c r="AE5265" s="93">
        <f>AE5264</f>
        <v>877.50138888888887</v>
      </c>
      <c r="AF5265" s="100" t="s">
        <v>11</v>
      </c>
    </row>
    <row r="5266" spans="17:32">
      <c r="Q5266" s="111">
        <f t="shared" si="1188"/>
        <v>12</v>
      </c>
      <c r="R5266" s="111">
        <f t="shared" si="1189"/>
        <v>2</v>
      </c>
      <c r="S5266" s="111">
        <f t="shared" si="1190"/>
        <v>911</v>
      </c>
      <c r="T5266" s="112" t="s">
        <v>3</v>
      </c>
      <c r="U5266" s="111">
        <f t="shared" si="1191"/>
        <v>12</v>
      </c>
      <c r="V5266" s="111">
        <f t="shared" si="1192"/>
        <v>2</v>
      </c>
      <c r="W5266" s="111">
        <f t="shared" si="1193"/>
        <v>912</v>
      </c>
      <c r="X5266" s="111" t="s">
        <v>13</v>
      </c>
      <c r="AA5266" s="91">
        <f t="shared" si="1198"/>
        <v>38771.501388888893</v>
      </c>
      <c r="AB5266" s="91">
        <f t="shared" si="1197"/>
        <v>38772.501388888893</v>
      </c>
      <c r="AC5266" s="91">
        <f t="shared" si="1197"/>
        <v>38773.501388888893</v>
      </c>
      <c r="AD5266" s="91">
        <f t="shared" si="1196"/>
        <v>38774.001388888893</v>
      </c>
      <c r="AE5266" s="93">
        <f>AE5265+0.5</f>
        <v>878.00138888888887</v>
      </c>
      <c r="AF5266" s="100" t="s">
        <v>12</v>
      </c>
    </row>
    <row r="5267" spans="17:32">
      <c r="Q5267" s="111">
        <f t="shared" ref="Q5267:Q5330" si="1199">Q5266</f>
        <v>12</v>
      </c>
      <c r="R5267" s="111">
        <f t="shared" ref="R5267:R5330" si="1200">R5266</f>
        <v>2</v>
      </c>
      <c r="S5267" s="111">
        <f t="shared" ref="S5267:S5330" si="1201">S5266-1</f>
        <v>910</v>
      </c>
      <c r="T5267" s="112" t="s">
        <v>3</v>
      </c>
      <c r="U5267" s="111">
        <f t="shared" ref="U5267:U5330" si="1202">U5266</f>
        <v>12</v>
      </c>
      <c r="V5267" s="111">
        <f t="shared" ref="V5267:V5330" si="1203">V5266</f>
        <v>2</v>
      </c>
      <c r="W5267" s="111">
        <f t="shared" ref="W5267:W5330" si="1204">W5266-1</f>
        <v>911</v>
      </c>
      <c r="X5267" s="111" t="s">
        <v>12</v>
      </c>
      <c r="AA5267" s="91">
        <f t="shared" si="1198"/>
        <v>38774.001388888893</v>
      </c>
      <c r="AB5267" s="91">
        <f t="shared" si="1197"/>
        <v>38775.001388888893</v>
      </c>
      <c r="AC5267" s="91">
        <f t="shared" si="1197"/>
        <v>38776.001388888893</v>
      </c>
      <c r="AD5267" s="91">
        <f t="shared" si="1196"/>
        <v>38776.501388888893</v>
      </c>
      <c r="AE5267" s="93">
        <f>AE5266</f>
        <v>878.00138888888887</v>
      </c>
      <c r="AF5267" s="100" t="s">
        <v>13</v>
      </c>
    </row>
    <row r="5268" spans="17:32">
      <c r="Q5268" s="111">
        <f t="shared" si="1199"/>
        <v>12</v>
      </c>
      <c r="R5268" s="111">
        <f t="shared" si="1200"/>
        <v>2</v>
      </c>
      <c r="S5268" s="111">
        <f t="shared" si="1201"/>
        <v>909</v>
      </c>
      <c r="T5268" s="112" t="s">
        <v>3</v>
      </c>
      <c r="U5268" s="111">
        <f t="shared" si="1202"/>
        <v>12</v>
      </c>
      <c r="V5268" s="111">
        <f t="shared" si="1203"/>
        <v>2</v>
      </c>
      <c r="W5268" s="111">
        <f t="shared" si="1204"/>
        <v>910</v>
      </c>
      <c r="X5268" s="111" t="s">
        <v>11</v>
      </c>
      <c r="AA5268" s="91">
        <f t="shared" si="1198"/>
        <v>38776.501388888893</v>
      </c>
      <c r="AB5268" s="91">
        <f t="shared" si="1197"/>
        <v>38777.501388888893</v>
      </c>
      <c r="AC5268" s="91">
        <f t="shared" si="1197"/>
        <v>38778.501388888893</v>
      </c>
      <c r="AD5268" s="91">
        <f t="shared" si="1196"/>
        <v>38779.001388888893</v>
      </c>
      <c r="AE5268" s="93">
        <f>AE5267</f>
        <v>878.00138888888887</v>
      </c>
      <c r="AF5268" s="100" t="s">
        <v>14</v>
      </c>
    </row>
    <row r="5269" spans="17:32">
      <c r="Q5269" s="111">
        <f t="shared" si="1199"/>
        <v>12</v>
      </c>
      <c r="R5269" s="111">
        <f t="shared" si="1200"/>
        <v>2</v>
      </c>
      <c r="S5269" s="111">
        <f t="shared" si="1201"/>
        <v>908</v>
      </c>
      <c r="T5269" s="112" t="s">
        <v>3</v>
      </c>
      <c r="U5269" s="111">
        <f t="shared" si="1202"/>
        <v>12</v>
      </c>
      <c r="V5269" s="111">
        <f t="shared" si="1203"/>
        <v>2</v>
      </c>
      <c r="W5269" s="111">
        <f t="shared" si="1204"/>
        <v>909</v>
      </c>
      <c r="X5269" s="111" t="s">
        <v>10</v>
      </c>
      <c r="AA5269" s="91">
        <f t="shared" si="1198"/>
        <v>38779.001388888893</v>
      </c>
      <c r="AB5269" s="91">
        <f t="shared" si="1197"/>
        <v>38780.001388888893</v>
      </c>
      <c r="AC5269" s="91">
        <f t="shared" si="1197"/>
        <v>38781.001388888893</v>
      </c>
      <c r="AD5269" s="91">
        <f t="shared" si="1196"/>
        <v>38781.501388888893</v>
      </c>
      <c r="AE5269" s="93">
        <f>AE5268+0.5</f>
        <v>878.50138888888887</v>
      </c>
      <c r="AF5269" s="100" t="s">
        <v>15</v>
      </c>
    </row>
    <row r="5270" spans="17:32">
      <c r="Q5270" s="111">
        <f t="shared" si="1199"/>
        <v>12</v>
      </c>
      <c r="R5270" s="111">
        <f t="shared" si="1200"/>
        <v>2</v>
      </c>
      <c r="S5270" s="111">
        <f t="shared" si="1201"/>
        <v>907</v>
      </c>
      <c r="T5270" s="112" t="s">
        <v>3</v>
      </c>
      <c r="U5270" s="111">
        <f t="shared" si="1202"/>
        <v>12</v>
      </c>
      <c r="V5270" s="111">
        <f t="shared" si="1203"/>
        <v>2</v>
      </c>
      <c r="W5270" s="111">
        <f t="shared" si="1204"/>
        <v>908</v>
      </c>
      <c r="X5270" s="111" t="s">
        <v>9</v>
      </c>
      <c r="AA5270" s="91">
        <f t="shared" si="1198"/>
        <v>38781.501388888893</v>
      </c>
      <c r="AB5270" s="91">
        <f t="shared" si="1197"/>
        <v>38782.501388888893</v>
      </c>
      <c r="AC5270" s="91">
        <f t="shared" si="1197"/>
        <v>38783.501388888893</v>
      </c>
      <c r="AD5270" s="91">
        <f t="shared" si="1196"/>
        <v>38784.001388888893</v>
      </c>
      <c r="AE5270" s="93">
        <f>AE5269</f>
        <v>878.50138888888887</v>
      </c>
      <c r="AF5270" s="91" t="s">
        <v>4</v>
      </c>
    </row>
    <row r="5271" spans="17:32">
      <c r="Q5271" s="111">
        <f t="shared" si="1199"/>
        <v>12</v>
      </c>
      <c r="R5271" s="111">
        <f t="shared" si="1200"/>
        <v>2</v>
      </c>
      <c r="S5271" s="111">
        <f t="shared" si="1201"/>
        <v>906</v>
      </c>
      <c r="T5271" s="112" t="s">
        <v>3</v>
      </c>
      <c r="U5271" s="111">
        <f t="shared" si="1202"/>
        <v>12</v>
      </c>
      <c r="V5271" s="111">
        <f t="shared" si="1203"/>
        <v>2</v>
      </c>
      <c r="W5271" s="111">
        <f t="shared" si="1204"/>
        <v>907</v>
      </c>
      <c r="X5271" s="111" t="s">
        <v>8</v>
      </c>
      <c r="AA5271" s="91">
        <f t="shared" si="1198"/>
        <v>38784.001388888893</v>
      </c>
      <c r="AB5271" s="91">
        <f t="shared" si="1197"/>
        <v>38785.001388888893</v>
      </c>
      <c r="AC5271" s="91">
        <f t="shared" si="1197"/>
        <v>38786.001388888893</v>
      </c>
      <c r="AD5271" s="91">
        <f t="shared" si="1196"/>
        <v>38786.501388888893</v>
      </c>
      <c r="AE5271" s="93">
        <f>AE5270</f>
        <v>878.50138888888887</v>
      </c>
      <c r="AF5271" s="100" t="s">
        <v>5</v>
      </c>
    </row>
    <row r="5272" spans="17:32">
      <c r="Q5272" s="111">
        <f t="shared" si="1199"/>
        <v>12</v>
      </c>
      <c r="R5272" s="111">
        <f t="shared" si="1200"/>
        <v>2</v>
      </c>
      <c r="S5272" s="111">
        <f t="shared" si="1201"/>
        <v>905</v>
      </c>
      <c r="T5272" s="112" t="s">
        <v>3</v>
      </c>
      <c r="U5272" s="111">
        <f t="shared" si="1202"/>
        <v>12</v>
      </c>
      <c r="V5272" s="111">
        <f t="shared" si="1203"/>
        <v>2</v>
      </c>
      <c r="W5272" s="111">
        <f t="shared" si="1204"/>
        <v>906</v>
      </c>
      <c r="X5272" s="111" t="s">
        <v>7</v>
      </c>
      <c r="AA5272" s="91">
        <f t="shared" si="1198"/>
        <v>38786.501388888893</v>
      </c>
      <c r="AB5272" s="91">
        <f t="shared" si="1197"/>
        <v>38787.501388888893</v>
      </c>
      <c r="AC5272" s="91">
        <f t="shared" si="1197"/>
        <v>38788.501388888893</v>
      </c>
      <c r="AD5272" s="91">
        <f t="shared" si="1196"/>
        <v>38789.001388888893</v>
      </c>
      <c r="AE5272" s="93">
        <f>AE5271+0.5</f>
        <v>879.00138888888887</v>
      </c>
      <c r="AF5272" s="100" t="s">
        <v>6</v>
      </c>
    </row>
    <row r="5273" spans="17:32">
      <c r="Q5273" s="111">
        <f t="shared" si="1199"/>
        <v>12</v>
      </c>
      <c r="R5273" s="111">
        <f t="shared" si="1200"/>
        <v>2</v>
      </c>
      <c r="S5273" s="111">
        <f t="shared" si="1201"/>
        <v>904</v>
      </c>
      <c r="T5273" s="112" t="s">
        <v>3</v>
      </c>
      <c r="U5273" s="111">
        <f t="shared" si="1202"/>
        <v>12</v>
      </c>
      <c r="V5273" s="111">
        <f t="shared" si="1203"/>
        <v>2</v>
      </c>
      <c r="W5273" s="111">
        <f t="shared" si="1204"/>
        <v>905</v>
      </c>
      <c r="X5273" s="111" t="s">
        <v>6</v>
      </c>
      <c r="AA5273" s="91">
        <f t="shared" si="1198"/>
        <v>38789.001388888893</v>
      </c>
      <c r="AB5273" s="91">
        <f t="shared" si="1197"/>
        <v>38790.001388888893</v>
      </c>
      <c r="AC5273" s="91">
        <f t="shared" si="1197"/>
        <v>38791.001388888893</v>
      </c>
      <c r="AD5273" s="91">
        <f t="shared" si="1196"/>
        <v>38791.501388888893</v>
      </c>
      <c r="AE5273" s="93">
        <f>AE5272</f>
        <v>879.00138888888887</v>
      </c>
      <c r="AF5273" s="100" t="s">
        <v>7</v>
      </c>
    </row>
    <row r="5274" spans="17:32">
      <c r="Q5274" s="111">
        <f t="shared" si="1199"/>
        <v>12</v>
      </c>
      <c r="R5274" s="111">
        <f t="shared" si="1200"/>
        <v>2</v>
      </c>
      <c r="S5274" s="111">
        <f t="shared" si="1201"/>
        <v>903</v>
      </c>
      <c r="T5274" s="112" t="s">
        <v>3</v>
      </c>
      <c r="U5274" s="111">
        <f t="shared" si="1202"/>
        <v>12</v>
      </c>
      <c r="V5274" s="111">
        <f t="shared" si="1203"/>
        <v>2</v>
      </c>
      <c r="W5274" s="111">
        <f t="shared" si="1204"/>
        <v>904</v>
      </c>
      <c r="X5274" s="111" t="s">
        <v>5</v>
      </c>
      <c r="AA5274" s="91">
        <f t="shared" si="1198"/>
        <v>38791.501388888893</v>
      </c>
      <c r="AB5274" s="91">
        <f t="shared" si="1197"/>
        <v>38792.501388888893</v>
      </c>
      <c r="AC5274" s="91">
        <f t="shared" si="1197"/>
        <v>38793.501388888893</v>
      </c>
      <c r="AD5274" s="91">
        <f t="shared" si="1196"/>
        <v>38794.001388888893</v>
      </c>
      <c r="AE5274" s="93">
        <f>AE5273</f>
        <v>879.00138888888887</v>
      </c>
      <c r="AF5274" s="100" t="s">
        <v>8</v>
      </c>
    </row>
    <row r="5275" spans="17:32">
      <c r="Q5275" s="111">
        <f t="shared" si="1199"/>
        <v>12</v>
      </c>
      <c r="R5275" s="111">
        <f t="shared" si="1200"/>
        <v>2</v>
      </c>
      <c r="S5275" s="111">
        <f t="shared" si="1201"/>
        <v>902</v>
      </c>
      <c r="T5275" s="112" t="s">
        <v>3</v>
      </c>
      <c r="U5275" s="111">
        <f t="shared" si="1202"/>
        <v>12</v>
      </c>
      <c r="V5275" s="111">
        <f t="shared" si="1203"/>
        <v>2</v>
      </c>
      <c r="W5275" s="111">
        <f t="shared" si="1204"/>
        <v>903</v>
      </c>
      <c r="X5275" s="111" t="s">
        <v>4</v>
      </c>
      <c r="AA5275" s="91">
        <f t="shared" si="1198"/>
        <v>38794.001388888893</v>
      </c>
      <c r="AB5275" s="91">
        <f t="shared" si="1197"/>
        <v>38795.001388888893</v>
      </c>
      <c r="AC5275" s="91">
        <f t="shared" si="1197"/>
        <v>38796.001388888893</v>
      </c>
      <c r="AD5275" s="91">
        <f t="shared" si="1196"/>
        <v>38796.501388888893</v>
      </c>
      <c r="AE5275" s="93">
        <f>AE5274+0.5</f>
        <v>879.50138888888887</v>
      </c>
      <c r="AF5275" s="100" t="s">
        <v>9</v>
      </c>
    </row>
    <row r="5276" spans="17:32">
      <c r="Q5276" s="111">
        <f t="shared" si="1199"/>
        <v>12</v>
      </c>
      <c r="R5276" s="111">
        <f t="shared" si="1200"/>
        <v>2</v>
      </c>
      <c r="S5276" s="111">
        <f t="shared" si="1201"/>
        <v>901</v>
      </c>
      <c r="T5276" s="112" t="s">
        <v>3</v>
      </c>
      <c r="U5276" s="111">
        <f t="shared" si="1202"/>
        <v>12</v>
      </c>
      <c r="V5276" s="111">
        <f t="shared" si="1203"/>
        <v>2</v>
      </c>
      <c r="W5276" s="111">
        <f t="shared" si="1204"/>
        <v>902</v>
      </c>
      <c r="X5276" s="111" t="s">
        <v>15</v>
      </c>
      <c r="AA5276" s="91">
        <f t="shared" si="1198"/>
        <v>38796.501388888893</v>
      </c>
      <c r="AB5276" s="91">
        <f t="shared" si="1197"/>
        <v>38797.501388888893</v>
      </c>
      <c r="AC5276" s="91">
        <f t="shared" si="1197"/>
        <v>38798.501388888893</v>
      </c>
      <c r="AD5276" s="91">
        <f t="shared" si="1196"/>
        <v>38799.001388888893</v>
      </c>
      <c r="AE5276" s="93">
        <f>AE5275</f>
        <v>879.50138888888887</v>
      </c>
      <c r="AF5276" s="100" t="s">
        <v>10</v>
      </c>
    </row>
    <row r="5277" spans="17:32">
      <c r="Q5277" s="111">
        <f t="shared" si="1199"/>
        <v>12</v>
      </c>
      <c r="R5277" s="111">
        <f t="shared" si="1200"/>
        <v>2</v>
      </c>
      <c r="S5277" s="111">
        <f t="shared" si="1201"/>
        <v>900</v>
      </c>
      <c r="T5277" s="112" t="s">
        <v>3</v>
      </c>
      <c r="U5277" s="111">
        <f t="shared" si="1202"/>
        <v>12</v>
      </c>
      <c r="V5277" s="111">
        <f t="shared" si="1203"/>
        <v>2</v>
      </c>
      <c r="W5277" s="111">
        <f t="shared" si="1204"/>
        <v>901</v>
      </c>
      <c r="X5277" s="111" t="s">
        <v>14</v>
      </c>
      <c r="AA5277" s="91">
        <f t="shared" si="1198"/>
        <v>38799.001388888893</v>
      </c>
      <c r="AB5277" s="91">
        <f t="shared" si="1197"/>
        <v>38800.001388888893</v>
      </c>
      <c r="AC5277" s="91">
        <f t="shared" si="1197"/>
        <v>38801.001388888893</v>
      </c>
      <c r="AD5277" s="91">
        <f t="shared" si="1196"/>
        <v>38801.501388888893</v>
      </c>
      <c r="AE5277" s="93">
        <f>AE5276</f>
        <v>879.50138888888887</v>
      </c>
      <c r="AF5277" s="100" t="s">
        <v>11</v>
      </c>
    </row>
    <row r="5278" spans="17:32">
      <c r="Q5278" s="111">
        <f t="shared" si="1199"/>
        <v>12</v>
      </c>
      <c r="R5278" s="111">
        <f t="shared" si="1200"/>
        <v>2</v>
      </c>
      <c r="S5278" s="111">
        <f t="shared" si="1201"/>
        <v>899</v>
      </c>
      <c r="T5278" s="112" t="s">
        <v>3</v>
      </c>
      <c r="U5278" s="111">
        <f t="shared" si="1202"/>
        <v>12</v>
      </c>
      <c r="V5278" s="111">
        <f t="shared" si="1203"/>
        <v>2</v>
      </c>
      <c r="W5278" s="111">
        <f t="shared" si="1204"/>
        <v>900</v>
      </c>
      <c r="X5278" s="111" t="s">
        <v>13</v>
      </c>
      <c r="AA5278" s="91">
        <f t="shared" si="1198"/>
        <v>38801.501388888893</v>
      </c>
      <c r="AB5278" s="91">
        <f t="shared" si="1197"/>
        <v>38802.501388888893</v>
      </c>
      <c r="AC5278" s="91">
        <f t="shared" si="1197"/>
        <v>38803.501388888893</v>
      </c>
      <c r="AD5278" s="91">
        <f t="shared" si="1196"/>
        <v>38804.001388888893</v>
      </c>
      <c r="AE5278" s="93">
        <f>AE5277+0.5</f>
        <v>880.00138888888887</v>
      </c>
      <c r="AF5278" s="100" t="s">
        <v>12</v>
      </c>
    </row>
    <row r="5279" spans="17:32">
      <c r="Q5279" s="111">
        <f t="shared" si="1199"/>
        <v>12</v>
      </c>
      <c r="R5279" s="111">
        <f t="shared" si="1200"/>
        <v>2</v>
      </c>
      <c r="S5279" s="111">
        <f t="shared" si="1201"/>
        <v>898</v>
      </c>
      <c r="T5279" s="112" t="s">
        <v>3</v>
      </c>
      <c r="U5279" s="111">
        <f t="shared" si="1202"/>
        <v>12</v>
      </c>
      <c r="V5279" s="111">
        <f t="shared" si="1203"/>
        <v>2</v>
      </c>
      <c r="W5279" s="111">
        <f t="shared" si="1204"/>
        <v>899</v>
      </c>
      <c r="X5279" s="111" t="s">
        <v>12</v>
      </c>
      <c r="AA5279" s="91">
        <f t="shared" si="1198"/>
        <v>38804.001388888893</v>
      </c>
      <c r="AB5279" s="91">
        <f t="shared" si="1197"/>
        <v>38805.001388888893</v>
      </c>
      <c r="AC5279" s="91">
        <f t="shared" si="1197"/>
        <v>38806.001388888893</v>
      </c>
      <c r="AD5279" s="91">
        <f t="shared" si="1196"/>
        <v>38806.501388888893</v>
      </c>
      <c r="AE5279" s="93">
        <f>AE5278</f>
        <v>880.00138888888887</v>
      </c>
      <c r="AF5279" s="100" t="s">
        <v>13</v>
      </c>
    </row>
    <row r="5280" spans="17:32">
      <c r="Q5280" s="111">
        <f t="shared" si="1199"/>
        <v>12</v>
      </c>
      <c r="R5280" s="111">
        <f t="shared" si="1200"/>
        <v>2</v>
      </c>
      <c r="S5280" s="111">
        <f t="shared" si="1201"/>
        <v>897</v>
      </c>
      <c r="T5280" s="112" t="s">
        <v>3</v>
      </c>
      <c r="U5280" s="111">
        <f t="shared" si="1202"/>
        <v>12</v>
      </c>
      <c r="V5280" s="111">
        <f t="shared" si="1203"/>
        <v>2</v>
      </c>
      <c r="W5280" s="111">
        <f t="shared" si="1204"/>
        <v>898</v>
      </c>
      <c r="X5280" s="111" t="s">
        <v>11</v>
      </c>
      <c r="AA5280" s="91">
        <f t="shared" si="1198"/>
        <v>38806.501388888893</v>
      </c>
      <c r="AB5280" s="91">
        <f t="shared" si="1197"/>
        <v>38807.501388888893</v>
      </c>
      <c r="AC5280" s="91">
        <f t="shared" si="1197"/>
        <v>38808.501388888893</v>
      </c>
      <c r="AD5280" s="91">
        <f t="shared" si="1196"/>
        <v>38809.001388888893</v>
      </c>
      <c r="AE5280" s="93">
        <f>AE5279</f>
        <v>880.00138888888887</v>
      </c>
      <c r="AF5280" s="100" t="s">
        <v>14</v>
      </c>
    </row>
    <row r="5281" spans="17:32">
      <c r="Q5281" s="111">
        <f t="shared" si="1199"/>
        <v>12</v>
      </c>
      <c r="R5281" s="111">
        <f t="shared" si="1200"/>
        <v>2</v>
      </c>
      <c r="S5281" s="111">
        <f t="shared" si="1201"/>
        <v>896</v>
      </c>
      <c r="T5281" s="112" t="s">
        <v>3</v>
      </c>
      <c r="U5281" s="111">
        <f t="shared" si="1202"/>
        <v>12</v>
      </c>
      <c r="V5281" s="111">
        <f t="shared" si="1203"/>
        <v>2</v>
      </c>
      <c r="W5281" s="111">
        <f t="shared" si="1204"/>
        <v>897</v>
      </c>
      <c r="X5281" s="111" t="s">
        <v>10</v>
      </c>
      <c r="AA5281" s="91">
        <f t="shared" si="1198"/>
        <v>38809.001388888893</v>
      </c>
      <c r="AB5281" s="91">
        <f t="shared" si="1197"/>
        <v>38810.001388888893</v>
      </c>
      <c r="AC5281" s="91">
        <f t="shared" si="1197"/>
        <v>38811.001388888893</v>
      </c>
      <c r="AD5281" s="91">
        <f t="shared" si="1196"/>
        <v>38811.501388888893</v>
      </c>
      <c r="AE5281" s="93">
        <f>AE5280+0.5</f>
        <v>880.50138888888887</v>
      </c>
      <c r="AF5281" s="100" t="s">
        <v>15</v>
      </c>
    </row>
    <row r="5282" spans="17:32">
      <c r="Q5282" s="111">
        <f t="shared" si="1199"/>
        <v>12</v>
      </c>
      <c r="R5282" s="111">
        <f t="shared" si="1200"/>
        <v>2</v>
      </c>
      <c r="S5282" s="111">
        <f t="shared" si="1201"/>
        <v>895</v>
      </c>
      <c r="T5282" s="112" t="s">
        <v>3</v>
      </c>
      <c r="U5282" s="111">
        <f t="shared" si="1202"/>
        <v>12</v>
      </c>
      <c r="V5282" s="111">
        <f t="shared" si="1203"/>
        <v>2</v>
      </c>
      <c r="W5282" s="111">
        <f t="shared" si="1204"/>
        <v>896</v>
      </c>
      <c r="X5282" s="111" t="s">
        <v>9</v>
      </c>
      <c r="AA5282" s="91">
        <f t="shared" si="1198"/>
        <v>38811.501388888893</v>
      </c>
      <c r="AB5282" s="91">
        <f t="shared" ref="AB5282:AC5301" si="1205">AA5282+1</f>
        <v>38812.501388888893</v>
      </c>
      <c r="AC5282" s="91">
        <f t="shared" si="1205"/>
        <v>38813.501388888893</v>
      </c>
      <c r="AD5282" s="91">
        <f t="shared" si="1196"/>
        <v>38814.001388888893</v>
      </c>
      <c r="AE5282" s="93">
        <f>AE5281</f>
        <v>880.50138888888887</v>
      </c>
      <c r="AF5282" s="91" t="s">
        <v>4</v>
      </c>
    </row>
    <row r="5283" spans="17:32">
      <c r="Q5283" s="111">
        <f t="shared" si="1199"/>
        <v>12</v>
      </c>
      <c r="R5283" s="111">
        <f t="shared" si="1200"/>
        <v>2</v>
      </c>
      <c r="S5283" s="111">
        <f t="shared" si="1201"/>
        <v>894</v>
      </c>
      <c r="T5283" s="112" t="s">
        <v>3</v>
      </c>
      <c r="U5283" s="111">
        <f t="shared" si="1202"/>
        <v>12</v>
      </c>
      <c r="V5283" s="111">
        <f t="shared" si="1203"/>
        <v>2</v>
      </c>
      <c r="W5283" s="111">
        <f t="shared" si="1204"/>
        <v>895</v>
      </c>
      <c r="X5283" s="111" t="s">
        <v>8</v>
      </c>
      <c r="AA5283" s="91">
        <f t="shared" si="1198"/>
        <v>38814.001388888893</v>
      </c>
      <c r="AB5283" s="91">
        <f t="shared" si="1205"/>
        <v>38815.001388888893</v>
      </c>
      <c r="AC5283" s="91">
        <f t="shared" si="1205"/>
        <v>38816.001388888893</v>
      </c>
      <c r="AD5283" s="91">
        <f t="shared" si="1196"/>
        <v>38816.501388888893</v>
      </c>
      <c r="AE5283" s="93">
        <f>AE5282</f>
        <v>880.50138888888887</v>
      </c>
      <c r="AF5283" s="100" t="s">
        <v>5</v>
      </c>
    </row>
    <row r="5284" spans="17:32">
      <c r="Q5284" s="111">
        <f t="shared" si="1199"/>
        <v>12</v>
      </c>
      <c r="R5284" s="111">
        <f t="shared" si="1200"/>
        <v>2</v>
      </c>
      <c r="S5284" s="111">
        <f t="shared" si="1201"/>
        <v>893</v>
      </c>
      <c r="T5284" s="112" t="s">
        <v>3</v>
      </c>
      <c r="U5284" s="111">
        <f t="shared" si="1202"/>
        <v>12</v>
      </c>
      <c r="V5284" s="111">
        <f t="shared" si="1203"/>
        <v>2</v>
      </c>
      <c r="W5284" s="111">
        <f t="shared" si="1204"/>
        <v>894</v>
      </c>
      <c r="X5284" s="111" t="s">
        <v>7</v>
      </c>
      <c r="AA5284" s="91">
        <f t="shared" si="1198"/>
        <v>38816.501388888893</v>
      </c>
      <c r="AB5284" s="91">
        <f t="shared" si="1205"/>
        <v>38817.501388888893</v>
      </c>
      <c r="AC5284" s="91">
        <f t="shared" si="1205"/>
        <v>38818.501388888893</v>
      </c>
      <c r="AD5284" s="91">
        <f t="shared" si="1196"/>
        <v>38819.001388888893</v>
      </c>
      <c r="AE5284" s="93">
        <f>AE5283+0.5</f>
        <v>881.00138888888887</v>
      </c>
      <c r="AF5284" s="100" t="s">
        <v>6</v>
      </c>
    </row>
    <row r="5285" spans="17:32">
      <c r="Q5285" s="111">
        <f t="shared" si="1199"/>
        <v>12</v>
      </c>
      <c r="R5285" s="111">
        <f t="shared" si="1200"/>
        <v>2</v>
      </c>
      <c r="S5285" s="111">
        <f t="shared" si="1201"/>
        <v>892</v>
      </c>
      <c r="T5285" s="112" t="s">
        <v>3</v>
      </c>
      <c r="U5285" s="111">
        <f t="shared" si="1202"/>
        <v>12</v>
      </c>
      <c r="V5285" s="111">
        <f t="shared" si="1203"/>
        <v>2</v>
      </c>
      <c r="W5285" s="111">
        <f t="shared" si="1204"/>
        <v>893</v>
      </c>
      <c r="X5285" s="111" t="s">
        <v>6</v>
      </c>
      <c r="AA5285" s="91">
        <f t="shared" si="1198"/>
        <v>38819.001388888893</v>
      </c>
      <c r="AB5285" s="91">
        <f t="shared" si="1205"/>
        <v>38820.001388888893</v>
      </c>
      <c r="AC5285" s="91">
        <f t="shared" si="1205"/>
        <v>38821.001388888893</v>
      </c>
      <c r="AD5285" s="91">
        <f t="shared" si="1196"/>
        <v>38821.501388888893</v>
      </c>
      <c r="AE5285" s="93">
        <f>AE5284</f>
        <v>881.00138888888887</v>
      </c>
      <c r="AF5285" s="100" t="s">
        <v>7</v>
      </c>
    </row>
    <row r="5286" spans="17:32">
      <c r="Q5286" s="111">
        <f t="shared" si="1199"/>
        <v>12</v>
      </c>
      <c r="R5286" s="111">
        <f t="shared" si="1200"/>
        <v>2</v>
      </c>
      <c r="S5286" s="111">
        <f t="shared" si="1201"/>
        <v>891</v>
      </c>
      <c r="T5286" s="112" t="s">
        <v>3</v>
      </c>
      <c r="U5286" s="111">
        <f t="shared" si="1202"/>
        <v>12</v>
      </c>
      <c r="V5286" s="111">
        <f t="shared" si="1203"/>
        <v>2</v>
      </c>
      <c r="W5286" s="111">
        <f t="shared" si="1204"/>
        <v>892</v>
      </c>
      <c r="X5286" s="111" t="s">
        <v>5</v>
      </c>
      <c r="AA5286" s="91">
        <f t="shared" si="1198"/>
        <v>38821.501388888893</v>
      </c>
      <c r="AB5286" s="91">
        <f t="shared" si="1205"/>
        <v>38822.501388888893</v>
      </c>
      <c r="AC5286" s="91">
        <f t="shared" si="1205"/>
        <v>38823.501388888893</v>
      </c>
      <c r="AD5286" s="91">
        <f t="shared" si="1196"/>
        <v>38824.001388888893</v>
      </c>
      <c r="AE5286" s="93">
        <f>AE5285</f>
        <v>881.00138888888887</v>
      </c>
      <c r="AF5286" s="100" t="s">
        <v>8</v>
      </c>
    </row>
    <row r="5287" spans="17:32">
      <c r="Q5287" s="111">
        <f t="shared" si="1199"/>
        <v>12</v>
      </c>
      <c r="R5287" s="111">
        <f t="shared" si="1200"/>
        <v>2</v>
      </c>
      <c r="S5287" s="111">
        <f t="shared" si="1201"/>
        <v>890</v>
      </c>
      <c r="T5287" s="112" t="s">
        <v>3</v>
      </c>
      <c r="U5287" s="111">
        <f t="shared" si="1202"/>
        <v>12</v>
      </c>
      <c r="V5287" s="111">
        <f t="shared" si="1203"/>
        <v>2</v>
      </c>
      <c r="W5287" s="111">
        <f t="shared" si="1204"/>
        <v>891</v>
      </c>
      <c r="X5287" s="111" t="s">
        <v>4</v>
      </c>
      <c r="AA5287" s="91">
        <f t="shared" si="1198"/>
        <v>38824.001388888893</v>
      </c>
      <c r="AB5287" s="91">
        <f t="shared" si="1205"/>
        <v>38825.001388888893</v>
      </c>
      <c r="AC5287" s="91">
        <f t="shared" si="1205"/>
        <v>38826.001388888893</v>
      </c>
      <c r="AD5287" s="91">
        <f t="shared" si="1196"/>
        <v>38826.501388888893</v>
      </c>
      <c r="AE5287" s="93">
        <f>AE5286+0.5</f>
        <v>881.50138888888887</v>
      </c>
      <c r="AF5287" s="100" t="s">
        <v>9</v>
      </c>
    </row>
    <row r="5288" spans="17:32">
      <c r="Q5288" s="111">
        <f t="shared" si="1199"/>
        <v>12</v>
      </c>
      <c r="R5288" s="111">
        <f t="shared" si="1200"/>
        <v>2</v>
      </c>
      <c r="S5288" s="111">
        <f t="shared" si="1201"/>
        <v>889</v>
      </c>
      <c r="T5288" s="112" t="s">
        <v>3</v>
      </c>
      <c r="U5288" s="111">
        <f t="shared" si="1202"/>
        <v>12</v>
      </c>
      <c r="V5288" s="111">
        <f t="shared" si="1203"/>
        <v>2</v>
      </c>
      <c r="W5288" s="111">
        <f t="shared" si="1204"/>
        <v>890</v>
      </c>
      <c r="X5288" s="111" t="s">
        <v>15</v>
      </c>
      <c r="AA5288" s="91">
        <f t="shared" si="1198"/>
        <v>38826.501388888893</v>
      </c>
      <c r="AB5288" s="91">
        <f t="shared" si="1205"/>
        <v>38827.501388888893</v>
      </c>
      <c r="AC5288" s="91">
        <f t="shared" si="1205"/>
        <v>38828.501388888893</v>
      </c>
      <c r="AD5288" s="91">
        <f t="shared" si="1196"/>
        <v>38829.001388888893</v>
      </c>
      <c r="AE5288" s="93">
        <f>AE5287</f>
        <v>881.50138888888887</v>
      </c>
      <c r="AF5288" s="100" t="s">
        <v>10</v>
      </c>
    </row>
    <row r="5289" spans="17:32">
      <c r="Q5289" s="111">
        <f t="shared" si="1199"/>
        <v>12</v>
      </c>
      <c r="R5289" s="111">
        <f t="shared" si="1200"/>
        <v>2</v>
      </c>
      <c r="S5289" s="111">
        <f t="shared" si="1201"/>
        <v>888</v>
      </c>
      <c r="T5289" s="112" t="s">
        <v>3</v>
      </c>
      <c r="U5289" s="111">
        <f t="shared" si="1202"/>
        <v>12</v>
      </c>
      <c r="V5289" s="111">
        <f t="shared" si="1203"/>
        <v>2</v>
      </c>
      <c r="W5289" s="111">
        <f t="shared" si="1204"/>
        <v>889</v>
      </c>
      <c r="X5289" s="111" t="s">
        <v>14</v>
      </c>
      <c r="AA5289" s="91">
        <f t="shared" si="1198"/>
        <v>38829.001388888893</v>
      </c>
      <c r="AB5289" s="91">
        <f t="shared" si="1205"/>
        <v>38830.001388888893</v>
      </c>
      <c r="AC5289" s="91">
        <f t="shared" si="1205"/>
        <v>38831.001388888893</v>
      </c>
      <c r="AD5289" s="91">
        <f t="shared" si="1196"/>
        <v>38831.501388888893</v>
      </c>
      <c r="AE5289" s="93">
        <f>AE5288</f>
        <v>881.50138888888887</v>
      </c>
      <c r="AF5289" s="100" t="s">
        <v>11</v>
      </c>
    </row>
    <row r="5290" spans="17:32">
      <c r="Q5290" s="111">
        <f t="shared" si="1199"/>
        <v>12</v>
      </c>
      <c r="R5290" s="111">
        <f t="shared" si="1200"/>
        <v>2</v>
      </c>
      <c r="S5290" s="111">
        <f t="shared" si="1201"/>
        <v>887</v>
      </c>
      <c r="T5290" s="112" t="s">
        <v>3</v>
      </c>
      <c r="U5290" s="111">
        <f t="shared" si="1202"/>
        <v>12</v>
      </c>
      <c r="V5290" s="111">
        <f t="shared" si="1203"/>
        <v>2</v>
      </c>
      <c r="W5290" s="111">
        <f t="shared" si="1204"/>
        <v>888</v>
      </c>
      <c r="X5290" s="111" t="s">
        <v>13</v>
      </c>
      <c r="AA5290" s="91">
        <f t="shared" si="1198"/>
        <v>38831.501388888893</v>
      </c>
      <c r="AB5290" s="91">
        <f t="shared" si="1205"/>
        <v>38832.501388888893</v>
      </c>
      <c r="AC5290" s="91">
        <f t="shared" si="1205"/>
        <v>38833.501388888893</v>
      </c>
      <c r="AD5290" s="91">
        <f t="shared" si="1196"/>
        <v>38834.001388888893</v>
      </c>
      <c r="AE5290" s="93">
        <f>AE5289+0.5</f>
        <v>882.00138888888887</v>
      </c>
      <c r="AF5290" s="100" t="s">
        <v>12</v>
      </c>
    </row>
    <row r="5291" spans="17:32">
      <c r="Q5291" s="111">
        <f t="shared" si="1199"/>
        <v>12</v>
      </c>
      <c r="R5291" s="111">
        <f t="shared" si="1200"/>
        <v>2</v>
      </c>
      <c r="S5291" s="111">
        <f t="shared" si="1201"/>
        <v>886</v>
      </c>
      <c r="T5291" s="112" t="s">
        <v>3</v>
      </c>
      <c r="U5291" s="111">
        <f t="shared" si="1202"/>
        <v>12</v>
      </c>
      <c r="V5291" s="111">
        <f t="shared" si="1203"/>
        <v>2</v>
      </c>
      <c r="W5291" s="111">
        <f t="shared" si="1204"/>
        <v>887</v>
      </c>
      <c r="X5291" s="111" t="s">
        <v>12</v>
      </c>
      <c r="AA5291" s="91">
        <f t="shared" si="1198"/>
        <v>38834.001388888893</v>
      </c>
      <c r="AB5291" s="91">
        <f t="shared" si="1205"/>
        <v>38835.001388888893</v>
      </c>
      <c r="AC5291" s="91">
        <f t="shared" si="1205"/>
        <v>38836.001388888893</v>
      </c>
      <c r="AD5291" s="91">
        <f t="shared" si="1196"/>
        <v>38836.501388888893</v>
      </c>
      <c r="AE5291" s="93">
        <f>AE5290</f>
        <v>882.00138888888887</v>
      </c>
      <c r="AF5291" s="100" t="s">
        <v>13</v>
      </c>
    </row>
    <row r="5292" spans="17:32">
      <c r="Q5292" s="111">
        <f t="shared" si="1199"/>
        <v>12</v>
      </c>
      <c r="R5292" s="111">
        <f t="shared" si="1200"/>
        <v>2</v>
      </c>
      <c r="S5292" s="111">
        <f t="shared" si="1201"/>
        <v>885</v>
      </c>
      <c r="T5292" s="112" t="s">
        <v>3</v>
      </c>
      <c r="U5292" s="111">
        <f t="shared" si="1202"/>
        <v>12</v>
      </c>
      <c r="V5292" s="111">
        <f t="shared" si="1203"/>
        <v>2</v>
      </c>
      <c r="W5292" s="111">
        <f t="shared" si="1204"/>
        <v>886</v>
      </c>
      <c r="X5292" s="111" t="s">
        <v>11</v>
      </c>
      <c r="AA5292" s="91">
        <f t="shared" si="1198"/>
        <v>38836.501388888893</v>
      </c>
      <c r="AB5292" s="91">
        <f t="shared" si="1205"/>
        <v>38837.501388888893</v>
      </c>
      <c r="AC5292" s="91">
        <f t="shared" si="1205"/>
        <v>38838.501388888893</v>
      </c>
      <c r="AD5292" s="91">
        <f t="shared" si="1196"/>
        <v>38839.001388888893</v>
      </c>
      <c r="AE5292" s="93">
        <f>AE5291</f>
        <v>882.00138888888887</v>
      </c>
      <c r="AF5292" s="100" t="s">
        <v>14</v>
      </c>
    </row>
    <row r="5293" spans="17:32">
      <c r="Q5293" s="111">
        <f t="shared" si="1199"/>
        <v>12</v>
      </c>
      <c r="R5293" s="111">
        <f t="shared" si="1200"/>
        <v>2</v>
      </c>
      <c r="S5293" s="111">
        <f t="shared" si="1201"/>
        <v>884</v>
      </c>
      <c r="T5293" s="112" t="s">
        <v>3</v>
      </c>
      <c r="U5293" s="111">
        <f t="shared" si="1202"/>
        <v>12</v>
      </c>
      <c r="V5293" s="111">
        <f t="shared" si="1203"/>
        <v>2</v>
      </c>
      <c r="W5293" s="111">
        <f t="shared" si="1204"/>
        <v>885</v>
      </c>
      <c r="X5293" s="111" t="s">
        <v>10</v>
      </c>
      <c r="AA5293" s="91">
        <f t="shared" si="1198"/>
        <v>38839.001388888893</v>
      </c>
      <c r="AB5293" s="91">
        <f t="shared" si="1205"/>
        <v>38840.001388888893</v>
      </c>
      <c r="AC5293" s="91">
        <f t="shared" si="1205"/>
        <v>38841.001388888893</v>
      </c>
      <c r="AD5293" s="91">
        <f t="shared" si="1196"/>
        <v>38841.501388888893</v>
      </c>
      <c r="AE5293" s="93">
        <f>AE5292+0.5</f>
        <v>882.50138888888887</v>
      </c>
      <c r="AF5293" s="100" t="s">
        <v>15</v>
      </c>
    </row>
    <row r="5294" spans="17:32">
      <c r="Q5294" s="111">
        <f t="shared" si="1199"/>
        <v>12</v>
      </c>
      <c r="R5294" s="111">
        <f t="shared" si="1200"/>
        <v>2</v>
      </c>
      <c r="S5294" s="111">
        <f t="shared" si="1201"/>
        <v>883</v>
      </c>
      <c r="T5294" s="112" t="s">
        <v>3</v>
      </c>
      <c r="U5294" s="111">
        <f t="shared" si="1202"/>
        <v>12</v>
      </c>
      <c r="V5294" s="111">
        <f t="shared" si="1203"/>
        <v>2</v>
      </c>
      <c r="W5294" s="111">
        <f t="shared" si="1204"/>
        <v>884</v>
      </c>
      <c r="X5294" s="111" t="s">
        <v>9</v>
      </c>
      <c r="AA5294" s="91">
        <f t="shared" si="1198"/>
        <v>38841.501388888893</v>
      </c>
      <c r="AB5294" s="91">
        <f t="shared" si="1205"/>
        <v>38842.501388888893</v>
      </c>
      <c r="AC5294" s="91">
        <f t="shared" si="1205"/>
        <v>38843.501388888893</v>
      </c>
      <c r="AD5294" s="91">
        <f t="shared" si="1196"/>
        <v>38844.001388888893</v>
      </c>
      <c r="AE5294" s="93">
        <f>AE5293</f>
        <v>882.50138888888887</v>
      </c>
      <c r="AF5294" s="91" t="s">
        <v>4</v>
      </c>
    </row>
    <row r="5295" spans="17:32">
      <c r="Q5295" s="111">
        <f t="shared" si="1199"/>
        <v>12</v>
      </c>
      <c r="R5295" s="111">
        <f t="shared" si="1200"/>
        <v>2</v>
      </c>
      <c r="S5295" s="111">
        <f t="shared" si="1201"/>
        <v>882</v>
      </c>
      <c r="T5295" s="112" t="s">
        <v>3</v>
      </c>
      <c r="U5295" s="111">
        <f t="shared" si="1202"/>
        <v>12</v>
      </c>
      <c r="V5295" s="111">
        <f t="shared" si="1203"/>
        <v>2</v>
      </c>
      <c r="W5295" s="111">
        <f t="shared" si="1204"/>
        <v>883</v>
      </c>
      <c r="X5295" s="111" t="s">
        <v>8</v>
      </c>
      <c r="AA5295" s="91">
        <f t="shared" si="1198"/>
        <v>38844.001388888893</v>
      </c>
      <c r="AB5295" s="91">
        <f t="shared" si="1205"/>
        <v>38845.001388888893</v>
      </c>
      <c r="AC5295" s="91">
        <f t="shared" si="1205"/>
        <v>38846.001388888893</v>
      </c>
      <c r="AD5295" s="91">
        <f t="shared" si="1196"/>
        <v>38846.501388888893</v>
      </c>
      <c r="AE5295" s="93">
        <f>AE5294</f>
        <v>882.50138888888887</v>
      </c>
      <c r="AF5295" s="100" t="s">
        <v>5</v>
      </c>
    </row>
    <row r="5296" spans="17:32">
      <c r="Q5296" s="111">
        <f t="shared" si="1199"/>
        <v>12</v>
      </c>
      <c r="R5296" s="111">
        <f t="shared" si="1200"/>
        <v>2</v>
      </c>
      <c r="S5296" s="111">
        <f t="shared" si="1201"/>
        <v>881</v>
      </c>
      <c r="T5296" s="112" t="s">
        <v>3</v>
      </c>
      <c r="U5296" s="111">
        <f t="shared" si="1202"/>
        <v>12</v>
      </c>
      <c r="V5296" s="111">
        <f t="shared" si="1203"/>
        <v>2</v>
      </c>
      <c r="W5296" s="111">
        <f t="shared" si="1204"/>
        <v>882</v>
      </c>
      <c r="X5296" s="111" t="s">
        <v>7</v>
      </c>
      <c r="AA5296" s="91">
        <f t="shared" si="1198"/>
        <v>38846.501388888893</v>
      </c>
      <c r="AB5296" s="91">
        <f t="shared" si="1205"/>
        <v>38847.501388888893</v>
      </c>
      <c r="AC5296" s="91">
        <f t="shared" si="1205"/>
        <v>38848.501388888893</v>
      </c>
      <c r="AD5296" s="91">
        <f t="shared" si="1196"/>
        <v>38849.001388888893</v>
      </c>
      <c r="AE5296" s="93">
        <f>AE5295+0.5</f>
        <v>883.00138888888887</v>
      </c>
      <c r="AF5296" s="100" t="s">
        <v>6</v>
      </c>
    </row>
    <row r="5297" spans="17:32">
      <c r="Q5297" s="111">
        <f t="shared" si="1199"/>
        <v>12</v>
      </c>
      <c r="R5297" s="111">
        <f t="shared" si="1200"/>
        <v>2</v>
      </c>
      <c r="S5297" s="111">
        <f t="shared" si="1201"/>
        <v>880</v>
      </c>
      <c r="T5297" s="112" t="s">
        <v>3</v>
      </c>
      <c r="U5297" s="111">
        <f t="shared" si="1202"/>
        <v>12</v>
      </c>
      <c r="V5297" s="111">
        <f t="shared" si="1203"/>
        <v>2</v>
      </c>
      <c r="W5297" s="111">
        <f t="shared" si="1204"/>
        <v>881</v>
      </c>
      <c r="X5297" s="111" t="s">
        <v>6</v>
      </c>
      <c r="AA5297" s="91">
        <f t="shared" si="1198"/>
        <v>38849.001388888893</v>
      </c>
      <c r="AB5297" s="91">
        <f t="shared" si="1205"/>
        <v>38850.001388888893</v>
      </c>
      <c r="AC5297" s="91">
        <f t="shared" si="1205"/>
        <v>38851.001388888893</v>
      </c>
      <c r="AD5297" s="91">
        <f t="shared" si="1196"/>
        <v>38851.501388888893</v>
      </c>
      <c r="AE5297" s="93">
        <f>AE5296</f>
        <v>883.00138888888887</v>
      </c>
      <c r="AF5297" s="100" t="s">
        <v>7</v>
      </c>
    </row>
    <row r="5298" spans="17:32">
      <c r="Q5298" s="111">
        <f t="shared" si="1199"/>
        <v>12</v>
      </c>
      <c r="R5298" s="111">
        <f t="shared" si="1200"/>
        <v>2</v>
      </c>
      <c r="S5298" s="111">
        <f t="shared" si="1201"/>
        <v>879</v>
      </c>
      <c r="T5298" s="112" t="s">
        <v>3</v>
      </c>
      <c r="U5298" s="111">
        <f t="shared" si="1202"/>
        <v>12</v>
      </c>
      <c r="V5298" s="111">
        <f t="shared" si="1203"/>
        <v>2</v>
      </c>
      <c r="W5298" s="111">
        <f t="shared" si="1204"/>
        <v>880</v>
      </c>
      <c r="X5298" s="111" t="s">
        <v>5</v>
      </c>
      <c r="AA5298" s="91">
        <f t="shared" si="1198"/>
        <v>38851.501388888893</v>
      </c>
      <c r="AB5298" s="91">
        <f t="shared" si="1205"/>
        <v>38852.501388888893</v>
      </c>
      <c r="AC5298" s="91">
        <f t="shared" si="1205"/>
        <v>38853.501388888893</v>
      </c>
      <c r="AD5298" s="91">
        <f t="shared" si="1196"/>
        <v>38854.001388888893</v>
      </c>
      <c r="AE5298" s="93">
        <f>AE5297</f>
        <v>883.00138888888887</v>
      </c>
      <c r="AF5298" s="100" t="s">
        <v>8</v>
      </c>
    </row>
    <row r="5299" spans="17:32">
      <c r="Q5299" s="111">
        <f t="shared" si="1199"/>
        <v>12</v>
      </c>
      <c r="R5299" s="111">
        <f t="shared" si="1200"/>
        <v>2</v>
      </c>
      <c r="S5299" s="111">
        <f t="shared" si="1201"/>
        <v>878</v>
      </c>
      <c r="T5299" s="112" t="s">
        <v>3</v>
      </c>
      <c r="U5299" s="111">
        <f t="shared" si="1202"/>
        <v>12</v>
      </c>
      <c r="V5299" s="111">
        <f t="shared" si="1203"/>
        <v>2</v>
      </c>
      <c r="W5299" s="111">
        <f t="shared" si="1204"/>
        <v>879</v>
      </c>
      <c r="X5299" s="111" t="s">
        <v>4</v>
      </c>
      <c r="AA5299" s="91">
        <f t="shared" si="1198"/>
        <v>38854.001388888893</v>
      </c>
      <c r="AB5299" s="91">
        <f t="shared" si="1205"/>
        <v>38855.001388888893</v>
      </c>
      <c r="AC5299" s="91">
        <f t="shared" si="1205"/>
        <v>38856.001388888893</v>
      </c>
      <c r="AD5299" s="91">
        <f t="shared" si="1196"/>
        <v>38856.501388888893</v>
      </c>
      <c r="AE5299" s="93">
        <f>AE5298+0.5</f>
        <v>883.50138888888887</v>
      </c>
      <c r="AF5299" s="100" t="s">
        <v>9</v>
      </c>
    </row>
    <row r="5300" spans="17:32">
      <c r="Q5300" s="111">
        <f t="shared" si="1199"/>
        <v>12</v>
      </c>
      <c r="R5300" s="111">
        <f t="shared" si="1200"/>
        <v>2</v>
      </c>
      <c r="S5300" s="111">
        <f t="shared" si="1201"/>
        <v>877</v>
      </c>
      <c r="T5300" s="112" t="s">
        <v>3</v>
      </c>
      <c r="U5300" s="111">
        <f t="shared" si="1202"/>
        <v>12</v>
      </c>
      <c r="V5300" s="111">
        <f t="shared" si="1203"/>
        <v>2</v>
      </c>
      <c r="W5300" s="111">
        <f t="shared" si="1204"/>
        <v>878</v>
      </c>
      <c r="X5300" s="111" t="s">
        <v>15</v>
      </c>
      <c r="AA5300" s="91">
        <f t="shared" si="1198"/>
        <v>38856.501388888893</v>
      </c>
      <c r="AB5300" s="91">
        <f t="shared" si="1205"/>
        <v>38857.501388888893</v>
      </c>
      <c r="AC5300" s="91">
        <f t="shared" si="1205"/>
        <v>38858.501388888893</v>
      </c>
      <c r="AD5300" s="91">
        <f t="shared" si="1196"/>
        <v>38859.001388888893</v>
      </c>
      <c r="AE5300" s="93">
        <f>AE5299</f>
        <v>883.50138888888887</v>
      </c>
      <c r="AF5300" s="100" t="s">
        <v>10</v>
      </c>
    </row>
    <row r="5301" spans="17:32">
      <c r="Q5301" s="111">
        <f t="shared" si="1199"/>
        <v>12</v>
      </c>
      <c r="R5301" s="111">
        <f t="shared" si="1200"/>
        <v>2</v>
      </c>
      <c r="S5301" s="111">
        <f t="shared" si="1201"/>
        <v>876</v>
      </c>
      <c r="T5301" s="112" t="s">
        <v>3</v>
      </c>
      <c r="U5301" s="111">
        <f t="shared" si="1202"/>
        <v>12</v>
      </c>
      <c r="V5301" s="111">
        <f t="shared" si="1203"/>
        <v>2</v>
      </c>
      <c r="W5301" s="111">
        <f t="shared" si="1204"/>
        <v>877</v>
      </c>
      <c r="X5301" s="111" t="s">
        <v>14</v>
      </c>
      <c r="AA5301" s="91">
        <f t="shared" si="1198"/>
        <v>38859.001388888893</v>
      </c>
      <c r="AB5301" s="91">
        <f t="shared" si="1205"/>
        <v>38860.001388888893</v>
      </c>
      <c r="AC5301" s="91">
        <f t="shared" si="1205"/>
        <v>38861.001388888893</v>
      </c>
      <c r="AD5301" s="91">
        <f t="shared" si="1196"/>
        <v>38861.501388888893</v>
      </c>
      <c r="AE5301" s="93">
        <f>AE5300</f>
        <v>883.50138888888887</v>
      </c>
      <c r="AF5301" s="100" t="s">
        <v>11</v>
      </c>
    </row>
    <row r="5302" spans="17:32">
      <c r="Q5302" s="111">
        <f t="shared" si="1199"/>
        <v>12</v>
      </c>
      <c r="R5302" s="111">
        <f t="shared" si="1200"/>
        <v>2</v>
      </c>
      <c r="S5302" s="111">
        <f t="shared" si="1201"/>
        <v>875</v>
      </c>
      <c r="T5302" s="112" t="s">
        <v>3</v>
      </c>
      <c r="U5302" s="111">
        <f t="shared" si="1202"/>
        <v>12</v>
      </c>
      <c r="V5302" s="111">
        <f t="shared" si="1203"/>
        <v>2</v>
      </c>
      <c r="W5302" s="111">
        <f t="shared" si="1204"/>
        <v>876</v>
      </c>
      <c r="X5302" s="111" t="s">
        <v>13</v>
      </c>
      <c r="AA5302" s="91">
        <f t="shared" si="1198"/>
        <v>38861.501388888893</v>
      </c>
      <c r="AB5302" s="91">
        <f t="shared" ref="AB5302:AC5321" si="1206">AA5302+1</f>
        <v>38862.501388888893</v>
      </c>
      <c r="AC5302" s="91">
        <f t="shared" si="1206"/>
        <v>38863.501388888893</v>
      </c>
      <c r="AD5302" s="91">
        <f t="shared" si="1196"/>
        <v>38864.001388888893</v>
      </c>
      <c r="AE5302" s="93">
        <f>AE5301+0.5</f>
        <v>884.00138888888887</v>
      </c>
      <c r="AF5302" s="100" t="s">
        <v>12</v>
      </c>
    </row>
    <row r="5303" spans="17:32">
      <c r="Q5303" s="111">
        <f t="shared" si="1199"/>
        <v>12</v>
      </c>
      <c r="R5303" s="111">
        <f t="shared" si="1200"/>
        <v>2</v>
      </c>
      <c r="S5303" s="111">
        <f t="shared" si="1201"/>
        <v>874</v>
      </c>
      <c r="T5303" s="112" t="s">
        <v>3</v>
      </c>
      <c r="U5303" s="111">
        <f t="shared" si="1202"/>
        <v>12</v>
      </c>
      <c r="V5303" s="111">
        <f t="shared" si="1203"/>
        <v>2</v>
      </c>
      <c r="W5303" s="111">
        <f t="shared" si="1204"/>
        <v>875</v>
      </c>
      <c r="X5303" s="111" t="s">
        <v>12</v>
      </c>
      <c r="AA5303" s="91">
        <f t="shared" si="1198"/>
        <v>38864.001388888893</v>
      </c>
      <c r="AB5303" s="91">
        <f t="shared" si="1206"/>
        <v>38865.001388888893</v>
      </c>
      <c r="AC5303" s="91">
        <f t="shared" si="1206"/>
        <v>38866.001388888893</v>
      </c>
      <c r="AD5303" s="91">
        <f t="shared" si="1196"/>
        <v>38866.501388888893</v>
      </c>
      <c r="AE5303" s="93">
        <f>AE5302</f>
        <v>884.00138888888887</v>
      </c>
      <c r="AF5303" s="100" t="s">
        <v>13</v>
      </c>
    </row>
    <row r="5304" spans="17:32">
      <c r="Q5304" s="111">
        <f t="shared" si="1199"/>
        <v>12</v>
      </c>
      <c r="R5304" s="111">
        <f t="shared" si="1200"/>
        <v>2</v>
      </c>
      <c r="S5304" s="111">
        <f t="shared" si="1201"/>
        <v>873</v>
      </c>
      <c r="T5304" s="112" t="s">
        <v>3</v>
      </c>
      <c r="U5304" s="111">
        <f t="shared" si="1202"/>
        <v>12</v>
      </c>
      <c r="V5304" s="111">
        <f t="shared" si="1203"/>
        <v>2</v>
      </c>
      <c r="W5304" s="111">
        <f t="shared" si="1204"/>
        <v>874</v>
      </c>
      <c r="X5304" s="111" t="s">
        <v>11</v>
      </c>
      <c r="AA5304" s="91">
        <f t="shared" si="1198"/>
        <v>38866.501388888893</v>
      </c>
      <c r="AB5304" s="91">
        <f t="shared" si="1206"/>
        <v>38867.501388888893</v>
      </c>
      <c r="AC5304" s="91">
        <f t="shared" si="1206"/>
        <v>38868.501388888893</v>
      </c>
      <c r="AD5304" s="91">
        <f t="shared" si="1196"/>
        <v>38869.001388888893</v>
      </c>
      <c r="AE5304" s="93">
        <f>AE5303</f>
        <v>884.00138888888887</v>
      </c>
      <c r="AF5304" s="100" t="s">
        <v>14</v>
      </c>
    </row>
    <row r="5305" spans="17:32">
      <c r="Q5305" s="111">
        <f t="shared" si="1199"/>
        <v>12</v>
      </c>
      <c r="R5305" s="111">
        <f t="shared" si="1200"/>
        <v>2</v>
      </c>
      <c r="S5305" s="111">
        <f t="shared" si="1201"/>
        <v>872</v>
      </c>
      <c r="T5305" s="112" t="s">
        <v>3</v>
      </c>
      <c r="U5305" s="111">
        <f t="shared" si="1202"/>
        <v>12</v>
      </c>
      <c r="V5305" s="111">
        <f t="shared" si="1203"/>
        <v>2</v>
      </c>
      <c r="W5305" s="111">
        <f t="shared" si="1204"/>
        <v>873</v>
      </c>
      <c r="X5305" s="111" t="s">
        <v>10</v>
      </c>
      <c r="AA5305" s="91">
        <f t="shared" si="1198"/>
        <v>38869.001388888893</v>
      </c>
      <c r="AB5305" s="91">
        <f t="shared" si="1206"/>
        <v>38870.001388888893</v>
      </c>
      <c r="AC5305" s="91">
        <f t="shared" si="1206"/>
        <v>38871.001388888893</v>
      </c>
      <c r="AD5305" s="91">
        <f t="shared" si="1196"/>
        <v>38871.501388888893</v>
      </c>
      <c r="AE5305" s="93">
        <f>AE5304+0.5</f>
        <v>884.50138888888887</v>
      </c>
      <c r="AF5305" s="100" t="s">
        <v>15</v>
      </c>
    </row>
    <row r="5306" spans="17:32">
      <c r="Q5306" s="111">
        <f t="shared" si="1199"/>
        <v>12</v>
      </c>
      <c r="R5306" s="111">
        <f t="shared" si="1200"/>
        <v>2</v>
      </c>
      <c r="S5306" s="111">
        <f t="shared" si="1201"/>
        <v>871</v>
      </c>
      <c r="T5306" s="112" t="s">
        <v>3</v>
      </c>
      <c r="U5306" s="111">
        <f t="shared" si="1202"/>
        <v>12</v>
      </c>
      <c r="V5306" s="111">
        <f t="shared" si="1203"/>
        <v>2</v>
      </c>
      <c r="W5306" s="111">
        <f t="shared" si="1204"/>
        <v>872</v>
      </c>
      <c r="X5306" s="111" t="s">
        <v>9</v>
      </c>
      <c r="AA5306" s="91">
        <f t="shared" si="1198"/>
        <v>38871.501388888893</v>
      </c>
      <c r="AB5306" s="91">
        <f t="shared" si="1206"/>
        <v>38872.501388888893</v>
      </c>
      <c r="AC5306" s="91">
        <f t="shared" si="1206"/>
        <v>38873.501388888893</v>
      </c>
      <c r="AD5306" s="91">
        <f t="shared" si="1196"/>
        <v>38874.001388888893</v>
      </c>
      <c r="AE5306" s="93">
        <f>AE5305</f>
        <v>884.50138888888887</v>
      </c>
      <c r="AF5306" s="91" t="s">
        <v>4</v>
      </c>
    </row>
    <row r="5307" spans="17:32">
      <c r="Q5307" s="111">
        <f t="shared" si="1199"/>
        <v>12</v>
      </c>
      <c r="R5307" s="111">
        <f t="shared" si="1200"/>
        <v>2</v>
      </c>
      <c r="S5307" s="111">
        <f t="shared" si="1201"/>
        <v>870</v>
      </c>
      <c r="T5307" s="112" t="s">
        <v>3</v>
      </c>
      <c r="U5307" s="111">
        <f t="shared" si="1202"/>
        <v>12</v>
      </c>
      <c r="V5307" s="111">
        <f t="shared" si="1203"/>
        <v>2</v>
      </c>
      <c r="W5307" s="111">
        <f t="shared" si="1204"/>
        <v>871</v>
      </c>
      <c r="X5307" s="111" t="s">
        <v>8</v>
      </c>
      <c r="AA5307" s="91">
        <f t="shared" si="1198"/>
        <v>38874.001388888893</v>
      </c>
      <c r="AB5307" s="91">
        <f t="shared" si="1206"/>
        <v>38875.001388888893</v>
      </c>
      <c r="AC5307" s="91">
        <f t="shared" si="1206"/>
        <v>38876.001388888893</v>
      </c>
      <c r="AD5307" s="91">
        <f t="shared" si="1196"/>
        <v>38876.501388888893</v>
      </c>
      <c r="AE5307" s="93">
        <f>AE5306</f>
        <v>884.50138888888887</v>
      </c>
      <c r="AF5307" s="100" t="s">
        <v>5</v>
      </c>
    </row>
    <row r="5308" spans="17:32">
      <c r="Q5308" s="111">
        <f t="shared" si="1199"/>
        <v>12</v>
      </c>
      <c r="R5308" s="111">
        <f t="shared" si="1200"/>
        <v>2</v>
      </c>
      <c r="S5308" s="111">
        <f t="shared" si="1201"/>
        <v>869</v>
      </c>
      <c r="T5308" s="112" t="s">
        <v>3</v>
      </c>
      <c r="U5308" s="111">
        <f t="shared" si="1202"/>
        <v>12</v>
      </c>
      <c r="V5308" s="111">
        <f t="shared" si="1203"/>
        <v>2</v>
      </c>
      <c r="W5308" s="111">
        <f t="shared" si="1204"/>
        <v>870</v>
      </c>
      <c r="X5308" s="111" t="s">
        <v>7</v>
      </c>
      <c r="AA5308" s="91">
        <f t="shared" si="1198"/>
        <v>38876.501388888893</v>
      </c>
      <c r="AB5308" s="91">
        <f t="shared" si="1206"/>
        <v>38877.501388888893</v>
      </c>
      <c r="AC5308" s="91">
        <f t="shared" si="1206"/>
        <v>38878.501388888893</v>
      </c>
      <c r="AD5308" s="91">
        <f t="shared" si="1196"/>
        <v>38879.001388888893</v>
      </c>
      <c r="AE5308" s="93">
        <f>AE5307+0.5</f>
        <v>885.00138888888887</v>
      </c>
      <c r="AF5308" s="100" t="s">
        <v>6</v>
      </c>
    </row>
    <row r="5309" spans="17:32">
      <c r="Q5309" s="111">
        <f t="shared" si="1199"/>
        <v>12</v>
      </c>
      <c r="R5309" s="111">
        <f t="shared" si="1200"/>
        <v>2</v>
      </c>
      <c r="S5309" s="111">
        <f t="shared" si="1201"/>
        <v>868</v>
      </c>
      <c r="T5309" s="112" t="s">
        <v>3</v>
      </c>
      <c r="U5309" s="111">
        <f t="shared" si="1202"/>
        <v>12</v>
      </c>
      <c r="V5309" s="111">
        <f t="shared" si="1203"/>
        <v>2</v>
      </c>
      <c r="W5309" s="111">
        <f t="shared" si="1204"/>
        <v>869</v>
      </c>
      <c r="X5309" s="111" t="s">
        <v>6</v>
      </c>
      <c r="AA5309" s="91">
        <f t="shared" si="1198"/>
        <v>38879.001388888893</v>
      </c>
      <c r="AB5309" s="91">
        <f t="shared" si="1206"/>
        <v>38880.001388888893</v>
      </c>
      <c r="AC5309" s="91">
        <f t="shared" si="1206"/>
        <v>38881.001388888893</v>
      </c>
      <c r="AD5309" s="91">
        <f t="shared" si="1196"/>
        <v>38881.501388888893</v>
      </c>
      <c r="AE5309" s="93">
        <f>AE5308</f>
        <v>885.00138888888887</v>
      </c>
      <c r="AF5309" s="100" t="s">
        <v>7</v>
      </c>
    </row>
    <row r="5310" spans="17:32">
      <c r="Q5310" s="111">
        <f t="shared" si="1199"/>
        <v>12</v>
      </c>
      <c r="R5310" s="111">
        <f t="shared" si="1200"/>
        <v>2</v>
      </c>
      <c r="S5310" s="111">
        <f t="shared" si="1201"/>
        <v>867</v>
      </c>
      <c r="T5310" s="112" t="s">
        <v>3</v>
      </c>
      <c r="U5310" s="111">
        <f t="shared" si="1202"/>
        <v>12</v>
      </c>
      <c r="V5310" s="111">
        <f t="shared" si="1203"/>
        <v>2</v>
      </c>
      <c r="W5310" s="111">
        <f t="shared" si="1204"/>
        <v>868</v>
      </c>
      <c r="X5310" s="111" t="s">
        <v>5</v>
      </c>
      <c r="AA5310" s="91">
        <f t="shared" si="1198"/>
        <v>38881.501388888893</v>
      </c>
      <c r="AB5310" s="91">
        <f t="shared" si="1206"/>
        <v>38882.501388888893</v>
      </c>
      <c r="AC5310" s="91">
        <f t="shared" si="1206"/>
        <v>38883.501388888893</v>
      </c>
      <c r="AD5310" s="91">
        <f t="shared" si="1196"/>
        <v>38884.001388888893</v>
      </c>
      <c r="AE5310" s="93">
        <f>AE5309</f>
        <v>885.00138888888887</v>
      </c>
      <c r="AF5310" s="100" t="s">
        <v>8</v>
      </c>
    </row>
    <row r="5311" spans="17:32">
      <c r="Q5311" s="111">
        <f t="shared" si="1199"/>
        <v>12</v>
      </c>
      <c r="R5311" s="111">
        <f t="shared" si="1200"/>
        <v>2</v>
      </c>
      <c r="S5311" s="111">
        <f t="shared" si="1201"/>
        <v>866</v>
      </c>
      <c r="T5311" s="112" t="s">
        <v>3</v>
      </c>
      <c r="U5311" s="111">
        <f t="shared" si="1202"/>
        <v>12</v>
      </c>
      <c r="V5311" s="111">
        <f t="shared" si="1203"/>
        <v>2</v>
      </c>
      <c r="W5311" s="111">
        <f t="shared" si="1204"/>
        <v>867</v>
      </c>
      <c r="X5311" s="111" t="s">
        <v>4</v>
      </c>
      <c r="AA5311" s="91">
        <f t="shared" si="1198"/>
        <v>38884.001388888893</v>
      </c>
      <c r="AB5311" s="91">
        <f t="shared" si="1206"/>
        <v>38885.001388888893</v>
      </c>
      <c r="AC5311" s="91">
        <f t="shared" si="1206"/>
        <v>38886.001388888893</v>
      </c>
      <c r="AD5311" s="91">
        <f t="shared" si="1196"/>
        <v>38886.501388888893</v>
      </c>
      <c r="AE5311" s="93">
        <f>AE5310+0.5</f>
        <v>885.50138888888887</v>
      </c>
      <c r="AF5311" s="100" t="s">
        <v>9</v>
      </c>
    </row>
    <row r="5312" spans="17:32">
      <c r="Q5312" s="111">
        <f t="shared" si="1199"/>
        <v>12</v>
      </c>
      <c r="R5312" s="111">
        <f t="shared" si="1200"/>
        <v>2</v>
      </c>
      <c r="S5312" s="111">
        <f t="shared" si="1201"/>
        <v>865</v>
      </c>
      <c r="T5312" s="112" t="s">
        <v>3</v>
      </c>
      <c r="U5312" s="111">
        <f t="shared" si="1202"/>
        <v>12</v>
      </c>
      <c r="V5312" s="111">
        <f t="shared" si="1203"/>
        <v>2</v>
      </c>
      <c r="W5312" s="111">
        <f t="shared" si="1204"/>
        <v>866</v>
      </c>
      <c r="X5312" s="111" t="s">
        <v>15</v>
      </c>
      <c r="AA5312" s="91">
        <f t="shared" si="1198"/>
        <v>38886.501388888893</v>
      </c>
      <c r="AB5312" s="91">
        <f t="shared" si="1206"/>
        <v>38887.501388888893</v>
      </c>
      <c r="AC5312" s="91">
        <f t="shared" si="1206"/>
        <v>38888.501388888893</v>
      </c>
      <c r="AD5312" s="91">
        <f t="shared" si="1196"/>
        <v>38889.001388888893</v>
      </c>
      <c r="AE5312" s="93">
        <f>AE5311</f>
        <v>885.50138888888887</v>
      </c>
      <c r="AF5312" s="100" t="s">
        <v>10</v>
      </c>
    </row>
    <row r="5313" spans="17:32">
      <c r="Q5313" s="111">
        <f t="shared" si="1199"/>
        <v>12</v>
      </c>
      <c r="R5313" s="111">
        <f t="shared" si="1200"/>
        <v>2</v>
      </c>
      <c r="S5313" s="111">
        <f t="shared" si="1201"/>
        <v>864</v>
      </c>
      <c r="T5313" s="112" t="s">
        <v>3</v>
      </c>
      <c r="U5313" s="111">
        <f t="shared" si="1202"/>
        <v>12</v>
      </c>
      <c r="V5313" s="111">
        <f t="shared" si="1203"/>
        <v>2</v>
      </c>
      <c r="W5313" s="111">
        <f t="shared" si="1204"/>
        <v>865</v>
      </c>
      <c r="X5313" s="111" t="s">
        <v>14</v>
      </c>
      <c r="AA5313" s="91">
        <f t="shared" si="1198"/>
        <v>38889.001388888893</v>
      </c>
      <c r="AB5313" s="91">
        <f t="shared" si="1206"/>
        <v>38890.001388888893</v>
      </c>
      <c r="AC5313" s="91">
        <f t="shared" si="1206"/>
        <v>38891.001388888893</v>
      </c>
      <c r="AD5313" s="91">
        <f t="shared" si="1196"/>
        <v>38891.501388888893</v>
      </c>
      <c r="AE5313" s="93">
        <f>AE5312</f>
        <v>885.50138888888887</v>
      </c>
      <c r="AF5313" s="100" t="s">
        <v>11</v>
      </c>
    </row>
    <row r="5314" spans="17:32">
      <c r="Q5314" s="111">
        <f t="shared" si="1199"/>
        <v>12</v>
      </c>
      <c r="R5314" s="111">
        <f t="shared" si="1200"/>
        <v>2</v>
      </c>
      <c r="S5314" s="111">
        <f t="shared" si="1201"/>
        <v>863</v>
      </c>
      <c r="T5314" s="112" t="s">
        <v>3</v>
      </c>
      <c r="U5314" s="111">
        <f t="shared" si="1202"/>
        <v>12</v>
      </c>
      <c r="V5314" s="111">
        <f t="shared" si="1203"/>
        <v>2</v>
      </c>
      <c r="W5314" s="111">
        <f t="shared" si="1204"/>
        <v>864</v>
      </c>
      <c r="X5314" s="111" t="s">
        <v>13</v>
      </c>
      <c r="AA5314" s="91">
        <f t="shared" si="1198"/>
        <v>38891.501388888893</v>
      </c>
      <c r="AB5314" s="91">
        <f t="shared" si="1206"/>
        <v>38892.501388888893</v>
      </c>
      <c r="AC5314" s="91">
        <f t="shared" si="1206"/>
        <v>38893.501388888893</v>
      </c>
      <c r="AD5314" s="91">
        <f t="shared" si="1196"/>
        <v>38894.001388888893</v>
      </c>
      <c r="AE5314" s="93">
        <f>AE5313+0.5</f>
        <v>886.00138888888887</v>
      </c>
      <c r="AF5314" s="100" t="s">
        <v>12</v>
      </c>
    </row>
    <row r="5315" spans="17:32">
      <c r="Q5315" s="111">
        <f t="shared" si="1199"/>
        <v>12</v>
      </c>
      <c r="R5315" s="111">
        <f t="shared" si="1200"/>
        <v>2</v>
      </c>
      <c r="S5315" s="111">
        <f t="shared" si="1201"/>
        <v>862</v>
      </c>
      <c r="T5315" s="112" t="s">
        <v>3</v>
      </c>
      <c r="U5315" s="111">
        <f t="shared" si="1202"/>
        <v>12</v>
      </c>
      <c r="V5315" s="111">
        <f t="shared" si="1203"/>
        <v>2</v>
      </c>
      <c r="W5315" s="111">
        <f t="shared" si="1204"/>
        <v>863</v>
      </c>
      <c r="X5315" s="111" t="s">
        <v>12</v>
      </c>
      <c r="AA5315" s="91">
        <f t="shared" si="1198"/>
        <v>38894.001388888893</v>
      </c>
      <c r="AB5315" s="91">
        <f t="shared" si="1206"/>
        <v>38895.001388888893</v>
      </c>
      <c r="AC5315" s="91">
        <f t="shared" si="1206"/>
        <v>38896.001388888893</v>
      </c>
      <c r="AD5315" s="91">
        <f t="shared" si="1196"/>
        <v>38896.501388888893</v>
      </c>
      <c r="AE5315" s="93">
        <f>AE5314</f>
        <v>886.00138888888887</v>
      </c>
      <c r="AF5315" s="100" t="s">
        <v>13</v>
      </c>
    </row>
    <row r="5316" spans="17:32">
      <c r="Q5316" s="111">
        <f t="shared" si="1199"/>
        <v>12</v>
      </c>
      <c r="R5316" s="111">
        <f t="shared" si="1200"/>
        <v>2</v>
      </c>
      <c r="S5316" s="111">
        <f t="shared" si="1201"/>
        <v>861</v>
      </c>
      <c r="T5316" s="112" t="s">
        <v>3</v>
      </c>
      <c r="U5316" s="111">
        <f t="shared" si="1202"/>
        <v>12</v>
      </c>
      <c r="V5316" s="111">
        <f t="shared" si="1203"/>
        <v>2</v>
      </c>
      <c r="W5316" s="111">
        <f t="shared" si="1204"/>
        <v>862</v>
      </c>
      <c r="X5316" s="111" t="s">
        <v>11</v>
      </c>
      <c r="AA5316" s="91">
        <f t="shared" si="1198"/>
        <v>38896.501388888893</v>
      </c>
      <c r="AB5316" s="91">
        <f t="shared" si="1206"/>
        <v>38897.501388888893</v>
      </c>
      <c r="AC5316" s="91">
        <f t="shared" si="1206"/>
        <v>38898.501388888893</v>
      </c>
      <c r="AD5316" s="91">
        <f t="shared" ref="AD5316:AD5379" si="1207">AC5316+0.5</f>
        <v>38899.001388888893</v>
      </c>
      <c r="AE5316" s="93">
        <f>AE5315</f>
        <v>886.00138888888887</v>
      </c>
      <c r="AF5316" s="100" t="s">
        <v>14</v>
      </c>
    </row>
    <row r="5317" spans="17:32">
      <c r="Q5317" s="111">
        <f t="shared" si="1199"/>
        <v>12</v>
      </c>
      <c r="R5317" s="111">
        <f t="shared" si="1200"/>
        <v>2</v>
      </c>
      <c r="S5317" s="111">
        <f t="shared" si="1201"/>
        <v>860</v>
      </c>
      <c r="T5317" s="112" t="s">
        <v>3</v>
      </c>
      <c r="U5317" s="111">
        <f t="shared" si="1202"/>
        <v>12</v>
      </c>
      <c r="V5317" s="111">
        <f t="shared" si="1203"/>
        <v>2</v>
      </c>
      <c r="W5317" s="111">
        <f t="shared" si="1204"/>
        <v>861</v>
      </c>
      <c r="X5317" s="111" t="s">
        <v>10</v>
      </c>
      <c r="AA5317" s="91">
        <f t="shared" si="1198"/>
        <v>38899.001388888893</v>
      </c>
      <c r="AB5317" s="91">
        <f t="shared" si="1206"/>
        <v>38900.001388888893</v>
      </c>
      <c r="AC5317" s="91">
        <f t="shared" si="1206"/>
        <v>38901.001388888893</v>
      </c>
      <c r="AD5317" s="91">
        <f t="shared" si="1207"/>
        <v>38901.501388888893</v>
      </c>
      <c r="AE5317" s="93">
        <f>AE5316+0.5</f>
        <v>886.50138888888887</v>
      </c>
      <c r="AF5317" s="100" t="s">
        <v>15</v>
      </c>
    </row>
    <row r="5318" spans="17:32">
      <c r="Q5318" s="111">
        <f t="shared" si="1199"/>
        <v>12</v>
      </c>
      <c r="R5318" s="111">
        <f t="shared" si="1200"/>
        <v>2</v>
      </c>
      <c r="S5318" s="111">
        <f t="shared" si="1201"/>
        <v>859</v>
      </c>
      <c r="T5318" s="112" t="s">
        <v>3</v>
      </c>
      <c r="U5318" s="111">
        <f t="shared" si="1202"/>
        <v>12</v>
      </c>
      <c r="V5318" s="111">
        <f t="shared" si="1203"/>
        <v>2</v>
      </c>
      <c r="W5318" s="111">
        <f t="shared" si="1204"/>
        <v>860</v>
      </c>
      <c r="X5318" s="111" t="s">
        <v>9</v>
      </c>
      <c r="AA5318" s="91">
        <f t="shared" si="1198"/>
        <v>38901.501388888893</v>
      </c>
      <c r="AB5318" s="91">
        <f t="shared" si="1206"/>
        <v>38902.501388888893</v>
      </c>
      <c r="AC5318" s="91">
        <f t="shared" si="1206"/>
        <v>38903.501388888893</v>
      </c>
      <c r="AD5318" s="91">
        <f t="shared" si="1207"/>
        <v>38904.001388888893</v>
      </c>
      <c r="AE5318" s="93">
        <f>AE5317</f>
        <v>886.50138888888887</v>
      </c>
      <c r="AF5318" s="91" t="s">
        <v>4</v>
      </c>
    </row>
    <row r="5319" spans="17:32">
      <c r="Q5319" s="111">
        <f t="shared" si="1199"/>
        <v>12</v>
      </c>
      <c r="R5319" s="111">
        <f t="shared" si="1200"/>
        <v>2</v>
      </c>
      <c r="S5319" s="111">
        <f t="shared" si="1201"/>
        <v>858</v>
      </c>
      <c r="T5319" s="112" t="s">
        <v>3</v>
      </c>
      <c r="U5319" s="111">
        <f t="shared" si="1202"/>
        <v>12</v>
      </c>
      <c r="V5319" s="111">
        <f t="shared" si="1203"/>
        <v>2</v>
      </c>
      <c r="W5319" s="111">
        <f t="shared" si="1204"/>
        <v>859</v>
      </c>
      <c r="X5319" s="111" t="s">
        <v>8</v>
      </c>
      <c r="AA5319" s="91">
        <f t="shared" si="1198"/>
        <v>38904.001388888893</v>
      </c>
      <c r="AB5319" s="91">
        <f t="shared" si="1206"/>
        <v>38905.001388888893</v>
      </c>
      <c r="AC5319" s="91">
        <f t="shared" si="1206"/>
        <v>38906.001388888893</v>
      </c>
      <c r="AD5319" s="91">
        <f t="shared" si="1207"/>
        <v>38906.501388888893</v>
      </c>
      <c r="AE5319" s="93">
        <f>AE5318</f>
        <v>886.50138888888887</v>
      </c>
      <c r="AF5319" s="100" t="s">
        <v>5</v>
      </c>
    </row>
    <row r="5320" spans="17:32">
      <c r="Q5320" s="111">
        <f t="shared" si="1199"/>
        <v>12</v>
      </c>
      <c r="R5320" s="111">
        <f t="shared" si="1200"/>
        <v>2</v>
      </c>
      <c r="S5320" s="111">
        <f t="shared" si="1201"/>
        <v>857</v>
      </c>
      <c r="T5320" s="112" t="s">
        <v>3</v>
      </c>
      <c r="U5320" s="111">
        <f t="shared" si="1202"/>
        <v>12</v>
      </c>
      <c r="V5320" s="111">
        <f t="shared" si="1203"/>
        <v>2</v>
      </c>
      <c r="W5320" s="111">
        <f t="shared" si="1204"/>
        <v>858</v>
      </c>
      <c r="X5320" s="111" t="s">
        <v>7</v>
      </c>
      <c r="AA5320" s="91">
        <f t="shared" si="1198"/>
        <v>38906.501388888893</v>
      </c>
      <c r="AB5320" s="91">
        <f t="shared" si="1206"/>
        <v>38907.501388888893</v>
      </c>
      <c r="AC5320" s="91">
        <f t="shared" si="1206"/>
        <v>38908.501388888893</v>
      </c>
      <c r="AD5320" s="91">
        <f t="shared" si="1207"/>
        <v>38909.001388888893</v>
      </c>
      <c r="AE5320" s="93">
        <f>AE5319+0.5</f>
        <v>887.00138888888887</v>
      </c>
      <c r="AF5320" s="100" t="s">
        <v>6</v>
      </c>
    </row>
    <row r="5321" spans="17:32">
      <c r="Q5321" s="111">
        <f t="shared" si="1199"/>
        <v>12</v>
      </c>
      <c r="R5321" s="111">
        <f t="shared" si="1200"/>
        <v>2</v>
      </c>
      <c r="S5321" s="111">
        <f t="shared" si="1201"/>
        <v>856</v>
      </c>
      <c r="T5321" s="112" t="s">
        <v>3</v>
      </c>
      <c r="U5321" s="111">
        <f t="shared" si="1202"/>
        <v>12</v>
      </c>
      <c r="V5321" s="111">
        <f t="shared" si="1203"/>
        <v>2</v>
      </c>
      <c r="W5321" s="111">
        <f t="shared" si="1204"/>
        <v>857</v>
      </c>
      <c r="X5321" s="111" t="s">
        <v>6</v>
      </c>
      <c r="AA5321" s="91">
        <f t="shared" si="1198"/>
        <v>38909.001388888893</v>
      </c>
      <c r="AB5321" s="91">
        <f t="shared" si="1206"/>
        <v>38910.001388888893</v>
      </c>
      <c r="AC5321" s="91">
        <f t="shared" si="1206"/>
        <v>38911.001388888893</v>
      </c>
      <c r="AD5321" s="91">
        <f t="shared" si="1207"/>
        <v>38911.501388888893</v>
      </c>
      <c r="AE5321" s="93">
        <f>AE5320</f>
        <v>887.00138888888887</v>
      </c>
      <c r="AF5321" s="100" t="s">
        <v>7</v>
      </c>
    </row>
    <row r="5322" spans="17:32">
      <c r="Q5322" s="111">
        <f t="shared" si="1199"/>
        <v>12</v>
      </c>
      <c r="R5322" s="111">
        <f t="shared" si="1200"/>
        <v>2</v>
      </c>
      <c r="S5322" s="111">
        <f t="shared" si="1201"/>
        <v>855</v>
      </c>
      <c r="T5322" s="112" t="s">
        <v>3</v>
      </c>
      <c r="U5322" s="111">
        <f t="shared" si="1202"/>
        <v>12</v>
      </c>
      <c r="V5322" s="111">
        <f t="shared" si="1203"/>
        <v>2</v>
      </c>
      <c r="W5322" s="111">
        <f t="shared" si="1204"/>
        <v>856</v>
      </c>
      <c r="X5322" s="111" t="s">
        <v>5</v>
      </c>
      <c r="AA5322" s="91">
        <f t="shared" si="1198"/>
        <v>38911.501388888893</v>
      </c>
      <c r="AB5322" s="91">
        <f t="shared" ref="AB5322:AC5341" si="1208">AA5322+1</f>
        <v>38912.501388888893</v>
      </c>
      <c r="AC5322" s="91">
        <f t="shared" si="1208"/>
        <v>38913.501388888893</v>
      </c>
      <c r="AD5322" s="91">
        <f t="shared" si="1207"/>
        <v>38914.001388888893</v>
      </c>
      <c r="AE5322" s="93">
        <f>AE5321</f>
        <v>887.00138888888887</v>
      </c>
      <c r="AF5322" s="100" t="s">
        <v>8</v>
      </c>
    </row>
    <row r="5323" spans="17:32">
      <c r="Q5323" s="111">
        <f t="shared" si="1199"/>
        <v>12</v>
      </c>
      <c r="R5323" s="111">
        <f t="shared" si="1200"/>
        <v>2</v>
      </c>
      <c r="S5323" s="111">
        <f t="shared" si="1201"/>
        <v>854</v>
      </c>
      <c r="T5323" s="112" t="s">
        <v>3</v>
      </c>
      <c r="U5323" s="111">
        <f t="shared" si="1202"/>
        <v>12</v>
      </c>
      <c r="V5323" s="111">
        <f t="shared" si="1203"/>
        <v>2</v>
      </c>
      <c r="W5323" s="111">
        <f t="shared" si="1204"/>
        <v>855</v>
      </c>
      <c r="X5323" s="111" t="s">
        <v>4</v>
      </c>
      <c r="AA5323" s="91">
        <f t="shared" si="1198"/>
        <v>38914.001388888893</v>
      </c>
      <c r="AB5323" s="91">
        <f t="shared" si="1208"/>
        <v>38915.001388888893</v>
      </c>
      <c r="AC5323" s="91">
        <f t="shared" si="1208"/>
        <v>38916.001388888893</v>
      </c>
      <c r="AD5323" s="91">
        <f t="shared" si="1207"/>
        <v>38916.501388888893</v>
      </c>
      <c r="AE5323" s="93">
        <f>AE5322+0.5</f>
        <v>887.50138888888887</v>
      </c>
      <c r="AF5323" s="100" t="s">
        <v>9</v>
      </c>
    </row>
    <row r="5324" spans="17:32">
      <c r="Q5324" s="111">
        <f t="shared" si="1199"/>
        <v>12</v>
      </c>
      <c r="R5324" s="111">
        <f t="shared" si="1200"/>
        <v>2</v>
      </c>
      <c r="S5324" s="111">
        <f t="shared" si="1201"/>
        <v>853</v>
      </c>
      <c r="T5324" s="112" t="s">
        <v>3</v>
      </c>
      <c r="U5324" s="111">
        <f t="shared" si="1202"/>
        <v>12</v>
      </c>
      <c r="V5324" s="111">
        <f t="shared" si="1203"/>
        <v>2</v>
      </c>
      <c r="W5324" s="111">
        <f t="shared" si="1204"/>
        <v>854</v>
      </c>
      <c r="X5324" s="111" t="s">
        <v>15</v>
      </c>
      <c r="AA5324" s="91">
        <f t="shared" si="1198"/>
        <v>38916.501388888893</v>
      </c>
      <c r="AB5324" s="91">
        <f t="shared" si="1208"/>
        <v>38917.501388888893</v>
      </c>
      <c r="AC5324" s="91">
        <f t="shared" si="1208"/>
        <v>38918.501388888893</v>
      </c>
      <c r="AD5324" s="91">
        <f t="shared" si="1207"/>
        <v>38919.001388888893</v>
      </c>
      <c r="AE5324" s="93">
        <f>AE5323</f>
        <v>887.50138888888887</v>
      </c>
      <c r="AF5324" s="100" t="s">
        <v>10</v>
      </c>
    </row>
    <row r="5325" spans="17:32">
      <c r="Q5325" s="111">
        <f t="shared" si="1199"/>
        <v>12</v>
      </c>
      <c r="R5325" s="111">
        <f t="shared" si="1200"/>
        <v>2</v>
      </c>
      <c r="S5325" s="111">
        <f t="shared" si="1201"/>
        <v>852</v>
      </c>
      <c r="T5325" s="112" t="s">
        <v>3</v>
      </c>
      <c r="U5325" s="111">
        <f t="shared" si="1202"/>
        <v>12</v>
      </c>
      <c r="V5325" s="111">
        <f t="shared" si="1203"/>
        <v>2</v>
      </c>
      <c r="W5325" s="111">
        <f t="shared" si="1204"/>
        <v>853</v>
      </c>
      <c r="X5325" s="111" t="s">
        <v>14</v>
      </c>
      <c r="AA5325" s="91">
        <f t="shared" si="1198"/>
        <v>38919.001388888893</v>
      </c>
      <c r="AB5325" s="91">
        <f t="shared" si="1208"/>
        <v>38920.001388888893</v>
      </c>
      <c r="AC5325" s="91">
        <f t="shared" si="1208"/>
        <v>38921.001388888893</v>
      </c>
      <c r="AD5325" s="91">
        <f t="shared" si="1207"/>
        <v>38921.501388888893</v>
      </c>
      <c r="AE5325" s="93">
        <f>AE5324</f>
        <v>887.50138888888887</v>
      </c>
      <c r="AF5325" s="100" t="s">
        <v>11</v>
      </c>
    </row>
    <row r="5326" spans="17:32">
      <c r="Q5326" s="111">
        <f t="shared" si="1199"/>
        <v>12</v>
      </c>
      <c r="R5326" s="111">
        <f t="shared" si="1200"/>
        <v>2</v>
      </c>
      <c r="S5326" s="111">
        <f t="shared" si="1201"/>
        <v>851</v>
      </c>
      <c r="T5326" s="112" t="s">
        <v>3</v>
      </c>
      <c r="U5326" s="111">
        <f t="shared" si="1202"/>
        <v>12</v>
      </c>
      <c r="V5326" s="111">
        <f t="shared" si="1203"/>
        <v>2</v>
      </c>
      <c r="W5326" s="111">
        <f t="shared" si="1204"/>
        <v>852</v>
      </c>
      <c r="X5326" s="111" t="s">
        <v>13</v>
      </c>
      <c r="AA5326" s="91">
        <f t="shared" si="1198"/>
        <v>38921.501388888893</v>
      </c>
      <c r="AB5326" s="91">
        <f t="shared" si="1208"/>
        <v>38922.501388888893</v>
      </c>
      <c r="AC5326" s="91">
        <f t="shared" si="1208"/>
        <v>38923.501388888893</v>
      </c>
      <c r="AD5326" s="91">
        <f t="shared" si="1207"/>
        <v>38924.001388888893</v>
      </c>
      <c r="AE5326" s="93">
        <f>AE5325+0.5</f>
        <v>888.00138888888887</v>
      </c>
      <c r="AF5326" s="100" t="s">
        <v>12</v>
      </c>
    </row>
    <row r="5327" spans="17:32">
      <c r="Q5327" s="111">
        <f t="shared" si="1199"/>
        <v>12</v>
      </c>
      <c r="R5327" s="111">
        <f t="shared" si="1200"/>
        <v>2</v>
      </c>
      <c r="S5327" s="111">
        <f t="shared" si="1201"/>
        <v>850</v>
      </c>
      <c r="T5327" s="112" t="s">
        <v>3</v>
      </c>
      <c r="U5327" s="111">
        <f t="shared" si="1202"/>
        <v>12</v>
      </c>
      <c r="V5327" s="111">
        <f t="shared" si="1203"/>
        <v>2</v>
      </c>
      <c r="W5327" s="111">
        <f t="shared" si="1204"/>
        <v>851</v>
      </c>
      <c r="X5327" s="111" t="s">
        <v>12</v>
      </c>
      <c r="AA5327" s="91">
        <f t="shared" si="1198"/>
        <v>38924.001388888893</v>
      </c>
      <c r="AB5327" s="91">
        <f t="shared" si="1208"/>
        <v>38925.001388888893</v>
      </c>
      <c r="AC5327" s="91">
        <f t="shared" si="1208"/>
        <v>38926.001388888893</v>
      </c>
      <c r="AD5327" s="91">
        <f t="shared" si="1207"/>
        <v>38926.501388888893</v>
      </c>
      <c r="AE5327" s="93">
        <f>AE5326</f>
        <v>888.00138888888887</v>
      </c>
      <c r="AF5327" s="100" t="s">
        <v>13</v>
      </c>
    </row>
    <row r="5328" spans="17:32">
      <c r="Q5328" s="111">
        <f t="shared" si="1199"/>
        <v>12</v>
      </c>
      <c r="R5328" s="111">
        <f t="shared" si="1200"/>
        <v>2</v>
      </c>
      <c r="S5328" s="111">
        <f t="shared" si="1201"/>
        <v>849</v>
      </c>
      <c r="T5328" s="112" t="s">
        <v>3</v>
      </c>
      <c r="U5328" s="111">
        <f t="shared" si="1202"/>
        <v>12</v>
      </c>
      <c r="V5328" s="111">
        <f t="shared" si="1203"/>
        <v>2</v>
      </c>
      <c r="W5328" s="111">
        <f t="shared" si="1204"/>
        <v>850</v>
      </c>
      <c r="X5328" s="111" t="s">
        <v>11</v>
      </c>
      <c r="AA5328" s="91">
        <f t="shared" si="1198"/>
        <v>38926.501388888893</v>
      </c>
      <c r="AB5328" s="91">
        <f t="shared" si="1208"/>
        <v>38927.501388888893</v>
      </c>
      <c r="AC5328" s="91">
        <f t="shared" si="1208"/>
        <v>38928.501388888893</v>
      </c>
      <c r="AD5328" s="91">
        <f t="shared" si="1207"/>
        <v>38929.001388888893</v>
      </c>
      <c r="AE5328" s="93">
        <f>AE5327</f>
        <v>888.00138888888887</v>
      </c>
      <c r="AF5328" s="100" t="s">
        <v>14</v>
      </c>
    </row>
    <row r="5329" spans="17:32">
      <c r="Q5329" s="111">
        <f t="shared" si="1199"/>
        <v>12</v>
      </c>
      <c r="R5329" s="111">
        <f t="shared" si="1200"/>
        <v>2</v>
      </c>
      <c r="S5329" s="111">
        <f t="shared" si="1201"/>
        <v>848</v>
      </c>
      <c r="T5329" s="112" t="s">
        <v>3</v>
      </c>
      <c r="U5329" s="111">
        <f t="shared" si="1202"/>
        <v>12</v>
      </c>
      <c r="V5329" s="111">
        <f t="shared" si="1203"/>
        <v>2</v>
      </c>
      <c r="W5329" s="111">
        <f t="shared" si="1204"/>
        <v>849</v>
      </c>
      <c r="X5329" s="111" t="s">
        <v>10</v>
      </c>
      <c r="AA5329" s="91">
        <f t="shared" ref="AA5329:AA5392" si="1209">AD5328</f>
        <v>38929.001388888893</v>
      </c>
      <c r="AB5329" s="91">
        <f t="shared" si="1208"/>
        <v>38930.001388888893</v>
      </c>
      <c r="AC5329" s="91">
        <f t="shared" si="1208"/>
        <v>38931.001388888893</v>
      </c>
      <c r="AD5329" s="91">
        <f t="shared" si="1207"/>
        <v>38931.501388888893</v>
      </c>
      <c r="AE5329" s="93">
        <f>AE5328+0.5</f>
        <v>888.50138888888887</v>
      </c>
      <c r="AF5329" s="100" t="s">
        <v>15</v>
      </c>
    </row>
    <row r="5330" spans="17:32">
      <c r="Q5330" s="111">
        <f t="shared" si="1199"/>
        <v>12</v>
      </c>
      <c r="R5330" s="111">
        <f t="shared" si="1200"/>
        <v>2</v>
      </c>
      <c r="S5330" s="111">
        <f t="shared" si="1201"/>
        <v>847</v>
      </c>
      <c r="T5330" s="112" t="s">
        <v>3</v>
      </c>
      <c r="U5330" s="111">
        <f t="shared" si="1202"/>
        <v>12</v>
      </c>
      <c r="V5330" s="111">
        <f t="shared" si="1203"/>
        <v>2</v>
      </c>
      <c r="W5330" s="111">
        <f t="shared" si="1204"/>
        <v>848</v>
      </c>
      <c r="X5330" s="111" t="s">
        <v>9</v>
      </c>
      <c r="AA5330" s="91">
        <f t="shared" si="1209"/>
        <v>38931.501388888893</v>
      </c>
      <c r="AB5330" s="91">
        <f t="shared" si="1208"/>
        <v>38932.501388888893</v>
      </c>
      <c r="AC5330" s="91">
        <f t="shared" si="1208"/>
        <v>38933.501388888893</v>
      </c>
      <c r="AD5330" s="91">
        <f t="shared" si="1207"/>
        <v>38934.001388888893</v>
      </c>
      <c r="AE5330" s="93">
        <f>AE5329</f>
        <v>888.50138888888887</v>
      </c>
      <c r="AF5330" s="91" t="s">
        <v>4</v>
      </c>
    </row>
    <row r="5331" spans="17:32">
      <c r="Q5331" s="111">
        <f t="shared" ref="Q5331:Q5394" si="1210">Q5330</f>
        <v>12</v>
      </c>
      <c r="R5331" s="111">
        <f t="shared" ref="R5331:R5394" si="1211">R5330</f>
        <v>2</v>
      </c>
      <c r="S5331" s="111">
        <f t="shared" ref="S5331:S5394" si="1212">S5330-1</f>
        <v>846</v>
      </c>
      <c r="T5331" s="112" t="s">
        <v>3</v>
      </c>
      <c r="U5331" s="111">
        <f t="shared" ref="U5331:U5394" si="1213">U5330</f>
        <v>12</v>
      </c>
      <c r="V5331" s="111">
        <f t="shared" ref="V5331:V5394" si="1214">V5330</f>
        <v>2</v>
      </c>
      <c r="W5331" s="111">
        <f t="shared" ref="W5331:W5394" si="1215">W5330-1</f>
        <v>847</v>
      </c>
      <c r="X5331" s="111" t="s">
        <v>8</v>
      </c>
      <c r="AA5331" s="91">
        <f t="shared" si="1209"/>
        <v>38934.001388888893</v>
      </c>
      <c r="AB5331" s="91">
        <f t="shared" si="1208"/>
        <v>38935.001388888893</v>
      </c>
      <c r="AC5331" s="91">
        <f t="shared" si="1208"/>
        <v>38936.001388888893</v>
      </c>
      <c r="AD5331" s="91">
        <f t="shared" si="1207"/>
        <v>38936.501388888893</v>
      </c>
      <c r="AE5331" s="93">
        <f>AE5330</f>
        <v>888.50138888888887</v>
      </c>
      <c r="AF5331" s="100" t="s">
        <v>5</v>
      </c>
    </row>
    <row r="5332" spans="17:32">
      <c r="Q5332" s="111">
        <f t="shared" si="1210"/>
        <v>12</v>
      </c>
      <c r="R5332" s="111">
        <f t="shared" si="1211"/>
        <v>2</v>
      </c>
      <c r="S5332" s="111">
        <f t="shared" si="1212"/>
        <v>845</v>
      </c>
      <c r="T5332" s="112" t="s">
        <v>3</v>
      </c>
      <c r="U5332" s="111">
        <f t="shared" si="1213"/>
        <v>12</v>
      </c>
      <c r="V5332" s="111">
        <f t="shared" si="1214"/>
        <v>2</v>
      </c>
      <c r="W5332" s="111">
        <f t="shared" si="1215"/>
        <v>846</v>
      </c>
      <c r="X5332" s="111" t="s">
        <v>7</v>
      </c>
      <c r="AA5332" s="91">
        <f t="shared" si="1209"/>
        <v>38936.501388888893</v>
      </c>
      <c r="AB5332" s="91">
        <f t="shared" si="1208"/>
        <v>38937.501388888893</v>
      </c>
      <c r="AC5332" s="91">
        <f t="shared" si="1208"/>
        <v>38938.501388888893</v>
      </c>
      <c r="AD5332" s="91">
        <f t="shared" si="1207"/>
        <v>38939.001388888893</v>
      </c>
      <c r="AE5332" s="93">
        <f>AE5331+0.5</f>
        <v>889.00138888888887</v>
      </c>
      <c r="AF5332" s="100" t="s">
        <v>6</v>
      </c>
    </row>
    <row r="5333" spans="17:32">
      <c r="Q5333" s="111">
        <f t="shared" si="1210"/>
        <v>12</v>
      </c>
      <c r="R5333" s="111">
        <f t="shared" si="1211"/>
        <v>2</v>
      </c>
      <c r="S5333" s="111">
        <f t="shared" si="1212"/>
        <v>844</v>
      </c>
      <c r="T5333" s="112" t="s">
        <v>3</v>
      </c>
      <c r="U5333" s="111">
        <f t="shared" si="1213"/>
        <v>12</v>
      </c>
      <c r="V5333" s="111">
        <f t="shared" si="1214"/>
        <v>2</v>
      </c>
      <c r="W5333" s="111">
        <f t="shared" si="1215"/>
        <v>845</v>
      </c>
      <c r="X5333" s="111" t="s">
        <v>6</v>
      </c>
      <c r="AA5333" s="91">
        <f t="shared" si="1209"/>
        <v>38939.001388888893</v>
      </c>
      <c r="AB5333" s="91">
        <f t="shared" si="1208"/>
        <v>38940.001388888893</v>
      </c>
      <c r="AC5333" s="91">
        <f t="shared" si="1208"/>
        <v>38941.001388888893</v>
      </c>
      <c r="AD5333" s="91">
        <f t="shared" si="1207"/>
        <v>38941.501388888893</v>
      </c>
      <c r="AE5333" s="93">
        <f>AE5332</f>
        <v>889.00138888888887</v>
      </c>
      <c r="AF5333" s="100" t="s">
        <v>7</v>
      </c>
    </row>
    <row r="5334" spans="17:32">
      <c r="Q5334" s="111">
        <f t="shared" si="1210"/>
        <v>12</v>
      </c>
      <c r="R5334" s="111">
        <f t="shared" si="1211"/>
        <v>2</v>
      </c>
      <c r="S5334" s="111">
        <f t="shared" si="1212"/>
        <v>843</v>
      </c>
      <c r="T5334" s="112" t="s">
        <v>3</v>
      </c>
      <c r="U5334" s="111">
        <f t="shared" si="1213"/>
        <v>12</v>
      </c>
      <c r="V5334" s="111">
        <f t="shared" si="1214"/>
        <v>2</v>
      </c>
      <c r="W5334" s="111">
        <f t="shared" si="1215"/>
        <v>844</v>
      </c>
      <c r="X5334" s="111" t="s">
        <v>5</v>
      </c>
      <c r="AA5334" s="91">
        <f t="shared" si="1209"/>
        <v>38941.501388888893</v>
      </c>
      <c r="AB5334" s="91">
        <f t="shared" si="1208"/>
        <v>38942.501388888893</v>
      </c>
      <c r="AC5334" s="91">
        <f t="shared" si="1208"/>
        <v>38943.501388888893</v>
      </c>
      <c r="AD5334" s="91">
        <f t="shared" si="1207"/>
        <v>38944.001388888893</v>
      </c>
      <c r="AE5334" s="93">
        <f>AE5333</f>
        <v>889.00138888888887</v>
      </c>
      <c r="AF5334" s="100" t="s">
        <v>8</v>
      </c>
    </row>
    <row r="5335" spans="17:32">
      <c r="Q5335" s="111">
        <f t="shared" si="1210"/>
        <v>12</v>
      </c>
      <c r="R5335" s="111">
        <f t="shared" si="1211"/>
        <v>2</v>
      </c>
      <c r="S5335" s="111">
        <f t="shared" si="1212"/>
        <v>842</v>
      </c>
      <c r="T5335" s="112" t="s">
        <v>3</v>
      </c>
      <c r="U5335" s="111">
        <f t="shared" si="1213"/>
        <v>12</v>
      </c>
      <c r="V5335" s="111">
        <f t="shared" si="1214"/>
        <v>2</v>
      </c>
      <c r="W5335" s="111">
        <f t="shared" si="1215"/>
        <v>843</v>
      </c>
      <c r="X5335" s="111" t="s">
        <v>4</v>
      </c>
      <c r="AA5335" s="91">
        <f t="shared" si="1209"/>
        <v>38944.001388888893</v>
      </c>
      <c r="AB5335" s="91">
        <f t="shared" si="1208"/>
        <v>38945.001388888893</v>
      </c>
      <c r="AC5335" s="91">
        <f t="shared" si="1208"/>
        <v>38946.001388888893</v>
      </c>
      <c r="AD5335" s="91">
        <f t="shared" si="1207"/>
        <v>38946.501388888893</v>
      </c>
      <c r="AE5335" s="93">
        <f>AE5334+0.5</f>
        <v>889.50138888888887</v>
      </c>
      <c r="AF5335" s="100" t="s">
        <v>9</v>
      </c>
    </row>
    <row r="5336" spans="17:32">
      <c r="Q5336" s="111">
        <f t="shared" si="1210"/>
        <v>12</v>
      </c>
      <c r="R5336" s="111">
        <f t="shared" si="1211"/>
        <v>2</v>
      </c>
      <c r="S5336" s="111">
        <f t="shared" si="1212"/>
        <v>841</v>
      </c>
      <c r="T5336" s="112" t="s">
        <v>3</v>
      </c>
      <c r="U5336" s="111">
        <f t="shared" si="1213"/>
        <v>12</v>
      </c>
      <c r="V5336" s="111">
        <f t="shared" si="1214"/>
        <v>2</v>
      </c>
      <c r="W5336" s="111">
        <f t="shared" si="1215"/>
        <v>842</v>
      </c>
      <c r="X5336" s="111" t="s">
        <v>15</v>
      </c>
      <c r="AA5336" s="91">
        <f t="shared" si="1209"/>
        <v>38946.501388888893</v>
      </c>
      <c r="AB5336" s="91">
        <f t="shared" si="1208"/>
        <v>38947.501388888893</v>
      </c>
      <c r="AC5336" s="91">
        <f t="shared" si="1208"/>
        <v>38948.501388888893</v>
      </c>
      <c r="AD5336" s="91">
        <f t="shared" si="1207"/>
        <v>38949.001388888893</v>
      </c>
      <c r="AE5336" s="93">
        <f>AE5335</f>
        <v>889.50138888888887</v>
      </c>
      <c r="AF5336" s="100" t="s">
        <v>10</v>
      </c>
    </row>
    <row r="5337" spans="17:32">
      <c r="Q5337" s="111">
        <f t="shared" si="1210"/>
        <v>12</v>
      </c>
      <c r="R5337" s="111">
        <f t="shared" si="1211"/>
        <v>2</v>
      </c>
      <c r="S5337" s="111">
        <f t="shared" si="1212"/>
        <v>840</v>
      </c>
      <c r="T5337" s="112" t="s">
        <v>3</v>
      </c>
      <c r="U5337" s="111">
        <f t="shared" si="1213"/>
        <v>12</v>
      </c>
      <c r="V5337" s="111">
        <f t="shared" si="1214"/>
        <v>2</v>
      </c>
      <c r="W5337" s="111">
        <f t="shared" si="1215"/>
        <v>841</v>
      </c>
      <c r="X5337" s="111" t="s">
        <v>14</v>
      </c>
      <c r="AA5337" s="91">
        <f t="shared" si="1209"/>
        <v>38949.001388888893</v>
      </c>
      <c r="AB5337" s="91">
        <f t="shared" si="1208"/>
        <v>38950.001388888893</v>
      </c>
      <c r="AC5337" s="91">
        <f t="shared" si="1208"/>
        <v>38951.001388888893</v>
      </c>
      <c r="AD5337" s="91">
        <f t="shared" si="1207"/>
        <v>38951.501388888893</v>
      </c>
      <c r="AE5337" s="93">
        <f>AE5336</f>
        <v>889.50138888888887</v>
      </c>
      <c r="AF5337" s="100" t="s">
        <v>11</v>
      </c>
    </row>
    <row r="5338" spans="17:32">
      <c r="Q5338" s="111">
        <f t="shared" si="1210"/>
        <v>12</v>
      </c>
      <c r="R5338" s="111">
        <f t="shared" si="1211"/>
        <v>2</v>
      </c>
      <c r="S5338" s="111">
        <f t="shared" si="1212"/>
        <v>839</v>
      </c>
      <c r="T5338" s="112" t="s">
        <v>3</v>
      </c>
      <c r="U5338" s="111">
        <f t="shared" si="1213"/>
        <v>12</v>
      </c>
      <c r="V5338" s="111">
        <f t="shared" si="1214"/>
        <v>2</v>
      </c>
      <c r="W5338" s="111">
        <f t="shared" si="1215"/>
        <v>840</v>
      </c>
      <c r="X5338" s="111" t="s">
        <v>13</v>
      </c>
      <c r="AA5338" s="91">
        <f t="shared" si="1209"/>
        <v>38951.501388888893</v>
      </c>
      <c r="AB5338" s="91">
        <f t="shared" si="1208"/>
        <v>38952.501388888893</v>
      </c>
      <c r="AC5338" s="91">
        <f t="shared" si="1208"/>
        <v>38953.501388888893</v>
      </c>
      <c r="AD5338" s="91">
        <f t="shared" si="1207"/>
        <v>38954.001388888893</v>
      </c>
      <c r="AE5338" s="93">
        <f>AE5337+0.5</f>
        <v>890.00138888888887</v>
      </c>
      <c r="AF5338" s="100" t="s">
        <v>12</v>
      </c>
    </row>
    <row r="5339" spans="17:32">
      <c r="Q5339" s="111">
        <f t="shared" si="1210"/>
        <v>12</v>
      </c>
      <c r="R5339" s="111">
        <f t="shared" si="1211"/>
        <v>2</v>
      </c>
      <c r="S5339" s="111">
        <f t="shared" si="1212"/>
        <v>838</v>
      </c>
      <c r="T5339" s="112" t="s">
        <v>3</v>
      </c>
      <c r="U5339" s="111">
        <f t="shared" si="1213"/>
        <v>12</v>
      </c>
      <c r="V5339" s="111">
        <f t="shared" si="1214"/>
        <v>2</v>
      </c>
      <c r="W5339" s="111">
        <f t="shared" si="1215"/>
        <v>839</v>
      </c>
      <c r="X5339" s="111" t="s">
        <v>12</v>
      </c>
      <c r="AA5339" s="91">
        <f t="shared" si="1209"/>
        <v>38954.001388888893</v>
      </c>
      <c r="AB5339" s="91">
        <f t="shared" si="1208"/>
        <v>38955.001388888893</v>
      </c>
      <c r="AC5339" s="91">
        <f t="shared" si="1208"/>
        <v>38956.001388888893</v>
      </c>
      <c r="AD5339" s="91">
        <f t="shared" si="1207"/>
        <v>38956.501388888893</v>
      </c>
      <c r="AE5339" s="93">
        <f>AE5338</f>
        <v>890.00138888888887</v>
      </c>
      <c r="AF5339" s="100" t="s">
        <v>13</v>
      </c>
    </row>
    <row r="5340" spans="17:32">
      <c r="Q5340" s="111">
        <f t="shared" si="1210"/>
        <v>12</v>
      </c>
      <c r="R5340" s="111">
        <f t="shared" si="1211"/>
        <v>2</v>
      </c>
      <c r="S5340" s="111">
        <f t="shared" si="1212"/>
        <v>837</v>
      </c>
      <c r="T5340" s="112" t="s">
        <v>3</v>
      </c>
      <c r="U5340" s="111">
        <f t="shared" si="1213"/>
        <v>12</v>
      </c>
      <c r="V5340" s="111">
        <f t="shared" si="1214"/>
        <v>2</v>
      </c>
      <c r="W5340" s="111">
        <f t="shared" si="1215"/>
        <v>838</v>
      </c>
      <c r="X5340" s="111" t="s">
        <v>11</v>
      </c>
      <c r="AA5340" s="91">
        <f t="shared" si="1209"/>
        <v>38956.501388888893</v>
      </c>
      <c r="AB5340" s="91">
        <f t="shared" si="1208"/>
        <v>38957.501388888893</v>
      </c>
      <c r="AC5340" s="91">
        <f t="shared" si="1208"/>
        <v>38958.501388888893</v>
      </c>
      <c r="AD5340" s="91">
        <f t="shared" si="1207"/>
        <v>38959.001388888893</v>
      </c>
      <c r="AE5340" s="93">
        <f>AE5339</f>
        <v>890.00138888888887</v>
      </c>
      <c r="AF5340" s="100" t="s">
        <v>14</v>
      </c>
    </row>
    <row r="5341" spans="17:32">
      <c r="Q5341" s="111">
        <f t="shared" si="1210"/>
        <v>12</v>
      </c>
      <c r="R5341" s="111">
        <f t="shared" si="1211"/>
        <v>2</v>
      </c>
      <c r="S5341" s="111">
        <f t="shared" si="1212"/>
        <v>836</v>
      </c>
      <c r="T5341" s="112" t="s">
        <v>3</v>
      </c>
      <c r="U5341" s="111">
        <f t="shared" si="1213"/>
        <v>12</v>
      </c>
      <c r="V5341" s="111">
        <f t="shared" si="1214"/>
        <v>2</v>
      </c>
      <c r="W5341" s="111">
        <f t="shared" si="1215"/>
        <v>837</v>
      </c>
      <c r="X5341" s="111" t="s">
        <v>10</v>
      </c>
      <c r="AA5341" s="91">
        <f t="shared" si="1209"/>
        <v>38959.001388888893</v>
      </c>
      <c r="AB5341" s="91">
        <f t="shared" si="1208"/>
        <v>38960.001388888893</v>
      </c>
      <c r="AC5341" s="91">
        <f t="shared" si="1208"/>
        <v>38961.001388888893</v>
      </c>
      <c r="AD5341" s="91">
        <f t="shared" si="1207"/>
        <v>38961.501388888893</v>
      </c>
      <c r="AE5341" s="93">
        <f>AE5340+0.5</f>
        <v>890.50138888888887</v>
      </c>
      <c r="AF5341" s="100" t="s">
        <v>15</v>
      </c>
    </row>
    <row r="5342" spans="17:32">
      <c r="Q5342" s="111">
        <f t="shared" si="1210"/>
        <v>12</v>
      </c>
      <c r="R5342" s="111">
        <f t="shared" si="1211"/>
        <v>2</v>
      </c>
      <c r="S5342" s="111">
        <f t="shared" si="1212"/>
        <v>835</v>
      </c>
      <c r="T5342" s="112" t="s">
        <v>3</v>
      </c>
      <c r="U5342" s="111">
        <f t="shared" si="1213"/>
        <v>12</v>
      </c>
      <c r="V5342" s="111">
        <f t="shared" si="1214"/>
        <v>2</v>
      </c>
      <c r="W5342" s="111">
        <f t="shared" si="1215"/>
        <v>836</v>
      </c>
      <c r="X5342" s="111" t="s">
        <v>9</v>
      </c>
      <c r="AA5342" s="91">
        <f t="shared" si="1209"/>
        <v>38961.501388888893</v>
      </c>
      <c r="AB5342" s="91">
        <f t="shared" ref="AB5342:AC5361" si="1216">AA5342+1</f>
        <v>38962.501388888893</v>
      </c>
      <c r="AC5342" s="91">
        <f t="shared" si="1216"/>
        <v>38963.501388888893</v>
      </c>
      <c r="AD5342" s="91">
        <f t="shared" si="1207"/>
        <v>38964.001388888893</v>
      </c>
      <c r="AE5342" s="93">
        <f>AE5341</f>
        <v>890.50138888888887</v>
      </c>
      <c r="AF5342" s="91" t="s">
        <v>4</v>
      </c>
    </row>
    <row r="5343" spans="17:32">
      <c r="Q5343" s="111">
        <f t="shared" si="1210"/>
        <v>12</v>
      </c>
      <c r="R5343" s="111">
        <f t="shared" si="1211"/>
        <v>2</v>
      </c>
      <c r="S5343" s="111">
        <f t="shared" si="1212"/>
        <v>834</v>
      </c>
      <c r="T5343" s="112" t="s">
        <v>3</v>
      </c>
      <c r="U5343" s="111">
        <f t="shared" si="1213"/>
        <v>12</v>
      </c>
      <c r="V5343" s="111">
        <f t="shared" si="1214"/>
        <v>2</v>
      </c>
      <c r="W5343" s="111">
        <f t="shared" si="1215"/>
        <v>835</v>
      </c>
      <c r="X5343" s="111" t="s">
        <v>8</v>
      </c>
      <c r="AA5343" s="91">
        <f t="shared" si="1209"/>
        <v>38964.001388888893</v>
      </c>
      <c r="AB5343" s="91">
        <f t="shared" si="1216"/>
        <v>38965.001388888893</v>
      </c>
      <c r="AC5343" s="91">
        <f t="shared" si="1216"/>
        <v>38966.001388888893</v>
      </c>
      <c r="AD5343" s="91">
        <f t="shared" si="1207"/>
        <v>38966.501388888893</v>
      </c>
      <c r="AE5343" s="93">
        <f>AE5342</f>
        <v>890.50138888888887</v>
      </c>
      <c r="AF5343" s="100" t="s">
        <v>5</v>
      </c>
    </row>
    <row r="5344" spans="17:32">
      <c r="Q5344" s="111">
        <f t="shared" si="1210"/>
        <v>12</v>
      </c>
      <c r="R5344" s="111">
        <f t="shared" si="1211"/>
        <v>2</v>
      </c>
      <c r="S5344" s="111">
        <f t="shared" si="1212"/>
        <v>833</v>
      </c>
      <c r="T5344" s="112" t="s">
        <v>3</v>
      </c>
      <c r="U5344" s="111">
        <f t="shared" si="1213"/>
        <v>12</v>
      </c>
      <c r="V5344" s="111">
        <f t="shared" si="1214"/>
        <v>2</v>
      </c>
      <c r="W5344" s="111">
        <f t="shared" si="1215"/>
        <v>834</v>
      </c>
      <c r="X5344" s="111" t="s">
        <v>7</v>
      </c>
      <c r="AA5344" s="91">
        <f t="shared" si="1209"/>
        <v>38966.501388888893</v>
      </c>
      <c r="AB5344" s="91">
        <f t="shared" si="1216"/>
        <v>38967.501388888893</v>
      </c>
      <c r="AC5344" s="91">
        <f t="shared" si="1216"/>
        <v>38968.501388888893</v>
      </c>
      <c r="AD5344" s="91">
        <f t="shared" si="1207"/>
        <v>38969.001388888893</v>
      </c>
      <c r="AE5344" s="93">
        <f>AE5343+0.5</f>
        <v>891.00138888888887</v>
      </c>
      <c r="AF5344" s="100" t="s">
        <v>6</v>
      </c>
    </row>
    <row r="5345" spans="17:32">
      <c r="Q5345" s="111">
        <f t="shared" si="1210"/>
        <v>12</v>
      </c>
      <c r="R5345" s="111">
        <f t="shared" si="1211"/>
        <v>2</v>
      </c>
      <c r="S5345" s="111">
        <f t="shared" si="1212"/>
        <v>832</v>
      </c>
      <c r="T5345" s="112" t="s">
        <v>3</v>
      </c>
      <c r="U5345" s="111">
        <f t="shared" si="1213"/>
        <v>12</v>
      </c>
      <c r="V5345" s="111">
        <f t="shared" si="1214"/>
        <v>2</v>
      </c>
      <c r="W5345" s="111">
        <f t="shared" si="1215"/>
        <v>833</v>
      </c>
      <c r="X5345" s="111" t="s">
        <v>6</v>
      </c>
      <c r="AA5345" s="91">
        <f t="shared" si="1209"/>
        <v>38969.001388888893</v>
      </c>
      <c r="AB5345" s="91">
        <f t="shared" si="1216"/>
        <v>38970.001388888893</v>
      </c>
      <c r="AC5345" s="91">
        <f t="shared" si="1216"/>
        <v>38971.001388888893</v>
      </c>
      <c r="AD5345" s="91">
        <f t="shared" si="1207"/>
        <v>38971.501388888893</v>
      </c>
      <c r="AE5345" s="93">
        <f>AE5344</f>
        <v>891.00138888888887</v>
      </c>
      <c r="AF5345" s="100" t="s">
        <v>7</v>
      </c>
    </row>
    <row r="5346" spans="17:32">
      <c r="Q5346" s="111">
        <f t="shared" si="1210"/>
        <v>12</v>
      </c>
      <c r="R5346" s="111">
        <f t="shared" si="1211"/>
        <v>2</v>
      </c>
      <c r="S5346" s="111">
        <f t="shared" si="1212"/>
        <v>831</v>
      </c>
      <c r="T5346" s="112" t="s">
        <v>3</v>
      </c>
      <c r="U5346" s="111">
        <f t="shared" si="1213"/>
        <v>12</v>
      </c>
      <c r="V5346" s="111">
        <f t="shared" si="1214"/>
        <v>2</v>
      </c>
      <c r="W5346" s="111">
        <f t="shared" si="1215"/>
        <v>832</v>
      </c>
      <c r="X5346" s="111" t="s">
        <v>5</v>
      </c>
      <c r="AA5346" s="91">
        <f t="shared" si="1209"/>
        <v>38971.501388888893</v>
      </c>
      <c r="AB5346" s="91">
        <f t="shared" si="1216"/>
        <v>38972.501388888893</v>
      </c>
      <c r="AC5346" s="91">
        <f t="shared" si="1216"/>
        <v>38973.501388888893</v>
      </c>
      <c r="AD5346" s="91">
        <f t="shared" si="1207"/>
        <v>38974.001388888893</v>
      </c>
      <c r="AE5346" s="93">
        <f>AE5345</f>
        <v>891.00138888888887</v>
      </c>
      <c r="AF5346" s="100" t="s">
        <v>8</v>
      </c>
    </row>
    <row r="5347" spans="17:32">
      <c r="Q5347" s="111">
        <f t="shared" si="1210"/>
        <v>12</v>
      </c>
      <c r="R5347" s="111">
        <f t="shared" si="1211"/>
        <v>2</v>
      </c>
      <c r="S5347" s="111">
        <f t="shared" si="1212"/>
        <v>830</v>
      </c>
      <c r="T5347" s="112" t="s">
        <v>3</v>
      </c>
      <c r="U5347" s="111">
        <f t="shared" si="1213"/>
        <v>12</v>
      </c>
      <c r="V5347" s="111">
        <f t="shared" si="1214"/>
        <v>2</v>
      </c>
      <c r="W5347" s="111">
        <f t="shared" si="1215"/>
        <v>831</v>
      </c>
      <c r="X5347" s="111" t="s">
        <v>4</v>
      </c>
      <c r="AA5347" s="91">
        <f t="shared" si="1209"/>
        <v>38974.001388888893</v>
      </c>
      <c r="AB5347" s="91">
        <f t="shared" si="1216"/>
        <v>38975.001388888893</v>
      </c>
      <c r="AC5347" s="91">
        <f t="shared" si="1216"/>
        <v>38976.001388888893</v>
      </c>
      <c r="AD5347" s="91">
        <f t="shared" si="1207"/>
        <v>38976.501388888893</v>
      </c>
      <c r="AE5347" s="93">
        <f>AE5346+0.5</f>
        <v>891.50138888888887</v>
      </c>
      <c r="AF5347" s="100" t="s">
        <v>9</v>
      </c>
    </row>
    <row r="5348" spans="17:32">
      <c r="Q5348" s="111">
        <f t="shared" si="1210"/>
        <v>12</v>
      </c>
      <c r="R5348" s="111">
        <f t="shared" si="1211"/>
        <v>2</v>
      </c>
      <c r="S5348" s="111">
        <f t="shared" si="1212"/>
        <v>829</v>
      </c>
      <c r="T5348" s="112" t="s">
        <v>3</v>
      </c>
      <c r="U5348" s="111">
        <f t="shared" si="1213"/>
        <v>12</v>
      </c>
      <c r="V5348" s="111">
        <f t="shared" si="1214"/>
        <v>2</v>
      </c>
      <c r="W5348" s="111">
        <f t="shared" si="1215"/>
        <v>830</v>
      </c>
      <c r="X5348" s="111" t="s">
        <v>15</v>
      </c>
      <c r="AA5348" s="91">
        <f t="shared" si="1209"/>
        <v>38976.501388888893</v>
      </c>
      <c r="AB5348" s="91">
        <f t="shared" si="1216"/>
        <v>38977.501388888893</v>
      </c>
      <c r="AC5348" s="91">
        <f t="shared" si="1216"/>
        <v>38978.501388888893</v>
      </c>
      <c r="AD5348" s="91">
        <f t="shared" si="1207"/>
        <v>38979.001388888893</v>
      </c>
      <c r="AE5348" s="93">
        <f>AE5347</f>
        <v>891.50138888888887</v>
      </c>
      <c r="AF5348" s="100" t="s">
        <v>10</v>
      </c>
    </row>
    <row r="5349" spans="17:32">
      <c r="Q5349" s="111">
        <f t="shared" si="1210"/>
        <v>12</v>
      </c>
      <c r="R5349" s="111">
        <f t="shared" si="1211"/>
        <v>2</v>
      </c>
      <c r="S5349" s="111">
        <f t="shared" si="1212"/>
        <v>828</v>
      </c>
      <c r="T5349" s="112" t="s">
        <v>3</v>
      </c>
      <c r="U5349" s="111">
        <f t="shared" si="1213"/>
        <v>12</v>
      </c>
      <c r="V5349" s="111">
        <f t="shared" si="1214"/>
        <v>2</v>
      </c>
      <c r="W5349" s="111">
        <f t="shared" si="1215"/>
        <v>829</v>
      </c>
      <c r="X5349" s="111" t="s">
        <v>14</v>
      </c>
      <c r="AA5349" s="91">
        <f t="shared" si="1209"/>
        <v>38979.001388888893</v>
      </c>
      <c r="AB5349" s="91">
        <f t="shared" si="1216"/>
        <v>38980.001388888893</v>
      </c>
      <c r="AC5349" s="91">
        <f t="shared" si="1216"/>
        <v>38981.001388888893</v>
      </c>
      <c r="AD5349" s="91">
        <f t="shared" si="1207"/>
        <v>38981.501388888893</v>
      </c>
      <c r="AE5349" s="93">
        <f>AE5348</f>
        <v>891.50138888888887</v>
      </c>
      <c r="AF5349" s="100" t="s">
        <v>11</v>
      </c>
    </row>
    <row r="5350" spans="17:32">
      <c r="Q5350" s="111">
        <f t="shared" si="1210"/>
        <v>12</v>
      </c>
      <c r="R5350" s="111">
        <f t="shared" si="1211"/>
        <v>2</v>
      </c>
      <c r="S5350" s="111">
        <f t="shared" si="1212"/>
        <v>827</v>
      </c>
      <c r="T5350" s="112" t="s">
        <v>3</v>
      </c>
      <c r="U5350" s="111">
        <f t="shared" si="1213"/>
        <v>12</v>
      </c>
      <c r="V5350" s="111">
        <f t="shared" si="1214"/>
        <v>2</v>
      </c>
      <c r="W5350" s="111">
        <f t="shared" si="1215"/>
        <v>828</v>
      </c>
      <c r="X5350" s="111" t="s">
        <v>13</v>
      </c>
      <c r="AA5350" s="91">
        <f t="shared" si="1209"/>
        <v>38981.501388888893</v>
      </c>
      <c r="AB5350" s="91">
        <f t="shared" si="1216"/>
        <v>38982.501388888893</v>
      </c>
      <c r="AC5350" s="91">
        <f t="shared" si="1216"/>
        <v>38983.501388888893</v>
      </c>
      <c r="AD5350" s="91">
        <f t="shared" si="1207"/>
        <v>38984.001388888893</v>
      </c>
      <c r="AE5350" s="93">
        <f>AE5349+0.5</f>
        <v>892.00138888888887</v>
      </c>
      <c r="AF5350" s="100" t="s">
        <v>12</v>
      </c>
    </row>
    <row r="5351" spans="17:32">
      <c r="Q5351" s="111">
        <f t="shared" si="1210"/>
        <v>12</v>
      </c>
      <c r="R5351" s="111">
        <f t="shared" si="1211"/>
        <v>2</v>
      </c>
      <c r="S5351" s="111">
        <f t="shared" si="1212"/>
        <v>826</v>
      </c>
      <c r="T5351" s="112" t="s">
        <v>3</v>
      </c>
      <c r="U5351" s="111">
        <f t="shared" si="1213"/>
        <v>12</v>
      </c>
      <c r="V5351" s="111">
        <f t="shared" si="1214"/>
        <v>2</v>
      </c>
      <c r="W5351" s="111">
        <f t="shared" si="1215"/>
        <v>827</v>
      </c>
      <c r="X5351" s="111" t="s">
        <v>12</v>
      </c>
      <c r="AA5351" s="91">
        <f t="shared" si="1209"/>
        <v>38984.001388888893</v>
      </c>
      <c r="AB5351" s="91">
        <f t="shared" si="1216"/>
        <v>38985.001388888893</v>
      </c>
      <c r="AC5351" s="91">
        <f t="shared" si="1216"/>
        <v>38986.001388888893</v>
      </c>
      <c r="AD5351" s="91">
        <f t="shared" si="1207"/>
        <v>38986.501388888893</v>
      </c>
      <c r="AE5351" s="93">
        <f>AE5350</f>
        <v>892.00138888888887</v>
      </c>
      <c r="AF5351" s="100" t="s">
        <v>13</v>
      </c>
    </row>
    <row r="5352" spans="17:32">
      <c r="Q5352" s="111">
        <f t="shared" si="1210"/>
        <v>12</v>
      </c>
      <c r="R5352" s="111">
        <f t="shared" si="1211"/>
        <v>2</v>
      </c>
      <c r="S5352" s="111">
        <f t="shared" si="1212"/>
        <v>825</v>
      </c>
      <c r="T5352" s="112" t="s">
        <v>3</v>
      </c>
      <c r="U5352" s="111">
        <f t="shared" si="1213"/>
        <v>12</v>
      </c>
      <c r="V5352" s="111">
        <f t="shared" si="1214"/>
        <v>2</v>
      </c>
      <c r="W5352" s="111">
        <f t="shared" si="1215"/>
        <v>826</v>
      </c>
      <c r="X5352" s="111" t="s">
        <v>11</v>
      </c>
      <c r="AA5352" s="91">
        <f t="shared" si="1209"/>
        <v>38986.501388888893</v>
      </c>
      <c r="AB5352" s="91">
        <f t="shared" si="1216"/>
        <v>38987.501388888893</v>
      </c>
      <c r="AC5352" s="91">
        <f t="shared" si="1216"/>
        <v>38988.501388888893</v>
      </c>
      <c r="AD5352" s="91">
        <f t="shared" si="1207"/>
        <v>38989.001388888893</v>
      </c>
      <c r="AE5352" s="93">
        <f>AE5351</f>
        <v>892.00138888888887</v>
      </c>
      <c r="AF5352" s="100" t="s">
        <v>14</v>
      </c>
    </row>
    <row r="5353" spans="17:32">
      <c r="Q5353" s="111">
        <f t="shared" si="1210"/>
        <v>12</v>
      </c>
      <c r="R5353" s="111">
        <f t="shared" si="1211"/>
        <v>2</v>
      </c>
      <c r="S5353" s="111">
        <f t="shared" si="1212"/>
        <v>824</v>
      </c>
      <c r="T5353" s="112" t="s">
        <v>3</v>
      </c>
      <c r="U5353" s="111">
        <f t="shared" si="1213"/>
        <v>12</v>
      </c>
      <c r="V5353" s="111">
        <f t="shared" si="1214"/>
        <v>2</v>
      </c>
      <c r="W5353" s="111">
        <f t="shared" si="1215"/>
        <v>825</v>
      </c>
      <c r="X5353" s="111" t="s">
        <v>10</v>
      </c>
      <c r="AA5353" s="91">
        <f t="shared" si="1209"/>
        <v>38989.001388888893</v>
      </c>
      <c r="AB5353" s="91">
        <f t="shared" si="1216"/>
        <v>38990.001388888893</v>
      </c>
      <c r="AC5353" s="91">
        <f t="shared" si="1216"/>
        <v>38991.001388888893</v>
      </c>
      <c r="AD5353" s="91">
        <f t="shared" si="1207"/>
        <v>38991.501388888893</v>
      </c>
      <c r="AE5353" s="93">
        <f>AE5352+0.5</f>
        <v>892.50138888888887</v>
      </c>
      <c r="AF5353" s="100" t="s">
        <v>15</v>
      </c>
    </row>
    <row r="5354" spans="17:32">
      <c r="Q5354" s="111">
        <f t="shared" si="1210"/>
        <v>12</v>
      </c>
      <c r="R5354" s="111">
        <f t="shared" si="1211"/>
        <v>2</v>
      </c>
      <c r="S5354" s="111">
        <f t="shared" si="1212"/>
        <v>823</v>
      </c>
      <c r="T5354" s="112" t="s">
        <v>3</v>
      </c>
      <c r="U5354" s="111">
        <f t="shared" si="1213"/>
        <v>12</v>
      </c>
      <c r="V5354" s="111">
        <f t="shared" si="1214"/>
        <v>2</v>
      </c>
      <c r="W5354" s="111">
        <f t="shared" si="1215"/>
        <v>824</v>
      </c>
      <c r="X5354" s="111" t="s">
        <v>9</v>
      </c>
      <c r="AA5354" s="91">
        <f t="shared" si="1209"/>
        <v>38991.501388888893</v>
      </c>
      <c r="AB5354" s="91">
        <f t="shared" si="1216"/>
        <v>38992.501388888893</v>
      </c>
      <c r="AC5354" s="91">
        <f t="shared" si="1216"/>
        <v>38993.501388888893</v>
      </c>
      <c r="AD5354" s="91">
        <f t="shared" si="1207"/>
        <v>38994.001388888893</v>
      </c>
      <c r="AE5354" s="93">
        <f>AE5353</f>
        <v>892.50138888888887</v>
      </c>
      <c r="AF5354" s="91" t="s">
        <v>4</v>
      </c>
    </row>
    <row r="5355" spans="17:32">
      <c r="Q5355" s="111">
        <f t="shared" si="1210"/>
        <v>12</v>
      </c>
      <c r="R5355" s="111">
        <f t="shared" si="1211"/>
        <v>2</v>
      </c>
      <c r="S5355" s="111">
        <f t="shared" si="1212"/>
        <v>822</v>
      </c>
      <c r="T5355" s="112" t="s">
        <v>3</v>
      </c>
      <c r="U5355" s="111">
        <f t="shared" si="1213"/>
        <v>12</v>
      </c>
      <c r="V5355" s="111">
        <f t="shared" si="1214"/>
        <v>2</v>
      </c>
      <c r="W5355" s="111">
        <f t="shared" si="1215"/>
        <v>823</v>
      </c>
      <c r="X5355" s="111" t="s">
        <v>8</v>
      </c>
      <c r="AA5355" s="91">
        <f t="shared" si="1209"/>
        <v>38994.001388888893</v>
      </c>
      <c r="AB5355" s="91">
        <f t="shared" si="1216"/>
        <v>38995.001388888893</v>
      </c>
      <c r="AC5355" s="91">
        <f t="shared" si="1216"/>
        <v>38996.001388888893</v>
      </c>
      <c r="AD5355" s="91">
        <f t="shared" si="1207"/>
        <v>38996.501388888893</v>
      </c>
      <c r="AE5355" s="93">
        <f>AE5354</f>
        <v>892.50138888888887</v>
      </c>
      <c r="AF5355" s="100" t="s">
        <v>5</v>
      </c>
    </row>
    <row r="5356" spans="17:32">
      <c r="Q5356" s="111">
        <f t="shared" si="1210"/>
        <v>12</v>
      </c>
      <c r="R5356" s="111">
        <f t="shared" si="1211"/>
        <v>2</v>
      </c>
      <c r="S5356" s="111">
        <f t="shared" si="1212"/>
        <v>821</v>
      </c>
      <c r="T5356" s="112" t="s">
        <v>3</v>
      </c>
      <c r="U5356" s="111">
        <f t="shared" si="1213"/>
        <v>12</v>
      </c>
      <c r="V5356" s="111">
        <f t="shared" si="1214"/>
        <v>2</v>
      </c>
      <c r="W5356" s="111">
        <f t="shared" si="1215"/>
        <v>822</v>
      </c>
      <c r="X5356" s="111" t="s">
        <v>7</v>
      </c>
      <c r="AA5356" s="91">
        <f t="shared" si="1209"/>
        <v>38996.501388888893</v>
      </c>
      <c r="AB5356" s="91">
        <f t="shared" si="1216"/>
        <v>38997.501388888893</v>
      </c>
      <c r="AC5356" s="91">
        <f t="shared" si="1216"/>
        <v>38998.501388888893</v>
      </c>
      <c r="AD5356" s="91">
        <f t="shared" si="1207"/>
        <v>38999.001388888893</v>
      </c>
      <c r="AE5356" s="93">
        <f>AE5355+0.5</f>
        <v>893.00138888888887</v>
      </c>
      <c r="AF5356" s="100" t="s">
        <v>6</v>
      </c>
    </row>
    <row r="5357" spans="17:32">
      <c r="Q5357" s="111">
        <f t="shared" si="1210"/>
        <v>12</v>
      </c>
      <c r="R5357" s="111">
        <f t="shared" si="1211"/>
        <v>2</v>
      </c>
      <c r="S5357" s="111">
        <f t="shared" si="1212"/>
        <v>820</v>
      </c>
      <c r="T5357" s="112" t="s">
        <v>3</v>
      </c>
      <c r="U5357" s="111">
        <f t="shared" si="1213"/>
        <v>12</v>
      </c>
      <c r="V5357" s="111">
        <f t="shared" si="1214"/>
        <v>2</v>
      </c>
      <c r="W5357" s="111">
        <f t="shared" si="1215"/>
        <v>821</v>
      </c>
      <c r="X5357" s="111" t="s">
        <v>6</v>
      </c>
      <c r="AA5357" s="91">
        <f t="shared" si="1209"/>
        <v>38999.001388888893</v>
      </c>
      <c r="AB5357" s="91">
        <f t="shared" si="1216"/>
        <v>39000.001388888893</v>
      </c>
      <c r="AC5357" s="91">
        <f t="shared" si="1216"/>
        <v>39001.001388888893</v>
      </c>
      <c r="AD5357" s="91">
        <f t="shared" si="1207"/>
        <v>39001.501388888893</v>
      </c>
      <c r="AE5357" s="93">
        <f>AE5356</f>
        <v>893.00138888888887</v>
      </c>
      <c r="AF5357" s="100" t="s">
        <v>7</v>
      </c>
    </row>
    <row r="5358" spans="17:32">
      <c r="Q5358" s="111">
        <f t="shared" si="1210"/>
        <v>12</v>
      </c>
      <c r="R5358" s="111">
        <f t="shared" si="1211"/>
        <v>2</v>
      </c>
      <c r="S5358" s="111">
        <f t="shared" si="1212"/>
        <v>819</v>
      </c>
      <c r="T5358" s="112" t="s">
        <v>3</v>
      </c>
      <c r="U5358" s="111">
        <f t="shared" si="1213"/>
        <v>12</v>
      </c>
      <c r="V5358" s="111">
        <f t="shared" si="1214"/>
        <v>2</v>
      </c>
      <c r="W5358" s="111">
        <f t="shared" si="1215"/>
        <v>820</v>
      </c>
      <c r="X5358" s="111" t="s">
        <v>5</v>
      </c>
      <c r="AA5358" s="91">
        <f t="shared" si="1209"/>
        <v>39001.501388888893</v>
      </c>
      <c r="AB5358" s="91">
        <f t="shared" si="1216"/>
        <v>39002.501388888893</v>
      </c>
      <c r="AC5358" s="91">
        <f t="shared" si="1216"/>
        <v>39003.501388888893</v>
      </c>
      <c r="AD5358" s="91">
        <f t="shared" si="1207"/>
        <v>39004.001388888893</v>
      </c>
      <c r="AE5358" s="93">
        <f>AE5357</f>
        <v>893.00138888888887</v>
      </c>
      <c r="AF5358" s="100" t="s">
        <v>8</v>
      </c>
    </row>
    <row r="5359" spans="17:32">
      <c r="Q5359" s="111">
        <f t="shared" si="1210"/>
        <v>12</v>
      </c>
      <c r="R5359" s="111">
        <f t="shared" si="1211"/>
        <v>2</v>
      </c>
      <c r="S5359" s="111">
        <f t="shared" si="1212"/>
        <v>818</v>
      </c>
      <c r="T5359" s="112" t="s">
        <v>3</v>
      </c>
      <c r="U5359" s="111">
        <f t="shared" si="1213"/>
        <v>12</v>
      </c>
      <c r="V5359" s="111">
        <f t="shared" si="1214"/>
        <v>2</v>
      </c>
      <c r="W5359" s="111">
        <f t="shared" si="1215"/>
        <v>819</v>
      </c>
      <c r="X5359" s="111" t="s">
        <v>4</v>
      </c>
      <c r="AA5359" s="91">
        <f t="shared" si="1209"/>
        <v>39004.001388888893</v>
      </c>
      <c r="AB5359" s="91">
        <f t="shared" si="1216"/>
        <v>39005.001388888893</v>
      </c>
      <c r="AC5359" s="91">
        <f t="shared" si="1216"/>
        <v>39006.001388888893</v>
      </c>
      <c r="AD5359" s="91">
        <f t="shared" si="1207"/>
        <v>39006.501388888893</v>
      </c>
      <c r="AE5359" s="93">
        <f>AE5358+0.5</f>
        <v>893.50138888888887</v>
      </c>
      <c r="AF5359" s="100" t="s">
        <v>9</v>
      </c>
    </row>
    <row r="5360" spans="17:32">
      <c r="Q5360" s="111">
        <f t="shared" si="1210"/>
        <v>12</v>
      </c>
      <c r="R5360" s="111">
        <f t="shared" si="1211"/>
        <v>2</v>
      </c>
      <c r="S5360" s="111">
        <f t="shared" si="1212"/>
        <v>817</v>
      </c>
      <c r="T5360" s="112" t="s">
        <v>3</v>
      </c>
      <c r="U5360" s="111">
        <f t="shared" si="1213"/>
        <v>12</v>
      </c>
      <c r="V5360" s="111">
        <f t="shared" si="1214"/>
        <v>2</v>
      </c>
      <c r="W5360" s="111">
        <f t="shared" si="1215"/>
        <v>818</v>
      </c>
      <c r="X5360" s="111" t="s">
        <v>15</v>
      </c>
      <c r="AA5360" s="91">
        <f t="shared" si="1209"/>
        <v>39006.501388888893</v>
      </c>
      <c r="AB5360" s="91">
        <f t="shared" si="1216"/>
        <v>39007.501388888893</v>
      </c>
      <c r="AC5360" s="91">
        <f t="shared" si="1216"/>
        <v>39008.501388888893</v>
      </c>
      <c r="AD5360" s="91">
        <f t="shared" si="1207"/>
        <v>39009.001388888893</v>
      </c>
      <c r="AE5360" s="93">
        <f>AE5359</f>
        <v>893.50138888888887</v>
      </c>
      <c r="AF5360" s="100" t="s">
        <v>10</v>
      </c>
    </row>
    <row r="5361" spans="17:32">
      <c r="Q5361" s="111">
        <f t="shared" si="1210"/>
        <v>12</v>
      </c>
      <c r="R5361" s="111">
        <f t="shared" si="1211"/>
        <v>2</v>
      </c>
      <c r="S5361" s="111">
        <f t="shared" si="1212"/>
        <v>816</v>
      </c>
      <c r="T5361" s="112" t="s">
        <v>3</v>
      </c>
      <c r="U5361" s="111">
        <f t="shared" si="1213"/>
        <v>12</v>
      </c>
      <c r="V5361" s="111">
        <f t="shared" si="1214"/>
        <v>2</v>
      </c>
      <c r="W5361" s="111">
        <f t="shared" si="1215"/>
        <v>817</v>
      </c>
      <c r="X5361" s="111" t="s">
        <v>14</v>
      </c>
      <c r="AA5361" s="91">
        <f t="shared" si="1209"/>
        <v>39009.001388888893</v>
      </c>
      <c r="AB5361" s="91">
        <f t="shared" si="1216"/>
        <v>39010.001388888893</v>
      </c>
      <c r="AC5361" s="91">
        <f t="shared" si="1216"/>
        <v>39011.001388888893</v>
      </c>
      <c r="AD5361" s="91">
        <f t="shared" si="1207"/>
        <v>39011.501388888893</v>
      </c>
      <c r="AE5361" s="93">
        <f>AE5360</f>
        <v>893.50138888888887</v>
      </c>
      <c r="AF5361" s="100" t="s">
        <v>11</v>
      </c>
    </row>
    <row r="5362" spans="17:32">
      <c r="Q5362" s="111">
        <f t="shared" si="1210"/>
        <v>12</v>
      </c>
      <c r="R5362" s="111">
        <f t="shared" si="1211"/>
        <v>2</v>
      </c>
      <c r="S5362" s="111">
        <f t="shared" si="1212"/>
        <v>815</v>
      </c>
      <c r="T5362" s="112" t="s">
        <v>3</v>
      </c>
      <c r="U5362" s="111">
        <f t="shared" si="1213"/>
        <v>12</v>
      </c>
      <c r="V5362" s="111">
        <f t="shared" si="1214"/>
        <v>2</v>
      </c>
      <c r="W5362" s="111">
        <f t="shared" si="1215"/>
        <v>816</v>
      </c>
      <c r="X5362" s="111" t="s">
        <v>13</v>
      </c>
      <c r="AA5362" s="91">
        <f t="shared" si="1209"/>
        <v>39011.501388888893</v>
      </c>
      <c r="AB5362" s="91">
        <f t="shared" ref="AB5362:AC5381" si="1217">AA5362+1</f>
        <v>39012.501388888893</v>
      </c>
      <c r="AC5362" s="91">
        <f t="shared" si="1217"/>
        <v>39013.501388888893</v>
      </c>
      <c r="AD5362" s="91">
        <f t="shared" si="1207"/>
        <v>39014.001388888893</v>
      </c>
      <c r="AE5362" s="93">
        <f>AE5361+0.5</f>
        <v>894.00138888888887</v>
      </c>
      <c r="AF5362" s="100" t="s">
        <v>12</v>
      </c>
    </row>
    <row r="5363" spans="17:32">
      <c r="Q5363" s="111">
        <f t="shared" si="1210"/>
        <v>12</v>
      </c>
      <c r="R5363" s="111">
        <f t="shared" si="1211"/>
        <v>2</v>
      </c>
      <c r="S5363" s="111">
        <f t="shared" si="1212"/>
        <v>814</v>
      </c>
      <c r="T5363" s="112" t="s">
        <v>3</v>
      </c>
      <c r="U5363" s="111">
        <f t="shared" si="1213"/>
        <v>12</v>
      </c>
      <c r="V5363" s="111">
        <f t="shared" si="1214"/>
        <v>2</v>
      </c>
      <c r="W5363" s="111">
        <f t="shared" si="1215"/>
        <v>815</v>
      </c>
      <c r="X5363" s="111" t="s">
        <v>12</v>
      </c>
      <c r="AA5363" s="91">
        <f t="shared" si="1209"/>
        <v>39014.001388888893</v>
      </c>
      <c r="AB5363" s="91">
        <f t="shared" si="1217"/>
        <v>39015.001388888893</v>
      </c>
      <c r="AC5363" s="91">
        <f t="shared" si="1217"/>
        <v>39016.001388888893</v>
      </c>
      <c r="AD5363" s="91">
        <f t="shared" si="1207"/>
        <v>39016.501388888893</v>
      </c>
      <c r="AE5363" s="93">
        <f>AE5362</f>
        <v>894.00138888888887</v>
      </c>
      <c r="AF5363" s="100" t="s">
        <v>13</v>
      </c>
    </row>
    <row r="5364" spans="17:32">
      <c r="Q5364" s="111">
        <f t="shared" si="1210"/>
        <v>12</v>
      </c>
      <c r="R5364" s="111">
        <f t="shared" si="1211"/>
        <v>2</v>
      </c>
      <c r="S5364" s="111">
        <f t="shared" si="1212"/>
        <v>813</v>
      </c>
      <c r="T5364" s="112" t="s">
        <v>3</v>
      </c>
      <c r="U5364" s="111">
        <f t="shared" si="1213"/>
        <v>12</v>
      </c>
      <c r="V5364" s="111">
        <f t="shared" si="1214"/>
        <v>2</v>
      </c>
      <c r="W5364" s="111">
        <f t="shared" si="1215"/>
        <v>814</v>
      </c>
      <c r="X5364" s="111" t="s">
        <v>11</v>
      </c>
      <c r="AA5364" s="91">
        <f t="shared" si="1209"/>
        <v>39016.501388888893</v>
      </c>
      <c r="AB5364" s="91">
        <f t="shared" si="1217"/>
        <v>39017.501388888893</v>
      </c>
      <c r="AC5364" s="91">
        <f t="shared" si="1217"/>
        <v>39018.501388888893</v>
      </c>
      <c r="AD5364" s="91">
        <f t="shared" si="1207"/>
        <v>39019.001388888893</v>
      </c>
      <c r="AE5364" s="93">
        <f>AE5363</f>
        <v>894.00138888888887</v>
      </c>
      <c r="AF5364" s="100" t="s">
        <v>14</v>
      </c>
    </row>
    <row r="5365" spans="17:32">
      <c r="Q5365" s="111">
        <f t="shared" si="1210"/>
        <v>12</v>
      </c>
      <c r="R5365" s="111">
        <f t="shared" si="1211"/>
        <v>2</v>
      </c>
      <c r="S5365" s="111">
        <f t="shared" si="1212"/>
        <v>812</v>
      </c>
      <c r="T5365" s="112" t="s">
        <v>3</v>
      </c>
      <c r="U5365" s="111">
        <f t="shared" si="1213"/>
        <v>12</v>
      </c>
      <c r="V5365" s="111">
        <f t="shared" si="1214"/>
        <v>2</v>
      </c>
      <c r="W5365" s="111">
        <f t="shared" si="1215"/>
        <v>813</v>
      </c>
      <c r="X5365" s="111" t="s">
        <v>10</v>
      </c>
      <c r="AA5365" s="91">
        <f t="shared" si="1209"/>
        <v>39019.001388888893</v>
      </c>
      <c r="AB5365" s="91">
        <f t="shared" si="1217"/>
        <v>39020.001388888893</v>
      </c>
      <c r="AC5365" s="91">
        <f t="shared" si="1217"/>
        <v>39021.001388888893</v>
      </c>
      <c r="AD5365" s="91">
        <f t="shared" si="1207"/>
        <v>39021.501388888893</v>
      </c>
      <c r="AE5365" s="93">
        <f>AE5364+0.5</f>
        <v>894.50138888888887</v>
      </c>
      <c r="AF5365" s="100" t="s">
        <v>15</v>
      </c>
    </row>
    <row r="5366" spans="17:32">
      <c r="Q5366" s="111">
        <f t="shared" si="1210"/>
        <v>12</v>
      </c>
      <c r="R5366" s="111">
        <f t="shared" si="1211"/>
        <v>2</v>
      </c>
      <c r="S5366" s="111">
        <f t="shared" si="1212"/>
        <v>811</v>
      </c>
      <c r="T5366" s="112" t="s">
        <v>3</v>
      </c>
      <c r="U5366" s="111">
        <f t="shared" si="1213"/>
        <v>12</v>
      </c>
      <c r="V5366" s="111">
        <f t="shared" si="1214"/>
        <v>2</v>
      </c>
      <c r="W5366" s="111">
        <f t="shared" si="1215"/>
        <v>812</v>
      </c>
      <c r="X5366" s="111" t="s">
        <v>9</v>
      </c>
      <c r="AA5366" s="91">
        <f t="shared" si="1209"/>
        <v>39021.501388888893</v>
      </c>
      <c r="AB5366" s="91">
        <f t="shared" si="1217"/>
        <v>39022.501388888893</v>
      </c>
      <c r="AC5366" s="91">
        <f t="shared" si="1217"/>
        <v>39023.501388888893</v>
      </c>
      <c r="AD5366" s="91">
        <f t="shared" si="1207"/>
        <v>39024.001388888893</v>
      </c>
      <c r="AE5366" s="93">
        <f>AE5365</f>
        <v>894.50138888888887</v>
      </c>
      <c r="AF5366" s="91" t="s">
        <v>4</v>
      </c>
    </row>
    <row r="5367" spans="17:32">
      <c r="Q5367" s="111">
        <f t="shared" si="1210"/>
        <v>12</v>
      </c>
      <c r="R5367" s="111">
        <f t="shared" si="1211"/>
        <v>2</v>
      </c>
      <c r="S5367" s="111">
        <f t="shared" si="1212"/>
        <v>810</v>
      </c>
      <c r="T5367" s="112" t="s">
        <v>3</v>
      </c>
      <c r="U5367" s="111">
        <f t="shared" si="1213"/>
        <v>12</v>
      </c>
      <c r="V5367" s="111">
        <f t="shared" si="1214"/>
        <v>2</v>
      </c>
      <c r="W5367" s="111">
        <f t="shared" si="1215"/>
        <v>811</v>
      </c>
      <c r="X5367" s="111" t="s">
        <v>8</v>
      </c>
      <c r="AA5367" s="91">
        <f t="shared" si="1209"/>
        <v>39024.001388888893</v>
      </c>
      <c r="AB5367" s="91">
        <f t="shared" si="1217"/>
        <v>39025.001388888893</v>
      </c>
      <c r="AC5367" s="91">
        <f t="shared" si="1217"/>
        <v>39026.001388888893</v>
      </c>
      <c r="AD5367" s="91">
        <f t="shared" si="1207"/>
        <v>39026.501388888893</v>
      </c>
      <c r="AE5367" s="93">
        <f>AE5366</f>
        <v>894.50138888888887</v>
      </c>
      <c r="AF5367" s="100" t="s">
        <v>5</v>
      </c>
    </row>
    <row r="5368" spans="17:32">
      <c r="Q5368" s="111">
        <f t="shared" si="1210"/>
        <v>12</v>
      </c>
      <c r="R5368" s="111">
        <f t="shared" si="1211"/>
        <v>2</v>
      </c>
      <c r="S5368" s="111">
        <f t="shared" si="1212"/>
        <v>809</v>
      </c>
      <c r="T5368" s="112" t="s">
        <v>3</v>
      </c>
      <c r="U5368" s="111">
        <f t="shared" si="1213"/>
        <v>12</v>
      </c>
      <c r="V5368" s="111">
        <f t="shared" si="1214"/>
        <v>2</v>
      </c>
      <c r="W5368" s="111">
        <f t="shared" si="1215"/>
        <v>810</v>
      </c>
      <c r="X5368" s="111" t="s">
        <v>7</v>
      </c>
      <c r="AA5368" s="91">
        <f t="shared" si="1209"/>
        <v>39026.501388888893</v>
      </c>
      <c r="AB5368" s="91">
        <f t="shared" si="1217"/>
        <v>39027.501388888893</v>
      </c>
      <c r="AC5368" s="91">
        <f t="shared" si="1217"/>
        <v>39028.501388888893</v>
      </c>
      <c r="AD5368" s="91">
        <f t="shared" si="1207"/>
        <v>39029.001388888893</v>
      </c>
      <c r="AE5368" s="93">
        <f>AE5367+0.5</f>
        <v>895.00138888888887</v>
      </c>
      <c r="AF5368" s="100" t="s">
        <v>6</v>
      </c>
    </row>
    <row r="5369" spans="17:32">
      <c r="Q5369" s="111">
        <f t="shared" si="1210"/>
        <v>12</v>
      </c>
      <c r="R5369" s="111">
        <f t="shared" si="1211"/>
        <v>2</v>
      </c>
      <c r="S5369" s="111">
        <f t="shared" si="1212"/>
        <v>808</v>
      </c>
      <c r="T5369" s="112" t="s">
        <v>3</v>
      </c>
      <c r="U5369" s="111">
        <f t="shared" si="1213"/>
        <v>12</v>
      </c>
      <c r="V5369" s="111">
        <f t="shared" si="1214"/>
        <v>2</v>
      </c>
      <c r="W5369" s="111">
        <f t="shared" si="1215"/>
        <v>809</v>
      </c>
      <c r="X5369" s="111" t="s">
        <v>6</v>
      </c>
      <c r="AA5369" s="91">
        <f t="shared" si="1209"/>
        <v>39029.001388888893</v>
      </c>
      <c r="AB5369" s="91">
        <f t="shared" si="1217"/>
        <v>39030.001388888893</v>
      </c>
      <c r="AC5369" s="91">
        <f t="shared" si="1217"/>
        <v>39031.001388888893</v>
      </c>
      <c r="AD5369" s="91">
        <f t="shared" si="1207"/>
        <v>39031.501388888893</v>
      </c>
      <c r="AE5369" s="93">
        <f>AE5368</f>
        <v>895.00138888888887</v>
      </c>
      <c r="AF5369" s="100" t="s">
        <v>7</v>
      </c>
    </row>
    <row r="5370" spans="17:32">
      <c r="Q5370" s="111">
        <f t="shared" si="1210"/>
        <v>12</v>
      </c>
      <c r="R5370" s="111">
        <f t="shared" si="1211"/>
        <v>2</v>
      </c>
      <c r="S5370" s="111">
        <f t="shared" si="1212"/>
        <v>807</v>
      </c>
      <c r="T5370" s="112" t="s">
        <v>3</v>
      </c>
      <c r="U5370" s="111">
        <f t="shared" si="1213"/>
        <v>12</v>
      </c>
      <c r="V5370" s="111">
        <f t="shared" si="1214"/>
        <v>2</v>
      </c>
      <c r="W5370" s="111">
        <f t="shared" si="1215"/>
        <v>808</v>
      </c>
      <c r="X5370" s="111" t="s">
        <v>5</v>
      </c>
      <c r="AA5370" s="91">
        <f t="shared" si="1209"/>
        <v>39031.501388888893</v>
      </c>
      <c r="AB5370" s="91">
        <f t="shared" si="1217"/>
        <v>39032.501388888893</v>
      </c>
      <c r="AC5370" s="91">
        <f t="shared" si="1217"/>
        <v>39033.501388888893</v>
      </c>
      <c r="AD5370" s="91">
        <f t="shared" si="1207"/>
        <v>39034.001388888893</v>
      </c>
      <c r="AE5370" s="93">
        <f>AE5369</f>
        <v>895.00138888888887</v>
      </c>
      <c r="AF5370" s="100" t="s">
        <v>8</v>
      </c>
    </row>
    <row r="5371" spans="17:32">
      <c r="Q5371" s="111">
        <f t="shared" si="1210"/>
        <v>12</v>
      </c>
      <c r="R5371" s="111">
        <f t="shared" si="1211"/>
        <v>2</v>
      </c>
      <c r="S5371" s="111">
        <f t="shared" si="1212"/>
        <v>806</v>
      </c>
      <c r="T5371" s="112" t="s">
        <v>3</v>
      </c>
      <c r="U5371" s="111">
        <f t="shared" si="1213"/>
        <v>12</v>
      </c>
      <c r="V5371" s="111">
        <f t="shared" si="1214"/>
        <v>2</v>
      </c>
      <c r="W5371" s="111">
        <f t="shared" si="1215"/>
        <v>807</v>
      </c>
      <c r="X5371" s="111" t="s">
        <v>4</v>
      </c>
      <c r="AA5371" s="91">
        <f t="shared" si="1209"/>
        <v>39034.001388888893</v>
      </c>
      <c r="AB5371" s="91">
        <f t="shared" si="1217"/>
        <v>39035.001388888893</v>
      </c>
      <c r="AC5371" s="91">
        <f t="shared" si="1217"/>
        <v>39036.001388888893</v>
      </c>
      <c r="AD5371" s="91">
        <f t="shared" si="1207"/>
        <v>39036.501388888893</v>
      </c>
      <c r="AE5371" s="93">
        <f>AE5370+0.5</f>
        <v>895.50138888888887</v>
      </c>
      <c r="AF5371" s="100" t="s">
        <v>9</v>
      </c>
    </row>
    <row r="5372" spans="17:32">
      <c r="Q5372" s="111">
        <f t="shared" si="1210"/>
        <v>12</v>
      </c>
      <c r="R5372" s="111">
        <f t="shared" si="1211"/>
        <v>2</v>
      </c>
      <c r="S5372" s="111">
        <f t="shared" si="1212"/>
        <v>805</v>
      </c>
      <c r="T5372" s="112" t="s">
        <v>3</v>
      </c>
      <c r="U5372" s="111">
        <f t="shared" si="1213"/>
        <v>12</v>
      </c>
      <c r="V5372" s="111">
        <f t="shared" si="1214"/>
        <v>2</v>
      </c>
      <c r="W5372" s="111">
        <f t="shared" si="1215"/>
        <v>806</v>
      </c>
      <c r="X5372" s="111" t="s">
        <v>15</v>
      </c>
      <c r="AA5372" s="91">
        <f t="shared" si="1209"/>
        <v>39036.501388888893</v>
      </c>
      <c r="AB5372" s="91">
        <f t="shared" si="1217"/>
        <v>39037.501388888893</v>
      </c>
      <c r="AC5372" s="91">
        <f t="shared" si="1217"/>
        <v>39038.501388888893</v>
      </c>
      <c r="AD5372" s="91">
        <f t="shared" si="1207"/>
        <v>39039.001388888893</v>
      </c>
      <c r="AE5372" s="93">
        <f>AE5371</f>
        <v>895.50138888888887</v>
      </c>
      <c r="AF5372" s="100" t="s">
        <v>10</v>
      </c>
    </row>
    <row r="5373" spans="17:32">
      <c r="Q5373" s="111">
        <f t="shared" si="1210"/>
        <v>12</v>
      </c>
      <c r="R5373" s="111">
        <f t="shared" si="1211"/>
        <v>2</v>
      </c>
      <c r="S5373" s="111">
        <f t="shared" si="1212"/>
        <v>804</v>
      </c>
      <c r="T5373" s="112" t="s">
        <v>3</v>
      </c>
      <c r="U5373" s="111">
        <f t="shared" si="1213"/>
        <v>12</v>
      </c>
      <c r="V5373" s="111">
        <f t="shared" si="1214"/>
        <v>2</v>
      </c>
      <c r="W5373" s="111">
        <f t="shared" si="1215"/>
        <v>805</v>
      </c>
      <c r="X5373" s="111" t="s">
        <v>14</v>
      </c>
      <c r="AA5373" s="91">
        <f t="shared" si="1209"/>
        <v>39039.001388888893</v>
      </c>
      <c r="AB5373" s="91">
        <f t="shared" si="1217"/>
        <v>39040.001388888893</v>
      </c>
      <c r="AC5373" s="91">
        <f t="shared" si="1217"/>
        <v>39041.001388888893</v>
      </c>
      <c r="AD5373" s="91">
        <f t="shared" si="1207"/>
        <v>39041.501388888893</v>
      </c>
      <c r="AE5373" s="93">
        <f>AE5372</f>
        <v>895.50138888888887</v>
      </c>
      <c r="AF5373" s="100" t="s">
        <v>11</v>
      </c>
    </row>
    <row r="5374" spans="17:32">
      <c r="Q5374" s="111">
        <f t="shared" si="1210"/>
        <v>12</v>
      </c>
      <c r="R5374" s="111">
        <f t="shared" si="1211"/>
        <v>2</v>
      </c>
      <c r="S5374" s="111">
        <f t="shared" si="1212"/>
        <v>803</v>
      </c>
      <c r="T5374" s="112" t="s">
        <v>3</v>
      </c>
      <c r="U5374" s="111">
        <f t="shared" si="1213"/>
        <v>12</v>
      </c>
      <c r="V5374" s="111">
        <f t="shared" si="1214"/>
        <v>2</v>
      </c>
      <c r="W5374" s="111">
        <f t="shared" si="1215"/>
        <v>804</v>
      </c>
      <c r="X5374" s="111" t="s">
        <v>13</v>
      </c>
      <c r="AA5374" s="91">
        <f t="shared" si="1209"/>
        <v>39041.501388888893</v>
      </c>
      <c r="AB5374" s="91">
        <f t="shared" si="1217"/>
        <v>39042.501388888893</v>
      </c>
      <c r="AC5374" s="91">
        <f t="shared" si="1217"/>
        <v>39043.501388888893</v>
      </c>
      <c r="AD5374" s="91">
        <f t="shared" si="1207"/>
        <v>39044.001388888893</v>
      </c>
      <c r="AE5374" s="93">
        <f>AE5373+0.5</f>
        <v>896.00138888888887</v>
      </c>
      <c r="AF5374" s="100" t="s">
        <v>12</v>
      </c>
    </row>
    <row r="5375" spans="17:32">
      <c r="Q5375" s="111">
        <f t="shared" si="1210"/>
        <v>12</v>
      </c>
      <c r="R5375" s="111">
        <f t="shared" si="1211"/>
        <v>2</v>
      </c>
      <c r="S5375" s="111">
        <f t="shared" si="1212"/>
        <v>802</v>
      </c>
      <c r="T5375" s="112" t="s">
        <v>3</v>
      </c>
      <c r="U5375" s="111">
        <f t="shared" si="1213"/>
        <v>12</v>
      </c>
      <c r="V5375" s="111">
        <f t="shared" si="1214"/>
        <v>2</v>
      </c>
      <c r="W5375" s="111">
        <f t="shared" si="1215"/>
        <v>803</v>
      </c>
      <c r="X5375" s="111" t="s">
        <v>12</v>
      </c>
      <c r="AA5375" s="91">
        <f t="shared" si="1209"/>
        <v>39044.001388888893</v>
      </c>
      <c r="AB5375" s="91">
        <f t="shared" si="1217"/>
        <v>39045.001388888893</v>
      </c>
      <c r="AC5375" s="91">
        <f t="shared" si="1217"/>
        <v>39046.001388888893</v>
      </c>
      <c r="AD5375" s="91">
        <f t="shared" si="1207"/>
        <v>39046.501388888893</v>
      </c>
      <c r="AE5375" s="93">
        <f>AE5374</f>
        <v>896.00138888888887</v>
      </c>
      <c r="AF5375" s="100" t="s">
        <v>13</v>
      </c>
    </row>
    <row r="5376" spans="17:32">
      <c r="Q5376" s="111">
        <f t="shared" si="1210"/>
        <v>12</v>
      </c>
      <c r="R5376" s="111">
        <f t="shared" si="1211"/>
        <v>2</v>
      </c>
      <c r="S5376" s="111">
        <f t="shared" si="1212"/>
        <v>801</v>
      </c>
      <c r="T5376" s="112" t="s">
        <v>3</v>
      </c>
      <c r="U5376" s="111">
        <f t="shared" si="1213"/>
        <v>12</v>
      </c>
      <c r="V5376" s="111">
        <f t="shared" si="1214"/>
        <v>2</v>
      </c>
      <c r="W5376" s="111">
        <f t="shared" si="1215"/>
        <v>802</v>
      </c>
      <c r="X5376" s="111" t="s">
        <v>11</v>
      </c>
      <c r="AA5376" s="91">
        <f t="shared" si="1209"/>
        <v>39046.501388888893</v>
      </c>
      <c r="AB5376" s="91">
        <f t="shared" si="1217"/>
        <v>39047.501388888893</v>
      </c>
      <c r="AC5376" s="91">
        <f t="shared" si="1217"/>
        <v>39048.501388888893</v>
      </c>
      <c r="AD5376" s="91">
        <f t="shared" si="1207"/>
        <v>39049.001388888893</v>
      </c>
      <c r="AE5376" s="93">
        <f>AE5375</f>
        <v>896.00138888888887</v>
      </c>
      <c r="AF5376" s="100" t="s">
        <v>14</v>
      </c>
    </row>
    <row r="5377" spans="17:32">
      <c r="Q5377" s="111">
        <f t="shared" si="1210"/>
        <v>12</v>
      </c>
      <c r="R5377" s="111">
        <f t="shared" si="1211"/>
        <v>2</v>
      </c>
      <c r="S5377" s="111">
        <f t="shared" si="1212"/>
        <v>800</v>
      </c>
      <c r="T5377" s="112" t="s">
        <v>3</v>
      </c>
      <c r="U5377" s="111">
        <f t="shared" si="1213"/>
        <v>12</v>
      </c>
      <c r="V5377" s="111">
        <f t="shared" si="1214"/>
        <v>2</v>
      </c>
      <c r="W5377" s="111">
        <f t="shared" si="1215"/>
        <v>801</v>
      </c>
      <c r="X5377" s="111" t="s">
        <v>10</v>
      </c>
      <c r="AA5377" s="91">
        <f t="shared" si="1209"/>
        <v>39049.001388888893</v>
      </c>
      <c r="AB5377" s="91">
        <f t="shared" si="1217"/>
        <v>39050.001388888893</v>
      </c>
      <c r="AC5377" s="91">
        <f t="shared" si="1217"/>
        <v>39051.001388888893</v>
      </c>
      <c r="AD5377" s="91">
        <f t="shared" si="1207"/>
        <v>39051.501388888893</v>
      </c>
      <c r="AE5377" s="93">
        <f>AE5376+0.5</f>
        <v>896.50138888888887</v>
      </c>
      <c r="AF5377" s="100" t="s">
        <v>15</v>
      </c>
    </row>
    <row r="5378" spans="17:32">
      <c r="Q5378" s="111">
        <f t="shared" si="1210"/>
        <v>12</v>
      </c>
      <c r="R5378" s="111">
        <f t="shared" si="1211"/>
        <v>2</v>
      </c>
      <c r="S5378" s="111">
        <f t="shared" si="1212"/>
        <v>799</v>
      </c>
      <c r="T5378" s="112" t="s">
        <v>3</v>
      </c>
      <c r="U5378" s="111">
        <f t="shared" si="1213"/>
        <v>12</v>
      </c>
      <c r="V5378" s="111">
        <f t="shared" si="1214"/>
        <v>2</v>
      </c>
      <c r="W5378" s="111">
        <f t="shared" si="1215"/>
        <v>800</v>
      </c>
      <c r="X5378" s="111" t="s">
        <v>9</v>
      </c>
      <c r="AA5378" s="91">
        <f t="shared" si="1209"/>
        <v>39051.501388888893</v>
      </c>
      <c r="AB5378" s="91">
        <f t="shared" si="1217"/>
        <v>39052.501388888893</v>
      </c>
      <c r="AC5378" s="91">
        <f t="shared" si="1217"/>
        <v>39053.501388888893</v>
      </c>
      <c r="AD5378" s="91">
        <f t="shared" si="1207"/>
        <v>39054.001388888893</v>
      </c>
      <c r="AE5378" s="93">
        <f>AE5377</f>
        <v>896.50138888888887</v>
      </c>
      <c r="AF5378" s="91" t="s">
        <v>4</v>
      </c>
    </row>
    <row r="5379" spans="17:32">
      <c r="Q5379" s="111">
        <f t="shared" si="1210"/>
        <v>12</v>
      </c>
      <c r="R5379" s="111">
        <f t="shared" si="1211"/>
        <v>2</v>
      </c>
      <c r="S5379" s="111">
        <f t="shared" si="1212"/>
        <v>798</v>
      </c>
      <c r="T5379" s="112" t="s">
        <v>3</v>
      </c>
      <c r="U5379" s="111">
        <f t="shared" si="1213"/>
        <v>12</v>
      </c>
      <c r="V5379" s="111">
        <f t="shared" si="1214"/>
        <v>2</v>
      </c>
      <c r="W5379" s="111">
        <f t="shared" si="1215"/>
        <v>799</v>
      </c>
      <c r="X5379" s="111" t="s">
        <v>8</v>
      </c>
      <c r="AA5379" s="91">
        <f t="shared" si="1209"/>
        <v>39054.001388888893</v>
      </c>
      <c r="AB5379" s="91">
        <f t="shared" si="1217"/>
        <v>39055.001388888893</v>
      </c>
      <c r="AC5379" s="91">
        <f t="shared" si="1217"/>
        <v>39056.001388888893</v>
      </c>
      <c r="AD5379" s="91">
        <f t="shared" si="1207"/>
        <v>39056.501388888893</v>
      </c>
      <c r="AE5379" s="93">
        <f>AE5378</f>
        <v>896.50138888888887</v>
      </c>
      <c r="AF5379" s="100" t="s">
        <v>5</v>
      </c>
    </row>
    <row r="5380" spans="17:32">
      <c r="Q5380" s="111">
        <f t="shared" si="1210"/>
        <v>12</v>
      </c>
      <c r="R5380" s="111">
        <f t="shared" si="1211"/>
        <v>2</v>
      </c>
      <c r="S5380" s="111">
        <f t="shared" si="1212"/>
        <v>797</v>
      </c>
      <c r="T5380" s="112" t="s">
        <v>3</v>
      </c>
      <c r="U5380" s="111">
        <f t="shared" si="1213"/>
        <v>12</v>
      </c>
      <c r="V5380" s="111">
        <f t="shared" si="1214"/>
        <v>2</v>
      </c>
      <c r="W5380" s="111">
        <f t="shared" si="1215"/>
        <v>798</v>
      </c>
      <c r="X5380" s="111" t="s">
        <v>7</v>
      </c>
      <c r="AA5380" s="91">
        <f t="shared" si="1209"/>
        <v>39056.501388888893</v>
      </c>
      <c r="AB5380" s="91">
        <f t="shared" si="1217"/>
        <v>39057.501388888893</v>
      </c>
      <c r="AC5380" s="91">
        <f t="shared" si="1217"/>
        <v>39058.501388888893</v>
      </c>
      <c r="AD5380" s="91">
        <f t="shared" ref="AD5380:AD5443" si="1218">AC5380+0.5</f>
        <v>39059.001388888893</v>
      </c>
      <c r="AE5380" s="93">
        <f>AE5379+0.5</f>
        <v>897.00138888888887</v>
      </c>
      <c r="AF5380" s="100" t="s">
        <v>6</v>
      </c>
    </row>
    <row r="5381" spans="17:32">
      <c r="Q5381" s="111">
        <f t="shared" si="1210"/>
        <v>12</v>
      </c>
      <c r="R5381" s="111">
        <f t="shared" si="1211"/>
        <v>2</v>
      </c>
      <c r="S5381" s="111">
        <f t="shared" si="1212"/>
        <v>796</v>
      </c>
      <c r="T5381" s="112" t="s">
        <v>3</v>
      </c>
      <c r="U5381" s="111">
        <f t="shared" si="1213"/>
        <v>12</v>
      </c>
      <c r="V5381" s="111">
        <f t="shared" si="1214"/>
        <v>2</v>
      </c>
      <c r="W5381" s="111">
        <f t="shared" si="1215"/>
        <v>797</v>
      </c>
      <c r="X5381" s="111" t="s">
        <v>6</v>
      </c>
      <c r="AA5381" s="91">
        <f t="shared" si="1209"/>
        <v>39059.001388888893</v>
      </c>
      <c r="AB5381" s="91">
        <f t="shared" si="1217"/>
        <v>39060.001388888893</v>
      </c>
      <c r="AC5381" s="91">
        <f t="shared" si="1217"/>
        <v>39061.001388888893</v>
      </c>
      <c r="AD5381" s="91">
        <f t="shared" si="1218"/>
        <v>39061.501388888893</v>
      </c>
      <c r="AE5381" s="93">
        <f>AE5380</f>
        <v>897.00138888888887</v>
      </c>
      <c r="AF5381" s="100" t="s">
        <v>7</v>
      </c>
    </row>
    <row r="5382" spans="17:32">
      <c r="Q5382" s="111">
        <f t="shared" si="1210"/>
        <v>12</v>
      </c>
      <c r="R5382" s="111">
        <f t="shared" si="1211"/>
        <v>2</v>
      </c>
      <c r="S5382" s="111">
        <f t="shared" si="1212"/>
        <v>795</v>
      </c>
      <c r="T5382" s="112" t="s">
        <v>3</v>
      </c>
      <c r="U5382" s="111">
        <f t="shared" si="1213"/>
        <v>12</v>
      </c>
      <c r="V5382" s="111">
        <f t="shared" si="1214"/>
        <v>2</v>
      </c>
      <c r="W5382" s="111">
        <f t="shared" si="1215"/>
        <v>796</v>
      </c>
      <c r="X5382" s="111" t="s">
        <v>5</v>
      </c>
      <c r="AA5382" s="91">
        <f t="shared" si="1209"/>
        <v>39061.501388888893</v>
      </c>
      <c r="AB5382" s="91">
        <f t="shared" ref="AB5382:AC5401" si="1219">AA5382+1</f>
        <v>39062.501388888893</v>
      </c>
      <c r="AC5382" s="91">
        <f t="shared" si="1219"/>
        <v>39063.501388888893</v>
      </c>
      <c r="AD5382" s="91">
        <f t="shared" si="1218"/>
        <v>39064.001388888893</v>
      </c>
      <c r="AE5382" s="93">
        <f>AE5381</f>
        <v>897.00138888888887</v>
      </c>
      <c r="AF5382" s="100" t="s">
        <v>8</v>
      </c>
    </row>
    <row r="5383" spans="17:32">
      <c r="Q5383" s="111">
        <f t="shared" si="1210"/>
        <v>12</v>
      </c>
      <c r="R5383" s="111">
        <f t="shared" si="1211"/>
        <v>2</v>
      </c>
      <c r="S5383" s="111">
        <f t="shared" si="1212"/>
        <v>794</v>
      </c>
      <c r="T5383" s="112" t="s">
        <v>3</v>
      </c>
      <c r="U5383" s="111">
        <f t="shared" si="1213"/>
        <v>12</v>
      </c>
      <c r="V5383" s="111">
        <f t="shared" si="1214"/>
        <v>2</v>
      </c>
      <c r="W5383" s="111">
        <f t="shared" si="1215"/>
        <v>795</v>
      </c>
      <c r="X5383" s="111" t="s">
        <v>4</v>
      </c>
      <c r="AA5383" s="91">
        <f t="shared" si="1209"/>
        <v>39064.001388888893</v>
      </c>
      <c r="AB5383" s="91">
        <f t="shared" si="1219"/>
        <v>39065.001388888893</v>
      </c>
      <c r="AC5383" s="91">
        <f t="shared" si="1219"/>
        <v>39066.001388888893</v>
      </c>
      <c r="AD5383" s="91">
        <f t="shared" si="1218"/>
        <v>39066.501388888893</v>
      </c>
      <c r="AE5383" s="93">
        <f>AE5382+0.5</f>
        <v>897.50138888888887</v>
      </c>
      <c r="AF5383" s="100" t="s">
        <v>9</v>
      </c>
    </row>
    <row r="5384" spans="17:32">
      <c r="Q5384" s="111">
        <f t="shared" si="1210"/>
        <v>12</v>
      </c>
      <c r="R5384" s="111">
        <f t="shared" si="1211"/>
        <v>2</v>
      </c>
      <c r="S5384" s="111">
        <f t="shared" si="1212"/>
        <v>793</v>
      </c>
      <c r="T5384" s="112" t="s">
        <v>3</v>
      </c>
      <c r="U5384" s="111">
        <f t="shared" si="1213"/>
        <v>12</v>
      </c>
      <c r="V5384" s="111">
        <f t="shared" si="1214"/>
        <v>2</v>
      </c>
      <c r="W5384" s="111">
        <f t="shared" si="1215"/>
        <v>794</v>
      </c>
      <c r="X5384" s="111" t="s">
        <v>15</v>
      </c>
      <c r="AA5384" s="91">
        <f t="shared" si="1209"/>
        <v>39066.501388888893</v>
      </c>
      <c r="AB5384" s="91">
        <f t="shared" si="1219"/>
        <v>39067.501388888893</v>
      </c>
      <c r="AC5384" s="91">
        <f t="shared" si="1219"/>
        <v>39068.501388888893</v>
      </c>
      <c r="AD5384" s="91">
        <f t="shared" si="1218"/>
        <v>39069.001388888893</v>
      </c>
      <c r="AE5384" s="93">
        <f>AE5383</f>
        <v>897.50138888888887</v>
      </c>
      <c r="AF5384" s="100" t="s">
        <v>10</v>
      </c>
    </row>
    <row r="5385" spans="17:32">
      <c r="Q5385" s="111">
        <f t="shared" si="1210"/>
        <v>12</v>
      </c>
      <c r="R5385" s="111">
        <f t="shared" si="1211"/>
        <v>2</v>
      </c>
      <c r="S5385" s="111">
        <f t="shared" si="1212"/>
        <v>792</v>
      </c>
      <c r="T5385" s="112" t="s">
        <v>3</v>
      </c>
      <c r="U5385" s="111">
        <f t="shared" si="1213"/>
        <v>12</v>
      </c>
      <c r="V5385" s="111">
        <f t="shared" si="1214"/>
        <v>2</v>
      </c>
      <c r="W5385" s="111">
        <f t="shared" si="1215"/>
        <v>793</v>
      </c>
      <c r="X5385" s="111" t="s">
        <v>14</v>
      </c>
      <c r="AA5385" s="91">
        <f t="shared" si="1209"/>
        <v>39069.001388888893</v>
      </c>
      <c r="AB5385" s="91">
        <f t="shared" si="1219"/>
        <v>39070.001388888893</v>
      </c>
      <c r="AC5385" s="91">
        <f t="shared" si="1219"/>
        <v>39071.001388888893</v>
      </c>
      <c r="AD5385" s="91">
        <f t="shared" si="1218"/>
        <v>39071.501388888893</v>
      </c>
      <c r="AE5385" s="93">
        <f>AE5384</f>
        <v>897.50138888888887</v>
      </c>
      <c r="AF5385" s="100" t="s">
        <v>11</v>
      </c>
    </row>
    <row r="5386" spans="17:32">
      <c r="Q5386" s="111">
        <f t="shared" si="1210"/>
        <v>12</v>
      </c>
      <c r="R5386" s="111">
        <f t="shared" si="1211"/>
        <v>2</v>
      </c>
      <c r="S5386" s="111">
        <f t="shared" si="1212"/>
        <v>791</v>
      </c>
      <c r="T5386" s="112" t="s">
        <v>3</v>
      </c>
      <c r="U5386" s="111">
        <f t="shared" si="1213"/>
        <v>12</v>
      </c>
      <c r="V5386" s="111">
        <f t="shared" si="1214"/>
        <v>2</v>
      </c>
      <c r="W5386" s="111">
        <f t="shared" si="1215"/>
        <v>792</v>
      </c>
      <c r="X5386" s="111" t="s">
        <v>13</v>
      </c>
      <c r="AA5386" s="91">
        <f t="shared" si="1209"/>
        <v>39071.501388888893</v>
      </c>
      <c r="AB5386" s="91">
        <f t="shared" si="1219"/>
        <v>39072.501388888893</v>
      </c>
      <c r="AC5386" s="91">
        <f t="shared" si="1219"/>
        <v>39073.501388888893</v>
      </c>
      <c r="AD5386" s="91">
        <f t="shared" si="1218"/>
        <v>39074.001388888893</v>
      </c>
      <c r="AE5386" s="93">
        <f>AE5385+0.5</f>
        <v>898.00138888888887</v>
      </c>
      <c r="AF5386" s="100" t="s">
        <v>12</v>
      </c>
    </row>
    <row r="5387" spans="17:32">
      <c r="Q5387" s="111">
        <f t="shared" si="1210"/>
        <v>12</v>
      </c>
      <c r="R5387" s="111">
        <f t="shared" si="1211"/>
        <v>2</v>
      </c>
      <c r="S5387" s="111">
        <f t="shared" si="1212"/>
        <v>790</v>
      </c>
      <c r="T5387" s="112" t="s">
        <v>3</v>
      </c>
      <c r="U5387" s="111">
        <f t="shared" si="1213"/>
        <v>12</v>
      </c>
      <c r="V5387" s="111">
        <f t="shared" si="1214"/>
        <v>2</v>
      </c>
      <c r="W5387" s="111">
        <f t="shared" si="1215"/>
        <v>791</v>
      </c>
      <c r="X5387" s="111" t="s">
        <v>12</v>
      </c>
      <c r="AA5387" s="91">
        <f t="shared" si="1209"/>
        <v>39074.001388888893</v>
      </c>
      <c r="AB5387" s="91">
        <f t="shared" si="1219"/>
        <v>39075.001388888893</v>
      </c>
      <c r="AC5387" s="91">
        <f t="shared" si="1219"/>
        <v>39076.001388888893</v>
      </c>
      <c r="AD5387" s="91">
        <f t="shared" si="1218"/>
        <v>39076.501388888893</v>
      </c>
      <c r="AE5387" s="93">
        <f>AE5386</f>
        <v>898.00138888888887</v>
      </c>
      <c r="AF5387" s="100" t="s">
        <v>13</v>
      </c>
    </row>
    <row r="5388" spans="17:32">
      <c r="Q5388" s="111">
        <f t="shared" si="1210"/>
        <v>12</v>
      </c>
      <c r="R5388" s="111">
        <f t="shared" si="1211"/>
        <v>2</v>
      </c>
      <c r="S5388" s="111">
        <f t="shared" si="1212"/>
        <v>789</v>
      </c>
      <c r="T5388" s="112" t="s">
        <v>3</v>
      </c>
      <c r="U5388" s="111">
        <f t="shared" si="1213"/>
        <v>12</v>
      </c>
      <c r="V5388" s="111">
        <f t="shared" si="1214"/>
        <v>2</v>
      </c>
      <c r="W5388" s="111">
        <f t="shared" si="1215"/>
        <v>790</v>
      </c>
      <c r="X5388" s="111" t="s">
        <v>11</v>
      </c>
      <c r="AA5388" s="91">
        <f t="shared" si="1209"/>
        <v>39076.501388888893</v>
      </c>
      <c r="AB5388" s="91">
        <f t="shared" si="1219"/>
        <v>39077.501388888893</v>
      </c>
      <c r="AC5388" s="91">
        <f t="shared" si="1219"/>
        <v>39078.501388888893</v>
      </c>
      <c r="AD5388" s="91">
        <f t="shared" si="1218"/>
        <v>39079.001388888893</v>
      </c>
      <c r="AE5388" s="93">
        <f>AE5387</f>
        <v>898.00138888888887</v>
      </c>
      <c r="AF5388" s="100" t="s">
        <v>14</v>
      </c>
    </row>
    <row r="5389" spans="17:32">
      <c r="Q5389" s="111">
        <f t="shared" si="1210"/>
        <v>12</v>
      </c>
      <c r="R5389" s="111">
        <f t="shared" si="1211"/>
        <v>2</v>
      </c>
      <c r="S5389" s="111">
        <f t="shared" si="1212"/>
        <v>788</v>
      </c>
      <c r="T5389" s="112" t="s">
        <v>3</v>
      </c>
      <c r="U5389" s="111">
        <f t="shared" si="1213"/>
        <v>12</v>
      </c>
      <c r="V5389" s="111">
        <f t="shared" si="1214"/>
        <v>2</v>
      </c>
      <c r="W5389" s="111">
        <f t="shared" si="1215"/>
        <v>789</v>
      </c>
      <c r="X5389" s="111" t="s">
        <v>10</v>
      </c>
      <c r="AA5389" s="91">
        <f t="shared" si="1209"/>
        <v>39079.001388888893</v>
      </c>
      <c r="AB5389" s="91">
        <f t="shared" si="1219"/>
        <v>39080.001388888893</v>
      </c>
      <c r="AC5389" s="91">
        <f t="shared" si="1219"/>
        <v>39081.001388888893</v>
      </c>
      <c r="AD5389" s="91">
        <f t="shared" si="1218"/>
        <v>39081.501388888893</v>
      </c>
      <c r="AE5389" s="93">
        <f>AE5388+0.5</f>
        <v>898.50138888888887</v>
      </c>
      <c r="AF5389" s="100" t="s">
        <v>15</v>
      </c>
    </row>
    <row r="5390" spans="17:32">
      <c r="Q5390" s="111">
        <f t="shared" si="1210"/>
        <v>12</v>
      </c>
      <c r="R5390" s="111">
        <f t="shared" si="1211"/>
        <v>2</v>
      </c>
      <c r="S5390" s="111">
        <f t="shared" si="1212"/>
        <v>787</v>
      </c>
      <c r="T5390" s="112" t="s">
        <v>3</v>
      </c>
      <c r="U5390" s="111">
        <f t="shared" si="1213"/>
        <v>12</v>
      </c>
      <c r="V5390" s="111">
        <f t="shared" si="1214"/>
        <v>2</v>
      </c>
      <c r="W5390" s="111">
        <f t="shared" si="1215"/>
        <v>788</v>
      </c>
      <c r="X5390" s="111" t="s">
        <v>9</v>
      </c>
      <c r="AA5390" s="91">
        <f t="shared" si="1209"/>
        <v>39081.501388888893</v>
      </c>
      <c r="AB5390" s="91">
        <f t="shared" si="1219"/>
        <v>39082.501388888893</v>
      </c>
      <c r="AC5390" s="91">
        <f t="shared" si="1219"/>
        <v>39083.501388888893</v>
      </c>
      <c r="AD5390" s="91">
        <f t="shared" si="1218"/>
        <v>39084.001388888893</v>
      </c>
      <c r="AE5390" s="93">
        <f>AE5389</f>
        <v>898.50138888888887</v>
      </c>
      <c r="AF5390" s="91" t="s">
        <v>4</v>
      </c>
    </row>
    <row r="5391" spans="17:32">
      <c r="Q5391" s="111">
        <f t="shared" si="1210"/>
        <v>12</v>
      </c>
      <c r="R5391" s="111">
        <f t="shared" si="1211"/>
        <v>2</v>
      </c>
      <c r="S5391" s="111">
        <f t="shared" si="1212"/>
        <v>786</v>
      </c>
      <c r="T5391" s="112" t="s">
        <v>3</v>
      </c>
      <c r="U5391" s="111">
        <f t="shared" si="1213"/>
        <v>12</v>
      </c>
      <c r="V5391" s="111">
        <f t="shared" si="1214"/>
        <v>2</v>
      </c>
      <c r="W5391" s="111">
        <f t="shared" si="1215"/>
        <v>787</v>
      </c>
      <c r="X5391" s="111" t="s">
        <v>8</v>
      </c>
      <c r="AA5391" s="91">
        <f t="shared" si="1209"/>
        <v>39084.001388888893</v>
      </c>
      <c r="AB5391" s="91">
        <f t="shared" si="1219"/>
        <v>39085.001388888893</v>
      </c>
      <c r="AC5391" s="91">
        <f t="shared" si="1219"/>
        <v>39086.001388888893</v>
      </c>
      <c r="AD5391" s="91">
        <f t="shared" si="1218"/>
        <v>39086.501388888893</v>
      </c>
      <c r="AE5391" s="93">
        <f>AE5390</f>
        <v>898.50138888888887</v>
      </c>
      <c r="AF5391" s="100" t="s">
        <v>5</v>
      </c>
    </row>
    <row r="5392" spans="17:32">
      <c r="Q5392" s="111">
        <f t="shared" si="1210"/>
        <v>12</v>
      </c>
      <c r="R5392" s="111">
        <f t="shared" si="1211"/>
        <v>2</v>
      </c>
      <c r="S5392" s="111">
        <f t="shared" si="1212"/>
        <v>785</v>
      </c>
      <c r="T5392" s="112" t="s">
        <v>3</v>
      </c>
      <c r="U5392" s="111">
        <f t="shared" si="1213"/>
        <v>12</v>
      </c>
      <c r="V5392" s="111">
        <f t="shared" si="1214"/>
        <v>2</v>
      </c>
      <c r="W5392" s="111">
        <f t="shared" si="1215"/>
        <v>786</v>
      </c>
      <c r="X5392" s="111" t="s">
        <v>7</v>
      </c>
      <c r="AA5392" s="91">
        <f t="shared" si="1209"/>
        <v>39086.501388888893</v>
      </c>
      <c r="AB5392" s="91">
        <f t="shared" si="1219"/>
        <v>39087.501388888893</v>
      </c>
      <c r="AC5392" s="91">
        <f t="shared" si="1219"/>
        <v>39088.501388888893</v>
      </c>
      <c r="AD5392" s="91">
        <f t="shared" si="1218"/>
        <v>39089.001388888893</v>
      </c>
      <c r="AE5392" s="93">
        <f>AE5391+0.5</f>
        <v>899.00138888888887</v>
      </c>
      <c r="AF5392" s="100" t="s">
        <v>6</v>
      </c>
    </row>
    <row r="5393" spans="17:32">
      <c r="Q5393" s="111">
        <f t="shared" si="1210"/>
        <v>12</v>
      </c>
      <c r="R5393" s="111">
        <f t="shared" si="1211"/>
        <v>2</v>
      </c>
      <c r="S5393" s="111">
        <f t="shared" si="1212"/>
        <v>784</v>
      </c>
      <c r="T5393" s="112" t="s">
        <v>3</v>
      </c>
      <c r="U5393" s="111">
        <f t="shared" si="1213"/>
        <v>12</v>
      </c>
      <c r="V5393" s="111">
        <f t="shared" si="1214"/>
        <v>2</v>
      </c>
      <c r="W5393" s="111">
        <f t="shared" si="1215"/>
        <v>785</v>
      </c>
      <c r="X5393" s="111" t="s">
        <v>6</v>
      </c>
      <c r="AA5393" s="91">
        <f t="shared" ref="AA5393:AA5456" si="1220">AD5392</f>
        <v>39089.001388888893</v>
      </c>
      <c r="AB5393" s="91">
        <f t="shared" si="1219"/>
        <v>39090.001388888893</v>
      </c>
      <c r="AC5393" s="91">
        <f t="shared" si="1219"/>
        <v>39091.001388888893</v>
      </c>
      <c r="AD5393" s="91">
        <f t="shared" si="1218"/>
        <v>39091.501388888893</v>
      </c>
      <c r="AE5393" s="93">
        <f>AE5392</f>
        <v>899.00138888888887</v>
      </c>
      <c r="AF5393" s="100" t="s">
        <v>7</v>
      </c>
    </row>
    <row r="5394" spans="17:32">
      <c r="Q5394" s="111">
        <f t="shared" si="1210"/>
        <v>12</v>
      </c>
      <c r="R5394" s="111">
        <f t="shared" si="1211"/>
        <v>2</v>
      </c>
      <c r="S5394" s="111">
        <f t="shared" si="1212"/>
        <v>783</v>
      </c>
      <c r="T5394" s="112" t="s">
        <v>3</v>
      </c>
      <c r="U5394" s="111">
        <f t="shared" si="1213"/>
        <v>12</v>
      </c>
      <c r="V5394" s="111">
        <f t="shared" si="1214"/>
        <v>2</v>
      </c>
      <c r="W5394" s="111">
        <f t="shared" si="1215"/>
        <v>784</v>
      </c>
      <c r="X5394" s="111" t="s">
        <v>5</v>
      </c>
      <c r="AA5394" s="91">
        <f t="shared" si="1220"/>
        <v>39091.501388888893</v>
      </c>
      <c r="AB5394" s="91">
        <f t="shared" si="1219"/>
        <v>39092.501388888893</v>
      </c>
      <c r="AC5394" s="91">
        <f t="shared" si="1219"/>
        <v>39093.501388888893</v>
      </c>
      <c r="AD5394" s="91">
        <f t="shared" si="1218"/>
        <v>39094.001388888893</v>
      </c>
      <c r="AE5394" s="93">
        <f>AE5393</f>
        <v>899.00138888888887</v>
      </c>
      <c r="AF5394" s="100" t="s">
        <v>8</v>
      </c>
    </row>
    <row r="5395" spans="17:32">
      <c r="Q5395" s="111">
        <f t="shared" ref="Q5395:Q5458" si="1221">Q5394</f>
        <v>12</v>
      </c>
      <c r="R5395" s="111">
        <f t="shared" ref="R5395:R5458" si="1222">R5394</f>
        <v>2</v>
      </c>
      <c r="S5395" s="111">
        <f t="shared" ref="S5395:S5458" si="1223">S5394-1</f>
        <v>782</v>
      </c>
      <c r="T5395" s="112" t="s">
        <v>3</v>
      </c>
      <c r="U5395" s="111">
        <f t="shared" ref="U5395:U5458" si="1224">U5394</f>
        <v>12</v>
      </c>
      <c r="V5395" s="111">
        <f t="shared" ref="V5395:V5458" si="1225">V5394</f>
        <v>2</v>
      </c>
      <c r="W5395" s="111">
        <f t="shared" ref="W5395:W5458" si="1226">W5394-1</f>
        <v>783</v>
      </c>
      <c r="X5395" s="111" t="s">
        <v>4</v>
      </c>
      <c r="AA5395" s="91">
        <f t="shared" si="1220"/>
        <v>39094.001388888893</v>
      </c>
      <c r="AB5395" s="91">
        <f t="shared" si="1219"/>
        <v>39095.001388888893</v>
      </c>
      <c r="AC5395" s="91">
        <f t="shared" si="1219"/>
        <v>39096.001388888893</v>
      </c>
      <c r="AD5395" s="91">
        <f t="shared" si="1218"/>
        <v>39096.501388888893</v>
      </c>
      <c r="AE5395" s="93">
        <f>AE5394+0.5</f>
        <v>899.50138888888887</v>
      </c>
      <c r="AF5395" s="100" t="s">
        <v>9</v>
      </c>
    </row>
    <row r="5396" spans="17:32">
      <c r="Q5396" s="111">
        <f t="shared" si="1221"/>
        <v>12</v>
      </c>
      <c r="R5396" s="111">
        <f t="shared" si="1222"/>
        <v>2</v>
      </c>
      <c r="S5396" s="111">
        <f t="shared" si="1223"/>
        <v>781</v>
      </c>
      <c r="T5396" s="112" t="s">
        <v>3</v>
      </c>
      <c r="U5396" s="111">
        <f t="shared" si="1224"/>
        <v>12</v>
      </c>
      <c r="V5396" s="111">
        <f t="shared" si="1225"/>
        <v>2</v>
      </c>
      <c r="W5396" s="111">
        <f t="shared" si="1226"/>
        <v>782</v>
      </c>
      <c r="X5396" s="111" t="s">
        <v>15</v>
      </c>
      <c r="AA5396" s="91">
        <f t="shared" si="1220"/>
        <v>39096.501388888893</v>
      </c>
      <c r="AB5396" s="91">
        <f t="shared" si="1219"/>
        <v>39097.501388888893</v>
      </c>
      <c r="AC5396" s="91">
        <f t="shared" si="1219"/>
        <v>39098.501388888893</v>
      </c>
      <c r="AD5396" s="91">
        <f t="shared" si="1218"/>
        <v>39099.001388888893</v>
      </c>
      <c r="AE5396" s="93">
        <f>AE5395</f>
        <v>899.50138888888887</v>
      </c>
      <c r="AF5396" s="100" t="s">
        <v>10</v>
      </c>
    </row>
    <row r="5397" spans="17:32">
      <c r="Q5397" s="111">
        <f t="shared" si="1221"/>
        <v>12</v>
      </c>
      <c r="R5397" s="111">
        <f t="shared" si="1222"/>
        <v>2</v>
      </c>
      <c r="S5397" s="111">
        <f t="shared" si="1223"/>
        <v>780</v>
      </c>
      <c r="T5397" s="112" t="s">
        <v>3</v>
      </c>
      <c r="U5397" s="111">
        <f t="shared" si="1224"/>
        <v>12</v>
      </c>
      <c r="V5397" s="111">
        <f t="shared" si="1225"/>
        <v>2</v>
      </c>
      <c r="W5397" s="111">
        <f t="shared" si="1226"/>
        <v>781</v>
      </c>
      <c r="X5397" s="111" t="s">
        <v>14</v>
      </c>
      <c r="AA5397" s="91">
        <f t="shared" si="1220"/>
        <v>39099.001388888893</v>
      </c>
      <c r="AB5397" s="91">
        <f t="shared" si="1219"/>
        <v>39100.001388888893</v>
      </c>
      <c r="AC5397" s="91">
        <f t="shared" si="1219"/>
        <v>39101.001388888893</v>
      </c>
      <c r="AD5397" s="91">
        <f t="shared" si="1218"/>
        <v>39101.501388888893</v>
      </c>
      <c r="AE5397" s="93">
        <f>AE5396</f>
        <v>899.50138888888887</v>
      </c>
      <c r="AF5397" s="100" t="s">
        <v>11</v>
      </c>
    </row>
    <row r="5398" spans="17:32">
      <c r="Q5398" s="111">
        <f t="shared" si="1221"/>
        <v>12</v>
      </c>
      <c r="R5398" s="111">
        <f t="shared" si="1222"/>
        <v>2</v>
      </c>
      <c r="S5398" s="111">
        <f t="shared" si="1223"/>
        <v>779</v>
      </c>
      <c r="T5398" s="112" t="s">
        <v>3</v>
      </c>
      <c r="U5398" s="111">
        <f t="shared" si="1224"/>
        <v>12</v>
      </c>
      <c r="V5398" s="111">
        <f t="shared" si="1225"/>
        <v>2</v>
      </c>
      <c r="W5398" s="111">
        <f t="shared" si="1226"/>
        <v>780</v>
      </c>
      <c r="X5398" s="111" t="s">
        <v>13</v>
      </c>
      <c r="AA5398" s="91">
        <f t="shared" si="1220"/>
        <v>39101.501388888893</v>
      </c>
      <c r="AB5398" s="91">
        <f t="shared" si="1219"/>
        <v>39102.501388888893</v>
      </c>
      <c r="AC5398" s="91">
        <f t="shared" si="1219"/>
        <v>39103.501388888893</v>
      </c>
      <c r="AD5398" s="91">
        <f t="shared" si="1218"/>
        <v>39104.001388888893</v>
      </c>
      <c r="AE5398" s="93">
        <f>AE5397+0.5</f>
        <v>900.00138888888887</v>
      </c>
      <c r="AF5398" s="100" t="s">
        <v>12</v>
      </c>
    </row>
    <row r="5399" spans="17:32">
      <c r="Q5399" s="111">
        <f t="shared" si="1221"/>
        <v>12</v>
      </c>
      <c r="R5399" s="111">
        <f t="shared" si="1222"/>
        <v>2</v>
      </c>
      <c r="S5399" s="111">
        <f t="shared" si="1223"/>
        <v>778</v>
      </c>
      <c r="T5399" s="112" t="s">
        <v>3</v>
      </c>
      <c r="U5399" s="111">
        <f t="shared" si="1224"/>
        <v>12</v>
      </c>
      <c r="V5399" s="111">
        <f t="shared" si="1225"/>
        <v>2</v>
      </c>
      <c r="W5399" s="111">
        <f t="shared" si="1226"/>
        <v>779</v>
      </c>
      <c r="X5399" s="111" t="s">
        <v>12</v>
      </c>
      <c r="AA5399" s="91">
        <f t="shared" si="1220"/>
        <v>39104.001388888893</v>
      </c>
      <c r="AB5399" s="91">
        <f t="shared" si="1219"/>
        <v>39105.001388888893</v>
      </c>
      <c r="AC5399" s="91">
        <f t="shared" si="1219"/>
        <v>39106.001388888893</v>
      </c>
      <c r="AD5399" s="91">
        <f t="shared" si="1218"/>
        <v>39106.501388888893</v>
      </c>
      <c r="AE5399" s="93">
        <f>AE5398</f>
        <v>900.00138888888887</v>
      </c>
      <c r="AF5399" s="100" t="s">
        <v>13</v>
      </c>
    </row>
    <row r="5400" spans="17:32">
      <c r="Q5400" s="111">
        <f t="shared" si="1221"/>
        <v>12</v>
      </c>
      <c r="R5400" s="111">
        <f t="shared" si="1222"/>
        <v>2</v>
      </c>
      <c r="S5400" s="111">
        <f t="shared" si="1223"/>
        <v>777</v>
      </c>
      <c r="T5400" s="112" t="s">
        <v>3</v>
      </c>
      <c r="U5400" s="111">
        <f t="shared" si="1224"/>
        <v>12</v>
      </c>
      <c r="V5400" s="111">
        <f t="shared" si="1225"/>
        <v>2</v>
      </c>
      <c r="W5400" s="111">
        <f t="shared" si="1226"/>
        <v>778</v>
      </c>
      <c r="X5400" s="111" t="s">
        <v>11</v>
      </c>
      <c r="AA5400" s="91">
        <f t="shared" si="1220"/>
        <v>39106.501388888893</v>
      </c>
      <c r="AB5400" s="91">
        <f t="shared" si="1219"/>
        <v>39107.501388888893</v>
      </c>
      <c r="AC5400" s="91">
        <f t="shared" si="1219"/>
        <v>39108.501388888893</v>
      </c>
      <c r="AD5400" s="91">
        <f t="shared" si="1218"/>
        <v>39109.001388888893</v>
      </c>
      <c r="AE5400" s="93">
        <f>AE5399</f>
        <v>900.00138888888887</v>
      </c>
      <c r="AF5400" s="100" t="s">
        <v>14</v>
      </c>
    </row>
    <row r="5401" spans="17:32">
      <c r="Q5401" s="111">
        <f t="shared" si="1221"/>
        <v>12</v>
      </c>
      <c r="R5401" s="111">
        <f t="shared" si="1222"/>
        <v>2</v>
      </c>
      <c r="S5401" s="111">
        <f t="shared" si="1223"/>
        <v>776</v>
      </c>
      <c r="T5401" s="112" t="s">
        <v>3</v>
      </c>
      <c r="U5401" s="111">
        <f t="shared" si="1224"/>
        <v>12</v>
      </c>
      <c r="V5401" s="111">
        <f t="shared" si="1225"/>
        <v>2</v>
      </c>
      <c r="W5401" s="111">
        <f t="shared" si="1226"/>
        <v>777</v>
      </c>
      <c r="X5401" s="111" t="s">
        <v>10</v>
      </c>
      <c r="AA5401" s="91">
        <f t="shared" si="1220"/>
        <v>39109.001388888893</v>
      </c>
      <c r="AB5401" s="91">
        <f t="shared" si="1219"/>
        <v>39110.001388888893</v>
      </c>
      <c r="AC5401" s="91">
        <f t="shared" si="1219"/>
        <v>39111.001388888893</v>
      </c>
      <c r="AD5401" s="91">
        <f t="shared" si="1218"/>
        <v>39111.501388888893</v>
      </c>
      <c r="AE5401" s="93">
        <f>AE5400+0.5</f>
        <v>900.50138888888887</v>
      </c>
      <c r="AF5401" s="100" t="s">
        <v>15</v>
      </c>
    </row>
    <row r="5402" spans="17:32">
      <c r="Q5402" s="111">
        <f t="shared" si="1221"/>
        <v>12</v>
      </c>
      <c r="R5402" s="111">
        <f t="shared" si="1222"/>
        <v>2</v>
      </c>
      <c r="S5402" s="111">
        <f t="shared" si="1223"/>
        <v>775</v>
      </c>
      <c r="T5402" s="112" t="s">
        <v>3</v>
      </c>
      <c r="U5402" s="111">
        <f t="shared" si="1224"/>
        <v>12</v>
      </c>
      <c r="V5402" s="111">
        <f t="shared" si="1225"/>
        <v>2</v>
      </c>
      <c r="W5402" s="111">
        <f t="shared" si="1226"/>
        <v>776</v>
      </c>
      <c r="X5402" s="111" t="s">
        <v>9</v>
      </c>
      <c r="AA5402" s="91">
        <f t="shared" si="1220"/>
        <v>39111.501388888893</v>
      </c>
      <c r="AB5402" s="91">
        <f t="shared" ref="AB5402:AC5421" si="1227">AA5402+1</f>
        <v>39112.501388888893</v>
      </c>
      <c r="AC5402" s="91">
        <f t="shared" si="1227"/>
        <v>39113.501388888893</v>
      </c>
      <c r="AD5402" s="91">
        <f t="shared" si="1218"/>
        <v>39114.001388888893</v>
      </c>
      <c r="AE5402" s="93">
        <f>AE5401</f>
        <v>900.50138888888887</v>
      </c>
      <c r="AF5402" s="91" t="s">
        <v>4</v>
      </c>
    </row>
    <row r="5403" spans="17:32">
      <c r="Q5403" s="111">
        <f t="shared" si="1221"/>
        <v>12</v>
      </c>
      <c r="R5403" s="111">
        <f t="shared" si="1222"/>
        <v>2</v>
      </c>
      <c r="S5403" s="111">
        <f t="shared" si="1223"/>
        <v>774</v>
      </c>
      <c r="T5403" s="112" t="s">
        <v>3</v>
      </c>
      <c r="U5403" s="111">
        <f t="shared" si="1224"/>
        <v>12</v>
      </c>
      <c r="V5403" s="111">
        <f t="shared" si="1225"/>
        <v>2</v>
      </c>
      <c r="W5403" s="111">
        <f t="shared" si="1226"/>
        <v>775</v>
      </c>
      <c r="X5403" s="111" t="s">
        <v>8</v>
      </c>
      <c r="AA5403" s="91">
        <f t="shared" si="1220"/>
        <v>39114.001388888893</v>
      </c>
      <c r="AB5403" s="91">
        <f t="shared" si="1227"/>
        <v>39115.001388888893</v>
      </c>
      <c r="AC5403" s="91">
        <f t="shared" si="1227"/>
        <v>39116.001388888893</v>
      </c>
      <c r="AD5403" s="91">
        <f t="shared" si="1218"/>
        <v>39116.501388888893</v>
      </c>
      <c r="AE5403" s="93">
        <f>AE5402</f>
        <v>900.50138888888887</v>
      </c>
      <c r="AF5403" s="100" t="s">
        <v>5</v>
      </c>
    </row>
    <row r="5404" spans="17:32">
      <c r="Q5404" s="111">
        <f t="shared" si="1221"/>
        <v>12</v>
      </c>
      <c r="R5404" s="111">
        <f t="shared" si="1222"/>
        <v>2</v>
      </c>
      <c r="S5404" s="111">
        <f t="shared" si="1223"/>
        <v>773</v>
      </c>
      <c r="T5404" s="112" t="s">
        <v>3</v>
      </c>
      <c r="U5404" s="111">
        <f t="shared" si="1224"/>
        <v>12</v>
      </c>
      <c r="V5404" s="111">
        <f t="shared" si="1225"/>
        <v>2</v>
      </c>
      <c r="W5404" s="111">
        <f t="shared" si="1226"/>
        <v>774</v>
      </c>
      <c r="X5404" s="111" t="s">
        <v>7</v>
      </c>
      <c r="AA5404" s="91">
        <f t="shared" si="1220"/>
        <v>39116.501388888893</v>
      </c>
      <c r="AB5404" s="91">
        <f t="shared" si="1227"/>
        <v>39117.501388888893</v>
      </c>
      <c r="AC5404" s="91">
        <f t="shared" si="1227"/>
        <v>39118.501388888893</v>
      </c>
      <c r="AD5404" s="91">
        <f t="shared" si="1218"/>
        <v>39119.001388888893</v>
      </c>
      <c r="AE5404" s="93">
        <f>AE5403+0.5</f>
        <v>901.00138888888887</v>
      </c>
      <c r="AF5404" s="100" t="s">
        <v>6</v>
      </c>
    </row>
    <row r="5405" spans="17:32">
      <c r="Q5405" s="111">
        <f t="shared" si="1221"/>
        <v>12</v>
      </c>
      <c r="R5405" s="111">
        <f t="shared" si="1222"/>
        <v>2</v>
      </c>
      <c r="S5405" s="111">
        <f t="shared" si="1223"/>
        <v>772</v>
      </c>
      <c r="T5405" s="112" t="s">
        <v>3</v>
      </c>
      <c r="U5405" s="111">
        <f t="shared" si="1224"/>
        <v>12</v>
      </c>
      <c r="V5405" s="111">
        <f t="shared" si="1225"/>
        <v>2</v>
      </c>
      <c r="W5405" s="111">
        <f t="shared" si="1226"/>
        <v>773</v>
      </c>
      <c r="X5405" s="111" t="s">
        <v>6</v>
      </c>
      <c r="AA5405" s="91">
        <f t="shared" si="1220"/>
        <v>39119.001388888893</v>
      </c>
      <c r="AB5405" s="91">
        <f t="shared" si="1227"/>
        <v>39120.001388888893</v>
      </c>
      <c r="AC5405" s="91">
        <f t="shared" si="1227"/>
        <v>39121.001388888893</v>
      </c>
      <c r="AD5405" s="91">
        <f t="shared" si="1218"/>
        <v>39121.501388888893</v>
      </c>
      <c r="AE5405" s="93">
        <f>AE5404</f>
        <v>901.00138888888887</v>
      </c>
      <c r="AF5405" s="100" t="s">
        <v>7</v>
      </c>
    </row>
    <row r="5406" spans="17:32">
      <c r="Q5406" s="111">
        <f t="shared" si="1221"/>
        <v>12</v>
      </c>
      <c r="R5406" s="111">
        <f t="shared" si="1222"/>
        <v>2</v>
      </c>
      <c r="S5406" s="111">
        <f t="shared" si="1223"/>
        <v>771</v>
      </c>
      <c r="T5406" s="112" t="s">
        <v>3</v>
      </c>
      <c r="U5406" s="111">
        <f t="shared" si="1224"/>
        <v>12</v>
      </c>
      <c r="V5406" s="111">
        <f t="shared" si="1225"/>
        <v>2</v>
      </c>
      <c r="W5406" s="111">
        <f t="shared" si="1226"/>
        <v>772</v>
      </c>
      <c r="X5406" s="111" t="s">
        <v>5</v>
      </c>
      <c r="AA5406" s="91">
        <f t="shared" si="1220"/>
        <v>39121.501388888893</v>
      </c>
      <c r="AB5406" s="91">
        <f t="shared" si="1227"/>
        <v>39122.501388888893</v>
      </c>
      <c r="AC5406" s="91">
        <f t="shared" si="1227"/>
        <v>39123.501388888893</v>
      </c>
      <c r="AD5406" s="91">
        <f t="shared" si="1218"/>
        <v>39124.001388888893</v>
      </c>
      <c r="AE5406" s="93">
        <f>AE5405</f>
        <v>901.00138888888887</v>
      </c>
      <c r="AF5406" s="100" t="s">
        <v>8</v>
      </c>
    </row>
    <row r="5407" spans="17:32">
      <c r="Q5407" s="111">
        <f t="shared" si="1221"/>
        <v>12</v>
      </c>
      <c r="R5407" s="111">
        <f t="shared" si="1222"/>
        <v>2</v>
      </c>
      <c r="S5407" s="111">
        <f t="shared" si="1223"/>
        <v>770</v>
      </c>
      <c r="T5407" s="112" t="s">
        <v>3</v>
      </c>
      <c r="U5407" s="111">
        <f t="shared" si="1224"/>
        <v>12</v>
      </c>
      <c r="V5407" s="111">
        <f t="shared" si="1225"/>
        <v>2</v>
      </c>
      <c r="W5407" s="111">
        <f t="shared" si="1226"/>
        <v>771</v>
      </c>
      <c r="X5407" s="111" t="s">
        <v>4</v>
      </c>
      <c r="AA5407" s="91">
        <f t="shared" si="1220"/>
        <v>39124.001388888893</v>
      </c>
      <c r="AB5407" s="91">
        <f t="shared" si="1227"/>
        <v>39125.001388888893</v>
      </c>
      <c r="AC5407" s="91">
        <f t="shared" si="1227"/>
        <v>39126.001388888893</v>
      </c>
      <c r="AD5407" s="91">
        <f t="shared" si="1218"/>
        <v>39126.501388888893</v>
      </c>
      <c r="AE5407" s="93">
        <f>AE5406+0.5</f>
        <v>901.50138888888887</v>
      </c>
      <c r="AF5407" s="100" t="s">
        <v>9</v>
      </c>
    </row>
    <row r="5408" spans="17:32">
      <c r="Q5408" s="111">
        <f t="shared" si="1221"/>
        <v>12</v>
      </c>
      <c r="R5408" s="111">
        <f t="shared" si="1222"/>
        <v>2</v>
      </c>
      <c r="S5408" s="111">
        <f t="shared" si="1223"/>
        <v>769</v>
      </c>
      <c r="T5408" s="112" t="s">
        <v>3</v>
      </c>
      <c r="U5408" s="111">
        <f t="shared" si="1224"/>
        <v>12</v>
      </c>
      <c r="V5408" s="111">
        <f t="shared" si="1225"/>
        <v>2</v>
      </c>
      <c r="W5408" s="111">
        <f t="shared" si="1226"/>
        <v>770</v>
      </c>
      <c r="X5408" s="111" t="s">
        <v>15</v>
      </c>
      <c r="AA5408" s="91">
        <f t="shared" si="1220"/>
        <v>39126.501388888893</v>
      </c>
      <c r="AB5408" s="91">
        <f t="shared" si="1227"/>
        <v>39127.501388888893</v>
      </c>
      <c r="AC5408" s="91">
        <f t="shared" si="1227"/>
        <v>39128.501388888893</v>
      </c>
      <c r="AD5408" s="91">
        <f t="shared" si="1218"/>
        <v>39129.001388888893</v>
      </c>
      <c r="AE5408" s="93">
        <f>AE5407</f>
        <v>901.50138888888887</v>
      </c>
      <c r="AF5408" s="100" t="s">
        <v>10</v>
      </c>
    </row>
    <row r="5409" spans="17:32">
      <c r="Q5409" s="111">
        <f t="shared" si="1221"/>
        <v>12</v>
      </c>
      <c r="R5409" s="111">
        <f t="shared" si="1222"/>
        <v>2</v>
      </c>
      <c r="S5409" s="111">
        <f t="shared" si="1223"/>
        <v>768</v>
      </c>
      <c r="T5409" s="112" t="s">
        <v>3</v>
      </c>
      <c r="U5409" s="111">
        <f t="shared" si="1224"/>
        <v>12</v>
      </c>
      <c r="V5409" s="111">
        <f t="shared" si="1225"/>
        <v>2</v>
      </c>
      <c r="W5409" s="111">
        <f t="shared" si="1226"/>
        <v>769</v>
      </c>
      <c r="X5409" s="111" t="s">
        <v>14</v>
      </c>
      <c r="AA5409" s="91">
        <f t="shared" si="1220"/>
        <v>39129.001388888893</v>
      </c>
      <c r="AB5409" s="91">
        <f t="shared" si="1227"/>
        <v>39130.001388888893</v>
      </c>
      <c r="AC5409" s="91">
        <f t="shared" si="1227"/>
        <v>39131.001388888893</v>
      </c>
      <c r="AD5409" s="91">
        <f t="shared" si="1218"/>
        <v>39131.501388888893</v>
      </c>
      <c r="AE5409" s="93">
        <f>AE5408</f>
        <v>901.50138888888887</v>
      </c>
      <c r="AF5409" s="100" t="s">
        <v>11</v>
      </c>
    </row>
    <row r="5410" spans="17:32">
      <c r="Q5410" s="111">
        <f t="shared" si="1221"/>
        <v>12</v>
      </c>
      <c r="R5410" s="111">
        <f t="shared" si="1222"/>
        <v>2</v>
      </c>
      <c r="S5410" s="111">
        <f t="shared" si="1223"/>
        <v>767</v>
      </c>
      <c r="T5410" s="112" t="s">
        <v>3</v>
      </c>
      <c r="U5410" s="111">
        <f t="shared" si="1224"/>
        <v>12</v>
      </c>
      <c r="V5410" s="111">
        <f t="shared" si="1225"/>
        <v>2</v>
      </c>
      <c r="W5410" s="111">
        <f t="shared" si="1226"/>
        <v>768</v>
      </c>
      <c r="X5410" s="111" t="s">
        <v>13</v>
      </c>
      <c r="AA5410" s="91">
        <f t="shared" si="1220"/>
        <v>39131.501388888893</v>
      </c>
      <c r="AB5410" s="91">
        <f t="shared" si="1227"/>
        <v>39132.501388888893</v>
      </c>
      <c r="AC5410" s="91">
        <f t="shared" si="1227"/>
        <v>39133.501388888893</v>
      </c>
      <c r="AD5410" s="91">
        <f t="shared" si="1218"/>
        <v>39134.001388888893</v>
      </c>
      <c r="AE5410" s="93">
        <f>AE5409+0.5</f>
        <v>902.00138888888887</v>
      </c>
      <c r="AF5410" s="100" t="s">
        <v>12</v>
      </c>
    </row>
    <row r="5411" spans="17:32">
      <c r="Q5411" s="111">
        <f t="shared" si="1221"/>
        <v>12</v>
      </c>
      <c r="R5411" s="111">
        <f t="shared" si="1222"/>
        <v>2</v>
      </c>
      <c r="S5411" s="111">
        <f t="shared" si="1223"/>
        <v>766</v>
      </c>
      <c r="T5411" s="112" t="s">
        <v>3</v>
      </c>
      <c r="U5411" s="111">
        <f t="shared" si="1224"/>
        <v>12</v>
      </c>
      <c r="V5411" s="111">
        <f t="shared" si="1225"/>
        <v>2</v>
      </c>
      <c r="W5411" s="111">
        <f t="shared" si="1226"/>
        <v>767</v>
      </c>
      <c r="X5411" s="111" t="s">
        <v>12</v>
      </c>
      <c r="AA5411" s="91">
        <f t="shared" si="1220"/>
        <v>39134.001388888893</v>
      </c>
      <c r="AB5411" s="91">
        <f t="shared" si="1227"/>
        <v>39135.001388888893</v>
      </c>
      <c r="AC5411" s="91">
        <f t="shared" si="1227"/>
        <v>39136.001388888893</v>
      </c>
      <c r="AD5411" s="91">
        <f t="shared" si="1218"/>
        <v>39136.501388888893</v>
      </c>
      <c r="AE5411" s="93">
        <f>AE5410</f>
        <v>902.00138888888887</v>
      </c>
      <c r="AF5411" s="100" t="s">
        <v>13</v>
      </c>
    </row>
    <row r="5412" spans="17:32">
      <c r="Q5412" s="111">
        <f t="shared" si="1221"/>
        <v>12</v>
      </c>
      <c r="R5412" s="111">
        <f t="shared" si="1222"/>
        <v>2</v>
      </c>
      <c r="S5412" s="111">
        <f t="shared" si="1223"/>
        <v>765</v>
      </c>
      <c r="T5412" s="112" t="s">
        <v>3</v>
      </c>
      <c r="U5412" s="111">
        <f t="shared" si="1224"/>
        <v>12</v>
      </c>
      <c r="V5412" s="111">
        <f t="shared" si="1225"/>
        <v>2</v>
      </c>
      <c r="W5412" s="111">
        <f t="shared" si="1226"/>
        <v>766</v>
      </c>
      <c r="X5412" s="111" t="s">
        <v>11</v>
      </c>
      <c r="AA5412" s="91">
        <f t="shared" si="1220"/>
        <v>39136.501388888893</v>
      </c>
      <c r="AB5412" s="91">
        <f t="shared" si="1227"/>
        <v>39137.501388888893</v>
      </c>
      <c r="AC5412" s="91">
        <f t="shared" si="1227"/>
        <v>39138.501388888893</v>
      </c>
      <c r="AD5412" s="91">
        <f t="shared" si="1218"/>
        <v>39139.001388888893</v>
      </c>
      <c r="AE5412" s="93">
        <f>AE5411</f>
        <v>902.00138888888887</v>
      </c>
      <c r="AF5412" s="100" t="s">
        <v>14</v>
      </c>
    </row>
    <row r="5413" spans="17:32">
      <c r="Q5413" s="111">
        <f t="shared" si="1221"/>
        <v>12</v>
      </c>
      <c r="R5413" s="111">
        <f t="shared" si="1222"/>
        <v>2</v>
      </c>
      <c r="S5413" s="111">
        <f t="shared" si="1223"/>
        <v>764</v>
      </c>
      <c r="T5413" s="112" t="s">
        <v>3</v>
      </c>
      <c r="U5413" s="111">
        <f t="shared" si="1224"/>
        <v>12</v>
      </c>
      <c r="V5413" s="111">
        <f t="shared" si="1225"/>
        <v>2</v>
      </c>
      <c r="W5413" s="111">
        <f t="shared" si="1226"/>
        <v>765</v>
      </c>
      <c r="X5413" s="111" t="s">
        <v>10</v>
      </c>
      <c r="AA5413" s="91">
        <f t="shared" si="1220"/>
        <v>39139.001388888893</v>
      </c>
      <c r="AB5413" s="91">
        <f t="shared" si="1227"/>
        <v>39140.001388888893</v>
      </c>
      <c r="AC5413" s="91">
        <f t="shared" si="1227"/>
        <v>39141.001388888893</v>
      </c>
      <c r="AD5413" s="91">
        <f t="shared" si="1218"/>
        <v>39141.501388888893</v>
      </c>
      <c r="AE5413" s="93">
        <f>AE5412+0.5</f>
        <v>902.50138888888887</v>
      </c>
      <c r="AF5413" s="100" t="s">
        <v>15</v>
      </c>
    </row>
    <row r="5414" spans="17:32">
      <c r="Q5414" s="111">
        <f t="shared" si="1221"/>
        <v>12</v>
      </c>
      <c r="R5414" s="111">
        <f t="shared" si="1222"/>
        <v>2</v>
      </c>
      <c r="S5414" s="111">
        <f t="shared" si="1223"/>
        <v>763</v>
      </c>
      <c r="T5414" s="112" t="s">
        <v>3</v>
      </c>
      <c r="U5414" s="111">
        <f t="shared" si="1224"/>
        <v>12</v>
      </c>
      <c r="V5414" s="111">
        <f t="shared" si="1225"/>
        <v>2</v>
      </c>
      <c r="W5414" s="111">
        <f t="shared" si="1226"/>
        <v>764</v>
      </c>
      <c r="X5414" s="111" t="s">
        <v>9</v>
      </c>
      <c r="AA5414" s="91">
        <f t="shared" si="1220"/>
        <v>39141.501388888893</v>
      </c>
      <c r="AB5414" s="91">
        <f t="shared" si="1227"/>
        <v>39142.501388888893</v>
      </c>
      <c r="AC5414" s="91">
        <f t="shared" si="1227"/>
        <v>39143.501388888893</v>
      </c>
      <c r="AD5414" s="91">
        <f t="shared" si="1218"/>
        <v>39144.001388888893</v>
      </c>
      <c r="AE5414" s="93">
        <f>AE5413</f>
        <v>902.50138888888887</v>
      </c>
      <c r="AF5414" s="91" t="s">
        <v>4</v>
      </c>
    </row>
    <row r="5415" spans="17:32">
      <c r="Q5415" s="111">
        <f t="shared" si="1221"/>
        <v>12</v>
      </c>
      <c r="R5415" s="111">
        <f t="shared" si="1222"/>
        <v>2</v>
      </c>
      <c r="S5415" s="111">
        <f t="shared" si="1223"/>
        <v>762</v>
      </c>
      <c r="T5415" s="112" t="s">
        <v>3</v>
      </c>
      <c r="U5415" s="111">
        <f t="shared" si="1224"/>
        <v>12</v>
      </c>
      <c r="V5415" s="111">
        <f t="shared" si="1225"/>
        <v>2</v>
      </c>
      <c r="W5415" s="111">
        <f t="shared" si="1226"/>
        <v>763</v>
      </c>
      <c r="X5415" s="111" t="s">
        <v>8</v>
      </c>
      <c r="AA5415" s="91">
        <f t="shared" si="1220"/>
        <v>39144.001388888893</v>
      </c>
      <c r="AB5415" s="91">
        <f t="shared" si="1227"/>
        <v>39145.001388888893</v>
      </c>
      <c r="AC5415" s="91">
        <f t="shared" si="1227"/>
        <v>39146.001388888893</v>
      </c>
      <c r="AD5415" s="91">
        <f t="shared" si="1218"/>
        <v>39146.501388888893</v>
      </c>
      <c r="AE5415" s="93">
        <f>AE5414</f>
        <v>902.50138888888887</v>
      </c>
      <c r="AF5415" s="100" t="s">
        <v>5</v>
      </c>
    </row>
    <row r="5416" spans="17:32">
      <c r="Q5416" s="111">
        <f t="shared" si="1221"/>
        <v>12</v>
      </c>
      <c r="R5416" s="111">
        <f t="shared" si="1222"/>
        <v>2</v>
      </c>
      <c r="S5416" s="111">
        <f t="shared" si="1223"/>
        <v>761</v>
      </c>
      <c r="T5416" s="112" t="s">
        <v>3</v>
      </c>
      <c r="U5416" s="111">
        <f t="shared" si="1224"/>
        <v>12</v>
      </c>
      <c r="V5416" s="111">
        <f t="shared" si="1225"/>
        <v>2</v>
      </c>
      <c r="W5416" s="111">
        <f t="shared" si="1226"/>
        <v>762</v>
      </c>
      <c r="X5416" s="111" t="s">
        <v>7</v>
      </c>
      <c r="AA5416" s="91">
        <f t="shared" si="1220"/>
        <v>39146.501388888893</v>
      </c>
      <c r="AB5416" s="91">
        <f t="shared" si="1227"/>
        <v>39147.501388888893</v>
      </c>
      <c r="AC5416" s="91">
        <f t="shared" si="1227"/>
        <v>39148.501388888893</v>
      </c>
      <c r="AD5416" s="91">
        <f t="shared" si="1218"/>
        <v>39149.001388888893</v>
      </c>
      <c r="AE5416" s="93">
        <f>AE5415+0.5</f>
        <v>903.00138888888887</v>
      </c>
      <c r="AF5416" s="100" t="s">
        <v>6</v>
      </c>
    </row>
    <row r="5417" spans="17:32">
      <c r="Q5417" s="111">
        <f t="shared" si="1221"/>
        <v>12</v>
      </c>
      <c r="R5417" s="111">
        <f t="shared" si="1222"/>
        <v>2</v>
      </c>
      <c r="S5417" s="111">
        <f t="shared" si="1223"/>
        <v>760</v>
      </c>
      <c r="T5417" s="112" t="s">
        <v>3</v>
      </c>
      <c r="U5417" s="111">
        <f t="shared" si="1224"/>
        <v>12</v>
      </c>
      <c r="V5417" s="111">
        <f t="shared" si="1225"/>
        <v>2</v>
      </c>
      <c r="W5417" s="111">
        <f t="shared" si="1226"/>
        <v>761</v>
      </c>
      <c r="X5417" s="111" t="s">
        <v>6</v>
      </c>
      <c r="AA5417" s="91">
        <f t="shared" si="1220"/>
        <v>39149.001388888893</v>
      </c>
      <c r="AB5417" s="91">
        <f t="shared" si="1227"/>
        <v>39150.001388888893</v>
      </c>
      <c r="AC5417" s="91">
        <f t="shared" si="1227"/>
        <v>39151.001388888893</v>
      </c>
      <c r="AD5417" s="91">
        <f t="shared" si="1218"/>
        <v>39151.501388888893</v>
      </c>
      <c r="AE5417" s="93">
        <f>AE5416</f>
        <v>903.00138888888887</v>
      </c>
      <c r="AF5417" s="100" t="s">
        <v>7</v>
      </c>
    </row>
    <row r="5418" spans="17:32">
      <c r="Q5418" s="111">
        <f t="shared" si="1221"/>
        <v>12</v>
      </c>
      <c r="R5418" s="111">
        <f t="shared" si="1222"/>
        <v>2</v>
      </c>
      <c r="S5418" s="111">
        <f t="shared" si="1223"/>
        <v>759</v>
      </c>
      <c r="T5418" s="112" t="s">
        <v>3</v>
      </c>
      <c r="U5418" s="111">
        <f t="shared" si="1224"/>
        <v>12</v>
      </c>
      <c r="V5418" s="111">
        <f t="shared" si="1225"/>
        <v>2</v>
      </c>
      <c r="W5418" s="111">
        <f t="shared" si="1226"/>
        <v>760</v>
      </c>
      <c r="X5418" s="111" t="s">
        <v>5</v>
      </c>
      <c r="AA5418" s="91">
        <f t="shared" si="1220"/>
        <v>39151.501388888893</v>
      </c>
      <c r="AB5418" s="91">
        <f t="shared" si="1227"/>
        <v>39152.501388888893</v>
      </c>
      <c r="AC5418" s="91">
        <f t="shared" si="1227"/>
        <v>39153.501388888893</v>
      </c>
      <c r="AD5418" s="91">
        <f t="shared" si="1218"/>
        <v>39154.001388888893</v>
      </c>
      <c r="AE5418" s="93">
        <f>AE5417</f>
        <v>903.00138888888887</v>
      </c>
      <c r="AF5418" s="100" t="s">
        <v>8</v>
      </c>
    </row>
    <row r="5419" spans="17:32">
      <c r="Q5419" s="111">
        <f t="shared" si="1221"/>
        <v>12</v>
      </c>
      <c r="R5419" s="111">
        <f t="shared" si="1222"/>
        <v>2</v>
      </c>
      <c r="S5419" s="111">
        <f t="shared" si="1223"/>
        <v>758</v>
      </c>
      <c r="T5419" s="112" t="s">
        <v>3</v>
      </c>
      <c r="U5419" s="111">
        <f t="shared" si="1224"/>
        <v>12</v>
      </c>
      <c r="V5419" s="111">
        <f t="shared" si="1225"/>
        <v>2</v>
      </c>
      <c r="W5419" s="111">
        <f t="shared" si="1226"/>
        <v>759</v>
      </c>
      <c r="X5419" s="111" t="s">
        <v>4</v>
      </c>
      <c r="AA5419" s="91">
        <f t="shared" si="1220"/>
        <v>39154.001388888893</v>
      </c>
      <c r="AB5419" s="91">
        <f t="shared" si="1227"/>
        <v>39155.001388888893</v>
      </c>
      <c r="AC5419" s="91">
        <f t="shared" si="1227"/>
        <v>39156.001388888893</v>
      </c>
      <c r="AD5419" s="91">
        <f t="shared" si="1218"/>
        <v>39156.501388888893</v>
      </c>
      <c r="AE5419" s="93">
        <f>AE5418+0.5</f>
        <v>903.50138888888887</v>
      </c>
      <c r="AF5419" s="100" t="s">
        <v>9</v>
      </c>
    </row>
    <row r="5420" spans="17:32">
      <c r="Q5420" s="111">
        <f t="shared" si="1221"/>
        <v>12</v>
      </c>
      <c r="R5420" s="111">
        <f t="shared" si="1222"/>
        <v>2</v>
      </c>
      <c r="S5420" s="111">
        <f t="shared" si="1223"/>
        <v>757</v>
      </c>
      <c r="T5420" s="112" t="s">
        <v>3</v>
      </c>
      <c r="U5420" s="111">
        <f t="shared" si="1224"/>
        <v>12</v>
      </c>
      <c r="V5420" s="111">
        <f t="shared" si="1225"/>
        <v>2</v>
      </c>
      <c r="W5420" s="111">
        <f t="shared" si="1226"/>
        <v>758</v>
      </c>
      <c r="X5420" s="111" t="s">
        <v>15</v>
      </c>
      <c r="AA5420" s="91">
        <f t="shared" si="1220"/>
        <v>39156.501388888893</v>
      </c>
      <c r="AB5420" s="91">
        <f t="shared" si="1227"/>
        <v>39157.501388888893</v>
      </c>
      <c r="AC5420" s="91">
        <f t="shared" si="1227"/>
        <v>39158.501388888893</v>
      </c>
      <c r="AD5420" s="91">
        <f t="shared" si="1218"/>
        <v>39159.001388888893</v>
      </c>
      <c r="AE5420" s="93">
        <f>AE5419</f>
        <v>903.50138888888887</v>
      </c>
      <c r="AF5420" s="100" t="s">
        <v>10</v>
      </c>
    </row>
    <row r="5421" spans="17:32">
      <c r="Q5421" s="111">
        <f t="shared" si="1221"/>
        <v>12</v>
      </c>
      <c r="R5421" s="111">
        <f t="shared" si="1222"/>
        <v>2</v>
      </c>
      <c r="S5421" s="111">
        <f t="shared" si="1223"/>
        <v>756</v>
      </c>
      <c r="T5421" s="112" t="s">
        <v>3</v>
      </c>
      <c r="U5421" s="111">
        <f t="shared" si="1224"/>
        <v>12</v>
      </c>
      <c r="V5421" s="111">
        <f t="shared" si="1225"/>
        <v>2</v>
      </c>
      <c r="W5421" s="111">
        <f t="shared" si="1226"/>
        <v>757</v>
      </c>
      <c r="X5421" s="111" t="s">
        <v>14</v>
      </c>
      <c r="AA5421" s="91">
        <f t="shared" si="1220"/>
        <v>39159.001388888893</v>
      </c>
      <c r="AB5421" s="91">
        <f t="shared" si="1227"/>
        <v>39160.001388888893</v>
      </c>
      <c r="AC5421" s="91">
        <f t="shared" si="1227"/>
        <v>39161.001388888893</v>
      </c>
      <c r="AD5421" s="91">
        <f t="shared" si="1218"/>
        <v>39161.501388888893</v>
      </c>
      <c r="AE5421" s="93">
        <f>AE5420</f>
        <v>903.50138888888887</v>
      </c>
      <c r="AF5421" s="100" t="s">
        <v>11</v>
      </c>
    </row>
    <row r="5422" spans="17:32">
      <c r="Q5422" s="111">
        <f t="shared" si="1221"/>
        <v>12</v>
      </c>
      <c r="R5422" s="111">
        <f t="shared" si="1222"/>
        <v>2</v>
      </c>
      <c r="S5422" s="111">
        <f t="shared" si="1223"/>
        <v>755</v>
      </c>
      <c r="T5422" s="112" t="s">
        <v>3</v>
      </c>
      <c r="U5422" s="111">
        <f t="shared" si="1224"/>
        <v>12</v>
      </c>
      <c r="V5422" s="111">
        <f t="shared" si="1225"/>
        <v>2</v>
      </c>
      <c r="W5422" s="111">
        <f t="shared" si="1226"/>
        <v>756</v>
      </c>
      <c r="X5422" s="111" t="s">
        <v>13</v>
      </c>
      <c r="AA5422" s="91">
        <f t="shared" si="1220"/>
        <v>39161.501388888893</v>
      </c>
      <c r="AB5422" s="91">
        <f t="shared" ref="AB5422:AC5441" si="1228">AA5422+1</f>
        <v>39162.501388888893</v>
      </c>
      <c r="AC5422" s="91">
        <f t="shared" si="1228"/>
        <v>39163.501388888893</v>
      </c>
      <c r="AD5422" s="91">
        <f t="shared" si="1218"/>
        <v>39164.001388888893</v>
      </c>
      <c r="AE5422" s="93">
        <f>AE5421+0.5</f>
        <v>904.00138888888887</v>
      </c>
      <c r="AF5422" s="100" t="s">
        <v>12</v>
      </c>
    </row>
    <row r="5423" spans="17:32">
      <c r="Q5423" s="111">
        <f t="shared" si="1221"/>
        <v>12</v>
      </c>
      <c r="R5423" s="111">
        <f t="shared" si="1222"/>
        <v>2</v>
      </c>
      <c r="S5423" s="111">
        <f t="shared" si="1223"/>
        <v>754</v>
      </c>
      <c r="T5423" s="112" t="s">
        <v>3</v>
      </c>
      <c r="U5423" s="111">
        <f t="shared" si="1224"/>
        <v>12</v>
      </c>
      <c r="V5423" s="111">
        <f t="shared" si="1225"/>
        <v>2</v>
      </c>
      <c r="W5423" s="111">
        <f t="shared" si="1226"/>
        <v>755</v>
      </c>
      <c r="X5423" s="111" t="s">
        <v>12</v>
      </c>
      <c r="AA5423" s="91">
        <f t="shared" si="1220"/>
        <v>39164.001388888893</v>
      </c>
      <c r="AB5423" s="91">
        <f t="shared" si="1228"/>
        <v>39165.001388888893</v>
      </c>
      <c r="AC5423" s="91">
        <f t="shared" si="1228"/>
        <v>39166.001388888893</v>
      </c>
      <c r="AD5423" s="91">
        <f t="shared" si="1218"/>
        <v>39166.501388888893</v>
      </c>
      <c r="AE5423" s="93">
        <f>AE5422</f>
        <v>904.00138888888887</v>
      </c>
      <c r="AF5423" s="100" t="s">
        <v>13</v>
      </c>
    </row>
    <row r="5424" spans="17:32">
      <c r="Q5424" s="111">
        <f t="shared" si="1221"/>
        <v>12</v>
      </c>
      <c r="R5424" s="111">
        <f t="shared" si="1222"/>
        <v>2</v>
      </c>
      <c r="S5424" s="111">
        <f t="shared" si="1223"/>
        <v>753</v>
      </c>
      <c r="T5424" s="112" t="s">
        <v>3</v>
      </c>
      <c r="U5424" s="111">
        <f t="shared" si="1224"/>
        <v>12</v>
      </c>
      <c r="V5424" s="111">
        <f t="shared" si="1225"/>
        <v>2</v>
      </c>
      <c r="W5424" s="111">
        <f t="shared" si="1226"/>
        <v>754</v>
      </c>
      <c r="X5424" s="111" t="s">
        <v>11</v>
      </c>
      <c r="AA5424" s="91">
        <f t="shared" si="1220"/>
        <v>39166.501388888893</v>
      </c>
      <c r="AB5424" s="91">
        <f t="shared" si="1228"/>
        <v>39167.501388888893</v>
      </c>
      <c r="AC5424" s="91">
        <f t="shared" si="1228"/>
        <v>39168.501388888893</v>
      </c>
      <c r="AD5424" s="91">
        <f t="shared" si="1218"/>
        <v>39169.001388888893</v>
      </c>
      <c r="AE5424" s="93">
        <f>AE5423</f>
        <v>904.00138888888887</v>
      </c>
      <c r="AF5424" s="100" t="s">
        <v>14</v>
      </c>
    </row>
    <row r="5425" spans="17:32">
      <c r="Q5425" s="111">
        <f t="shared" si="1221"/>
        <v>12</v>
      </c>
      <c r="R5425" s="111">
        <f t="shared" si="1222"/>
        <v>2</v>
      </c>
      <c r="S5425" s="111">
        <f t="shared" si="1223"/>
        <v>752</v>
      </c>
      <c r="T5425" s="112" t="s">
        <v>3</v>
      </c>
      <c r="U5425" s="111">
        <f t="shared" si="1224"/>
        <v>12</v>
      </c>
      <c r="V5425" s="111">
        <f t="shared" si="1225"/>
        <v>2</v>
      </c>
      <c r="W5425" s="111">
        <f t="shared" si="1226"/>
        <v>753</v>
      </c>
      <c r="X5425" s="111" t="s">
        <v>10</v>
      </c>
      <c r="AA5425" s="91">
        <f t="shared" si="1220"/>
        <v>39169.001388888893</v>
      </c>
      <c r="AB5425" s="91">
        <f t="shared" si="1228"/>
        <v>39170.001388888893</v>
      </c>
      <c r="AC5425" s="91">
        <f t="shared" si="1228"/>
        <v>39171.001388888893</v>
      </c>
      <c r="AD5425" s="91">
        <f t="shared" si="1218"/>
        <v>39171.501388888893</v>
      </c>
      <c r="AE5425" s="93">
        <f>AE5424+0.5</f>
        <v>904.50138888888887</v>
      </c>
      <c r="AF5425" s="100" t="s">
        <v>15</v>
      </c>
    </row>
    <row r="5426" spans="17:32">
      <c r="Q5426" s="111">
        <f t="shared" si="1221"/>
        <v>12</v>
      </c>
      <c r="R5426" s="111">
        <f t="shared" si="1222"/>
        <v>2</v>
      </c>
      <c r="S5426" s="111">
        <f t="shared" si="1223"/>
        <v>751</v>
      </c>
      <c r="T5426" s="112" t="s">
        <v>3</v>
      </c>
      <c r="U5426" s="111">
        <f t="shared" si="1224"/>
        <v>12</v>
      </c>
      <c r="V5426" s="111">
        <f t="shared" si="1225"/>
        <v>2</v>
      </c>
      <c r="W5426" s="111">
        <f t="shared" si="1226"/>
        <v>752</v>
      </c>
      <c r="X5426" s="111" t="s">
        <v>9</v>
      </c>
      <c r="AA5426" s="91">
        <f t="shared" si="1220"/>
        <v>39171.501388888893</v>
      </c>
      <c r="AB5426" s="91">
        <f t="shared" si="1228"/>
        <v>39172.501388888893</v>
      </c>
      <c r="AC5426" s="91">
        <f t="shared" si="1228"/>
        <v>39173.501388888893</v>
      </c>
      <c r="AD5426" s="91">
        <f t="shared" si="1218"/>
        <v>39174.001388888893</v>
      </c>
      <c r="AE5426" s="93">
        <f>AE5425</f>
        <v>904.50138888888887</v>
      </c>
      <c r="AF5426" s="91" t="s">
        <v>4</v>
      </c>
    </row>
    <row r="5427" spans="17:32">
      <c r="Q5427" s="111">
        <f t="shared" si="1221"/>
        <v>12</v>
      </c>
      <c r="R5427" s="111">
        <f t="shared" si="1222"/>
        <v>2</v>
      </c>
      <c r="S5427" s="111">
        <f t="shared" si="1223"/>
        <v>750</v>
      </c>
      <c r="T5427" s="112" t="s">
        <v>3</v>
      </c>
      <c r="U5427" s="111">
        <f t="shared" si="1224"/>
        <v>12</v>
      </c>
      <c r="V5427" s="111">
        <f t="shared" si="1225"/>
        <v>2</v>
      </c>
      <c r="W5427" s="111">
        <f t="shared" si="1226"/>
        <v>751</v>
      </c>
      <c r="X5427" s="111" t="s">
        <v>8</v>
      </c>
      <c r="AA5427" s="91">
        <f t="shared" si="1220"/>
        <v>39174.001388888893</v>
      </c>
      <c r="AB5427" s="91">
        <f t="shared" si="1228"/>
        <v>39175.001388888893</v>
      </c>
      <c r="AC5427" s="91">
        <f t="shared" si="1228"/>
        <v>39176.001388888893</v>
      </c>
      <c r="AD5427" s="91">
        <f t="shared" si="1218"/>
        <v>39176.501388888893</v>
      </c>
      <c r="AE5427" s="93">
        <f>AE5426</f>
        <v>904.50138888888887</v>
      </c>
      <c r="AF5427" s="100" t="s">
        <v>5</v>
      </c>
    </row>
    <row r="5428" spans="17:32">
      <c r="Q5428" s="111">
        <f t="shared" si="1221"/>
        <v>12</v>
      </c>
      <c r="R5428" s="111">
        <f t="shared" si="1222"/>
        <v>2</v>
      </c>
      <c r="S5428" s="111">
        <f t="shared" si="1223"/>
        <v>749</v>
      </c>
      <c r="T5428" s="112" t="s">
        <v>3</v>
      </c>
      <c r="U5428" s="111">
        <f t="shared" si="1224"/>
        <v>12</v>
      </c>
      <c r="V5428" s="111">
        <f t="shared" si="1225"/>
        <v>2</v>
      </c>
      <c r="W5428" s="111">
        <f t="shared" si="1226"/>
        <v>750</v>
      </c>
      <c r="X5428" s="111" t="s">
        <v>7</v>
      </c>
      <c r="AA5428" s="91">
        <f t="shared" si="1220"/>
        <v>39176.501388888893</v>
      </c>
      <c r="AB5428" s="91">
        <f t="shared" si="1228"/>
        <v>39177.501388888893</v>
      </c>
      <c r="AC5428" s="91">
        <f t="shared" si="1228"/>
        <v>39178.501388888893</v>
      </c>
      <c r="AD5428" s="91">
        <f t="shared" si="1218"/>
        <v>39179.001388888893</v>
      </c>
      <c r="AE5428" s="93">
        <f>AE5427+0.5</f>
        <v>905.00138888888887</v>
      </c>
      <c r="AF5428" s="100" t="s">
        <v>6</v>
      </c>
    </row>
    <row r="5429" spans="17:32">
      <c r="Q5429" s="111">
        <f t="shared" si="1221"/>
        <v>12</v>
      </c>
      <c r="R5429" s="111">
        <f t="shared" si="1222"/>
        <v>2</v>
      </c>
      <c r="S5429" s="111">
        <f t="shared" si="1223"/>
        <v>748</v>
      </c>
      <c r="T5429" s="112" t="s">
        <v>3</v>
      </c>
      <c r="U5429" s="111">
        <f t="shared" si="1224"/>
        <v>12</v>
      </c>
      <c r="V5429" s="111">
        <f t="shared" si="1225"/>
        <v>2</v>
      </c>
      <c r="W5429" s="111">
        <f t="shared" si="1226"/>
        <v>749</v>
      </c>
      <c r="X5429" s="111" t="s">
        <v>6</v>
      </c>
      <c r="AA5429" s="91">
        <f t="shared" si="1220"/>
        <v>39179.001388888893</v>
      </c>
      <c r="AB5429" s="91">
        <f t="shared" si="1228"/>
        <v>39180.001388888893</v>
      </c>
      <c r="AC5429" s="91">
        <f t="shared" si="1228"/>
        <v>39181.001388888893</v>
      </c>
      <c r="AD5429" s="91">
        <f t="shared" si="1218"/>
        <v>39181.501388888893</v>
      </c>
      <c r="AE5429" s="93">
        <f>AE5428</f>
        <v>905.00138888888887</v>
      </c>
      <c r="AF5429" s="100" t="s">
        <v>7</v>
      </c>
    </row>
    <row r="5430" spans="17:32">
      <c r="Q5430" s="111">
        <f t="shared" si="1221"/>
        <v>12</v>
      </c>
      <c r="R5430" s="111">
        <f t="shared" si="1222"/>
        <v>2</v>
      </c>
      <c r="S5430" s="111">
        <f t="shared" si="1223"/>
        <v>747</v>
      </c>
      <c r="T5430" s="112" t="s">
        <v>3</v>
      </c>
      <c r="U5430" s="111">
        <f t="shared" si="1224"/>
        <v>12</v>
      </c>
      <c r="V5430" s="111">
        <f t="shared" si="1225"/>
        <v>2</v>
      </c>
      <c r="W5430" s="111">
        <f t="shared" si="1226"/>
        <v>748</v>
      </c>
      <c r="X5430" s="111" t="s">
        <v>5</v>
      </c>
      <c r="AA5430" s="91">
        <f t="shared" si="1220"/>
        <v>39181.501388888893</v>
      </c>
      <c r="AB5430" s="91">
        <f t="shared" si="1228"/>
        <v>39182.501388888893</v>
      </c>
      <c r="AC5430" s="91">
        <f t="shared" si="1228"/>
        <v>39183.501388888893</v>
      </c>
      <c r="AD5430" s="91">
        <f t="shared" si="1218"/>
        <v>39184.001388888893</v>
      </c>
      <c r="AE5430" s="93">
        <f>AE5429</f>
        <v>905.00138888888887</v>
      </c>
      <c r="AF5430" s="100" t="s">
        <v>8</v>
      </c>
    </row>
    <row r="5431" spans="17:32">
      <c r="Q5431" s="111">
        <f t="shared" si="1221"/>
        <v>12</v>
      </c>
      <c r="R5431" s="111">
        <f t="shared" si="1222"/>
        <v>2</v>
      </c>
      <c r="S5431" s="111">
        <f t="shared" si="1223"/>
        <v>746</v>
      </c>
      <c r="T5431" s="112" t="s">
        <v>3</v>
      </c>
      <c r="U5431" s="111">
        <f t="shared" si="1224"/>
        <v>12</v>
      </c>
      <c r="V5431" s="111">
        <f t="shared" si="1225"/>
        <v>2</v>
      </c>
      <c r="W5431" s="111">
        <f t="shared" si="1226"/>
        <v>747</v>
      </c>
      <c r="X5431" s="111" t="s">
        <v>4</v>
      </c>
      <c r="AA5431" s="91">
        <f t="shared" si="1220"/>
        <v>39184.001388888893</v>
      </c>
      <c r="AB5431" s="91">
        <f t="shared" si="1228"/>
        <v>39185.001388888893</v>
      </c>
      <c r="AC5431" s="91">
        <f t="shared" si="1228"/>
        <v>39186.001388888893</v>
      </c>
      <c r="AD5431" s="91">
        <f t="shared" si="1218"/>
        <v>39186.501388888893</v>
      </c>
      <c r="AE5431" s="93">
        <f>AE5430+0.5</f>
        <v>905.50138888888887</v>
      </c>
      <c r="AF5431" s="100" t="s">
        <v>9</v>
      </c>
    </row>
    <row r="5432" spans="17:32">
      <c r="Q5432" s="111">
        <f t="shared" si="1221"/>
        <v>12</v>
      </c>
      <c r="R5432" s="111">
        <f t="shared" si="1222"/>
        <v>2</v>
      </c>
      <c r="S5432" s="111">
        <f t="shared" si="1223"/>
        <v>745</v>
      </c>
      <c r="T5432" s="112" t="s">
        <v>3</v>
      </c>
      <c r="U5432" s="111">
        <f t="shared" si="1224"/>
        <v>12</v>
      </c>
      <c r="V5432" s="111">
        <f t="shared" si="1225"/>
        <v>2</v>
      </c>
      <c r="W5432" s="111">
        <f t="shared" si="1226"/>
        <v>746</v>
      </c>
      <c r="X5432" s="111" t="s">
        <v>15</v>
      </c>
      <c r="AA5432" s="91">
        <f t="shared" si="1220"/>
        <v>39186.501388888893</v>
      </c>
      <c r="AB5432" s="91">
        <f t="shared" si="1228"/>
        <v>39187.501388888893</v>
      </c>
      <c r="AC5432" s="91">
        <f t="shared" si="1228"/>
        <v>39188.501388888893</v>
      </c>
      <c r="AD5432" s="91">
        <f t="shared" si="1218"/>
        <v>39189.001388888893</v>
      </c>
      <c r="AE5432" s="93">
        <f>AE5431</f>
        <v>905.50138888888887</v>
      </c>
      <c r="AF5432" s="100" t="s">
        <v>10</v>
      </c>
    </row>
    <row r="5433" spans="17:32">
      <c r="Q5433" s="111">
        <f t="shared" si="1221"/>
        <v>12</v>
      </c>
      <c r="R5433" s="111">
        <f t="shared" si="1222"/>
        <v>2</v>
      </c>
      <c r="S5433" s="111">
        <f t="shared" si="1223"/>
        <v>744</v>
      </c>
      <c r="T5433" s="112" t="s">
        <v>3</v>
      </c>
      <c r="U5433" s="111">
        <f t="shared" si="1224"/>
        <v>12</v>
      </c>
      <c r="V5433" s="111">
        <f t="shared" si="1225"/>
        <v>2</v>
      </c>
      <c r="W5433" s="111">
        <f t="shared" si="1226"/>
        <v>745</v>
      </c>
      <c r="X5433" s="111" t="s">
        <v>14</v>
      </c>
      <c r="AA5433" s="91">
        <f t="shared" si="1220"/>
        <v>39189.001388888893</v>
      </c>
      <c r="AB5433" s="91">
        <f t="shared" si="1228"/>
        <v>39190.001388888893</v>
      </c>
      <c r="AC5433" s="91">
        <f t="shared" si="1228"/>
        <v>39191.001388888893</v>
      </c>
      <c r="AD5433" s="91">
        <f t="shared" si="1218"/>
        <v>39191.501388888893</v>
      </c>
      <c r="AE5433" s="93">
        <f>AE5432</f>
        <v>905.50138888888887</v>
      </c>
      <c r="AF5433" s="100" t="s">
        <v>11</v>
      </c>
    </row>
    <row r="5434" spans="17:32">
      <c r="Q5434" s="111">
        <f t="shared" si="1221"/>
        <v>12</v>
      </c>
      <c r="R5434" s="111">
        <f t="shared" si="1222"/>
        <v>2</v>
      </c>
      <c r="S5434" s="111">
        <f t="shared" si="1223"/>
        <v>743</v>
      </c>
      <c r="T5434" s="112" t="s">
        <v>3</v>
      </c>
      <c r="U5434" s="111">
        <f t="shared" si="1224"/>
        <v>12</v>
      </c>
      <c r="V5434" s="111">
        <f t="shared" si="1225"/>
        <v>2</v>
      </c>
      <c r="W5434" s="111">
        <f t="shared" si="1226"/>
        <v>744</v>
      </c>
      <c r="X5434" s="111" t="s">
        <v>13</v>
      </c>
      <c r="AA5434" s="91">
        <f t="shared" si="1220"/>
        <v>39191.501388888893</v>
      </c>
      <c r="AB5434" s="91">
        <f t="shared" si="1228"/>
        <v>39192.501388888893</v>
      </c>
      <c r="AC5434" s="91">
        <f t="shared" si="1228"/>
        <v>39193.501388888893</v>
      </c>
      <c r="AD5434" s="91">
        <f t="shared" si="1218"/>
        <v>39194.001388888893</v>
      </c>
      <c r="AE5434" s="93">
        <f>AE5433+0.5</f>
        <v>906.00138888888887</v>
      </c>
      <c r="AF5434" s="100" t="s">
        <v>12</v>
      </c>
    </row>
    <row r="5435" spans="17:32">
      <c r="Q5435" s="111">
        <f t="shared" si="1221"/>
        <v>12</v>
      </c>
      <c r="R5435" s="111">
        <f t="shared" si="1222"/>
        <v>2</v>
      </c>
      <c r="S5435" s="111">
        <f t="shared" si="1223"/>
        <v>742</v>
      </c>
      <c r="T5435" s="112" t="s">
        <v>3</v>
      </c>
      <c r="U5435" s="111">
        <f t="shared" si="1224"/>
        <v>12</v>
      </c>
      <c r="V5435" s="111">
        <f t="shared" si="1225"/>
        <v>2</v>
      </c>
      <c r="W5435" s="111">
        <f t="shared" si="1226"/>
        <v>743</v>
      </c>
      <c r="X5435" s="111" t="s">
        <v>12</v>
      </c>
      <c r="AA5435" s="91">
        <f t="shared" si="1220"/>
        <v>39194.001388888893</v>
      </c>
      <c r="AB5435" s="91">
        <f t="shared" si="1228"/>
        <v>39195.001388888893</v>
      </c>
      <c r="AC5435" s="91">
        <f t="shared" si="1228"/>
        <v>39196.001388888893</v>
      </c>
      <c r="AD5435" s="91">
        <f t="shared" si="1218"/>
        <v>39196.501388888893</v>
      </c>
      <c r="AE5435" s="93">
        <f>AE5434</f>
        <v>906.00138888888887</v>
      </c>
      <c r="AF5435" s="100" t="s">
        <v>13</v>
      </c>
    </row>
    <row r="5436" spans="17:32">
      <c r="Q5436" s="111">
        <f t="shared" si="1221"/>
        <v>12</v>
      </c>
      <c r="R5436" s="111">
        <f t="shared" si="1222"/>
        <v>2</v>
      </c>
      <c r="S5436" s="111">
        <f t="shared" si="1223"/>
        <v>741</v>
      </c>
      <c r="T5436" s="112" t="s">
        <v>3</v>
      </c>
      <c r="U5436" s="111">
        <f t="shared" si="1224"/>
        <v>12</v>
      </c>
      <c r="V5436" s="111">
        <f t="shared" si="1225"/>
        <v>2</v>
      </c>
      <c r="W5436" s="111">
        <f t="shared" si="1226"/>
        <v>742</v>
      </c>
      <c r="X5436" s="111" t="s">
        <v>11</v>
      </c>
      <c r="AA5436" s="91">
        <f t="shared" si="1220"/>
        <v>39196.501388888893</v>
      </c>
      <c r="AB5436" s="91">
        <f t="shared" si="1228"/>
        <v>39197.501388888893</v>
      </c>
      <c r="AC5436" s="91">
        <f t="shared" si="1228"/>
        <v>39198.501388888893</v>
      </c>
      <c r="AD5436" s="91">
        <f t="shared" si="1218"/>
        <v>39199.001388888893</v>
      </c>
      <c r="AE5436" s="93">
        <f>AE5435</f>
        <v>906.00138888888887</v>
      </c>
      <c r="AF5436" s="100" t="s">
        <v>14</v>
      </c>
    </row>
    <row r="5437" spans="17:32">
      <c r="Q5437" s="111">
        <f t="shared" si="1221"/>
        <v>12</v>
      </c>
      <c r="R5437" s="111">
        <f t="shared" si="1222"/>
        <v>2</v>
      </c>
      <c r="S5437" s="111">
        <f t="shared" si="1223"/>
        <v>740</v>
      </c>
      <c r="T5437" s="112" t="s">
        <v>3</v>
      </c>
      <c r="U5437" s="111">
        <f t="shared" si="1224"/>
        <v>12</v>
      </c>
      <c r="V5437" s="111">
        <f t="shared" si="1225"/>
        <v>2</v>
      </c>
      <c r="W5437" s="111">
        <f t="shared" si="1226"/>
        <v>741</v>
      </c>
      <c r="X5437" s="111" t="s">
        <v>10</v>
      </c>
      <c r="AA5437" s="91">
        <f t="shared" si="1220"/>
        <v>39199.001388888893</v>
      </c>
      <c r="AB5437" s="91">
        <f t="shared" si="1228"/>
        <v>39200.001388888893</v>
      </c>
      <c r="AC5437" s="91">
        <f t="shared" si="1228"/>
        <v>39201.001388888893</v>
      </c>
      <c r="AD5437" s="91">
        <f t="shared" si="1218"/>
        <v>39201.501388888893</v>
      </c>
      <c r="AE5437" s="93">
        <f>AE5436+0.5</f>
        <v>906.50138888888887</v>
      </c>
      <c r="AF5437" s="100" t="s">
        <v>15</v>
      </c>
    </row>
    <row r="5438" spans="17:32">
      <c r="Q5438" s="111">
        <f t="shared" si="1221"/>
        <v>12</v>
      </c>
      <c r="R5438" s="111">
        <f t="shared" si="1222"/>
        <v>2</v>
      </c>
      <c r="S5438" s="111">
        <f t="shared" si="1223"/>
        <v>739</v>
      </c>
      <c r="T5438" s="112" t="s">
        <v>3</v>
      </c>
      <c r="U5438" s="111">
        <f t="shared" si="1224"/>
        <v>12</v>
      </c>
      <c r="V5438" s="111">
        <f t="shared" si="1225"/>
        <v>2</v>
      </c>
      <c r="W5438" s="111">
        <f t="shared" si="1226"/>
        <v>740</v>
      </c>
      <c r="X5438" s="111" t="s">
        <v>9</v>
      </c>
      <c r="AA5438" s="91">
        <f t="shared" si="1220"/>
        <v>39201.501388888893</v>
      </c>
      <c r="AB5438" s="91">
        <f t="shared" si="1228"/>
        <v>39202.501388888893</v>
      </c>
      <c r="AC5438" s="91">
        <f t="shared" si="1228"/>
        <v>39203.501388888893</v>
      </c>
      <c r="AD5438" s="91">
        <f t="shared" si="1218"/>
        <v>39204.001388888893</v>
      </c>
      <c r="AE5438" s="93">
        <f>AE5437</f>
        <v>906.50138888888887</v>
      </c>
      <c r="AF5438" s="91" t="s">
        <v>4</v>
      </c>
    </row>
    <row r="5439" spans="17:32">
      <c r="Q5439" s="111">
        <f t="shared" si="1221"/>
        <v>12</v>
      </c>
      <c r="R5439" s="111">
        <f t="shared" si="1222"/>
        <v>2</v>
      </c>
      <c r="S5439" s="111">
        <f t="shared" si="1223"/>
        <v>738</v>
      </c>
      <c r="T5439" s="112" t="s">
        <v>3</v>
      </c>
      <c r="U5439" s="111">
        <f t="shared" si="1224"/>
        <v>12</v>
      </c>
      <c r="V5439" s="111">
        <f t="shared" si="1225"/>
        <v>2</v>
      </c>
      <c r="W5439" s="111">
        <f t="shared" si="1226"/>
        <v>739</v>
      </c>
      <c r="X5439" s="111" t="s">
        <v>8</v>
      </c>
      <c r="AA5439" s="91">
        <f t="shared" si="1220"/>
        <v>39204.001388888893</v>
      </c>
      <c r="AB5439" s="91">
        <f t="shared" si="1228"/>
        <v>39205.001388888893</v>
      </c>
      <c r="AC5439" s="91">
        <f t="shared" si="1228"/>
        <v>39206.001388888893</v>
      </c>
      <c r="AD5439" s="91">
        <f t="shared" si="1218"/>
        <v>39206.501388888893</v>
      </c>
      <c r="AE5439" s="93">
        <f>AE5438</f>
        <v>906.50138888888887</v>
      </c>
      <c r="AF5439" s="100" t="s">
        <v>5</v>
      </c>
    </row>
    <row r="5440" spans="17:32">
      <c r="Q5440" s="111">
        <f t="shared" si="1221"/>
        <v>12</v>
      </c>
      <c r="R5440" s="111">
        <f t="shared" si="1222"/>
        <v>2</v>
      </c>
      <c r="S5440" s="111">
        <f t="shared" si="1223"/>
        <v>737</v>
      </c>
      <c r="T5440" s="112" t="s">
        <v>3</v>
      </c>
      <c r="U5440" s="111">
        <f t="shared" si="1224"/>
        <v>12</v>
      </c>
      <c r="V5440" s="111">
        <f t="shared" si="1225"/>
        <v>2</v>
      </c>
      <c r="W5440" s="111">
        <f t="shared" si="1226"/>
        <v>738</v>
      </c>
      <c r="X5440" s="111" t="s">
        <v>7</v>
      </c>
      <c r="AA5440" s="91">
        <f t="shared" si="1220"/>
        <v>39206.501388888893</v>
      </c>
      <c r="AB5440" s="91">
        <f t="shared" si="1228"/>
        <v>39207.501388888893</v>
      </c>
      <c r="AC5440" s="91">
        <f t="shared" si="1228"/>
        <v>39208.501388888893</v>
      </c>
      <c r="AD5440" s="91">
        <f t="shared" si="1218"/>
        <v>39209.001388888893</v>
      </c>
      <c r="AE5440" s="93">
        <f>AE5439+0.5</f>
        <v>907.00138888888887</v>
      </c>
      <c r="AF5440" s="100" t="s">
        <v>6</v>
      </c>
    </row>
    <row r="5441" spans="17:32">
      <c r="Q5441" s="111">
        <f t="shared" si="1221"/>
        <v>12</v>
      </c>
      <c r="R5441" s="111">
        <f t="shared" si="1222"/>
        <v>2</v>
      </c>
      <c r="S5441" s="111">
        <f t="shared" si="1223"/>
        <v>736</v>
      </c>
      <c r="T5441" s="112" t="s">
        <v>3</v>
      </c>
      <c r="U5441" s="111">
        <f t="shared" si="1224"/>
        <v>12</v>
      </c>
      <c r="V5441" s="111">
        <f t="shared" si="1225"/>
        <v>2</v>
      </c>
      <c r="W5441" s="111">
        <f t="shared" si="1226"/>
        <v>737</v>
      </c>
      <c r="X5441" s="111" t="s">
        <v>6</v>
      </c>
      <c r="AA5441" s="91">
        <f t="shared" si="1220"/>
        <v>39209.001388888893</v>
      </c>
      <c r="AB5441" s="91">
        <f t="shared" si="1228"/>
        <v>39210.001388888893</v>
      </c>
      <c r="AC5441" s="91">
        <f t="shared" si="1228"/>
        <v>39211.001388888893</v>
      </c>
      <c r="AD5441" s="91">
        <f t="shared" si="1218"/>
        <v>39211.501388888893</v>
      </c>
      <c r="AE5441" s="93">
        <f>AE5440</f>
        <v>907.00138888888887</v>
      </c>
      <c r="AF5441" s="100" t="s">
        <v>7</v>
      </c>
    </row>
    <row r="5442" spans="17:32">
      <c r="Q5442" s="111">
        <f t="shared" si="1221"/>
        <v>12</v>
      </c>
      <c r="R5442" s="111">
        <f t="shared" si="1222"/>
        <v>2</v>
      </c>
      <c r="S5442" s="111">
        <f t="shared" si="1223"/>
        <v>735</v>
      </c>
      <c r="T5442" s="112" t="s">
        <v>3</v>
      </c>
      <c r="U5442" s="111">
        <f t="shared" si="1224"/>
        <v>12</v>
      </c>
      <c r="V5442" s="111">
        <f t="shared" si="1225"/>
        <v>2</v>
      </c>
      <c r="W5442" s="111">
        <f t="shared" si="1226"/>
        <v>736</v>
      </c>
      <c r="X5442" s="111" t="s">
        <v>5</v>
      </c>
      <c r="AA5442" s="91">
        <f t="shared" si="1220"/>
        <v>39211.501388888893</v>
      </c>
      <c r="AB5442" s="91">
        <f t="shared" ref="AB5442:AC5461" si="1229">AA5442+1</f>
        <v>39212.501388888893</v>
      </c>
      <c r="AC5442" s="91">
        <f t="shared" si="1229"/>
        <v>39213.501388888893</v>
      </c>
      <c r="AD5442" s="91">
        <f t="shared" si="1218"/>
        <v>39214.001388888893</v>
      </c>
      <c r="AE5442" s="93">
        <f>AE5441</f>
        <v>907.00138888888887</v>
      </c>
      <c r="AF5442" s="100" t="s">
        <v>8</v>
      </c>
    </row>
    <row r="5443" spans="17:32">
      <c r="Q5443" s="111">
        <f t="shared" si="1221"/>
        <v>12</v>
      </c>
      <c r="R5443" s="111">
        <f t="shared" si="1222"/>
        <v>2</v>
      </c>
      <c r="S5443" s="111">
        <f t="shared" si="1223"/>
        <v>734</v>
      </c>
      <c r="T5443" s="112" t="s">
        <v>3</v>
      </c>
      <c r="U5443" s="111">
        <f t="shared" si="1224"/>
        <v>12</v>
      </c>
      <c r="V5443" s="111">
        <f t="shared" si="1225"/>
        <v>2</v>
      </c>
      <c r="W5443" s="111">
        <f t="shared" si="1226"/>
        <v>735</v>
      </c>
      <c r="X5443" s="111" t="s">
        <v>4</v>
      </c>
      <c r="AA5443" s="91">
        <f t="shared" si="1220"/>
        <v>39214.001388888893</v>
      </c>
      <c r="AB5443" s="91">
        <f t="shared" si="1229"/>
        <v>39215.001388888893</v>
      </c>
      <c r="AC5443" s="91">
        <f t="shared" si="1229"/>
        <v>39216.001388888893</v>
      </c>
      <c r="AD5443" s="91">
        <f t="shared" si="1218"/>
        <v>39216.501388888893</v>
      </c>
      <c r="AE5443" s="93">
        <f>AE5442+0.5</f>
        <v>907.50138888888887</v>
      </c>
      <c r="AF5443" s="100" t="s">
        <v>9</v>
      </c>
    </row>
    <row r="5444" spans="17:32">
      <c r="Q5444" s="111">
        <f t="shared" si="1221"/>
        <v>12</v>
      </c>
      <c r="R5444" s="111">
        <f t="shared" si="1222"/>
        <v>2</v>
      </c>
      <c r="S5444" s="111">
        <f t="shared" si="1223"/>
        <v>733</v>
      </c>
      <c r="T5444" s="112" t="s">
        <v>3</v>
      </c>
      <c r="U5444" s="111">
        <f t="shared" si="1224"/>
        <v>12</v>
      </c>
      <c r="V5444" s="111">
        <f t="shared" si="1225"/>
        <v>2</v>
      </c>
      <c r="W5444" s="111">
        <f t="shared" si="1226"/>
        <v>734</v>
      </c>
      <c r="X5444" s="111" t="s">
        <v>15</v>
      </c>
      <c r="AA5444" s="91">
        <f t="shared" si="1220"/>
        <v>39216.501388888893</v>
      </c>
      <c r="AB5444" s="91">
        <f t="shared" si="1229"/>
        <v>39217.501388888893</v>
      </c>
      <c r="AC5444" s="91">
        <f t="shared" si="1229"/>
        <v>39218.501388888893</v>
      </c>
      <c r="AD5444" s="91">
        <f t="shared" ref="AD5444:AD5507" si="1230">AC5444+0.5</f>
        <v>39219.001388888893</v>
      </c>
      <c r="AE5444" s="93">
        <f>AE5443</f>
        <v>907.50138888888887</v>
      </c>
      <c r="AF5444" s="100" t="s">
        <v>10</v>
      </c>
    </row>
    <row r="5445" spans="17:32">
      <c r="Q5445" s="111">
        <f t="shared" si="1221"/>
        <v>12</v>
      </c>
      <c r="R5445" s="111">
        <f t="shared" si="1222"/>
        <v>2</v>
      </c>
      <c r="S5445" s="111">
        <f t="shared" si="1223"/>
        <v>732</v>
      </c>
      <c r="T5445" s="112" t="s">
        <v>3</v>
      </c>
      <c r="U5445" s="111">
        <f t="shared" si="1224"/>
        <v>12</v>
      </c>
      <c r="V5445" s="111">
        <f t="shared" si="1225"/>
        <v>2</v>
      </c>
      <c r="W5445" s="111">
        <f t="shared" si="1226"/>
        <v>733</v>
      </c>
      <c r="X5445" s="111" t="s">
        <v>14</v>
      </c>
      <c r="AA5445" s="91">
        <f t="shared" si="1220"/>
        <v>39219.001388888893</v>
      </c>
      <c r="AB5445" s="91">
        <f t="shared" si="1229"/>
        <v>39220.001388888893</v>
      </c>
      <c r="AC5445" s="91">
        <f t="shared" si="1229"/>
        <v>39221.001388888893</v>
      </c>
      <c r="AD5445" s="91">
        <f t="shared" si="1230"/>
        <v>39221.501388888893</v>
      </c>
      <c r="AE5445" s="93">
        <f>AE5444</f>
        <v>907.50138888888887</v>
      </c>
      <c r="AF5445" s="100" t="s">
        <v>11</v>
      </c>
    </row>
    <row r="5446" spans="17:32">
      <c r="Q5446" s="111">
        <f t="shared" si="1221"/>
        <v>12</v>
      </c>
      <c r="R5446" s="111">
        <f t="shared" si="1222"/>
        <v>2</v>
      </c>
      <c r="S5446" s="111">
        <f t="shared" si="1223"/>
        <v>731</v>
      </c>
      <c r="T5446" s="112" t="s">
        <v>3</v>
      </c>
      <c r="U5446" s="111">
        <f t="shared" si="1224"/>
        <v>12</v>
      </c>
      <c r="V5446" s="111">
        <f t="shared" si="1225"/>
        <v>2</v>
      </c>
      <c r="W5446" s="111">
        <f t="shared" si="1226"/>
        <v>732</v>
      </c>
      <c r="X5446" s="111" t="s">
        <v>13</v>
      </c>
      <c r="AA5446" s="91">
        <f t="shared" si="1220"/>
        <v>39221.501388888893</v>
      </c>
      <c r="AB5446" s="91">
        <f t="shared" si="1229"/>
        <v>39222.501388888893</v>
      </c>
      <c r="AC5446" s="91">
        <f t="shared" si="1229"/>
        <v>39223.501388888893</v>
      </c>
      <c r="AD5446" s="91">
        <f t="shared" si="1230"/>
        <v>39224.001388888893</v>
      </c>
      <c r="AE5446" s="93">
        <f>AE5445+0.5</f>
        <v>908.00138888888887</v>
      </c>
      <c r="AF5446" s="100" t="s">
        <v>12</v>
      </c>
    </row>
    <row r="5447" spans="17:32">
      <c r="Q5447" s="111">
        <f t="shared" si="1221"/>
        <v>12</v>
      </c>
      <c r="R5447" s="111">
        <f t="shared" si="1222"/>
        <v>2</v>
      </c>
      <c r="S5447" s="111">
        <f t="shared" si="1223"/>
        <v>730</v>
      </c>
      <c r="T5447" s="112" t="s">
        <v>3</v>
      </c>
      <c r="U5447" s="111">
        <f t="shared" si="1224"/>
        <v>12</v>
      </c>
      <c r="V5447" s="111">
        <f t="shared" si="1225"/>
        <v>2</v>
      </c>
      <c r="W5447" s="111">
        <f t="shared" si="1226"/>
        <v>731</v>
      </c>
      <c r="X5447" s="111" t="s">
        <v>12</v>
      </c>
      <c r="AA5447" s="91">
        <f t="shared" si="1220"/>
        <v>39224.001388888893</v>
      </c>
      <c r="AB5447" s="91">
        <f t="shared" si="1229"/>
        <v>39225.001388888893</v>
      </c>
      <c r="AC5447" s="91">
        <f t="shared" si="1229"/>
        <v>39226.001388888893</v>
      </c>
      <c r="AD5447" s="91">
        <f t="shared" si="1230"/>
        <v>39226.501388888893</v>
      </c>
      <c r="AE5447" s="93">
        <f>AE5446</f>
        <v>908.00138888888887</v>
      </c>
      <c r="AF5447" s="100" t="s">
        <v>13</v>
      </c>
    </row>
    <row r="5448" spans="17:32">
      <c r="Q5448" s="111">
        <f t="shared" si="1221"/>
        <v>12</v>
      </c>
      <c r="R5448" s="111">
        <f t="shared" si="1222"/>
        <v>2</v>
      </c>
      <c r="S5448" s="111">
        <f t="shared" si="1223"/>
        <v>729</v>
      </c>
      <c r="T5448" s="112" t="s">
        <v>3</v>
      </c>
      <c r="U5448" s="111">
        <f t="shared" si="1224"/>
        <v>12</v>
      </c>
      <c r="V5448" s="111">
        <f t="shared" si="1225"/>
        <v>2</v>
      </c>
      <c r="W5448" s="111">
        <f t="shared" si="1226"/>
        <v>730</v>
      </c>
      <c r="X5448" s="111" t="s">
        <v>11</v>
      </c>
      <c r="AA5448" s="91">
        <f t="shared" si="1220"/>
        <v>39226.501388888893</v>
      </c>
      <c r="AB5448" s="91">
        <f t="shared" si="1229"/>
        <v>39227.501388888893</v>
      </c>
      <c r="AC5448" s="91">
        <f t="shared" si="1229"/>
        <v>39228.501388888893</v>
      </c>
      <c r="AD5448" s="91">
        <f t="shared" si="1230"/>
        <v>39229.001388888893</v>
      </c>
      <c r="AE5448" s="93">
        <f>AE5447</f>
        <v>908.00138888888887</v>
      </c>
      <c r="AF5448" s="100" t="s">
        <v>14</v>
      </c>
    </row>
    <row r="5449" spans="17:32">
      <c r="Q5449" s="111">
        <f t="shared" si="1221"/>
        <v>12</v>
      </c>
      <c r="R5449" s="111">
        <f t="shared" si="1222"/>
        <v>2</v>
      </c>
      <c r="S5449" s="111">
        <f t="shared" si="1223"/>
        <v>728</v>
      </c>
      <c r="T5449" s="112" t="s">
        <v>3</v>
      </c>
      <c r="U5449" s="111">
        <f t="shared" si="1224"/>
        <v>12</v>
      </c>
      <c r="V5449" s="111">
        <f t="shared" si="1225"/>
        <v>2</v>
      </c>
      <c r="W5449" s="111">
        <f t="shared" si="1226"/>
        <v>729</v>
      </c>
      <c r="X5449" s="111" t="s">
        <v>10</v>
      </c>
      <c r="AA5449" s="91">
        <f t="shared" si="1220"/>
        <v>39229.001388888893</v>
      </c>
      <c r="AB5449" s="91">
        <f t="shared" si="1229"/>
        <v>39230.001388888893</v>
      </c>
      <c r="AC5449" s="91">
        <f t="shared" si="1229"/>
        <v>39231.001388888893</v>
      </c>
      <c r="AD5449" s="91">
        <f t="shared" si="1230"/>
        <v>39231.501388888893</v>
      </c>
      <c r="AE5449" s="93">
        <f>AE5448+0.5</f>
        <v>908.50138888888887</v>
      </c>
      <c r="AF5449" s="100" t="s">
        <v>15</v>
      </c>
    </row>
    <row r="5450" spans="17:32">
      <c r="Q5450" s="111">
        <f t="shared" si="1221"/>
        <v>12</v>
      </c>
      <c r="R5450" s="111">
        <f t="shared" si="1222"/>
        <v>2</v>
      </c>
      <c r="S5450" s="111">
        <f t="shared" si="1223"/>
        <v>727</v>
      </c>
      <c r="T5450" s="112" t="s">
        <v>3</v>
      </c>
      <c r="U5450" s="111">
        <f t="shared" si="1224"/>
        <v>12</v>
      </c>
      <c r="V5450" s="111">
        <f t="shared" si="1225"/>
        <v>2</v>
      </c>
      <c r="W5450" s="111">
        <f t="shared" si="1226"/>
        <v>728</v>
      </c>
      <c r="X5450" s="111" t="s">
        <v>9</v>
      </c>
      <c r="AA5450" s="91">
        <f t="shared" si="1220"/>
        <v>39231.501388888893</v>
      </c>
      <c r="AB5450" s="91">
        <f t="shared" si="1229"/>
        <v>39232.501388888893</v>
      </c>
      <c r="AC5450" s="91">
        <f t="shared" si="1229"/>
        <v>39233.501388888893</v>
      </c>
      <c r="AD5450" s="91">
        <f t="shared" si="1230"/>
        <v>39234.001388888893</v>
      </c>
      <c r="AE5450" s="93">
        <f>AE5449</f>
        <v>908.50138888888887</v>
      </c>
      <c r="AF5450" s="91" t="s">
        <v>4</v>
      </c>
    </row>
    <row r="5451" spans="17:32">
      <c r="Q5451" s="111">
        <f t="shared" si="1221"/>
        <v>12</v>
      </c>
      <c r="R5451" s="111">
        <f t="shared" si="1222"/>
        <v>2</v>
      </c>
      <c r="S5451" s="111">
        <f t="shared" si="1223"/>
        <v>726</v>
      </c>
      <c r="T5451" s="112" t="s">
        <v>3</v>
      </c>
      <c r="U5451" s="111">
        <f t="shared" si="1224"/>
        <v>12</v>
      </c>
      <c r="V5451" s="111">
        <f t="shared" si="1225"/>
        <v>2</v>
      </c>
      <c r="W5451" s="111">
        <f t="shared" si="1226"/>
        <v>727</v>
      </c>
      <c r="X5451" s="111" t="s">
        <v>8</v>
      </c>
      <c r="AA5451" s="91">
        <f t="shared" si="1220"/>
        <v>39234.001388888893</v>
      </c>
      <c r="AB5451" s="91">
        <f t="shared" si="1229"/>
        <v>39235.001388888893</v>
      </c>
      <c r="AC5451" s="91">
        <f t="shared" si="1229"/>
        <v>39236.001388888893</v>
      </c>
      <c r="AD5451" s="91">
        <f t="shared" si="1230"/>
        <v>39236.501388888893</v>
      </c>
      <c r="AE5451" s="93">
        <f>AE5450</f>
        <v>908.50138888888887</v>
      </c>
      <c r="AF5451" s="100" t="s">
        <v>5</v>
      </c>
    </row>
    <row r="5452" spans="17:32">
      <c r="Q5452" s="111">
        <f t="shared" si="1221"/>
        <v>12</v>
      </c>
      <c r="R5452" s="111">
        <f t="shared" si="1222"/>
        <v>2</v>
      </c>
      <c r="S5452" s="111">
        <f t="shared" si="1223"/>
        <v>725</v>
      </c>
      <c r="T5452" s="112" t="s">
        <v>3</v>
      </c>
      <c r="U5452" s="111">
        <f t="shared" si="1224"/>
        <v>12</v>
      </c>
      <c r="V5452" s="111">
        <f t="shared" si="1225"/>
        <v>2</v>
      </c>
      <c r="W5452" s="111">
        <f t="shared" si="1226"/>
        <v>726</v>
      </c>
      <c r="X5452" s="111" t="s">
        <v>7</v>
      </c>
      <c r="AA5452" s="91">
        <f t="shared" si="1220"/>
        <v>39236.501388888893</v>
      </c>
      <c r="AB5452" s="91">
        <f t="shared" si="1229"/>
        <v>39237.501388888893</v>
      </c>
      <c r="AC5452" s="91">
        <f t="shared" si="1229"/>
        <v>39238.501388888893</v>
      </c>
      <c r="AD5452" s="91">
        <f t="shared" si="1230"/>
        <v>39239.001388888893</v>
      </c>
      <c r="AE5452" s="93">
        <f>AE5451+0.5</f>
        <v>909.00138888888887</v>
      </c>
      <c r="AF5452" s="100" t="s">
        <v>6</v>
      </c>
    </row>
    <row r="5453" spans="17:32">
      <c r="Q5453" s="111">
        <f t="shared" si="1221"/>
        <v>12</v>
      </c>
      <c r="R5453" s="111">
        <f t="shared" si="1222"/>
        <v>2</v>
      </c>
      <c r="S5453" s="111">
        <f t="shared" si="1223"/>
        <v>724</v>
      </c>
      <c r="T5453" s="112" t="s">
        <v>3</v>
      </c>
      <c r="U5453" s="111">
        <f t="shared" si="1224"/>
        <v>12</v>
      </c>
      <c r="V5453" s="111">
        <f t="shared" si="1225"/>
        <v>2</v>
      </c>
      <c r="W5453" s="111">
        <f t="shared" si="1226"/>
        <v>725</v>
      </c>
      <c r="X5453" s="111" t="s">
        <v>6</v>
      </c>
      <c r="AA5453" s="91">
        <f t="shared" si="1220"/>
        <v>39239.001388888893</v>
      </c>
      <c r="AB5453" s="91">
        <f t="shared" si="1229"/>
        <v>39240.001388888893</v>
      </c>
      <c r="AC5453" s="91">
        <f t="shared" si="1229"/>
        <v>39241.001388888893</v>
      </c>
      <c r="AD5453" s="91">
        <f t="shared" si="1230"/>
        <v>39241.501388888893</v>
      </c>
      <c r="AE5453" s="93">
        <f>AE5452</f>
        <v>909.00138888888887</v>
      </c>
      <c r="AF5453" s="100" t="s">
        <v>7</v>
      </c>
    </row>
    <row r="5454" spans="17:32">
      <c r="Q5454" s="111">
        <f t="shared" si="1221"/>
        <v>12</v>
      </c>
      <c r="R5454" s="111">
        <f t="shared" si="1222"/>
        <v>2</v>
      </c>
      <c r="S5454" s="111">
        <f t="shared" si="1223"/>
        <v>723</v>
      </c>
      <c r="T5454" s="112" t="s">
        <v>3</v>
      </c>
      <c r="U5454" s="111">
        <f t="shared" si="1224"/>
        <v>12</v>
      </c>
      <c r="V5454" s="111">
        <f t="shared" si="1225"/>
        <v>2</v>
      </c>
      <c r="W5454" s="111">
        <f t="shared" si="1226"/>
        <v>724</v>
      </c>
      <c r="X5454" s="111" t="s">
        <v>5</v>
      </c>
      <c r="AA5454" s="91">
        <f t="shared" si="1220"/>
        <v>39241.501388888893</v>
      </c>
      <c r="AB5454" s="91">
        <f t="shared" si="1229"/>
        <v>39242.501388888893</v>
      </c>
      <c r="AC5454" s="91">
        <f t="shared" si="1229"/>
        <v>39243.501388888893</v>
      </c>
      <c r="AD5454" s="91">
        <f t="shared" si="1230"/>
        <v>39244.001388888893</v>
      </c>
      <c r="AE5454" s="93">
        <f>AE5453</f>
        <v>909.00138888888887</v>
      </c>
      <c r="AF5454" s="100" t="s">
        <v>8</v>
      </c>
    </row>
    <row r="5455" spans="17:32">
      <c r="Q5455" s="111">
        <f t="shared" si="1221"/>
        <v>12</v>
      </c>
      <c r="R5455" s="111">
        <f t="shared" si="1222"/>
        <v>2</v>
      </c>
      <c r="S5455" s="111">
        <f t="shared" si="1223"/>
        <v>722</v>
      </c>
      <c r="T5455" s="112" t="s">
        <v>3</v>
      </c>
      <c r="U5455" s="111">
        <f t="shared" si="1224"/>
        <v>12</v>
      </c>
      <c r="V5455" s="111">
        <f t="shared" si="1225"/>
        <v>2</v>
      </c>
      <c r="W5455" s="111">
        <f t="shared" si="1226"/>
        <v>723</v>
      </c>
      <c r="X5455" s="111" t="s">
        <v>4</v>
      </c>
      <c r="AA5455" s="91">
        <f t="shared" si="1220"/>
        <v>39244.001388888893</v>
      </c>
      <c r="AB5455" s="91">
        <f t="shared" si="1229"/>
        <v>39245.001388888893</v>
      </c>
      <c r="AC5455" s="91">
        <f t="shared" si="1229"/>
        <v>39246.001388888893</v>
      </c>
      <c r="AD5455" s="91">
        <f t="shared" si="1230"/>
        <v>39246.501388888893</v>
      </c>
      <c r="AE5455" s="93">
        <f>AE5454+0.5</f>
        <v>909.50138888888887</v>
      </c>
      <c r="AF5455" s="100" t="s">
        <v>9</v>
      </c>
    </row>
    <row r="5456" spans="17:32">
      <c r="Q5456" s="111">
        <f t="shared" si="1221"/>
        <v>12</v>
      </c>
      <c r="R5456" s="111">
        <f t="shared" si="1222"/>
        <v>2</v>
      </c>
      <c r="S5456" s="111">
        <f t="shared" si="1223"/>
        <v>721</v>
      </c>
      <c r="T5456" s="112" t="s">
        <v>3</v>
      </c>
      <c r="U5456" s="111">
        <f t="shared" si="1224"/>
        <v>12</v>
      </c>
      <c r="V5456" s="111">
        <f t="shared" si="1225"/>
        <v>2</v>
      </c>
      <c r="W5456" s="111">
        <f t="shared" si="1226"/>
        <v>722</v>
      </c>
      <c r="X5456" s="111" t="s">
        <v>15</v>
      </c>
      <c r="AA5456" s="91">
        <f t="shared" si="1220"/>
        <v>39246.501388888893</v>
      </c>
      <c r="AB5456" s="91">
        <f t="shared" si="1229"/>
        <v>39247.501388888893</v>
      </c>
      <c r="AC5456" s="91">
        <f t="shared" si="1229"/>
        <v>39248.501388888893</v>
      </c>
      <c r="AD5456" s="91">
        <f t="shared" si="1230"/>
        <v>39249.001388888893</v>
      </c>
      <c r="AE5456" s="93">
        <f>AE5455</f>
        <v>909.50138888888887</v>
      </c>
      <c r="AF5456" s="100" t="s">
        <v>10</v>
      </c>
    </row>
    <row r="5457" spans="17:32">
      <c r="Q5457" s="111">
        <f t="shared" si="1221"/>
        <v>12</v>
      </c>
      <c r="R5457" s="111">
        <f t="shared" si="1222"/>
        <v>2</v>
      </c>
      <c r="S5457" s="111">
        <f t="shared" si="1223"/>
        <v>720</v>
      </c>
      <c r="T5457" s="112" t="s">
        <v>3</v>
      </c>
      <c r="U5457" s="111">
        <f t="shared" si="1224"/>
        <v>12</v>
      </c>
      <c r="V5457" s="111">
        <f t="shared" si="1225"/>
        <v>2</v>
      </c>
      <c r="W5457" s="111">
        <f t="shared" si="1226"/>
        <v>721</v>
      </c>
      <c r="X5457" s="111" t="s">
        <v>14</v>
      </c>
      <c r="AA5457" s="91">
        <f t="shared" ref="AA5457:AA5520" si="1231">AD5456</f>
        <v>39249.001388888893</v>
      </c>
      <c r="AB5457" s="91">
        <f t="shared" si="1229"/>
        <v>39250.001388888893</v>
      </c>
      <c r="AC5457" s="91">
        <f t="shared" si="1229"/>
        <v>39251.001388888893</v>
      </c>
      <c r="AD5457" s="91">
        <f t="shared" si="1230"/>
        <v>39251.501388888893</v>
      </c>
      <c r="AE5457" s="93">
        <f>AE5456</f>
        <v>909.50138888888887</v>
      </c>
      <c r="AF5457" s="100" t="s">
        <v>11</v>
      </c>
    </row>
    <row r="5458" spans="17:32">
      <c r="Q5458" s="111">
        <f t="shared" si="1221"/>
        <v>12</v>
      </c>
      <c r="R5458" s="111">
        <f t="shared" si="1222"/>
        <v>2</v>
      </c>
      <c r="S5458" s="111">
        <f t="shared" si="1223"/>
        <v>719</v>
      </c>
      <c r="T5458" s="112" t="s">
        <v>3</v>
      </c>
      <c r="U5458" s="111">
        <f t="shared" si="1224"/>
        <v>12</v>
      </c>
      <c r="V5458" s="111">
        <f t="shared" si="1225"/>
        <v>2</v>
      </c>
      <c r="W5458" s="111">
        <f t="shared" si="1226"/>
        <v>720</v>
      </c>
      <c r="X5458" s="111" t="s">
        <v>13</v>
      </c>
      <c r="AA5458" s="91">
        <f t="shared" si="1231"/>
        <v>39251.501388888893</v>
      </c>
      <c r="AB5458" s="91">
        <f t="shared" si="1229"/>
        <v>39252.501388888893</v>
      </c>
      <c r="AC5458" s="91">
        <f t="shared" si="1229"/>
        <v>39253.501388888893</v>
      </c>
      <c r="AD5458" s="91">
        <f t="shared" si="1230"/>
        <v>39254.001388888893</v>
      </c>
      <c r="AE5458" s="93">
        <f>AE5457+0.5</f>
        <v>910.00138888888887</v>
      </c>
      <c r="AF5458" s="100" t="s">
        <v>12</v>
      </c>
    </row>
    <row r="5459" spans="17:32">
      <c r="Q5459" s="111">
        <f t="shared" ref="Q5459:Q5522" si="1232">Q5458</f>
        <v>12</v>
      </c>
      <c r="R5459" s="111">
        <f t="shared" ref="R5459:R5522" si="1233">R5458</f>
        <v>2</v>
      </c>
      <c r="S5459" s="111">
        <f t="shared" ref="S5459:S5522" si="1234">S5458-1</f>
        <v>718</v>
      </c>
      <c r="T5459" s="112" t="s">
        <v>3</v>
      </c>
      <c r="U5459" s="111">
        <f t="shared" ref="U5459:U5522" si="1235">U5458</f>
        <v>12</v>
      </c>
      <c r="V5459" s="111">
        <f t="shared" ref="V5459:V5522" si="1236">V5458</f>
        <v>2</v>
      </c>
      <c r="W5459" s="111">
        <f t="shared" ref="W5459:W5522" si="1237">W5458-1</f>
        <v>719</v>
      </c>
      <c r="X5459" s="111" t="s">
        <v>12</v>
      </c>
      <c r="AA5459" s="91">
        <f t="shared" si="1231"/>
        <v>39254.001388888893</v>
      </c>
      <c r="AB5459" s="91">
        <f t="shared" si="1229"/>
        <v>39255.001388888893</v>
      </c>
      <c r="AC5459" s="91">
        <f t="shared" si="1229"/>
        <v>39256.001388888893</v>
      </c>
      <c r="AD5459" s="91">
        <f t="shared" si="1230"/>
        <v>39256.501388888893</v>
      </c>
      <c r="AE5459" s="93">
        <f>AE5458</f>
        <v>910.00138888888887</v>
      </c>
      <c r="AF5459" s="100" t="s">
        <v>13</v>
      </c>
    </row>
    <row r="5460" spans="17:32">
      <c r="Q5460" s="111">
        <f t="shared" si="1232"/>
        <v>12</v>
      </c>
      <c r="R5460" s="111">
        <f t="shared" si="1233"/>
        <v>2</v>
      </c>
      <c r="S5460" s="111">
        <f t="shared" si="1234"/>
        <v>717</v>
      </c>
      <c r="T5460" s="112" t="s">
        <v>3</v>
      </c>
      <c r="U5460" s="111">
        <f t="shared" si="1235"/>
        <v>12</v>
      </c>
      <c r="V5460" s="111">
        <f t="shared" si="1236"/>
        <v>2</v>
      </c>
      <c r="W5460" s="111">
        <f t="shared" si="1237"/>
        <v>718</v>
      </c>
      <c r="X5460" s="111" t="s">
        <v>11</v>
      </c>
      <c r="AA5460" s="91">
        <f t="shared" si="1231"/>
        <v>39256.501388888893</v>
      </c>
      <c r="AB5460" s="91">
        <f t="shared" si="1229"/>
        <v>39257.501388888893</v>
      </c>
      <c r="AC5460" s="91">
        <f t="shared" si="1229"/>
        <v>39258.501388888893</v>
      </c>
      <c r="AD5460" s="91">
        <f t="shared" si="1230"/>
        <v>39259.001388888893</v>
      </c>
      <c r="AE5460" s="93">
        <f>AE5459</f>
        <v>910.00138888888887</v>
      </c>
      <c r="AF5460" s="100" t="s">
        <v>14</v>
      </c>
    </row>
    <row r="5461" spans="17:32">
      <c r="Q5461" s="111">
        <f t="shared" si="1232"/>
        <v>12</v>
      </c>
      <c r="R5461" s="111">
        <f t="shared" si="1233"/>
        <v>2</v>
      </c>
      <c r="S5461" s="111">
        <f t="shared" si="1234"/>
        <v>716</v>
      </c>
      <c r="T5461" s="112" t="s">
        <v>3</v>
      </c>
      <c r="U5461" s="111">
        <f t="shared" si="1235"/>
        <v>12</v>
      </c>
      <c r="V5461" s="111">
        <f t="shared" si="1236"/>
        <v>2</v>
      </c>
      <c r="W5461" s="111">
        <f t="shared" si="1237"/>
        <v>717</v>
      </c>
      <c r="X5461" s="111" t="s">
        <v>10</v>
      </c>
      <c r="AA5461" s="91">
        <f t="shared" si="1231"/>
        <v>39259.001388888893</v>
      </c>
      <c r="AB5461" s="91">
        <f t="shared" si="1229"/>
        <v>39260.001388888893</v>
      </c>
      <c r="AC5461" s="91">
        <f t="shared" si="1229"/>
        <v>39261.001388888893</v>
      </c>
      <c r="AD5461" s="91">
        <f t="shared" si="1230"/>
        <v>39261.501388888893</v>
      </c>
      <c r="AE5461" s="93">
        <f>AE5460+0.5</f>
        <v>910.50138888888887</v>
      </c>
      <c r="AF5461" s="100" t="s">
        <v>15</v>
      </c>
    </row>
    <row r="5462" spans="17:32">
      <c r="Q5462" s="111">
        <f t="shared" si="1232"/>
        <v>12</v>
      </c>
      <c r="R5462" s="111">
        <f t="shared" si="1233"/>
        <v>2</v>
      </c>
      <c r="S5462" s="111">
        <f t="shared" si="1234"/>
        <v>715</v>
      </c>
      <c r="T5462" s="112" t="s">
        <v>3</v>
      </c>
      <c r="U5462" s="111">
        <f t="shared" si="1235"/>
        <v>12</v>
      </c>
      <c r="V5462" s="111">
        <f t="shared" si="1236"/>
        <v>2</v>
      </c>
      <c r="W5462" s="111">
        <f t="shared" si="1237"/>
        <v>716</v>
      </c>
      <c r="X5462" s="111" t="s">
        <v>9</v>
      </c>
      <c r="AA5462" s="91">
        <f t="shared" si="1231"/>
        <v>39261.501388888893</v>
      </c>
      <c r="AB5462" s="91">
        <f t="shared" ref="AB5462:AC5481" si="1238">AA5462+1</f>
        <v>39262.501388888893</v>
      </c>
      <c r="AC5462" s="91">
        <f t="shared" si="1238"/>
        <v>39263.501388888893</v>
      </c>
      <c r="AD5462" s="91">
        <f t="shared" si="1230"/>
        <v>39264.001388888893</v>
      </c>
      <c r="AE5462" s="93">
        <f>AE5461</f>
        <v>910.50138888888887</v>
      </c>
      <c r="AF5462" s="91" t="s">
        <v>4</v>
      </c>
    </row>
    <row r="5463" spans="17:32">
      <c r="Q5463" s="111">
        <f t="shared" si="1232"/>
        <v>12</v>
      </c>
      <c r="R5463" s="111">
        <f t="shared" si="1233"/>
        <v>2</v>
      </c>
      <c r="S5463" s="111">
        <f t="shared" si="1234"/>
        <v>714</v>
      </c>
      <c r="T5463" s="112" t="s">
        <v>3</v>
      </c>
      <c r="U5463" s="111">
        <f t="shared" si="1235"/>
        <v>12</v>
      </c>
      <c r="V5463" s="111">
        <f t="shared" si="1236"/>
        <v>2</v>
      </c>
      <c r="W5463" s="111">
        <f t="shared" si="1237"/>
        <v>715</v>
      </c>
      <c r="X5463" s="111" t="s">
        <v>8</v>
      </c>
      <c r="AA5463" s="91">
        <f t="shared" si="1231"/>
        <v>39264.001388888893</v>
      </c>
      <c r="AB5463" s="91">
        <f t="shared" si="1238"/>
        <v>39265.001388888893</v>
      </c>
      <c r="AC5463" s="91">
        <f t="shared" si="1238"/>
        <v>39266.001388888893</v>
      </c>
      <c r="AD5463" s="91">
        <f t="shared" si="1230"/>
        <v>39266.501388888893</v>
      </c>
      <c r="AE5463" s="93">
        <f>AE5462</f>
        <v>910.50138888888887</v>
      </c>
      <c r="AF5463" s="100" t="s">
        <v>5</v>
      </c>
    </row>
    <row r="5464" spans="17:32">
      <c r="Q5464" s="111">
        <f t="shared" si="1232"/>
        <v>12</v>
      </c>
      <c r="R5464" s="111">
        <f t="shared" si="1233"/>
        <v>2</v>
      </c>
      <c r="S5464" s="111">
        <f t="shared" si="1234"/>
        <v>713</v>
      </c>
      <c r="T5464" s="112" t="s">
        <v>3</v>
      </c>
      <c r="U5464" s="111">
        <f t="shared" si="1235"/>
        <v>12</v>
      </c>
      <c r="V5464" s="111">
        <f t="shared" si="1236"/>
        <v>2</v>
      </c>
      <c r="W5464" s="111">
        <f t="shared" si="1237"/>
        <v>714</v>
      </c>
      <c r="X5464" s="111" t="s">
        <v>7</v>
      </c>
      <c r="AA5464" s="91">
        <f t="shared" si="1231"/>
        <v>39266.501388888893</v>
      </c>
      <c r="AB5464" s="91">
        <f t="shared" si="1238"/>
        <v>39267.501388888893</v>
      </c>
      <c r="AC5464" s="91">
        <f t="shared" si="1238"/>
        <v>39268.501388888893</v>
      </c>
      <c r="AD5464" s="91">
        <f t="shared" si="1230"/>
        <v>39269.001388888893</v>
      </c>
      <c r="AE5464" s="93">
        <f>AE5463+0.5</f>
        <v>911.00138888888887</v>
      </c>
      <c r="AF5464" s="100" t="s">
        <v>6</v>
      </c>
    </row>
    <row r="5465" spans="17:32">
      <c r="Q5465" s="111">
        <f t="shared" si="1232"/>
        <v>12</v>
      </c>
      <c r="R5465" s="111">
        <f t="shared" si="1233"/>
        <v>2</v>
      </c>
      <c r="S5465" s="111">
        <f t="shared" si="1234"/>
        <v>712</v>
      </c>
      <c r="T5465" s="112" t="s">
        <v>3</v>
      </c>
      <c r="U5465" s="111">
        <f t="shared" si="1235"/>
        <v>12</v>
      </c>
      <c r="V5465" s="111">
        <f t="shared" si="1236"/>
        <v>2</v>
      </c>
      <c r="W5465" s="111">
        <f t="shared" si="1237"/>
        <v>713</v>
      </c>
      <c r="X5465" s="111" t="s">
        <v>6</v>
      </c>
      <c r="AA5465" s="91">
        <f t="shared" si="1231"/>
        <v>39269.001388888893</v>
      </c>
      <c r="AB5465" s="91">
        <f t="shared" si="1238"/>
        <v>39270.001388888893</v>
      </c>
      <c r="AC5465" s="91">
        <f t="shared" si="1238"/>
        <v>39271.001388888893</v>
      </c>
      <c r="AD5465" s="91">
        <f t="shared" si="1230"/>
        <v>39271.501388888893</v>
      </c>
      <c r="AE5465" s="93">
        <f>AE5464</f>
        <v>911.00138888888887</v>
      </c>
      <c r="AF5465" s="100" t="s">
        <v>7</v>
      </c>
    </row>
    <row r="5466" spans="17:32">
      <c r="Q5466" s="111">
        <f t="shared" si="1232"/>
        <v>12</v>
      </c>
      <c r="R5466" s="111">
        <f t="shared" si="1233"/>
        <v>2</v>
      </c>
      <c r="S5466" s="111">
        <f t="shared" si="1234"/>
        <v>711</v>
      </c>
      <c r="T5466" s="112" t="s">
        <v>3</v>
      </c>
      <c r="U5466" s="111">
        <f t="shared" si="1235"/>
        <v>12</v>
      </c>
      <c r="V5466" s="111">
        <f t="shared" si="1236"/>
        <v>2</v>
      </c>
      <c r="W5466" s="111">
        <f t="shared" si="1237"/>
        <v>712</v>
      </c>
      <c r="X5466" s="111" t="s">
        <v>5</v>
      </c>
      <c r="AA5466" s="91">
        <f t="shared" si="1231"/>
        <v>39271.501388888893</v>
      </c>
      <c r="AB5466" s="91">
        <f t="shared" si="1238"/>
        <v>39272.501388888893</v>
      </c>
      <c r="AC5466" s="91">
        <f t="shared" si="1238"/>
        <v>39273.501388888893</v>
      </c>
      <c r="AD5466" s="91">
        <f t="shared" si="1230"/>
        <v>39274.001388888893</v>
      </c>
      <c r="AE5466" s="93">
        <f>AE5465</f>
        <v>911.00138888888887</v>
      </c>
      <c r="AF5466" s="100" t="s">
        <v>8</v>
      </c>
    </row>
    <row r="5467" spans="17:32">
      <c r="Q5467" s="111">
        <f t="shared" si="1232"/>
        <v>12</v>
      </c>
      <c r="R5467" s="111">
        <f t="shared" si="1233"/>
        <v>2</v>
      </c>
      <c r="S5467" s="111">
        <f t="shared" si="1234"/>
        <v>710</v>
      </c>
      <c r="T5467" s="112" t="s">
        <v>3</v>
      </c>
      <c r="U5467" s="111">
        <f t="shared" si="1235"/>
        <v>12</v>
      </c>
      <c r="V5467" s="111">
        <f t="shared" si="1236"/>
        <v>2</v>
      </c>
      <c r="W5467" s="111">
        <f t="shared" si="1237"/>
        <v>711</v>
      </c>
      <c r="X5467" s="111" t="s">
        <v>4</v>
      </c>
      <c r="AA5467" s="91">
        <f t="shared" si="1231"/>
        <v>39274.001388888893</v>
      </c>
      <c r="AB5467" s="91">
        <f t="shared" si="1238"/>
        <v>39275.001388888893</v>
      </c>
      <c r="AC5467" s="91">
        <f t="shared" si="1238"/>
        <v>39276.001388888893</v>
      </c>
      <c r="AD5467" s="91">
        <f t="shared" si="1230"/>
        <v>39276.501388888893</v>
      </c>
      <c r="AE5467" s="93">
        <f>AE5466+0.5</f>
        <v>911.50138888888887</v>
      </c>
      <c r="AF5467" s="100" t="s">
        <v>9</v>
      </c>
    </row>
    <row r="5468" spans="17:32">
      <c r="Q5468" s="111">
        <f t="shared" si="1232"/>
        <v>12</v>
      </c>
      <c r="R5468" s="111">
        <f t="shared" si="1233"/>
        <v>2</v>
      </c>
      <c r="S5468" s="111">
        <f t="shared" si="1234"/>
        <v>709</v>
      </c>
      <c r="T5468" s="112" t="s">
        <v>3</v>
      </c>
      <c r="U5468" s="111">
        <f t="shared" si="1235"/>
        <v>12</v>
      </c>
      <c r="V5468" s="111">
        <f t="shared" si="1236"/>
        <v>2</v>
      </c>
      <c r="W5468" s="111">
        <f t="shared" si="1237"/>
        <v>710</v>
      </c>
      <c r="X5468" s="111" t="s">
        <v>15</v>
      </c>
      <c r="AA5468" s="91">
        <f t="shared" si="1231"/>
        <v>39276.501388888893</v>
      </c>
      <c r="AB5468" s="91">
        <f t="shared" si="1238"/>
        <v>39277.501388888893</v>
      </c>
      <c r="AC5468" s="91">
        <f t="shared" si="1238"/>
        <v>39278.501388888893</v>
      </c>
      <c r="AD5468" s="91">
        <f t="shared" si="1230"/>
        <v>39279.001388888893</v>
      </c>
      <c r="AE5468" s="93">
        <f>AE5467</f>
        <v>911.50138888888887</v>
      </c>
      <c r="AF5468" s="100" t="s">
        <v>10</v>
      </c>
    </row>
    <row r="5469" spans="17:32">
      <c r="Q5469" s="111">
        <f t="shared" si="1232"/>
        <v>12</v>
      </c>
      <c r="R5469" s="111">
        <f t="shared" si="1233"/>
        <v>2</v>
      </c>
      <c r="S5469" s="111">
        <f t="shared" si="1234"/>
        <v>708</v>
      </c>
      <c r="T5469" s="112" t="s">
        <v>3</v>
      </c>
      <c r="U5469" s="111">
        <f t="shared" si="1235"/>
        <v>12</v>
      </c>
      <c r="V5469" s="111">
        <f t="shared" si="1236"/>
        <v>2</v>
      </c>
      <c r="W5469" s="111">
        <f t="shared" si="1237"/>
        <v>709</v>
      </c>
      <c r="X5469" s="111" t="s">
        <v>14</v>
      </c>
      <c r="AA5469" s="91">
        <f t="shared" si="1231"/>
        <v>39279.001388888893</v>
      </c>
      <c r="AB5469" s="91">
        <f t="shared" si="1238"/>
        <v>39280.001388888893</v>
      </c>
      <c r="AC5469" s="91">
        <f t="shared" si="1238"/>
        <v>39281.001388888893</v>
      </c>
      <c r="AD5469" s="91">
        <f t="shared" si="1230"/>
        <v>39281.501388888893</v>
      </c>
      <c r="AE5469" s="93">
        <f>AE5468</f>
        <v>911.50138888888887</v>
      </c>
      <c r="AF5469" s="100" t="s">
        <v>11</v>
      </c>
    </row>
    <row r="5470" spans="17:32">
      <c r="Q5470" s="111">
        <f t="shared" si="1232"/>
        <v>12</v>
      </c>
      <c r="R5470" s="111">
        <f t="shared" si="1233"/>
        <v>2</v>
      </c>
      <c r="S5470" s="111">
        <f t="shared" si="1234"/>
        <v>707</v>
      </c>
      <c r="T5470" s="112" t="s">
        <v>3</v>
      </c>
      <c r="U5470" s="111">
        <f t="shared" si="1235"/>
        <v>12</v>
      </c>
      <c r="V5470" s="111">
        <f t="shared" si="1236"/>
        <v>2</v>
      </c>
      <c r="W5470" s="111">
        <f t="shared" si="1237"/>
        <v>708</v>
      </c>
      <c r="X5470" s="111" t="s">
        <v>13</v>
      </c>
      <c r="AA5470" s="91">
        <f t="shared" si="1231"/>
        <v>39281.501388888893</v>
      </c>
      <c r="AB5470" s="91">
        <f t="shared" si="1238"/>
        <v>39282.501388888893</v>
      </c>
      <c r="AC5470" s="91">
        <f t="shared" si="1238"/>
        <v>39283.501388888893</v>
      </c>
      <c r="AD5470" s="91">
        <f t="shared" si="1230"/>
        <v>39284.001388888893</v>
      </c>
      <c r="AE5470" s="93">
        <f>AE5469+0.5</f>
        <v>912.00138888888887</v>
      </c>
      <c r="AF5470" s="100" t="s">
        <v>12</v>
      </c>
    </row>
    <row r="5471" spans="17:32">
      <c r="Q5471" s="111">
        <f t="shared" si="1232"/>
        <v>12</v>
      </c>
      <c r="R5471" s="111">
        <f t="shared" si="1233"/>
        <v>2</v>
      </c>
      <c r="S5471" s="111">
        <f t="shared" si="1234"/>
        <v>706</v>
      </c>
      <c r="T5471" s="112" t="s">
        <v>3</v>
      </c>
      <c r="U5471" s="111">
        <f t="shared" si="1235"/>
        <v>12</v>
      </c>
      <c r="V5471" s="111">
        <f t="shared" si="1236"/>
        <v>2</v>
      </c>
      <c r="W5471" s="111">
        <f t="shared" si="1237"/>
        <v>707</v>
      </c>
      <c r="X5471" s="111" t="s">
        <v>12</v>
      </c>
      <c r="AA5471" s="91">
        <f t="shared" si="1231"/>
        <v>39284.001388888893</v>
      </c>
      <c r="AB5471" s="91">
        <f t="shared" si="1238"/>
        <v>39285.001388888893</v>
      </c>
      <c r="AC5471" s="91">
        <f t="shared" si="1238"/>
        <v>39286.001388888893</v>
      </c>
      <c r="AD5471" s="91">
        <f t="shared" si="1230"/>
        <v>39286.501388888893</v>
      </c>
      <c r="AE5471" s="93">
        <f>AE5470</f>
        <v>912.00138888888887</v>
      </c>
      <c r="AF5471" s="100" t="s">
        <v>13</v>
      </c>
    </row>
    <row r="5472" spans="17:32">
      <c r="Q5472" s="111">
        <f t="shared" si="1232"/>
        <v>12</v>
      </c>
      <c r="R5472" s="111">
        <f t="shared" si="1233"/>
        <v>2</v>
      </c>
      <c r="S5472" s="111">
        <f t="shared" si="1234"/>
        <v>705</v>
      </c>
      <c r="T5472" s="112" t="s">
        <v>3</v>
      </c>
      <c r="U5472" s="111">
        <f t="shared" si="1235"/>
        <v>12</v>
      </c>
      <c r="V5472" s="111">
        <f t="shared" si="1236"/>
        <v>2</v>
      </c>
      <c r="W5472" s="111">
        <f t="shared" si="1237"/>
        <v>706</v>
      </c>
      <c r="X5472" s="111" t="s">
        <v>11</v>
      </c>
      <c r="AA5472" s="91">
        <f t="shared" si="1231"/>
        <v>39286.501388888893</v>
      </c>
      <c r="AB5472" s="91">
        <f t="shared" si="1238"/>
        <v>39287.501388888893</v>
      </c>
      <c r="AC5472" s="91">
        <f t="shared" si="1238"/>
        <v>39288.501388888893</v>
      </c>
      <c r="AD5472" s="91">
        <f t="shared" si="1230"/>
        <v>39289.001388888893</v>
      </c>
      <c r="AE5472" s="93">
        <f>AE5471</f>
        <v>912.00138888888887</v>
      </c>
      <c r="AF5472" s="100" t="s">
        <v>14</v>
      </c>
    </row>
    <row r="5473" spans="17:32">
      <c r="Q5473" s="111">
        <f t="shared" si="1232"/>
        <v>12</v>
      </c>
      <c r="R5473" s="111">
        <f t="shared" si="1233"/>
        <v>2</v>
      </c>
      <c r="S5473" s="111">
        <f t="shared" si="1234"/>
        <v>704</v>
      </c>
      <c r="T5473" s="112" t="s">
        <v>3</v>
      </c>
      <c r="U5473" s="111">
        <f t="shared" si="1235"/>
        <v>12</v>
      </c>
      <c r="V5473" s="111">
        <f t="shared" si="1236"/>
        <v>2</v>
      </c>
      <c r="W5473" s="111">
        <f t="shared" si="1237"/>
        <v>705</v>
      </c>
      <c r="X5473" s="111" t="s">
        <v>10</v>
      </c>
      <c r="AA5473" s="91">
        <f t="shared" si="1231"/>
        <v>39289.001388888893</v>
      </c>
      <c r="AB5473" s="91">
        <f t="shared" si="1238"/>
        <v>39290.001388888893</v>
      </c>
      <c r="AC5473" s="91">
        <f t="shared" si="1238"/>
        <v>39291.001388888893</v>
      </c>
      <c r="AD5473" s="91">
        <f t="shared" si="1230"/>
        <v>39291.501388888893</v>
      </c>
      <c r="AE5473" s="93">
        <f>AE5472+0.5</f>
        <v>912.50138888888887</v>
      </c>
      <c r="AF5473" s="100" t="s">
        <v>15</v>
      </c>
    </row>
    <row r="5474" spans="17:32">
      <c r="Q5474" s="111">
        <f t="shared" si="1232"/>
        <v>12</v>
      </c>
      <c r="R5474" s="111">
        <f t="shared" si="1233"/>
        <v>2</v>
      </c>
      <c r="S5474" s="111">
        <f t="shared" si="1234"/>
        <v>703</v>
      </c>
      <c r="T5474" s="112" t="s">
        <v>3</v>
      </c>
      <c r="U5474" s="111">
        <f t="shared" si="1235"/>
        <v>12</v>
      </c>
      <c r="V5474" s="111">
        <f t="shared" si="1236"/>
        <v>2</v>
      </c>
      <c r="W5474" s="111">
        <f t="shared" si="1237"/>
        <v>704</v>
      </c>
      <c r="X5474" s="111" t="s">
        <v>9</v>
      </c>
      <c r="AA5474" s="91">
        <f t="shared" si="1231"/>
        <v>39291.501388888893</v>
      </c>
      <c r="AB5474" s="91">
        <f t="shared" si="1238"/>
        <v>39292.501388888893</v>
      </c>
      <c r="AC5474" s="91">
        <f t="shared" si="1238"/>
        <v>39293.501388888893</v>
      </c>
      <c r="AD5474" s="91">
        <f t="shared" si="1230"/>
        <v>39294.001388888893</v>
      </c>
      <c r="AE5474" s="93">
        <f>AE5473</f>
        <v>912.50138888888887</v>
      </c>
      <c r="AF5474" s="91" t="s">
        <v>4</v>
      </c>
    </row>
    <row r="5475" spans="17:32">
      <c r="Q5475" s="111">
        <f t="shared" si="1232"/>
        <v>12</v>
      </c>
      <c r="R5475" s="111">
        <f t="shared" si="1233"/>
        <v>2</v>
      </c>
      <c r="S5475" s="111">
        <f t="shared" si="1234"/>
        <v>702</v>
      </c>
      <c r="T5475" s="112" t="s">
        <v>3</v>
      </c>
      <c r="U5475" s="111">
        <f t="shared" si="1235"/>
        <v>12</v>
      </c>
      <c r="V5475" s="111">
        <f t="shared" si="1236"/>
        <v>2</v>
      </c>
      <c r="W5475" s="111">
        <f t="shared" si="1237"/>
        <v>703</v>
      </c>
      <c r="X5475" s="111" t="s">
        <v>8</v>
      </c>
      <c r="AA5475" s="91">
        <f t="shared" si="1231"/>
        <v>39294.001388888893</v>
      </c>
      <c r="AB5475" s="91">
        <f t="shared" si="1238"/>
        <v>39295.001388888893</v>
      </c>
      <c r="AC5475" s="91">
        <f t="shared" si="1238"/>
        <v>39296.001388888893</v>
      </c>
      <c r="AD5475" s="91">
        <f t="shared" si="1230"/>
        <v>39296.501388888893</v>
      </c>
      <c r="AE5475" s="93">
        <f>AE5474</f>
        <v>912.50138888888887</v>
      </c>
      <c r="AF5475" s="100" t="s">
        <v>5</v>
      </c>
    </row>
    <row r="5476" spans="17:32">
      <c r="Q5476" s="111">
        <f t="shared" si="1232"/>
        <v>12</v>
      </c>
      <c r="R5476" s="111">
        <f t="shared" si="1233"/>
        <v>2</v>
      </c>
      <c r="S5476" s="111">
        <f t="shared" si="1234"/>
        <v>701</v>
      </c>
      <c r="T5476" s="112" t="s">
        <v>3</v>
      </c>
      <c r="U5476" s="111">
        <f t="shared" si="1235"/>
        <v>12</v>
      </c>
      <c r="V5476" s="111">
        <f t="shared" si="1236"/>
        <v>2</v>
      </c>
      <c r="W5476" s="111">
        <f t="shared" si="1237"/>
        <v>702</v>
      </c>
      <c r="X5476" s="111" t="s">
        <v>7</v>
      </c>
      <c r="AA5476" s="91">
        <f t="shared" si="1231"/>
        <v>39296.501388888893</v>
      </c>
      <c r="AB5476" s="91">
        <f t="shared" si="1238"/>
        <v>39297.501388888893</v>
      </c>
      <c r="AC5476" s="91">
        <f t="shared" si="1238"/>
        <v>39298.501388888893</v>
      </c>
      <c r="AD5476" s="91">
        <f t="shared" si="1230"/>
        <v>39299.001388888893</v>
      </c>
      <c r="AE5476" s="93">
        <f>AE5475+0.5</f>
        <v>913.00138888888887</v>
      </c>
      <c r="AF5476" s="100" t="s">
        <v>6</v>
      </c>
    </row>
    <row r="5477" spans="17:32">
      <c r="Q5477" s="111">
        <f t="shared" si="1232"/>
        <v>12</v>
      </c>
      <c r="R5477" s="111">
        <f t="shared" si="1233"/>
        <v>2</v>
      </c>
      <c r="S5477" s="111">
        <f t="shared" si="1234"/>
        <v>700</v>
      </c>
      <c r="T5477" s="112" t="s">
        <v>3</v>
      </c>
      <c r="U5477" s="111">
        <f t="shared" si="1235"/>
        <v>12</v>
      </c>
      <c r="V5477" s="111">
        <f t="shared" si="1236"/>
        <v>2</v>
      </c>
      <c r="W5477" s="111">
        <f t="shared" si="1237"/>
        <v>701</v>
      </c>
      <c r="X5477" s="111" t="s">
        <v>6</v>
      </c>
      <c r="AA5477" s="91">
        <f t="shared" si="1231"/>
        <v>39299.001388888893</v>
      </c>
      <c r="AB5477" s="91">
        <f t="shared" si="1238"/>
        <v>39300.001388888893</v>
      </c>
      <c r="AC5477" s="91">
        <f t="shared" si="1238"/>
        <v>39301.001388888893</v>
      </c>
      <c r="AD5477" s="91">
        <f t="shared" si="1230"/>
        <v>39301.501388888893</v>
      </c>
      <c r="AE5477" s="93">
        <f>AE5476</f>
        <v>913.00138888888887</v>
      </c>
      <c r="AF5477" s="100" t="s">
        <v>7</v>
      </c>
    </row>
    <row r="5478" spans="17:32">
      <c r="Q5478" s="111">
        <f t="shared" si="1232"/>
        <v>12</v>
      </c>
      <c r="R5478" s="111">
        <f t="shared" si="1233"/>
        <v>2</v>
      </c>
      <c r="S5478" s="111">
        <f t="shared" si="1234"/>
        <v>699</v>
      </c>
      <c r="T5478" s="112" t="s">
        <v>3</v>
      </c>
      <c r="U5478" s="111">
        <f t="shared" si="1235"/>
        <v>12</v>
      </c>
      <c r="V5478" s="111">
        <f t="shared" si="1236"/>
        <v>2</v>
      </c>
      <c r="W5478" s="111">
        <f t="shared" si="1237"/>
        <v>700</v>
      </c>
      <c r="X5478" s="111" t="s">
        <v>5</v>
      </c>
      <c r="AA5478" s="91">
        <f t="shared" si="1231"/>
        <v>39301.501388888893</v>
      </c>
      <c r="AB5478" s="91">
        <f t="shared" si="1238"/>
        <v>39302.501388888893</v>
      </c>
      <c r="AC5478" s="91">
        <f t="shared" si="1238"/>
        <v>39303.501388888893</v>
      </c>
      <c r="AD5478" s="91">
        <f t="shared" si="1230"/>
        <v>39304.001388888893</v>
      </c>
      <c r="AE5478" s="93">
        <f>AE5477</f>
        <v>913.00138888888887</v>
      </c>
      <c r="AF5478" s="100" t="s">
        <v>8</v>
      </c>
    </row>
    <row r="5479" spans="17:32">
      <c r="Q5479" s="111">
        <f t="shared" si="1232"/>
        <v>12</v>
      </c>
      <c r="R5479" s="111">
        <f t="shared" si="1233"/>
        <v>2</v>
      </c>
      <c r="S5479" s="111">
        <f t="shared" si="1234"/>
        <v>698</v>
      </c>
      <c r="T5479" s="112" t="s">
        <v>3</v>
      </c>
      <c r="U5479" s="111">
        <f t="shared" si="1235"/>
        <v>12</v>
      </c>
      <c r="V5479" s="111">
        <f t="shared" si="1236"/>
        <v>2</v>
      </c>
      <c r="W5479" s="111">
        <f t="shared" si="1237"/>
        <v>699</v>
      </c>
      <c r="X5479" s="111" t="s">
        <v>4</v>
      </c>
      <c r="AA5479" s="91">
        <f t="shared" si="1231"/>
        <v>39304.001388888893</v>
      </c>
      <c r="AB5479" s="91">
        <f t="shared" si="1238"/>
        <v>39305.001388888893</v>
      </c>
      <c r="AC5479" s="91">
        <f t="shared" si="1238"/>
        <v>39306.001388888893</v>
      </c>
      <c r="AD5479" s="91">
        <f t="shared" si="1230"/>
        <v>39306.501388888893</v>
      </c>
      <c r="AE5479" s="93">
        <f>AE5478+0.5</f>
        <v>913.50138888888887</v>
      </c>
      <c r="AF5479" s="100" t="s">
        <v>9</v>
      </c>
    </row>
    <row r="5480" spans="17:32">
      <c r="Q5480" s="111">
        <f t="shared" si="1232"/>
        <v>12</v>
      </c>
      <c r="R5480" s="111">
        <f t="shared" si="1233"/>
        <v>2</v>
      </c>
      <c r="S5480" s="111">
        <f t="shared" si="1234"/>
        <v>697</v>
      </c>
      <c r="T5480" s="112" t="s">
        <v>3</v>
      </c>
      <c r="U5480" s="111">
        <f t="shared" si="1235"/>
        <v>12</v>
      </c>
      <c r="V5480" s="111">
        <f t="shared" si="1236"/>
        <v>2</v>
      </c>
      <c r="W5480" s="111">
        <f t="shared" si="1237"/>
        <v>698</v>
      </c>
      <c r="X5480" s="111" t="s">
        <v>15</v>
      </c>
      <c r="AA5480" s="91">
        <f t="shared" si="1231"/>
        <v>39306.501388888893</v>
      </c>
      <c r="AB5480" s="91">
        <f t="shared" si="1238"/>
        <v>39307.501388888893</v>
      </c>
      <c r="AC5480" s="91">
        <f t="shared" si="1238"/>
        <v>39308.501388888893</v>
      </c>
      <c r="AD5480" s="91">
        <f t="shared" si="1230"/>
        <v>39309.001388888893</v>
      </c>
      <c r="AE5480" s="93">
        <f>AE5479</f>
        <v>913.50138888888887</v>
      </c>
      <c r="AF5480" s="100" t="s">
        <v>10</v>
      </c>
    </row>
    <row r="5481" spans="17:32">
      <c r="Q5481" s="111">
        <f t="shared" si="1232"/>
        <v>12</v>
      </c>
      <c r="R5481" s="111">
        <f t="shared" si="1233"/>
        <v>2</v>
      </c>
      <c r="S5481" s="111">
        <f t="shared" si="1234"/>
        <v>696</v>
      </c>
      <c r="T5481" s="112" t="s">
        <v>3</v>
      </c>
      <c r="U5481" s="111">
        <f t="shared" si="1235"/>
        <v>12</v>
      </c>
      <c r="V5481" s="111">
        <f t="shared" si="1236"/>
        <v>2</v>
      </c>
      <c r="W5481" s="111">
        <f t="shared" si="1237"/>
        <v>697</v>
      </c>
      <c r="X5481" s="111" t="s">
        <v>14</v>
      </c>
      <c r="AA5481" s="91">
        <f t="shared" si="1231"/>
        <v>39309.001388888893</v>
      </c>
      <c r="AB5481" s="91">
        <f t="shared" si="1238"/>
        <v>39310.001388888893</v>
      </c>
      <c r="AC5481" s="91">
        <f t="shared" si="1238"/>
        <v>39311.001388888893</v>
      </c>
      <c r="AD5481" s="91">
        <f t="shared" si="1230"/>
        <v>39311.501388888893</v>
      </c>
      <c r="AE5481" s="93">
        <f>AE5480</f>
        <v>913.50138888888887</v>
      </c>
      <c r="AF5481" s="100" t="s">
        <v>11</v>
      </c>
    </row>
    <row r="5482" spans="17:32">
      <c r="Q5482" s="111">
        <f t="shared" si="1232"/>
        <v>12</v>
      </c>
      <c r="R5482" s="111">
        <f t="shared" si="1233"/>
        <v>2</v>
      </c>
      <c r="S5482" s="111">
        <f t="shared" si="1234"/>
        <v>695</v>
      </c>
      <c r="T5482" s="112" t="s">
        <v>3</v>
      </c>
      <c r="U5482" s="111">
        <f t="shared" si="1235"/>
        <v>12</v>
      </c>
      <c r="V5482" s="111">
        <f t="shared" si="1236"/>
        <v>2</v>
      </c>
      <c r="W5482" s="111">
        <f t="shared" si="1237"/>
        <v>696</v>
      </c>
      <c r="X5482" s="111" t="s">
        <v>13</v>
      </c>
      <c r="AA5482" s="91">
        <f t="shared" si="1231"/>
        <v>39311.501388888893</v>
      </c>
      <c r="AB5482" s="91">
        <f t="shared" ref="AB5482:AC5501" si="1239">AA5482+1</f>
        <v>39312.501388888893</v>
      </c>
      <c r="AC5482" s="91">
        <f t="shared" si="1239"/>
        <v>39313.501388888893</v>
      </c>
      <c r="AD5482" s="91">
        <f t="shared" si="1230"/>
        <v>39314.001388888893</v>
      </c>
      <c r="AE5482" s="93">
        <f>AE5481+0.5</f>
        <v>914.00138888888887</v>
      </c>
      <c r="AF5482" s="100" t="s">
        <v>12</v>
      </c>
    </row>
    <row r="5483" spans="17:32">
      <c r="Q5483" s="111">
        <f t="shared" si="1232"/>
        <v>12</v>
      </c>
      <c r="R5483" s="111">
        <f t="shared" si="1233"/>
        <v>2</v>
      </c>
      <c r="S5483" s="111">
        <f t="shared" si="1234"/>
        <v>694</v>
      </c>
      <c r="T5483" s="112" t="s">
        <v>3</v>
      </c>
      <c r="U5483" s="111">
        <f t="shared" si="1235"/>
        <v>12</v>
      </c>
      <c r="V5483" s="111">
        <f t="shared" si="1236"/>
        <v>2</v>
      </c>
      <c r="W5483" s="111">
        <f t="shared" si="1237"/>
        <v>695</v>
      </c>
      <c r="X5483" s="111" t="s">
        <v>12</v>
      </c>
      <c r="AA5483" s="91">
        <f t="shared" si="1231"/>
        <v>39314.001388888893</v>
      </c>
      <c r="AB5483" s="91">
        <f t="shared" si="1239"/>
        <v>39315.001388888893</v>
      </c>
      <c r="AC5483" s="91">
        <f t="shared" si="1239"/>
        <v>39316.001388888893</v>
      </c>
      <c r="AD5483" s="91">
        <f t="shared" si="1230"/>
        <v>39316.501388888893</v>
      </c>
      <c r="AE5483" s="93">
        <f>AE5482</f>
        <v>914.00138888888887</v>
      </c>
      <c r="AF5483" s="100" t="s">
        <v>13</v>
      </c>
    </row>
    <row r="5484" spans="17:32">
      <c r="Q5484" s="111">
        <f t="shared" si="1232"/>
        <v>12</v>
      </c>
      <c r="R5484" s="111">
        <f t="shared" si="1233"/>
        <v>2</v>
      </c>
      <c r="S5484" s="111">
        <f t="shared" si="1234"/>
        <v>693</v>
      </c>
      <c r="T5484" s="112" t="s">
        <v>3</v>
      </c>
      <c r="U5484" s="111">
        <f t="shared" si="1235"/>
        <v>12</v>
      </c>
      <c r="V5484" s="111">
        <f t="shared" si="1236"/>
        <v>2</v>
      </c>
      <c r="W5484" s="111">
        <f t="shared" si="1237"/>
        <v>694</v>
      </c>
      <c r="X5484" s="111" t="s">
        <v>11</v>
      </c>
      <c r="AA5484" s="91">
        <f t="shared" si="1231"/>
        <v>39316.501388888893</v>
      </c>
      <c r="AB5484" s="91">
        <f t="shared" si="1239"/>
        <v>39317.501388888893</v>
      </c>
      <c r="AC5484" s="91">
        <f t="shared" si="1239"/>
        <v>39318.501388888893</v>
      </c>
      <c r="AD5484" s="91">
        <f t="shared" si="1230"/>
        <v>39319.001388888893</v>
      </c>
      <c r="AE5484" s="93">
        <f>AE5483</f>
        <v>914.00138888888887</v>
      </c>
      <c r="AF5484" s="100" t="s">
        <v>14</v>
      </c>
    </row>
    <row r="5485" spans="17:32">
      <c r="Q5485" s="111">
        <f t="shared" si="1232"/>
        <v>12</v>
      </c>
      <c r="R5485" s="111">
        <f t="shared" si="1233"/>
        <v>2</v>
      </c>
      <c r="S5485" s="111">
        <f t="shared" si="1234"/>
        <v>692</v>
      </c>
      <c r="T5485" s="112" t="s">
        <v>3</v>
      </c>
      <c r="U5485" s="111">
        <f t="shared" si="1235"/>
        <v>12</v>
      </c>
      <c r="V5485" s="111">
        <f t="shared" si="1236"/>
        <v>2</v>
      </c>
      <c r="W5485" s="111">
        <f t="shared" si="1237"/>
        <v>693</v>
      </c>
      <c r="X5485" s="111" t="s">
        <v>10</v>
      </c>
      <c r="AA5485" s="91">
        <f t="shared" si="1231"/>
        <v>39319.001388888893</v>
      </c>
      <c r="AB5485" s="91">
        <f t="shared" si="1239"/>
        <v>39320.001388888893</v>
      </c>
      <c r="AC5485" s="91">
        <f t="shared" si="1239"/>
        <v>39321.001388888893</v>
      </c>
      <c r="AD5485" s="91">
        <f t="shared" si="1230"/>
        <v>39321.501388888893</v>
      </c>
      <c r="AE5485" s="93">
        <f>AE5484+0.5</f>
        <v>914.50138888888887</v>
      </c>
      <c r="AF5485" s="100" t="s">
        <v>15</v>
      </c>
    </row>
    <row r="5486" spans="17:32">
      <c r="Q5486" s="111">
        <f t="shared" si="1232"/>
        <v>12</v>
      </c>
      <c r="R5486" s="111">
        <f t="shared" si="1233"/>
        <v>2</v>
      </c>
      <c r="S5486" s="111">
        <f t="shared" si="1234"/>
        <v>691</v>
      </c>
      <c r="T5486" s="112" t="s">
        <v>3</v>
      </c>
      <c r="U5486" s="111">
        <f t="shared" si="1235"/>
        <v>12</v>
      </c>
      <c r="V5486" s="111">
        <f t="shared" si="1236"/>
        <v>2</v>
      </c>
      <c r="W5486" s="111">
        <f t="shared" si="1237"/>
        <v>692</v>
      </c>
      <c r="X5486" s="111" t="s">
        <v>9</v>
      </c>
      <c r="AA5486" s="91">
        <f t="shared" si="1231"/>
        <v>39321.501388888893</v>
      </c>
      <c r="AB5486" s="91">
        <f t="shared" si="1239"/>
        <v>39322.501388888893</v>
      </c>
      <c r="AC5486" s="91">
        <f t="shared" si="1239"/>
        <v>39323.501388888893</v>
      </c>
      <c r="AD5486" s="91">
        <f t="shared" si="1230"/>
        <v>39324.001388888893</v>
      </c>
      <c r="AE5486" s="93">
        <f>AE5485</f>
        <v>914.50138888888887</v>
      </c>
      <c r="AF5486" s="91" t="s">
        <v>4</v>
      </c>
    </row>
    <row r="5487" spans="17:32">
      <c r="Q5487" s="111">
        <f t="shared" si="1232"/>
        <v>12</v>
      </c>
      <c r="R5487" s="111">
        <f t="shared" si="1233"/>
        <v>2</v>
      </c>
      <c r="S5487" s="111">
        <f t="shared" si="1234"/>
        <v>690</v>
      </c>
      <c r="T5487" s="112" t="s">
        <v>3</v>
      </c>
      <c r="U5487" s="111">
        <f t="shared" si="1235"/>
        <v>12</v>
      </c>
      <c r="V5487" s="111">
        <f t="shared" si="1236"/>
        <v>2</v>
      </c>
      <c r="W5487" s="111">
        <f t="shared" si="1237"/>
        <v>691</v>
      </c>
      <c r="X5487" s="111" t="s">
        <v>8</v>
      </c>
      <c r="AA5487" s="91">
        <f t="shared" si="1231"/>
        <v>39324.001388888893</v>
      </c>
      <c r="AB5487" s="91">
        <f t="shared" si="1239"/>
        <v>39325.001388888893</v>
      </c>
      <c r="AC5487" s="91">
        <f t="shared" si="1239"/>
        <v>39326.001388888893</v>
      </c>
      <c r="AD5487" s="91">
        <f t="shared" si="1230"/>
        <v>39326.501388888893</v>
      </c>
      <c r="AE5487" s="93">
        <f>AE5486</f>
        <v>914.50138888888887</v>
      </c>
      <c r="AF5487" s="100" t="s">
        <v>5</v>
      </c>
    </row>
    <row r="5488" spans="17:32">
      <c r="Q5488" s="111">
        <f t="shared" si="1232"/>
        <v>12</v>
      </c>
      <c r="R5488" s="111">
        <f t="shared" si="1233"/>
        <v>2</v>
      </c>
      <c r="S5488" s="111">
        <f t="shared" si="1234"/>
        <v>689</v>
      </c>
      <c r="T5488" s="112" t="s">
        <v>3</v>
      </c>
      <c r="U5488" s="111">
        <f t="shared" si="1235"/>
        <v>12</v>
      </c>
      <c r="V5488" s="111">
        <f t="shared" si="1236"/>
        <v>2</v>
      </c>
      <c r="W5488" s="111">
        <f t="shared" si="1237"/>
        <v>690</v>
      </c>
      <c r="X5488" s="111" t="s">
        <v>7</v>
      </c>
      <c r="AA5488" s="91">
        <f t="shared" si="1231"/>
        <v>39326.501388888893</v>
      </c>
      <c r="AB5488" s="91">
        <f t="shared" si="1239"/>
        <v>39327.501388888893</v>
      </c>
      <c r="AC5488" s="91">
        <f t="shared" si="1239"/>
        <v>39328.501388888893</v>
      </c>
      <c r="AD5488" s="91">
        <f t="shared" si="1230"/>
        <v>39329.001388888893</v>
      </c>
      <c r="AE5488" s="93">
        <f>AE5487+0.5</f>
        <v>915.00138888888887</v>
      </c>
      <c r="AF5488" s="100" t="s">
        <v>6</v>
      </c>
    </row>
    <row r="5489" spans="17:32">
      <c r="Q5489" s="111">
        <f t="shared" si="1232"/>
        <v>12</v>
      </c>
      <c r="R5489" s="111">
        <f t="shared" si="1233"/>
        <v>2</v>
      </c>
      <c r="S5489" s="111">
        <f t="shared" si="1234"/>
        <v>688</v>
      </c>
      <c r="T5489" s="112" t="s">
        <v>3</v>
      </c>
      <c r="U5489" s="111">
        <f t="shared" si="1235"/>
        <v>12</v>
      </c>
      <c r="V5489" s="111">
        <f t="shared" si="1236"/>
        <v>2</v>
      </c>
      <c r="W5489" s="111">
        <f t="shared" si="1237"/>
        <v>689</v>
      </c>
      <c r="X5489" s="111" t="s">
        <v>6</v>
      </c>
      <c r="AA5489" s="91">
        <f t="shared" si="1231"/>
        <v>39329.001388888893</v>
      </c>
      <c r="AB5489" s="91">
        <f t="shared" si="1239"/>
        <v>39330.001388888893</v>
      </c>
      <c r="AC5489" s="91">
        <f t="shared" si="1239"/>
        <v>39331.001388888893</v>
      </c>
      <c r="AD5489" s="91">
        <f t="shared" si="1230"/>
        <v>39331.501388888893</v>
      </c>
      <c r="AE5489" s="93">
        <f>AE5488</f>
        <v>915.00138888888887</v>
      </c>
      <c r="AF5489" s="100" t="s">
        <v>7</v>
      </c>
    </row>
    <row r="5490" spans="17:32">
      <c r="Q5490" s="111">
        <f t="shared" si="1232"/>
        <v>12</v>
      </c>
      <c r="R5490" s="111">
        <f t="shared" si="1233"/>
        <v>2</v>
      </c>
      <c r="S5490" s="111">
        <f t="shared" si="1234"/>
        <v>687</v>
      </c>
      <c r="T5490" s="112" t="s">
        <v>3</v>
      </c>
      <c r="U5490" s="111">
        <f t="shared" si="1235"/>
        <v>12</v>
      </c>
      <c r="V5490" s="111">
        <f t="shared" si="1236"/>
        <v>2</v>
      </c>
      <c r="W5490" s="111">
        <f t="shared" si="1237"/>
        <v>688</v>
      </c>
      <c r="X5490" s="111" t="s">
        <v>5</v>
      </c>
      <c r="AA5490" s="91">
        <f t="shared" si="1231"/>
        <v>39331.501388888893</v>
      </c>
      <c r="AB5490" s="91">
        <f t="shared" si="1239"/>
        <v>39332.501388888893</v>
      </c>
      <c r="AC5490" s="91">
        <f t="shared" si="1239"/>
        <v>39333.501388888893</v>
      </c>
      <c r="AD5490" s="91">
        <f t="shared" si="1230"/>
        <v>39334.001388888893</v>
      </c>
      <c r="AE5490" s="93">
        <f>AE5489</f>
        <v>915.00138888888887</v>
      </c>
      <c r="AF5490" s="100" t="s">
        <v>8</v>
      </c>
    </row>
    <row r="5491" spans="17:32">
      <c r="Q5491" s="111">
        <f t="shared" si="1232"/>
        <v>12</v>
      </c>
      <c r="R5491" s="111">
        <f t="shared" si="1233"/>
        <v>2</v>
      </c>
      <c r="S5491" s="111">
        <f t="shared" si="1234"/>
        <v>686</v>
      </c>
      <c r="T5491" s="112" t="s">
        <v>3</v>
      </c>
      <c r="U5491" s="111">
        <f t="shared" si="1235"/>
        <v>12</v>
      </c>
      <c r="V5491" s="111">
        <f t="shared" si="1236"/>
        <v>2</v>
      </c>
      <c r="W5491" s="111">
        <f t="shared" si="1237"/>
        <v>687</v>
      </c>
      <c r="X5491" s="111" t="s">
        <v>4</v>
      </c>
      <c r="AA5491" s="91">
        <f t="shared" si="1231"/>
        <v>39334.001388888893</v>
      </c>
      <c r="AB5491" s="91">
        <f t="shared" si="1239"/>
        <v>39335.001388888893</v>
      </c>
      <c r="AC5491" s="91">
        <f t="shared" si="1239"/>
        <v>39336.001388888893</v>
      </c>
      <c r="AD5491" s="91">
        <f t="shared" si="1230"/>
        <v>39336.501388888893</v>
      </c>
      <c r="AE5491" s="93">
        <f>AE5490+0.5</f>
        <v>915.50138888888887</v>
      </c>
      <c r="AF5491" s="100" t="s">
        <v>9</v>
      </c>
    </row>
    <row r="5492" spans="17:32">
      <c r="Q5492" s="111">
        <f t="shared" si="1232"/>
        <v>12</v>
      </c>
      <c r="R5492" s="111">
        <f t="shared" si="1233"/>
        <v>2</v>
      </c>
      <c r="S5492" s="111">
        <f t="shared" si="1234"/>
        <v>685</v>
      </c>
      <c r="T5492" s="112" t="s">
        <v>3</v>
      </c>
      <c r="U5492" s="111">
        <f t="shared" si="1235"/>
        <v>12</v>
      </c>
      <c r="V5492" s="111">
        <f t="shared" si="1236"/>
        <v>2</v>
      </c>
      <c r="W5492" s="111">
        <f t="shared" si="1237"/>
        <v>686</v>
      </c>
      <c r="X5492" s="111" t="s">
        <v>15</v>
      </c>
      <c r="AA5492" s="91">
        <f t="shared" si="1231"/>
        <v>39336.501388888893</v>
      </c>
      <c r="AB5492" s="91">
        <f t="shared" si="1239"/>
        <v>39337.501388888893</v>
      </c>
      <c r="AC5492" s="91">
        <f t="shared" si="1239"/>
        <v>39338.501388888893</v>
      </c>
      <c r="AD5492" s="91">
        <f t="shared" si="1230"/>
        <v>39339.001388888893</v>
      </c>
      <c r="AE5492" s="93">
        <f>AE5491</f>
        <v>915.50138888888887</v>
      </c>
      <c r="AF5492" s="100" t="s">
        <v>10</v>
      </c>
    </row>
    <row r="5493" spans="17:32">
      <c r="Q5493" s="111">
        <f t="shared" si="1232"/>
        <v>12</v>
      </c>
      <c r="R5493" s="111">
        <f t="shared" si="1233"/>
        <v>2</v>
      </c>
      <c r="S5493" s="111">
        <f t="shared" si="1234"/>
        <v>684</v>
      </c>
      <c r="T5493" s="112" t="s">
        <v>3</v>
      </c>
      <c r="U5493" s="111">
        <f t="shared" si="1235"/>
        <v>12</v>
      </c>
      <c r="V5493" s="111">
        <f t="shared" si="1236"/>
        <v>2</v>
      </c>
      <c r="W5493" s="111">
        <f t="shared" si="1237"/>
        <v>685</v>
      </c>
      <c r="X5493" s="111" t="s">
        <v>14</v>
      </c>
      <c r="AA5493" s="91">
        <f t="shared" si="1231"/>
        <v>39339.001388888893</v>
      </c>
      <c r="AB5493" s="91">
        <f t="shared" si="1239"/>
        <v>39340.001388888893</v>
      </c>
      <c r="AC5493" s="91">
        <f t="shared" si="1239"/>
        <v>39341.001388888893</v>
      </c>
      <c r="AD5493" s="91">
        <f t="shared" si="1230"/>
        <v>39341.501388888893</v>
      </c>
      <c r="AE5493" s="93">
        <f>AE5492</f>
        <v>915.50138888888887</v>
      </c>
      <c r="AF5493" s="100" t="s">
        <v>11</v>
      </c>
    </row>
    <row r="5494" spans="17:32">
      <c r="Q5494" s="111">
        <f t="shared" si="1232"/>
        <v>12</v>
      </c>
      <c r="R5494" s="111">
        <f t="shared" si="1233"/>
        <v>2</v>
      </c>
      <c r="S5494" s="111">
        <f t="shared" si="1234"/>
        <v>683</v>
      </c>
      <c r="T5494" s="112" t="s">
        <v>3</v>
      </c>
      <c r="U5494" s="111">
        <f t="shared" si="1235"/>
        <v>12</v>
      </c>
      <c r="V5494" s="111">
        <f t="shared" si="1236"/>
        <v>2</v>
      </c>
      <c r="W5494" s="111">
        <f t="shared" si="1237"/>
        <v>684</v>
      </c>
      <c r="X5494" s="111" t="s">
        <v>13</v>
      </c>
      <c r="AA5494" s="91">
        <f t="shared" si="1231"/>
        <v>39341.501388888893</v>
      </c>
      <c r="AB5494" s="91">
        <f t="shared" si="1239"/>
        <v>39342.501388888893</v>
      </c>
      <c r="AC5494" s="91">
        <f t="shared" si="1239"/>
        <v>39343.501388888893</v>
      </c>
      <c r="AD5494" s="91">
        <f t="shared" si="1230"/>
        <v>39344.001388888893</v>
      </c>
      <c r="AE5494" s="93">
        <f>AE5493+0.5</f>
        <v>916.00138888888887</v>
      </c>
      <c r="AF5494" s="100" t="s">
        <v>12</v>
      </c>
    </row>
    <row r="5495" spans="17:32">
      <c r="Q5495" s="111">
        <f t="shared" si="1232"/>
        <v>12</v>
      </c>
      <c r="R5495" s="111">
        <f t="shared" si="1233"/>
        <v>2</v>
      </c>
      <c r="S5495" s="111">
        <f t="shared" si="1234"/>
        <v>682</v>
      </c>
      <c r="T5495" s="112" t="s">
        <v>3</v>
      </c>
      <c r="U5495" s="111">
        <f t="shared" si="1235"/>
        <v>12</v>
      </c>
      <c r="V5495" s="111">
        <f t="shared" si="1236"/>
        <v>2</v>
      </c>
      <c r="W5495" s="111">
        <f t="shared" si="1237"/>
        <v>683</v>
      </c>
      <c r="X5495" s="111" t="s">
        <v>12</v>
      </c>
      <c r="AA5495" s="91">
        <f t="shared" si="1231"/>
        <v>39344.001388888893</v>
      </c>
      <c r="AB5495" s="91">
        <f t="shared" si="1239"/>
        <v>39345.001388888893</v>
      </c>
      <c r="AC5495" s="91">
        <f t="shared" si="1239"/>
        <v>39346.001388888893</v>
      </c>
      <c r="AD5495" s="91">
        <f t="shared" si="1230"/>
        <v>39346.501388888893</v>
      </c>
      <c r="AE5495" s="93">
        <f>AE5494</f>
        <v>916.00138888888887</v>
      </c>
      <c r="AF5495" s="100" t="s">
        <v>13</v>
      </c>
    </row>
    <row r="5496" spans="17:32">
      <c r="Q5496" s="111">
        <f t="shared" si="1232"/>
        <v>12</v>
      </c>
      <c r="R5496" s="111">
        <f t="shared" si="1233"/>
        <v>2</v>
      </c>
      <c r="S5496" s="111">
        <f t="shared" si="1234"/>
        <v>681</v>
      </c>
      <c r="T5496" s="112" t="s">
        <v>3</v>
      </c>
      <c r="U5496" s="111">
        <f t="shared" si="1235"/>
        <v>12</v>
      </c>
      <c r="V5496" s="111">
        <f t="shared" si="1236"/>
        <v>2</v>
      </c>
      <c r="W5496" s="111">
        <f t="shared" si="1237"/>
        <v>682</v>
      </c>
      <c r="X5496" s="111" t="s">
        <v>11</v>
      </c>
      <c r="AA5496" s="91">
        <f t="shared" si="1231"/>
        <v>39346.501388888893</v>
      </c>
      <c r="AB5496" s="91">
        <f t="shared" si="1239"/>
        <v>39347.501388888893</v>
      </c>
      <c r="AC5496" s="91">
        <f t="shared" si="1239"/>
        <v>39348.501388888893</v>
      </c>
      <c r="AD5496" s="91">
        <f t="shared" si="1230"/>
        <v>39349.001388888893</v>
      </c>
      <c r="AE5496" s="93">
        <f>AE5495</f>
        <v>916.00138888888887</v>
      </c>
      <c r="AF5496" s="100" t="s">
        <v>14</v>
      </c>
    </row>
    <row r="5497" spans="17:32">
      <c r="Q5497" s="111">
        <f t="shared" si="1232"/>
        <v>12</v>
      </c>
      <c r="R5497" s="111">
        <f t="shared" si="1233"/>
        <v>2</v>
      </c>
      <c r="S5497" s="111">
        <f t="shared" si="1234"/>
        <v>680</v>
      </c>
      <c r="T5497" s="112" t="s">
        <v>3</v>
      </c>
      <c r="U5497" s="111">
        <f t="shared" si="1235"/>
        <v>12</v>
      </c>
      <c r="V5497" s="111">
        <f t="shared" si="1236"/>
        <v>2</v>
      </c>
      <c r="W5497" s="111">
        <f t="shared" si="1237"/>
        <v>681</v>
      </c>
      <c r="X5497" s="111" t="s">
        <v>10</v>
      </c>
      <c r="AA5497" s="91">
        <f t="shared" si="1231"/>
        <v>39349.001388888893</v>
      </c>
      <c r="AB5497" s="91">
        <f t="shared" si="1239"/>
        <v>39350.001388888893</v>
      </c>
      <c r="AC5497" s="91">
        <f t="shared" si="1239"/>
        <v>39351.001388888893</v>
      </c>
      <c r="AD5497" s="91">
        <f t="shared" si="1230"/>
        <v>39351.501388888893</v>
      </c>
      <c r="AE5497" s="93">
        <f>AE5496+0.5</f>
        <v>916.50138888888887</v>
      </c>
      <c r="AF5497" s="100" t="s">
        <v>15</v>
      </c>
    </row>
    <row r="5498" spans="17:32">
      <c r="Q5498" s="111">
        <f t="shared" si="1232"/>
        <v>12</v>
      </c>
      <c r="R5498" s="111">
        <f t="shared" si="1233"/>
        <v>2</v>
      </c>
      <c r="S5498" s="111">
        <f t="shared" si="1234"/>
        <v>679</v>
      </c>
      <c r="T5498" s="112" t="s">
        <v>3</v>
      </c>
      <c r="U5498" s="111">
        <f t="shared" si="1235"/>
        <v>12</v>
      </c>
      <c r="V5498" s="111">
        <f t="shared" si="1236"/>
        <v>2</v>
      </c>
      <c r="W5498" s="111">
        <f t="shared" si="1237"/>
        <v>680</v>
      </c>
      <c r="X5498" s="111" t="s">
        <v>9</v>
      </c>
      <c r="AA5498" s="91">
        <f t="shared" si="1231"/>
        <v>39351.501388888893</v>
      </c>
      <c r="AB5498" s="91">
        <f t="shared" si="1239"/>
        <v>39352.501388888893</v>
      </c>
      <c r="AC5498" s="91">
        <f t="shared" si="1239"/>
        <v>39353.501388888893</v>
      </c>
      <c r="AD5498" s="91">
        <f t="shared" si="1230"/>
        <v>39354.001388888893</v>
      </c>
      <c r="AE5498" s="93">
        <f>AE5497</f>
        <v>916.50138888888887</v>
      </c>
      <c r="AF5498" s="91" t="s">
        <v>4</v>
      </c>
    </row>
    <row r="5499" spans="17:32">
      <c r="Q5499" s="111">
        <f t="shared" si="1232"/>
        <v>12</v>
      </c>
      <c r="R5499" s="111">
        <f t="shared" si="1233"/>
        <v>2</v>
      </c>
      <c r="S5499" s="111">
        <f t="shared" si="1234"/>
        <v>678</v>
      </c>
      <c r="T5499" s="112" t="s">
        <v>3</v>
      </c>
      <c r="U5499" s="111">
        <f t="shared" si="1235"/>
        <v>12</v>
      </c>
      <c r="V5499" s="111">
        <f t="shared" si="1236"/>
        <v>2</v>
      </c>
      <c r="W5499" s="111">
        <f t="shared" si="1237"/>
        <v>679</v>
      </c>
      <c r="X5499" s="111" t="s">
        <v>8</v>
      </c>
      <c r="AA5499" s="91">
        <f t="shared" si="1231"/>
        <v>39354.001388888893</v>
      </c>
      <c r="AB5499" s="91">
        <f t="shared" si="1239"/>
        <v>39355.001388888893</v>
      </c>
      <c r="AC5499" s="91">
        <f t="shared" si="1239"/>
        <v>39356.001388888893</v>
      </c>
      <c r="AD5499" s="91">
        <f t="shared" si="1230"/>
        <v>39356.501388888893</v>
      </c>
      <c r="AE5499" s="93">
        <f>AE5498</f>
        <v>916.50138888888887</v>
      </c>
      <c r="AF5499" s="100" t="s">
        <v>5</v>
      </c>
    </row>
    <row r="5500" spans="17:32">
      <c r="Q5500" s="111">
        <f t="shared" si="1232"/>
        <v>12</v>
      </c>
      <c r="R5500" s="111">
        <f t="shared" si="1233"/>
        <v>2</v>
      </c>
      <c r="S5500" s="111">
        <f t="shared" si="1234"/>
        <v>677</v>
      </c>
      <c r="T5500" s="112" t="s">
        <v>3</v>
      </c>
      <c r="U5500" s="111">
        <f t="shared" si="1235"/>
        <v>12</v>
      </c>
      <c r="V5500" s="111">
        <f t="shared" si="1236"/>
        <v>2</v>
      </c>
      <c r="W5500" s="111">
        <f t="shared" si="1237"/>
        <v>678</v>
      </c>
      <c r="X5500" s="111" t="s">
        <v>7</v>
      </c>
      <c r="AA5500" s="91">
        <f t="shared" si="1231"/>
        <v>39356.501388888893</v>
      </c>
      <c r="AB5500" s="91">
        <f t="shared" si="1239"/>
        <v>39357.501388888893</v>
      </c>
      <c r="AC5500" s="91">
        <f t="shared" si="1239"/>
        <v>39358.501388888893</v>
      </c>
      <c r="AD5500" s="91">
        <f t="shared" si="1230"/>
        <v>39359.001388888893</v>
      </c>
      <c r="AE5500" s="93">
        <f>AE5499+0.5</f>
        <v>917.00138888888887</v>
      </c>
      <c r="AF5500" s="100" t="s">
        <v>6</v>
      </c>
    </row>
    <row r="5501" spans="17:32">
      <c r="Q5501" s="111">
        <f t="shared" si="1232"/>
        <v>12</v>
      </c>
      <c r="R5501" s="111">
        <f t="shared" si="1233"/>
        <v>2</v>
      </c>
      <c r="S5501" s="111">
        <f t="shared" si="1234"/>
        <v>676</v>
      </c>
      <c r="T5501" s="112" t="s">
        <v>3</v>
      </c>
      <c r="U5501" s="111">
        <f t="shared" si="1235"/>
        <v>12</v>
      </c>
      <c r="V5501" s="111">
        <f t="shared" si="1236"/>
        <v>2</v>
      </c>
      <c r="W5501" s="111">
        <f t="shared" si="1237"/>
        <v>677</v>
      </c>
      <c r="X5501" s="111" t="s">
        <v>6</v>
      </c>
      <c r="AA5501" s="91">
        <f t="shared" si="1231"/>
        <v>39359.001388888893</v>
      </c>
      <c r="AB5501" s="91">
        <f t="shared" si="1239"/>
        <v>39360.001388888893</v>
      </c>
      <c r="AC5501" s="91">
        <f t="shared" si="1239"/>
        <v>39361.001388888893</v>
      </c>
      <c r="AD5501" s="91">
        <f t="shared" si="1230"/>
        <v>39361.501388888893</v>
      </c>
      <c r="AE5501" s="93">
        <f>AE5500</f>
        <v>917.00138888888887</v>
      </c>
      <c r="AF5501" s="100" t="s">
        <v>7</v>
      </c>
    </row>
    <row r="5502" spans="17:32">
      <c r="Q5502" s="111">
        <f t="shared" si="1232"/>
        <v>12</v>
      </c>
      <c r="R5502" s="111">
        <f t="shared" si="1233"/>
        <v>2</v>
      </c>
      <c r="S5502" s="111">
        <f t="shared" si="1234"/>
        <v>675</v>
      </c>
      <c r="T5502" s="112" t="s">
        <v>3</v>
      </c>
      <c r="U5502" s="111">
        <f t="shared" si="1235"/>
        <v>12</v>
      </c>
      <c r="V5502" s="111">
        <f t="shared" si="1236"/>
        <v>2</v>
      </c>
      <c r="W5502" s="111">
        <f t="shared" si="1237"/>
        <v>676</v>
      </c>
      <c r="X5502" s="111" t="s">
        <v>5</v>
      </c>
      <c r="AA5502" s="91">
        <f t="shared" si="1231"/>
        <v>39361.501388888893</v>
      </c>
      <c r="AB5502" s="91">
        <f t="shared" ref="AB5502:AC5521" si="1240">AA5502+1</f>
        <v>39362.501388888893</v>
      </c>
      <c r="AC5502" s="91">
        <f t="shared" si="1240"/>
        <v>39363.501388888893</v>
      </c>
      <c r="AD5502" s="91">
        <f t="shared" si="1230"/>
        <v>39364.001388888893</v>
      </c>
      <c r="AE5502" s="93">
        <f>AE5501</f>
        <v>917.00138888888887</v>
      </c>
      <c r="AF5502" s="100" t="s">
        <v>8</v>
      </c>
    </row>
    <row r="5503" spans="17:32">
      <c r="Q5503" s="111">
        <f t="shared" si="1232"/>
        <v>12</v>
      </c>
      <c r="R5503" s="111">
        <f t="shared" si="1233"/>
        <v>2</v>
      </c>
      <c r="S5503" s="111">
        <f t="shared" si="1234"/>
        <v>674</v>
      </c>
      <c r="T5503" s="112" t="s">
        <v>3</v>
      </c>
      <c r="U5503" s="111">
        <f t="shared" si="1235"/>
        <v>12</v>
      </c>
      <c r="V5503" s="111">
        <f t="shared" si="1236"/>
        <v>2</v>
      </c>
      <c r="W5503" s="111">
        <f t="shared" si="1237"/>
        <v>675</v>
      </c>
      <c r="X5503" s="111" t="s">
        <v>4</v>
      </c>
      <c r="AA5503" s="91">
        <f t="shared" si="1231"/>
        <v>39364.001388888893</v>
      </c>
      <c r="AB5503" s="91">
        <f t="shared" si="1240"/>
        <v>39365.001388888893</v>
      </c>
      <c r="AC5503" s="91">
        <f t="shared" si="1240"/>
        <v>39366.001388888893</v>
      </c>
      <c r="AD5503" s="91">
        <f t="shared" si="1230"/>
        <v>39366.501388888893</v>
      </c>
      <c r="AE5503" s="93">
        <f>AE5502+0.5</f>
        <v>917.50138888888887</v>
      </c>
      <c r="AF5503" s="100" t="s">
        <v>9</v>
      </c>
    </row>
    <row r="5504" spans="17:32">
      <c r="Q5504" s="111">
        <f t="shared" si="1232"/>
        <v>12</v>
      </c>
      <c r="R5504" s="111">
        <f t="shared" si="1233"/>
        <v>2</v>
      </c>
      <c r="S5504" s="111">
        <f t="shared" si="1234"/>
        <v>673</v>
      </c>
      <c r="T5504" s="112" t="s">
        <v>3</v>
      </c>
      <c r="U5504" s="111">
        <f t="shared" si="1235"/>
        <v>12</v>
      </c>
      <c r="V5504" s="111">
        <f t="shared" si="1236"/>
        <v>2</v>
      </c>
      <c r="W5504" s="111">
        <f t="shared" si="1237"/>
        <v>674</v>
      </c>
      <c r="X5504" s="111" t="s">
        <v>15</v>
      </c>
      <c r="AA5504" s="91">
        <f t="shared" si="1231"/>
        <v>39366.501388888893</v>
      </c>
      <c r="AB5504" s="91">
        <f t="shared" si="1240"/>
        <v>39367.501388888893</v>
      </c>
      <c r="AC5504" s="91">
        <f t="shared" si="1240"/>
        <v>39368.501388888893</v>
      </c>
      <c r="AD5504" s="91">
        <f t="shared" si="1230"/>
        <v>39369.001388888893</v>
      </c>
      <c r="AE5504" s="93">
        <f>AE5503</f>
        <v>917.50138888888887</v>
      </c>
      <c r="AF5504" s="100" t="s">
        <v>10</v>
      </c>
    </row>
    <row r="5505" spans="17:32">
      <c r="Q5505" s="111">
        <f t="shared" si="1232"/>
        <v>12</v>
      </c>
      <c r="R5505" s="111">
        <f t="shared" si="1233"/>
        <v>2</v>
      </c>
      <c r="S5505" s="111">
        <f t="shared" si="1234"/>
        <v>672</v>
      </c>
      <c r="T5505" s="112" t="s">
        <v>3</v>
      </c>
      <c r="U5505" s="111">
        <f t="shared" si="1235"/>
        <v>12</v>
      </c>
      <c r="V5505" s="111">
        <f t="shared" si="1236"/>
        <v>2</v>
      </c>
      <c r="W5505" s="111">
        <f t="shared" si="1237"/>
        <v>673</v>
      </c>
      <c r="X5505" s="111" t="s">
        <v>14</v>
      </c>
      <c r="AA5505" s="91">
        <f t="shared" si="1231"/>
        <v>39369.001388888893</v>
      </c>
      <c r="AB5505" s="91">
        <f t="shared" si="1240"/>
        <v>39370.001388888893</v>
      </c>
      <c r="AC5505" s="91">
        <f t="shared" si="1240"/>
        <v>39371.001388888893</v>
      </c>
      <c r="AD5505" s="91">
        <f t="shared" si="1230"/>
        <v>39371.501388888893</v>
      </c>
      <c r="AE5505" s="93">
        <f>AE5504</f>
        <v>917.50138888888887</v>
      </c>
      <c r="AF5505" s="100" t="s">
        <v>11</v>
      </c>
    </row>
    <row r="5506" spans="17:32">
      <c r="Q5506" s="111">
        <f t="shared" si="1232"/>
        <v>12</v>
      </c>
      <c r="R5506" s="111">
        <f t="shared" si="1233"/>
        <v>2</v>
      </c>
      <c r="S5506" s="111">
        <f t="shared" si="1234"/>
        <v>671</v>
      </c>
      <c r="T5506" s="112" t="s">
        <v>3</v>
      </c>
      <c r="U5506" s="111">
        <f t="shared" si="1235"/>
        <v>12</v>
      </c>
      <c r="V5506" s="111">
        <f t="shared" si="1236"/>
        <v>2</v>
      </c>
      <c r="W5506" s="111">
        <f t="shared" si="1237"/>
        <v>672</v>
      </c>
      <c r="X5506" s="111" t="s">
        <v>13</v>
      </c>
      <c r="AA5506" s="91">
        <f t="shared" si="1231"/>
        <v>39371.501388888893</v>
      </c>
      <c r="AB5506" s="91">
        <f t="shared" si="1240"/>
        <v>39372.501388888893</v>
      </c>
      <c r="AC5506" s="91">
        <f t="shared" si="1240"/>
        <v>39373.501388888893</v>
      </c>
      <c r="AD5506" s="91">
        <f t="shared" si="1230"/>
        <v>39374.001388888893</v>
      </c>
      <c r="AE5506" s="93">
        <f>AE5505+0.5</f>
        <v>918.00138888888887</v>
      </c>
      <c r="AF5506" s="100" t="s">
        <v>12</v>
      </c>
    </row>
    <row r="5507" spans="17:32">
      <c r="Q5507" s="111">
        <f t="shared" si="1232"/>
        <v>12</v>
      </c>
      <c r="R5507" s="111">
        <f t="shared" si="1233"/>
        <v>2</v>
      </c>
      <c r="S5507" s="111">
        <f t="shared" si="1234"/>
        <v>670</v>
      </c>
      <c r="T5507" s="112" t="s">
        <v>3</v>
      </c>
      <c r="U5507" s="111">
        <f t="shared" si="1235"/>
        <v>12</v>
      </c>
      <c r="V5507" s="111">
        <f t="shared" si="1236"/>
        <v>2</v>
      </c>
      <c r="W5507" s="111">
        <f t="shared" si="1237"/>
        <v>671</v>
      </c>
      <c r="X5507" s="111" t="s">
        <v>12</v>
      </c>
      <c r="AA5507" s="91">
        <f t="shared" si="1231"/>
        <v>39374.001388888893</v>
      </c>
      <c r="AB5507" s="91">
        <f t="shared" si="1240"/>
        <v>39375.001388888893</v>
      </c>
      <c r="AC5507" s="91">
        <f t="shared" si="1240"/>
        <v>39376.001388888893</v>
      </c>
      <c r="AD5507" s="91">
        <f t="shared" si="1230"/>
        <v>39376.501388888893</v>
      </c>
      <c r="AE5507" s="93">
        <f>AE5506</f>
        <v>918.00138888888887</v>
      </c>
      <c r="AF5507" s="100" t="s">
        <v>13</v>
      </c>
    </row>
    <row r="5508" spans="17:32">
      <c r="Q5508" s="111">
        <f t="shared" si="1232"/>
        <v>12</v>
      </c>
      <c r="R5508" s="111">
        <f t="shared" si="1233"/>
        <v>2</v>
      </c>
      <c r="S5508" s="111">
        <f t="shared" si="1234"/>
        <v>669</v>
      </c>
      <c r="T5508" s="112" t="s">
        <v>3</v>
      </c>
      <c r="U5508" s="111">
        <f t="shared" si="1235"/>
        <v>12</v>
      </c>
      <c r="V5508" s="111">
        <f t="shared" si="1236"/>
        <v>2</v>
      </c>
      <c r="W5508" s="111">
        <f t="shared" si="1237"/>
        <v>670</v>
      </c>
      <c r="X5508" s="111" t="s">
        <v>11</v>
      </c>
      <c r="AA5508" s="91">
        <f t="shared" si="1231"/>
        <v>39376.501388888893</v>
      </c>
      <c r="AB5508" s="91">
        <f t="shared" si="1240"/>
        <v>39377.501388888893</v>
      </c>
      <c r="AC5508" s="91">
        <f t="shared" si="1240"/>
        <v>39378.501388888893</v>
      </c>
      <c r="AD5508" s="91">
        <f t="shared" ref="AD5508:AD5571" si="1241">AC5508+0.5</f>
        <v>39379.001388888893</v>
      </c>
      <c r="AE5508" s="93">
        <f>AE5507</f>
        <v>918.00138888888887</v>
      </c>
      <c r="AF5508" s="100" t="s">
        <v>14</v>
      </c>
    </row>
    <row r="5509" spans="17:32">
      <c r="Q5509" s="111">
        <f t="shared" si="1232"/>
        <v>12</v>
      </c>
      <c r="R5509" s="111">
        <f t="shared" si="1233"/>
        <v>2</v>
      </c>
      <c r="S5509" s="111">
        <f t="shared" si="1234"/>
        <v>668</v>
      </c>
      <c r="T5509" s="112" t="s">
        <v>3</v>
      </c>
      <c r="U5509" s="111">
        <f t="shared" si="1235"/>
        <v>12</v>
      </c>
      <c r="V5509" s="111">
        <f t="shared" si="1236"/>
        <v>2</v>
      </c>
      <c r="W5509" s="111">
        <f t="shared" si="1237"/>
        <v>669</v>
      </c>
      <c r="X5509" s="111" t="s">
        <v>10</v>
      </c>
      <c r="AA5509" s="91">
        <f t="shared" si="1231"/>
        <v>39379.001388888893</v>
      </c>
      <c r="AB5509" s="91">
        <f t="shared" si="1240"/>
        <v>39380.001388888893</v>
      </c>
      <c r="AC5509" s="91">
        <f t="shared" si="1240"/>
        <v>39381.001388888893</v>
      </c>
      <c r="AD5509" s="91">
        <f t="shared" si="1241"/>
        <v>39381.501388888893</v>
      </c>
      <c r="AE5509" s="93">
        <f>AE5508+0.5</f>
        <v>918.50138888888887</v>
      </c>
      <c r="AF5509" s="100" t="s">
        <v>15</v>
      </c>
    </row>
    <row r="5510" spans="17:32">
      <c r="Q5510" s="111">
        <f t="shared" si="1232"/>
        <v>12</v>
      </c>
      <c r="R5510" s="111">
        <f t="shared" si="1233"/>
        <v>2</v>
      </c>
      <c r="S5510" s="111">
        <f t="shared" si="1234"/>
        <v>667</v>
      </c>
      <c r="T5510" s="112" t="s">
        <v>3</v>
      </c>
      <c r="U5510" s="111">
        <f t="shared" si="1235"/>
        <v>12</v>
      </c>
      <c r="V5510" s="111">
        <f t="shared" si="1236"/>
        <v>2</v>
      </c>
      <c r="W5510" s="111">
        <f t="shared" si="1237"/>
        <v>668</v>
      </c>
      <c r="X5510" s="111" t="s">
        <v>9</v>
      </c>
      <c r="AA5510" s="91">
        <f t="shared" si="1231"/>
        <v>39381.501388888893</v>
      </c>
      <c r="AB5510" s="91">
        <f t="shared" si="1240"/>
        <v>39382.501388888893</v>
      </c>
      <c r="AC5510" s="91">
        <f t="shared" si="1240"/>
        <v>39383.501388888893</v>
      </c>
      <c r="AD5510" s="91">
        <f t="shared" si="1241"/>
        <v>39384.001388888893</v>
      </c>
      <c r="AE5510" s="93">
        <f>AE5509</f>
        <v>918.50138888888887</v>
      </c>
      <c r="AF5510" s="91" t="s">
        <v>4</v>
      </c>
    </row>
    <row r="5511" spans="17:32">
      <c r="Q5511" s="111">
        <f t="shared" si="1232"/>
        <v>12</v>
      </c>
      <c r="R5511" s="111">
        <f t="shared" si="1233"/>
        <v>2</v>
      </c>
      <c r="S5511" s="111">
        <f t="shared" si="1234"/>
        <v>666</v>
      </c>
      <c r="T5511" s="112" t="s">
        <v>3</v>
      </c>
      <c r="U5511" s="111">
        <f t="shared" si="1235"/>
        <v>12</v>
      </c>
      <c r="V5511" s="111">
        <f t="shared" si="1236"/>
        <v>2</v>
      </c>
      <c r="W5511" s="111">
        <f t="shared" si="1237"/>
        <v>667</v>
      </c>
      <c r="X5511" s="111" t="s">
        <v>8</v>
      </c>
      <c r="AA5511" s="91">
        <f t="shared" si="1231"/>
        <v>39384.001388888893</v>
      </c>
      <c r="AB5511" s="91">
        <f t="shared" si="1240"/>
        <v>39385.001388888893</v>
      </c>
      <c r="AC5511" s="91">
        <f t="shared" si="1240"/>
        <v>39386.001388888893</v>
      </c>
      <c r="AD5511" s="91">
        <f t="shared" si="1241"/>
        <v>39386.501388888893</v>
      </c>
      <c r="AE5511" s="93">
        <f>AE5510</f>
        <v>918.50138888888887</v>
      </c>
      <c r="AF5511" s="100" t="s">
        <v>5</v>
      </c>
    </row>
    <row r="5512" spans="17:32">
      <c r="Q5512" s="111">
        <f t="shared" si="1232"/>
        <v>12</v>
      </c>
      <c r="R5512" s="111">
        <f t="shared" si="1233"/>
        <v>2</v>
      </c>
      <c r="S5512" s="111">
        <f t="shared" si="1234"/>
        <v>665</v>
      </c>
      <c r="T5512" s="112" t="s">
        <v>3</v>
      </c>
      <c r="U5512" s="111">
        <f t="shared" si="1235"/>
        <v>12</v>
      </c>
      <c r="V5512" s="111">
        <f t="shared" si="1236"/>
        <v>2</v>
      </c>
      <c r="W5512" s="111">
        <f t="shared" si="1237"/>
        <v>666</v>
      </c>
      <c r="X5512" s="111" t="s">
        <v>7</v>
      </c>
      <c r="AA5512" s="91">
        <f t="shared" si="1231"/>
        <v>39386.501388888893</v>
      </c>
      <c r="AB5512" s="91">
        <f t="shared" si="1240"/>
        <v>39387.501388888893</v>
      </c>
      <c r="AC5512" s="91">
        <f t="shared" si="1240"/>
        <v>39388.501388888893</v>
      </c>
      <c r="AD5512" s="91">
        <f t="shared" si="1241"/>
        <v>39389.001388888893</v>
      </c>
      <c r="AE5512" s="93">
        <f>AE5511+0.5</f>
        <v>919.00138888888887</v>
      </c>
      <c r="AF5512" s="100" t="s">
        <v>6</v>
      </c>
    </row>
    <row r="5513" spans="17:32">
      <c r="Q5513" s="111">
        <f t="shared" si="1232"/>
        <v>12</v>
      </c>
      <c r="R5513" s="111">
        <f t="shared" si="1233"/>
        <v>2</v>
      </c>
      <c r="S5513" s="111">
        <f t="shared" si="1234"/>
        <v>664</v>
      </c>
      <c r="T5513" s="112" t="s">
        <v>3</v>
      </c>
      <c r="U5513" s="111">
        <f t="shared" si="1235"/>
        <v>12</v>
      </c>
      <c r="V5513" s="111">
        <f t="shared" si="1236"/>
        <v>2</v>
      </c>
      <c r="W5513" s="111">
        <f t="shared" si="1237"/>
        <v>665</v>
      </c>
      <c r="X5513" s="111" t="s">
        <v>6</v>
      </c>
      <c r="AA5513" s="91">
        <f t="shared" si="1231"/>
        <v>39389.001388888893</v>
      </c>
      <c r="AB5513" s="91">
        <f t="shared" si="1240"/>
        <v>39390.001388888893</v>
      </c>
      <c r="AC5513" s="91">
        <f t="shared" si="1240"/>
        <v>39391.001388888893</v>
      </c>
      <c r="AD5513" s="91">
        <f t="shared" si="1241"/>
        <v>39391.501388888893</v>
      </c>
      <c r="AE5513" s="93">
        <f>AE5512</f>
        <v>919.00138888888887</v>
      </c>
      <c r="AF5513" s="100" t="s">
        <v>7</v>
      </c>
    </row>
    <row r="5514" spans="17:32">
      <c r="Q5514" s="111">
        <f t="shared" si="1232"/>
        <v>12</v>
      </c>
      <c r="R5514" s="111">
        <f t="shared" si="1233"/>
        <v>2</v>
      </c>
      <c r="S5514" s="111">
        <f t="shared" si="1234"/>
        <v>663</v>
      </c>
      <c r="T5514" s="112" t="s">
        <v>3</v>
      </c>
      <c r="U5514" s="111">
        <f t="shared" si="1235"/>
        <v>12</v>
      </c>
      <c r="V5514" s="111">
        <f t="shared" si="1236"/>
        <v>2</v>
      </c>
      <c r="W5514" s="111">
        <f t="shared" si="1237"/>
        <v>664</v>
      </c>
      <c r="X5514" s="111" t="s">
        <v>5</v>
      </c>
      <c r="AA5514" s="91">
        <f t="shared" si="1231"/>
        <v>39391.501388888893</v>
      </c>
      <c r="AB5514" s="91">
        <f t="shared" si="1240"/>
        <v>39392.501388888893</v>
      </c>
      <c r="AC5514" s="91">
        <f t="shared" si="1240"/>
        <v>39393.501388888893</v>
      </c>
      <c r="AD5514" s="91">
        <f t="shared" si="1241"/>
        <v>39394.001388888893</v>
      </c>
      <c r="AE5514" s="93">
        <f>AE5513</f>
        <v>919.00138888888887</v>
      </c>
      <c r="AF5514" s="100" t="s">
        <v>8</v>
      </c>
    </row>
    <row r="5515" spans="17:32">
      <c r="Q5515" s="111">
        <f t="shared" si="1232"/>
        <v>12</v>
      </c>
      <c r="R5515" s="111">
        <f t="shared" si="1233"/>
        <v>2</v>
      </c>
      <c r="S5515" s="111">
        <f t="shared" si="1234"/>
        <v>662</v>
      </c>
      <c r="T5515" s="112" t="s">
        <v>3</v>
      </c>
      <c r="U5515" s="111">
        <f t="shared" si="1235"/>
        <v>12</v>
      </c>
      <c r="V5515" s="111">
        <f t="shared" si="1236"/>
        <v>2</v>
      </c>
      <c r="W5515" s="111">
        <f t="shared" si="1237"/>
        <v>663</v>
      </c>
      <c r="X5515" s="111" t="s">
        <v>4</v>
      </c>
      <c r="AA5515" s="91">
        <f t="shared" si="1231"/>
        <v>39394.001388888893</v>
      </c>
      <c r="AB5515" s="91">
        <f t="shared" si="1240"/>
        <v>39395.001388888893</v>
      </c>
      <c r="AC5515" s="91">
        <f t="shared" si="1240"/>
        <v>39396.001388888893</v>
      </c>
      <c r="AD5515" s="91">
        <f t="shared" si="1241"/>
        <v>39396.501388888893</v>
      </c>
      <c r="AE5515" s="93">
        <f>AE5514+0.5</f>
        <v>919.50138888888887</v>
      </c>
      <c r="AF5515" s="100" t="s">
        <v>9</v>
      </c>
    </row>
    <row r="5516" spans="17:32">
      <c r="Q5516" s="111">
        <f t="shared" si="1232"/>
        <v>12</v>
      </c>
      <c r="R5516" s="111">
        <f t="shared" si="1233"/>
        <v>2</v>
      </c>
      <c r="S5516" s="111">
        <f t="shared" si="1234"/>
        <v>661</v>
      </c>
      <c r="T5516" s="112" t="s">
        <v>3</v>
      </c>
      <c r="U5516" s="111">
        <f t="shared" si="1235"/>
        <v>12</v>
      </c>
      <c r="V5516" s="111">
        <f t="shared" si="1236"/>
        <v>2</v>
      </c>
      <c r="W5516" s="111">
        <f t="shared" si="1237"/>
        <v>662</v>
      </c>
      <c r="X5516" s="111" t="s">
        <v>15</v>
      </c>
      <c r="AA5516" s="91">
        <f t="shared" si="1231"/>
        <v>39396.501388888893</v>
      </c>
      <c r="AB5516" s="91">
        <f t="shared" si="1240"/>
        <v>39397.501388888893</v>
      </c>
      <c r="AC5516" s="91">
        <f t="shared" si="1240"/>
        <v>39398.501388888893</v>
      </c>
      <c r="AD5516" s="91">
        <f t="shared" si="1241"/>
        <v>39399.001388888893</v>
      </c>
      <c r="AE5516" s="93">
        <f>AE5515</f>
        <v>919.50138888888887</v>
      </c>
      <c r="AF5516" s="100" t="s">
        <v>10</v>
      </c>
    </row>
    <row r="5517" spans="17:32">
      <c r="Q5517" s="111">
        <f t="shared" si="1232"/>
        <v>12</v>
      </c>
      <c r="R5517" s="111">
        <f t="shared" si="1233"/>
        <v>2</v>
      </c>
      <c r="S5517" s="111">
        <f t="shared" si="1234"/>
        <v>660</v>
      </c>
      <c r="T5517" s="112" t="s">
        <v>3</v>
      </c>
      <c r="U5517" s="111">
        <f t="shared" si="1235"/>
        <v>12</v>
      </c>
      <c r="V5517" s="111">
        <f t="shared" si="1236"/>
        <v>2</v>
      </c>
      <c r="W5517" s="111">
        <f t="shared" si="1237"/>
        <v>661</v>
      </c>
      <c r="X5517" s="111" t="s">
        <v>14</v>
      </c>
      <c r="AA5517" s="91">
        <f t="shared" si="1231"/>
        <v>39399.001388888893</v>
      </c>
      <c r="AB5517" s="91">
        <f t="shared" si="1240"/>
        <v>39400.001388888893</v>
      </c>
      <c r="AC5517" s="91">
        <f t="shared" si="1240"/>
        <v>39401.001388888893</v>
      </c>
      <c r="AD5517" s="91">
        <f t="shared" si="1241"/>
        <v>39401.501388888893</v>
      </c>
      <c r="AE5517" s="93">
        <f>AE5516</f>
        <v>919.50138888888887</v>
      </c>
      <c r="AF5517" s="100" t="s">
        <v>11</v>
      </c>
    </row>
    <row r="5518" spans="17:32">
      <c r="Q5518" s="111">
        <f t="shared" si="1232"/>
        <v>12</v>
      </c>
      <c r="R5518" s="111">
        <f t="shared" si="1233"/>
        <v>2</v>
      </c>
      <c r="S5518" s="111">
        <f t="shared" si="1234"/>
        <v>659</v>
      </c>
      <c r="T5518" s="112" t="s">
        <v>3</v>
      </c>
      <c r="U5518" s="111">
        <f t="shared" si="1235"/>
        <v>12</v>
      </c>
      <c r="V5518" s="111">
        <f t="shared" si="1236"/>
        <v>2</v>
      </c>
      <c r="W5518" s="111">
        <f t="shared" si="1237"/>
        <v>660</v>
      </c>
      <c r="X5518" s="111" t="s">
        <v>13</v>
      </c>
      <c r="AA5518" s="91">
        <f t="shared" si="1231"/>
        <v>39401.501388888893</v>
      </c>
      <c r="AB5518" s="91">
        <f t="shared" si="1240"/>
        <v>39402.501388888893</v>
      </c>
      <c r="AC5518" s="91">
        <f t="shared" si="1240"/>
        <v>39403.501388888893</v>
      </c>
      <c r="AD5518" s="91">
        <f t="shared" si="1241"/>
        <v>39404.001388888893</v>
      </c>
      <c r="AE5518" s="93">
        <f>AE5517+0.5</f>
        <v>920.00138888888887</v>
      </c>
      <c r="AF5518" s="100" t="s">
        <v>12</v>
      </c>
    </row>
    <row r="5519" spans="17:32">
      <c r="Q5519" s="111">
        <f t="shared" si="1232"/>
        <v>12</v>
      </c>
      <c r="R5519" s="111">
        <f t="shared" si="1233"/>
        <v>2</v>
      </c>
      <c r="S5519" s="111">
        <f t="shared" si="1234"/>
        <v>658</v>
      </c>
      <c r="T5519" s="112" t="s">
        <v>3</v>
      </c>
      <c r="U5519" s="111">
        <f t="shared" si="1235"/>
        <v>12</v>
      </c>
      <c r="V5519" s="111">
        <f t="shared" si="1236"/>
        <v>2</v>
      </c>
      <c r="W5519" s="111">
        <f t="shared" si="1237"/>
        <v>659</v>
      </c>
      <c r="X5519" s="111" t="s">
        <v>12</v>
      </c>
      <c r="AA5519" s="91">
        <f t="shared" si="1231"/>
        <v>39404.001388888893</v>
      </c>
      <c r="AB5519" s="91">
        <f t="shared" si="1240"/>
        <v>39405.001388888893</v>
      </c>
      <c r="AC5519" s="91">
        <f t="shared" si="1240"/>
        <v>39406.001388888893</v>
      </c>
      <c r="AD5519" s="91">
        <f t="shared" si="1241"/>
        <v>39406.501388888893</v>
      </c>
      <c r="AE5519" s="93">
        <f>AE5518</f>
        <v>920.00138888888887</v>
      </c>
      <c r="AF5519" s="100" t="s">
        <v>13</v>
      </c>
    </row>
    <row r="5520" spans="17:32">
      <c r="Q5520" s="111">
        <f t="shared" si="1232"/>
        <v>12</v>
      </c>
      <c r="R5520" s="111">
        <f t="shared" si="1233"/>
        <v>2</v>
      </c>
      <c r="S5520" s="111">
        <f t="shared" si="1234"/>
        <v>657</v>
      </c>
      <c r="T5520" s="112" t="s">
        <v>3</v>
      </c>
      <c r="U5520" s="111">
        <f t="shared" si="1235"/>
        <v>12</v>
      </c>
      <c r="V5520" s="111">
        <f t="shared" si="1236"/>
        <v>2</v>
      </c>
      <c r="W5520" s="111">
        <f t="shared" si="1237"/>
        <v>658</v>
      </c>
      <c r="X5520" s="111" t="s">
        <v>11</v>
      </c>
      <c r="AA5520" s="91">
        <f t="shared" si="1231"/>
        <v>39406.501388888893</v>
      </c>
      <c r="AB5520" s="91">
        <f t="shared" si="1240"/>
        <v>39407.501388888893</v>
      </c>
      <c r="AC5520" s="91">
        <f t="shared" si="1240"/>
        <v>39408.501388888893</v>
      </c>
      <c r="AD5520" s="91">
        <f t="shared" si="1241"/>
        <v>39409.001388888893</v>
      </c>
      <c r="AE5520" s="93">
        <f>AE5519</f>
        <v>920.00138888888887</v>
      </c>
      <c r="AF5520" s="100" t="s">
        <v>14</v>
      </c>
    </row>
    <row r="5521" spans="17:32">
      <c r="Q5521" s="111">
        <f t="shared" si="1232"/>
        <v>12</v>
      </c>
      <c r="R5521" s="111">
        <f t="shared" si="1233"/>
        <v>2</v>
      </c>
      <c r="S5521" s="111">
        <f t="shared" si="1234"/>
        <v>656</v>
      </c>
      <c r="T5521" s="112" t="s">
        <v>3</v>
      </c>
      <c r="U5521" s="111">
        <f t="shared" si="1235"/>
        <v>12</v>
      </c>
      <c r="V5521" s="111">
        <f t="shared" si="1236"/>
        <v>2</v>
      </c>
      <c r="W5521" s="111">
        <f t="shared" si="1237"/>
        <v>657</v>
      </c>
      <c r="X5521" s="111" t="s">
        <v>10</v>
      </c>
      <c r="AA5521" s="91">
        <f t="shared" ref="AA5521:AA5584" si="1242">AD5520</f>
        <v>39409.001388888893</v>
      </c>
      <c r="AB5521" s="91">
        <f t="shared" si="1240"/>
        <v>39410.001388888893</v>
      </c>
      <c r="AC5521" s="91">
        <f t="shared" si="1240"/>
        <v>39411.001388888893</v>
      </c>
      <c r="AD5521" s="91">
        <f t="shared" si="1241"/>
        <v>39411.501388888893</v>
      </c>
      <c r="AE5521" s="93">
        <f>AE5520+0.5</f>
        <v>920.50138888888887</v>
      </c>
      <c r="AF5521" s="100" t="s">
        <v>15</v>
      </c>
    </row>
    <row r="5522" spans="17:32">
      <c r="Q5522" s="111">
        <f t="shared" si="1232"/>
        <v>12</v>
      </c>
      <c r="R5522" s="111">
        <f t="shared" si="1233"/>
        <v>2</v>
      </c>
      <c r="S5522" s="111">
        <f t="shared" si="1234"/>
        <v>655</v>
      </c>
      <c r="T5522" s="112" t="s">
        <v>3</v>
      </c>
      <c r="U5522" s="111">
        <f t="shared" si="1235"/>
        <v>12</v>
      </c>
      <c r="V5522" s="111">
        <f t="shared" si="1236"/>
        <v>2</v>
      </c>
      <c r="W5522" s="111">
        <f t="shared" si="1237"/>
        <v>656</v>
      </c>
      <c r="X5522" s="111" t="s">
        <v>9</v>
      </c>
      <c r="AA5522" s="91">
        <f t="shared" si="1242"/>
        <v>39411.501388888893</v>
      </c>
      <c r="AB5522" s="91">
        <f t="shared" ref="AB5522:AC5541" si="1243">AA5522+1</f>
        <v>39412.501388888893</v>
      </c>
      <c r="AC5522" s="91">
        <f t="shared" si="1243"/>
        <v>39413.501388888893</v>
      </c>
      <c r="AD5522" s="91">
        <f t="shared" si="1241"/>
        <v>39414.001388888893</v>
      </c>
      <c r="AE5522" s="93">
        <f>AE5521</f>
        <v>920.50138888888887</v>
      </c>
      <c r="AF5522" s="91" t="s">
        <v>4</v>
      </c>
    </row>
    <row r="5523" spans="17:32">
      <c r="Q5523" s="111">
        <f t="shared" ref="Q5523:Q5586" si="1244">Q5522</f>
        <v>12</v>
      </c>
      <c r="R5523" s="111">
        <f t="shared" ref="R5523:R5586" si="1245">R5522</f>
        <v>2</v>
      </c>
      <c r="S5523" s="111">
        <f t="shared" ref="S5523:S5586" si="1246">S5522-1</f>
        <v>654</v>
      </c>
      <c r="T5523" s="112" t="s">
        <v>3</v>
      </c>
      <c r="U5523" s="111">
        <f t="shared" ref="U5523:U5586" si="1247">U5522</f>
        <v>12</v>
      </c>
      <c r="V5523" s="111">
        <f t="shared" ref="V5523:V5586" si="1248">V5522</f>
        <v>2</v>
      </c>
      <c r="W5523" s="111">
        <f t="shared" ref="W5523:W5586" si="1249">W5522-1</f>
        <v>655</v>
      </c>
      <c r="X5523" s="111" t="s">
        <v>8</v>
      </c>
      <c r="AA5523" s="91">
        <f t="shared" si="1242"/>
        <v>39414.001388888893</v>
      </c>
      <c r="AB5523" s="91">
        <f t="shared" si="1243"/>
        <v>39415.001388888893</v>
      </c>
      <c r="AC5523" s="91">
        <f t="shared" si="1243"/>
        <v>39416.001388888893</v>
      </c>
      <c r="AD5523" s="91">
        <f t="shared" si="1241"/>
        <v>39416.501388888893</v>
      </c>
      <c r="AE5523" s="93">
        <f>AE5522</f>
        <v>920.50138888888887</v>
      </c>
      <c r="AF5523" s="100" t="s">
        <v>5</v>
      </c>
    </row>
    <row r="5524" spans="17:32">
      <c r="Q5524" s="111">
        <f t="shared" si="1244"/>
        <v>12</v>
      </c>
      <c r="R5524" s="111">
        <f t="shared" si="1245"/>
        <v>2</v>
      </c>
      <c r="S5524" s="111">
        <f t="shared" si="1246"/>
        <v>653</v>
      </c>
      <c r="T5524" s="112" t="s">
        <v>3</v>
      </c>
      <c r="U5524" s="111">
        <f t="shared" si="1247"/>
        <v>12</v>
      </c>
      <c r="V5524" s="111">
        <f t="shared" si="1248"/>
        <v>2</v>
      </c>
      <c r="W5524" s="111">
        <f t="shared" si="1249"/>
        <v>654</v>
      </c>
      <c r="X5524" s="111" t="s">
        <v>7</v>
      </c>
      <c r="AA5524" s="91">
        <f t="shared" si="1242"/>
        <v>39416.501388888893</v>
      </c>
      <c r="AB5524" s="91">
        <f t="shared" si="1243"/>
        <v>39417.501388888893</v>
      </c>
      <c r="AC5524" s="91">
        <f t="shared" si="1243"/>
        <v>39418.501388888893</v>
      </c>
      <c r="AD5524" s="91">
        <f t="shared" si="1241"/>
        <v>39419.001388888893</v>
      </c>
      <c r="AE5524" s="93">
        <f>AE5523+0.5</f>
        <v>921.00138888888887</v>
      </c>
      <c r="AF5524" s="100" t="s">
        <v>6</v>
      </c>
    </row>
    <row r="5525" spans="17:32">
      <c r="Q5525" s="111">
        <f t="shared" si="1244"/>
        <v>12</v>
      </c>
      <c r="R5525" s="111">
        <f t="shared" si="1245"/>
        <v>2</v>
      </c>
      <c r="S5525" s="111">
        <f t="shared" si="1246"/>
        <v>652</v>
      </c>
      <c r="T5525" s="112" t="s">
        <v>3</v>
      </c>
      <c r="U5525" s="111">
        <f t="shared" si="1247"/>
        <v>12</v>
      </c>
      <c r="V5525" s="111">
        <f t="shared" si="1248"/>
        <v>2</v>
      </c>
      <c r="W5525" s="111">
        <f t="shared" si="1249"/>
        <v>653</v>
      </c>
      <c r="X5525" s="111" t="s">
        <v>6</v>
      </c>
      <c r="AA5525" s="91">
        <f t="shared" si="1242"/>
        <v>39419.001388888893</v>
      </c>
      <c r="AB5525" s="91">
        <f t="shared" si="1243"/>
        <v>39420.001388888893</v>
      </c>
      <c r="AC5525" s="91">
        <f t="shared" si="1243"/>
        <v>39421.001388888893</v>
      </c>
      <c r="AD5525" s="91">
        <f t="shared" si="1241"/>
        <v>39421.501388888893</v>
      </c>
      <c r="AE5525" s="93">
        <f>AE5524</f>
        <v>921.00138888888887</v>
      </c>
      <c r="AF5525" s="100" t="s">
        <v>7</v>
      </c>
    </row>
    <row r="5526" spans="17:32">
      <c r="Q5526" s="111">
        <f t="shared" si="1244"/>
        <v>12</v>
      </c>
      <c r="R5526" s="111">
        <f t="shared" si="1245"/>
        <v>2</v>
      </c>
      <c r="S5526" s="111">
        <f t="shared" si="1246"/>
        <v>651</v>
      </c>
      <c r="T5526" s="112" t="s">
        <v>3</v>
      </c>
      <c r="U5526" s="111">
        <f t="shared" si="1247"/>
        <v>12</v>
      </c>
      <c r="V5526" s="111">
        <f t="shared" si="1248"/>
        <v>2</v>
      </c>
      <c r="W5526" s="111">
        <f t="shared" si="1249"/>
        <v>652</v>
      </c>
      <c r="X5526" s="111" t="s">
        <v>5</v>
      </c>
      <c r="AA5526" s="91">
        <f t="shared" si="1242"/>
        <v>39421.501388888893</v>
      </c>
      <c r="AB5526" s="91">
        <f t="shared" si="1243"/>
        <v>39422.501388888893</v>
      </c>
      <c r="AC5526" s="91">
        <f t="shared" si="1243"/>
        <v>39423.501388888893</v>
      </c>
      <c r="AD5526" s="91">
        <f t="shared" si="1241"/>
        <v>39424.001388888893</v>
      </c>
      <c r="AE5526" s="93">
        <f>AE5525</f>
        <v>921.00138888888887</v>
      </c>
      <c r="AF5526" s="100" t="s">
        <v>8</v>
      </c>
    </row>
    <row r="5527" spans="17:32">
      <c r="Q5527" s="111">
        <f t="shared" si="1244"/>
        <v>12</v>
      </c>
      <c r="R5527" s="111">
        <f t="shared" si="1245"/>
        <v>2</v>
      </c>
      <c r="S5527" s="111">
        <f t="shared" si="1246"/>
        <v>650</v>
      </c>
      <c r="T5527" s="112" t="s">
        <v>3</v>
      </c>
      <c r="U5527" s="111">
        <f t="shared" si="1247"/>
        <v>12</v>
      </c>
      <c r="V5527" s="111">
        <f t="shared" si="1248"/>
        <v>2</v>
      </c>
      <c r="W5527" s="111">
        <f t="shared" si="1249"/>
        <v>651</v>
      </c>
      <c r="X5527" s="111" t="s">
        <v>4</v>
      </c>
      <c r="AA5527" s="91">
        <f t="shared" si="1242"/>
        <v>39424.001388888893</v>
      </c>
      <c r="AB5527" s="91">
        <f t="shared" si="1243"/>
        <v>39425.001388888893</v>
      </c>
      <c r="AC5527" s="91">
        <f t="shared" si="1243"/>
        <v>39426.001388888893</v>
      </c>
      <c r="AD5527" s="91">
        <f t="shared" si="1241"/>
        <v>39426.501388888893</v>
      </c>
      <c r="AE5527" s="93">
        <f>AE5526+0.5</f>
        <v>921.50138888888887</v>
      </c>
      <c r="AF5527" s="100" t="s">
        <v>9</v>
      </c>
    </row>
    <row r="5528" spans="17:32">
      <c r="Q5528" s="111">
        <f t="shared" si="1244"/>
        <v>12</v>
      </c>
      <c r="R5528" s="111">
        <f t="shared" si="1245"/>
        <v>2</v>
      </c>
      <c r="S5528" s="111">
        <f t="shared" si="1246"/>
        <v>649</v>
      </c>
      <c r="T5528" s="112" t="s">
        <v>3</v>
      </c>
      <c r="U5528" s="111">
        <f t="shared" si="1247"/>
        <v>12</v>
      </c>
      <c r="V5528" s="111">
        <f t="shared" si="1248"/>
        <v>2</v>
      </c>
      <c r="W5528" s="111">
        <f t="shared" si="1249"/>
        <v>650</v>
      </c>
      <c r="X5528" s="111" t="s">
        <v>15</v>
      </c>
      <c r="AA5528" s="91">
        <f t="shared" si="1242"/>
        <v>39426.501388888893</v>
      </c>
      <c r="AB5528" s="91">
        <f t="shared" si="1243"/>
        <v>39427.501388888893</v>
      </c>
      <c r="AC5528" s="91">
        <f t="shared" si="1243"/>
        <v>39428.501388888893</v>
      </c>
      <c r="AD5528" s="91">
        <f t="shared" si="1241"/>
        <v>39429.001388888893</v>
      </c>
      <c r="AE5528" s="93">
        <f>AE5527</f>
        <v>921.50138888888887</v>
      </c>
      <c r="AF5528" s="100" t="s">
        <v>10</v>
      </c>
    </row>
    <row r="5529" spans="17:32">
      <c r="Q5529" s="111">
        <f t="shared" si="1244"/>
        <v>12</v>
      </c>
      <c r="R5529" s="111">
        <f t="shared" si="1245"/>
        <v>2</v>
      </c>
      <c r="S5529" s="111">
        <f t="shared" si="1246"/>
        <v>648</v>
      </c>
      <c r="T5529" s="112" t="s">
        <v>3</v>
      </c>
      <c r="U5529" s="111">
        <f t="shared" si="1247"/>
        <v>12</v>
      </c>
      <c r="V5529" s="111">
        <f t="shared" si="1248"/>
        <v>2</v>
      </c>
      <c r="W5529" s="111">
        <f t="shared" si="1249"/>
        <v>649</v>
      </c>
      <c r="X5529" s="111" t="s">
        <v>14</v>
      </c>
      <c r="AA5529" s="91">
        <f t="shared" si="1242"/>
        <v>39429.001388888893</v>
      </c>
      <c r="AB5529" s="91">
        <f t="shared" si="1243"/>
        <v>39430.001388888893</v>
      </c>
      <c r="AC5529" s="91">
        <f t="shared" si="1243"/>
        <v>39431.001388888893</v>
      </c>
      <c r="AD5529" s="91">
        <f t="shared" si="1241"/>
        <v>39431.501388888893</v>
      </c>
      <c r="AE5529" s="93">
        <f>AE5528</f>
        <v>921.50138888888887</v>
      </c>
      <c r="AF5529" s="100" t="s">
        <v>11</v>
      </c>
    </row>
    <row r="5530" spans="17:32">
      <c r="Q5530" s="111">
        <f t="shared" si="1244"/>
        <v>12</v>
      </c>
      <c r="R5530" s="111">
        <f t="shared" si="1245"/>
        <v>2</v>
      </c>
      <c r="S5530" s="111">
        <f t="shared" si="1246"/>
        <v>647</v>
      </c>
      <c r="T5530" s="112" t="s">
        <v>3</v>
      </c>
      <c r="U5530" s="111">
        <f t="shared" si="1247"/>
        <v>12</v>
      </c>
      <c r="V5530" s="111">
        <f t="shared" si="1248"/>
        <v>2</v>
      </c>
      <c r="W5530" s="111">
        <f t="shared" si="1249"/>
        <v>648</v>
      </c>
      <c r="X5530" s="111" t="s">
        <v>13</v>
      </c>
      <c r="AA5530" s="91">
        <f t="shared" si="1242"/>
        <v>39431.501388888893</v>
      </c>
      <c r="AB5530" s="91">
        <f t="shared" si="1243"/>
        <v>39432.501388888893</v>
      </c>
      <c r="AC5530" s="91">
        <f t="shared" si="1243"/>
        <v>39433.501388888893</v>
      </c>
      <c r="AD5530" s="91">
        <f t="shared" si="1241"/>
        <v>39434.001388888893</v>
      </c>
      <c r="AE5530" s="93">
        <f>AE5529+0.5</f>
        <v>922.00138888888887</v>
      </c>
      <c r="AF5530" s="100" t="s">
        <v>12</v>
      </c>
    </row>
    <row r="5531" spans="17:32">
      <c r="Q5531" s="111">
        <f t="shared" si="1244"/>
        <v>12</v>
      </c>
      <c r="R5531" s="111">
        <f t="shared" si="1245"/>
        <v>2</v>
      </c>
      <c r="S5531" s="111">
        <f t="shared" si="1246"/>
        <v>646</v>
      </c>
      <c r="T5531" s="112" t="s">
        <v>3</v>
      </c>
      <c r="U5531" s="111">
        <f t="shared" si="1247"/>
        <v>12</v>
      </c>
      <c r="V5531" s="111">
        <f t="shared" si="1248"/>
        <v>2</v>
      </c>
      <c r="W5531" s="111">
        <f t="shared" si="1249"/>
        <v>647</v>
      </c>
      <c r="X5531" s="111" t="s">
        <v>12</v>
      </c>
      <c r="AA5531" s="91">
        <f t="shared" si="1242"/>
        <v>39434.001388888893</v>
      </c>
      <c r="AB5531" s="91">
        <f t="shared" si="1243"/>
        <v>39435.001388888893</v>
      </c>
      <c r="AC5531" s="91">
        <f t="shared" si="1243"/>
        <v>39436.001388888893</v>
      </c>
      <c r="AD5531" s="91">
        <f t="shared" si="1241"/>
        <v>39436.501388888893</v>
      </c>
      <c r="AE5531" s="93">
        <f>AE5530</f>
        <v>922.00138888888887</v>
      </c>
      <c r="AF5531" s="100" t="s">
        <v>13</v>
      </c>
    </row>
    <row r="5532" spans="17:32">
      <c r="Q5532" s="111">
        <f t="shared" si="1244"/>
        <v>12</v>
      </c>
      <c r="R5532" s="111">
        <f t="shared" si="1245"/>
        <v>2</v>
      </c>
      <c r="S5532" s="111">
        <f t="shared" si="1246"/>
        <v>645</v>
      </c>
      <c r="T5532" s="112" t="s">
        <v>3</v>
      </c>
      <c r="U5532" s="111">
        <f t="shared" si="1247"/>
        <v>12</v>
      </c>
      <c r="V5532" s="111">
        <f t="shared" si="1248"/>
        <v>2</v>
      </c>
      <c r="W5532" s="111">
        <f t="shared" si="1249"/>
        <v>646</v>
      </c>
      <c r="X5532" s="111" t="s">
        <v>11</v>
      </c>
      <c r="AA5532" s="91">
        <f t="shared" si="1242"/>
        <v>39436.501388888893</v>
      </c>
      <c r="AB5532" s="91">
        <f t="shared" si="1243"/>
        <v>39437.501388888893</v>
      </c>
      <c r="AC5532" s="91">
        <f t="shared" si="1243"/>
        <v>39438.501388888893</v>
      </c>
      <c r="AD5532" s="91">
        <f t="shared" si="1241"/>
        <v>39439.001388888893</v>
      </c>
      <c r="AE5532" s="93">
        <f>AE5531</f>
        <v>922.00138888888887</v>
      </c>
      <c r="AF5532" s="100" t="s">
        <v>14</v>
      </c>
    </row>
    <row r="5533" spans="17:32">
      <c r="Q5533" s="111">
        <f t="shared" si="1244"/>
        <v>12</v>
      </c>
      <c r="R5533" s="111">
        <f t="shared" si="1245"/>
        <v>2</v>
      </c>
      <c r="S5533" s="111">
        <f t="shared" si="1246"/>
        <v>644</v>
      </c>
      <c r="T5533" s="112" t="s">
        <v>3</v>
      </c>
      <c r="U5533" s="111">
        <f t="shared" si="1247"/>
        <v>12</v>
      </c>
      <c r="V5533" s="111">
        <f t="shared" si="1248"/>
        <v>2</v>
      </c>
      <c r="W5533" s="111">
        <f t="shared" si="1249"/>
        <v>645</v>
      </c>
      <c r="X5533" s="111" t="s">
        <v>10</v>
      </c>
      <c r="AA5533" s="91">
        <f t="shared" si="1242"/>
        <v>39439.001388888893</v>
      </c>
      <c r="AB5533" s="91">
        <f t="shared" si="1243"/>
        <v>39440.001388888893</v>
      </c>
      <c r="AC5533" s="91">
        <f t="shared" si="1243"/>
        <v>39441.001388888893</v>
      </c>
      <c r="AD5533" s="91">
        <f t="shared" si="1241"/>
        <v>39441.501388888893</v>
      </c>
      <c r="AE5533" s="93">
        <f>AE5532+0.5</f>
        <v>922.50138888888887</v>
      </c>
      <c r="AF5533" s="100" t="s">
        <v>15</v>
      </c>
    </row>
    <row r="5534" spans="17:32">
      <c r="Q5534" s="111">
        <f t="shared" si="1244"/>
        <v>12</v>
      </c>
      <c r="R5534" s="111">
        <f t="shared" si="1245"/>
        <v>2</v>
      </c>
      <c r="S5534" s="111">
        <f t="shared" si="1246"/>
        <v>643</v>
      </c>
      <c r="T5534" s="112" t="s">
        <v>3</v>
      </c>
      <c r="U5534" s="111">
        <f t="shared" si="1247"/>
        <v>12</v>
      </c>
      <c r="V5534" s="111">
        <f t="shared" si="1248"/>
        <v>2</v>
      </c>
      <c r="W5534" s="111">
        <f t="shared" si="1249"/>
        <v>644</v>
      </c>
      <c r="X5534" s="111" t="s">
        <v>9</v>
      </c>
      <c r="AA5534" s="91">
        <f t="shared" si="1242"/>
        <v>39441.501388888893</v>
      </c>
      <c r="AB5534" s="91">
        <f t="shared" si="1243"/>
        <v>39442.501388888893</v>
      </c>
      <c r="AC5534" s="91">
        <f t="shared" si="1243"/>
        <v>39443.501388888893</v>
      </c>
      <c r="AD5534" s="91">
        <f t="shared" si="1241"/>
        <v>39444.001388888893</v>
      </c>
      <c r="AE5534" s="93">
        <f>AE5533</f>
        <v>922.50138888888887</v>
      </c>
      <c r="AF5534" s="91" t="s">
        <v>4</v>
      </c>
    </row>
    <row r="5535" spans="17:32">
      <c r="Q5535" s="111">
        <f t="shared" si="1244"/>
        <v>12</v>
      </c>
      <c r="R5535" s="111">
        <f t="shared" si="1245"/>
        <v>2</v>
      </c>
      <c r="S5535" s="111">
        <f t="shared" si="1246"/>
        <v>642</v>
      </c>
      <c r="T5535" s="112" t="s">
        <v>3</v>
      </c>
      <c r="U5535" s="111">
        <f t="shared" si="1247"/>
        <v>12</v>
      </c>
      <c r="V5535" s="111">
        <f t="shared" si="1248"/>
        <v>2</v>
      </c>
      <c r="W5535" s="111">
        <f t="shared" si="1249"/>
        <v>643</v>
      </c>
      <c r="X5535" s="111" t="s">
        <v>8</v>
      </c>
      <c r="AA5535" s="91">
        <f t="shared" si="1242"/>
        <v>39444.001388888893</v>
      </c>
      <c r="AB5535" s="91">
        <f t="shared" si="1243"/>
        <v>39445.001388888893</v>
      </c>
      <c r="AC5535" s="91">
        <f t="shared" si="1243"/>
        <v>39446.001388888893</v>
      </c>
      <c r="AD5535" s="91">
        <f t="shared" si="1241"/>
        <v>39446.501388888893</v>
      </c>
      <c r="AE5535" s="93">
        <f>AE5534</f>
        <v>922.50138888888887</v>
      </c>
      <c r="AF5535" s="100" t="s">
        <v>5</v>
      </c>
    </row>
    <row r="5536" spans="17:32">
      <c r="Q5536" s="111">
        <f t="shared" si="1244"/>
        <v>12</v>
      </c>
      <c r="R5536" s="111">
        <f t="shared" si="1245"/>
        <v>2</v>
      </c>
      <c r="S5536" s="111">
        <f t="shared" si="1246"/>
        <v>641</v>
      </c>
      <c r="T5536" s="112" t="s">
        <v>3</v>
      </c>
      <c r="U5536" s="111">
        <f t="shared" si="1247"/>
        <v>12</v>
      </c>
      <c r="V5536" s="111">
        <f t="shared" si="1248"/>
        <v>2</v>
      </c>
      <c r="W5536" s="111">
        <f t="shared" si="1249"/>
        <v>642</v>
      </c>
      <c r="X5536" s="111" t="s">
        <v>7</v>
      </c>
      <c r="AA5536" s="91">
        <f t="shared" si="1242"/>
        <v>39446.501388888893</v>
      </c>
      <c r="AB5536" s="91">
        <f t="shared" si="1243"/>
        <v>39447.501388888893</v>
      </c>
      <c r="AC5536" s="91">
        <f t="shared" si="1243"/>
        <v>39448.501388888893</v>
      </c>
      <c r="AD5536" s="91">
        <f t="shared" si="1241"/>
        <v>39449.001388888893</v>
      </c>
      <c r="AE5536" s="93">
        <f>AE5535+0.5</f>
        <v>923.00138888888887</v>
      </c>
      <c r="AF5536" s="100" t="s">
        <v>6</v>
      </c>
    </row>
    <row r="5537" spans="17:32">
      <c r="Q5537" s="111">
        <f t="shared" si="1244"/>
        <v>12</v>
      </c>
      <c r="R5537" s="111">
        <f t="shared" si="1245"/>
        <v>2</v>
      </c>
      <c r="S5537" s="111">
        <f t="shared" si="1246"/>
        <v>640</v>
      </c>
      <c r="T5537" s="112" t="s">
        <v>3</v>
      </c>
      <c r="U5537" s="111">
        <f t="shared" si="1247"/>
        <v>12</v>
      </c>
      <c r="V5537" s="111">
        <f t="shared" si="1248"/>
        <v>2</v>
      </c>
      <c r="W5537" s="111">
        <f t="shared" si="1249"/>
        <v>641</v>
      </c>
      <c r="X5537" s="111" t="s">
        <v>6</v>
      </c>
      <c r="AA5537" s="91">
        <f t="shared" si="1242"/>
        <v>39449.001388888893</v>
      </c>
      <c r="AB5537" s="91">
        <f t="shared" si="1243"/>
        <v>39450.001388888893</v>
      </c>
      <c r="AC5537" s="91">
        <f t="shared" si="1243"/>
        <v>39451.001388888893</v>
      </c>
      <c r="AD5537" s="91">
        <f t="shared" si="1241"/>
        <v>39451.501388888893</v>
      </c>
      <c r="AE5537" s="93">
        <f>AE5536</f>
        <v>923.00138888888887</v>
      </c>
      <c r="AF5537" s="100" t="s">
        <v>7</v>
      </c>
    </row>
    <row r="5538" spans="17:32">
      <c r="Q5538" s="111">
        <f t="shared" si="1244"/>
        <v>12</v>
      </c>
      <c r="R5538" s="111">
        <f t="shared" si="1245"/>
        <v>2</v>
      </c>
      <c r="S5538" s="111">
        <f t="shared" si="1246"/>
        <v>639</v>
      </c>
      <c r="T5538" s="112" t="s">
        <v>3</v>
      </c>
      <c r="U5538" s="111">
        <f t="shared" si="1247"/>
        <v>12</v>
      </c>
      <c r="V5538" s="111">
        <f t="shared" si="1248"/>
        <v>2</v>
      </c>
      <c r="W5538" s="111">
        <f t="shared" si="1249"/>
        <v>640</v>
      </c>
      <c r="X5538" s="111" t="s">
        <v>5</v>
      </c>
      <c r="AA5538" s="91">
        <f t="shared" si="1242"/>
        <v>39451.501388888893</v>
      </c>
      <c r="AB5538" s="91">
        <f t="shared" si="1243"/>
        <v>39452.501388888893</v>
      </c>
      <c r="AC5538" s="91">
        <f t="shared" si="1243"/>
        <v>39453.501388888893</v>
      </c>
      <c r="AD5538" s="91">
        <f t="shared" si="1241"/>
        <v>39454.001388888893</v>
      </c>
      <c r="AE5538" s="93">
        <f>AE5537</f>
        <v>923.00138888888887</v>
      </c>
      <c r="AF5538" s="100" t="s">
        <v>8</v>
      </c>
    </row>
    <row r="5539" spans="17:32">
      <c r="Q5539" s="111">
        <f t="shared" si="1244"/>
        <v>12</v>
      </c>
      <c r="R5539" s="111">
        <f t="shared" si="1245"/>
        <v>2</v>
      </c>
      <c r="S5539" s="111">
        <f t="shared" si="1246"/>
        <v>638</v>
      </c>
      <c r="T5539" s="112" t="s">
        <v>3</v>
      </c>
      <c r="U5539" s="111">
        <f t="shared" si="1247"/>
        <v>12</v>
      </c>
      <c r="V5539" s="111">
        <f t="shared" si="1248"/>
        <v>2</v>
      </c>
      <c r="W5539" s="111">
        <f t="shared" si="1249"/>
        <v>639</v>
      </c>
      <c r="X5539" s="111" t="s">
        <v>4</v>
      </c>
      <c r="AA5539" s="91">
        <f t="shared" si="1242"/>
        <v>39454.001388888893</v>
      </c>
      <c r="AB5539" s="91">
        <f t="shared" si="1243"/>
        <v>39455.001388888893</v>
      </c>
      <c r="AC5539" s="91">
        <f t="shared" si="1243"/>
        <v>39456.001388888893</v>
      </c>
      <c r="AD5539" s="91">
        <f t="shared" si="1241"/>
        <v>39456.501388888893</v>
      </c>
      <c r="AE5539" s="93">
        <f>AE5538+0.5</f>
        <v>923.50138888888887</v>
      </c>
      <c r="AF5539" s="100" t="s">
        <v>9</v>
      </c>
    </row>
    <row r="5540" spans="17:32">
      <c r="Q5540" s="111">
        <f t="shared" si="1244"/>
        <v>12</v>
      </c>
      <c r="R5540" s="111">
        <f t="shared" si="1245"/>
        <v>2</v>
      </c>
      <c r="S5540" s="111">
        <f t="shared" si="1246"/>
        <v>637</v>
      </c>
      <c r="T5540" s="112" t="s">
        <v>3</v>
      </c>
      <c r="U5540" s="111">
        <f t="shared" si="1247"/>
        <v>12</v>
      </c>
      <c r="V5540" s="111">
        <f t="shared" si="1248"/>
        <v>2</v>
      </c>
      <c r="W5540" s="111">
        <f t="shared" si="1249"/>
        <v>638</v>
      </c>
      <c r="X5540" s="111" t="s">
        <v>15</v>
      </c>
      <c r="AA5540" s="91">
        <f t="shared" si="1242"/>
        <v>39456.501388888893</v>
      </c>
      <c r="AB5540" s="91">
        <f t="shared" si="1243"/>
        <v>39457.501388888893</v>
      </c>
      <c r="AC5540" s="91">
        <f t="shared" si="1243"/>
        <v>39458.501388888893</v>
      </c>
      <c r="AD5540" s="91">
        <f t="shared" si="1241"/>
        <v>39459.001388888893</v>
      </c>
      <c r="AE5540" s="93">
        <f>AE5539</f>
        <v>923.50138888888887</v>
      </c>
      <c r="AF5540" s="100" t="s">
        <v>10</v>
      </c>
    </row>
    <row r="5541" spans="17:32">
      <c r="Q5541" s="111">
        <f t="shared" si="1244"/>
        <v>12</v>
      </c>
      <c r="R5541" s="111">
        <f t="shared" si="1245"/>
        <v>2</v>
      </c>
      <c r="S5541" s="111">
        <f t="shared" si="1246"/>
        <v>636</v>
      </c>
      <c r="T5541" s="112" t="s">
        <v>3</v>
      </c>
      <c r="U5541" s="111">
        <f t="shared" si="1247"/>
        <v>12</v>
      </c>
      <c r="V5541" s="111">
        <f t="shared" si="1248"/>
        <v>2</v>
      </c>
      <c r="W5541" s="111">
        <f t="shared" si="1249"/>
        <v>637</v>
      </c>
      <c r="X5541" s="111" t="s">
        <v>14</v>
      </c>
      <c r="AA5541" s="91">
        <f t="shared" si="1242"/>
        <v>39459.001388888893</v>
      </c>
      <c r="AB5541" s="91">
        <f t="shared" si="1243"/>
        <v>39460.001388888893</v>
      </c>
      <c r="AC5541" s="91">
        <f t="shared" si="1243"/>
        <v>39461.001388888893</v>
      </c>
      <c r="AD5541" s="91">
        <f t="shared" si="1241"/>
        <v>39461.501388888893</v>
      </c>
      <c r="AE5541" s="93">
        <f>AE5540</f>
        <v>923.50138888888887</v>
      </c>
      <c r="AF5541" s="100" t="s">
        <v>11</v>
      </c>
    </row>
    <row r="5542" spans="17:32">
      <c r="Q5542" s="111">
        <f t="shared" si="1244"/>
        <v>12</v>
      </c>
      <c r="R5542" s="111">
        <f t="shared" si="1245"/>
        <v>2</v>
      </c>
      <c r="S5542" s="111">
        <f t="shared" si="1246"/>
        <v>635</v>
      </c>
      <c r="T5542" s="112" t="s">
        <v>3</v>
      </c>
      <c r="U5542" s="111">
        <f t="shared" si="1247"/>
        <v>12</v>
      </c>
      <c r="V5542" s="111">
        <f t="shared" si="1248"/>
        <v>2</v>
      </c>
      <c r="W5542" s="111">
        <f t="shared" si="1249"/>
        <v>636</v>
      </c>
      <c r="X5542" s="111" t="s">
        <v>13</v>
      </c>
      <c r="AA5542" s="91">
        <f t="shared" si="1242"/>
        <v>39461.501388888893</v>
      </c>
      <c r="AB5542" s="91">
        <f t="shared" ref="AB5542:AC5561" si="1250">AA5542+1</f>
        <v>39462.501388888893</v>
      </c>
      <c r="AC5542" s="91">
        <f t="shared" si="1250"/>
        <v>39463.501388888893</v>
      </c>
      <c r="AD5542" s="91">
        <f t="shared" si="1241"/>
        <v>39464.001388888893</v>
      </c>
      <c r="AE5542" s="93">
        <f>AE5541+0.5</f>
        <v>924.00138888888887</v>
      </c>
      <c r="AF5542" s="100" t="s">
        <v>12</v>
      </c>
    </row>
    <row r="5543" spans="17:32">
      <c r="Q5543" s="111">
        <f t="shared" si="1244"/>
        <v>12</v>
      </c>
      <c r="R5543" s="111">
        <f t="shared" si="1245"/>
        <v>2</v>
      </c>
      <c r="S5543" s="111">
        <f t="shared" si="1246"/>
        <v>634</v>
      </c>
      <c r="T5543" s="112" t="s">
        <v>3</v>
      </c>
      <c r="U5543" s="111">
        <f t="shared" si="1247"/>
        <v>12</v>
      </c>
      <c r="V5543" s="111">
        <f t="shared" si="1248"/>
        <v>2</v>
      </c>
      <c r="W5543" s="111">
        <f t="shared" si="1249"/>
        <v>635</v>
      </c>
      <c r="X5543" s="111" t="s">
        <v>12</v>
      </c>
      <c r="AA5543" s="91">
        <f t="shared" si="1242"/>
        <v>39464.001388888893</v>
      </c>
      <c r="AB5543" s="91">
        <f t="shared" si="1250"/>
        <v>39465.001388888893</v>
      </c>
      <c r="AC5543" s="91">
        <f t="shared" si="1250"/>
        <v>39466.001388888893</v>
      </c>
      <c r="AD5543" s="91">
        <f t="shared" si="1241"/>
        <v>39466.501388888893</v>
      </c>
      <c r="AE5543" s="93">
        <f>AE5542</f>
        <v>924.00138888888887</v>
      </c>
      <c r="AF5543" s="100" t="s">
        <v>13</v>
      </c>
    </row>
    <row r="5544" spans="17:32">
      <c r="Q5544" s="111">
        <f t="shared" si="1244"/>
        <v>12</v>
      </c>
      <c r="R5544" s="111">
        <f t="shared" si="1245"/>
        <v>2</v>
      </c>
      <c r="S5544" s="111">
        <f t="shared" si="1246"/>
        <v>633</v>
      </c>
      <c r="T5544" s="112" t="s">
        <v>3</v>
      </c>
      <c r="U5544" s="111">
        <f t="shared" si="1247"/>
        <v>12</v>
      </c>
      <c r="V5544" s="111">
        <f t="shared" si="1248"/>
        <v>2</v>
      </c>
      <c r="W5544" s="111">
        <f t="shared" si="1249"/>
        <v>634</v>
      </c>
      <c r="X5544" s="111" t="s">
        <v>11</v>
      </c>
      <c r="AA5544" s="91">
        <f t="shared" si="1242"/>
        <v>39466.501388888893</v>
      </c>
      <c r="AB5544" s="91">
        <f t="shared" si="1250"/>
        <v>39467.501388888893</v>
      </c>
      <c r="AC5544" s="91">
        <f t="shared" si="1250"/>
        <v>39468.501388888893</v>
      </c>
      <c r="AD5544" s="91">
        <f t="shared" si="1241"/>
        <v>39469.001388888893</v>
      </c>
      <c r="AE5544" s="93">
        <f>AE5543</f>
        <v>924.00138888888887</v>
      </c>
      <c r="AF5544" s="100" t="s">
        <v>14</v>
      </c>
    </row>
    <row r="5545" spans="17:32">
      <c r="Q5545" s="111">
        <f t="shared" si="1244"/>
        <v>12</v>
      </c>
      <c r="R5545" s="111">
        <f t="shared" si="1245"/>
        <v>2</v>
      </c>
      <c r="S5545" s="111">
        <f t="shared" si="1246"/>
        <v>632</v>
      </c>
      <c r="T5545" s="112" t="s">
        <v>3</v>
      </c>
      <c r="U5545" s="111">
        <f t="shared" si="1247"/>
        <v>12</v>
      </c>
      <c r="V5545" s="111">
        <f t="shared" si="1248"/>
        <v>2</v>
      </c>
      <c r="W5545" s="111">
        <f t="shared" si="1249"/>
        <v>633</v>
      </c>
      <c r="X5545" s="111" t="s">
        <v>10</v>
      </c>
      <c r="AA5545" s="91">
        <f t="shared" si="1242"/>
        <v>39469.001388888893</v>
      </c>
      <c r="AB5545" s="91">
        <f t="shared" si="1250"/>
        <v>39470.001388888893</v>
      </c>
      <c r="AC5545" s="91">
        <f t="shared" si="1250"/>
        <v>39471.001388888893</v>
      </c>
      <c r="AD5545" s="91">
        <f t="shared" si="1241"/>
        <v>39471.501388888893</v>
      </c>
      <c r="AE5545" s="93">
        <f>AE5544+0.5</f>
        <v>924.50138888888887</v>
      </c>
      <c r="AF5545" s="100" t="s">
        <v>15</v>
      </c>
    </row>
    <row r="5546" spans="17:32">
      <c r="Q5546" s="111">
        <f t="shared" si="1244"/>
        <v>12</v>
      </c>
      <c r="R5546" s="111">
        <f t="shared" si="1245"/>
        <v>2</v>
      </c>
      <c r="S5546" s="111">
        <f t="shared" si="1246"/>
        <v>631</v>
      </c>
      <c r="T5546" s="112" t="s">
        <v>3</v>
      </c>
      <c r="U5546" s="111">
        <f t="shared" si="1247"/>
        <v>12</v>
      </c>
      <c r="V5546" s="111">
        <f t="shared" si="1248"/>
        <v>2</v>
      </c>
      <c r="W5546" s="111">
        <f t="shared" si="1249"/>
        <v>632</v>
      </c>
      <c r="X5546" s="111" t="s">
        <v>9</v>
      </c>
      <c r="AA5546" s="91">
        <f t="shared" si="1242"/>
        <v>39471.501388888893</v>
      </c>
      <c r="AB5546" s="91">
        <f t="shared" si="1250"/>
        <v>39472.501388888893</v>
      </c>
      <c r="AC5546" s="91">
        <f t="shared" si="1250"/>
        <v>39473.501388888893</v>
      </c>
      <c r="AD5546" s="91">
        <f t="shared" si="1241"/>
        <v>39474.001388888893</v>
      </c>
      <c r="AE5546" s="93">
        <f>AE5545</f>
        <v>924.50138888888887</v>
      </c>
      <c r="AF5546" s="91" t="s">
        <v>4</v>
      </c>
    </row>
    <row r="5547" spans="17:32">
      <c r="Q5547" s="111">
        <f t="shared" si="1244"/>
        <v>12</v>
      </c>
      <c r="R5547" s="111">
        <f t="shared" si="1245"/>
        <v>2</v>
      </c>
      <c r="S5547" s="111">
        <f t="shared" si="1246"/>
        <v>630</v>
      </c>
      <c r="T5547" s="112" t="s">
        <v>3</v>
      </c>
      <c r="U5547" s="111">
        <f t="shared" si="1247"/>
        <v>12</v>
      </c>
      <c r="V5547" s="111">
        <f t="shared" si="1248"/>
        <v>2</v>
      </c>
      <c r="W5547" s="111">
        <f t="shared" si="1249"/>
        <v>631</v>
      </c>
      <c r="X5547" s="111" t="s">
        <v>8</v>
      </c>
      <c r="AA5547" s="91">
        <f t="shared" si="1242"/>
        <v>39474.001388888893</v>
      </c>
      <c r="AB5547" s="91">
        <f t="shared" si="1250"/>
        <v>39475.001388888893</v>
      </c>
      <c r="AC5547" s="91">
        <f t="shared" si="1250"/>
        <v>39476.001388888893</v>
      </c>
      <c r="AD5547" s="91">
        <f t="shared" si="1241"/>
        <v>39476.501388888893</v>
      </c>
      <c r="AE5547" s="93">
        <f>AE5546</f>
        <v>924.50138888888887</v>
      </c>
      <c r="AF5547" s="100" t="s">
        <v>5</v>
      </c>
    </row>
    <row r="5548" spans="17:32">
      <c r="Q5548" s="111">
        <f t="shared" si="1244"/>
        <v>12</v>
      </c>
      <c r="R5548" s="111">
        <f t="shared" si="1245"/>
        <v>2</v>
      </c>
      <c r="S5548" s="111">
        <f t="shared" si="1246"/>
        <v>629</v>
      </c>
      <c r="T5548" s="112" t="s">
        <v>3</v>
      </c>
      <c r="U5548" s="111">
        <f t="shared" si="1247"/>
        <v>12</v>
      </c>
      <c r="V5548" s="111">
        <f t="shared" si="1248"/>
        <v>2</v>
      </c>
      <c r="W5548" s="111">
        <f t="shared" si="1249"/>
        <v>630</v>
      </c>
      <c r="X5548" s="111" t="s">
        <v>7</v>
      </c>
      <c r="AA5548" s="91">
        <f t="shared" si="1242"/>
        <v>39476.501388888893</v>
      </c>
      <c r="AB5548" s="91">
        <f t="shared" si="1250"/>
        <v>39477.501388888893</v>
      </c>
      <c r="AC5548" s="91">
        <f t="shared" si="1250"/>
        <v>39478.501388888893</v>
      </c>
      <c r="AD5548" s="91">
        <f t="shared" si="1241"/>
        <v>39479.001388888893</v>
      </c>
      <c r="AE5548" s="93">
        <f>AE5547+0.5</f>
        <v>925.00138888888887</v>
      </c>
      <c r="AF5548" s="100" t="s">
        <v>6</v>
      </c>
    </row>
    <row r="5549" spans="17:32">
      <c r="Q5549" s="111">
        <f t="shared" si="1244"/>
        <v>12</v>
      </c>
      <c r="R5549" s="111">
        <f t="shared" si="1245"/>
        <v>2</v>
      </c>
      <c r="S5549" s="111">
        <f t="shared" si="1246"/>
        <v>628</v>
      </c>
      <c r="T5549" s="112" t="s">
        <v>3</v>
      </c>
      <c r="U5549" s="111">
        <f t="shared" si="1247"/>
        <v>12</v>
      </c>
      <c r="V5549" s="111">
        <f t="shared" si="1248"/>
        <v>2</v>
      </c>
      <c r="W5549" s="111">
        <f t="shared" si="1249"/>
        <v>629</v>
      </c>
      <c r="X5549" s="111" t="s">
        <v>6</v>
      </c>
      <c r="AA5549" s="91">
        <f t="shared" si="1242"/>
        <v>39479.001388888893</v>
      </c>
      <c r="AB5549" s="91">
        <f t="shared" si="1250"/>
        <v>39480.001388888893</v>
      </c>
      <c r="AC5549" s="91">
        <f t="shared" si="1250"/>
        <v>39481.001388888893</v>
      </c>
      <c r="AD5549" s="91">
        <f t="shared" si="1241"/>
        <v>39481.501388888893</v>
      </c>
      <c r="AE5549" s="93">
        <f>AE5548</f>
        <v>925.00138888888887</v>
      </c>
      <c r="AF5549" s="100" t="s">
        <v>7</v>
      </c>
    </row>
    <row r="5550" spans="17:32">
      <c r="Q5550" s="111">
        <f t="shared" si="1244"/>
        <v>12</v>
      </c>
      <c r="R5550" s="111">
        <f t="shared" si="1245"/>
        <v>2</v>
      </c>
      <c r="S5550" s="111">
        <f t="shared" si="1246"/>
        <v>627</v>
      </c>
      <c r="T5550" s="112" t="s">
        <v>3</v>
      </c>
      <c r="U5550" s="111">
        <f t="shared" si="1247"/>
        <v>12</v>
      </c>
      <c r="V5550" s="111">
        <f t="shared" si="1248"/>
        <v>2</v>
      </c>
      <c r="W5550" s="111">
        <f t="shared" si="1249"/>
        <v>628</v>
      </c>
      <c r="X5550" s="111" t="s">
        <v>5</v>
      </c>
      <c r="AA5550" s="91">
        <f t="shared" si="1242"/>
        <v>39481.501388888893</v>
      </c>
      <c r="AB5550" s="91">
        <f t="shared" si="1250"/>
        <v>39482.501388888893</v>
      </c>
      <c r="AC5550" s="91">
        <f t="shared" si="1250"/>
        <v>39483.501388888893</v>
      </c>
      <c r="AD5550" s="91">
        <f t="shared" si="1241"/>
        <v>39484.001388888893</v>
      </c>
      <c r="AE5550" s="93">
        <f>AE5549</f>
        <v>925.00138888888887</v>
      </c>
      <c r="AF5550" s="100" t="s">
        <v>8</v>
      </c>
    </row>
    <row r="5551" spans="17:32">
      <c r="Q5551" s="111">
        <f t="shared" si="1244"/>
        <v>12</v>
      </c>
      <c r="R5551" s="111">
        <f t="shared" si="1245"/>
        <v>2</v>
      </c>
      <c r="S5551" s="111">
        <f t="shared" si="1246"/>
        <v>626</v>
      </c>
      <c r="T5551" s="112" t="s">
        <v>3</v>
      </c>
      <c r="U5551" s="111">
        <f t="shared" si="1247"/>
        <v>12</v>
      </c>
      <c r="V5551" s="111">
        <f t="shared" si="1248"/>
        <v>2</v>
      </c>
      <c r="W5551" s="111">
        <f t="shared" si="1249"/>
        <v>627</v>
      </c>
      <c r="X5551" s="111" t="s">
        <v>4</v>
      </c>
      <c r="AA5551" s="91">
        <f t="shared" si="1242"/>
        <v>39484.001388888893</v>
      </c>
      <c r="AB5551" s="91">
        <f t="shared" si="1250"/>
        <v>39485.001388888893</v>
      </c>
      <c r="AC5551" s="91">
        <f t="shared" si="1250"/>
        <v>39486.001388888893</v>
      </c>
      <c r="AD5551" s="91">
        <f t="shared" si="1241"/>
        <v>39486.501388888893</v>
      </c>
      <c r="AE5551" s="93">
        <f>AE5550+0.5</f>
        <v>925.50138888888887</v>
      </c>
      <c r="AF5551" s="100" t="s">
        <v>9</v>
      </c>
    </row>
    <row r="5552" spans="17:32">
      <c r="Q5552" s="111">
        <f t="shared" si="1244"/>
        <v>12</v>
      </c>
      <c r="R5552" s="111">
        <f t="shared" si="1245"/>
        <v>2</v>
      </c>
      <c r="S5552" s="111">
        <f t="shared" si="1246"/>
        <v>625</v>
      </c>
      <c r="T5552" s="112" t="s">
        <v>3</v>
      </c>
      <c r="U5552" s="111">
        <f t="shared" si="1247"/>
        <v>12</v>
      </c>
      <c r="V5552" s="111">
        <f t="shared" si="1248"/>
        <v>2</v>
      </c>
      <c r="W5552" s="111">
        <f t="shared" si="1249"/>
        <v>626</v>
      </c>
      <c r="X5552" s="111" t="s">
        <v>15</v>
      </c>
      <c r="AA5552" s="91">
        <f t="shared" si="1242"/>
        <v>39486.501388888893</v>
      </c>
      <c r="AB5552" s="91">
        <f t="shared" si="1250"/>
        <v>39487.501388888893</v>
      </c>
      <c r="AC5552" s="91">
        <f t="shared" si="1250"/>
        <v>39488.501388888893</v>
      </c>
      <c r="AD5552" s="91">
        <f t="shared" si="1241"/>
        <v>39489.001388888893</v>
      </c>
      <c r="AE5552" s="93">
        <f>AE5551</f>
        <v>925.50138888888887</v>
      </c>
      <c r="AF5552" s="100" t="s">
        <v>10</v>
      </c>
    </row>
    <row r="5553" spans="17:32">
      <c r="Q5553" s="111">
        <f t="shared" si="1244"/>
        <v>12</v>
      </c>
      <c r="R5553" s="111">
        <f t="shared" si="1245"/>
        <v>2</v>
      </c>
      <c r="S5553" s="111">
        <f t="shared" si="1246"/>
        <v>624</v>
      </c>
      <c r="T5553" s="112" t="s">
        <v>3</v>
      </c>
      <c r="U5553" s="111">
        <f t="shared" si="1247"/>
        <v>12</v>
      </c>
      <c r="V5553" s="111">
        <f t="shared" si="1248"/>
        <v>2</v>
      </c>
      <c r="W5553" s="111">
        <f t="shared" si="1249"/>
        <v>625</v>
      </c>
      <c r="X5553" s="111" t="s">
        <v>14</v>
      </c>
      <c r="AA5553" s="91">
        <f t="shared" si="1242"/>
        <v>39489.001388888893</v>
      </c>
      <c r="AB5553" s="91">
        <f t="shared" si="1250"/>
        <v>39490.001388888893</v>
      </c>
      <c r="AC5553" s="91">
        <f t="shared" si="1250"/>
        <v>39491.001388888893</v>
      </c>
      <c r="AD5553" s="91">
        <f t="shared" si="1241"/>
        <v>39491.501388888893</v>
      </c>
      <c r="AE5553" s="93">
        <f>AE5552</f>
        <v>925.50138888888887</v>
      </c>
      <c r="AF5553" s="100" t="s">
        <v>11</v>
      </c>
    </row>
    <row r="5554" spans="17:32">
      <c r="Q5554" s="111">
        <f t="shared" si="1244"/>
        <v>12</v>
      </c>
      <c r="R5554" s="111">
        <f t="shared" si="1245"/>
        <v>2</v>
      </c>
      <c r="S5554" s="111">
        <f t="shared" si="1246"/>
        <v>623</v>
      </c>
      <c r="T5554" s="112" t="s">
        <v>3</v>
      </c>
      <c r="U5554" s="111">
        <f t="shared" si="1247"/>
        <v>12</v>
      </c>
      <c r="V5554" s="111">
        <f t="shared" si="1248"/>
        <v>2</v>
      </c>
      <c r="W5554" s="111">
        <f t="shared" si="1249"/>
        <v>624</v>
      </c>
      <c r="X5554" s="111" t="s">
        <v>13</v>
      </c>
      <c r="AA5554" s="91">
        <f t="shared" si="1242"/>
        <v>39491.501388888893</v>
      </c>
      <c r="AB5554" s="91">
        <f t="shared" si="1250"/>
        <v>39492.501388888893</v>
      </c>
      <c r="AC5554" s="91">
        <f t="shared" si="1250"/>
        <v>39493.501388888893</v>
      </c>
      <c r="AD5554" s="91">
        <f t="shared" si="1241"/>
        <v>39494.001388888893</v>
      </c>
      <c r="AE5554" s="93">
        <f>AE5553+0.5</f>
        <v>926.00138888888887</v>
      </c>
      <c r="AF5554" s="100" t="s">
        <v>12</v>
      </c>
    </row>
    <row r="5555" spans="17:32">
      <c r="Q5555" s="111">
        <f t="shared" si="1244"/>
        <v>12</v>
      </c>
      <c r="R5555" s="111">
        <f t="shared" si="1245"/>
        <v>2</v>
      </c>
      <c r="S5555" s="111">
        <f t="shared" si="1246"/>
        <v>622</v>
      </c>
      <c r="T5555" s="112" t="s">
        <v>3</v>
      </c>
      <c r="U5555" s="111">
        <f t="shared" si="1247"/>
        <v>12</v>
      </c>
      <c r="V5555" s="111">
        <f t="shared" si="1248"/>
        <v>2</v>
      </c>
      <c r="W5555" s="111">
        <f t="shared" si="1249"/>
        <v>623</v>
      </c>
      <c r="X5555" s="111" t="s">
        <v>12</v>
      </c>
      <c r="AA5555" s="91">
        <f t="shared" si="1242"/>
        <v>39494.001388888893</v>
      </c>
      <c r="AB5555" s="91">
        <f t="shared" si="1250"/>
        <v>39495.001388888893</v>
      </c>
      <c r="AC5555" s="91">
        <f t="shared" si="1250"/>
        <v>39496.001388888893</v>
      </c>
      <c r="AD5555" s="91">
        <f t="shared" si="1241"/>
        <v>39496.501388888893</v>
      </c>
      <c r="AE5555" s="93">
        <f>AE5554</f>
        <v>926.00138888888887</v>
      </c>
      <c r="AF5555" s="100" t="s">
        <v>13</v>
      </c>
    </row>
    <row r="5556" spans="17:32">
      <c r="Q5556" s="111">
        <f t="shared" si="1244"/>
        <v>12</v>
      </c>
      <c r="R5556" s="111">
        <f t="shared" si="1245"/>
        <v>2</v>
      </c>
      <c r="S5556" s="111">
        <f t="shared" si="1246"/>
        <v>621</v>
      </c>
      <c r="T5556" s="112" t="s">
        <v>3</v>
      </c>
      <c r="U5556" s="111">
        <f t="shared" si="1247"/>
        <v>12</v>
      </c>
      <c r="V5556" s="111">
        <f t="shared" si="1248"/>
        <v>2</v>
      </c>
      <c r="W5556" s="111">
        <f t="shared" si="1249"/>
        <v>622</v>
      </c>
      <c r="X5556" s="111" t="s">
        <v>11</v>
      </c>
      <c r="AA5556" s="91">
        <f t="shared" si="1242"/>
        <v>39496.501388888893</v>
      </c>
      <c r="AB5556" s="91">
        <f t="shared" si="1250"/>
        <v>39497.501388888893</v>
      </c>
      <c r="AC5556" s="91">
        <f t="shared" si="1250"/>
        <v>39498.501388888893</v>
      </c>
      <c r="AD5556" s="91">
        <f t="shared" si="1241"/>
        <v>39499.001388888893</v>
      </c>
      <c r="AE5556" s="93">
        <f>AE5555</f>
        <v>926.00138888888887</v>
      </c>
      <c r="AF5556" s="100" t="s">
        <v>14</v>
      </c>
    </row>
    <row r="5557" spans="17:32">
      <c r="Q5557" s="111">
        <f t="shared" si="1244"/>
        <v>12</v>
      </c>
      <c r="R5557" s="111">
        <f t="shared" si="1245"/>
        <v>2</v>
      </c>
      <c r="S5557" s="111">
        <f t="shared" si="1246"/>
        <v>620</v>
      </c>
      <c r="T5557" s="112" t="s">
        <v>3</v>
      </c>
      <c r="U5557" s="111">
        <f t="shared" si="1247"/>
        <v>12</v>
      </c>
      <c r="V5557" s="111">
        <f t="shared" si="1248"/>
        <v>2</v>
      </c>
      <c r="W5557" s="111">
        <f t="shared" si="1249"/>
        <v>621</v>
      </c>
      <c r="X5557" s="111" t="s">
        <v>10</v>
      </c>
      <c r="AA5557" s="91">
        <f t="shared" si="1242"/>
        <v>39499.001388888893</v>
      </c>
      <c r="AB5557" s="91">
        <f t="shared" si="1250"/>
        <v>39500.001388888893</v>
      </c>
      <c r="AC5557" s="91">
        <f t="shared" si="1250"/>
        <v>39501.001388888893</v>
      </c>
      <c r="AD5557" s="91">
        <f t="shared" si="1241"/>
        <v>39501.501388888893</v>
      </c>
      <c r="AE5557" s="93">
        <f>AE5556+0.5</f>
        <v>926.50138888888887</v>
      </c>
      <c r="AF5557" s="100" t="s">
        <v>15</v>
      </c>
    </row>
    <row r="5558" spans="17:32">
      <c r="Q5558" s="111">
        <f t="shared" si="1244"/>
        <v>12</v>
      </c>
      <c r="R5558" s="111">
        <f t="shared" si="1245"/>
        <v>2</v>
      </c>
      <c r="S5558" s="111">
        <f t="shared" si="1246"/>
        <v>619</v>
      </c>
      <c r="T5558" s="112" t="s">
        <v>3</v>
      </c>
      <c r="U5558" s="111">
        <f t="shared" si="1247"/>
        <v>12</v>
      </c>
      <c r="V5558" s="111">
        <f t="shared" si="1248"/>
        <v>2</v>
      </c>
      <c r="W5558" s="111">
        <f t="shared" si="1249"/>
        <v>620</v>
      </c>
      <c r="X5558" s="111" t="s">
        <v>9</v>
      </c>
      <c r="AA5558" s="91">
        <f t="shared" si="1242"/>
        <v>39501.501388888893</v>
      </c>
      <c r="AB5558" s="91">
        <f t="shared" si="1250"/>
        <v>39502.501388888893</v>
      </c>
      <c r="AC5558" s="91">
        <f t="shared" si="1250"/>
        <v>39503.501388888893</v>
      </c>
      <c r="AD5558" s="91">
        <f t="shared" si="1241"/>
        <v>39504.001388888893</v>
      </c>
      <c r="AE5558" s="93">
        <f>AE5557</f>
        <v>926.50138888888887</v>
      </c>
      <c r="AF5558" s="91" t="s">
        <v>4</v>
      </c>
    </row>
    <row r="5559" spans="17:32">
      <c r="Q5559" s="111">
        <f t="shared" si="1244"/>
        <v>12</v>
      </c>
      <c r="R5559" s="111">
        <f t="shared" si="1245"/>
        <v>2</v>
      </c>
      <c r="S5559" s="111">
        <f t="shared" si="1246"/>
        <v>618</v>
      </c>
      <c r="T5559" s="112" t="s">
        <v>3</v>
      </c>
      <c r="U5559" s="111">
        <f t="shared" si="1247"/>
        <v>12</v>
      </c>
      <c r="V5559" s="111">
        <f t="shared" si="1248"/>
        <v>2</v>
      </c>
      <c r="W5559" s="111">
        <f t="shared" si="1249"/>
        <v>619</v>
      </c>
      <c r="X5559" s="111" t="s">
        <v>8</v>
      </c>
      <c r="AA5559" s="91">
        <f t="shared" si="1242"/>
        <v>39504.001388888893</v>
      </c>
      <c r="AB5559" s="91">
        <f t="shared" si="1250"/>
        <v>39505.001388888893</v>
      </c>
      <c r="AC5559" s="91">
        <f t="shared" si="1250"/>
        <v>39506.001388888893</v>
      </c>
      <c r="AD5559" s="91">
        <f t="shared" si="1241"/>
        <v>39506.501388888893</v>
      </c>
      <c r="AE5559" s="93">
        <f>AE5558</f>
        <v>926.50138888888887</v>
      </c>
      <c r="AF5559" s="100" t="s">
        <v>5</v>
      </c>
    </row>
    <row r="5560" spans="17:32">
      <c r="Q5560" s="111">
        <f t="shared" si="1244"/>
        <v>12</v>
      </c>
      <c r="R5560" s="111">
        <f t="shared" si="1245"/>
        <v>2</v>
      </c>
      <c r="S5560" s="111">
        <f t="shared" si="1246"/>
        <v>617</v>
      </c>
      <c r="T5560" s="112" t="s">
        <v>3</v>
      </c>
      <c r="U5560" s="111">
        <f t="shared" si="1247"/>
        <v>12</v>
      </c>
      <c r="V5560" s="111">
        <f t="shared" si="1248"/>
        <v>2</v>
      </c>
      <c r="W5560" s="111">
        <f t="shared" si="1249"/>
        <v>618</v>
      </c>
      <c r="X5560" s="111" t="s">
        <v>7</v>
      </c>
      <c r="AA5560" s="91">
        <f t="shared" si="1242"/>
        <v>39506.501388888893</v>
      </c>
      <c r="AB5560" s="91">
        <f t="shared" si="1250"/>
        <v>39507.501388888893</v>
      </c>
      <c r="AC5560" s="91">
        <f t="shared" si="1250"/>
        <v>39508.501388888893</v>
      </c>
      <c r="AD5560" s="91">
        <f t="shared" si="1241"/>
        <v>39509.001388888893</v>
      </c>
      <c r="AE5560" s="93">
        <f>AE5559+0.5</f>
        <v>927.00138888888887</v>
      </c>
      <c r="AF5560" s="100" t="s">
        <v>6</v>
      </c>
    </row>
    <row r="5561" spans="17:32">
      <c r="Q5561" s="111">
        <f t="shared" si="1244"/>
        <v>12</v>
      </c>
      <c r="R5561" s="111">
        <f t="shared" si="1245"/>
        <v>2</v>
      </c>
      <c r="S5561" s="111">
        <f t="shared" si="1246"/>
        <v>616</v>
      </c>
      <c r="T5561" s="112" t="s">
        <v>3</v>
      </c>
      <c r="U5561" s="111">
        <f t="shared" si="1247"/>
        <v>12</v>
      </c>
      <c r="V5561" s="111">
        <f t="shared" si="1248"/>
        <v>2</v>
      </c>
      <c r="W5561" s="111">
        <f t="shared" si="1249"/>
        <v>617</v>
      </c>
      <c r="X5561" s="111" t="s">
        <v>6</v>
      </c>
      <c r="AA5561" s="91">
        <f t="shared" si="1242"/>
        <v>39509.001388888893</v>
      </c>
      <c r="AB5561" s="91">
        <f t="shared" si="1250"/>
        <v>39510.001388888893</v>
      </c>
      <c r="AC5561" s="91">
        <f t="shared" si="1250"/>
        <v>39511.001388888893</v>
      </c>
      <c r="AD5561" s="91">
        <f t="shared" si="1241"/>
        <v>39511.501388888893</v>
      </c>
      <c r="AE5561" s="93">
        <f>AE5560</f>
        <v>927.00138888888887</v>
      </c>
      <c r="AF5561" s="100" t="s">
        <v>7</v>
      </c>
    </row>
    <row r="5562" spans="17:32">
      <c r="Q5562" s="111">
        <f t="shared" si="1244"/>
        <v>12</v>
      </c>
      <c r="R5562" s="111">
        <f t="shared" si="1245"/>
        <v>2</v>
      </c>
      <c r="S5562" s="111">
        <f t="shared" si="1246"/>
        <v>615</v>
      </c>
      <c r="T5562" s="112" t="s">
        <v>3</v>
      </c>
      <c r="U5562" s="111">
        <f t="shared" si="1247"/>
        <v>12</v>
      </c>
      <c r="V5562" s="111">
        <f t="shared" si="1248"/>
        <v>2</v>
      </c>
      <c r="W5562" s="111">
        <f t="shared" si="1249"/>
        <v>616</v>
      </c>
      <c r="X5562" s="111" t="s">
        <v>5</v>
      </c>
      <c r="AA5562" s="91">
        <f t="shared" si="1242"/>
        <v>39511.501388888893</v>
      </c>
      <c r="AB5562" s="91">
        <f t="shared" ref="AB5562:AC5581" si="1251">AA5562+1</f>
        <v>39512.501388888893</v>
      </c>
      <c r="AC5562" s="91">
        <f t="shared" si="1251"/>
        <v>39513.501388888893</v>
      </c>
      <c r="AD5562" s="91">
        <f t="shared" si="1241"/>
        <v>39514.001388888893</v>
      </c>
      <c r="AE5562" s="93">
        <f>AE5561</f>
        <v>927.00138888888887</v>
      </c>
      <c r="AF5562" s="100" t="s">
        <v>8</v>
      </c>
    </row>
    <row r="5563" spans="17:32">
      <c r="Q5563" s="111">
        <f t="shared" si="1244"/>
        <v>12</v>
      </c>
      <c r="R5563" s="111">
        <f t="shared" si="1245"/>
        <v>2</v>
      </c>
      <c r="S5563" s="111">
        <f t="shared" si="1246"/>
        <v>614</v>
      </c>
      <c r="T5563" s="112" t="s">
        <v>3</v>
      </c>
      <c r="U5563" s="111">
        <f t="shared" si="1247"/>
        <v>12</v>
      </c>
      <c r="V5563" s="111">
        <f t="shared" si="1248"/>
        <v>2</v>
      </c>
      <c r="W5563" s="111">
        <f t="shared" si="1249"/>
        <v>615</v>
      </c>
      <c r="X5563" s="111" t="s">
        <v>4</v>
      </c>
      <c r="AA5563" s="91">
        <f t="shared" si="1242"/>
        <v>39514.001388888893</v>
      </c>
      <c r="AB5563" s="91">
        <f t="shared" si="1251"/>
        <v>39515.001388888893</v>
      </c>
      <c r="AC5563" s="91">
        <f t="shared" si="1251"/>
        <v>39516.001388888893</v>
      </c>
      <c r="AD5563" s="91">
        <f t="shared" si="1241"/>
        <v>39516.501388888893</v>
      </c>
      <c r="AE5563" s="93">
        <f>AE5562+0.5</f>
        <v>927.50138888888887</v>
      </c>
      <c r="AF5563" s="100" t="s">
        <v>9</v>
      </c>
    </row>
    <row r="5564" spans="17:32">
      <c r="Q5564" s="111">
        <f t="shared" si="1244"/>
        <v>12</v>
      </c>
      <c r="R5564" s="111">
        <f t="shared" si="1245"/>
        <v>2</v>
      </c>
      <c r="S5564" s="111">
        <f t="shared" si="1246"/>
        <v>613</v>
      </c>
      <c r="T5564" s="112" t="s">
        <v>3</v>
      </c>
      <c r="U5564" s="111">
        <f t="shared" si="1247"/>
        <v>12</v>
      </c>
      <c r="V5564" s="111">
        <f t="shared" si="1248"/>
        <v>2</v>
      </c>
      <c r="W5564" s="111">
        <f t="shared" si="1249"/>
        <v>614</v>
      </c>
      <c r="X5564" s="111" t="s">
        <v>15</v>
      </c>
      <c r="AA5564" s="91">
        <f t="shared" si="1242"/>
        <v>39516.501388888893</v>
      </c>
      <c r="AB5564" s="91">
        <f t="shared" si="1251"/>
        <v>39517.501388888893</v>
      </c>
      <c r="AC5564" s="91">
        <f t="shared" si="1251"/>
        <v>39518.501388888893</v>
      </c>
      <c r="AD5564" s="91">
        <f t="shared" si="1241"/>
        <v>39519.001388888893</v>
      </c>
      <c r="AE5564" s="93">
        <f>AE5563</f>
        <v>927.50138888888887</v>
      </c>
      <c r="AF5564" s="100" t="s">
        <v>10</v>
      </c>
    </row>
    <row r="5565" spans="17:32">
      <c r="Q5565" s="111">
        <f t="shared" si="1244"/>
        <v>12</v>
      </c>
      <c r="R5565" s="111">
        <f t="shared" si="1245"/>
        <v>2</v>
      </c>
      <c r="S5565" s="111">
        <f t="shared" si="1246"/>
        <v>612</v>
      </c>
      <c r="T5565" s="112" t="s">
        <v>3</v>
      </c>
      <c r="U5565" s="111">
        <f t="shared" si="1247"/>
        <v>12</v>
      </c>
      <c r="V5565" s="111">
        <f t="shared" si="1248"/>
        <v>2</v>
      </c>
      <c r="W5565" s="111">
        <f t="shared" si="1249"/>
        <v>613</v>
      </c>
      <c r="X5565" s="111" t="s">
        <v>14</v>
      </c>
      <c r="AA5565" s="91">
        <f t="shared" si="1242"/>
        <v>39519.001388888893</v>
      </c>
      <c r="AB5565" s="91">
        <f t="shared" si="1251"/>
        <v>39520.001388888893</v>
      </c>
      <c r="AC5565" s="91">
        <f t="shared" si="1251"/>
        <v>39521.001388888893</v>
      </c>
      <c r="AD5565" s="91">
        <f t="shared" si="1241"/>
        <v>39521.501388888893</v>
      </c>
      <c r="AE5565" s="93">
        <f>AE5564</f>
        <v>927.50138888888887</v>
      </c>
      <c r="AF5565" s="100" t="s">
        <v>11</v>
      </c>
    </row>
    <row r="5566" spans="17:32">
      <c r="Q5566" s="111">
        <f t="shared" si="1244"/>
        <v>12</v>
      </c>
      <c r="R5566" s="111">
        <f t="shared" si="1245"/>
        <v>2</v>
      </c>
      <c r="S5566" s="111">
        <f t="shared" si="1246"/>
        <v>611</v>
      </c>
      <c r="T5566" s="112" t="s">
        <v>3</v>
      </c>
      <c r="U5566" s="111">
        <f t="shared" si="1247"/>
        <v>12</v>
      </c>
      <c r="V5566" s="111">
        <f t="shared" si="1248"/>
        <v>2</v>
      </c>
      <c r="W5566" s="111">
        <f t="shared" si="1249"/>
        <v>612</v>
      </c>
      <c r="X5566" s="111" t="s">
        <v>13</v>
      </c>
      <c r="AA5566" s="91">
        <f t="shared" si="1242"/>
        <v>39521.501388888893</v>
      </c>
      <c r="AB5566" s="91">
        <f t="shared" si="1251"/>
        <v>39522.501388888893</v>
      </c>
      <c r="AC5566" s="91">
        <f t="shared" si="1251"/>
        <v>39523.501388888893</v>
      </c>
      <c r="AD5566" s="91">
        <f t="shared" si="1241"/>
        <v>39524.001388888893</v>
      </c>
      <c r="AE5566" s="93">
        <f>AE5565+0.5</f>
        <v>928.00138888888887</v>
      </c>
      <c r="AF5566" s="100" t="s">
        <v>12</v>
      </c>
    </row>
    <row r="5567" spans="17:32">
      <c r="Q5567" s="111">
        <f t="shared" si="1244"/>
        <v>12</v>
      </c>
      <c r="R5567" s="111">
        <f t="shared" si="1245"/>
        <v>2</v>
      </c>
      <c r="S5567" s="111">
        <f t="shared" si="1246"/>
        <v>610</v>
      </c>
      <c r="T5567" s="112" t="s">
        <v>3</v>
      </c>
      <c r="U5567" s="111">
        <f t="shared" si="1247"/>
        <v>12</v>
      </c>
      <c r="V5567" s="111">
        <f t="shared" si="1248"/>
        <v>2</v>
      </c>
      <c r="W5567" s="111">
        <f t="shared" si="1249"/>
        <v>611</v>
      </c>
      <c r="X5567" s="111" t="s">
        <v>12</v>
      </c>
      <c r="AA5567" s="91">
        <f t="shared" si="1242"/>
        <v>39524.001388888893</v>
      </c>
      <c r="AB5567" s="91">
        <f t="shared" si="1251"/>
        <v>39525.001388888893</v>
      </c>
      <c r="AC5567" s="91">
        <f t="shared" si="1251"/>
        <v>39526.001388888893</v>
      </c>
      <c r="AD5567" s="91">
        <f t="shared" si="1241"/>
        <v>39526.501388888893</v>
      </c>
      <c r="AE5567" s="93">
        <f>AE5566</f>
        <v>928.00138888888887</v>
      </c>
      <c r="AF5567" s="100" t="s">
        <v>13</v>
      </c>
    </row>
    <row r="5568" spans="17:32">
      <c r="Q5568" s="111">
        <f t="shared" si="1244"/>
        <v>12</v>
      </c>
      <c r="R5568" s="111">
        <f t="shared" si="1245"/>
        <v>2</v>
      </c>
      <c r="S5568" s="111">
        <f t="shared" si="1246"/>
        <v>609</v>
      </c>
      <c r="T5568" s="112" t="s">
        <v>3</v>
      </c>
      <c r="U5568" s="111">
        <f t="shared" si="1247"/>
        <v>12</v>
      </c>
      <c r="V5568" s="111">
        <f t="shared" si="1248"/>
        <v>2</v>
      </c>
      <c r="W5568" s="111">
        <f t="shared" si="1249"/>
        <v>610</v>
      </c>
      <c r="X5568" s="111" t="s">
        <v>11</v>
      </c>
      <c r="AA5568" s="91">
        <f t="shared" si="1242"/>
        <v>39526.501388888893</v>
      </c>
      <c r="AB5568" s="91">
        <f t="shared" si="1251"/>
        <v>39527.501388888893</v>
      </c>
      <c r="AC5568" s="91">
        <f t="shared" si="1251"/>
        <v>39528.501388888893</v>
      </c>
      <c r="AD5568" s="91">
        <f t="shared" si="1241"/>
        <v>39529.001388888893</v>
      </c>
      <c r="AE5568" s="93">
        <f>AE5567</f>
        <v>928.00138888888887</v>
      </c>
      <c r="AF5568" s="100" t="s">
        <v>14</v>
      </c>
    </row>
    <row r="5569" spans="17:32">
      <c r="Q5569" s="111">
        <f t="shared" si="1244"/>
        <v>12</v>
      </c>
      <c r="R5569" s="111">
        <f t="shared" si="1245"/>
        <v>2</v>
      </c>
      <c r="S5569" s="111">
        <f t="shared" si="1246"/>
        <v>608</v>
      </c>
      <c r="T5569" s="112" t="s">
        <v>3</v>
      </c>
      <c r="U5569" s="111">
        <f t="shared" si="1247"/>
        <v>12</v>
      </c>
      <c r="V5569" s="111">
        <f t="shared" si="1248"/>
        <v>2</v>
      </c>
      <c r="W5569" s="111">
        <f t="shared" si="1249"/>
        <v>609</v>
      </c>
      <c r="X5569" s="111" t="s">
        <v>10</v>
      </c>
      <c r="AA5569" s="91">
        <f t="shared" si="1242"/>
        <v>39529.001388888893</v>
      </c>
      <c r="AB5569" s="91">
        <f t="shared" si="1251"/>
        <v>39530.001388888893</v>
      </c>
      <c r="AC5569" s="91">
        <f t="shared" si="1251"/>
        <v>39531.001388888893</v>
      </c>
      <c r="AD5569" s="91">
        <f t="shared" si="1241"/>
        <v>39531.501388888893</v>
      </c>
      <c r="AE5569" s="93">
        <f>AE5568+0.5</f>
        <v>928.50138888888887</v>
      </c>
      <c r="AF5569" s="100" t="s">
        <v>15</v>
      </c>
    </row>
    <row r="5570" spans="17:32">
      <c r="Q5570" s="111">
        <f t="shared" si="1244"/>
        <v>12</v>
      </c>
      <c r="R5570" s="111">
        <f t="shared" si="1245"/>
        <v>2</v>
      </c>
      <c r="S5570" s="111">
        <f t="shared" si="1246"/>
        <v>607</v>
      </c>
      <c r="T5570" s="112" t="s">
        <v>3</v>
      </c>
      <c r="U5570" s="111">
        <f t="shared" si="1247"/>
        <v>12</v>
      </c>
      <c r="V5570" s="111">
        <f t="shared" si="1248"/>
        <v>2</v>
      </c>
      <c r="W5570" s="111">
        <f t="shared" si="1249"/>
        <v>608</v>
      </c>
      <c r="X5570" s="111" t="s">
        <v>9</v>
      </c>
      <c r="AA5570" s="91">
        <f t="shared" si="1242"/>
        <v>39531.501388888893</v>
      </c>
      <c r="AB5570" s="91">
        <f t="shared" si="1251"/>
        <v>39532.501388888893</v>
      </c>
      <c r="AC5570" s="91">
        <f t="shared" si="1251"/>
        <v>39533.501388888893</v>
      </c>
      <c r="AD5570" s="91">
        <f t="shared" si="1241"/>
        <v>39534.001388888893</v>
      </c>
      <c r="AE5570" s="93">
        <f>AE5569</f>
        <v>928.50138888888887</v>
      </c>
      <c r="AF5570" s="91" t="s">
        <v>4</v>
      </c>
    </row>
    <row r="5571" spans="17:32">
      <c r="Q5571" s="111">
        <f t="shared" si="1244"/>
        <v>12</v>
      </c>
      <c r="R5571" s="111">
        <f t="shared" si="1245"/>
        <v>2</v>
      </c>
      <c r="S5571" s="111">
        <f t="shared" si="1246"/>
        <v>606</v>
      </c>
      <c r="T5571" s="112" t="s">
        <v>3</v>
      </c>
      <c r="U5571" s="111">
        <f t="shared" si="1247"/>
        <v>12</v>
      </c>
      <c r="V5571" s="111">
        <f t="shared" si="1248"/>
        <v>2</v>
      </c>
      <c r="W5571" s="111">
        <f t="shared" si="1249"/>
        <v>607</v>
      </c>
      <c r="X5571" s="111" t="s">
        <v>8</v>
      </c>
      <c r="AA5571" s="91">
        <f t="shared" si="1242"/>
        <v>39534.001388888893</v>
      </c>
      <c r="AB5571" s="91">
        <f t="shared" si="1251"/>
        <v>39535.001388888893</v>
      </c>
      <c r="AC5571" s="91">
        <f t="shared" si="1251"/>
        <v>39536.001388888893</v>
      </c>
      <c r="AD5571" s="91">
        <f t="shared" si="1241"/>
        <v>39536.501388888893</v>
      </c>
      <c r="AE5571" s="93">
        <f>AE5570</f>
        <v>928.50138888888887</v>
      </c>
      <c r="AF5571" s="100" t="s">
        <v>5</v>
      </c>
    </row>
    <row r="5572" spans="17:32">
      <c r="Q5572" s="111">
        <f t="shared" si="1244"/>
        <v>12</v>
      </c>
      <c r="R5572" s="111">
        <f t="shared" si="1245"/>
        <v>2</v>
      </c>
      <c r="S5572" s="111">
        <f t="shared" si="1246"/>
        <v>605</v>
      </c>
      <c r="T5572" s="112" t="s">
        <v>3</v>
      </c>
      <c r="U5572" s="111">
        <f t="shared" si="1247"/>
        <v>12</v>
      </c>
      <c r="V5572" s="111">
        <f t="shared" si="1248"/>
        <v>2</v>
      </c>
      <c r="W5572" s="111">
        <f t="shared" si="1249"/>
        <v>606</v>
      </c>
      <c r="X5572" s="111" t="s">
        <v>7</v>
      </c>
      <c r="AA5572" s="91">
        <f t="shared" si="1242"/>
        <v>39536.501388888893</v>
      </c>
      <c r="AB5572" s="91">
        <f t="shared" si="1251"/>
        <v>39537.501388888893</v>
      </c>
      <c r="AC5572" s="91">
        <f t="shared" si="1251"/>
        <v>39538.501388888893</v>
      </c>
      <c r="AD5572" s="91">
        <f t="shared" ref="AD5572:AD5635" si="1252">AC5572+0.5</f>
        <v>39539.001388888893</v>
      </c>
      <c r="AE5572" s="93">
        <f>AE5571+0.5</f>
        <v>929.00138888888887</v>
      </c>
      <c r="AF5572" s="100" t="s">
        <v>6</v>
      </c>
    </row>
    <row r="5573" spans="17:32">
      <c r="Q5573" s="111">
        <f t="shared" si="1244"/>
        <v>12</v>
      </c>
      <c r="R5573" s="111">
        <f t="shared" si="1245"/>
        <v>2</v>
      </c>
      <c r="S5573" s="111">
        <f t="shared" si="1246"/>
        <v>604</v>
      </c>
      <c r="T5573" s="112" t="s">
        <v>3</v>
      </c>
      <c r="U5573" s="111">
        <f t="shared" si="1247"/>
        <v>12</v>
      </c>
      <c r="V5573" s="111">
        <f t="shared" si="1248"/>
        <v>2</v>
      </c>
      <c r="W5573" s="111">
        <f t="shared" si="1249"/>
        <v>605</v>
      </c>
      <c r="X5573" s="111" t="s">
        <v>6</v>
      </c>
      <c r="AA5573" s="91">
        <f t="shared" si="1242"/>
        <v>39539.001388888893</v>
      </c>
      <c r="AB5573" s="91">
        <f t="shared" si="1251"/>
        <v>39540.001388888893</v>
      </c>
      <c r="AC5573" s="91">
        <f t="shared" si="1251"/>
        <v>39541.001388888893</v>
      </c>
      <c r="AD5573" s="91">
        <f t="shared" si="1252"/>
        <v>39541.501388888893</v>
      </c>
      <c r="AE5573" s="93">
        <f>AE5572</f>
        <v>929.00138888888887</v>
      </c>
      <c r="AF5573" s="100" t="s">
        <v>7</v>
      </c>
    </row>
    <row r="5574" spans="17:32">
      <c r="Q5574" s="111">
        <f t="shared" si="1244"/>
        <v>12</v>
      </c>
      <c r="R5574" s="111">
        <f t="shared" si="1245"/>
        <v>2</v>
      </c>
      <c r="S5574" s="111">
        <f t="shared" si="1246"/>
        <v>603</v>
      </c>
      <c r="T5574" s="112" t="s">
        <v>3</v>
      </c>
      <c r="U5574" s="111">
        <f t="shared" si="1247"/>
        <v>12</v>
      </c>
      <c r="V5574" s="111">
        <f t="shared" si="1248"/>
        <v>2</v>
      </c>
      <c r="W5574" s="111">
        <f t="shared" si="1249"/>
        <v>604</v>
      </c>
      <c r="X5574" s="111" t="s">
        <v>5</v>
      </c>
      <c r="AA5574" s="91">
        <f t="shared" si="1242"/>
        <v>39541.501388888893</v>
      </c>
      <c r="AB5574" s="91">
        <f t="shared" si="1251"/>
        <v>39542.501388888893</v>
      </c>
      <c r="AC5574" s="91">
        <f t="shared" si="1251"/>
        <v>39543.501388888893</v>
      </c>
      <c r="AD5574" s="91">
        <f t="shared" si="1252"/>
        <v>39544.001388888893</v>
      </c>
      <c r="AE5574" s="93">
        <f>AE5573</f>
        <v>929.00138888888887</v>
      </c>
      <c r="AF5574" s="100" t="s">
        <v>8</v>
      </c>
    </row>
    <row r="5575" spans="17:32">
      <c r="Q5575" s="111">
        <f t="shared" si="1244"/>
        <v>12</v>
      </c>
      <c r="R5575" s="111">
        <f t="shared" si="1245"/>
        <v>2</v>
      </c>
      <c r="S5575" s="111">
        <f t="shared" si="1246"/>
        <v>602</v>
      </c>
      <c r="T5575" s="112" t="s">
        <v>3</v>
      </c>
      <c r="U5575" s="111">
        <f t="shared" si="1247"/>
        <v>12</v>
      </c>
      <c r="V5575" s="111">
        <f t="shared" si="1248"/>
        <v>2</v>
      </c>
      <c r="W5575" s="111">
        <f t="shared" si="1249"/>
        <v>603</v>
      </c>
      <c r="X5575" s="111" t="s">
        <v>4</v>
      </c>
      <c r="AA5575" s="91">
        <f t="shared" si="1242"/>
        <v>39544.001388888893</v>
      </c>
      <c r="AB5575" s="91">
        <f t="shared" si="1251"/>
        <v>39545.001388888893</v>
      </c>
      <c r="AC5575" s="91">
        <f t="shared" si="1251"/>
        <v>39546.001388888893</v>
      </c>
      <c r="AD5575" s="91">
        <f t="shared" si="1252"/>
        <v>39546.501388888893</v>
      </c>
      <c r="AE5575" s="93">
        <f>AE5574+0.5</f>
        <v>929.50138888888887</v>
      </c>
      <c r="AF5575" s="100" t="s">
        <v>9</v>
      </c>
    </row>
    <row r="5576" spans="17:32">
      <c r="Q5576" s="111">
        <f t="shared" si="1244"/>
        <v>12</v>
      </c>
      <c r="R5576" s="111">
        <f t="shared" si="1245"/>
        <v>2</v>
      </c>
      <c r="S5576" s="111">
        <f t="shared" si="1246"/>
        <v>601</v>
      </c>
      <c r="T5576" s="112" t="s">
        <v>3</v>
      </c>
      <c r="U5576" s="111">
        <f t="shared" si="1247"/>
        <v>12</v>
      </c>
      <c r="V5576" s="111">
        <f t="shared" si="1248"/>
        <v>2</v>
      </c>
      <c r="W5576" s="111">
        <f t="shared" si="1249"/>
        <v>602</v>
      </c>
      <c r="X5576" s="111" t="s">
        <v>15</v>
      </c>
      <c r="AA5576" s="91">
        <f t="shared" si="1242"/>
        <v>39546.501388888893</v>
      </c>
      <c r="AB5576" s="91">
        <f t="shared" si="1251"/>
        <v>39547.501388888893</v>
      </c>
      <c r="AC5576" s="91">
        <f t="shared" si="1251"/>
        <v>39548.501388888893</v>
      </c>
      <c r="AD5576" s="91">
        <f t="shared" si="1252"/>
        <v>39549.001388888893</v>
      </c>
      <c r="AE5576" s="93">
        <f>AE5575</f>
        <v>929.50138888888887</v>
      </c>
      <c r="AF5576" s="100" t="s">
        <v>10</v>
      </c>
    </row>
    <row r="5577" spans="17:32">
      <c r="Q5577" s="111">
        <f t="shared" si="1244"/>
        <v>12</v>
      </c>
      <c r="R5577" s="111">
        <f t="shared" si="1245"/>
        <v>2</v>
      </c>
      <c r="S5577" s="111">
        <f t="shared" si="1246"/>
        <v>600</v>
      </c>
      <c r="T5577" s="112" t="s">
        <v>3</v>
      </c>
      <c r="U5577" s="111">
        <f t="shared" si="1247"/>
        <v>12</v>
      </c>
      <c r="V5577" s="111">
        <f t="shared" si="1248"/>
        <v>2</v>
      </c>
      <c r="W5577" s="111">
        <f t="shared" si="1249"/>
        <v>601</v>
      </c>
      <c r="X5577" s="111" t="s">
        <v>14</v>
      </c>
      <c r="AA5577" s="91">
        <f t="shared" si="1242"/>
        <v>39549.001388888893</v>
      </c>
      <c r="AB5577" s="91">
        <f t="shared" si="1251"/>
        <v>39550.001388888893</v>
      </c>
      <c r="AC5577" s="91">
        <f t="shared" si="1251"/>
        <v>39551.001388888893</v>
      </c>
      <c r="AD5577" s="91">
        <f t="shared" si="1252"/>
        <v>39551.501388888893</v>
      </c>
      <c r="AE5577" s="93">
        <f>AE5576</f>
        <v>929.50138888888887</v>
      </c>
      <c r="AF5577" s="100" t="s">
        <v>11</v>
      </c>
    </row>
    <row r="5578" spans="17:32">
      <c r="Q5578" s="111">
        <f t="shared" si="1244"/>
        <v>12</v>
      </c>
      <c r="R5578" s="111">
        <f t="shared" si="1245"/>
        <v>2</v>
      </c>
      <c r="S5578" s="111">
        <f t="shared" si="1246"/>
        <v>599</v>
      </c>
      <c r="T5578" s="112" t="s">
        <v>3</v>
      </c>
      <c r="U5578" s="111">
        <f t="shared" si="1247"/>
        <v>12</v>
      </c>
      <c r="V5578" s="111">
        <f t="shared" si="1248"/>
        <v>2</v>
      </c>
      <c r="W5578" s="111">
        <f t="shared" si="1249"/>
        <v>600</v>
      </c>
      <c r="X5578" s="111" t="s">
        <v>13</v>
      </c>
      <c r="AA5578" s="91">
        <f t="shared" si="1242"/>
        <v>39551.501388888893</v>
      </c>
      <c r="AB5578" s="91">
        <f t="shared" si="1251"/>
        <v>39552.501388888893</v>
      </c>
      <c r="AC5578" s="91">
        <f t="shared" si="1251"/>
        <v>39553.501388888893</v>
      </c>
      <c r="AD5578" s="91">
        <f t="shared" si="1252"/>
        <v>39554.001388888893</v>
      </c>
      <c r="AE5578" s="93">
        <f>AE5577+0.5</f>
        <v>930.00138888888887</v>
      </c>
      <c r="AF5578" s="100" t="s">
        <v>12</v>
      </c>
    </row>
    <row r="5579" spans="17:32">
      <c r="Q5579" s="111">
        <f t="shared" si="1244"/>
        <v>12</v>
      </c>
      <c r="R5579" s="111">
        <f t="shared" si="1245"/>
        <v>2</v>
      </c>
      <c r="S5579" s="111">
        <f t="shared" si="1246"/>
        <v>598</v>
      </c>
      <c r="T5579" s="112" t="s">
        <v>3</v>
      </c>
      <c r="U5579" s="111">
        <f t="shared" si="1247"/>
        <v>12</v>
      </c>
      <c r="V5579" s="111">
        <f t="shared" si="1248"/>
        <v>2</v>
      </c>
      <c r="W5579" s="111">
        <f t="shared" si="1249"/>
        <v>599</v>
      </c>
      <c r="X5579" s="111" t="s">
        <v>12</v>
      </c>
      <c r="AA5579" s="91">
        <f t="shared" si="1242"/>
        <v>39554.001388888893</v>
      </c>
      <c r="AB5579" s="91">
        <f t="shared" si="1251"/>
        <v>39555.001388888893</v>
      </c>
      <c r="AC5579" s="91">
        <f t="shared" si="1251"/>
        <v>39556.001388888893</v>
      </c>
      <c r="AD5579" s="91">
        <f t="shared" si="1252"/>
        <v>39556.501388888893</v>
      </c>
      <c r="AE5579" s="93">
        <f>AE5578</f>
        <v>930.00138888888887</v>
      </c>
      <c r="AF5579" s="100" t="s">
        <v>13</v>
      </c>
    </row>
    <row r="5580" spans="17:32">
      <c r="Q5580" s="111">
        <f t="shared" si="1244"/>
        <v>12</v>
      </c>
      <c r="R5580" s="111">
        <f t="shared" si="1245"/>
        <v>2</v>
      </c>
      <c r="S5580" s="111">
        <f t="shared" si="1246"/>
        <v>597</v>
      </c>
      <c r="T5580" s="112" t="s">
        <v>3</v>
      </c>
      <c r="U5580" s="111">
        <f t="shared" si="1247"/>
        <v>12</v>
      </c>
      <c r="V5580" s="111">
        <f t="shared" si="1248"/>
        <v>2</v>
      </c>
      <c r="W5580" s="111">
        <f t="shared" si="1249"/>
        <v>598</v>
      </c>
      <c r="X5580" s="111" t="s">
        <v>11</v>
      </c>
      <c r="AA5580" s="91">
        <f t="shared" si="1242"/>
        <v>39556.501388888893</v>
      </c>
      <c r="AB5580" s="91">
        <f t="shared" si="1251"/>
        <v>39557.501388888893</v>
      </c>
      <c r="AC5580" s="91">
        <f t="shared" si="1251"/>
        <v>39558.501388888893</v>
      </c>
      <c r="AD5580" s="91">
        <f t="shared" si="1252"/>
        <v>39559.001388888893</v>
      </c>
      <c r="AE5580" s="93">
        <f>AE5579</f>
        <v>930.00138888888887</v>
      </c>
      <c r="AF5580" s="100" t="s">
        <v>14</v>
      </c>
    </row>
    <row r="5581" spans="17:32">
      <c r="Q5581" s="111">
        <f t="shared" si="1244"/>
        <v>12</v>
      </c>
      <c r="R5581" s="111">
        <f t="shared" si="1245"/>
        <v>2</v>
      </c>
      <c r="S5581" s="111">
        <f t="shared" si="1246"/>
        <v>596</v>
      </c>
      <c r="T5581" s="112" t="s">
        <v>3</v>
      </c>
      <c r="U5581" s="111">
        <f t="shared" si="1247"/>
        <v>12</v>
      </c>
      <c r="V5581" s="111">
        <f t="shared" si="1248"/>
        <v>2</v>
      </c>
      <c r="W5581" s="111">
        <f t="shared" si="1249"/>
        <v>597</v>
      </c>
      <c r="X5581" s="111" t="s">
        <v>10</v>
      </c>
      <c r="AA5581" s="91">
        <f t="shared" si="1242"/>
        <v>39559.001388888893</v>
      </c>
      <c r="AB5581" s="91">
        <f t="shared" si="1251"/>
        <v>39560.001388888893</v>
      </c>
      <c r="AC5581" s="91">
        <f t="shared" si="1251"/>
        <v>39561.001388888893</v>
      </c>
      <c r="AD5581" s="91">
        <f t="shared" si="1252"/>
        <v>39561.501388888893</v>
      </c>
      <c r="AE5581" s="93">
        <f>AE5580+0.5</f>
        <v>930.50138888888887</v>
      </c>
      <c r="AF5581" s="100" t="s">
        <v>15</v>
      </c>
    </row>
    <row r="5582" spans="17:32">
      <c r="Q5582" s="111">
        <f t="shared" si="1244"/>
        <v>12</v>
      </c>
      <c r="R5582" s="111">
        <f t="shared" si="1245"/>
        <v>2</v>
      </c>
      <c r="S5582" s="111">
        <f t="shared" si="1246"/>
        <v>595</v>
      </c>
      <c r="T5582" s="112" t="s">
        <v>3</v>
      </c>
      <c r="U5582" s="111">
        <f t="shared" si="1247"/>
        <v>12</v>
      </c>
      <c r="V5582" s="111">
        <f t="shared" si="1248"/>
        <v>2</v>
      </c>
      <c r="W5582" s="111">
        <f t="shared" si="1249"/>
        <v>596</v>
      </c>
      <c r="X5582" s="111" t="s">
        <v>9</v>
      </c>
      <c r="AA5582" s="91">
        <f t="shared" si="1242"/>
        <v>39561.501388888893</v>
      </c>
      <c r="AB5582" s="91">
        <f t="shared" ref="AB5582:AC5601" si="1253">AA5582+1</f>
        <v>39562.501388888893</v>
      </c>
      <c r="AC5582" s="91">
        <f t="shared" si="1253"/>
        <v>39563.501388888893</v>
      </c>
      <c r="AD5582" s="91">
        <f t="shared" si="1252"/>
        <v>39564.001388888893</v>
      </c>
      <c r="AE5582" s="93">
        <f>AE5581</f>
        <v>930.50138888888887</v>
      </c>
      <c r="AF5582" s="91" t="s">
        <v>4</v>
      </c>
    </row>
    <row r="5583" spans="17:32">
      <c r="Q5583" s="111">
        <f t="shared" si="1244"/>
        <v>12</v>
      </c>
      <c r="R5583" s="111">
        <f t="shared" si="1245"/>
        <v>2</v>
      </c>
      <c r="S5583" s="111">
        <f t="shared" si="1246"/>
        <v>594</v>
      </c>
      <c r="T5583" s="112" t="s">
        <v>3</v>
      </c>
      <c r="U5583" s="111">
        <f t="shared" si="1247"/>
        <v>12</v>
      </c>
      <c r="V5583" s="111">
        <f t="shared" si="1248"/>
        <v>2</v>
      </c>
      <c r="W5583" s="111">
        <f t="shared" si="1249"/>
        <v>595</v>
      </c>
      <c r="X5583" s="111" t="s">
        <v>8</v>
      </c>
      <c r="AA5583" s="91">
        <f t="shared" si="1242"/>
        <v>39564.001388888893</v>
      </c>
      <c r="AB5583" s="91">
        <f t="shared" si="1253"/>
        <v>39565.001388888893</v>
      </c>
      <c r="AC5583" s="91">
        <f t="shared" si="1253"/>
        <v>39566.001388888893</v>
      </c>
      <c r="AD5583" s="91">
        <f t="shared" si="1252"/>
        <v>39566.501388888893</v>
      </c>
      <c r="AE5583" s="93">
        <f>AE5582</f>
        <v>930.50138888888887</v>
      </c>
      <c r="AF5583" s="100" t="s">
        <v>5</v>
      </c>
    </row>
    <row r="5584" spans="17:32">
      <c r="Q5584" s="111">
        <f t="shared" si="1244"/>
        <v>12</v>
      </c>
      <c r="R5584" s="111">
        <f t="shared" si="1245"/>
        <v>2</v>
      </c>
      <c r="S5584" s="111">
        <f t="shared" si="1246"/>
        <v>593</v>
      </c>
      <c r="T5584" s="112" t="s">
        <v>3</v>
      </c>
      <c r="U5584" s="111">
        <f t="shared" si="1247"/>
        <v>12</v>
      </c>
      <c r="V5584" s="111">
        <f t="shared" si="1248"/>
        <v>2</v>
      </c>
      <c r="W5584" s="111">
        <f t="shared" si="1249"/>
        <v>594</v>
      </c>
      <c r="X5584" s="111" t="s">
        <v>7</v>
      </c>
      <c r="AA5584" s="91">
        <f t="shared" si="1242"/>
        <v>39566.501388888893</v>
      </c>
      <c r="AB5584" s="91">
        <f t="shared" si="1253"/>
        <v>39567.501388888893</v>
      </c>
      <c r="AC5584" s="91">
        <f t="shared" si="1253"/>
        <v>39568.501388888893</v>
      </c>
      <c r="AD5584" s="91">
        <f t="shared" si="1252"/>
        <v>39569.001388888893</v>
      </c>
      <c r="AE5584" s="93">
        <f>AE5583+0.5</f>
        <v>931.00138888888887</v>
      </c>
      <c r="AF5584" s="100" t="s">
        <v>6</v>
      </c>
    </row>
    <row r="5585" spans="17:32">
      <c r="Q5585" s="111">
        <f t="shared" si="1244"/>
        <v>12</v>
      </c>
      <c r="R5585" s="111">
        <f t="shared" si="1245"/>
        <v>2</v>
      </c>
      <c r="S5585" s="111">
        <f t="shared" si="1246"/>
        <v>592</v>
      </c>
      <c r="T5585" s="112" t="s">
        <v>3</v>
      </c>
      <c r="U5585" s="111">
        <f t="shared" si="1247"/>
        <v>12</v>
      </c>
      <c r="V5585" s="111">
        <f t="shared" si="1248"/>
        <v>2</v>
      </c>
      <c r="W5585" s="111">
        <f t="shared" si="1249"/>
        <v>593</v>
      </c>
      <c r="X5585" s="111" t="s">
        <v>6</v>
      </c>
      <c r="AA5585" s="91">
        <f t="shared" ref="AA5585:AA5648" si="1254">AD5584</f>
        <v>39569.001388888893</v>
      </c>
      <c r="AB5585" s="91">
        <f t="shared" si="1253"/>
        <v>39570.001388888893</v>
      </c>
      <c r="AC5585" s="91">
        <f t="shared" si="1253"/>
        <v>39571.001388888893</v>
      </c>
      <c r="AD5585" s="91">
        <f t="shared" si="1252"/>
        <v>39571.501388888893</v>
      </c>
      <c r="AE5585" s="93">
        <f>AE5584</f>
        <v>931.00138888888887</v>
      </c>
      <c r="AF5585" s="100" t="s">
        <v>7</v>
      </c>
    </row>
    <row r="5586" spans="17:32">
      <c r="Q5586" s="111">
        <f t="shared" si="1244"/>
        <v>12</v>
      </c>
      <c r="R5586" s="111">
        <f t="shared" si="1245"/>
        <v>2</v>
      </c>
      <c r="S5586" s="111">
        <f t="shared" si="1246"/>
        <v>591</v>
      </c>
      <c r="T5586" s="112" t="s">
        <v>3</v>
      </c>
      <c r="U5586" s="111">
        <f t="shared" si="1247"/>
        <v>12</v>
      </c>
      <c r="V5586" s="111">
        <f t="shared" si="1248"/>
        <v>2</v>
      </c>
      <c r="W5586" s="111">
        <f t="shared" si="1249"/>
        <v>592</v>
      </c>
      <c r="X5586" s="111" t="s">
        <v>5</v>
      </c>
      <c r="AA5586" s="91">
        <f t="shared" si="1254"/>
        <v>39571.501388888893</v>
      </c>
      <c r="AB5586" s="91">
        <f t="shared" si="1253"/>
        <v>39572.501388888893</v>
      </c>
      <c r="AC5586" s="91">
        <f t="shared" si="1253"/>
        <v>39573.501388888893</v>
      </c>
      <c r="AD5586" s="91">
        <f t="shared" si="1252"/>
        <v>39574.001388888893</v>
      </c>
      <c r="AE5586" s="93">
        <f>AE5585</f>
        <v>931.00138888888887</v>
      </c>
      <c r="AF5586" s="100" t="s">
        <v>8</v>
      </c>
    </row>
    <row r="5587" spans="17:32">
      <c r="Q5587" s="111">
        <f t="shared" ref="Q5587:Q5650" si="1255">Q5586</f>
        <v>12</v>
      </c>
      <c r="R5587" s="111">
        <f t="shared" ref="R5587:R5650" si="1256">R5586</f>
        <v>2</v>
      </c>
      <c r="S5587" s="111">
        <f t="shared" ref="S5587:S5650" si="1257">S5586-1</f>
        <v>590</v>
      </c>
      <c r="T5587" s="112" t="s">
        <v>3</v>
      </c>
      <c r="U5587" s="111">
        <f t="shared" ref="U5587:U5650" si="1258">U5586</f>
        <v>12</v>
      </c>
      <c r="V5587" s="111">
        <f t="shared" ref="V5587:V5650" si="1259">V5586</f>
        <v>2</v>
      </c>
      <c r="W5587" s="111">
        <f t="shared" ref="W5587:W5650" si="1260">W5586-1</f>
        <v>591</v>
      </c>
      <c r="X5587" s="111" t="s">
        <v>4</v>
      </c>
      <c r="AA5587" s="91">
        <f t="shared" si="1254"/>
        <v>39574.001388888893</v>
      </c>
      <c r="AB5587" s="91">
        <f t="shared" si="1253"/>
        <v>39575.001388888893</v>
      </c>
      <c r="AC5587" s="91">
        <f t="shared" si="1253"/>
        <v>39576.001388888893</v>
      </c>
      <c r="AD5587" s="91">
        <f t="shared" si="1252"/>
        <v>39576.501388888893</v>
      </c>
      <c r="AE5587" s="93">
        <f>AE5586+0.5</f>
        <v>931.50138888888887</v>
      </c>
      <c r="AF5587" s="100" t="s">
        <v>9</v>
      </c>
    </row>
    <row r="5588" spans="17:32">
      <c r="Q5588" s="111">
        <f t="shared" si="1255"/>
        <v>12</v>
      </c>
      <c r="R5588" s="111">
        <f t="shared" si="1256"/>
        <v>2</v>
      </c>
      <c r="S5588" s="111">
        <f t="shared" si="1257"/>
        <v>589</v>
      </c>
      <c r="T5588" s="112" t="s">
        <v>3</v>
      </c>
      <c r="U5588" s="111">
        <f t="shared" si="1258"/>
        <v>12</v>
      </c>
      <c r="V5588" s="111">
        <f t="shared" si="1259"/>
        <v>2</v>
      </c>
      <c r="W5588" s="111">
        <f t="shared" si="1260"/>
        <v>590</v>
      </c>
      <c r="X5588" s="111" t="s">
        <v>15</v>
      </c>
      <c r="AA5588" s="91">
        <f t="shared" si="1254"/>
        <v>39576.501388888893</v>
      </c>
      <c r="AB5588" s="91">
        <f t="shared" si="1253"/>
        <v>39577.501388888893</v>
      </c>
      <c r="AC5588" s="91">
        <f t="shared" si="1253"/>
        <v>39578.501388888893</v>
      </c>
      <c r="AD5588" s="91">
        <f t="shared" si="1252"/>
        <v>39579.001388888893</v>
      </c>
      <c r="AE5588" s="93">
        <f>AE5587</f>
        <v>931.50138888888887</v>
      </c>
      <c r="AF5588" s="100" t="s">
        <v>10</v>
      </c>
    </row>
    <row r="5589" spans="17:32">
      <c r="Q5589" s="111">
        <f t="shared" si="1255"/>
        <v>12</v>
      </c>
      <c r="R5589" s="111">
        <f t="shared" si="1256"/>
        <v>2</v>
      </c>
      <c r="S5589" s="111">
        <f t="shared" si="1257"/>
        <v>588</v>
      </c>
      <c r="T5589" s="112" t="s">
        <v>3</v>
      </c>
      <c r="U5589" s="111">
        <f t="shared" si="1258"/>
        <v>12</v>
      </c>
      <c r="V5589" s="111">
        <f t="shared" si="1259"/>
        <v>2</v>
      </c>
      <c r="W5589" s="111">
        <f t="shared" si="1260"/>
        <v>589</v>
      </c>
      <c r="X5589" s="111" t="s">
        <v>14</v>
      </c>
      <c r="AA5589" s="91">
        <f t="shared" si="1254"/>
        <v>39579.001388888893</v>
      </c>
      <c r="AB5589" s="91">
        <f t="shared" si="1253"/>
        <v>39580.001388888893</v>
      </c>
      <c r="AC5589" s="91">
        <f t="shared" si="1253"/>
        <v>39581.001388888893</v>
      </c>
      <c r="AD5589" s="91">
        <f t="shared" si="1252"/>
        <v>39581.501388888893</v>
      </c>
      <c r="AE5589" s="93">
        <f>AE5588</f>
        <v>931.50138888888887</v>
      </c>
      <c r="AF5589" s="100" t="s">
        <v>11</v>
      </c>
    </row>
    <row r="5590" spans="17:32">
      <c r="Q5590" s="111">
        <f t="shared" si="1255"/>
        <v>12</v>
      </c>
      <c r="R5590" s="111">
        <f t="shared" si="1256"/>
        <v>2</v>
      </c>
      <c r="S5590" s="111">
        <f t="shared" si="1257"/>
        <v>587</v>
      </c>
      <c r="T5590" s="112" t="s">
        <v>3</v>
      </c>
      <c r="U5590" s="111">
        <f t="shared" si="1258"/>
        <v>12</v>
      </c>
      <c r="V5590" s="111">
        <f t="shared" si="1259"/>
        <v>2</v>
      </c>
      <c r="W5590" s="111">
        <f t="shared" si="1260"/>
        <v>588</v>
      </c>
      <c r="X5590" s="111" t="s">
        <v>13</v>
      </c>
      <c r="AA5590" s="91">
        <f t="shared" si="1254"/>
        <v>39581.501388888893</v>
      </c>
      <c r="AB5590" s="91">
        <f t="shared" si="1253"/>
        <v>39582.501388888893</v>
      </c>
      <c r="AC5590" s="91">
        <f t="shared" si="1253"/>
        <v>39583.501388888893</v>
      </c>
      <c r="AD5590" s="91">
        <f t="shared" si="1252"/>
        <v>39584.001388888893</v>
      </c>
      <c r="AE5590" s="93">
        <f>AE5589+0.5</f>
        <v>932.00138888888887</v>
      </c>
      <c r="AF5590" s="100" t="s">
        <v>12</v>
      </c>
    </row>
    <row r="5591" spans="17:32">
      <c r="Q5591" s="111">
        <f t="shared" si="1255"/>
        <v>12</v>
      </c>
      <c r="R5591" s="111">
        <f t="shared" si="1256"/>
        <v>2</v>
      </c>
      <c r="S5591" s="111">
        <f t="shared" si="1257"/>
        <v>586</v>
      </c>
      <c r="T5591" s="112" t="s">
        <v>3</v>
      </c>
      <c r="U5591" s="111">
        <f t="shared" si="1258"/>
        <v>12</v>
      </c>
      <c r="V5591" s="111">
        <f t="shared" si="1259"/>
        <v>2</v>
      </c>
      <c r="W5591" s="111">
        <f t="shared" si="1260"/>
        <v>587</v>
      </c>
      <c r="X5591" s="111" t="s">
        <v>12</v>
      </c>
      <c r="AA5591" s="91">
        <f t="shared" si="1254"/>
        <v>39584.001388888893</v>
      </c>
      <c r="AB5591" s="91">
        <f t="shared" si="1253"/>
        <v>39585.001388888893</v>
      </c>
      <c r="AC5591" s="91">
        <f t="shared" si="1253"/>
        <v>39586.001388888893</v>
      </c>
      <c r="AD5591" s="91">
        <f t="shared" si="1252"/>
        <v>39586.501388888893</v>
      </c>
      <c r="AE5591" s="93">
        <f>AE5590</f>
        <v>932.00138888888887</v>
      </c>
      <c r="AF5591" s="100" t="s">
        <v>13</v>
      </c>
    </row>
    <row r="5592" spans="17:32">
      <c r="Q5592" s="111">
        <f t="shared" si="1255"/>
        <v>12</v>
      </c>
      <c r="R5592" s="111">
        <f t="shared" si="1256"/>
        <v>2</v>
      </c>
      <c r="S5592" s="111">
        <f t="shared" si="1257"/>
        <v>585</v>
      </c>
      <c r="T5592" s="112" t="s">
        <v>3</v>
      </c>
      <c r="U5592" s="111">
        <f t="shared" si="1258"/>
        <v>12</v>
      </c>
      <c r="V5592" s="111">
        <f t="shared" si="1259"/>
        <v>2</v>
      </c>
      <c r="W5592" s="111">
        <f t="shared" si="1260"/>
        <v>586</v>
      </c>
      <c r="X5592" s="111" t="s">
        <v>11</v>
      </c>
      <c r="AA5592" s="91">
        <f t="shared" si="1254"/>
        <v>39586.501388888893</v>
      </c>
      <c r="AB5592" s="91">
        <f t="shared" si="1253"/>
        <v>39587.501388888893</v>
      </c>
      <c r="AC5592" s="91">
        <f t="shared" si="1253"/>
        <v>39588.501388888893</v>
      </c>
      <c r="AD5592" s="91">
        <f t="shared" si="1252"/>
        <v>39589.001388888893</v>
      </c>
      <c r="AE5592" s="93">
        <f>AE5591</f>
        <v>932.00138888888887</v>
      </c>
      <c r="AF5592" s="100" t="s">
        <v>14</v>
      </c>
    </row>
    <row r="5593" spans="17:32">
      <c r="Q5593" s="111">
        <f t="shared" si="1255"/>
        <v>12</v>
      </c>
      <c r="R5593" s="111">
        <f t="shared" si="1256"/>
        <v>2</v>
      </c>
      <c r="S5593" s="111">
        <f t="shared" si="1257"/>
        <v>584</v>
      </c>
      <c r="T5593" s="112" t="s">
        <v>3</v>
      </c>
      <c r="U5593" s="111">
        <f t="shared" si="1258"/>
        <v>12</v>
      </c>
      <c r="V5593" s="111">
        <f t="shared" si="1259"/>
        <v>2</v>
      </c>
      <c r="W5593" s="111">
        <f t="shared" si="1260"/>
        <v>585</v>
      </c>
      <c r="X5593" s="111" t="s">
        <v>10</v>
      </c>
      <c r="AA5593" s="91">
        <f t="shared" si="1254"/>
        <v>39589.001388888893</v>
      </c>
      <c r="AB5593" s="91">
        <f t="shared" si="1253"/>
        <v>39590.001388888893</v>
      </c>
      <c r="AC5593" s="91">
        <f t="shared" si="1253"/>
        <v>39591.001388888893</v>
      </c>
      <c r="AD5593" s="91">
        <f t="shared" si="1252"/>
        <v>39591.501388888893</v>
      </c>
      <c r="AE5593" s="93">
        <f>AE5592+0.5</f>
        <v>932.50138888888887</v>
      </c>
      <c r="AF5593" s="100" t="s">
        <v>15</v>
      </c>
    </row>
    <row r="5594" spans="17:32">
      <c r="Q5594" s="111">
        <f t="shared" si="1255"/>
        <v>12</v>
      </c>
      <c r="R5594" s="111">
        <f t="shared" si="1256"/>
        <v>2</v>
      </c>
      <c r="S5594" s="111">
        <f t="shared" si="1257"/>
        <v>583</v>
      </c>
      <c r="T5594" s="112" t="s">
        <v>3</v>
      </c>
      <c r="U5594" s="111">
        <f t="shared" si="1258"/>
        <v>12</v>
      </c>
      <c r="V5594" s="111">
        <f t="shared" si="1259"/>
        <v>2</v>
      </c>
      <c r="W5594" s="111">
        <f t="shared" si="1260"/>
        <v>584</v>
      </c>
      <c r="X5594" s="111" t="s">
        <v>9</v>
      </c>
      <c r="AA5594" s="91">
        <f t="shared" si="1254"/>
        <v>39591.501388888893</v>
      </c>
      <c r="AB5594" s="91">
        <f t="shared" si="1253"/>
        <v>39592.501388888893</v>
      </c>
      <c r="AC5594" s="91">
        <f t="shared" si="1253"/>
        <v>39593.501388888893</v>
      </c>
      <c r="AD5594" s="91">
        <f t="shared" si="1252"/>
        <v>39594.001388888893</v>
      </c>
      <c r="AE5594" s="93">
        <f>AE5593</f>
        <v>932.50138888888887</v>
      </c>
      <c r="AF5594" s="91" t="s">
        <v>4</v>
      </c>
    </row>
    <row r="5595" spans="17:32">
      <c r="Q5595" s="111">
        <f t="shared" si="1255"/>
        <v>12</v>
      </c>
      <c r="R5595" s="111">
        <f t="shared" si="1256"/>
        <v>2</v>
      </c>
      <c r="S5595" s="111">
        <f t="shared" si="1257"/>
        <v>582</v>
      </c>
      <c r="T5595" s="112" t="s">
        <v>3</v>
      </c>
      <c r="U5595" s="111">
        <f t="shared" si="1258"/>
        <v>12</v>
      </c>
      <c r="V5595" s="111">
        <f t="shared" si="1259"/>
        <v>2</v>
      </c>
      <c r="W5595" s="111">
        <f t="shared" si="1260"/>
        <v>583</v>
      </c>
      <c r="X5595" s="111" t="s">
        <v>8</v>
      </c>
      <c r="AA5595" s="91">
        <f t="shared" si="1254"/>
        <v>39594.001388888893</v>
      </c>
      <c r="AB5595" s="91">
        <f t="shared" si="1253"/>
        <v>39595.001388888893</v>
      </c>
      <c r="AC5595" s="91">
        <f t="shared" si="1253"/>
        <v>39596.001388888893</v>
      </c>
      <c r="AD5595" s="91">
        <f t="shared" si="1252"/>
        <v>39596.501388888893</v>
      </c>
      <c r="AE5595" s="93">
        <f>AE5594</f>
        <v>932.50138888888887</v>
      </c>
      <c r="AF5595" s="100" t="s">
        <v>5</v>
      </c>
    </row>
    <row r="5596" spans="17:32">
      <c r="Q5596" s="111">
        <f t="shared" si="1255"/>
        <v>12</v>
      </c>
      <c r="R5596" s="111">
        <f t="shared" si="1256"/>
        <v>2</v>
      </c>
      <c r="S5596" s="111">
        <f t="shared" si="1257"/>
        <v>581</v>
      </c>
      <c r="T5596" s="112" t="s">
        <v>3</v>
      </c>
      <c r="U5596" s="111">
        <f t="shared" si="1258"/>
        <v>12</v>
      </c>
      <c r="V5596" s="111">
        <f t="shared" si="1259"/>
        <v>2</v>
      </c>
      <c r="W5596" s="111">
        <f t="shared" si="1260"/>
        <v>582</v>
      </c>
      <c r="X5596" s="111" t="s">
        <v>7</v>
      </c>
      <c r="AA5596" s="91">
        <f t="shared" si="1254"/>
        <v>39596.501388888893</v>
      </c>
      <c r="AB5596" s="91">
        <f t="shared" si="1253"/>
        <v>39597.501388888893</v>
      </c>
      <c r="AC5596" s="91">
        <f t="shared" si="1253"/>
        <v>39598.501388888893</v>
      </c>
      <c r="AD5596" s="91">
        <f t="shared" si="1252"/>
        <v>39599.001388888893</v>
      </c>
      <c r="AE5596" s="93">
        <f>AE5595+0.5</f>
        <v>933.00138888888887</v>
      </c>
      <c r="AF5596" s="100" t="s">
        <v>6</v>
      </c>
    </row>
    <row r="5597" spans="17:32">
      <c r="Q5597" s="111">
        <f t="shared" si="1255"/>
        <v>12</v>
      </c>
      <c r="R5597" s="111">
        <f t="shared" si="1256"/>
        <v>2</v>
      </c>
      <c r="S5597" s="111">
        <f t="shared" si="1257"/>
        <v>580</v>
      </c>
      <c r="T5597" s="112" t="s">
        <v>3</v>
      </c>
      <c r="U5597" s="111">
        <f t="shared" si="1258"/>
        <v>12</v>
      </c>
      <c r="V5597" s="111">
        <f t="shared" si="1259"/>
        <v>2</v>
      </c>
      <c r="W5597" s="111">
        <f t="shared" si="1260"/>
        <v>581</v>
      </c>
      <c r="X5597" s="111" t="s">
        <v>6</v>
      </c>
      <c r="AA5597" s="91">
        <f t="shared" si="1254"/>
        <v>39599.001388888893</v>
      </c>
      <c r="AB5597" s="91">
        <f t="shared" si="1253"/>
        <v>39600.001388888893</v>
      </c>
      <c r="AC5597" s="91">
        <f t="shared" si="1253"/>
        <v>39601.001388888893</v>
      </c>
      <c r="AD5597" s="91">
        <f t="shared" si="1252"/>
        <v>39601.501388888893</v>
      </c>
      <c r="AE5597" s="93">
        <f>AE5596</f>
        <v>933.00138888888887</v>
      </c>
      <c r="AF5597" s="100" t="s">
        <v>7</v>
      </c>
    </row>
    <row r="5598" spans="17:32">
      <c r="Q5598" s="111">
        <f t="shared" si="1255"/>
        <v>12</v>
      </c>
      <c r="R5598" s="111">
        <f t="shared" si="1256"/>
        <v>2</v>
      </c>
      <c r="S5598" s="111">
        <f t="shared" si="1257"/>
        <v>579</v>
      </c>
      <c r="T5598" s="112" t="s">
        <v>3</v>
      </c>
      <c r="U5598" s="111">
        <f t="shared" si="1258"/>
        <v>12</v>
      </c>
      <c r="V5598" s="111">
        <f t="shared" si="1259"/>
        <v>2</v>
      </c>
      <c r="W5598" s="111">
        <f t="shared" si="1260"/>
        <v>580</v>
      </c>
      <c r="X5598" s="111" t="s">
        <v>5</v>
      </c>
      <c r="AA5598" s="91">
        <f t="shared" si="1254"/>
        <v>39601.501388888893</v>
      </c>
      <c r="AB5598" s="91">
        <f t="shared" si="1253"/>
        <v>39602.501388888893</v>
      </c>
      <c r="AC5598" s="91">
        <f t="shared" si="1253"/>
        <v>39603.501388888893</v>
      </c>
      <c r="AD5598" s="91">
        <f t="shared" si="1252"/>
        <v>39604.001388888893</v>
      </c>
      <c r="AE5598" s="93">
        <f>AE5597</f>
        <v>933.00138888888887</v>
      </c>
      <c r="AF5598" s="100" t="s">
        <v>8</v>
      </c>
    </row>
    <row r="5599" spans="17:32">
      <c r="Q5599" s="111">
        <f t="shared" si="1255"/>
        <v>12</v>
      </c>
      <c r="R5599" s="111">
        <f t="shared" si="1256"/>
        <v>2</v>
      </c>
      <c r="S5599" s="111">
        <f t="shared" si="1257"/>
        <v>578</v>
      </c>
      <c r="T5599" s="112" t="s">
        <v>3</v>
      </c>
      <c r="U5599" s="111">
        <f t="shared" si="1258"/>
        <v>12</v>
      </c>
      <c r="V5599" s="111">
        <f t="shared" si="1259"/>
        <v>2</v>
      </c>
      <c r="W5599" s="111">
        <f t="shared" si="1260"/>
        <v>579</v>
      </c>
      <c r="X5599" s="111" t="s">
        <v>4</v>
      </c>
      <c r="AA5599" s="91">
        <f t="shared" si="1254"/>
        <v>39604.001388888893</v>
      </c>
      <c r="AB5599" s="91">
        <f t="shared" si="1253"/>
        <v>39605.001388888893</v>
      </c>
      <c r="AC5599" s="91">
        <f t="shared" si="1253"/>
        <v>39606.001388888893</v>
      </c>
      <c r="AD5599" s="91">
        <f t="shared" si="1252"/>
        <v>39606.501388888893</v>
      </c>
      <c r="AE5599" s="93">
        <f>AE5598+0.5</f>
        <v>933.50138888888887</v>
      </c>
      <c r="AF5599" s="100" t="s">
        <v>9</v>
      </c>
    </row>
    <row r="5600" spans="17:32">
      <c r="Q5600" s="111">
        <f t="shared" si="1255"/>
        <v>12</v>
      </c>
      <c r="R5600" s="111">
        <f t="shared" si="1256"/>
        <v>2</v>
      </c>
      <c r="S5600" s="111">
        <f t="shared" si="1257"/>
        <v>577</v>
      </c>
      <c r="T5600" s="112" t="s">
        <v>3</v>
      </c>
      <c r="U5600" s="111">
        <f t="shared" si="1258"/>
        <v>12</v>
      </c>
      <c r="V5600" s="111">
        <f t="shared" si="1259"/>
        <v>2</v>
      </c>
      <c r="W5600" s="111">
        <f t="shared" si="1260"/>
        <v>578</v>
      </c>
      <c r="X5600" s="111" t="s">
        <v>15</v>
      </c>
      <c r="AA5600" s="91">
        <f t="shared" si="1254"/>
        <v>39606.501388888893</v>
      </c>
      <c r="AB5600" s="91">
        <f t="shared" si="1253"/>
        <v>39607.501388888893</v>
      </c>
      <c r="AC5600" s="91">
        <f t="shared" si="1253"/>
        <v>39608.501388888893</v>
      </c>
      <c r="AD5600" s="91">
        <f t="shared" si="1252"/>
        <v>39609.001388888893</v>
      </c>
      <c r="AE5600" s="93">
        <f>AE5599</f>
        <v>933.50138888888887</v>
      </c>
      <c r="AF5600" s="100" t="s">
        <v>10</v>
      </c>
    </row>
    <row r="5601" spans="17:32">
      <c r="Q5601" s="111">
        <f t="shared" si="1255"/>
        <v>12</v>
      </c>
      <c r="R5601" s="111">
        <f t="shared" si="1256"/>
        <v>2</v>
      </c>
      <c r="S5601" s="111">
        <f t="shared" si="1257"/>
        <v>576</v>
      </c>
      <c r="T5601" s="112" t="s">
        <v>3</v>
      </c>
      <c r="U5601" s="111">
        <f t="shared" si="1258"/>
        <v>12</v>
      </c>
      <c r="V5601" s="111">
        <f t="shared" si="1259"/>
        <v>2</v>
      </c>
      <c r="W5601" s="111">
        <f t="shared" si="1260"/>
        <v>577</v>
      </c>
      <c r="X5601" s="111" t="s">
        <v>14</v>
      </c>
      <c r="AA5601" s="91">
        <f t="shared" si="1254"/>
        <v>39609.001388888893</v>
      </c>
      <c r="AB5601" s="91">
        <f t="shared" si="1253"/>
        <v>39610.001388888893</v>
      </c>
      <c r="AC5601" s="91">
        <f t="shared" si="1253"/>
        <v>39611.001388888893</v>
      </c>
      <c r="AD5601" s="91">
        <f t="shared" si="1252"/>
        <v>39611.501388888893</v>
      </c>
      <c r="AE5601" s="93">
        <f>AE5600</f>
        <v>933.50138888888887</v>
      </c>
      <c r="AF5601" s="100" t="s">
        <v>11</v>
      </c>
    </row>
    <row r="5602" spans="17:32">
      <c r="Q5602" s="111">
        <f t="shared" si="1255"/>
        <v>12</v>
      </c>
      <c r="R5602" s="111">
        <f t="shared" si="1256"/>
        <v>2</v>
      </c>
      <c r="S5602" s="111">
        <f t="shared" si="1257"/>
        <v>575</v>
      </c>
      <c r="T5602" s="112" t="s">
        <v>3</v>
      </c>
      <c r="U5602" s="111">
        <f t="shared" si="1258"/>
        <v>12</v>
      </c>
      <c r="V5602" s="111">
        <f t="shared" si="1259"/>
        <v>2</v>
      </c>
      <c r="W5602" s="111">
        <f t="shared" si="1260"/>
        <v>576</v>
      </c>
      <c r="X5602" s="111" t="s">
        <v>13</v>
      </c>
      <c r="AA5602" s="91">
        <f t="shared" si="1254"/>
        <v>39611.501388888893</v>
      </c>
      <c r="AB5602" s="91">
        <f t="shared" ref="AB5602:AC5621" si="1261">AA5602+1</f>
        <v>39612.501388888893</v>
      </c>
      <c r="AC5602" s="91">
        <f t="shared" si="1261"/>
        <v>39613.501388888893</v>
      </c>
      <c r="AD5602" s="91">
        <f t="shared" si="1252"/>
        <v>39614.001388888893</v>
      </c>
      <c r="AE5602" s="93">
        <f>AE5601+0.5</f>
        <v>934.00138888888887</v>
      </c>
      <c r="AF5602" s="100" t="s">
        <v>12</v>
      </c>
    </row>
    <row r="5603" spans="17:32">
      <c r="Q5603" s="111">
        <f t="shared" si="1255"/>
        <v>12</v>
      </c>
      <c r="R5603" s="111">
        <f t="shared" si="1256"/>
        <v>2</v>
      </c>
      <c r="S5603" s="111">
        <f t="shared" si="1257"/>
        <v>574</v>
      </c>
      <c r="T5603" s="112" t="s">
        <v>3</v>
      </c>
      <c r="U5603" s="111">
        <f t="shared" si="1258"/>
        <v>12</v>
      </c>
      <c r="V5603" s="111">
        <f t="shared" si="1259"/>
        <v>2</v>
      </c>
      <c r="W5603" s="111">
        <f t="shared" si="1260"/>
        <v>575</v>
      </c>
      <c r="X5603" s="111" t="s">
        <v>12</v>
      </c>
      <c r="AA5603" s="91">
        <f t="shared" si="1254"/>
        <v>39614.001388888893</v>
      </c>
      <c r="AB5603" s="91">
        <f t="shared" si="1261"/>
        <v>39615.001388888893</v>
      </c>
      <c r="AC5603" s="91">
        <f t="shared" si="1261"/>
        <v>39616.001388888893</v>
      </c>
      <c r="AD5603" s="91">
        <f t="shared" si="1252"/>
        <v>39616.501388888893</v>
      </c>
      <c r="AE5603" s="93">
        <f>AE5602</f>
        <v>934.00138888888887</v>
      </c>
      <c r="AF5603" s="100" t="s">
        <v>13</v>
      </c>
    </row>
    <row r="5604" spans="17:32">
      <c r="Q5604" s="111">
        <f t="shared" si="1255"/>
        <v>12</v>
      </c>
      <c r="R5604" s="111">
        <f t="shared" si="1256"/>
        <v>2</v>
      </c>
      <c r="S5604" s="111">
        <f t="shared" si="1257"/>
        <v>573</v>
      </c>
      <c r="T5604" s="112" t="s">
        <v>3</v>
      </c>
      <c r="U5604" s="111">
        <f t="shared" si="1258"/>
        <v>12</v>
      </c>
      <c r="V5604" s="111">
        <f t="shared" si="1259"/>
        <v>2</v>
      </c>
      <c r="W5604" s="111">
        <f t="shared" si="1260"/>
        <v>574</v>
      </c>
      <c r="X5604" s="111" t="s">
        <v>11</v>
      </c>
      <c r="AA5604" s="91">
        <f t="shared" si="1254"/>
        <v>39616.501388888893</v>
      </c>
      <c r="AB5604" s="91">
        <f t="shared" si="1261"/>
        <v>39617.501388888893</v>
      </c>
      <c r="AC5604" s="91">
        <f t="shared" si="1261"/>
        <v>39618.501388888893</v>
      </c>
      <c r="AD5604" s="91">
        <f t="shared" si="1252"/>
        <v>39619.001388888893</v>
      </c>
      <c r="AE5604" s="93">
        <f>AE5603</f>
        <v>934.00138888888887</v>
      </c>
      <c r="AF5604" s="100" t="s">
        <v>14</v>
      </c>
    </row>
    <row r="5605" spans="17:32">
      <c r="Q5605" s="111">
        <f t="shared" si="1255"/>
        <v>12</v>
      </c>
      <c r="R5605" s="111">
        <f t="shared" si="1256"/>
        <v>2</v>
      </c>
      <c r="S5605" s="111">
        <f t="shared" si="1257"/>
        <v>572</v>
      </c>
      <c r="T5605" s="112" t="s">
        <v>3</v>
      </c>
      <c r="U5605" s="111">
        <f t="shared" si="1258"/>
        <v>12</v>
      </c>
      <c r="V5605" s="111">
        <f t="shared" si="1259"/>
        <v>2</v>
      </c>
      <c r="W5605" s="111">
        <f t="shared" si="1260"/>
        <v>573</v>
      </c>
      <c r="X5605" s="111" t="s">
        <v>10</v>
      </c>
      <c r="AA5605" s="91">
        <f t="shared" si="1254"/>
        <v>39619.001388888893</v>
      </c>
      <c r="AB5605" s="91">
        <f t="shared" si="1261"/>
        <v>39620.001388888893</v>
      </c>
      <c r="AC5605" s="91">
        <f t="shared" si="1261"/>
        <v>39621.001388888893</v>
      </c>
      <c r="AD5605" s="91">
        <f t="shared" si="1252"/>
        <v>39621.501388888893</v>
      </c>
      <c r="AE5605" s="93">
        <f>AE5604+0.5</f>
        <v>934.50138888888887</v>
      </c>
      <c r="AF5605" s="100" t="s">
        <v>15</v>
      </c>
    </row>
    <row r="5606" spans="17:32">
      <c r="Q5606" s="111">
        <f t="shared" si="1255"/>
        <v>12</v>
      </c>
      <c r="R5606" s="111">
        <f t="shared" si="1256"/>
        <v>2</v>
      </c>
      <c r="S5606" s="111">
        <f t="shared" si="1257"/>
        <v>571</v>
      </c>
      <c r="T5606" s="112" t="s">
        <v>3</v>
      </c>
      <c r="U5606" s="111">
        <f t="shared" si="1258"/>
        <v>12</v>
      </c>
      <c r="V5606" s="111">
        <f t="shared" si="1259"/>
        <v>2</v>
      </c>
      <c r="W5606" s="111">
        <f t="shared" si="1260"/>
        <v>572</v>
      </c>
      <c r="X5606" s="111" t="s">
        <v>9</v>
      </c>
      <c r="AA5606" s="91">
        <f t="shared" si="1254"/>
        <v>39621.501388888893</v>
      </c>
      <c r="AB5606" s="91">
        <f t="shared" si="1261"/>
        <v>39622.501388888893</v>
      </c>
      <c r="AC5606" s="91">
        <f t="shared" si="1261"/>
        <v>39623.501388888893</v>
      </c>
      <c r="AD5606" s="91">
        <f t="shared" si="1252"/>
        <v>39624.001388888893</v>
      </c>
      <c r="AE5606" s="93">
        <f>AE5605</f>
        <v>934.50138888888887</v>
      </c>
      <c r="AF5606" s="91" t="s">
        <v>4</v>
      </c>
    </row>
    <row r="5607" spans="17:32">
      <c r="Q5607" s="111">
        <f t="shared" si="1255"/>
        <v>12</v>
      </c>
      <c r="R5607" s="111">
        <f t="shared" si="1256"/>
        <v>2</v>
      </c>
      <c r="S5607" s="111">
        <f t="shared" si="1257"/>
        <v>570</v>
      </c>
      <c r="T5607" s="112" t="s">
        <v>3</v>
      </c>
      <c r="U5607" s="111">
        <f t="shared" si="1258"/>
        <v>12</v>
      </c>
      <c r="V5607" s="111">
        <f t="shared" si="1259"/>
        <v>2</v>
      </c>
      <c r="W5607" s="111">
        <f t="shared" si="1260"/>
        <v>571</v>
      </c>
      <c r="X5607" s="111" t="s">
        <v>8</v>
      </c>
      <c r="AA5607" s="91">
        <f t="shared" si="1254"/>
        <v>39624.001388888893</v>
      </c>
      <c r="AB5607" s="91">
        <f t="shared" si="1261"/>
        <v>39625.001388888893</v>
      </c>
      <c r="AC5607" s="91">
        <f t="shared" si="1261"/>
        <v>39626.001388888893</v>
      </c>
      <c r="AD5607" s="91">
        <f t="shared" si="1252"/>
        <v>39626.501388888893</v>
      </c>
      <c r="AE5607" s="93">
        <f>AE5606</f>
        <v>934.50138888888887</v>
      </c>
      <c r="AF5607" s="100" t="s">
        <v>5</v>
      </c>
    </row>
    <row r="5608" spans="17:32">
      <c r="Q5608" s="111">
        <f t="shared" si="1255"/>
        <v>12</v>
      </c>
      <c r="R5608" s="111">
        <f t="shared" si="1256"/>
        <v>2</v>
      </c>
      <c r="S5608" s="111">
        <f t="shared" si="1257"/>
        <v>569</v>
      </c>
      <c r="T5608" s="112" t="s">
        <v>3</v>
      </c>
      <c r="U5608" s="111">
        <f t="shared" si="1258"/>
        <v>12</v>
      </c>
      <c r="V5608" s="111">
        <f t="shared" si="1259"/>
        <v>2</v>
      </c>
      <c r="W5608" s="111">
        <f t="shared" si="1260"/>
        <v>570</v>
      </c>
      <c r="X5608" s="111" t="s">
        <v>7</v>
      </c>
      <c r="AA5608" s="91">
        <f t="shared" si="1254"/>
        <v>39626.501388888893</v>
      </c>
      <c r="AB5608" s="91">
        <f t="shared" si="1261"/>
        <v>39627.501388888893</v>
      </c>
      <c r="AC5608" s="91">
        <f t="shared" si="1261"/>
        <v>39628.501388888893</v>
      </c>
      <c r="AD5608" s="91">
        <f t="shared" si="1252"/>
        <v>39629.001388888893</v>
      </c>
      <c r="AE5608" s="93">
        <f>AE5607+0.5</f>
        <v>935.00138888888887</v>
      </c>
      <c r="AF5608" s="100" t="s">
        <v>6</v>
      </c>
    </row>
    <row r="5609" spans="17:32">
      <c r="Q5609" s="111">
        <f t="shared" si="1255"/>
        <v>12</v>
      </c>
      <c r="R5609" s="111">
        <f t="shared" si="1256"/>
        <v>2</v>
      </c>
      <c r="S5609" s="111">
        <f t="shared" si="1257"/>
        <v>568</v>
      </c>
      <c r="T5609" s="112" t="s">
        <v>3</v>
      </c>
      <c r="U5609" s="111">
        <f t="shared" si="1258"/>
        <v>12</v>
      </c>
      <c r="V5609" s="111">
        <f t="shared" si="1259"/>
        <v>2</v>
      </c>
      <c r="W5609" s="111">
        <f t="shared" si="1260"/>
        <v>569</v>
      </c>
      <c r="X5609" s="111" t="s">
        <v>6</v>
      </c>
      <c r="AA5609" s="91">
        <f t="shared" si="1254"/>
        <v>39629.001388888893</v>
      </c>
      <c r="AB5609" s="91">
        <f t="shared" si="1261"/>
        <v>39630.001388888893</v>
      </c>
      <c r="AC5609" s="91">
        <f t="shared" si="1261"/>
        <v>39631.001388888893</v>
      </c>
      <c r="AD5609" s="91">
        <f t="shared" si="1252"/>
        <v>39631.501388888893</v>
      </c>
      <c r="AE5609" s="93">
        <f>AE5608</f>
        <v>935.00138888888887</v>
      </c>
      <c r="AF5609" s="100" t="s">
        <v>7</v>
      </c>
    </row>
    <row r="5610" spans="17:32">
      <c r="Q5610" s="111">
        <f t="shared" si="1255"/>
        <v>12</v>
      </c>
      <c r="R5610" s="111">
        <f t="shared" si="1256"/>
        <v>2</v>
      </c>
      <c r="S5610" s="111">
        <f t="shared" si="1257"/>
        <v>567</v>
      </c>
      <c r="T5610" s="112" t="s">
        <v>3</v>
      </c>
      <c r="U5610" s="111">
        <f t="shared" si="1258"/>
        <v>12</v>
      </c>
      <c r="V5610" s="111">
        <f t="shared" si="1259"/>
        <v>2</v>
      </c>
      <c r="W5610" s="111">
        <f t="shared" si="1260"/>
        <v>568</v>
      </c>
      <c r="X5610" s="111" t="s">
        <v>5</v>
      </c>
      <c r="AA5610" s="91">
        <f t="shared" si="1254"/>
        <v>39631.501388888893</v>
      </c>
      <c r="AB5610" s="91">
        <f t="shared" si="1261"/>
        <v>39632.501388888893</v>
      </c>
      <c r="AC5610" s="91">
        <f t="shared" si="1261"/>
        <v>39633.501388888893</v>
      </c>
      <c r="AD5610" s="91">
        <f t="shared" si="1252"/>
        <v>39634.001388888893</v>
      </c>
      <c r="AE5610" s="93">
        <f>AE5609</f>
        <v>935.00138888888887</v>
      </c>
      <c r="AF5610" s="100" t="s">
        <v>8</v>
      </c>
    </row>
    <row r="5611" spans="17:32">
      <c r="Q5611" s="111">
        <f t="shared" si="1255"/>
        <v>12</v>
      </c>
      <c r="R5611" s="111">
        <f t="shared" si="1256"/>
        <v>2</v>
      </c>
      <c r="S5611" s="111">
        <f t="shared" si="1257"/>
        <v>566</v>
      </c>
      <c r="T5611" s="112" t="s">
        <v>3</v>
      </c>
      <c r="U5611" s="111">
        <f t="shared" si="1258"/>
        <v>12</v>
      </c>
      <c r="V5611" s="111">
        <f t="shared" si="1259"/>
        <v>2</v>
      </c>
      <c r="W5611" s="111">
        <f t="shared" si="1260"/>
        <v>567</v>
      </c>
      <c r="X5611" s="111" t="s">
        <v>4</v>
      </c>
      <c r="AA5611" s="91">
        <f t="shared" si="1254"/>
        <v>39634.001388888893</v>
      </c>
      <c r="AB5611" s="91">
        <f t="shared" si="1261"/>
        <v>39635.001388888893</v>
      </c>
      <c r="AC5611" s="91">
        <f t="shared" si="1261"/>
        <v>39636.001388888893</v>
      </c>
      <c r="AD5611" s="91">
        <f t="shared" si="1252"/>
        <v>39636.501388888893</v>
      </c>
      <c r="AE5611" s="93">
        <f>AE5610+0.5</f>
        <v>935.50138888888887</v>
      </c>
      <c r="AF5611" s="100" t="s">
        <v>9</v>
      </c>
    </row>
    <row r="5612" spans="17:32">
      <c r="Q5612" s="111">
        <f t="shared" si="1255"/>
        <v>12</v>
      </c>
      <c r="R5612" s="111">
        <f t="shared" si="1256"/>
        <v>2</v>
      </c>
      <c r="S5612" s="111">
        <f t="shared" si="1257"/>
        <v>565</v>
      </c>
      <c r="T5612" s="112" t="s">
        <v>3</v>
      </c>
      <c r="U5612" s="111">
        <f t="shared" si="1258"/>
        <v>12</v>
      </c>
      <c r="V5612" s="111">
        <f t="shared" si="1259"/>
        <v>2</v>
      </c>
      <c r="W5612" s="111">
        <f t="shared" si="1260"/>
        <v>566</v>
      </c>
      <c r="X5612" s="111" t="s">
        <v>15</v>
      </c>
      <c r="AA5612" s="91">
        <f t="shared" si="1254"/>
        <v>39636.501388888893</v>
      </c>
      <c r="AB5612" s="91">
        <f t="shared" si="1261"/>
        <v>39637.501388888893</v>
      </c>
      <c r="AC5612" s="91">
        <f t="shared" si="1261"/>
        <v>39638.501388888893</v>
      </c>
      <c r="AD5612" s="91">
        <f t="shared" si="1252"/>
        <v>39639.001388888893</v>
      </c>
      <c r="AE5612" s="93">
        <f>AE5611</f>
        <v>935.50138888888887</v>
      </c>
      <c r="AF5612" s="100" t="s">
        <v>10</v>
      </c>
    </row>
    <row r="5613" spans="17:32">
      <c r="Q5613" s="111">
        <f t="shared" si="1255"/>
        <v>12</v>
      </c>
      <c r="R5613" s="111">
        <f t="shared" si="1256"/>
        <v>2</v>
      </c>
      <c r="S5613" s="111">
        <f t="shared" si="1257"/>
        <v>564</v>
      </c>
      <c r="T5613" s="112" t="s">
        <v>3</v>
      </c>
      <c r="U5613" s="111">
        <f t="shared" si="1258"/>
        <v>12</v>
      </c>
      <c r="V5613" s="111">
        <f t="shared" si="1259"/>
        <v>2</v>
      </c>
      <c r="W5613" s="111">
        <f t="shared" si="1260"/>
        <v>565</v>
      </c>
      <c r="X5613" s="111" t="s">
        <v>14</v>
      </c>
      <c r="AA5613" s="91">
        <f t="shared" si="1254"/>
        <v>39639.001388888893</v>
      </c>
      <c r="AB5613" s="91">
        <f t="shared" si="1261"/>
        <v>39640.001388888893</v>
      </c>
      <c r="AC5613" s="91">
        <f t="shared" si="1261"/>
        <v>39641.001388888893</v>
      </c>
      <c r="AD5613" s="91">
        <f t="shared" si="1252"/>
        <v>39641.501388888893</v>
      </c>
      <c r="AE5613" s="93">
        <f>AE5612</f>
        <v>935.50138888888887</v>
      </c>
      <c r="AF5613" s="100" t="s">
        <v>11</v>
      </c>
    </row>
    <row r="5614" spans="17:32">
      <c r="Q5614" s="111">
        <f t="shared" si="1255"/>
        <v>12</v>
      </c>
      <c r="R5614" s="111">
        <f t="shared" si="1256"/>
        <v>2</v>
      </c>
      <c r="S5614" s="111">
        <f t="shared" si="1257"/>
        <v>563</v>
      </c>
      <c r="T5614" s="112" t="s">
        <v>3</v>
      </c>
      <c r="U5614" s="111">
        <f t="shared" si="1258"/>
        <v>12</v>
      </c>
      <c r="V5614" s="111">
        <f t="shared" si="1259"/>
        <v>2</v>
      </c>
      <c r="W5614" s="111">
        <f t="shared" si="1260"/>
        <v>564</v>
      </c>
      <c r="X5614" s="111" t="s">
        <v>13</v>
      </c>
      <c r="AA5614" s="91">
        <f t="shared" si="1254"/>
        <v>39641.501388888893</v>
      </c>
      <c r="AB5614" s="91">
        <f t="shared" si="1261"/>
        <v>39642.501388888893</v>
      </c>
      <c r="AC5614" s="91">
        <f t="shared" si="1261"/>
        <v>39643.501388888893</v>
      </c>
      <c r="AD5614" s="91">
        <f t="shared" si="1252"/>
        <v>39644.001388888893</v>
      </c>
      <c r="AE5614" s="93">
        <f>AE5613+0.5</f>
        <v>936.00138888888887</v>
      </c>
      <c r="AF5614" s="100" t="s">
        <v>12</v>
      </c>
    </row>
    <row r="5615" spans="17:32">
      <c r="Q5615" s="111">
        <f t="shared" si="1255"/>
        <v>12</v>
      </c>
      <c r="R5615" s="111">
        <f t="shared" si="1256"/>
        <v>2</v>
      </c>
      <c r="S5615" s="111">
        <f t="shared" si="1257"/>
        <v>562</v>
      </c>
      <c r="T5615" s="112" t="s">
        <v>3</v>
      </c>
      <c r="U5615" s="111">
        <f t="shared" si="1258"/>
        <v>12</v>
      </c>
      <c r="V5615" s="111">
        <f t="shared" si="1259"/>
        <v>2</v>
      </c>
      <c r="W5615" s="111">
        <f t="shared" si="1260"/>
        <v>563</v>
      </c>
      <c r="X5615" s="111" t="s">
        <v>12</v>
      </c>
      <c r="AA5615" s="91">
        <f t="shared" si="1254"/>
        <v>39644.001388888893</v>
      </c>
      <c r="AB5615" s="91">
        <f t="shared" si="1261"/>
        <v>39645.001388888893</v>
      </c>
      <c r="AC5615" s="91">
        <f t="shared" si="1261"/>
        <v>39646.001388888893</v>
      </c>
      <c r="AD5615" s="91">
        <f t="shared" si="1252"/>
        <v>39646.501388888893</v>
      </c>
      <c r="AE5615" s="93">
        <f>AE5614</f>
        <v>936.00138888888887</v>
      </c>
      <c r="AF5615" s="100" t="s">
        <v>13</v>
      </c>
    </row>
    <row r="5616" spans="17:32">
      <c r="Q5616" s="111">
        <f t="shared" si="1255"/>
        <v>12</v>
      </c>
      <c r="R5616" s="111">
        <f t="shared" si="1256"/>
        <v>2</v>
      </c>
      <c r="S5616" s="111">
        <f t="shared" si="1257"/>
        <v>561</v>
      </c>
      <c r="T5616" s="112" t="s">
        <v>3</v>
      </c>
      <c r="U5616" s="111">
        <f t="shared" si="1258"/>
        <v>12</v>
      </c>
      <c r="V5616" s="111">
        <f t="shared" si="1259"/>
        <v>2</v>
      </c>
      <c r="W5616" s="111">
        <f t="shared" si="1260"/>
        <v>562</v>
      </c>
      <c r="X5616" s="111" t="s">
        <v>11</v>
      </c>
      <c r="AA5616" s="91">
        <f t="shared" si="1254"/>
        <v>39646.501388888893</v>
      </c>
      <c r="AB5616" s="91">
        <f t="shared" si="1261"/>
        <v>39647.501388888893</v>
      </c>
      <c r="AC5616" s="91">
        <f t="shared" si="1261"/>
        <v>39648.501388888893</v>
      </c>
      <c r="AD5616" s="91">
        <f t="shared" si="1252"/>
        <v>39649.001388888893</v>
      </c>
      <c r="AE5616" s="93">
        <f>AE5615</f>
        <v>936.00138888888887</v>
      </c>
      <c r="AF5616" s="100" t="s">
        <v>14</v>
      </c>
    </row>
    <row r="5617" spans="17:32">
      <c r="Q5617" s="111">
        <f t="shared" si="1255"/>
        <v>12</v>
      </c>
      <c r="R5617" s="111">
        <f t="shared" si="1256"/>
        <v>2</v>
      </c>
      <c r="S5617" s="111">
        <f t="shared" si="1257"/>
        <v>560</v>
      </c>
      <c r="T5617" s="112" t="s">
        <v>3</v>
      </c>
      <c r="U5617" s="111">
        <f t="shared" si="1258"/>
        <v>12</v>
      </c>
      <c r="V5617" s="111">
        <f t="shared" si="1259"/>
        <v>2</v>
      </c>
      <c r="W5617" s="111">
        <f t="shared" si="1260"/>
        <v>561</v>
      </c>
      <c r="X5617" s="111" t="s">
        <v>10</v>
      </c>
      <c r="AA5617" s="91">
        <f t="shared" si="1254"/>
        <v>39649.001388888893</v>
      </c>
      <c r="AB5617" s="91">
        <f t="shared" si="1261"/>
        <v>39650.001388888893</v>
      </c>
      <c r="AC5617" s="91">
        <f t="shared" si="1261"/>
        <v>39651.001388888893</v>
      </c>
      <c r="AD5617" s="91">
        <f t="shared" si="1252"/>
        <v>39651.501388888893</v>
      </c>
      <c r="AE5617" s="93">
        <f>AE5616+0.5</f>
        <v>936.50138888888887</v>
      </c>
      <c r="AF5617" s="100" t="s">
        <v>15</v>
      </c>
    </row>
    <row r="5618" spans="17:32">
      <c r="Q5618" s="111">
        <f t="shared" si="1255"/>
        <v>12</v>
      </c>
      <c r="R5618" s="111">
        <f t="shared" si="1256"/>
        <v>2</v>
      </c>
      <c r="S5618" s="111">
        <f t="shared" si="1257"/>
        <v>559</v>
      </c>
      <c r="T5618" s="112" t="s">
        <v>3</v>
      </c>
      <c r="U5618" s="111">
        <f t="shared" si="1258"/>
        <v>12</v>
      </c>
      <c r="V5618" s="111">
        <f t="shared" si="1259"/>
        <v>2</v>
      </c>
      <c r="W5618" s="111">
        <f t="shared" si="1260"/>
        <v>560</v>
      </c>
      <c r="X5618" s="111" t="s">
        <v>9</v>
      </c>
      <c r="AA5618" s="91">
        <f t="shared" si="1254"/>
        <v>39651.501388888893</v>
      </c>
      <c r="AB5618" s="91">
        <f t="shared" si="1261"/>
        <v>39652.501388888893</v>
      </c>
      <c r="AC5618" s="91">
        <f t="shared" si="1261"/>
        <v>39653.501388888893</v>
      </c>
      <c r="AD5618" s="91">
        <f t="shared" si="1252"/>
        <v>39654.001388888893</v>
      </c>
      <c r="AE5618" s="93">
        <f>AE5617</f>
        <v>936.50138888888887</v>
      </c>
      <c r="AF5618" s="91" t="s">
        <v>4</v>
      </c>
    </row>
    <row r="5619" spans="17:32">
      <c r="Q5619" s="111">
        <f t="shared" si="1255"/>
        <v>12</v>
      </c>
      <c r="R5619" s="111">
        <f t="shared" si="1256"/>
        <v>2</v>
      </c>
      <c r="S5619" s="111">
        <f t="shared" si="1257"/>
        <v>558</v>
      </c>
      <c r="T5619" s="112" t="s">
        <v>3</v>
      </c>
      <c r="U5619" s="111">
        <f t="shared" si="1258"/>
        <v>12</v>
      </c>
      <c r="V5619" s="111">
        <f t="shared" si="1259"/>
        <v>2</v>
      </c>
      <c r="W5619" s="111">
        <f t="shared" si="1260"/>
        <v>559</v>
      </c>
      <c r="X5619" s="111" t="s">
        <v>8</v>
      </c>
      <c r="AA5619" s="91">
        <f t="shared" si="1254"/>
        <v>39654.001388888893</v>
      </c>
      <c r="AB5619" s="91">
        <f t="shared" si="1261"/>
        <v>39655.001388888893</v>
      </c>
      <c r="AC5619" s="91">
        <f t="shared" si="1261"/>
        <v>39656.001388888893</v>
      </c>
      <c r="AD5619" s="91">
        <f t="shared" si="1252"/>
        <v>39656.501388888893</v>
      </c>
      <c r="AE5619" s="93">
        <f>AE5618</f>
        <v>936.50138888888887</v>
      </c>
      <c r="AF5619" s="100" t="s">
        <v>5</v>
      </c>
    </row>
    <row r="5620" spans="17:32">
      <c r="Q5620" s="111">
        <f t="shared" si="1255"/>
        <v>12</v>
      </c>
      <c r="R5620" s="111">
        <f t="shared" si="1256"/>
        <v>2</v>
      </c>
      <c r="S5620" s="111">
        <f t="shared" si="1257"/>
        <v>557</v>
      </c>
      <c r="T5620" s="112" t="s">
        <v>3</v>
      </c>
      <c r="U5620" s="111">
        <f t="shared" si="1258"/>
        <v>12</v>
      </c>
      <c r="V5620" s="111">
        <f t="shared" si="1259"/>
        <v>2</v>
      </c>
      <c r="W5620" s="111">
        <f t="shared" si="1260"/>
        <v>558</v>
      </c>
      <c r="X5620" s="111" t="s">
        <v>7</v>
      </c>
      <c r="AA5620" s="91">
        <f t="shared" si="1254"/>
        <v>39656.501388888893</v>
      </c>
      <c r="AB5620" s="91">
        <f t="shared" si="1261"/>
        <v>39657.501388888893</v>
      </c>
      <c r="AC5620" s="91">
        <f t="shared" si="1261"/>
        <v>39658.501388888893</v>
      </c>
      <c r="AD5620" s="91">
        <f t="shared" si="1252"/>
        <v>39659.001388888893</v>
      </c>
      <c r="AE5620" s="93">
        <f>AE5619+0.5</f>
        <v>937.00138888888887</v>
      </c>
      <c r="AF5620" s="100" t="s">
        <v>6</v>
      </c>
    </row>
    <row r="5621" spans="17:32">
      <c r="Q5621" s="111">
        <f t="shared" si="1255"/>
        <v>12</v>
      </c>
      <c r="R5621" s="111">
        <f t="shared" si="1256"/>
        <v>2</v>
      </c>
      <c r="S5621" s="111">
        <f t="shared" si="1257"/>
        <v>556</v>
      </c>
      <c r="T5621" s="112" t="s">
        <v>3</v>
      </c>
      <c r="U5621" s="111">
        <f t="shared" si="1258"/>
        <v>12</v>
      </c>
      <c r="V5621" s="111">
        <f t="shared" si="1259"/>
        <v>2</v>
      </c>
      <c r="W5621" s="111">
        <f t="shared" si="1260"/>
        <v>557</v>
      </c>
      <c r="X5621" s="111" t="s">
        <v>6</v>
      </c>
      <c r="AA5621" s="91">
        <f t="shared" si="1254"/>
        <v>39659.001388888893</v>
      </c>
      <c r="AB5621" s="91">
        <f t="shared" si="1261"/>
        <v>39660.001388888893</v>
      </c>
      <c r="AC5621" s="91">
        <f t="shared" si="1261"/>
        <v>39661.001388888893</v>
      </c>
      <c r="AD5621" s="91">
        <f t="shared" si="1252"/>
        <v>39661.501388888893</v>
      </c>
      <c r="AE5621" s="93">
        <f>AE5620</f>
        <v>937.00138888888887</v>
      </c>
      <c r="AF5621" s="100" t="s">
        <v>7</v>
      </c>
    </row>
    <row r="5622" spans="17:32">
      <c r="Q5622" s="111">
        <f t="shared" si="1255"/>
        <v>12</v>
      </c>
      <c r="R5622" s="111">
        <f t="shared" si="1256"/>
        <v>2</v>
      </c>
      <c r="S5622" s="111">
        <f t="shared" si="1257"/>
        <v>555</v>
      </c>
      <c r="T5622" s="112" t="s">
        <v>3</v>
      </c>
      <c r="U5622" s="111">
        <f t="shared" si="1258"/>
        <v>12</v>
      </c>
      <c r="V5622" s="111">
        <f t="shared" si="1259"/>
        <v>2</v>
      </c>
      <c r="W5622" s="111">
        <f t="shared" si="1260"/>
        <v>556</v>
      </c>
      <c r="X5622" s="111" t="s">
        <v>5</v>
      </c>
      <c r="AA5622" s="91">
        <f t="shared" si="1254"/>
        <v>39661.501388888893</v>
      </c>
      <c r="AB5622" s="91">
        <f t="shared" ref="AB5622:AC5641" si="1262">AA5622+1</f>
        <v>39662.501388888893</v>
      </c>
      <c r="AC5622" s="91">
        <f t="shared" si="1262"/>
        <v>39663.501388888893</v>
      </c>
      <c r="AD5622" s="91">
        <f t="shared" si="1252"/>
        <v>39664.001388888893</v>
      </c>
      <c r="AE5622" s="93">
        <f>AE5621</f>
        <v>937.00138888888887</v>
      </c>
      <c r="AF5622" s="100" t="s">
        <v>8</v>
      </c>
    </row>
    <row r="5623" spans="17:32">
      <c r="Q5623" s="111">
        <f t="shared" si="1255"/>
        <v>12</v>
      </c>
      <c r="R5623" s="111">
        <f t="shared" si="1256"/>
        <v>2</v>
      </c>
      <c r="S5623" s="111">
        <f t="shared" si="1257"/>
        <v>554</v>
      </c>
      <c r="T5623" s="112" t="s">
        <v>3</v>
      </c>
      <c r="U5623" s="111">
        <f t="shared" si="1258"/>
        <v>12</v>
      </c>
      <c r="V5623" s="111">
        <f t="shared" si="1259"/>
        <v>2</v>
      </c>
      <c r="W5623" s="111">
        <f t="shared" si="1260"/>
        <v>555</v>
      </c>
      <c r="X5623" s="111" t="s">
        <v>4</v>
      </c>
      <c r="AA5623" s="91">
        <f t="shared" si="1254"/>
        <v>39664.001388888893</v>
      </c>
      <c r="AB5623" s="91">
        <f t="shared" si="1262"/>
        <v>39665.001388888893</v>
      </c>
      <c r="AC5623" s="91">
        <f t="shared" si="1262"/>
        <v>39666.001388888893</v>
      </c>
      <c r="AD5623" s="91">
        <f t="shared" si="1252"/>
        <v>39666.501388888893</v>
      </c>
      <c r="AE5623" s="93">
        <f>AE5622+0.5</f>
        <v>937.50138888888887</v>
      </c>
      <c r="AF5623" s="100" t="s">
        <v>9</v>
      </c>
    </row>
    <row r="5624" spans="17:32">
      <c r="Q5624" s="111">
        <f t="shared" si="1255"/>
        <v>12</v>
      </c>
      <c r="R5624" s="111">
        <f t="shared" si="1256"/>
        <v>2</v>
      </c>
      <c r="S5624" s="111">
        <f t="shared" si="1257"/>
        <v>553</v>
      </c>
      <c r="T5624" s="112" t="s">
        <v>3</v>
      </c>
      <c r="U5624" s="111">
        <f t="shared" si="1258"/>
        <v>12</v>
      </c>
      <c r="V5624" s="111">
        <f t="shared" si="1259"/>
        <v>2</v>
      </c>
      <c r="W5624" s="111">
        <f t="shared" si="1260"/>
        <v>554</v>
      </c>
      <c r="X5624" s="111" t="s">
        <v>15</v>
      </c>
      <c r="AA5624" s="91">
        <f t="shared" si="1254"/>
        <v>39666.501388888893</v>
      </c>
      <c r="AB5624" s="91">
        <f t="shared" si="1262"/>
        <v>39667.501388888893</v>
      </c>
      <c r="AC5624" s="91">
        <f t="shared" si="1262"/>
        <v>39668.501388888893</v>
      </c>
      <c r="AD5624" s="91">
        <f t="shared" si="1252"/>
        <v>39669.001388888893</v>
      </c>
      <c r="AE5624" s="93">
        <f>AE5623</f>
        <v>937.50138888888887</v>
      </c>
      <c r="AF5624" s="100" t="s">
        <v>10</v>
      </c>
    </row>
    <row r="5625" spans="17:32">
      <c r="Q5625" s="111">
        <f t="shared" si="1255"/>
        <v>12</v>
      </c>
      <c r="R5625" s="111">
        <f t="shared" si="1256"/>
        <v>2</v>
      </c>
      <c r="S5625" s="111">
        <f t="shared" si="1257"/>
        <v>552</v>
      </c>
      <c r="T5625" s="112" t="s">
        <v>3</v>
      </c>
      <c r="U5625" s="111">
        <f t="shared" si="1258"/>
        <v>12</v>
      </c>
      <c r="V5625" s="111">
        <f t="shared" si="1259"/>
        <v>2</v>
      </c>
      <c r="W5625" s="111">
        <f t="shared" si="1260"/>
        <v>553</v>
      </c>
      <c r="X5625" s="111" t="s">
        <v>14</v>
      </c>
      <c r="AA5625" s="91">
        <f t="shared" si="1254"/>
        <v>39669.001388888893</v>
      </c>
      <c r="AB5625" s="91">
        <f t="shared" si="1262"/>
        <v>39670.001388888893</v>
      </c>
      <c r="AC5625" s="91">
        <f t="shared" si="1262"/>
        <v>39671.001388888893</v>
      </c>
      <c r="AD5625" s="91">
        <f t="shared" si="1252"/>
        <v>39671.501388888893</v>
      </c>
      <c r="AE5625" s="93">
        <f>AE5624</f>
        <v>937.50138888888887</v>
      </c>
      <c r="AF5625" s="100" t="s">
        <v>11</v>
      </c>
    </row>
    <row r="5626" spans="17:32">
      <c r="Q5626" s="111">
        <f t="shared" si="1255"/>
        <v>12</v>
      </c>
      <c r="R5626" s="111">
        <f t="shared" si="1256"/>
        <v>2</v>
      </c>
      <c r="S5626" s="111">
        <f t="shared" si="1257"/>
        <v>551</v>
      </c>
      <c r="T5626" s="112" t="s">
        <v>3</v>
      </c>
      <c r="U5626" s="111">
        <f t="shared" si="1258"/>
        <v>12</v>
      </c>
      <c r="V5626" s="111">
        <f t="shared" si="1259"/>
        <v>2</v>
      </c>
      <c r="W5626" s="111">
        <f t="shared" si="1260"/>
        <v>552</v>
      </c>
      <c r="X5626" s="111" t="s">
        <v>13</v>
      </c>
      <c r="AA5626" s="91">
        <f t="shared" si="1254"/>
        <v>39671.501388888893</v>
      </c>
      <c r="AB5626" s="91">
        <f t="shared" si="1262"/>
        <v>39672.501388888893</v>
      </c>
      <c r="AC5626" s="91">
        <f t="shared" si="1262"/>
        <v>39673.501388888893</v>
      </c>
      <c r="AD5626" s="91">
        <f t="shared" si="1252"/>
        <v>39674.001388888893</v>
      </c>
      <c r="AE5626" s="93">
        <f>AE5625+0.5</f>
        <v>938.00138888888887</v>
      </c>
      <c r="AF5626" s="100" t="s">
        <v>12</v>
      </c>
    </row>
    <row r="5627" spans="17:32">
      <c r="Q5627" s="111">
        <f t="shared" si="1255"/>
        <v>12</v>
      </c>
      <c r="R5627" s="111">
        <f t="shared" si="1256"/>
        <v>2</v>
      </c>
      <c r="S5627" s="111">
        <f t="shared" si="1257"/>
        <v>550</v>
      </c>
      <c r="T5627" s="112" t="s">
        <v>3</v>
      </c>
      <c r="U5627" s="111">
        <f t="shared" si="1258"/>
        <v>12</v>
      </c>
      <c r="V5627" s="111">
        <f t="shared" si="1259"/>
        <v>2</v>
      </c>
      <c r="W5627" s="111">
        <f t="shared" si="1260"/>
        <v>551</v>
      </c>
      <c r="X5627" s="111" t="s">
        <v>12</v>
      </c>
      <c r="AA5627" s="91">
        <f t="shared" si="1254"/>
        <v>39674.001388888893</v>
      </c>
      <c r="AB5627" s="91">
        <f t="shared" si="1262"/>
        <v>39675.001388888893</v>
      </c>
      <c r="AC5627" s="91">
        <f t="shared" si="1262"/>
        <v>39676.001388888893</v>
      </c>
      <c r="AD5627" s="91">
        <f t="shared" si="1252"/>
        <v>39676.501388888893</v>
      </c>
      <c r="AE5627" s="93">
        <f>AE5626</f>
        <v>938.00138888888887</v>
      </c>
      <c r="AF5627" s="100" t="s">
        <v>13</v>
      </c>
    </row>
    <row r="5628" spans="17:32">
      <c r="Q5628" s="111">
        <f t="shared" si="1255"/>
        <v>12</v>
      </c>
      <c r="R5628" s="111">
        <f t="shared" si="1256"/>
        <v>2</v>
      </c>
      <c r="S5628" s="111">
        <f t="shared" si="1257"/>
        <v>549</v>
      </c>
      <c r="T5628" s="112" t="s">
        <v>3</v>
      </c>
      <c r="U5628" s="111">
        <f t="shared" si="1258"/>
        <v>12</v>
      </c>
      <c r="V5628" s="111">
        <f t="shared" si="1259"/>
        <v>2</v>
      </c>
      <c r="W5628" s="111">
        <f t="shared" si="1260"/>
        <v>550</v>
      </c>
      <c r="X5628" s="111" t="s">
        <v>11</v>
      </c>
      <c r="AA5628" s="91">
        <f t="shared" si="1254"/>
        <v>39676.501388888893</v>
      </c>
      <c r="AB5628" s="91">
        <f t="shared" si="1262"/>
        <v>39677.501388888893</v>
      </c>
      <c r="AC5628" s="91">
        <f t="shared" si="1262"/>
        <v>39678.501388888893</v>
      </c>
      <c r="AD5628" s="91">
        <f t="shared" si="1252"/>
        <v>39679.001388888893</v>
      </c>
      <c r="AE5628" s="93">
        <f>AE5627</f>
        <v>938.00138888888887</v>
      </c>
      <c r="AF5628" s="100" t="s">
        <v>14</v>
      </c>
    </row>
    <row r="5629" spans="17:32">
      <c r="Q5629" s="111">
        <f t="shared" si="1255"/>
        <v>12</v>
      </c>
      <c r="R5629" s="111">
        <f t="shared" si="1256"/>
        <v>2</v>
      </c>
      <c r="S5629" s="111">
        <f t="shared" si="1257"/>
        <v>548</v>
      </c>
      <c r="T5629" s="112" t="s">
        <v>3</v>
      </c>
      <c r="U5629" s="111">
        <f t="shared" si="1258"/>
        <v>12</v>
      </c>
      <c r="V5629" s="111">
        <f t="shared" si="1259"/>
        <v>2</v>
      </c>
      <c r="W5629" s="111">
        <f t="shared" si="1260"/>
        <v>549</v>
      </c>
      <c r="X5629" s="111" t="s">
        <v>10</v>
      </c>
      <c r="AA5629" s="91">
        <f t="shared" si="1254"/>
        <v>39679.001388888893</v>
      </c>
      <c r="AB5629" s="91">
        <f t="shared" si="1262"/>
        <v>39680.001388888893</v>
      </c>
      <c r="AC5629" s="91">
        <f t="shared" si="1262"/>
        <v>39681.001388888893</v>
      </c>
      <c r="AD5629" s="91">
        <f t="shared" si="1252"/>
        <v>39681.501388888893</v>
      </c>
      <c r="AE5629" s="93">
        <f>AE5628+0.5</f>
        <v>938.50138888888887</v>
      </c>
      <c r="AF5629" s="100" t="s">
        <v>15</v>
      </c>
    </row>
    <row r="5630" spans="17:32">
      <c r="Q5630" s="111">
        <f t="shared" si="1255"/>
        <v>12</v>
      </c>
      <c r="R5630" s="111">
        <f t="shared" si="1256"/>
        <v>2</v>
      </c>
      <c r="S5630" s="111">
        <f t="shared" si="1257"/>
        <v>547</v>
      </c>
      <c r="T5630" s="112" t="s">
        <v>3</v>
      </c>
      <c r="U5630" s="111">
        <f t="shared" si="1258"/>
        <v>12</v>
      </c>
      <c r="V5630" s="111">
        <f t="shared" si="1259"/>
        <v>2</v>
      </c>
      <c r="W5630" s="111">
        <f t="shared" si="1260"/>
        <v>548</v>
      </c>
      <c r="X5630" s="111" t="s">
        <v>9</v>
      </c>
      <c r="AA5630" s="91">
        <f t="shared" si="1254"/>
        <v>39681.501388888893</v>
      </c>
      <c r="AB5630" s="91">
        <f t="shared" si="1262"/>
        <v>39682.501388888893</v>
      </c>
      <c r="AC5630" s="91">
        <f t="shared" si="1262"/>
        <v>39683.501388888893</v>
      </c>
      <c r="AD5630" s="91">
        <f t="shared" si="1252"/>
        <v>39684.001388888893</v>
      </c>
      <c r="AE5630" s="93">
        <f>AE5629</f>
        <v>938.50138888888887</v>
      </c>
      <c r="AF5630" s="91" t="s">
        <v>4</v>
      </c>
    </row>
    <row r="5631" spans="17:32">
      <c r="Q5631" s="111">
        <f t="shared" si="1255"/>
        <v>12</v>
      </c>
      <c r="R5631" s="111">
        <f t="shared" si="1256"/>
        <v>2</v>
      </c>
      <c r="S5631" s="111">
        <f t="shared" si="1257"/>
        <v>546</v>
      </c>
      <c r="T5631" s="112" t="s">
        <v>3</v>
      </c>
      <c r="U5631" s="111">
        <f t="shared" si="1258"/>
        <v>12</v>
      </c>
      <c r="V5631" s="111">
        <f t="shared" si="1259"/>
        <v>2</v>
      </c>
      <c r="W5631" s="111">
        <f t="shared" si="1260"/>
        <v>547</v>
      </c>
      <c r="X5631" s="111" t="s">
        <v>8</v>
      </c>
      <c r="AA5631" s="91">
        <f t="shared" si="1254"/>
        <v>39684.001388888893</v>
      </c>
      <c r="AB5631" s="91">
        <f t="shared" si="1262"/>
        <v>39685.001388888893</v>
      </c>
      <c r="AC5631" s="91">
        <f t="shared" si="1262"/>
        <v>39686.001388888893</v>
      </c>
      <c r="AD5631" s="91">
        <f t="shared" si="1252"/>
        <v>39686.501388888893</v>
      </c>
      <c r="AE5631" s="93">
        <f>AE5630</f>
        <v>938.50138888888887</v>
      </c>
      <c r="AF5631" s="100" t="s">
        <v>5</v>
      </c>
    </row>
    <row r="5632" spans="17:32">
      <c r="Q5632" s="111">
        <f t="shared" si="1255"/>
        <v>12</v>
      </c>
      <c r="R5632" s="111">
        <f t="shared" si="1256"/>
        <v>2</v>
      </c>
      <c r="S5632" s="111">
        <f t="shared" si="1257"/>
        <v>545</v>
      </c>
      <c r="T5632" s="112" t="s">
        <v>3</v>
      </c>
      <c r="U5632" s="111">
        <f t="shared" si="1258"/>
        <v>12</v>
      </c>
      <c r="V5632" s="111">
        <f t="shared" si="1259"/>
        <v>2</v>
      </c>
      <c r="W5632" s="111">
        <f t="shared" si="1260"/>
        <v>546</v>
      </c>
      <c r="X5632" s="111" t="s">
        <v>7</v>
      </c>
      <c r="AA5632" s="91">
        <f t="shared" si="1254"/>
        <v>39686.501388888893</v>
      </c>
      <c r="AB5632" s="91">
        <f t="shared" si="1262"/>
        <v>39687.501388888893</v>
      </c>
      <c r="AC5632" s="91">
        <f t="shared" si="1262"/>
        <v>39688.501388888893</v>
      </c>
      <c r="AD5632" s="91">
        <f t="shared" si="1252"/>
        <v>39689.001388888893</v>
      </c>
      <c r="AE5632" s="93">
        <f>AE5631+0.5</f>
        <v>939.00138888888887</v>
      </c>
      <c r="AF5632" s="100" t="s">
        <v>6</v>
      </c>
    </row>
    <row r="5633" spans="17:32">
      <c r="Q5633" s="111">
        <f t="shared" si="1255"/>
        <v>12</v>
      </c>
      <c r="R5633" s="111">
        <f t="shared" si="1256"/>
        <v>2</v>
      </c>
      <c r="S5633" s="111">
        <f t="shared" si="1257"/>
        <v>544</v>
      </c>
      <c r="T5633" s="112" t="s">
        <v>3</v>
      </c>
      <c r="U5633" s="111">
        <f t="shared" si="1258"/>
        <v>12</v>
      </c>
      <c r="V5633" s="111">
        <f t="shared" si="1259"/>
        <v>2</v>
      </c>
      <c r="W5633" s="111">
        <f t="shared" si="1260"/>
        <v>545</v>
      </c>
      <c r="X5633" s="111" t="s">
        <v>6</v>
      </c>
      <c r="AA5633" s="91">
        <f t="shared" si="1254"/>
        <v>39689.001388888893</v>
      </c>
      <c r="AB5633" s="91">
        <f t="shared" si="1262"/>
        <v>39690.001388888893</v>
      </c>
      <c r="AC5633" s="91">
        <f t="shared" si="1262"/>
        <v>39691.001388888893</v>
      </c>
      <c r="AD5633" s="91">
        <f t="shared" si="1252"/>
        <v>39691.501388888893</v>
      </c>
      <c r="AE5633" s="93">
        <f>AE5632</f>
        <v>939.00138888888887</v>
      </c>
      <c r="AF5633" s="100" t="s">
        <v>7</v>
      </c>
    </row>
    <row r="5634" spans="17:32">
      <c r="Q5634" s="111">
        <f t="shared" si="1255"/>
        <v>12</v>
      </c>
      <c r="R5634" s="111">
        <f t="shared" si="1256"/>
        <v>2</v>
      </c>
      <c r="S5634" s="111">
        <f t="shared" si="1257"/>
        <v>543</v>
      </c>
      <c r="T5634" s="112" t="s">
        <v>3</v>
      </c>
      <c r="U5634" s="111">
        <f t="shared" si="1258"/>
        <v>12</v>
      </c>
      <c r="V5634" s="111">
        <f t="shared" si="1259"/>
        <v>2</v>
      </c>
      <c r="W5634" s="111">
        <f t="shared" si="1260"/>
        <v>544</v>
      </c>
      <c r="X5634" s="111" t="s">
        <v>5</v>
      </c>
      <c r="AA5634" s="91">
        <f t="shared" si="1254"/>
        <v>39691.501388888893</v>
      </c>
      <c r="AB5634" s="91">
        <f t="shared" si="1262"/>
        <v>39692.501388888893</v>
      </c>
      <c r="AC5634" s="91">
        <f t="shared" si="1262"/>
        <v>39693.501388888893</v>
      </c>
      <c r="AD5634" s="91">
        <f t="shared" si="1252"/>
        <v>39694.001388888893</v>
      </c>
      <c r="AE5634" s="93">
        <f>AE5633</f>
        <v>939.00138888888887</v>
      </c>
      <c r="AF5634" s="100" t="s">
        <v>8</v>
      </c>
    </row>
    <row r="5635" spans="17:32">
      <c r="Q5635" s="111">
        <f t="shared" si="1255"/>
        <v>12</v>
      </c>
      <c r="R5635" s="111">
        <f t="shared" si="1256"/>
        <v>2</v>
      </c>
      <c r="S5635" s="111">
        <f t="shared" si="1257"/>
        <v>542</v>
      </c>
      <c r="T5635" s="112" t="s">
        <v>3</v>
      </c>
      <c r="U5635" s="111">
        <f t="shared" si="1258"/>
        <v>12</v>
      </c>
      <c r="V5635" s="111">
        <f t="shared" si="1259"/>
        <v>2</v>
      </c>
      <c r="W5635" s="111">
        <f t="shared" si="1260"/>
        <v>543</v>
      </c>
      <c r="X5635" s="111" t="s">
        <v>4</v>
      </c>
      <c r="AA5635" s="91">
        <f t="shared" si="1254"/>
        <v>39694.001388888893</v>
      </c>
      <c r="AB5635" s="91">
        <f t="shared" si="1262"/>
        <v>39695.001388888893</v>
      </c>
      <c r="AC5635" s="91">
        <f t="shared" si="1262"/>
        <v>39696.001388888893</v>
      </c>
      <c r="AD5635" s="91">
        <f t="shared" si="1252"/>
        <v>39696.501388888893</v>
      </c>
      <c r="AE5635" s="93">
        <f>AE5634+0.5</f>
        <v>939.50138888888887</v>
      </c>
      <c r="AF5635" s="100" t="s">
        <v>9</v>
      </c>
    </row>
    <row r="5636" spans="17:32">
      <c r="Q5636" s="111">
        <f t="shared" si="1255"/>
        <v>12</v>
      </c>
      <c r="R5636" s="111">
        <f t="shared" si="1256"/>
        <v>2</v>
      </c>
      <c r="S5636" s="111">
        <f t="shared" si="1257"/>
        <v>541</v>
      </c>
      <c r="T5636" s="112" t="s">
        <v>3</v>
      </c>
      <c r="U5636" s="111">
        <f t="shared" si="1258"/>
        <v>12</v>
      </c>
      <c r="V5636" s="111">
        <f t="shared" si="1259"/>
        <v>2</v>
      </c>
      <c r="W5636" s="111">
        <f t="shared" si="1260"/>
        <v>542</v>
      </c>
      <c r="X5636" s="111" t="s">
        <v>15</v>
      </c>
      <c r="AA5636" s="91">
        <f t="shared" si="1254"/>
        <v>39696.501388888893</v>
      </c>
      <c r="AB5636" s="91">
        <f t="shared" si="1262"/>
        <v>39697.501388888893</v>
      </c>
      <c r="AC5636" s="91">
        <f t="shared" si="1262"/>
        <v>39698.501388888893</v>
      </c>
      <c r="AD5636" s="91">
        <f t="shared" ref="AD5636:AD5699" si="1263">AC5636+0.5</f>
        <v>39699.001388888893</v>
      </c>
      <c r="AE5636" s="93">
        <f>AE5635</f>
        <v>939.50138888888887</v>
      </c>
      <c r="AF5636" s="100" t="s">
        <v>10</v>
      </c>
    </row>
    <row r="5637" spans="17:32">
      <c r="Q5637" s="111">
        <f t="shared" si="1255"/>
        <v>12</v>
      </c>
      <c r="R5637" s="111">
        <f t="shared" si="1256"/>
        <v>2</v>
      </c>
      <c r="S5637" s="111">
        <f t="shared" si="1257"/>
        <v>540</v>
      </c>
      <c r="T5637" s="112" t="s">
        <v>3</v>
      </c>
      <c r="U5637" s="111">
        <f t="shared" si="1258"/>
        <v>12</v>
      </c>
      <c r="V5637" s="111">
        <f t="shared" si="1259"/>
        <v>2</v>
      </c>
      <c r="W5637" s="111">
        <f t="shared" si="1260"/>
        <v>541</v>
      </c>
      <c r="X5637" s="111" t="s">
        <v>14</v>
      </c>
      <c r="AA5637" s="91">
        <f t="shared" si="1254"/>
        <v>39699.001388888893</v>
      </c>
      <c r="AB5637" s="91">
        <f t="shared" si="1262"/>
        <v>39700.001388888893</v>
      </c>
      <c r="AC5637" s="91">
        <f t="shared" si="1262"/>
        <v>39701.001388888893</v>
      </c>
      <c r="AD5637" s="91">
        <f t="shared" si="1263"/>
        <v>39701.501388888893</v>
      </c>
      <c r="AE5637" s="93">
        <f>AE5636</f>
        <v>939.50138888888887</v>
      </c>
      <c r="AF5637" s="100" t="s">
        <v>11</v>
      </c>
    </row>
    <row r="5638" spans="17:32">
      <c r="Q5638" s="111">
        <f t="shared" si="1255"/>
        <v>12</v>
      </c>
      <c r="R5638" s="111">
        <f t="shared" si="1256"/>
        <v>2</v>
      </c>
      <c r="S5638" s="111">
        <f t="shared" si="1257"/>
        <v>539</v>
      </c>
      <c r="T5638" s="112" t="s">
        <v>3</v>
      </c>
      <c r="U5638" s="111">
        <f t="shared" si="1258"/>
        <v>12</v>
      </c>
      <c r="V5638" s="111">
        <f t="shared" si="1259"/>
        <v>2</v>
      </c>
      <c r="W5638" s="111">
        <f t="shared" si="1260"/>
        <v>540</v>
      </c>
      <c r="X5638" s="111" t="s">
        <v>13</v>
      </c>
      <c r="AA5638" s="91">
        <f t="shared" si="1254"/>
        <v>39701.501388888893</v>
      </c>
      <c r="AB5638" s="91">
        <f t="shared" si="1262"/>
        <v>39702.501388888893</v>
      </c>
      <c r="AC5638" s="91">
        <f t="shared" si="1262"/>
        <v>39703.501388888893</v>
      </c>
      <c r="AD5638" s="91">
        <f t="shared" si="1263"/>
        <v>39704.001388888893</v>
      </c>
      <c r="AE5638" s="93">
        <f>AE5637+0.5</f>
        <v>940.00138888888887</v>
      </c>
      <c r="AF5638" s="100" t="s">
        <v>12</v>
      </c>
    </row>
    <row r="5639" spans="17:32">
      <c r="Q5639" s="111">
        <f t="shared" si="1255"/>
        <v>12</v>
      </c>
      <c r="R5639" s="111">
        <f t="shared" si="1256"/>
        <v>2</v>
      </c>
      <c r="S5639" s="111">
        <f t="shared" si="1257"/>
        <v>538</v>
      </c>
      <c r="T5639" s="112" t="s">
        <v>3</v>
      </c>
      <c r="U5639" s="111">
        <f t="shared" si="1258"/>
        <v>12</v>
      </c>
      <c r="V5639" s="111">
        <f t="shared" si="1259"/>
        <v>2</v>
      </c>
      <c r="W5639" s="111">
        <f t="shared" si="1260"/>
        <v>539</v>
      </c>
      <c r="X5639" s="111" t="s">
        <v>12</v>
      </c>
      <c r="AA5639" s="91">
        <f t="shared" si="1254"/>
        <v>39704.001388888893</v>
      </c>
      <c r="AB5639" s="91">
        <f t="shared" si="1262"/>
        <v>39705.001388888893</v>
      </c>
      <c r="AC5639" s="91">
        <f t="shared" si="1262"/>
        <v>39706.001388888893</v>
      </c>
      <c r="AD5639" s="91">
        <f t="shared" si="1263"/>
        <v>39706.501388888893</v>
      </c>
      <c r="AE5639" s="93">
        <f>AE5638</f>
        <v>940.00138888888887</v>
      </c>
      <c r="AF5639" s="100" t="s">
        <v>13</v>
      </c>
    </row>
    <row r="5640" spans="17:32">
      <c r="Q5640" s="111">
        <f t="shared" si="1255"/>
        <v>12</v>
      </c>
      <c r="R5640" s="111">
        <f t="shared" si="1256"/>
        <v>2</v>
      </c>
      <c r="S5640" s="111">
        <f t="shared" si="1257"/>
        <v>537</v>
      </c>
      <c r="T5640" s="112" t="s">
        <v>3</v>
      </c>
      <c r="U5640" s="111">
        <f t="shared" si="1258"/>
        <v>12</v>
      </c>
      <c r="V5640" s="111">
        <f t="shared" si="1259"/>
        <v>2</v>
      </c>
      <c r="W5640" s="111">
        <f t="shared" si="1260"/>
        <v>538</v>
      </c>
      <c r="X5640" s="111" t="s">
        <v>11</v>
      </c>
      <c r="AA5640" s="91">
        <f t="shared" si="1254"/>
        <v>39706.501388888893</v>
      </c>
      <c r="AB5640" s="91">
        <f t="shared" si="1262"/>
        <v>39707.501388888893</v>
      </c>
      <c r="AC5640" s="91">
        <f t="shared" si="1262"/>
        <v>39708.501388888893</v>
      </c>
      <c r="AD5640" s="91">
        <f t="shared" si="1263"/>
        <v>39709.001388888893</v>
      </c>
      <c r="AE5640" s="93">
        <f>AE5639</f>
        <v>940.00138888888887</v>
      </c>
      <c r="AF5640" s="100" t="s">
        <v>14</v>
      </c>
    </row>
    <row r="5641" spans="17:32">
      <c r="Q5641" s="111">
        <f t="shared" si="1255"/>
        <v>12</v>
      </c>
      <c r="R5641" s="111">
        <f t="shared" si="1256"/>
        <v>2</v>
      </c>
      <c r="S5641" s="111">
        <f t="shared" si="1257"/>
        <v>536</v>
      </c>
      <c r="T5641" s="112" t="s">
        <v>3</v>
      </c>
      <c r="U5641" s="111">
        <f t="shared" si="1258"/>
        <v>12</v>
      </c>
      <c r="V5641" s="111">
        <f t="shared" si="1259"/>
        <v>2</v>
      </c>
      <c r="W5641" s="111">
        <f t="shared" si="1260"/>
        <v>537</v>
      </c>
      <c r="X5641" s="111" t="s">
        <v>10</v>
      </c>
      <c r="AA5641" s="91">
        <f t="shared" si="1254"/>
        <v>39709.001388888893</v>
      </c>
      <c r="AB5641" s="91">
        <f t="shared" si="1262"/>
        <v>39710.001388888893</v>
      </c>
      <c r="AC5641" s="91">
        <f t="shared" si="1262"/>
        <v>39711.001388888893</v>
      </c>
      <c r="AD5641" s="91">
        <f t="shared" si="1263"/>
        <v>39711.501388888893</v>
      </c>
      <c r="AE5641" s="93">
        <f>AE5640+0.5</f>
        <v>940.50138888888887</v>
      </c>
      <c r="AF5641" s="100" t="s">
        <v>15</v>
      </c>
    </row>
    <row r="5642" spans="17:32">
      <c r="Q5642" s="111">
        <f t="shared" si="1255"/>
        <v>12</v>
      </c>
      <c r="R5642" s="111">
        <f t="shared" si="1256"/>
        <v>2</v>
      </c>
      <c r="S5642" s="111">
        <f t="shared" si="1257"/>
        <v>535</v>
      </c>
      <c r="T5642" s="112" t="s">
        <v>3</v>
      </c>
      <c r="U5642" s="111">
        <f t="shared" si="1258"/>
        <v>12</v>
      </c>
      <c r="V5642" s="111">
        <f t="shared" si="1259"/>
        <v>2</v>
      </c>
      <c r="W5642" s="111">
        <f t="shared" si="1260"/>
        <v>536</v>
      </c>
      <c r="X5642" s="111" t="s">
        <v>9</v>
      </c>
      <c r="AA5642" s="91">
        <f t="shared" si="1254"/>
        <v>39711.501388888893</v>
      </c>
      <c r="AB5642" s="91">
        <f t="shared" ref="AB5642:AC5661" si="1264">AA5642+1</f>
        <v>39712.501388888893</v>
      </c>
      <c r="AC5642" s="91">
        <f t="shared" si="1264"/>
        <v>39713.501388888893</v>
      </c>
      <c r="AD5642" s="91">
        <f t="shared" si="1263"/>
        <v>39714.001388888893</v>
      </c>
      <c r="AE5642" s="93">
        <f>AE5641</f>
        <v>940.50138888888887</v>
      </c>
      <c r="AF5642" s="91" t="s">
        <v>4</v>
      </c>
    </row>
    <row r="5643" spans="17:32">
      <c r="Q5643" s="111">
        <f t="shared" si="1255"/>
        <v>12</v>
      </c>
      <c r="R5643" s="111">
        <f t="shared" si="1256"/>
        <v>2</v>
      </c>
      <c r="S5643" s="111">
        <f t="shared" si="1257"/>
        <v>534</v>
      </c>
      <c r="T5643" s="112" t="s">
        <v>3</v>
      </c>
      <c r="U5643" s="111">
        <f t="shared" si="1258"/>
        <v>12</v>
      </c>
      <c r="V5643" s="111">
        <f t="shared" si="1259"/>
        <v>2</v>
      </c>
      <c r="W5643" s="111">
        <f t="shared" si="1260"/>
        <v>535</v>
      </c>
      <c r="X5643" s="111" t="s">
        <v>8</v>
      </c>
      <c r="AA5643" s="91">
        <f t="shared" si="1254"/>
        <v>39714.001388888893</v>
      </c>
      <c r="AB5643" s="91">
        <f t="shared" si="1264"/>
        <v>39715.001388888893</v>
      </c>
      <c r="AC5643" s="91">
        <f t="shared" si="1264"/>
        <v>39716.001388888893</v>
      </c>
      <c r="AD5643" s="91">
        <f t="shared" si="1263"/>
        <v>39716.501388888893</v>
      </c>
      <c r="AE5643" s="93">
        <f>AE5642</f>
        <v>940.50138888888887</v>
      </c>
      <c r="AF5643" s="100" t="s">
        <v>5</v>
      </c>
    </row>
    <row r="5644" spans="17:32">
      <c r="Q5644" s="111">
        <f t="shared" si="1255"/>
        <v>12</v>
      </c>
      <c r="R5644" s="111">
        <f t="shared" si="1256"/>
        <v>2</v>
      </c>
      <c r="S5644" s="111">
        <f t="shared" si="1257"/>
        <v>533</v>
      </c>
      <c r="T5644" s="112" t="s">
        <v>3</v>
      </c>
      <c r="U5644" s="111">
        <f t="shared" si="1258"/>
        <v>12</v>
      </c>
      <c r="V5644" s="111">
        <f t="shared" si="1259"/>
        <v>2</v>
      </c>
      <c r="W5644" s="111">
        <f t="shared" si="1260"/>
        <v>534</v>
      </c>
      <c r="X5644" s="111" t="s">
        <v>7</v>
      </c>
      <c r="AA5644" s="91">
        <f t="shared" si="1254"/>
        <v>39716.501388888893</v>
      </c>
      <c r="AB5644" s="91">
        <f t="shared" si="1264"/>
        <v>39717.501388888893</v>
      </c>
      <c r="AC5644" s="91">
        <f t="shared" si="1264"/>
        <v>39718.501388888893</v>
      </c>
      <c r="AD5644" s="91">
        <f t="shared" si="1263"/>
        <v>39719.001388888893</v>
      </c>
      <c r="AE5644" s="93">
        <f>AE5643+0.5</f>
        <v>941.00138888888887</v>
      </c>
      <c r="AF5644" s="100" t="s">
        <v>6</v>
      </c>
    </row>
    <row r="5645" spans="17:32">
      <c r="Q5645" s="111">
        <f t="shared" si="1255"/>
        <v>12</v>
      </c>
      <c r="R5645" s="111">
        <f t="shared" si="1256"/>
        <v>2</v>
      </c>
      <c r="S5645" s="111">
        <f t="shared" si="1257"/>
        <v>532</v>
      </c>
      <c r="T5645" s="112" t="s">
        <v>3</v>
      </c>
      <c r="U5645" s="111">
        <f t="shared" si="1258"/>
        <v>12</v>
      </c>
      <c r="V5645" s="111">
        <f t="shared" si="1259"/>
        <v>2</v>
      </c>
      <c r="W5645" s="111">
        <f t="shared" si="1260"/>
        <v>533</v>
      </c>
      <c r="X5645" s="111" t="s">
        <v>6</v>
      </c>
      <c r="AA5645" s="91">
        <f t="shared" si="1254"/>
        <v>39719.001388888893</v>
      </c>
      <c r="AB5645" s="91">
        <f t="shared" si="1264"/>
        <v>39720.001388888893</v>
      </c>
      <c r="AC5645" s="91">
        <f t="shared" si="1264"/>
        <v>39721.001388888893</v>
      </c>
      <c r="AD5645" s="91">
        <f t="shared" si="1263"/>
        <v>39721.501388888893</v>
      </c>
      <c r="AE5645" s="93">
        <f>AE5644</f>
        <v>941.00138888888887</v>
      </c>
      <c r="AF5645" s="100" t="s">
        <v>7</v>
      </c>
    </row>
    <row r="5646" spans="17:32">
      <c r="Q5646" s="111">
        <f t="shared" si="1255"/>
        <v>12</v>
      </c>
      <c r="R5646" s="111">
        <f t="shared" si="1256"/>
        <v>2</v>
      </c>
      <c r="S5646" s="111">
        <f t="shared" si="1257"/>
        <v>531</v>
      </c>
      <c r="T5646" s="112" t="s">
        <v>3</v>
      </c>
      <c r="U5646" s="111">
        <f t="shared" si="1258"/>
        <v>12</v>
      </c>
      <c r="V5646" s="111">
        <f t="shared" si="1259"/>
        <v>2</v>
      </c>
      <c r="W5646" s="111">
        <f t="shared" si="1260"/>
        <v>532</v>
      </c>
      <c r="X5646" s="111" t="s">
        <v>5</v>
      </c>
      <c r="AA5646" s="91">
        <f t="shared" si="1254"/>
        <v>39721.501388888893</v>
      </c>
      <c r="AB5646" s="91">
        <f t="shared" si="1264"/>
        <v>39722.501388888893</v>
      </c>
      <c r="AC5646" s="91">
        <f t="shared" si="1264"/>
        <v>39723.501388888893</v>
      </c>
      <c r="AD5646" s="91">
        <f t="shared" si="1263"/>
        <v>39724.001388888893</v>
      </c>
      <c r="AE5646" s="93">
        <f>AE5645</f>
        <v>941.00138888888887</v>
      </c>
      <c r="AF5646" s="100" t="s">
        <v>8</v>
      </c>
    </row>
    <row r="5647" spans="17:32">
      <c r="Q5647" s="111">
        <f t="shared" si="1255"/>
        <v>12</v>
      </c>
      <c r="R5647" s="111">
        <f t="shared" si="1256"/>
        <v>2</v>
      </c>
      <c r="S5647" s="111">
        <f t="shared" si="1257"/>
        <v>530</v>
      </c>
      <c r="T5647" s="112" t="s">
        <v>3</v>
      </c>
      <c r="U5647" s="111">
        <f t="shared" si="1258"/>
        <v>12</v>
      </c>
      <c r="V5647" s="111">
        <f t="shared" si="1259"/>
        <v>2</v>
      </c>
      <c r="W5647" s="111">
        <f t="shared" si="1260"/>
        <v>531</v>
      </c>
      <c r="X5647" s="111" t="s">
        <v>4</v>
      </c>
      <c r="AA5647" s="91">
        <f t="shared" si="1254"/>
        <v>39724.001388888893</v>
      </c>
      <c r="AB5647" s="91">
        <f t="shared" si="1264"/>
        <v>39725.001388888893</v>
      </c>
      <c r="AC5647" s="91">
        <f t="shared" si="1264"/>
        <v>39726.001388888893</v>
      </c>
      <c r="AD5647" s="91">
        <f t="shared" si="1263"/>
        <v>39726.501388888893</v>
      </c>
      <c r="AE5647" s="93">
        <f>AE5646+0.5</f>
        <v>941.50138888888887</v>
      </c>
      <c r="AF5647" s="100" t="s">
        <v>9</v>
      </c>
    </row>
    <row r="5648" spans="17:32">
      <c r="Q5648" s="111">
        <f t="shared" si="1255"/>
        <v>12</v>
      </c>
      <c r="R5648" s="111">
        <f t="shared" si="1256"/>
        <v>2</v>
      </c>
      <c r="S5648" s="111">
        <f t="shared" si="1257"/>
        <v>529</v>
      </c>
      <c r="T5648" s="112" t="s">
        <v>3</v>
      </c>
      <c r="U5648" s="111">
        <f t="shared" si="1258"/>
        <v>12</v>
      </c>
      <c r="V5648" s="111">
        <f t="shared" si="1259"/>
        <v>2</v>
      </c>
      <c r="W5648" s="111">
        <f t="shared" si="1260"/>
        <v>530</v>
      </c>
      <c r="X5648" s="111" t="s">
        <v>15</v>
      </c>
      <c r="AA5648" s="91">
        <f t="shared" si="1254"/>
        <v>39726.501388888893</v>
      </c>
      <c r="AB5648" s="91">
        <f t="shared" si="1264"/>
        <v>39727.501388888893</v>
      </c>
      <c r="AC5648" s="91">
        <f t="shared" si="1264"/>
        <v>39728.501388888893</v>
      </c>
      <c r="AD5648" s="91">
        <f t="shared" si="1263"/>
        <v>39729.001388888893</v>
      </c>
      <c r="AE5648" s="93">
        <f>AE5647</f>
        <v>941.50138888888887</v>
      </c>
      <c r="AF5648" s="100" t="s">
        <v>10</v>
      </c>
    </row>
    <row r="5649" spans="17:32">
      <c r="Q5649" s="111">
        <f t="shared" si="1255"/>
        <v>12</v>
      </c>
      <c r="R5649" s="111">
        <f t="shared" si="1256"/>
        <v>2</v>
      </c>
      <c r="S5649" s="111">
        <f t="shared" si="1257"/>
        <v>528</v>
      </c>
      <c r="T5649" s="112" t="s">
        <v>3</v>
      </c>
      <c r="U5649" s="111">
        <f t="shared" si="1258"/>
        <v>12</v>
      </c>
      <c r="V5649" s="111">
        <f t="shared" si="1259"/>
        <v>2</v>
      </c>
      <c r="W5649" s="111">
        <f t="shared" si="1260"/>
        <v>529</v>
      </c>
      <c r="X5649" s="111" t="s">
        <v>14</v>
      </c>
      <c r="AA5649" s="91">
        <f t="shared" ref="AA5649:AA5712" si="1265">AD5648</f>
        <v>39729.001388888893</v>
      </c>
      <c r="AB5649" s="91">
        <f t="shared" si="1264"/>
        <v>39730.001388888893</v>
      </c>
      <c r="AC5649" s="91">
        <f t="shared" si="1264"/>
        <v>39731.001388888893</v>
      </c>
      <c r="AD5649" s="91">
        <f t="shared" si="1263"/>
        <v>39731.501388888893</v>
      </c>
      <c r="AE5649" s="93">
        <f>AE5648</f>
        <v>941.50138888888887</v>
      </c>
      <c r="AF5649" s="100" t="s">
        <v>11</v>
      </c>
    </row>
    <row r="5650" spans="17:32">
      <c r="Q5650" s="111">
        <f t="shared" si="1255"/>
        <v>12</v>
      </c>
      <c r="R5650" s="111">
        <f t="shared" si="1256"/>
        <v>2</v>
      </c>
      <c r="S5650" s="111">
        <f t="shared" si="1257"/>
        <v>527</v>
      </c>
      <c r="T5650" s="112" t="s">
        <v>3</v>
      </c>
      <c r="U5650" s="111">
        <f t="shared" si="1258"/>
        <v>12</v>
      </c>
      <c r="V5650" s="111">
        <f t="shared" si="1259"/>
        <v>2</v>
      </c>
      <c r="W5650" s="111">
        <f t="shared" si="1260"/>
        <v>528</v>
      </c>
      <c r="X5650" s="111" t="s">
        <v>13</v>
      </c>
      <c r="AA5650" s="91">
        <f t="shared" si="1265"/>
        <v>39731.501388888893</v>
      </c>
      <c r="AB5650" s="91">
        <f t="shared" si="1264"/>
        <v>39732.501388888893</v>
      </c>
      <c r="AC5650" s="91">
        <f t="shared" si="1264"/>
        <v>39733.501388888893</v>
      </c>
      <c r="AD5650" s="91">
        <f t="shared" si="1263"/>
        <v>39734.001388888893</v>
      </c>
      <c r="AE5650" s="93">
        <f>AE5649+0.5</f>
        <v>942.00138888888887</v>
      </c>
      <c r="AF5650" s="100" t="s">
        <v>12</v>
      </c>
    </row>
    <row r="5651" spans="17:32">
      <c r="Q5651" s="111">
        <f t="shared" ref="Q5651:Q5714" si="1266">Q5650</f>
        <v>12</v>
      </c>
      <c r="R5651" s="111">
        <f t="shared" ref="R5651:R5714" si="1267">R5650</f>
        <v>2</v>
      </c>
      <c r="S5651" s="111">
        <f t="shared" ref="S5651:S5714" si="1268">S5650-1</f>
        <v>526</v>
      </c>
      <c r="T5651" s="112" t="s">
        <v>3</v>
      </c>
      <c r="U5651" s="111">
        <f t="shared" ref="U5651:U5714" si="1269">U5650</f>
        <v>12</v>
      </c>
      <c r="V5651" s="111">
        <f t="shared" ref="V5651:V5714" si="1270">V5650</f>
        <v>2</v>
      </c>
      <c r="W5651" s="111">
        <f t="shared" ref="W5651:W5714" si="1271">W5650-1</f>
        <v>527</v>
      </c>
      <c r="X5651" s="111" t="s">
        <v>12</v>
      </c>
      <c r="AA5651" s="91">
        <f t="shared" si="1265"/>
        <v>39734.001388888893</v>
      </c>
      <c r="AB5651" s="91">
        <f t="shared" si="1264"/>
        <v>39735.001388888893</v>
      </c>
      <c r="AC5651" s="91">
        <f t="shared" si="1264"/>
        <v>39736.001388888893</v>
      </c>
      <c r="AD5651" s="91">
        <f t="shared" si="1263"/>
        <v>39736.501388888893</v>
      </c>
      <c r="AE5651" s="93">
        <f>AE5650</f>
        <v>942.00138888888887</v>
      </c>
      <c r="AF5651" s="100" t="s">
        <v>13</v>
      </c>
    </row>
    <row r="5652" spans="17:32">
      <c r="Q5652" s="111">
        <f t="shared" si="1266"/>
        <v>12</v>
      </c>
      <c r="R5652" s="111">
        <f t="shared" si="1267"/>
        <v>2</v>
      </c>
      <c r="S5652" s="111">
        <f t="shared" si="1268"/>
        <v>525</v>
      </c>
      <c r="T5652" s="112" t="s">
        <v>3</v>
      </c>
      <c r="U5652" s="111">
        <f t="shared" si="1269"/>
        <v>12</v>
      </c>
      <c r="V5652" s="111">
        <f t="shared" si="1270"/>
        <v>2</v>
      </c>
      <c r="W5652" s="111">
        <f t="shared" si="1271"/>
        <v>526</v>
      </c>
      <c r="X5652" s="111" t="s">
        <v>11</v>
      </c>
      <c r="AA5652" s="91">
        <f t="shared" si="1265"/>
        <v>39736.501388888893</v>
      </c>
      <c r="AB5652" s="91">
        <f t="shared" si="1264"/>
        <v>39737.501388888893</v>
      </c>
      <c r="AC5652" s="91">
        <f t="shared" si="1264"/>
        <v>39738.501388888893</v>
      </c>
      <c r="AD5652" s="91">
        <f t="shared" si="1263"/>
        <v>39739.001388888893</v>
      </c>
      <c r="AE5652" s="93">
        <f>AE5651</f>
        <v>942.00138888888887</v>
      </c>
      <c r="AF5652" s="100" t="s">
        <v>14</v>
      </c>
    </row>
    <row r="5653" spans="17:32">
      <c r="Q5653" s="111">
        <f t="shared" si="1266"/>
        <v>12</v>
      </c>
      <c r="R5653" s="111">
        <f t="shared" si="1267"/>
        <v>2</v>
      </c>
      <c r="S5653" s="111">
        <f t="shared" si="1268"/>
        <v>524</v>
      </c>
      <c r="T5653" s="112" t="s">
        <v>3</v>
      </c>
      <c r="U5653" s="111">
        <f t="shared" si="1269"/>
        <v>12</v>
      </c>
      <c r="V5653" s="111">
        <f t="shared" si="1270"/>
        <v>2</v>
      </c>
      <c r="W5653" s="111">
        <f t="shared" si="1271"/>
        <v>525</v>
      </c>
      <c r="X5653" s="111" t="s">
        <v>10</v>
      </c>
      <c r="AA5653" s="91">
        <f t="shared" si="1265"/>
        <v>39739.001388888893</v>
      </c>
      <c r="AB5653" s="91">
        <f t="shared" si="1264"/>
        <v>39740.001388888893</v>
      </c>
      <c r="AC5653" s="91">
        <f t="shared" si="1264"/>
        <v>39741.001388888893</v>
      </c>
      <c r="AD5653" s="91">
        <f t="shared" si="1263"/>
        <v>39741.501388888893</v>
      </c>
      <c r="AE5653" s="93">
        <f>AE5652+0.5</f>
        <v>942.50138888888887</v>
      </c>
      <c r="AF5653" s="100" t="s">
        <v>15</v>
      </c>
    </row>
    <row r="5654" spans="17:32">
      <c r="Q5654" s="111">
        <f t="shared" si="1266"/>
        <v>12</v>
      </c>
      <c r="R5654" s="111">
        <f t="shared" si="1267"/>
        <v>2</v>
      </c>
      <c r="S5654" s="111">
        <f t="shared" si="1268"/>
        <v>523</v>
      </c>
      <c r="T5654" s="112" t="s">
        <v>3</v>
      </c>
      <c r="U5654" s="111">
        <f t="shared" si="1269"/>
        <v>12</v>
      </c>
      <c r="V5654" s="111">
        <f t="shared" si="1270"/>
        <v>2</v>
      </c>
      <c r="W5654" s="111">
        <f t="shared" si="1271"/>
        <v>524</v>
      </c>
      <c r="X5654" s="111" t="s">
        <v>9</v>
      </c>
      <c r="AA5654" s="91">
        <f t="shared" si="1265"/>
        <v>39741.501388888893</v>
      </c>
      <c r="AB5654" s="91">
        <f t="shared" si="1264"/>
        <v>39742.501388888893</v>
      </c>
      <c r="AC5654" s="91">
        <f t="shared" si="1264"/>
        <v>39743.501388888893</v>
      </c>
      <c r="AD5654" s="91">
        <f t="shared" si="1263"/>
        <v>39744.001388888893</v>
      </c>
      <c r="AE5654" s="93">
        <f>AE5653</f>
        <v>942.50138888888887</v>
      </c>
      <c r="AF5654" s="91" t="s">
        <v>4</v>
      </c>
    </row>
    <row r="5655" spans="17:32">
      <c r="Q5655" s="111">
        <f t="shared" si="1266"/>
        <v>12</v>
      </c>
      <c r="R5655" s="111">
        <f t="shared" si="1267"/>
        <v>2</v>
      </c>
      <c r="S5655" s="111">
        <f t="shared" si="1268"/>
        <v>522</v>
      </c>
      <c r="T5655" s="112" t="s">
        <v>3</v>
      </c>
      <c r="U5655" s="111">
        <f t="shared" si="1269"/>
        <v>12</v>
      </c>
      <c r="V5655" s="111">
        <f t="shared" si="1270"/>
        <v>2</v>
      </c>
      <c r="W5655" s="111">
        <f t="shared" si="1271"/>
        <v>523</v>
      </c>
      <c r="X5655" s="111" t="s">
        <v>8</v>
      </c>
      <c r="AA5655" s="91">
        <f t="shared" si="1265"/>
        <v>39744.001388888893</v>
      </c>
      <c r="AB5655" s="91">
        <f t="shared" si="1264"/>
        <v>39745.001388888893</v>
      </c>
      <c r="AC5655" s="91">
        <f t="shared" si="1264"/>
        <v>39746.001388888893</v>
      </c>
      <c r="AD5655" s="91">
        <f t="shared" si="1263"/>
        <v>39746.501388888893</v>
      </c>
      <c r="AE5655" s="93">
        <f>AE5654</f>
        <v>942.50138888888887</v>
      </c>
      <c r="AF5655" s="100" t="s">
        <v>5</v>
      </c>
    </row>
    <row r="5656" spans="17:32">
      <c r="Q5656" s="111">
        <f t="shared" si="1266"/>
        <v>12</v>
      </c>
      <c r="R5656" s="111">
        <f t="shared" si="1267"/>
        <v>2</v>
      </c>
      <c r="S5656" s="111">
        <f t="shared" si="1268"/>
        <v>521</v>
      </c>
      <c r="T5656" s="112" t="s">
        <v>3</v>
      </c>
      <c r="U5656" s="111">
        <f t="shared" si="1269"/>
        <v>12</v>
      </c>
      <c r="V5656" s="111">
        <f t="shared" si="1270"/>
        <v>2</v>
      </c>
      <c r="W5656" s="111">
        <f t="shared" si="1271"/>
        <v>522</v>
      </c>
      <c r="X5656" s="111" t="s">
        <v>7</v>
      </c>
      <c r="AA5656" s="91">
        <f t="shared" si="1265"/>
        <v>39746.501388888893</v>
      </c>
      <c r="AB5656" s="91">
        <f t="shared" si="1264"/>
        <v>39747.501388888893</v>
      </c>
      <c r="AC5656" s="91">
        <f t="shared" si="1264"/>
        <v>39748.501388888893</v>
      </c>
      <c r="AD5656" s="91">
        <f t="shared" si="1263"/>
        <v>39749.001388888893</v>
      </c>
      <c r="AE5656" s="93">
        <f>AE5655+0.5</f>
        <v>943.00138888888887</v>
      </c>
      <c r="AF5656" s="100" t="s">
        <v>6</v>
      </c>
    </row>
    <row r="5657" spans="17:32">
      <c r="Q5657" s="111">
        <f t="shared" si="1266"/>
        <v>12</v>
      </c>
      <c r="R5657" s="111">
        <f t="shared" si="1267"/>
        <v>2</v>
      </c>
      <c r="S5657" s="111">
        <f t="shared" si="1268"/>
        <v>520</v>
      </c>
      <c r="T5657" s="112" t="s">
        <v>3</v>
      </c>
      <c r="U5657" s="111">
        <f t="shared" si="1269"/>
        <v>12</v>
      </c>
      <c r="V5657" s="111">
        <f t="shared" si="1270"/>
        <v>2</v>
      </c>
      <c r="W5657" s="111">
        <f t="shared" si="1271"/>
        <v>521</v>
      </c>
      <c r="X5657" s="111" t="s">
        <v>6</v>
      </c>
      <c r="AA5657" s="91">
        <f t="shared" si="1265"/>
        <v>39749.001388888893</v>
      </c>
      <c r="AB5657" s="91">
        <f t="shared" si="1264"/>
        <v>39750.001388888893</v>
      </c>
      <c r="AC5657" s="91">
        <f t="shared" si="1264"/>
        <v>39751.001388888893</v>
      </c>
      <c r="AD5657" s="91">
        <f t="shared" si="1263"/>
        <v>39751.501388888893</v>
      </c>
      <c r="AE5657" s="93">
        <f>AE5656</f>
        <v>943.00138888888887</v>
      </c>
      <c r="AF5657" s="100" t="s">
        <v>7</v>
      </c>
    </row>
    <row r="5658" spans="17:32">
      <c r="Q5658" s="111">
        <f t="shared" si="1266"/>
        <v>12</v>
      </c>
      <c r="R5658" s="111">
        <f t="shared" si="1267"/>
        <v>2</v>
      </c>
      <c r="S5658" s="111">
        <f t="shared" si="1268"/>
        <v>519</v>
      </c>
      <c r="T5658" s="112" t="s">
        <v>3</v>
      </c>
      <c r="U5658" s="111">
        <f t="shared" si="1269"/>
        <v>12</v>
      </c>
      <c r="V5658" s="111">
        <f t="shared" si="1270"/>
        <v>2</v>
      </c>
      <c r="W5658" s="111">
        <f t="shared" si="1271"/>
        <v>520</v>
      </c>
      <c r="X5658" s="111" t="s">
        <v>5</v>
      </c>
      <c r="AA5658" s="91">
        <f t="shared" si="1265"/>
        <v>39751.501388888893</v>
      </c>
      <c r="AB5658" s="91">
        <f t="shared" si="1264"/>
        <v>39752.501388888893</v>
      </c>
      <c r="AC5658" s="91">
        <f t="shared" si="1264"/>
        <v>39753.501388888893</v>
      </c>
      <c r="AD5658" s="91">
        <f t="shared" si="1263"/>
        <v>39754.001388888893</v>
      </c>
      <c r="AE5658" s="93">
        <f>AE5657</f>
        <v>943.00138888888887</v>
      </c>
      <c r="AF5658" s="100" t="s">
        <v>8</v>
      </c>
    </row>
    <row r="5659" spans="17:32">
      <c r="Q5659" s="111">
        <f t="shared" si="1266"/>
        <v>12</v>
      </c>
      <c r="R5659" s="111">
        <f t="shared" si="1267"/>
        <v>2</v>
      </c>
      <c r="S5659" s="111">
        <f t="shared" si="1268"/>
        <v>518</v>
      </c>
      <c r="T5659" s="112" t="s">
        <v>3</v>
      </c>
      <c r="U5659" s="111">
        <f t="shared" si="1269"/>
        <v>12</v>
      </c>
      <c r="V5659" s="111">
        <f t="shared" si="1270"/>
        <v>2</v>
      </c>
      <c r="W5659" s="111">
        <f t="shared" si="1271"/>
        <v>519</v>
      </c>
      <c r="X5659" s="111" t="s">
        <v>4</v>
      </c>
      <c r="AA5659" s="91">
        <f t="shared" si="1265"/>
        <v>39754.001388888893</v>
      </c>
      <c r="AB5659" s="91">
        <f t="shared" si="1264"/>
        <v>39755.001388888893</v>
      </c>
      <c r="AC5659" s="91">
        <f t="shared" si="1264"/>
        <v>39756.001388888893</v>
      </c>
      <c r="AD5659" s="91">
        <f t="shared" si="1263"/>
        <v>39756.501388888893</v>
      </c>
      <c r="AE5659" s="93">
        <f>AE5658+0.5</f>
        <v>943.50138888888887</v>
      </c>
      <c r="AF5659" s="100" t="s">
        <v>9</v>
      </c>
    </row>
    <row r="5660" spans="17:32">
      <c r="Q5660" s="111">
        <f t="shared" si="1266"/>
        <v>12</v>
      </c>
      <c r="R5660" s="111">
        <f t="shared" si="1267"/>
        <v>2</v>
      </c>
      <c r="S5660" s="111">
        <f t="shared" si="1268"/>
        <v>517</v>
      </c>
      <c r="T5660" s="112" t="s">
        <v>3</v>
      </c>
      <c r="U5660" s="111">
        <f t="shared" si="1269"/>
        <v>12</v>
      </c>
      <c r="V5660" s="111">
        <f t="shared" si="1270"/>
        <v>2</v>
      </c>
      <c r="W5660" s="111">
        <f t="shared" si="1271"/>
        <v>518</v>
      </c>
      <c r="X5660" s="111" t="s">
        <v>15</v>
      </c>
      <c r="AA5660" s="91">
        <f t="shared" si="1265"/>
        <v>39756.501388888893</v>
      </c>
      <c r="AB5660" s="91">
        <f t="shared" si="1264"/>
        <v>39757.501388888893</v>
      </c>
      <c r="AC5660" s="91">
        <f t="shared" si="1264"/>
        <v>39758.501388888893</v>
      </c>
      <c r="AD5660" s="91">
        <f t="shared" si="1263"/>
        <v>39759.001388888893</v>
      </c>
      <c r="AE5660" s="93">
        <f>AE5659</f>
        <v>943.50138888888887</v>
      </c>
      <c r="AF5660" s="100" t="s">
        <v>10</v>
      </c>
    </row>
    <row r="5661" spans="17:32">
      <c r="Q5661" s="111">
        <f t="shared" si="1266"/>
        <v>12</v>
      </c>
      <c r="R5661" s="111">
        <f t="shared" si="1267"/>
        <v>2</v>
      </c>
      <c r="S5661" s="111">
        <f t="shared" si="1268"/>
        <v>516</v>
      </c>
      <c r="T5661" s="112" t="s">
        <v>3</v>
      </c>
      <c r="U5661" s="111">
        <f t="shared" si="1269"/>
        <v>12</v>
      </c>
      <c r="V5661" s="111">
        <f t="shared" si="1270"/>
        <v>2</v>
      </c>
      <c r="W5661" s="111">
        <f t="shared" si="1271"/>
        <v>517</v>
      </c>
      <c r="X5661" s="111" t="s">
        <v>14</v>
      </c>
      <c r="AA5661" s="91">
        <f t="shared" si="1265"/>
        <v>39759.001388888893</v>
      </c>
      <c r="AB5661" s="91">
        <f t="shared" si="1264"/>
        <v>39760.001388888893</v>
      </c>
      <c r="AC5661" s="91">
        <f t="shared" si="1264"/>
        <v>39761.001388888893</v>
      </c>
      <c r="AD5661" s="91">
        <f t="shared" si="1263"/>
        <v>39761.501388888893</v>
      </c>
      <c r="AE5661" s="93">
        <f>AE5660</f>
        <v>943.50138888888887</v>
      </c>
      <c r="AF5661" s="100" t="s">
        <v>11</v>
      </c>
    </row>
    <row r="5662" spans="17:32">
      <c r="Q5662" s="111">
        <f t="shared" si="1266"/>
        <v>12</v>
      </c>
      <c r="R5662" s="111">
        <f t="shared" si="1267"/>
        <v>2</v>
      </c>
      <c r="S5662" s="111">
        <f t="shared" si="1268"/>
        <v>515</v>
      </c>
      <c r="T5662" s="112" t="s">
        <v>3</v>
      </c>
      <c r="U5662" s="111">
        <f t="shared" si="1269"/>
        <v>12</v>
      </c>
      <c r="V5662" s="111">
        <f t="shared" si="1270"/>
        <v>2</v>
      </c>
      <c r="W5662" s="111">
        <f t="shared" si="1271"/>
        <v>516</v>
      </c>
      <c r="X5662" s="111" t="s">
        <v>13</v>
      </c>
      <c r="AA5662" s="91">
        <f t="shared" si="1265"/>
        <v>39761.501388888893</v>
      </c>
      <c r="AB5662" s="91">
        <f t="shared" ref="AB5662:AC5681" si="1272">AA5662+1</f>
        <v>39762.501388888893</v>
      </c>
      <c r="AC5662" s="91">
        <f t="shared" si="1272"/>
        <v>39763.501388888893</v>
      </c>
      <c r="AD5662" s="91">
        <f t="shared" si="1263"/>
        <v>39764.001388888893</v>
      </c>
      <c r="AE5662" s="93">
        <f>AE5661+0.5</f>
        <v>944.00138888888887</v>
      </c>
      <c r="AF5662" s="100" t="s">
        <v>12</v>
      </c>
    </row>
    <row r="5663" spans="17:32">
      <c r="Q5663" s="111">
        <f t="shared" si="1266"/>
        <v>12</v>
      </c>
      <c r="R5663" s="111">
        <f t="shared" si="1267"/>
        <v>2</v>
      </c>
      <c r="S5663" s="111">
        <f t="shared" si="1268"/>
        <v>514</v>
      </c>
      <c r="T5663" s="112" t="s">
        <v>3</v>
      </c>
      <c r="U5663" s="111">
        <f t="shared" si="1269"/>
        <v>12</v>
      </c>
      <c r="V5663" s="111">
        <f t="shared" si="1270"/>
        <v>2</v>
      </c>
      <c r="W5663" s="111">
        <f t="shared" si="1271"/>
        <v>515</v>
      </c>
      <c r="X5663" s="111" t="s">
        <v>12</v>
      </c>
      <c r="AA5663" s="91">
        <f t="shared" si="1265"/>
        <v>39764.001388888893</v>
      </c>
      <c r="AB5663" s="91">
        <f t="shared" si="1272"/>
        <v>39765.001388888893</v>
      </c>
      <c r="AC5663" s="91">
        <f t="shared" si="1272"/>
        <v>39766.001388888893</v>
      </c>
      <c r="AD5663" s="91">
        <f t="shared" si="1263"/>
        <v>39766.501388888893</v>
      </c>
      <c r="AE5663" s="93">
        <f>AE5662</f>
        <v>944.00138888888887</v>
      </c>
      <c r="AF5663" s="100" t="s">
        <v>13</v>
      </c>
    </row>
    <row r="5664" spans="17:32">
      <c r="Q5664" s="111">
        <f t="shared" si="1266"/>
        <v>12</v>
      </c>
      <c r="R5664" s="111">
        <f t="shared" si="1267"/>
        <v>2</v>
      </c>
      <c r="S5664" s="111">
        <f t="shared" si="1268"/>
        <v>513</v>
      </c>
      <c r="T5664" s="112" t="s">
        <v>3</v>
      </c>
      <c r="U5664" s="111">
        <f t="shared" si="1269"/>
        <v>12</v>
      </c>
      <c r="V5664" s="111">
        <f t="shared" si="1270"/>
        <v>2</v>
      </c>
      <c r="W5664" s="111">
        <f t="shared" si="1271"/>
        <v>514</v>
      </c>
      <c r="X5664" s="111" t="s">
        <v>11</v>
      </c>
      <c r="AA5664" s="91">
        <f t="shared" si="1265"/>
        <v>39766.501388888893</v>
      </c>
      <c r="AB5664" s="91">
        <f t="shared" si="1272"/>
        <v>39767.501388888893</v>
      </c>
      <c r="AC5664" s="91">
        <f t="shared" si="1272"/>
        <v>39768.501388888893</v>
      </c>
      <c r="AD5664" s="91">
        <f t="shared" si="1263"/>
        <v>39769.001388888893</v>
      </c>
      <c r="AE5664" s="93">
        <f>AE5663</f>
        <v>944.00138888888887</v>
      </c>
      <c r="AF5664" s="100" t="s">
        <v>14</v>
      </c>
    </row>
    <row r="5665" spans="17:32">
      <c r="Q5665" s="111">
        <f t="shared" si="1266"/>
        <v>12</v>
      </c>
      <c r="R5665" s="111">
        <f t="shared" si="1267"/>
        <v>2</v>
      </c>
      <c r="S5665" s="111">
        <f t="shared" si="1268"/>
        <v>512</v>
      </c>
      <c r="T5665" s="112" t="s">
        <v>3</v>
      </c>
      <c r="U5665" s="111">
        <f t="shared" si="1269"/>
        <v>12</v>
      </c>
      <c r="V5665" s="111">
        <f t="shared" si="1270"/>
        <v>2</v>
      </c>
      <c r="W5665" s="111">
        <f t="shared" si="1271"/>
        <v>513</v>
      </c>
      <c r="X5665" s="111" t="s">
        <v>10</v>
      </c>
      <c r="AA5665" s="91">
        <f t="shared" si="1265"/>
        <v>39769.001388888893</v>
      </c>
      <c r="AB5665" s="91">
        <f t="shared" si="1272"/>
        <v>39770.001388888893</v>
      </c>
      <c r="AC5665" s="91">
        <f t="shared" si="1272"/>
        <v>39771.001388888893</v>
      </c>
      <c r="AD5665" s="91">
        <f t="shared" si="1263"/>
        <v>39771.501388888893</v>
      </c>
      <c r="AE5665" s="93">
        <f>AE5664+0.5</f>
        <v>944.50138888888887</v>
      </c>
      <c r="AF5665" s="100" t="s">
        <v>15</v>
      </c>
    </row>
    <row r="5666" spans="17:32">
      <c r="Q5666" s="111">
        <f t="shared" si="1266"/>
        <v>12</v>
      </c>
      <c r="R5666" s="111">
        <f t="shared" si="1267"/>
        <v>2</v>
      </c>
      <c r="S5666" s="111">
        <f t="shared" si="1268"/>
        <v>511</v>
      </c>
      <c r="T5666" s="112" t="s">
        <v>3</v>
      </c>
      <c r="U5666" s="111">
        <f t="shared" si="1269"/>
        <v>12</v>
      </c>
      <c r="V5666" s="111">
        <f t="shared" si="1270"/>
        <v>2</v>
      </c>
      <c r="W5666" s="111">
        <f t="shared" si="1271"/>
        <v>512</v>
      </c>
      <c r="X5666" s="111" t="s">
        <v>9</v>
      </c>
      <c r="AA5666" s="91">
        <f t="shared" si="1265"/>
        <v>39771.501388888893</v>
      </c>
      <c r="AB5666" s="91">
        <f t="shared" si="1272"/>
        <v>39772.501388888893</v>
      </c>
      <c r="AC5666" s="91">
        <f t="shared" si="1272"/>
        <v>39773.501388888893</v>
      </c>
      <c r="AD5666" s="91">
        <f t="shared" si="1263"/>
        <v>39774.001388888893</v>
      </c>
      <c r="AE5666" s="93">
        <f>AE5665</f>
        <v>944.50138888888887</v>
      </c>
      <c r="AF5666" s="91" t="s">
        <v>4</v>
      </c>
    </row>
    <row r="5667" spans="17:32">
      <c r="Q5667" s="111">
        <f t="shared" si="1266"/>
        <v>12</v>
      </c>
      <c r="R5667" s="111">
        <f t="shared" si="1267"/>
        <v>2</v>
      </c>
      <c r="S5667" s="111">
        <f t="shared" si="1268"/>
        <v>510</v>
      </c>
      <c r="T5667" s="112" t="s">
        <v>3</v>
      </c>
      <c r="U5667" s="111">
        <f t="shared" si="1269"/>
        <v>12</v>
      </c>
      <c r="V5667" s="111">
        <f t="shared" si="1270"/>
        <v>2</v>
      </c>
      <c r="W5667" s="111">
        <f t="shared" si="1271"/>
        <v>511</v>
      </c>
      <c r="X5667" s="111" t="s">
        <v>8</v>
      </c>
      <c r="AA5667" s="91">
        <f t="shared" si="1265"/>
        <v>39774.001388888893</v>
      </c>
      <c r="AB5667" s="91">
        <f t="shared" si="1272"/>
        <v>39775.001388888893</v>
      </c>
      <c r="AC5667" s="91">
        <f t="shared" si="1272"/>
        <v>39776.001388888893</v>
      </c>
      <c r="AD5667" s="91">
        <f t="shared" si="1263"/>
        <v>39776.501388888893</v>
      </c>
      <c r="AE5667" s="93">
        <f>AE5666</f>
        <v>944.50138888888887</v>
      </c>
      <c r="AF5667" s="100" t="s">
        <v>5</v>
      </c>
    </row>
    <row r="5668" spans="17:32">
      <c r="Q5668" s="111">
        <f t="shared" si="1266"/>
        <v>12</v>
      </c>
      <c r="R5668" s="111">
        <f t="shared" si="1267"/>
        <v>2</v>
      </c>
      <c r="S5668" s="111">
        <f t="shared" si="1268"/>
        <v>509</v>
      </c>
      <c r="T5668" s="112" t="s">
        <v>3</v>
      </c>
      <c r="U5668" s="111">
        <f t="shared" si="1269"/>
        <v>12</v>
      </c>
      <c r="V5668" s="111">
        <f t="shared" si="1270"/>
        <v>2</v>
      </c>
      <c r="W5668" s="111">
        <f t="shared" si="1271"/>
        <v>510</v>
      </c>
      <c r="X5668" s="111" t="s">
        <v>7</v>
      </c>
      <c r="AA5668" s="91">
        <f t="shared" si="1265"/>
        <v>39776.501388888893</v>
      </c>
      <c r="AB5668" s="91">
        <f t="shared" si="1272"/>
        <v>39777.501388888893</v>
      </c>
      <c r="AC5668" s="91">
        <f t="shared" si="1272"/>
        <v>39778.501388888893</v>
      </c>
      <c r="AD5668" s="91">
        <f t="shared" si="1263"/>
        <v>39779.001388888893</v>
      </c>
      <c r="AE5668" s="93">
        <f>AE5667+0.5</f>
        <v>945.00138888888887</v>
      </c>
      <c r="AF5668" s="100" t="s">
        <v>6</v>
      </c>
    </row>
    <row r="5669" spans="17:32">
      <c r="Q5669" s="111">
        <f t="shared" si="1266"/>
        <v>12</v>
      </c>
      <c r="R5669" s="111">
        <f t="shared" si="1267"/>
        <v>2</v>
      </c>
      <c r="S5669" s="111">
        <f t="shared" si="1268"/>
        <v>508</v>
      </c>
      <c r="T5669" s="112" t="s">
        <v>3</v>
      </c>
      <c r="U5669" s="111">
        <f t="shared" si="1269"/>
        <v>12</v>
      </c>
      <c r="V5669" s="111">
        <f t="shared" si="1270"/>
        <v>2</v>
      </c>
      <c r="W5669" s="111">
        <f t="shared" si="1271"/>
        <v>509</v>
      </c>
      <c r="X5669" s="111" t="s">
        <v>6</v>
      </c>
      <c r="AA5669" s="91">
        <f t="shared" si="1265"/>
        <v>39779.001388888893</v>
      </c>
      <c r="AB5669" s="91">
        <f t="shared" si="1272"/>
        <v>39780.001388888893</v>
      </c>
      <c r="AC5669" s="91">
        <f t="shared" si="1272"/>
        <v>39781.001388888893</v>
      </c>
      <c r="AD5669" s="91">
        <f t="shared" si="1263"/>
        <v>39781.501388888893</v>
      </c>
      <c r="AE5669" s="93">
        <f>AE5668</f>
        <v>945.00138888888887</v>
      </c>
      <c r="AF5669" s="100" t="s">
        <v>7</v>
      </c>
    </row>
    <row r="5670" spans="17:32">
      <c r="Q5670" s="111">
        <f t="shared" si="1266"/>
        <v>12</v>
      </c>
      <c r="R5670" s="111">
        <f t="shared" si="1267"/>
        <v>2</v>
      </c>
      <c r="S5670" s="111">
        <f t="shared" si="1268"/>
        <v>507</v>
      </c>
      <c r="T5670" s="112" t="s">
        <v>3</v>
      </c>
      <c r="U5670" s="111">
        <f t="shared" si="1269"/>
        <v>12</v>
      </c>
      <c r="V5670" s="111">
        <f t="shared" si="1270"/>
        <v>2</v>
      </c>
      <c r="W5670" s="111">
        <f t="shared" si="1271"/>
        <v>508</v>
      </c>
      <c r="X5670" s="111" t="s">
        <v>5</v>
      </c>
      <c r="AA5670" s="91">
        <f t="shared" si="1265"/>
        <v>39781.501388888893</v>
      </c>
      <c r="AB5670" s="91">
        <f t="shared" si="1272"/>
        <v>39782.501388888893</v>
      </c>
      <c r="AC5670" s="91">
        <f t="shared" si="1272"/>
        <v>39783.501388888893</v>
      </c>
      <c r="AD5670" s="91">
        <f t="shared" si="1263"/>
        <v>39784.001388888893</v>
      </c>
      <c r="AE5670" s="93">
        <f>AE5669</f>
        <v>945.00138888888887</v>
      </c>
      <c r="AF5670" s="100" t="s">
        <v>8</v>
      </c>
    </row>
    <row r="5671" spans="17:32">
      <c r="Q5671" s="111">
        <f t="shared" si="1266"/>
        <v>12</v>
      </c>
      <c r="R5671" s="111">
        <f t="shared" si="1267"/>
        <v>2</v>
      </c>
      <c r="S5671" s="111">
        <f t="shared" si="1268"/>
        <v>506</v>
      </c>
      <c r="T5671" s="112" t="s">
        <v>3</v>
      </c>
      <c r="U5671" s="111">
        <f t="shared" si="1269"/>
        <v>12</v>
      </c>
      <c r="V5671" s="111">
        <f t="shared" si="1270"/>
        <v>2</v>
      </c>
      <c r="W5671" s="111">
        <f t="shared" si="1271"/>
        <v>507</v>
      </c>
      <c r="X5671" s="111" t="s">
        <v>4</v>
      </c>
      <c r="AA5671" s="91">
        <f t="shared" si="1265"/>
        <v>39784.001388888893</v>
      </c>
      <c r="AB5671" s="91">
        <f t="shared" si="1272"/>
        <v>39785.001388888893</v>
      </c>
      <c r="AC5671" s="91">
        <f t="shared" si="1272"/>
        <v>39786.001388888893</v>
      </c>
      <c r="AD5671" s="91">
        <f t="shared" si="1263"/>
        <v>39786.501388888893</v>
      </c>
      <c r="AE5671" s="93">
        <f>AE5670+0.5</f>
        <v>945.50138888888887</v>
      </c>
      <c r="AF5671" s="100" t="s">
        <v>9</v>
      </c>
    </row>
    <row r="5672" spans="17:32">
      <c r="Q5672" s="111">
        <f t="shared" si="1266"/>
        <v>12</v>
      </c>
      <c r="R5672" s="111">
        <f t="shared" si="1267"/>
        <v>2</v>
      </c>
      <c r="S5672" s="111">
        <f t="shared" si="1268"/>
        <v>505</v>
      </c>
      <c r="T5672" s="112" t="s">
        <v>3</v>
      </c>
      <c r="U5672" s="111">
        <f t="shared" si="1269"/>
        <v>12</v>
      </c>
      <c r="V5672" s="111">
        <f t="shared" si="1270"/>
        <v>2</v>
      </c>
      <c r="W5672" s="111">
        <f t="shared" si="1271"/>
        <v>506</v>
      </c>
      <c r="X5672" s="111" t="s">
        <v>15</v>
      </c>
      <c r="AA5672" s="91">
        <f t="shared" si="1265"/>
        <v>39786.501388888893</v>
      </c>
      <c r="AB5672" s="91">
        <f t="shared" si="1272"/>
        <v>39787.501388888893</v>
      </c>
      <c r="AC5672" s="91">
        <f t="shared" si="1272"/>
        <v>39788.501388888893</v>
      </c>
      <c r="AD5672" s="91">
        <f t="shared" si="1263"/>
        <v>39789.001388888893</v>
      </c>
      <c r="AE5672" s="93">
        <f>AE5671</f>
        <v>945.50138888888887</v>
      </c>
      <c r="AF5672" s="100" t="s">
        <v>10</v>
      </c>
    </row>
    <row r="5673" spans="17:32">
      <c r="Q5673" s="111">
        <f t="shared" si="1266"/>
        <v>12</v>
      </c>
      <c r="R5673" s="111">
        <f t="shared" si="1267"/>
        <v>2</v>
      </c>
      <c r="S5673" s="111">
        <f t="shared" si="1268"/>
        <v>504</v>
      </c>
      <c r="T5673" s="112" t="s">
        <v>3</v>
      </c>
      <c r="U5673" s="111">
        <f t="shared" si="1269"/>
        <v>12</v>
      </c>
      <c r="V5673" s="111">
        <f t="shared" si="1270"/>
        <v>2</v>
      </c>
      <c r="W5673" s="111">
        <f t="shared" si="1271"/>
        <v>505</v>
      </c>
      <c r="X5673" s="111" t="s">
        <v>14</v>
      </c>
      <c r="AA5673" s="91">
        <f t="shared" si="1265"/>
        <v>39789.001388888893</v>
      </c>
      <c r="AB5673" s="91">
        <f t="shared" si="1272"/>
        <v>39790.001388888893</v>
      </c>
      <c r="AC5673" s="91">
        <f t="shared" si="1272"/>
        <v>39791.001388888893</v>
      </c>
      <c r="AD5673" s="91">
        <f t="shared" si="1263"/>
        <v>39791.501388888893</v>
      </c>
      <c r="AE5673" s="93">
        <f>AE5672</f>
        <v>945.50138888888887</v>
      </c>
      <c r="AF5673" s="100" t="s">
        <v>11</v>
      </c>
    </row>
    <row r="5674" spans="17:32">
      <c r="Q5674" s="111">
        <f t="shared" si="1266"/>
        <v>12</v>
      </c>
      <c r="R5674" s="111">
        <f t="shared" si="1267"/>
        <v>2</v>
      </c>
      <c r="S5674" s="111">
        <f t="shared" si="1268"/>
        <v>503</v>
      </c>
      <c r="T5674" s="112" t="s">
        <v>3</v>
      </c>
      <c r="U5674" s="111">
        <f t="shared" si="1269"/>
        <v>12</v>
      </c>
      <c r="V5674" s="111">
        <f t="shared" si="1270"/>
        <v>2</v>
      </c>
      <c r="W5674" s="111">
        <f t="shared" si="1271"/>
        <v>504</v>
      </c>
      <c r="X5674" s="111" t="s">
        <v>13</v>
      </c>
      <c r="AA5674" s="91">
        <f t="shared" si="1265"/>
        <v>39791.501388888893</v>
      </c>
      <c r="AB5674" s="91">
        <f t="shared" si="1272"/>
        <v>39792.501388888893</v>
      </c>
      <c r="AC5674" s="91">
        <f t="shared" si="1272"/>
        <v>39793.501388888893</v>
      </c>
      <c r="AD5674" s="91">
        <f t="shared" si="1263"/>
        <v>39794.001388888893</v>
      </c>
      <c r="AE5674" s="93">
        <f>AE5673+0.5</f>
        <v>946.00138888888887</v>
      </c>
      <c r="AF5674" s="100" t="s">
        <v>12</v>
      </c>
    </row>
    <row r="5675" spans="17:32">
      <c r="Q5675" s="111">
        <f t="shared" si="1266"/>
        <v>12</v>
      </c>
      <c r="R5675" s="111">
        <f t="shared" si="1267"/>
        <v>2</v>
      </c>
      <c r="S5675" s="111">
        <f t="shared" si="1268"/>
        <v>502</v>
      </c>
      <c r="T5675" s="112" t="s">
        <v>3</v>
      </c>
      <c r="U5675" s="111">
        <f t="shared" si="1269"/>
        <v>12</v>
      </c>
      <c r="V5675" s="111">
        <f t="shared" si="1270"/>
        <v>2</v>
      </c>
      <c r="W5675" s="111">
        <f t="shared" si="1271"/>
        <v>503</v>
      </c>
      <c r="X5675" s="111" t="s">
        <v>12</v>
      </c>
      <c r="AA5675" s="91">
        <f t="shared" si="1265"/>
        <v>39794.001388888893</v>
      </c>
      <c r="AB5675" s="91">
        <f t="shared" si="1272"/>
        <v>39795.001388888893</v>
      </c>
      <c r="AC5675" s="91">
        <f t="shared" si="1272"/>
        <v>39796.001388888893</v>
      </c>
      <c r="AD5675" s="91">
        <f t="shared" si="1263"/>
        <v>39796.501388888893</v>
      </c>
      <c r="AE5675" s="93">
        <f>AE5674</f>
        <v>946.00138888888887</v>
      </c>
      <c r="AF5675" s="100" t="s">
        <v>13</v>
      </c>
    </row>
    <row r="5676" spans="17:32">
      <c r="Q5676" s="111">
        <f t="shared" si="1266"/>
        <v>12</v>
      </c>
      <c r="R5676" s="111">
        <f t="shared" si="1267"/>
        <v>2</v>
      </c>
      <c r="S5676" s="111">
        <f t="shared" si="1268"/>
        <v>501</v>
      </c>
      <c r="T5676" s="112" t="s">
        <v>3</v>
      </c>
      <c r="U5676" s="111">
        <f t="shared" si="1269"/>
        <v>12</v>
      </c>
      <c r="V5676" s="111">
        <f t="shared" si="1270"/>
        <v>2</v>
      </c>
      <c r="W5676" s="111">
        <f t="shared" si="1271"/>
        <v>502</v>
      </c>
      <c r="X5676" s="111" t="s">
        <v>11</v>
      </c>
      <c r="AA5676" s="91">
        <f t="shared" si="1265"/>
        <v>39796.501388888893</v>
      </c>
      <c r="AB5676" s="91">
        <f t="shared" si="1272"/>
        <v>39797.501388888893</v>
      </c>
      <c r="AC5676" s="91">
        <f t="shared" si="1272"/>
        <v>39798.501388888893</v>
      </c>
      <c r="AD5676" s="91">
        <f t="shared" si="1263"/>
        <v>39799.001388888893</v>
      </c>
      <c r="AE5676" s="93">
        <f>AE5675</f>
        <v>946.00138888888887</v>
      </c>
      <c r="AF5676" s="100" t="s">
        <v>14</v>
      </c>
    </row>
    <row r="5677" spans="17:32">
      <c r="Q5677" s="111">
        <f t="shared" si="1266"/>
        <v>12</v>
      </c>
      <c r="R5677" s="111">
        <f t="shared" si="1267"/>
        <v>2</v>
      </c>
      <c r="S5677" s="111">
        <f t="shared" si="1268"/>
        <v>500</v>
      </c>
      <c r="T5677" s="112" t="s">
        <v>3</v>
      </c>
      <c r="U5677" s="111">
        <f t="shared" si="1269"/>
        <v>12</v>
      </c>
      <c r="V5677" s="111">
        <f t="shared" si="1270"/>
        <v>2</v>
      </c>
      <c r="W5677" s="111">
        <f t="shared" si="1271"/>
        <v>501</v>
      </c>
      <c r="X5677" s="111" t="s">
        <v>10</v>
      </c>
      <c r="AA5677" s="91">
        <f t="shared" si="1265"/>
        <v>39799.001388888893</v>
      </c>
      <c r="AB5677" s="91">
        <f t="shared" si="1272"/>
        <v>39800.001388888893</v>
      </c>
      <c r="AC5677" s="91">
        <f t="shared" si="1272"/>
        <v>39801.001388888893</v>
      </c>
      <c r="AD5677" s="91">
        <f t="shared" si="1263"/>
        <v>39801.501388888893</v>
      </c>
      <c r="AE5677" s="93">
        <f>AE5676+0.5</f>
        <v>946.50138888888887</v>
      </c>
      <c r="AF5677" s="100" t="s">
        <v>15</v>
      </c>
    </row>
    <row r="5678" spans="17:32">
      <c r="Q5678" s="111">
        <f t="shared" si="1266"/>
        <v>12</v>
      </c>
      <c r="R5678" s="111">
        <f t="shared" si="1267"/>
        <v>2</v>
      </c>
      <c r="S5678" s="111">
        <f t="shared" si="1268"/>
        <v>499</v>
      </c>
      <c r="T5678" s="112" t="s">
        <v>3</v>
      </c>
      <c r="U5678" s="111">
        <f t="shared" si="1269"/>
        <v>12</v>
      </c>
      <c r="V5678" s="111">
        <f t="shared" si="1270"/>
        <v>2</v>
      </c>
      <c r="W5678" s="111">
        <f t="shared" si="1271"/>
        <v>500</v>
      </c>
      <c r="X5678" s="111" t="s">
        <v>9</v>
      </c>
      <c r="AA5678" s="91">
        <f t="shared" si="1265"/>
        <v>39801.501388888893</v>
      </c>
      <c r="AB5678" s="91">
        <f t="shared" si="1272"/>
        <v>39802.501388888893</v>
      </c>
      <c r="AC5678" s="91">
        <f t="shared" si="1272"/>
        <v>39803.501388888893</v>
      </c>
      <c r="AD5678" s="91">
        <f t="shared" si="1263"/>
        <v>39804.001388888893</v>
      </c>
      <c r="AE5678" s="93">
        <f>AE5677</f>
        <v>946.50138888888887</v>
      </c>
      <c r="AF5678" s="91" t="s">
        <v>4</v>
      </c>
    </row>
    <row r="5679" spans="17:32">
      <c r="Q5679" s="111">
        <f t="shared" si="1266"/>
        <v>12</v>
      </c>
      <c r="R5679" s="111">
        <f t="shared" si="1267"/>
        <v>2</v>
      </c>
      <c r="S5679" s="111">
        <f t="shared" si="1268"/>
        <v>498</v>
      </c>
      <c r="T5679" s="112" t="s">
        <v>3</v>
      </c>
      <c r="U5679" s="111">
        <f t="shared" si="1269"/>
        <v>12</v>
      </c>
      <c r="V5679" s="111">
        <f t="shared" si="1270"/>
        <v>2</v>
      </c>
      <c r="W5679" s="111">
        <f t="shared" si="1271"/>
        <v>499</v>
      </c>
      <c r="X5679" s="111" t="s">
        <v>8</v>
      </c>
      <c r="AA5679" s="91">
        <f t="shared" si="1265"/>
        <v>39804.001388888893</v>
      </c>
      <c r="AB5679" s="91">
        <f t="shared" si="1272"/>
        <v>39805.001388888893</v>
      </c>
      <c r="AC5679" s="91">
        <f t="shared" si="1272"/>
        <v>39806.001388888893</v>
      </c>
      <c r="AD5679" s="91">
        <f t="shared" si="1263"/>
        <v>39806.501388888893</v>
      </c>
      <c r="AE5679" s="93">
        <f>AE5678</f>
        <v>946.50138888888887</v>
      </c>
      <c r="AF5679" s="100" t="s">
        <v>5</v>
      </c>
    </row>
    <row r="5680" spans="17:32">
      <c r="Q5680" s="111">
        <f t="shared" si="1266"/>
        <v>12</v>
      </c>
      <c r="R5680" s="111">
        <f t="shared" si="1267"/>
        <v>2</v>
      </c>
      <c r="S5680" s="111">
        <f t="shared" si="1268"/>
        <v>497</v>
      </c>
      <c r="T5680" s="112" t="s">
        <v>3</v>
      </c>
      <c r="U5680" s="111">
        <f t="shared" si="1269"/>
        <v>12</v>
      </c>
      <c r="V5680" s="111">
        <f t="shared" si="1270"/>
        <v>2</v>
      </c>
      <c r="W5680" s="111">
        <f t="shared" si="1271"/>
        <v>498</v>
      </c>
      <c r="X5680" s="111" t="s">
        <v>7</v>
      </c>
      <c r="AA5680" s="91">
        <f t="shared" si="1265"/>
        <v>39806.501388888893</v>
      </c>
      <c r="AB5680" s="91">
        <f t="shared" si="1272"/>
        <v>39807.501388888893</v>
      </c>
      <c r="AC5680" s="91">
        <f t="shared" si="1272"/>
        <v>39808.501388888893</v>
      </c>
      <c r="AD5680" s="91">
        <f t="shared" si="1263"/>
        <v>39809.001388888893</v>
      </c>
      <c r="AE5680" s="93">
        <f>AE5679+0.5</f>
        <v>947.00138888888887</v>
      </c>
      <c r="AF5680" s="100" t="s">
        <v>6</v>
      </c>
    </row>
    <row r="5681" spans="17:32">
      <c r="Q5681" s="111">
        <f t="shared" si="1266"/>
        <v>12</v>
      </c>
      <c r="R5681" s="111">
        <f t="shared" si="1267"/>
        <v>2</v>
      </c>
      <c r="S5681" s="111">
        <f t="shared" si="1268"/>
        <v>496</v>
      </c>
      <c r="T5681" s="112" t="s">
        <v>3</v>
      </c>
      <c r="U5681" s="111">
        <f t="shared" si="1269"/>
        <v>12</v>
      </c>
      <c r="V5681" s="111">
        <f t="shared" si="1270"/>
        <v>2</v>
      </c>
      <c r="W5681" s="111">
        <f t="shared" si="1271"/>
        <v>497</v>
      </c>
      <c r="X5681" s="111" t="s">
        <v>6</v>
      </c>
      <c r="AA5681" s="91">
        <f t="shared" si="1265"/>
        <v>39809.001388888893</v>
      </c>
      <c r="AB5681" s="91">
        <f t="shared" si="1272"/>
        <v>39810.001388888893</v>
      </c>
      <c r="AC5681" s="91">
        <f t="shared" si="1272"/>
        <v>39811.001388888893</v>
      </c>
      <c r="AD5681" s="91">
        <f t="shared" si="1263"/>
        <v>39811.501388888893</v>
      </c>
      <c r="AE5681" s="93">
        <f>AE5680</f>
        <v>947.00138888888887</v>
      </c>
      <c r="AF5681" s="100" t="s">
        <v>7</v>
      </c>
    </row>
    <row r="5682" spans="17:32">
      <c r="Q5682" s="111">
        <f t="shared" si="1266"/>
        <v>12</v>
      </c>
      <c r="R5682" s="111">
        <f t="shared" si="1267"/>
        <v>2</v>
      </c>
      <c r="S5682" s="111">
        <f t="shared" si="1268"/>
        <v>495</v>
      </c>
      <c r="T5682" s="112" t="s">
        <v>3</v>
      </c>
      <c r="U5682" s="111">
        <f t="shared" si="1269"/>
        <v>12</v>
      </c>
      <c r="V5682" s="111">
        <f t="shared" si="1270"/>
        <v>2</v>
      </c>
      <c r="W5682" s="111">
        <f t="shared" si="1271"/>
        <v>496</v>
      </c>
      <c r="X5682" s="111" t="s">
        <v>5</v>
      </c>
      <c r="AA5682" s="91">
        <f t="shared" si="1265"/>
        <v>39811.501388888893</v>
      </c>
      <c r="AB5682" s="91">
        <f t="shared" ref="AB5682:AC5701" si="1273">AA5682+1</f>
        <v>39812.501388888893</v>
      </c>
      <c r="AC5682" s="91">
        <f t="shared" si="1273"/>
        <v>39813.501388888893</v>
      </c>
      <c r="AD5682" s="91">
        <f t="shared" si="1263"/>
        <v>39814.001388888893</v>
      </c>
      <c r="AE5682" s="93">
        <f>AE5681</f>
        <v>947.00138888888887</v>
      </c>
      <c r="AF5682" s="100" t="s">
        <v>8</v>
      </c>
    </row>
    <row r="5683" spans="17:32">
      <c r="Q5683" s="111">
        <f t="shared" si="1266"/>
        <v>12</v>
      </c>
      <c r="R5683" s="111">
        <f t="shared" si="1267"/>
        <v>2</v>
      </c>
      <c r="S5683" s="111">
        <f t="shared" si="1268"/>
        <v>494</v>
      </c>
      <c r="T5683" s="112" t="s">
        <v>3</v>
      </c>
      <c r="U5683" s="111">
        <f t="shared" si="1269"/>
        <v>12</v>
      </c>
      <c r="V5683" s="111">
        <f t="shared" si="1270"/>
        <v>2</v>
      </c>
      <c r="W5683" s="111">
        <f t="shared" si="1271"/>
        <v>495</v>
      </c>
      <c r="X5683" s="111" t="s">
        <v>4</v>
      </c>
      <c r="AA5683" s="91">
        <f t="shared" si="1265"/>
        <v>39814.001388888893</v>
      </c>
      <c r="AB5683" s="91">
        <f t="shared" si="1273"/>
        <v>39815.001388888893</v>
      </c>
      <c r="AC5683" s="91">
        <f t="shared" si="1273"/>
        <v>39816.001388888893</v>
      </c>
      <c r="AD5683" s="91">
        <f t="shared" si="1263"/>
        <v>39816.501388888893</v>
      </c>
      <c r="AE5683" s="93">
        <f>AE5682+0.5</f>
        <v>947.50138888888887</v>
      </c>
      <c r="AF5683" s="100" t="s">
        <v>9</v>
      </c>
    </row>
    <row r="5684" spans="17:32">
      <c r="Q5684" s="111">
        <f t="shared" si="1266"/>
        <v>12</v>
      </c>
      <c r="R5684" s="111">
        <f t="shared" si="1267"/>
        <v>2</v>
      </c>
      <c r="S5684" s="111">
        <f t="shared" si="1268"/>
        <v>493</v>
      </c>
      <c r="T5684" s="112" t="s">
        <v>3</v>
      </c>
      <c r="U5684" s="111">
        <f t="shared" si="1269"/>
        <v>12</v>
      </c>
      <c r="V5684" s="111">
        <f t="shared" si="1270"/>
        <v>2</v>
      </c>
      <c r="W5684" s="111">
        <f t="shared" si="1271"/>
        <v>494</v>
      </c>
      <c r="X5684" s="111" t="s">
        <v>15</v>
      </c>
      <c r="AA5684" s="91">
        <f t="shared" si="1265"/>
        <v>39816.501388888893</v>
      </c>
      <c r="AB5684" s="91">
        <f t="shared" si="1273"/>
        <v>39817.501388888893</v>
      </c>
      <c r="AC5684" s="91">
        <f t="shared" si="1273"/>
        <v>39818.501388888893</v>
      </c>
      <c r="AD5684" s="91">
        <f t="shared" si="1263"/>
        <v>39819.001388888893</v>
      </c>
      <c r="AE5684" s="93">
        <f>AE5683</f>
        <v>947.50138888888887</v>
      </c>
      <c r="AF5684" s="100" t="s">
        <v>10</v>
      </c>
    </row>
    <row r="5685" spans="17:32">
      <c r="Q5685" s="111">
        <f t="shared" si="1266"/>
        <v>12</v>
      </c>
      <c r="R5685" s="111">
        <f t="shared" si="1267"/>
        <v>2</v>
      </c>
      <c r="S5685" s="111">
        <f t="shared" si="1268"/>
        <v>492</v>
      </c>
      <c r="T5685" s="112" t="s">
        <v>3</v>
      </c>
      <c r="U5685" s="111">
        <f t="shared" si="1269"/>
        <v>12</v>
      </c>
      <c r="V5685" s="111">
        <f t="shared" si="1270"/>
        <v>2</v>
      </c>
      <c r="W5685" s="111">
        <f t="shared" si="1271"/>
        <v>493</v>
      </c>
      <c r="X5685" s="111" t="s">
        <v>14</v>
      </c>
      <c r="AA5685" s="91">
        <f t="shared" si="1265"/>
        <v>39819.001388888893</v>
      </c>
      <c r="AB5685" s="91">
        <f t="shared" si="1273"/>
        <v>39820.001388888893</v>
      </c>
      <c r="AC5685" s="91">
        <f t="shared" si="1273"/>
        <v>39821.001388888893</v>
      </c>
      <c r="AD5685" s="91">
        <f t="shared" si="1263"/>
        <v>39821.501388888893</v>
      </c>
      <c r="AE5685" s="93">
        <f>AE5684</f>
        <v>947.50138888888887</v>
      </c>
      <c r="AF5685" s="100" t="s">
        <v>11</v>
      </c>
    </row>
    <row r="5686" spans="17:32">
      <c r="Q5686" s="111">
        <f t="shared" si="1266"/>
        <v>12</v>
      </c>
      <c r="R5686" s="111">
        <f t="shared" si="1267"/>
        <v>2</v>
      </c>
      <c r="S5686" s="111">
        <f t="shared" si="1268"/>
        <v>491</v>
      </c>
      <c r="T5686" s="112" t="s">
        <v>3</v>
      </c>
      <c r="U5686" s="111">
        <f t="shared" si="1269"/>
        <v>12</v>
      </c>
      <c r="V5686" s="111">
        <f t="shared" si="1270"/>
        <v>2</v>
      </c>
      <c r="W5686" s="111">
        <f t="shared" si="1271"/>
        <v>492</v>
      </c>
      <c r="X5686" s="111" t="s">
        <v>13</v>
      </c>
      <c r="AA5686" s="91">
        <f t="shared" si="1265"/>
        <v>39821.501388888893</v>
      </c>
      <c r="AB5686" s="91">
        <f t="shared" si="1273"/>
        <v>39822.501388888893</v>
      </c>
      <c r="AC5686" s="91">
        <f t="shared" si="1273"/>
        <v>39823.501388888893</v>
      </c>
      <c r="AD5686" s="91">
        <f t="shared" si="1263"/>
        <v>39824.001388888893</v>
      </c>
      <c r="AE5686" s="93">
        <f>AE5685+0.5</f>
        <v>948.00138888888887</v>
      </c>
      <c r="AF5686" s="100" t="s">
        <v>12</v>
      </c>
    </row>
    <row r="5687" spans="17:32">
      <c r="Q5687" s="111">
        <f t="shared" si="1266"/>
        <v>12</v>
      </c>
      <c r="R5687" s="111">
        <f t="shared" si="1267"/>
        <v>2</v>
      </c>
      <c r="S5687" s="111">
        <f t="shared" si="1268"/>
        <v>490</v>
      </c>
      <c r="T5687" s="112" t="s">
        <v>3</v>
      </c>
      <c r="U5687" s="111">
        <f t="shared" si="1269"/>
        <v>12</v>
      </c>
      <c r="V5687" s="111">
        <f t="shared" si="1270"/>
        <v>2</v>
      </c>
      <c r="W5687" s="111">
        <f t="shared" si="1271"/>
        <v>491</v>
      </c>
      <c r="X5687" s="111" t="s">
        <v>12</v>
      </c>
      <c r="AA5687" s="91">
        <f t="shared" si="1265"/>
        <v>39824.001388888893</v>
      </c>
      <c r="AB5687" s="91">
        <f t="shared" si="1273"/>
        <v>39825.001388888893</v>
      </c>
      <c r="AC5687" s="91">
        <f t="shared" si="1273"/>
        <v>39826.001388888893</v>
      </c>
      <c r="AD5687" s="91">
        <f t="shared" si="1263"/>
        <v>39826.501388888893</v>
      </c>
      <c r="AE5687" s="93">
        <f>AE5686</f>
        <v>948.00138888888887</v>
      </c>
      <c r="AF5687" s="100" t="s">
        <v>13</v>
      </c>
    </row>
    <row r="5688" spans="17:32">
      <c r="Q5688" s="111">
        <f t="shared" si="1266"/>
        <v>12</v>
      </c>
      <c r="R5688" s="111">
        <f t="shared" si="1267"/>
        <v>2</v>
      </c>
      <c r="S5688" s="111">
        <f t="shared" si="1268"/>
        <v>489</v>
      </c>
      <c r="T5688" s="112" t="s">
        <v>3</v>
      </c>
      <c r="U5688" s="111">
        <f t="shared" si="1269"/>
        <v>12</v>
      </c>
      <c r="V5688" s="111">
        <f t="shared" si="1270"/>
        <v>2</v>
      </c>
      <c r="W5688" s="111">
        <f t="shared" si="1271"/>
        <v>490</v>
      </c>
      <c r="X5688" s="111" t="s">
        <v>11</v>
      </c>
      <c r="AA5688" s="91">
        <f t="shared" si="1265"/>
        <v>39826.501388888893</v>
      </c>
      <c r="AB5688" s="91">
        <f t="shared" si="1273"/>
        <v>39827.501388888893</v>
      </c>
      <c r="AC5688" s="91">
        <f t="shared" si="1273"/>
        <v>39828.501388888893</v>
      </c>
      <c r="AD5688" s="91">
        <f t="shared" si="1263"/>
        <v>39829.001388888893</v>
      </c>
      <c r="AE5688" s="93">
        <f>AE5687</f>
        <v>948.00138888888887</v>
      </c>
      <c r="AF5688" s="100" t="s">
        <v>14</v>
      </c>
    </row>
    <row r="5689" spans="17:32">
      <c r="Q5689" s="111">
        <f t="shared" si="1266"/>
        <v>12</v>
      </c>
      <c r="R5689" s="111">
        <f t="shared" si="1267"/>
        <v>2</v>
      </c>
      <c r="S5689" s="111">
        <f t="shared" si="1268"/>
        <v>488</v>
      </c>
      <c r="T5689" s="112" t="s">
        <v>3</v>
      </c>
      <c r="U5689" s="111">
        <f t="shared" si="1269"/>
        <v>12</v>
      </c>
      <c r="V5689" s="111">
        <f t="shared" si="1270"/>
        <v>2</v>
      </c>
      <c r="W5689" s="111">
        <f t="shared" si="1271"/>
        <v>489</v>
      </c>
      <c r="X5689" s="111" t="s">
        <v>10</v>
      </c>
      <c r="AA5689" s="91">
        <f t="shared" si="1265"/>
        <v>39829.001388888893</v>
      </c>
      <c r="AB5689" s="91">
        <f t="shared" si="1273"/>
        <v>39830.001388888893</v>
      </c>
      <c r="AC5689" s="91">
        <f t="shared" si="1273"/>
        <v>39831.001388888893</v>
      </c>
      <c r="AD5689" s="91">
        <f t="shared" si="1263"/>
        <v>39831.501388888893</v>
      </c>
      <c r="AE5689" s="93">
        <f>AE5688+0.5</f>
        <v>948.50138888888887</v>
      </c>
      <c r="AF5689" s="100" t="s">
        <v>15</v>
      </c>
    </row>
    <row r="5690" spans="17:32">
      <c r="Q5690" s="111">
        <f t="shared" si="1266"/>
        <v>12</v>
      </c>
      <c r="R5690" s="111">
        <f t="shared" si="1267"/>
        <v>2</v>
      </c>
      <c r="S5690" s="111">
        <f t="shared" si="1268"/>
        <v>487</v>
      </c>
      <c r="T5690" s="112" t="s">
        <v>3</v>
      </c>
      <c r="U5690" s="111">
        <f t="shared" si="1269"/>
        <v>12</v>
      </c>
      <c r="V5690" s="111">
        <f t="shared" si="1270"/>
        <v>2</v>
      </c>
      <c r="W5690" s="111">
        <f t="shared" si="1271"/>
        <v>488</v>
      </c>
      <c r="X5690" s="111" t="s">
        <v>9</v>
      </c>
      <c r="AA5690" s="91">
        <f t="shared" si="1265"/>
        <v>39831.501388888893</v>
      </c>
      <c r="AB5690" s="91">
        <f t="shared" si="1273"/>
        <v>39832.501388888893</v>
      </c>
      <c r="AC5690" s="91">
        <f t="shared" si="1273"/>
        <v>39833.501388888893</v>
      </c>
      <c r="AD5690" s="91">
        <f t="shared" si="1263"/>
        <v>39834.001388888893</v>
      </c>
      <c r="AE5690" s="93">
        <f>AE5689</f>
        <v>948.50138888888887</v>
      </c>
      <c r="AF5690" s="91" t="s">
        <v>4</v>
      </c>
    </row>
    <row r="5691" spans="17:32">
      <c r="Q5691" s="111">
        <f t="shared" si="1266"/>
        <v>12</v>
      </c>
      <c r="R5691" s="111">
        <f t="shared" si="1267"/>
        <v>2</v>
      </c>
      <c r="S5691" s="111">
        <f t="shared" si="1268"/>
        <v>486</v>
      </c>
      <c r="T5691" s="112" t="s">
        <v>3</v>
      </c>
      <c r="U5691" s="111">
        <f t="shared" si="1269"/>
        <v>12</v>
      </c>
      <c r="V5691" s="111">
        <f t="shared" si="1270"/>
        <v>2</v>
      </c>
      <c r="W5691" s="111">
        <f t="shared" si="1271"/>
        <v>487</v>
      </c>
      <c r="X5691" s="111" t="s">
        <v>8</v>
      </c>
      <c r="AA5691" s="91">
        <f t="shared" si="1265"/>
        <v>39834.001388888893</v>
      </c>
      <c r="AB5691" s="91">
        <f t="shared" si="1273"/>
        <v>39835.001388888893</v>
      </c>
      <c r="AC5691" s="91">
        <f t="shared" si="1273"/>
        <v>39836.001388888893</v>
      </c>
      <c r="AD5691" s="91">
        <f t="shared" si="1263"/>
        <v>39836.501388888893</v>
      </c>
      <c r="AE5691" s="93">
        <f>AE5690</f>
        <v>948.50138888888887</v>
      </c>
      <c r="AF5691" s="100" t="s">
        <v>5</v>
      </c>
    </row>
    <row r="5692" spans="17:32">
      <c r="Q5692" s="111">
        <f t="shared" si="1266"/>
        <v>12</v>
      </c>
      <c r="R5692" s="111">
        <f t="shared" si="1267"/>
        <v>2</v>
      </c>
      <c r="S5692" s="111">
        <f t="shared" si="1268"/>
        <v>485</v>
      </c>
      <c r="T5692" s="112" t="s">
        <v>3</v>
      </c>
      <c r="U5692" s="111">
        <f t="shared" si="1269"/>
        <v>12</v>
      </c>
      <c r="V5692" s="111">
        <f t="shared" si="1270"/>
        <v>2</v>
      </c>
      <c r="W5692" s="111">
        <f t="shared" si="1271"/>
        <v>486</v>
      </c>
      <c r="X5692" s="111" t="s">
        <v>7</v>
      </c>
      <c r="AA5692" s="91">
        <f t="shared" si="1265"/>
        <v>39836.501388888893</v>
      </c>
      <c r="AB5692" s="91">
        <f t="shared" si="1273"/>
        <v>39837.501388888893</v>
      </c>
      <c r="AC5692" s="91">
        <f t="shared" si="1273"/>
        <v>39838.501388888893</v>
      </c>
      <c r="AD5692" s="91">
        <f t="shared" si="1263"/>
        <v>39839.001388888893</v>
      </c>
      <c r="AE5692" s="93">
        <f>AE5691+0.5</f>
        <v>949.00138888888887</v>
      </c>
      <c r="AF5692" s="100" t="s">
        <v>6</v>
      </c>
    </row>
    <row r="5693" spans="17:32">
      <c r="Q5693" s="111">
        <f t="shared" si="1266"/>
        <v>12</v>
      </c>
      <c r="R5693" s="111">
        <f t="shared" si="1267"/>
        <v>2</v>
      </c>
      <c r="S5693" s="111">
        <f t="shared" si="1268"/>
        <v>484</v>
      </c>
      <c r="T5693" s="112" t="s">
        <v>3</v>
      </c>
      <c r="U5693" s="111">
        <f t="shared" si="1269"/>
        <v>12</v>
      </c>
      <c r="V5693" s="111">
        <f t="shared" si="1270"/>
        <v>2</v>
      </c>
      <c r="W5693" s="111">
        <f t="shared" si="1271"/>
        <v>485</v>
      </c>
      <c r="X5693" s="111" t="s">
        <v>6</v>
      </c>
      <c r="AA5693" s="91">
        <f t="shared" si="1265"/>
        <v>39839.001388888893</v>
      </c>
      <c r="AB5693" s="91">
        <f t="shared" si="1273"/>
        <v>39840.001388888893</v>
      </c>
      <c r="AC5693" s="91">
        <f t="shared" si="1273"/>
        <v>39841.001388888893</v>
      </c>
      <c r="AD5693" s="91">
        <f t="shared" si="1263"/>
        <v>39841.501388888893</v>
      </c>
      <c r="AE5693" s="93">
        <f>AE5692</f>
        <v>949.00138888888887</v>
      </c>
      <c r="AF5693" s="100" t="s">
        <v>7</v>
      </c>
    </row>
    <row r="5694" spans="17:32">
      <c r="Q5694" s="111">
        <f t="shared" si="1266"/>
        <v>12</v>
      </c>
      <c r="R5694" s="111">
        <f t="shared" si="1267"/>
        <v>2</v>
      </c>
      <c r="S5694" s="111">
        <f t="shared" si="1268"/>
        <v>483</v>
      </c>
      <c r="T5694" s="112" t="s">
        <v>3</v>
      </c>
      <c r="U5694" s="111">
        <f t="shared" si="1269"/>
        <v>12</v>
      </c>
      <c r="V5694" s="111">
        <f t="shared" si="1270"/>
        <v>2</v>
      </c>
      <c r="W5694" s="111">
        <f t="shared" si="1271"/>
        <v>484</v>
      </c>
      <c r="X5694" s="111" t="s">
        <v>5</v>
      </c>
      <c r="AA5694" s="91">
        <f t="shared" si="1265"/>
        <v>39841.501388888893</v>
      </c>
      <c r="AB5694" s="91">
        <f t="shared" si="1273"/>
        <v>39842.501388888893</v>
      </c>
      <c r="AC5694" s="91">
        <f t="shared" si="1273"/>
        <v>39843.501388888893</v>
      </c>
      <c r="AD5694" s="91">
        <f t="shared" si="1263"/>
        <v>39844.001388888893</v>
      </c>
      <c r="AE5694" s="93">
        <f>AE5693</f>
        <v>949.00138888888887</v>
      </c>
      <c r="AF5694" s="100" t="s">
        <v>8</v>
      </c>
    </row>
    <row r="5695" spans="17:32">
      <c r="Q5695" s="111">
        <f t="shared" si="1266"/>
        <v>12</v>
      </c>
      <c r="R5695" s="111">
        <f t="shared" si="1267"/>
        <v>2</v>
      </c>
      <c r="S5695" s="111">
        <f t="shared" si="1268"/>
        <v>482</v>
      </c>
      <c r="T5695" s="112" t="s">
        <v>3</v>
      </c>
      <c r="U5695" s="111">
        <f t="shared" si="1269"/>
        <v>12</v>
      </c>
      <c r="V5695" s="111">
        <f t="shared" si="1270"/>
        <v>2</v>
      </c>
      <c r="W5695" s="111">
        <f t="shared" si="1271"/>
        <v>483</v>
      </c>
      <c r="X5695" s="111" t="s">
        <v>4</v>
      </c>
      <c r="AA5695" s="91">
        <f t="shared" si="1265"/>
        <v>39844.001388888893</v>
      </c>
      <c r="AB5695" s="91">
        <f t="shared" si="1273"/>
        <v>39845.001388888893</v>
      </c>
      <c r="AC5695" s="91">
        <f t="shared" si="1273"/>
        <v>39846.001388888893</v>
      </c>
      <c r="AD5695" s="91">
        <f t="shared" si="1263"/>
        <v>39846.501388888893</v>
      </c>
      <c r="AE5695" s="93">
        <f>AE5694+0.5</f>
        <v>949.50138888888887</v>
      </c>
      <c r="AF5695" s="100" t="s">
        <v>9</v>
      </c>
    </row>
    <row r="5696" spans="17:32">
      <c r="Q5696" s="111">
        <f t="shared" si="1266"/>
        <v>12</v>
      </c>
      <c r="R5696" s="111">
        <f t="shared" si="1267"/>
        <v>2</v>
      </c>
      <c r="S5696" s="111">
        <f t="shared" si="1268"/>
        <v>481</v>
      </c>
      <c r="T5696" s="112" t="s">
        <v>3</v>
      </c>
      <c r="U5696" s="111">
        <f t="shared" si="1269"/>
        <v>12</v>
      </c>
      <c r="V5696" s="111">
        <f t="shared" si="1270"/>
        <v>2</v>
      </c>
      <c r="W5696" s="111">
        <f t="shared" si="1271"/>
        <v>482</v>
      </c>
      <c r="X5696" s="111" t="s">
        <v>15</v>
      </c>
      <c r="AA5696" s="91">
        <f t="shared" si="1265"/>
        <v>39846.501388888893</v>
      </c>
      <c r="AB5696" s="91">
        <f t="shared" si="1273"/>
        <v>39847.501388888893</v>
      </c>
      <c r="AC5696" s="91">
        <f t="shared" si="1273"/>
        <v>39848.501388888893</v>
      </c>
      <c r="AD5696" s="91">
        <f t="shared" si="1263"/>
        <v>39849.001388888893</v>
      </c>
      <c r="AE5696" s="93">
        <f>AE5695</f>
        <v>949.50138888888887</v>
      </c>
      <c r="AF5696" s="100" t="s">
        <v>10</v>
      </c>
    </row>
    <row r="5697" spans="17:32">
      <c r="Q5697" s="111">
        <f t="shared" si="1266"/>
        <v>12</v>
      </c>
      <c r="R5697" s="111">
        <f t="shared" si="1267"/>
        <v>2</v>
      </c>
      <c r="S5697" s="111">
        <f t="shared" si="1268"/>
        <v>480</v>
      </c>
      <c r="T5697" s="112" t="s">
        <v>3</v>
      </c>
      <c r="U5697" s="111">
        <f t="shared" si="1269"/>
        <v>12</v>
      </c>
      <c r="V5697" s="111">
        <f t="shared" si="1270"/>
        <v>2</v>
      </c>
      <c r="W5697" s="111">
        <f t="shared" si="1271"/>
        <v>481</v>
      </c>
      <c r="X5697" s="111" t="s">
        <v>14</v>
      </c>
      <c r="AA5697" s="91">
        <f t="shared" si="1265"/>
        <v>39849.001388888893</v>
      </c>
      <c r="AB5697" s="91">
        <f t="shared" si="1273"/>
        <v>39850.001388888893</v>
      </c>
      <c r="AC5697" s="91">
        <f t="shared" si="1273"/>
        <v>39851.001388888893</v>
      </c>
      <c r="AD5697" s="91">
        <f t="shared" si="1263"/>
        <v>39851.501388888893</v>
      </c>
      <c r="AE5697" s="93">
        <f>AE5696</f>
        <v>949.50138888888887</v>
      </c>
      <c r="AF5697" s="100" t="s">
        <v>11</v>
      </c>
    </row>
    <row r="5698" spans="17:32">
      <c r="Q5698" s="111">
        <f t="shared" si="1266"/>
        <v>12</v>
      </c>
      <c r="R5698" s="111">
        <f t="shared" si="1267"/>
        <v>2</v>
      </c>
      <c r="S5698" s="111">
        <f t="shared" si="1268"/>
        <v>479</v>
      </c>
      <c r="T5698" s="112" t="s">
        <v>3</v>
      </c>
      <c r="U5698" s="111">
        <f t="shared" si="1269"/>
        <v>12</v>
      </c>
      <c r="V5698" s="111">
        <f t="shared" si="1270"/>
        <v>2</v>
      </c>
      <c r="W5698" s="111">
        <f t="shared" si="1271"/>
        <v>480</v>
      </c>
      <c r="X5698" s="111" t="s">
        <v>13</v>
      </c>
      <c r="AA5698" s="91">
        <f t="shared" si="1265"/>
        <v>39851.501388888893</v>
      </c>
      <c r="AB5698" s="91">
        <f t="shared" si="1273"/>
        <v>39852.501388888893</v>
      </c>
      <c r="AC5698" s="91">
        <f t="shared" si="1273"/>
        <v>39853.501388888893</v>
      </c>
      <c r="AD5698" s="91">
        <f t="shared" si="1263"/>
        <v>39854.001388888893</v>
      </c>
      <c r="AE5698" s="93">
        <f>AE5697+0.5</f>
        <v>950.00138888888887</v>
      </c>
      <c r="AF5698" s="100" t="s">
        <v>12</v>
      </c>
    </row>
    <row r="5699" spans="17:32">
      <c r="Q5699" s="111">
        <f t="shared" si="1266"/>
        <v>12</v>
      </c>
      <c r="R5699" s="111">
        <f t="shared" si="1267"/>
        <v>2</v>
      </c>
      <c r="S5699" s="111">
        <f t="shared" si="1268"/>
        <v>478</v>
      </c>
      <c r="T5699" s="112" t="s">
        <v>3</v>
      </c>
      <c r="U5699" s="111">
        <f t="shared" si="1269"/>
        <v>12</v>
      </c>
      <c r="V5699" s="111">
        <f t="shared" si="1270"/>
        <v>2</v>
      </c>
      <c r="W5699" s="111">
        <f t="shared" si="1271"/>
        <v>479</v>
      </c>
      <c r="X5699" s="111" t="s">
        <v>12</v>
      </c>
      <c r="AA5699" s="91">
        <f t="shared" si="1265"/>
        <v>39854.001388888893</v>
      </c>
      <c r="AB5699" s="91">
        <f t="shared" si="1273"/>
        <v>39855.001388888893</v>
      </c>
      <c r="AC5699" s="91">
        <f t="shared" si="1273"/>
        <v>39856.001388888893</v>
      </c>
      <c r="AD5699" s="91">
        <f t="shared" si="1263"/>
        <v>39856.501388888893</v>
      </c>
      <c r="AE5699" s="93">
        <f>AE5698</f>
        <v>950.00138888888887</v>
      </c>
      <c r="AF5699" s="100" t="s">
        <v>13</v>
      </c>
    </row>
    <row r="5700" spans="17:32">
      <c r="Q5700" s="111">
        <f t="shared" si="1266"/>
        <v>12</v>
      </c>
      <c r="R5700" s="111">
        <f t="shared" si="1267"/>
        <v>2</v>
      </c>
      <c r="S5700" s="111">
        <f t="shared" si="1268"/>
        <v>477</v>
      </c>
      <c r="T5700" s="112" t="s">
        <v>3</v>
      </c>
      <c r="U5700" s="111">
        <f t="shared" si="1269"/>
        <v>12</v>
      </c>
      <c r="V5700" s="111">
        <f t="shared" si="1270"/>
        <v>2</v>
      </c>
      <c r="W5700" s="111">
        <f t="shared" si="1271"/>
        <v>478</v>
      </c>
      <c r="X5700" s="111" t="s">
        <v>11</v>
      </c>
      <c r="AA5700" s="91">
        <f t="shared" si="1265"/>
        <v>39856.501388888893</v>
      </c>
      <c r="AB5700" s="91">
        <f t="shared" si="1273"/>
        <v>39857.501388888893</v>
      </c>
      <c r="AC5700" s="91">
        <f t="shared" si="1273"/>
        <v>39858.501388888893</v>
      </c>
      <c r="AD5700" s="91">
        <f t="shared" ref="AD5700:AD5763" si="1274">AC5700+0.5</f>
        <v>39859.001388888893</v>
      </c>
      <c r="AE5700" s="93">
        <f>AE5699</f>
        <v>950.00138888888887</v>
      </c>
      <c r="AF5700" s="100" t="s">
        <v>14</v>
      </c>
    </row>
    <row r="5701" spans="17:32">
      <c r="Q5701" s="111">
        <f t="shared" si="1266"/>
        <v>12</v>
      </c>
      <c r="R5701" s="111">
        <f t="shared" si="1267"/>
        <v>2</v>
      </c>
      <c r="S5701" s="111">
        <f t="shared" si="1268"/>
        <v>476</v>
      </c>
      <c r="T5701" s="112" t="s">
        <v>3</v>
      </c>
      <c r="U5701" s="111">
        <f t="shared" si="1269"/>
        <v>12</v>
      </c>
      <c r="V5701" s="111">
        <f t="shared" si="1270"/>
        <v>2</v>
      </c>
      <c r="W5701" s="111">
        <f t="shared" si="1271"/>
        <v>477</v>
      </c>
      <c r="X5701" s="111" t="s">
        <v>10</v>
      </c>
      <c r="AA5701" s="91">
        <f t="shared" si="1265"/>
        <v>39859.001388888893</v>
      </c>
      <c r="AB5701" s="91">
        <f t="shared" si="1273"/>
        <v>39860.001388888893</v>
      </c>
      <c r="AC5701" s="91">
        <f t="shared" si="1273"/>
        <v>39861.001388888893</v>
      </c>
      <c r="AD5701" s="91">
        <f t="shared" si="1274"/>
        <v>39861.501388888893</v>
      </c>
      <c r="AE5701" s="93">
        <f>AE5700+0.5</f>
        <v>950.50138888888887</v>
      </c>
      <c r="AF5701" s="100" t="s">
        <v>15</v>
      </c>
    </row>
    <row r="5702" spans="17:32">
      <c r="Q5702" s="111">
        <f t="shared" si="1266"/>
        <v>12</v>
      </c>
      <c r="R5702" s="111">
        <f t="shared" si="1267"/>
        <v>2</v>
      </c>
      <c r="S5702" s="111">
        <f t="shared" si="1268"/>
        <v>475</v>
      </c>
      <c r="T5702" s="112" t="s">
        <v>3</v>
      </c>
      <c r="U5702" s="111">
        <f t="shared" si="1269"/>
        <v>12</v>
      </c>
      <c r="V5702" s="111">
        <f t="shared" si="1270"/>
        <v>2</v>
      </c>
      <c r="W5702" s="111">
        <f t="shared" si="1271"/>
        <v>476</v>
      </c>
      <c r="X5702" s="111" t="s">
        <v>9</v>
      </c>
      <c r="AA5702" s="91">
        <f t="shared" si="1265"/>
        <v>39861.501388888893</v>
      </c>
      <c r="AB5702" s="91">
        <f t="shared" ref="AB5702:AC5721" si="1275">AA5702+1</f>
        <v>39862.501388888893</v>
      </c>
      <c r="AC5702" s="91">
        <f t="shared" si="1275"/>
        <v>39863.501388888893</v>
      </c>
      <c r="AD5702" s="91">
        <f t="shared" si="1274"/>
        <v>39864.001388888893</v>
      </c>
      <c r="AE5702" s="93">
        <f>AE5701</f>
        <v>950.50138888888887</v>
      </c>
      <c r="AF5702" s="91" t="s">
        <v>4</v>
      </c>
    </row>
    <row r="5703" spans="17:32">
      <c r="Q5703" s="111">
        <f t="shared" si="1266"/>
        <v>12</v>
      </c>
      <c r="R5703" s="111">
        <f t="shared" si="1267"/>
        <v>2</v>
      </c>
      <c r="S5703" s="111">
        <f t="shared" si="1268"/>
        <v>474</v>
      </c>
      <c r="T5703" s="112" t="s">
        <v>3</v>
      </c>
      <c r="U5703" s="111">
        <f t="shared" si="1269"/>
        <v>12</v>
      </c>
      <c r="V5703" s="111">
        <f t="shared" si="1270"/>
        <v>2</v>
      </c>
      <c r="W5703" s="111">
        <f t="shared" si="1271"/>
        <v>475</v>
      </c>
      <c r="X5703" s="111" t="s">
        <v>8</v>
      </c>
      <c r="AA5703" s="91">
        <f t="shared" si="1265"/>
        <v>39864.001388888893</v>
      </c>
      <c r="AB5703" s="91">
        <f t="shared" si="1275"/>
        <v>39865.001388888893</v>
      </c>
      <c r="AC5703" s="91">
        <f t="shared" si="1275"/>
        <v>39866.001388888893</v>
      </c>
      <c r="AD5703" s="91">
        <f t="shared" si="1274"/>
        <v>39866.501388888893</v>
      </c>
      <c r="AE5703" s="93">
        <f>AE5702</f>
        <v>950.50138888888887</v>
      </c>
      <c r="AF5703" s="100" t="s">
        <v>5</v>
      </c>
    </row>
    <row r="5704" spans="17:32">
      <c r="Q5704" s="111">
        <f t="shared" si="1266"/>
        <v>12</v>
      </c>
      <c r="R5704" s="111">
        <f t="shared" si="1267"/>
        <v>2</v>
      </c>
      <c r="S5704" s="111">
        <f t="shared" si="1268"/>
        <v>473</v>
      </c>
      <c r="T5704" s="112" t="s">
        <v>3</v>
      </c>
      <c r="U5704" s="111">
        <f t="shared" si="1269"/>
        <v>12</v>
      </c>
      <c r="V5704" s="111">
        <f t="shared" si="1270"/>
        <v>2</v>
      </c>
      <c r="W5704" s="111">
        <f t="shared" si="1271"/>
        <v>474</v>
      </c>
      <c r="X5704" s="111" t="s">
        <v>7</v>
      </c>
      <c r="AA5704" s="91">
        <f t="shared" si="1265"/>
        <v>39866.501388888893</v>
      </c>
      <c r="AB5704" s="91">
        <f t="shared" si="1275"/>
        <v>39867.501388888893</v>
      </c>
      <c r="AC5704" s="91">
        <f t="shared" si="1275"/>
        <v>39868.501388888893</v>
      </c>
      <c r="AD5704" s="91">
        <f t="shared" si="1274"/>
        <v>39869.001388888893</v>
      </c>
      <c r="AE5704" s="93">
        <f>AE5703+0.5</f>
        <v>951.00138888888887</v>
      </c>
      <c r="AF5704" s="100" t="s">
        <v>6</v>
      </c>
    </row>
    <row r="5705" spans="17:32">
      <c r="Q5705" s="111">
        <f t="shared" si="1266"/>
        <v>12</v>
      </c>
      <c r="R5705" s="111">
        <f t="shared" si="1267"/>
        <v>2</v>
      </c>
      <c r="S5705" s="111">
        <f t="shared" si="1268"/>
        <v>472</v>
      </c>
      <c r="T5705" s="112" t="s">
        <v>3</v>
      </c>
      <c r="U5705" s="111">
        <f t="shared" si="1269"/>
        <v>12</v>
      </c>
      <c r="V5705" s="111">
        <f t="shared" si="1270"/>
        <v>2</v>
      </c>
      <c r="W5705" s="111">
        <f t="shared" si="1271"/>
        <v>473</v>
      </c>
      <c r="X5705" s="111" t="s">
        <v>6</v>
      </c>
      <c r="AA5705" s="91">
        <f t="shared" si="1265"/>
        <v>39869.001388888893</v>
      </c>
      <c r="AB5705" s="91">
        <f t="shared" si="1275"/>
        <v>39870.001388888893</v>
      </c>
      <c r="AC5705" s="91">
        <f t="shared" si="1275"/>
        <v>39871.001388888893</v>
      </c>
      <c r="AD5705" s="91">
        <f t="shared" si="1274"/>
        <v>39871.501388888893</v>
      </c>
      <c r="AE5705" s="93">
        <f>AE5704</f>
        <v>951.00138888888887</v>
      </c>
      <c r="AF5705" s="100" t="s">
        <v>7</v>
      </c>
    </row>
    <row r="5706" spans="17:32">
      <c r="Q5706" s="111">
        <f t="shared" si="1266"/>
        <v>12</v>
      </c>
      <c r="R5706" s="111">
        <f t="shared" si="1267"/>
        <v>2</v>
      </c>
      <c r="S5706" s="111">
        <f t="shared" si="1268"/>
        <v>471</v>
      </c>
      <c r="T5706" s="112" t="s">
        <v>3</v>
      </c>
      <c r="U5706" s="111">
        <f t="shared" si="1269"/>
        <v>12</v>
      </c>
      <c r="V5706" s="111">
        <f t="shared" si="1270"/>
        <v>2</v>
      </c>
      <c r="W5706" s="111">
        <f t="shared" si="1271"/>
        <v>472</v>
      </c>
      <c r="X5706" s="111" t="s">
        <v>5</v>
      </c>
      <c r="AA5706" s="91">
        <f t="shared" si="1265"/>
        <v>39871.501388888893</v>
      </c>
      <c r="AB5706" s="91">
        <f t="shared" si="1275"/>
        <v>39872.501388888893</v>
      </c>
      <c r="AC5706" s="91">
        <f t="shared" si="1275"/>
        <v>39873.501388888893</v>
      </c>
      <c r="AD5706" s="91">
        <f t="shared" si="1274"/>
        <v>39874.001388888893</v>
      </c>
      <c r="AE5706" s="93">
        <f>AE5705</f>
        <v>951.00138888888887</v>
      </c>
      <c r="AF5706" s="100" t="s">
        <v>8</v>
      </c>
    </row>
    <row r="5707" spans="17:32">
      <c r="Q5707" s="111">
        <f t="shared" si="1266"/>
        <v>12</v>
      </c>
      <c r="R5707" s="111">
        <f t="shared" si="1267"/>
        <v>2</v>
      </c>
      <c r="S5707" s="111">
        <f t="shared" si="1268"/>
        <v>470</v>
      </c>
      <c r="T5707" s="112" t="s">
        <v>3</v>
      </c>
      <c r="U5707" s="111">
        <f t="shared" si="1269"/>
        <v>12</v>
      </c>
      <c r="V5707" s="111">
        <f t="shared" si="1270"/>
        <v>2</v>
      </c>
      <c r="W5707" s="111">
        <f t="shared" si="1271"/>
        <v>471</v>
      </c>
      <c r="X5707" s="111" t="s">
        <v>4</v>
      </c>
      <c r="AA5707" s="91">
        <f t="shared" si="1265"/>
        <v>39874.001388888893</v>
      </c>
      <c r="AB5707" s="91">
        <f t="shared" si="1275"/>
        <v>39875.001388888893</v>
      </c>
      <c r="AC5707" s="91">
        <f t="shared" si="1275"/>
        <v>39876.001388888893</v>
      </c>
      <c r="AD5707" s="91">
        <f t="shared" si="1274"/>
        <v>39876.501388888893</v>
      </c>
      <c r="AE5707" s="93">
        <f>AE5706+0.5</f>
        <v>951.50138888888887</v>
      </c>
      <c r="AF5707" s="100" t="s">
        <v>9</v>
      </c>
    </row>
    <row r="5708" spans="17:32">
      <c r="Q5708" s="111">
        <f t="shared" si="1266"/>
        <v>12</v>
      </c>
      <c r="R5708" s="111">
        <f t="shared" si="1267"/>
        <v>2</v>
      </c>
      <c r="S5708" s="111">
        <f t="shared" si="1268"/>
        <v>469</v>
      </c>
      <c r="T5708" s="112" t="s">
        <v>3</v>
      </c>
      <c r="U5708" s="111">
        <f t="shared" si="1269"/>
        <v>12</v>
      </c>
      <c r="V5708" s="111">
        <f t="shared" si="1270"/>
        <v>2</v>
      </c>
      <c r="W5708" s="111">
        <f t="shared" si="1271"/>
        <v>470</v>
      </c>
      <c r="X5708" s="111" t="s">
        <v>15</v>
      </c>
      <c r="AA5708" s="91">
        <f t="shared" si="1265"/>
        <v>39876.501388888893</v>
      </c>
      <c r="AB5708" s="91">
        <f t="shared" si="1275"/>
        <v>39877.501388888893</v>
      </c>
      <c r="AC5708" s="91">
        <f t="shared" si="1275"/>
        <v>39878.501388888893</v>
      </c>
      <c r="AD5708" s="91">
        <f t="shared" si="1274"/>
        <v>39879.001388888893</v>
      </c>
      <c r="AE5708" s="93">
        <f>AE5707</f>
        <v>951.50138888888887</v>
      </c>
      <c r="AF5708" s="100" t="s">
        <v>10</v>
      </c>
    </row>
    <row r="5709" spans="17:32">
      <c r="Q5709" s="111">
        <f t="shared" si="1266"/>
        <v>12</v>
      </c>
      <c r="R5709" s="111">
        <f t="shared" si="1267"/>
        <v>2</v>
      </c>
      <c r="S5709" s="111">
        <f t="shared" si="1268"/>
        <v>468</v>
      </c>
      <c r="T5709" s="112" t="s">
        <v>3</v>
      </c>
      <c r="U5709" s="111">
        <f t="shared" si="1269"/>
        <v>12</v>
      </c>
      <c r="V5709" s="111">
        <f t="shared" si="1270"/>
        <v>2</v>
      </c>
      <c r="W5709" s="111">
        <f t="shared" si="1271"/>
        <v>469</v>
      </c>
      <c r="X5709" s="111" t="s">
        <v>14</v>
      </c>
      <c r="AA5709" s="91">
        <f t="shared" si="1265"/>
        <v>39879.001388888893</v>
      </c>
      <c r="AB5709" s="91">
        <f t="shared" si="1275"/>
        <v>39880.001388888893</v>
      </c>
      <c r="AC5709" s="91">
        <f t="shared" si="1275"/>
        <v>39881.001388888893</v>
      </c>
      <c r="AD5709" s="91">
        <f t="shared" si="1274"/>
        <v>39881.501388888893</v>
      </c>
      <c r="AE5709" s="93">
        <f>AE5708</f>
        <v>951.50138888888887</v>
      </c>
      <c r="AF5709" s="100" t="s">
        <v>11</v>
      </c>
    </row>
    <row r="5710" spans="17:32">
      <c r="Q5710" s="111">
        <f t="shared" si="1266"/>
        <v>12</v>
      </c>
      <c r="R5710" s="111">
        <f t="shared" si="1267"/>
        <v>2</v>
      </c>
      <c r="S5710" s="111">
        <f t="shared" si="1268"/>
        <v>467</v>
      </c>
      <c r="T5710" s="112" t="s">
        <v>3</v>
      </c>
      <c r="U5710" s="111">
        <f t="shared" si="1269"/>
        <v>12</v>
      </c>
      <c r="V5710" s="111">
        <f t="shared" si="1270"/>
        <v>2</v>
      </c>
      <c r="W5710" s="111">
        <f t="shared" si="1271"/>
        <v>468</v>
      </c>
      <c r="X5710" s="111" t="s">
        <v>13</v>
      </c>
      <c r="AA5710" s="91">
        <f t="shared" si="1265"/>
        <v>39881.501388888893</v>
      </c>
      <c r="AB5710" s="91">
        <f t="shared" si="1275"/>
        <v>39882.501388888893</v>
      </c>
      <c r="AC5710" s="91">
        <f t="shared" si="1275"/>
        <v>39883.501388888893</v>
      </c>
      <c r="AD5710" s="91">
        <f t="shared" si="1274"/>
        <v>39884.001388888893</v>
      </c>
      <c r="AE5710" s="93">
        <f>AE5709+0.5</f>
        <v>952.00138888888887</v>
      </c>
      <c r="AF5710" s="100" t="s">
        <v>12</v>
      </c>
    </row>
    <row r="5711" spans="17:32">
      <c r="Q5711" s="111">
        <f t="shared" si="1266"/>
        <v>12</v>
      </c>
      <c r="R5711" s="111">
        <f t="shared" si="1267"/>
        <v>2</v>
      </c>
      <c r="S5711" s="111">
        <f t="shared" si="1268"/>
        <v>466</v>
      </c>
      <c r="T5711" s="112" t="s">
        <v>3</v>
      </c>
      <c r="U5711" s="111">
        <f t="shared" si="1269"/>
        <v>12</v>
      </c>
      <c r="V5711" s="111">
        <f t="shared" si="1270"/>
        <v>2</v>
      </c>
      <c r="W5711" s="111">
        <f t="shared" si="1271"/>
        <v>467</v>
      </c>
      <c r="X5711" s="111" t="s">
        <v>12</v>
      </c>
      <c r="AA5711" s="91">
        <f t="shared" si="1265"/>
        <v>39884.001388888893</v>
      </c>
      <c r="AB5711" s="91">
        <f t="shared" si="1275"/>
        <v>39885.001388888893</v>
      </c>
      <c r="AC5711" s="91">
        <f t="shared" si="1275"/>
        <v>39886.001388888893</v>
      </c>
      <c r="AD5711" s="91">
        <f t="shared" si="1274"/>
        <v>39886.501388888893</v>
      </c>
      <c r="AE5711" s="93">
        <f>AE5710</f>
        <v>952.00138888888887</v>
      </c>
      <c r="AF5711" s="100" t="s">
        <v>13</v>
      </c>
    </row>
    <row r="5712" spans="17:32">
      <c r="Q5712" s="111">
        <f t="shared" si="1266"/>
        <v>12</v>
      </c>
      <c r="R5712" s="111">
        <f t="shared" si="1267"/>
        <v>2</v>
      </c>
      <c r="S5712" s="111">
        <f t="shared" si="1268"/>
        <v>465</v>
      </c>
      <c r="T5712" s="112" t="s">
        <v>3</v>
      </c>
      <c r="U5712" s="111">
        <f t="shared" si="1269"/>
        <v>12</v>
      </c>
      <c r="V5712" s="111">
        <f t="shared" si="1270"/>
        <v>2</v>
      </c>
      <c r="W5712" s="111">
        <f t="shared" si="1271"/>
        <v>466</v>
      </c>
      <c r="X5712" s="111" t="s">
        <v>11</v>
      </c>
      <c r="AA5712" s="91">
        <f t="shared" si="1265"/>
        <v>39886.501388888893</v>
      </c>
      <c r="AB5712" s="91">
        <f t="shared" si="1275"/>
        <v>39887.501388888893</v>
      </c>
      <c r="AC5712" s="91">
        <f t="shared" si="1275"/>
        <v>39888.501388888893</v>
      </c>
      <c r="AD5712" s="91">
        <f t="shared" si="1274"/>
        <v>39889.001388888893</v>
      </c>
      <c r="AE5712" s="93">
        <f>AE5711</f>
        <v>952.00138888888887</v>
      </c>
      <c r="AF5712" s="100" t="s">
        <v>14</v>
      </c>
    </row>
    <row r="5713" spans="17:32">
      <c r="Q5713" s="111">
        <f t="shared" si="1266"/>
        <v>12</v>
      </c>
      <c r="R5713" s="111">
        <f t="shared" si="1267"/>
        <v>2</v>
      </c>
      <c r="S5713" s="111">
        <f t="shared" si="1268"/>
        <v>464</v>
      </c>
      <c r="T5713" s="112" t="s">
        <v>3</v>
      </c>
      <c r="U5713" s="111">
        <f t="shared" si="1269"/>
        <v>12</v>
      </c>
      <c r="V5713" s="111">
        <f t="shared" si="1270"/>
        <v>2</v>
      </c>
      <c r="W5713" s="111">
        <f t="shared" si="1271"/>
        <v>465</v>
      </c>
      <c r="X5713" s="111" t="s">
        <v>10</v>
      </c>
      <c r="AA5713" s="91">
        <f t="shared" ref="AA5713:AA5776" si="1276">AD5712</f>
        <v>39889.001388888893</v>
      </c>
      <c r="AB5713" s="91">
        <f t="shared" si="1275"/>
        <v>39890.001388888893</v>
      </c>
      <c r="AC5713" s="91">
        <f t="shared" si="1275"/>
        <v>39891.001388888893</v>
      </c>
      <c r="AD5713" s="91">
        <f t="shared" si="1274"/>
        <v>39891.501388888893</v>
      </c>
      <c r="AE5713" s="93">
        <f>AE5712+0.5</f>
        <v>952.50138888888887</v>
      </c>
      <c r="AF5713" s="100" t="s">
        <v>15</v>
      </c>
    </row>
    <row r="5714" spans="17:32">
      <c r="Q5714" s="111">
        <f t="shared" si="1266"/>
        <v>12</v>
      </c>
      <c r="R5714" s="111">
        <f t="shared" si="1267"/>
        <v>2</v>
      </c>
      <c r="S5714" s="111">
        <f t="shared" si="1268"/>
        <v>463</v>
      </c>
      <c r="T5714" s="112" t="s">
        <v>3</v>
      </c>
      <c r="U5714" s="111">
        <f t="shared" si="1269"/>
        <v>12</v>
      </c>
      <c r="V5714" s="111">
        <f t="shared" si="1270"/>
        <v>2</v>
      </c>
      <c r="W5714" s="111">
        <f t="shared" si="1271"/>
        <v>464</v>
      </c>
      <c r="X5714" s="111" t="s">
        <v>9</v>
      </c>
      <c r="AA5714" s="91">
        <f t="shared" si="1276"/>
        <v>39891.501388888893</v>
      </c>
      <c r="AB5714" s="91">
        <f t="shared" si="1275"/>
        <v>39892.501388888893</v>
      </c>
      <c r="AC5714" s="91">
        <f t="shared" si="1275"/>
        <v>39893.501388888893</v>
      </c>
      <c r="AD5714" s="91">
        <f t="shared" si="1274"/>
        <v>39894.001388888893</v>
      </c>
      <c r="AE5714" s="93">
        <f>AE5713</f>
        <v>952.50138888888887</v>
      </c>
      <c r="AF5714" s="91" t="s">
        <v>4</v>
      </c>
    </row>
    <row r="5715" spans="17:32">
      <c r="Q5715" s="111">
        <f t="shared" ref="Q5715:Q5778" si="1277">Q5714</f>
        <v>12</v>
      </c>
      <c r="R5715" s="111">
        <f t="shared" ref="R5715:R5778" si="1278">R5714</f>
        <v>2</v>
      </c>
      <c r="S5715" s="111">
        <f t="shared" ref="S5715:S5778" si="1279">S5714-1</f>
        <v>462</v>
      </c>
      <c r="T5715" s="112" t="s">
        <v>3</v>
      </c>
      <c r="U5715" s="111">
        <f t="shared" ref="U5715:U5778" si="1280">U5714</f>
        <v>12</v>
      </c>
      <c r="V5715" s="111">
        <f t="shared" ref="V5715:V5778" si="1281">V5714</f>
        <v>2</v>
      </c>
      <c r="W5715" s="111">
        <f t="shared" ref="W5715:W5778" si="1282">W5714-1</f>
        <v>463</v>
      </c>
      <c r="X5715" s="111" t="s">
        <v>8</v>
      </c>
      <c r="AA5715" s="91">
        <f t="shared" si="1276"/>
        <v>39894.001388888893</v>
      </c>
      <c r="AB5715" s="91">
        <f t="shared" si="1275"/>
        <v>39895.001388888893</v>
      </c>
      <c r="AC5715" s="91">
        <f t="shared" si="1275"/>
        <v>39896.001388888893</v>
      </c>
      <c r="AD5715" s="91">
        <f t="shared" si="1274"/>
        <v>39896.501388888893</v>
      </c>
      <c r="AE5715" s="93">
        <f>AE5714</f>
        <v>952.50138888888887</v>
      </c>
      <c r="AF5715" s="100" t="s">
        <v>5</v>
      </c>
    </row>
    <row r="5716" spans="17:32">
      <c r="Q5716" s="111">
        <f t="shared" si="1277"/>
        <v>12</v>
      </c>
      <c r="R5716" s="111">
        <f t="shared" si="1278"/>
        <v>2</v>
      </c>
      <c r="S5716" s="111">
        <f t="shared" si="1279"/>
        <v>461</v>
      </c>
      <c r="T5716" s="112" t="s">
        <v>3</v>
      </c>
      <c r="U5716" s="111">
        <f t="shared" si="1280"/>
        <v>12</v>
      </c>
      <c r="V5716" s="111">
        <f t="shared" si="1281"/>
        <v>2</v>
      </c>
      <c r="W5716" s="111">
        <f t="shared" si="1282"/>
        <v>462</v>
      </c>
      <c r="X5716" s="111" t="s">
        <v>7</v>
      </c>
      <c r="AA5716" s="91">
        <f t="shared" si="1276"/>
        <v>39896.501388888893</v>
      </c>
      <c r="AB5716" s="91">
        <f t="shared" si="1275"/>
        <v>39897.501388888893</v>
      </c>
      <c r="AC5716" s="91">
        <f t="shared" si="1275"/>
        <v>39898.501388888893</v>
      </c>
      <c r="AD5716" s="91">
        <f t="shared" si="1274"/>
        <v>39899.001388888893</v>
      </c>
      <c r="AE5716" s="93">
        <f>AE5715+0.5</f>
        <v>953.00138888888887</v>
      </c>
      <c r="AF5716" s="100" t="s">
        <v>6</v>
      </c>
    </row>
    <row r="5717" spans="17:32">
      <c r="Q5717" s="111">
        <f t="shared" si="1277"/>
        <v>12</v>
      </c>
      <c r="R5717" s="111">
        <f t="shared" si="1278"/>
        <v>2</v>
      </c>
      <c r="S5717" s="111">
        <f t="shared" si="1279"/>
        <v>460</v>
      </c>
      <c r="T5717" s="112" t="s">
        <v>3</v>
      </c>
      <c r="U5717" s="111">
        <f t="shared" si="1280"/>
        <v>12</v>
      </c>
      <c r="V5717" s="111">
        <f t="shared" si="1281"/>
        <v>2</v>
      </c>
      <c r="W5717" s="111">
        <f t="shared" si="1282"/>
        <v>461</v>
      </c>
      <c r="X5717" s="111" t="s">
        <v>6</v>
      </c>
      <c r="AA5717" s="91">
        <f t="shared" si="1276"/>
        <v>39899.001388888893</v>
      </c>
      <c r="AB5717" s="91">
        <f t="shared" si="1275"/>
        <v>39900.001388888893</v>
      </c>
      <c r="AC5717" s="91">
        <f t="shared" si="1275"/>
        <v>39901.001388888893</v>
      </c>
      <c r="AD5717" s="91">
        <f t="shared" si="1274"/>
        <v>39901.501388888893</v>
      </c>
      <c r="AE5717" s="93">
        <f>AE5716</f>
        <v>953.00138888888887</v>
      </c>
      <c r="AF5717" s="100" t="s">
        <v>7</v>
      </c>
    </row>
    <row r="5718" spans="17:32">
      <c r="Q5718" s="111">
        <f t="shared" si="1277"/>
        <v>12</v>
      </c>
      <c r="R5718" s="111">
        <f t="shared" si="1278"/>
        <v>2</v>
      </c>
      <c r="S5718" s="111">
        <f t="shared" si="1279"/>
        <v>459</v>
      </c>
      <c r="T5718" s="112" t="s">
        <v>3</v>
      </c>
      <c r="U5718" s="111">
        <f t="shared" si="1280"/>
        <v>12</v>
      </c>
      <c r="V5718" s="111">
        <f t="shared" si="1281"/>
        <v>2</v>
      </c>
      <c r="W5718" s="111">
        <f t="shared" si="1282"/>
        <v>460</v>
      </c>
      <c r="X5718" s="111" t="s">
        <v>5</v>
      </c>
      <c r="AA5718" s="91">
        <f t="shared" si="1276"/>
        <v>39901.501388888893</v>
      </c>
      <c r="AB5718" s="91">
        <f t="shared" si="1275"/>
        <v>39902.501388888893</v>
      </c>
      <c r="AC5718" s="91">
        <f t="shared" si="1275"/>
        <v>39903.501388888893</v>
      </c>
      <c r="AD5718" s="91">
        <f t="shared" si="1274"/>
        <v>39904.001388888893</v>
      </c>
      <c r="AE5718" s="93">
        <f>AE5717</f>
        <v>953.00138888888887</v>
      </c>
      <c r="AF5718" s="100" t="s">
        <v>8</v>
      </c>
    </row>
    <row r="5719" spans="17:32">
      <c r="Q5719" s="111">
        <f t="shared" si="1277"/>
        <v>12</v>
      </c>
      <c r="R5719" s="111">
        <f t="shared" si="1278"/>
        <v>2</v>
      </c>
      <c r="S5719" s="111">
        <f t="shared" si="1279"/>
        <v>458</v>
      </c>
      <c r="T5719" s="112" t="s">
        <v>3</v>
      </c>
      <c r="U5719" s="111">
        <f t="shared" si="1280"/>
        <v>12</v>
      </c>
      <c r="V5719" s="111">
        <f t="shared" si="1281"/>
        <v>2</v>
      </c>
      <c r="W5719" s="111">
        <f t="shared" si="1282"/>
        <v>459</v>
      </c>
      <c r="X5719" s="111" t="s">
        <v>4</v>
      </c>
      <c r="AA5719" s="91">
        <f t="shared" si="1276"/>
        <v>39904.001388888893</v>
      </c>
      <c r="AB5719" s="91">
        <f t="shared" si="1275"/>
        <v>39905.001388888893</v>
      </c>
      <c r="AC5719" s="91">
        <f t="shared" si="1275"/>
        <v>39906.001388888893</v>
      </c>
      <c r="AD5719" s="91">
        <f t="shared" si="1274"/>
        <v>39906.501388888893</v>
      </c>
      <c r="AE5719" s="93">
        <f>AE5718+0.5</f>
        <v>953.50138888888887</v>
      </c>
      <c r="AF5719" s="100" t="s">
        <v>9</v>
      </c>
    </row>
    <row r="5720" spans="17:32">
      <c r="Q5720" s="111">
        <f t="shared" si="1277"/>
        <v>12</v>
      </c>
      <c r="R5720" s="111">
        <f t="shared" si="1278"/>
        <v>2</v>
      </c>
      <c r="S5720" s="111">
        <f t="shared" si="1279"/>
        <v>457</v>
      </c>
      <c r="T5720" s="112" t="s">
        <v>3</v>
      </c>
      <c r="U5720" s="111">
        <f t="shared" si="1280"/>
        <v>12</v>
      </c>
      <c r="V5720" s="111">
        <f t="shared" si="1281"/>
        <v>2</v>
      </c>
      <c r="W5720" s="111">
        <f t="shared" si="1282"/>
        <v>458</v>
      </c>
      <c r="X5720" s="111" t="s">
        <v>15</v>
      </c>
      <c r="AA5720" s="91">
        <f t="shared" si="1276"/>
        <v>39906.501388888893</v>
      </c>
      <c r="AB5720" s="91">
        <f t="shared" si="1275"/>
        <v>39907.501388888893</v>
      </c>
      <c r="AC5720" s="91">
        <f t="shared" si="1275"/>
        <v>39908.501388888893</v>
      </c>
      <c r="AD5720" s="91">
        <f t="shared" si="1274"/>
        <v>39909.001388888893</v>
      </c>
      <c r="AE5720" s="93">
        <f>AE5719</f>
        <v>953.50138888888887</v>
      </c>
      <c r="AF5720" s="100" t="s">
        <v>10</v>
      </c>
    </row>
    <row r="5721" spans="17:32">
      <c r="Q5721" s="111">
        <f t="shared" si="1277"/>
        <v>12</v>
      </c>
      <c r="R5721" s="111">
        <f t="shared" si="1278"/>
        <v>2</v>
      </c>
      <c r="S5721" s="111">
        <f t="shared" si="1279"/>
        <v>456</v>
      </c>
      <c r="T5721" s="112" t="s">
        <v>3</v>
      </c>
      <c r="U5721" s="111">
        <f t="shared" si="1280"/>
        <v>12</v>
      </c>
      <c r="V5721" s="111">
        <f t="shared" si="1281"/>
        <v>2</v>
      </c>
      <c r="W5721" s="111">
        <f t="shared" si="1282"/>
        <v>457</v>
      </c>
      <c r="X5721" s="111" t="s">
        <v>14</v>
      </c>
      <c r="AA5721" s="91">
        <f t="shared" si="1276"/>
        <v>39909.001388888893</v>
      </c>
      <c r="AB5721" s="91">
        <f t="shared" si="1275"/>
        <v>39910.001388888893</v>
      </c>
      <c r="AC5721" s="91">
        <f t="shared" si="1275"/>
        <v>39911.001388888893</v>
      </c>
      <c r="AD5721" s="91">
        <f t="shared" si="1274"/>
        <v>39911.501388888893</v>
      </c>
      <c r="AE5721" s="93">
        <f>AE5720</f>
        <v>953.50138888888887</v>
      </c>
      <c r="AF5721" s="100" t="s">
        <v>11</v>
      </c>
    </row>
    <row r="5722" spans="17:32">
      <c r="Q5722" s="111">
        <f t="shared" si="1277"/>
        <v>12</v>
      </c>
      <c r="R5722" s="111">
        <f t="shared" si="1278"/>
        <v>2</v>
      </c>
      <c r="S5722" s="111">
        <f t="shared" si="1279"/>
        <v>455</v>
      </c>
      <c r="T5722" s="112" t="s">
        <v>3</v>
      </c>
      <c r="U5722" s="111">
        <f t="shared" si="1280"/>
        <v>12</v>
      </c>
      <c r="V5722" s="111">
        <f t="shared" si="1281"/>
        <v>2</v>
      </c>
      <c r="W5722" s="111">
        <f t="shared" si="1282"/>
        <v>456</v>
      </c>
      <c r="X5722" s="111" t="s">
        <v>13</v>
      </c>
      <c r="AA5722" s="91">
        <f t="shared" si="1276"/>
        <v>39911.501388888893</v>
      </c>
      <c r="AB5722" s="91">
        <f t="shared" ref="AB5722:AC5741" si="1283">AA5722+1</f>
        <v>39912.501388888893</v>
      </c>
      <c r="AC5722" s="91">
        <f t="shared" si="1283"/>
        <v>39913.501388888893</v>
      </c>
      <c r="AD5722" s="91">
        <f t="shared" si="1274"/>
        <v>39914.001388888893</v>
      </c>
      <c r="AE5722" s="93">
        <f>AE5721+0.5</f>
        <v>954.00138888888887</v>
      </c>
      <c r="AF5722" s="100" t="s">
        <v>12</v>
      </c>
    </row>
    <row r="5723" spans="17:32">
      <c r="Q5723" s="111">
        <f t="shared" si="1277"/>
        <v>12</v>
      </c>
      <c r="R5723" s="111">
        <f t="shared" si="1278"/>
        <v>2</v>
      </c>
      <c r="S5723" s="111">
        <f t="shared" si="1279"/>
        <v>454</v>
      </c>
      <c r="T5723" s="112" t="s">
        <v>3</v>
      </c>
      <c r="U5723" s="111">
        <f t="shared" si="1280"/>
        <v>12</v>
      </c>
      <c r="V5723" s="111">
        <f t="shared" si="1281"/>
        <v>2</v>
      </c>
      <c r="W5723" s="111">
        <f t="shared" si="1282"/>
        <v>455</v>
      </c>
      <c r="X5723" s="111" t="s">
        <v>12</v>
      </c>
      <c r="AA5723" s="91">
        <f t="shared" si="1276"/>
        <v>39914.001388888893</v>
      </c>
      <c r="AB5723" s="91">
        <f t="shared" si="1283"/>
        <v>39915.001388888893</v>
      </c>
      <c r="AC5723" s="91">
        <f t="shared" si="1283"/>
        <v>39916.001388888893</v>
      </c>
      <c r="AD5723" s="91">
        <f t="shared" si="1274"/>
        <v>39916.501388888893</v>
      </c>
      <c r="AE5723" s="93">
        <f>AE5722</f>
        <v>954.00138888888887</v>
      </c>
      <c r="AF5723" s="100" t="s">
        <v>13</v>
      </c>
    </row>
    <row r="5724" spans="17:32">
      <c r="Q5724" s="111">
        <f t="shared" si="1277"/>
        <v>12</v>
      </c>
      <c r="R5724" s="111">
        <f t="shared" si="1278"/>
        <v>2</v>
      </c>
      <c r="S5724" s="111">
        <f t="shared" si="1279"/>
        <v>453</v>
      </c>
      <c r="T5724" s="112" t="s">
        <v>3</v>
      </c>
      <c r="U5724" s="111">
        <f t="shared" si="1280"/>
        <v>12</v>
      </c>
      <c r="V5724" s="111">
        <f t="shared" si="1281"/>
        <v>2</v>
      </c>
      <c r="W5724" s="111">
        <f t="shared" si="1282"/>
        <v>454</v>
      </c>
      <c r="X5724" s="111" t="s">
        <v>11</v>
      </c>
      <c r="AA5724" s="91">
        <f t="shared" si="1276"/>
        <v>39916.501388888893</v>
      </c>
      <c r="AB5724" s="91">
        <f t="shared" si="1283"/>
        <v>39917.501388888893</v>
      </c>
      <c r="AC5724" s="91">
        <f t="shared" si="1283"/>
        <v>39918.501388888893</v>
      </c>
      <c r="AD5724" s="91">
        <f t="shared" si="1274"/>
        <v>39919.001388888893</v>
      </c>
      <c r="AE5724" s="93">
        <f>AE5723</f>
        <v>954.00138888888887</v>
      </c>
      <c r="AF5724" s="100" t="s">
        <v>14</v>
      </c>
    </row>
    <row r="5725" spans="17:32">
      <c r="Q5725" s="111">
        <f t="shared" si="1277"/>
        <v>12</v>
      </c>
      <c r="R5725" s="111">
        <f t="shared" si="1278"/>
        <v>2</v>
      </c>
      <c r="S5725" s="111">
        <f t="shared" si="1279"/>
        <v>452</v>
      </c>
      <c r="T5725" s="112" t="s">
        <v>3</v>
      </c>
      <c r="U5725" s="111">
        <f t="shared" si="1280"/>
        <v>12</v>
      </c>
      <c r="V5725" s="111">
        <f t="shared" si="1281"/>
        <v>2</v>
      </c>
      <c r="W5725" s="111">
        <f t="shared" si="1282"/>
        <v>453</v>
      </c>
      <c r="X5725" s="111" t="s">
        <v>10</v>
      </c>
      <c r="AA5725" s="91">
        <f t="shared" si="1276"/>
        <v>39919.001388888893</v>
      </c>
      <c r="AB5725" s="91">
        <f t="shared" si="1283"/>
        <v>39920.001388888893</v>
      </c>
      <c r="AC5725" s="91">
        <f t="shared" si="1283"/>
        <v>39921.001388888893</v>
      </c>
      <c r="AD5725" s="91">
        <f t="shared" si="1274"/>
        <v>39921.501388888893</v>
      </c>
      <c r="AE5725" s="93">
        <f>AE5724+0.5</f>
        <v>954.50138888888887</v>
      </c>
      <c r="AF5725" s="100" t="s">
        <v>15</v>
      </c>
    </row>
    <row r="5726" spans="17:32">
      <c r="Q5726" s="111">
        <f t="shared" si="1277"/>
        <v>12</v>
      </c>
      <c r="R5726" s="111">
        <f t="shared" si="1278"/>
        <v>2</v>
      </c>
      <c r="S5726" s="111">
        <f t="shared" si="1279"/>
        <v>451</v>
      </c>
      <c r="T5726" s="112" t="s">
        <v>3</v>
      </c>
      <c r="U5726" s="111">
        <f t="shared" si="1280"/>
        <v>12</v>
      </c>
      <c r="V5726" s="111">
        <f t="shared" si="1281"/>
        <v>2</v>
      </c>
      <c r="W5726" s="111">
        <f t="shared" si="1282"/>
        <v>452</v>
      </c>
      <c r="X5726" s="111" t="s">
        <v>9</v>
      </c>
      <c r="AA5726" s="91">
        <f t="shared" si="1276"/>
        <v>39921.501388888893</v>
      </c>
      <c r="AB5726" s="91">
        <f t="shared" si="1283"/>
        <v>39922.501388888893</v>
      </c>
      <c r="AC5726" s="91">
        <f t="shared" si="1283"/>
        <v>39923.501388888893</v>
      </c>
      <c r="AD5726" s="91">
        <f t="shared" si="1274"/>
        <v>39924.001388888893</v>
      </c>
      <c r="AE5726" s="93">
        <f>AE5725</f>
        <v>954.50138888888887</v>
      </c>
      <c r="AF5726" s="91" t="s">
        <v>4</v>
      </c>
    </row>
    <row r="5727" spans="17:32">
      <c r="Q5727" s="111">
        <f t="shared" si="1277"/>
        <v>12</v>
      </c>
      <c r="R5727" s="111">
        <f t="shared" si="1278"/>
        <v>2</v>
      </c>
      <c r="S5727" s="111">
        <f t="shared" si="1279"/>
        <v>450</v>
      </c>
      <c r="T5727" s="112" t="s">
        <v>3</v>
      </c>
      <c r="U5727" s="111">
        <f t="shared" si="1280"/>
        <v>12</v>
      </c>
      <c r="V5727" s="111">
        <f t="shared" si="1281"/>
        <v>2</v>
      </c>
      <c r="W5727" s="111">
        <f t="shared" si="1282"/>
        <v>451</v>
      </c>
      <c r="X5727" s="111" t="s">
        <v>8</v>
      </c>
      <c r="AA5727" s="91">
        <f t="shared" si="1276"/>
        <v>39924.001388888893</v>
      </c>
      <c r="AB5727" s="91">
        <f t="shared" si="1283"/>
        <v>39925.001388888893</v>
      </c>
      <c r="AC5727" s="91">
        <f t="shared" si="1283"/>
        <v>39926.001388888893</v>
      </c>
      <c r="AD5727" s="91">
        <f t="shared" si="1274"/>
        <v>39926.501388888893</v>
      </c>
      <c r="AE5727" s="93">
        <f>AE5726</f>
        <v>954.50138888888887</v>
      </c>
      <c r="AF5727" s="100" t="s">
        <v>5</v>
      </c>
    </row>
    <row r="5728" spans="17:32">
      <c r="Q5728" s="111">
        <f t="shared" si="1277"/>
        <v>12</v>
      </c>
      <c r="R5728" s="111">
        <f t="shared" si="1278"/>
        <v>2</v>
      </c>
      <c r="S5728" s="111">
        <f t="shared" si="1279"/>
        <v>449</v>
      </c>
      <c r="T5728" s="112" t="s">
        <v>3</v>
      </c>
      <c r="U5728" s="111">
        <f t="shared" si="1280"/>
        <v>12</v>
      </c>
      <c r="V5728" s="111">
        <f t="shared" si="1281"/>
        <v>2</v>
      </c>
      <c r="W5728" s="111">
        <f t="shared" si="1282"/>
        <v>450</v>
      </c>
      <c r="X5728" s="111" t="s">
        <v>7</v>
      </c>
      <c r="AA5728" s="91">
        <f t="shared" si="1276"/>
        <v>39926.501388888893</v>
      </c>
      <c r="AB5728" s="91">
        <f t="shared" si="1283"/>
        <v>39927.501388888893</v>
      </c>
      <c r="AC5728" s="91">
        <f t="shared" si="1283"/>
        <v>39928.501388888893</v>
      </c>
      <c r="AD5728" s="91">
        <f t="shared" si="1274"/>
        <v>39929.001388888893</v>
      </c>
      <c r="AE5728" s="93">
        <f>AE5727+0.5</f>
        <v>955.00138888888887</v>
      </c>
      <c r="AF5728" s="100" t="s">
        <v>6</v>
      </c>
    </row>
    <row r="5729" spans="17:32">
      <c r="Q5729" s="111">
        <f t="shared" si="1277"/>
        <v>12</v>
      </c>
      <c r="R5729" s="111">
        <f t="shared" si="1278"/>
        <v>2</v>
      </c>
      <c r="S5729" s="111">
        <f t="shared" si="1279"/>
        <v>448</v>
      </c>
      <c r="T5729" s="112" t="s">
        <v>3</v>
      </c>
      <c r="U5729" s="111">
        <f t="shared" si="1280"/>
        <v>12</v>
      </c>
      <c r="V5729" s="111">
        <f t="shared" si="1281"/>
        <v>2</v>
      </c>
      <c r="W5729" s="111">
        <f t="shared" si="1282"/>
        <v>449</v>
      </c>
      <c r="X5729" s="111" t="s">
        <v>6</v>
      </c>
      <c r="AA5729" s="91">
        <f t="shared" si="1276"/>
        <v>39929.001388888893</v>
      </c>
      <c r="AB5729" s="91">
        <f t="shared" si="1283"/>
        <v>39930.001388888893</v>
      </c>
      <c r="AC5729" s="91">
        <f t="shared" si="1283"/>
        <v>39931.001388888893</v>
      </c>
      <c r="AD5729" s="91">
        <f t="shared" si="1274"/>
        <v>39931.501388888893</v>
      </c>
      <c r="AE5729" s="93">
        <f>AE5728</f>
        <v>955.00138888888887</v>
      </c>
      <c r="AF5729" s="100" t="s">
        <v>7</v>
      </c>
    </row>
    <row r="5730" spans="17:32">
      <c r="Q5730" s="111">
        <f t="shared" si="1277"/>
        <v>12</v>
      </c>
      <c r="R5730" s="111">
        <f t="shared" si="1278"/>
        <v>2</v>
      </c>
      <c r="S5730" s="111">
        <f t="shared" si="1279"/>
        <v>447</v>
      </c>
      <c r="T5730" s="112" t="s">
        <v>3</v>
      </c>
      <c r="U5730" s="111">
        <f t="shared" si="1280"/>
        <v>12</v>
      </c>
      <c r="V5730" s="111">
        <f t="shared" si="1281"/>
        <v>2</v>
      </c>
      <c r="W5730" s="111">
        <f t="shared" si="1282"/>
        <v>448</v>
      </c>
      <c r="X5730" s="111" t="s">
        <v>5</v>
      </c>
      <c r="AA5730" s="91">
        <f t="shared" si="1276"/>
        <v>39931.501388888893</v>
      </c>
      <c r="AB5730" s="91">
        <f t="shared" si="1283"/>
        <v>39932.501388888893</v>
      </c>
      <c r="AC5730" s="91">
        <f t="shared" si="1283"/>
        <v>39933.501388888893</v>
      </c>
      <c r="AD5730" s="91">
        <f t="shared" si="1274"/>
        <v>39934.001388888893</v>
      </c>
      <c r="AE5730" s="93">
        <f>AE5729</f>
        <v>955.00138888888887</v>
      </c>
      <c r="AF5730" s="100" t="s">
        <v>8</v>
      </c>
    </row>
    <row r="5731" spans="17:32">
      <c r="Q5731" s="111">
        <f t="shared" si="1277"/>
        <v>12</v>
      </c>
      <c r="R5731" s="111">
        <f t="shared" si="1278"/>
        <v>2</v>
      </c>
      <c r="S5731" s="111">
        <f t="shared" si="1279"/>
        <v>446</v>
      </c>
      <c r="T5731" s="112" t="s">
        <v>3</v>
      </c>
      <c r="U5731" s="111">
        <f t="shared" si="1280"/>
        <v>12</v>
      </c>
      <c r="V5731" s="111">
        <f t="shared" si="1281"/>
        <v>2</v>
      </c>
      <c r="W5731" s="111">
        <f t="shared" si="1282"/>
        <v>447</v>
      </c>
      <c r="X5731" s="111" t="s">
        <v>4</v>
      </c>
      <c r="AA5731" s="91">
        <f t="shared" si="1276"/>
        <v>39934.001388888893</v>
      </c>
      <c r="AB5731" s="91">
        <f t="shared" si="1283"/>
        <v>39935.001388888893</v>
      </c>
      <c r="AC5731" s="91">
        <f t="shared" si="1283"/>
        <v>39936.001388888893</v>
      </c>
      <c r="AD5731" s="91">
        <f t="shared" si="1274"/>
        <v>39936.501388888893</v>
      </c>
      <c r="AE5731" s="93">
        <f>AE5730+0.5</f>
        <v>955.50138888888887</v>
      </c>
      <c r="AF5731" s="100" t="s">
        <v>9</v>
      </c>
    </row>
    <row r="5732" spans="17:32">
      <c r="Q5732" s="111">
        <f t="shared" si="1277"/>
        <v>12</v>
      </c>
      <c r="R5732" s="111">
        <f t="shared" si="1278"/>
        <v>2</v>
      </c>
      <c r="S5732" s="111">
        <f t="shared" si="1279"/>
        <v>445</v>
      </c>
      <c r="T5732" s="112" t="s">
        <v>3</v>
      </c>
      <c r="U5732" s="111">
        <f t="shared" si="1280"/>
        <v>12</v>
      </c>
      <c r="V5732" s="111">
        <f t="shared" si="1281"/>
        <v>2</v>
      </c>
      <c r="W5732" s="111">
        <f t="shared" si="1282"/>
        <v>446</v>
      </c>
      <c r="X5732" s="111" t="s">
        <v>15</v>
      </c>
      <c r="AA5732" s="91">
        <f t="shared" si="1276"/>
        <v>39936.501388888893</v>
      </c>
      <c r="AB5732" s="91">
        <f t="shared" si="1283"/>
        <v>39937.501388888893</v>
      </c>
      <c r="AC5732" s="91">
        <f t="shared" si="1283"/>
        <v>39938.501388888893</v>
      </c>
      <c r="AD5732" s="91">
        <f t="shared" si="1274"/>
        <v>39939.001388888893</v>
      </c>
      <c r="AE5732" s="93">
        <f>AE5731</f>
        <v>955.50138888888887</v>
      </c>
      <c r="AF5732" s="100" t="s">
        <v>10</v>
      </c>
    </row>
    <row r="5733" spans="17:32">
      <c r="Q5733" s="111">
        <f t="shared" si="1277"/>
        <v>12</v>
      </c>
      <c r="R5733" s="111">
        <f t="shared" si="1278"/>
        <v>2</v>
      </c>
      <c r="S5733" s="111">
        <f t="shared" si="1279"/>
        <v>444</v>
      </c>
      <c r="T5733" s="112" t="s">
        <v>3</v>
      </c>
      <c r="U5733" s="111">
        <f t="shared" si="1280"/>
        <v>12</v>
      </c>
      <c r="V5733" s="111">
        <f t="shared" si="1281"/>
        <v>2</v>
      </c>
      <c r="W5733" s="111">
        <f t="shared" si="1282"/>
        <v>445</v>
      </c>
      <c r="X5733" s="111" t="s">
        <v>14</v>
      </c>
      <c r="AA5733" s="91">
        <f t="shared" si="1276"/>
        <v>39939.001388888893</v>
      </c>
      <c r="AB5733" s="91">
        <f t="shared" si="1283"/>
        <v>39940.001388888893</v>
      </c>
      <c r="AC5733" s="91">
        <f t="shared" si="1283"/>
        <v>39941.001388888893</v>
      </c>
      <c r="AD5733" s="91">
        <f t="shared" si="1274"/>
        <v>39941.501388888893</v>
      </c>
      <c r="AE5733" s="93">
        <f>AE5732</f>
        <v>955.50138888888887</v>
      </c>
      <c r="AF5733" s="100" t="s">
        <v>11</v>
      </c>
    </row>
    <row r="5734" spans="17:32">
      <c r="Q5734" s="111">
        <f t="shared" si="1277"/>
        <v>12</v>
      </c>
      <c r="R5734" s="111">
        <f t="shared" si="1278"/>
        <v>2</v>
      </c>
      <c r="S5734" s="111">
        <f t="shared" si="1279"/>
        <v>443</v>
      </c>
      <c r="T5734" s="112" t="s">
        <v>3</v>
      </c>
      <c r="U5734" s="111">
        <f t="shared" si="1280"/>
        <v>12</v>
      </c>
      <c r="V5734" s="111">
        <f t="shared" si="1281"/>
        <v>2</v>
      </c>
      <c r="W5734" s="111">
        <f t="shared" si="1282"/>
        <v>444</v>
      </c>
      <c r="X5734" s="111" t="s">
        <v>13</v>
      </c>
      <c r="AA5734" s="91">
        <f t="shared" si="1276"/>
        <v>39941.501388888893</v>
      </c>
      <c r="AB5734" s="91">
        <f t="shared" si="1283"/>
        <v>39942.501388888893</v>
      </c>
      <c r="AC5734" s="91">
        <f t="shared" si="1283"/>
        <v>39943.501388888893</v>
      </c>
      <c r="AD5734" s="91">
        <f t="shared" si="1274"/>
        <v>39944.001388888893</v>
      </c>
      <c r="AE5734" s="93">
        <f>AE5733+0.5</f>
        <v>956.00138888888887</v>
      </c>
      <c r="AF5734" s="100" t="s">
        <v>12</v>
      </c>
    </row>
    <row r="5735" spans="17:32">
      <c r="Q5735" s="111">
        <f t="shared" si="1277"/>
        <v>12</v>
      </c>
      <c r="R5735" s="111">
        <f t="shared" si="1278"/>
        <v>2</v>
      </c>
      <c r="S5735" s="111">
        <f t="shared" si="1279"/>
        <v>442</v>
      </c>
      <c r="T5735" s="112" t="s">
        <v>3</v>
      </c>
      <c r="U5735" s="111">
        <f t="shared" si="1280"/>
        <v>12</v>
      </c>
      <c r="V5735" s="111">
        <f t="shared" si="1281"/>
        <v>2</v>
      </c>
      <c r="W5735" s="111">
        <f t="shared" si="1282"/>
        <v>443</v>
      </c>
      <c r="X5735" s="111" t="s">
        <v>12</v>
      </c>
      <c r="AA5735" s="91">
        <f t="shared" si="1276"/>
        <v>39944.001388888893</v>
      </c>
      <c r="AB5735" s="91">
        <f t="shared" si="1283"/>
        <v>39945.001388888893</v>
      </c>
      <c r="AC5735" s="91">
        <f t="shared" si="1283"/>
        <v>39946.001388888893</v>
      </c>
      <c r="AD5735" s="91">
        <f t="shared" si="1274"/>
        <v>39946.501388888893</v>
      </c>
      <c r="AE5735" s="93">
        <f>AE5734</f>
        <v>956.00138888888887</v>
      </c>
      <c r="AF5735" s="100" t="s">
        <v>13</v>
      </c>
    </row>
    <row r="5736" spans="17:32">
      <c r="Q5736" s="111">
        <f t="shared" si="1277"/>
        <v>12</v>
      </c>
      <c r="R5736" s="111">
        <f t="shared" si="1278"/>
        <v>2</v>
      </c>
      <c r="S5736" s="111">
        <f t="shared" si="1279"/>
        <v>441</v>
      </c>
      <c r="T5736" s="112" t="s">
        <v>3</v>
      </c>
      <c r="U5736" s="111">
        <f t="shared" si="1280"/>
        <v>12</v>
      </c>
      <c r="V5736" s="111">
        <f t="shared" si="1281"/>
        <v>2</v>
      </c>
      <c r="W5736" s="111">
        <f t="shared" si="1282"/>
        <v>442</v>
      </c>
      <c r="X5736" s="111" t="s">
        <v>11</v>
      </c>
      <c r="AA5736" s="91">
        <f t="shared" si="1276"/>
        <v>39946.501388888893</v>
      </c>
      <c r="AB5736" s="91">
        <f t="shared" si="1283"/>
        <v>39947.501388888893</v>
      </c>
      <c r="AC5736" s="91">
        <f t="shared" si="1283"/>
        <v>39948.501388888893</v>
      </c>
      <c r="AD5736" s="91">
        <f t="shared" si="1274"/>
        <v>39949.001388888893</v>
      </c>
      <c r="AE5736" s="93">
        <f>AE5735</f>
        <v>956.00138888888887</v>
      </c>
      <c r="AF5736" s="100" t="s">
        <v>14</v>
      </c>
    </row>
    <row r="5737" spans="17:32">
      <c r="Q5737" s="111">
        <f t="shared" si="1277"/>
        <v>12</v>
      </c>
      <c r="R5737" s="111">
        <f t="shared" si="1278"/>
        <v>2</v>
      </c>
      <c r="S5737" s="111">
        <f t="shared" si="1279"/>
        <v>440</v>
      </c>
      <c r="T5737" s="112" t="s">
        <v>3</v>
      </c>
      <c r="U5737" s="111">
        <f t="shared" si="1280"/>
        <v>12</v>
      </c>
      <c r="V5737" s="111">
        <f t="shared" si="1281"/>
        <v>2</v>
      </c>
      <c r="W5737" s="111">
        <f t="shared" si="1282"/>
        <v>441</v>
      </c>
      <c r="X5737" s="111" t="s">
        <v>10</v>
      </c>
      <c r="AA5737" s="91">
        <f t="shared" si="1276"/>
        <v>39949.001388888893</v>
      </c>
      <c r="AB5737" s="91">
        <f t="shared" si="1283"/>
        <v>39950.001388888893</v>
      </c>
      <c r="AC5737" s="91">
        <f t="shared" si="1283"/>
        <v>39951.001388888893</v>
      </c>
      <c r="AD5737" s="91">
        <f t="shared" si="1274"/>
        <v>39951.501388888893</v>
      </c>
      <c r="AE5737" s="93">
        <f>AE5736+0.5</f>
        <v>956.50138888888887</v>
      </c>
      <c r="AF5737" s="100" t="s">
        <v>15</v>
      </c>
    </row>
    <row r="5738" spans="17:32">
      <c r="Q5738" s="111">
        <f t="shared" si="1277"/>
        <v>12</v>
      </c>
      <c r="R5738" s="111">
        <f t="shared" si="1278"/>
        <v>2</v>
      </c>
      <c r="S5738" s="111">
        <f t="shared" si="1279"/>
        <v>439</v>
      </c>
      <c r="T5738" s="112" t="s">
        <v>3</v>
      </c>
      <c r="U5738" s="111">
        <f t="shared" si="1280"/>
        <v>12</v>
      </c>
      <c r="V5738" s="111">
        <f t="shared" si="1281"/>
        <v>2</v>
      </c>
      <c r="W5738" s="111">
        <f t="shared" si="1282"/>
        <v>440</v>
      </c>
      <c r="X5738" s="111" t="s">
        <v>9</v>
      </c>
      <c r="AA5738" s="91">
        <f t="shared" si="1276"/>
        <v>39951.501388888893</v>
      </c>
      <c r="AB5738" s="91">
        <f t="shared" si="1283"/>
        <v>39952.501388888893</v>
      </c>
      <c r="AC5738" s="91">
        <f t="shared" si="1283"/>
        <v>39953.501388888893</v>
      </c>
      <c r="AD5738" s="91">
        <f t="shared" si="1274"/>
        <v>39954.001388888893</v>
      </c>
      <c r="AE5738" s="93">
        <f>AE5737</f>
        <v>956.50138888888887</v>
      </c>
      <c r="AF5738" s="91" t="s">
        <v>4</v>
      </c>
    </row>
    <row r="5739" spans="17:32">
      <c r="Q5739" s="111">
        <f t="shared" si="1277"/>
        <v>12</v>
      </c>
      <c r="R5739" s="111">
        <f t="shared" si="1278"/>
        <v>2</v>
      </c>
      <c r="S5739" s="111">
        <f t="shared" si="1279"/>
        <v>438</v>
      </c>
      <c r="T5739" s="112" t="s">
        <v>3</v>
      </c>
      <c r="U5739" s="111">
        <f t="shared" si="1280"/>
        <v>12</v>
      </c>
      <c r="V5739" s="111">
        <f t="shared" si="1281"/>
        <v>2</v>
      </c>
      <c r="W5739" s="111">
        <f t="shared" si="1282"/>
        <v>439</v>
      </c>
      <c r="X5739" s="111" t="s">
        <v>8</v>
      </c>
      <c r="AA5739" s="91">
        <f t="shared" si="1276"/>
        <v>39954.001388888893</v>
      </c>
      <c r="AB5739" s="91">
        <f t="shared" si="1283"/>
        <v>39955.001388888893</v>
      </c>
      <c r="AC5739" s="91">
        <f t="shared" si="1283"/>
        <v>39956.001388888893</v>
      </c>
      <c r="AD5739" s="91">
        <f t="shared" si="1274"/>
        <v>39956.501388888893</v>
      </c>
      <c r="AE5739" s="93">
        <f>AE5738</f>
        <v>956.50138888888887</v>
      </c>
      <c r="AF5739" s="100" t="s">
        <v>5</v>
      </c>
    </row>
    <row r="5740" spans="17:32">
      <c r="Q5740" s="111">
        <f t="shared" si="1277"/>
        <v>12</v>
      </c>
      <c r="R5740" s="111">
        <f t="shared" si="1278"/>
        <v>2</v>
      </c>
      <c r="S5740" s="111">
        <f t="shared" si="1279"/>
        <v>437</v>
      </c>
      <c r="T5740" s="112" t="s">
        <v>3</v>
      </c>
      <c r="U5740" s="111">
        <f t="shared" si="1280"/>
        <v>12</v>
      </c>
      <c r="V5740" s="111">
        <f t="shared" si="1281"/>
        <v>2</v>
      </c>
      <c r="W5740" s="111">
        <f t="shared" si="1282"/>
        <v>438</v>
      </c>
      <c r="X5740" s="111" t="s">
        <v>7</v>
      </c>
      <c r="AA5740" s="91">
        <f t="shared" si="1276"/>
        <v>39956.501388888893</v>
      </c>
      <c r="AB5740" s="91">
        <f t="shared" si="1283"/>
        <v>39957.501388888893</v>
      </c>
      <c r="AC5740" s="91">
        <f t="shared" si="1283"/>
        <v>39958.501388888893</v>
      </c>
      <c r="AD5740" s="91">
        <f t="shared" si="1274"/>
        <v>39959.001388888893</v>
      </c>
      <c r="AE5740" s="93">
        <f>AE5739+0.5</f>
        <v>957.00138888888887</v>
      </c>
      <c r="AF5740" s="100" t="s">
        <v>6</v>
      </c>
    </row>
    <row r="5741" spans="17:32">
      <c r="Q5741" s="111">
        <f t="shared" si="1277"/>
        <v>12</v>
      </c>
      <c r="R5741" s="111">
        <f t="shared" si="1278"/>
        <v>2</v>
      </c>
      <c r="S5741" s="111">
        <f t="shared" si="1279"/>
        <v>436</v>
      </c>
      <c r="T5741" s="112" t="s">
        <v>3</v>
      </c>
      <c r="U5741" s="111">
        <f t="shared" si="1280"/>
        <v>12</v>
      </c>
      <c r="V5741" s="111">
        <f t="shared" si="1281"/>
        <v>2</v>
      </c>
      <c r="W5741" s="111">
        <f t="shared" si="1282"/>
        <v>437</v>
      </c>
      <c r="X5741" s="111" t="s">
        <v>6</v>
      </c>
      <c r="AA5741" s="91">
        <f t="shared" si="1276"/>
        <v>39959.001388888893</v>
      </c>
      <c r="AB5741" s="91">
        <f t="shared" si="1283"/>
        <v>39960.001388888893</v>
      </c>
      <c r="AC5741" s="91">
        <f t="shared" si="1283"/>
        <v>39961.001388888893</v>
      </c>
      <c r="AD5741" s="91">
        <f t="shared" si="1274"/>
        <v>39961.501388888893</v>
      </c>
      <c r="AE5741" s="93">
        <f>AE5740</f>
        <v>957.00138888888887</v>
      </c>
      <c r="AF5741" s="100" t="s">
        <v>7</v>
      </c>
    </row>
    <row r="5742" spans="17:32">
      <c r="Q5742" s="111">
        <f t="shared" si="1277"/>
        <v>12</v>
      </c>
      <c r="R5742" s="111">
        <f t="shared" si="1278"/>
        <v>2</v>
      </c>
      <c r="S5742" s="111">
        <f t="shared" si="1279"/>
        <v>435</v>
      </c>
      <c r="T5742" s="112" t="s">
        <v>3</v>
      </c>
      <c r="U5742" s="111">
        <f t="shared" si="1280"/>
        <v>12</v>
      </c>
      <c r="V5742" s="111">
        <f t="shared" si="1281"/>
        <v>2</v>
      </c>
      <c r="W5742" s="111">
        <f t="shared" si="1282"/>
        <v>436</v>
      </c>
      <c r="X5742" s="111" t="s">
        <v>5</v>
      </c>
      <c r="AA5742" s="91">
        <f t="shared" si="1276"/>
        <v>39961.501388888893</v>
      </c>
      <c r="AB5742" s="91">
        <f t="shared" ref="AB5742:AC5761" si="1284">AA5742+1</f>
        <v>39962.501388888893</v>
      </c>
      <c r="AC5742" s="91">
        <f t="shared" si="1284"/>
        <v>39963.501388888893</v>
      </c>
      <c r="AD5742" s="91">
        <f t="shared" si="1274"/>
        <v>39964.001388888893</v>
      </c>
      <c r="AE5742" s="93">
        <f>AE5741</f>
        <v>957.00138888888887</v>
      </c>
      <c r="AF5742" s="100" t="s">
        <v>8</v>
      </c>
    </row>
    <row r="5743" spans="17:32">
      <c r="Q5743" s="111">
        <f t="shared" si="1277"/>
        <v>12</v>
      </c>
      <c r="R5743" s="111">
        <f t="shared" si="1278"/>
        <v>2</v>
      </c>
      <c r="S5743" s="111">
        <f t="shared" si="1279"/>
        <v>434</v>
      </c>
      <c r="T5743" s="112" t="s">
        <v>3</v>
      </c>
      <c r="U5743" s="111">
        <f t="shared" si="1280"/>
        <v>12</v>
      </c>
      <c r="V5743" s="111">
        <f t="shared" si="1281"/>
        <v>2</v>
      </c>
      <c r="W5743" s="111">
        <f t="shared" si="1282"/>
        <v>435</v>
      </c>
      <c r="X5743" s="111" t="s">
        <v>4</v>
      </c>
      <c r="AA5743" s="91">
        <f t="shared" si="1276"/>
        <v>39964.001388888893</v>
      </c>
      <c r="AB5743" s="91">
        <f t="shared" si="1284"/>
        <v>39965.001388888893</v>
      </c>
      <c r="AC5743" s="91">
        <f t="shared" si="1284"/>
        <v>39966.001388888893</v>
      </c>
      <c r="AD5743" s="91">
        <f t="shared" si="1274"/>
        <v>39966.501388888893</v>
      </c>
      <c r="AE5743" s="93">
        <f>AE5742+0.5</f>
        <v>957.50138888888887</v>
      </c>
      <c r="AF5743" s="100" t="s">
        <v>9</v>
      </c>
    </row>
    <row r="5744" spans="17:32">
      <c r="Q5744" s="111">
        <f t="shared" si="1277"/>
        <v>12</v>
      </c>
      <c r="R5744" s="111">
        <f t="shared" si="1278"/>
        <v>2</v>
      </c>
      <c r="S5744" s="111">
        <f t="shared" si="1279"/>
        <v>433</v>
      </c>
      <c r="T5744" s="112" t="s">
        <v>3</v>
      </c>
      <c r="U5744" s="111">
        <f t="shared" si="1280"/>
        <v>12</v>
      </c>
      <c r="V5744" s="111">
        <f t="shared" si="1281"/>
        <v>2</v>
      </c>
      <c r="W5744" s="111">
        <f t="shared" si="1282"/>
        <v>434</v>
      </c>
      <c r="X5744" s="111" t="s">
        <v>15</v>
      </c>
      <c r="AA5744" s="91">
        <f t="shared" si="1276"/>
        <v>39966.501388888893</v>
      </c>
      <c r="AB5744" s="91">
        <f t="shared" si="1284"/>
        <v>39967.501388888893</v>
      </c>
      <c r="AC5744" s="91">
        <f t="shared" si="1284"/>
        <v>39968.501388888893</v>
      </c>
      <c r="AD5744" s="91">
        <f t="shared" si="1274"/>
        <v>39969.001388888893</v>
      </c>
      <c r="AE5744" s="93">
        <f>AE5743</f>
        <v>957.50138888888887</v>
      </c>
      <c r="AF5744" s="100" t="s">
        <v>10</v>
      </c>
    </row>
    <row r="5745" spans="17:32">
      <c r="Q5745" s="111">
        <f t="shared" si="1277"/>
        <v>12</v>
      </c>
      <c r="R5745" s="111">
        <f t="shared" si="1278"/>
        <v>2</v>
      </c>
      <c r="S5745" s="111">
        <f t="shared" si="1279"/>
        <v>432</v>
      </c>
      <c r="T5745" s="112" t="s">
        <v>3</v>
      </c>
      <c r="U5745" s="111">
        <f t="shared" si="1280"/>
        <v>12</v>
      </c>
      <c r="V5745" s="111">
        <f t="shared" si="1281"/>
        <v>2</v>
      </c>
      <c r="W5745" s="111">
        <f t="shared" si="1282"/>
        <v>433</v>
      </c>
      <c r="X5745" s="111" t="s">
        <v>14</v>
      </c>
      <c r="AA5745" s="91">
        <f t="shared" si="1276"/>
        <v>39969.001388888893</v>
      </c>
      <c r="AB5745" s="91">
        <f t="shared" si="1284"/>
        <v>39970.001388888893</v>
      </c>
      <c r="AC5745" s="91">
        <f t="shared" si="1284"/>
        <v>39971.001388888893</v>
      </c>
      <c r="AD5745" s="91">
        <f t="shared" si="1274"/>
        <v>39971.501388888893</v>
      </c>
      <c r="AE5745" s="93">
        <f>AE5744</f>
        <v>957.50138888888887</v>
      </c>
      <c r="AF5745" s="100" t="s">
        <v>11</v>
      </c>
    </row>
    <row r="5746" spans="17:32">
      <c r="Q5746" s="111">
        <f t="shared" si="1277"/>
        <v>12</v>
      </c>
      <c r="R5746" s="111">
        <f t="shared" si="1278"/>
        <v>2</v>
      </c>
      <c r="S5746" s="111">
        <f t="shared" si="1279"/>
        <v>431</v>
      </c>
      <c r="T5746" s="112" t="s">
        <v>3</v>
      </c>
      <c r="U5746" s="111">
        <f t="shared" si="1280"/>
        <v>12</v>
      </c>
      <c r="V5746" s="111">
        <f t="shared" si="1281"/>
        <v>2</v>
      </c>
      <c r="W5746" s="111">
        <f t="shared" si="1282"/>
        <v>432</v>
      </c>
      <c r="X5746" s="111" t="s">
        <v>13</v>
      </c>
      <c r="AA5746" s="91">
        <f t="shared" si="1276"/>
        <v>39971.501388888893</v>
      </c>
      <c r="AB5746" s="91">
        <f t="shared" si="1284"/>
        <v>39972.501388888893</v>
      </c>
      <c r="AC5746" s="91">
        <f t="shared" si="1284"/>
        <v>39973.501388888893</v>
      </c>
      <c r="AD5746" s="91">
        <f t="shared" si="1274"/>
        <v>39974.001388888893</v>
      </c>
      <c r="AE5746" s="93">
        <f>AE5745+0.5</f>
        <v>958.00138888888887</v>
      </c>
      <c r="AF5746" s="100" t="s">
        <v>12</v>
      </c>
    </row>
    <row r="5747" spans="17:32">
      <c r="Q5747" s="111">
        <f t="shared" si="1277"/>
        <v>12</v>
      </c>
      <c r="R5747" s="111">
        <f t="shared" si="1278"/>
        <v>2</v>
      </c>
      <c r="S5747" s="111">
        <f t="shared" si="1279"/>
        <v>430</v>
      </c>
      <c r="T5747" s="112" t="s">
        <v>3</v>
      </c>
      <c r="U5747" s="111">
        <f t="shared" si="1280"/>
        <v>12</v>
      </c>
      <c r="V5747" s="111">
        <f t="shared" si="1281"/>
        <v>2</v>
      </c>
      <c r="W5747" s="111">
        <f t="shared" si="1282"/>
        <v>431</v>
      </c>
      <c r="X5747" s="111" t="s">
        <v>12</v>
      </c>
      <c r="AA5747" s="91">
        <f t="shared" si="1276"/>
        <v>39974.001388888893</v>
      </c>
      <c r="AB5747" s="91">
        <f t="shared" si="1284"/>
        <v>39975.001388888893</v>
      </c>
      <c r="AC5747" s="91">
        <f t="shared" si="1284"/>
        <v>39976.001388888893</v>
      </c>
      <c r="AD5747" s="91">
        <f t="shared" si="1274"/>
        <v>39976.501388888893</v>
      </c>
      <c r="AE5747" s="93">
        <f>AE5746</f>
        <v>958.00138888888887</v>
      </c>
      <c r="AF5747" s="100" t="s">
        <v>13</v>
      </c>
    </row>
    <row r="5748" spans="17:32">
      <c r="Q5748" s="111">
        <f t="shared" si="1277"/>
        <v>12</v>
      </c>
      <c r="R5748" s="111">
        <f t="shared" si="1278"/>
        <v>2</v>
      </c>
      <c r="S5748" s="111">
        <f t="shared" si="1279"/>
        <v>429</v>
      </c>
      <c r="T5748" s="112" t="s">
        <v>3</v>
      </c>
      <c r="U5748" s="111">
        <f t="shared" si="1280"/>
        <v>12</v>
      </c>
      <c r="V5748" s="111">
        <f t="shared" si="1281"/>
        <v>2</v>
      </c>
      <c r="W5748" s="111">
        <f t="shared" si="1282"/>
        <v>430</v>
      </c>
      <c r="X5748" s="111" t="s">
        <v>11</v>
      </c>
      <c r="AA5748" s="91">
        <f t="shared" si="1276"/>
        <v>39976.501388888893</v>
      </c>
      <c r="AB5748" s="91">
        <f t="shared" si="1284"/>
        <v>39977.501388888893</v>
      </c>
      <c r="AC5748" s="91">
        <f t="shared" si="1284"/>
        <v>39978.501388888893</v>
      </c>
      <c r="AD5748" s="91">
        <f t="shared" si="1274"/>
        <v>39979.001388888893</v>
      </c>
      <c r="AE5748" s="93">
        <f>AE5747</f>
        <v>958.00138888888887</v>
      </c>
      <c r="AF5748" s="100" t="s">
        <v>14</v>
      </c>
    </row>
    <row r="5749" spans="17:32">
      <c r="Q5749" s="111">
        <f t="shared" si="1277"/>
        <v>12</v>
      </c>
      <c r="R5749" s="111">
        <f t="shared" si="1278"/>
        <v>2</v>
      </c>
      <c r="S5749" s="111">
        <f t="shared" si="1279"/>
        <v>428</v>
      </c>
      <c r="T5749" s="112" t="s">
        <v>3</v>
      </c>
      <c r="U5749" s="111">
        <f t="shared" si="1280"/>
        <v>12</v>
      </c>
      <c r="V5749" s="111">
        <f t="shared" si="1281"/>
        <v>2</v>
      </c>
      <c r="W5749" s="111">
        <f t="shared" si="1282"/>
        <v>429</v>
      </c>
      <c r="X5749" s="111" t="s">
        <v>10</v>
      </c>
      <c r="AA5749" s="91">
        <f t="shared" si="1276"/>
        <v>39979.001388888893</v>
      </c>
      <c r="AB5749" s="91">
        <f t="shared" si="1284"/>
        <v>39980.001388888893</v>
      </c>
      <c r="AC5749" s="91">
        <f t="shared" si="1284"/>
        <v>39981.001388888893</v>
      </c>
      <c r="AD5749" s="91">
        <f t="shared" si="1274"/>
        <v>39981.501388888893</v>
      </c>
      <c r="AE5749" s="93">
        <f>AE5748+0.5</f>
        <v>958.50138888888887</v>
      </c>
      <c r="AF5749" s="100" t="s">
        <v>15</v>
      </c>
    </row>
    <row r="5750" spans="17:32">
      <c r="Q5750" s="111">
        <f t="shared" si="1277"/>
        <v>12</v>
      </c>
      <c r="R5750" s="111">
        <f t="shared" si="1278"/>
        <v>2</v>
      </c>
      <c r="S5750" s="111">
        <f t="shared" si="1279"/>
        <v>427</v>
      </c>
      <c r="T5750" s="112" t="s">
        <v>3</v>
      </c>
      <c r="U5750" s="111">
        <f t="shared" si="1280"/>
        <v>12</v>
      </c>
      <c r="V5750" s="111">
        <f t="shared" si="1281"/>
        <v>2</v>
      </c>
      <c r="W5750" s="111">
        <f t="shared" si="1282"/>
        <v>428</v>
      </c>
      <c r="X5750" s="111" t="s">
        <v>9</v>
      </c>
      <c r="AA5750" s="91">
        <f t="shared" si="1276"/>
        <v>39981.501388888893</v>
      </c>
      <c r="AB5750" s="91">
        <f t="shared" si="1284"/>
        <v>39982.501388888893</v>
      </c>
      <c r="AC5750" s="91">
        <f t="shared" si="1284"/>
        <v>39983.501388888893</v>
      </c>
      <c r="AD5750" s="91">
        <f t="shared" si="1274"/>
        <v>39984.001388888893</v>
      </c>
      <c r="AE5750" s="93">
        <f>AE5749</f>
        <v>958.50138888888887</v>
      </c>
      <c r="AF5750" s="91" t="s">
        <v>4</v>
      </c>
    </row>
    <row r="5751" spans="17:32">
      <c r="Q5751" s="111">
        <f t="shared" si="1277"/>
        <v>12</v>
      </c>
      <c r="R5751" s="111">
        <f t="shared" si="1278"/>
        <v>2</v>
      </c>
      <c r="S5751" s="111">
        <f t="shared" si="1279"/>
        <v>426</v>
      </c>
      <c r="T5751" s="112" t="s">
        <v>3</v>
      </c>
      <c r="U5751" s="111">
        <f t="shared" si="1280"/>
        <v>12</v>
      </c>
      <c r="V5751" s="111">
        <f t="shared" si="1281"/>
        <v>2</v>
      </c>
      <c r="W5751" s="111">
        <f t="shared" si="1282"/>
        <v>427</v>
      </c>
      <c r="X5751" s="111" t="s">
        <v>8</v>
      </c>
      <c r="AA5751" s="91">
        <f t="shared" si="1276"/>
        <v>39984.001388888893</v>
      </c>
      <c r="AB5751" s="91">
        <f t="shared" si="1284"/>
        <v>39985.001388888893</v>
      </c>
      <c r="AC5751" s="91">
        <f t="shared" si="1284"/>
        <v>39986.001388888893</v>
      </c>
      <c r="AD5751" s="91">
        <f t="shared" si="1274"/>
        <v>39986.501388888893</v>
      </c>
      <c r="AE5751" s="93">
        <f>AE5750</f>
        <v>958.50138888888887</v>
      </c>
      <c r="AF5751" s="100" t="s">
        <v>5</v>
      </c>
    </row>
    <row r="5752" spans="17:32">
      <c r="Q5752" s="111">
        <f t="shared" si="1277"/>
        <v>12</v>
      </c>
      <c r="R5752" s="111">
        <f t="shared" si="1278"/>
        <v>2</v>
      </c>
      <c r="S5752" s="111">
        <f t="shared" si="1279"/>
        <v>425</v>
      </c>
      <c r="T5752" s="112" t="s">
        <v>3</v>
      </c>
      <c r="U5752" s="111">
        <f t="shared" si="1280"/>
        <v>12</v>
      </c>
      <c r="V5752" s="111">
        <f t="shared" si="1281"/>
        <v>2</v>
      </c>
      <c r="W5752" s="111">
        <f t="shared" si="1282"/>
        <v>426</v>
      </c>
      <c r="X5752" s="111" t="s">
        <v>7</v>
      </c>
      <c r="AA5752" s="91">
        <f t="shared" si="1276"/>
        <v>39986.501388888893</v>
      </c>
      <c r="AB5752" s="91">
        <f t="shared" si="1284"/>
        <v>39987.501388888893</v>
      </c>
      <c r="AC5752" s="91">
        <f t="shared" si="1284"/>
        <v>39988.501388888893</v>
      </c>
      <c r="AD5752" s="91">
        <f t="shared" si="1274"/>
        <v>39989.001388888893</v>
      </c>
      <c r="AE5752" s="93">
        <f>AE5751+0.5</f>
        <v>959.00138888888887</v>
      </c>
      <c r="AF5752" s="100" t="s">
        <v>6</v>
      </c>
    </row>
    <row r="5753" spans="17:32">
      <c r="Q5753" s="111">
        <f t="shared" si="1277"/>
        <v>12</v>
      </c>
      <c r="R5753" s="111">
        <f t="shared" si="1278"/>
        <v>2</v>
      </c>
      <c r="S5753" s="111">
        <f t="shared" si="1279"/>
        <v>424</v>
      </c>
      <c r="T5753" s="112" t="s">
        <v>3</v>
      </c>
      <c r="U5753" s="111">
        <f t="shared" si="1280"/>
        <v>12</v>
      </c>
      <c r="V5753" s="111">
        <f t="shared" si="1281"/>
        <v>2</v>
      </c>
      <c r="W5753" s="111">
        <f t="shared" si="1282"/>
        <v>425</v>
      </c>
      <c r="X5753" s="111" t="s">
        <v>6</v>
      </c>
      <c r="AA5753" s="91">
        <f t="shared" si="1276"/>
        <v>39989.001388888893</v>
      </c>
      <c r="AB5753" s="91">
        <f t="shared" si="1284"/>
        <v>39990.001388888893</v>
      </c>
      <c r="AC5753" s="91">
        <f t="shared" si="1284"/>
        <v>39991.001388888893</v>
      </c>
      <c r="AD5753" s="91">
        <f t="shared" si="1274"/>
        <v>39991.501388888893</v>
      </c>
      <c r="AE5753" s="93">
        <f>AE5752</f>
        <v>959.00138888888887</v>
      </c>
      <c r="AF5753" s="100" t="s">
        <v>7</v>
      </c>
    </row>
    <row r="5754" spans="17:32">
      <c r="Q5754" s="111">
        <f t="shared" si="1277"/>
        <v>12</v>
      </c>
      <c r="R5754" s="111">
        <f t="shared" si="1278"/>
        <v>2</v>
      </c>
      <c r="S5754" s="111">
        <f t="shared" si="1279"/>
        <v>423</v>
      </c>
      <c r="T5754" s="112" t="s">
        <v>3</v>
      </c>
      <c r="U5754" s="111">
        <f t="shared" si="1280"/>
        <v>12</v>
      </c>
      <c r="V5754" s="111">
        <f t="shared" si="1281"/>
        <v>2</v>
      </c>
      <c r="W5754" s="111">
        <f t="shared" si="1282"/>
        <v>424</v>
      </c>
      <c r="X5754" s="111" t="s">
        <v>5</v>
      </c>
      <c r="AA5754" s="91">
        <f t="shared" si="1276"/>
        <v>39991.501388888893</v>
      </c>
      <c r="AB5754" s="91">
        <f t="shared" si="1284"/>
        <v>39992.501388888893</v>
      </c>
      <c r="AC5754" s="91">
        <f t="shared" si="1284"/>
        <v>39993.501388888893</v>
      </c>
      <c r="AD5754" s="91">
        <f t="shared" si="1274"/>
        <v>39994.001388888893</v>
      </c>
      <c r="AE5754" s="93">
        <f>AE5753</f>
        <v>959.00138888888887</v>
      </c>
      <c r="AF5754" s="100" t="s">
        <v>8</v>
      </c>
    </row>
    <row r="5755" spans="17:32">
      <c r="Q5755" s="111">
        <f t="shared" si="1277"/>
        <v>12</v>
      </c>
      <c r="R5755" s="111">
        <f t="shared" si="1278"/>
        <v>2</v>
      </c>
      <c r="S5755" s="111">
        <f t="shared" si="1279"/>
        <v>422</v>
      </c>
      <c r="T5755" s="112" t="s">
        <v>3</v>
      </c>
      <c r="U5755" s="111">
        <f t="shared" si="1280"/>
        <v>12</v>
      </c>
      <c r="V5755" s="111">
        <f t="shared" si="1281"/>
        <v>2</v>
      </c>
      <c r="W5755" s="111">
        <f t="shared" si="1282"/>
        <v>423</v>
      </c>
      <c r="X5755" s="111" t="s">
        <v>4</v>
      </c>
      <c r="AA5755" s="91">
        <f t="shared" si="1276"/>
        <v>39994.001388888893</v>
      </c>
      <c r="AB5755" s="91">
        <f t="shared" si="1284"/>
        <v>39995.001388888893</v>
      </c>
      <c r="AC5755" s="91">
        <f t="shared" si="1284"/>
        <v>39996.001388888893</v>
      </c>
      <c r="AD5755" s="91">
        <f t="shared" si="1274"/>
        <v>39996.501388888893</v>
      </c>
      <c r="AE5755" s="93">
        <f>AE5754+0.5</f>
        <v>959.50138888888887</v>
      </c>
      <c r="AF5755" s="100" t="s">
        <v>9</v>
      </c>
    </row>
    <row r="5756" spans="17:32">
      <c r="Q5756" s="111">
        <f t="shared" si="1277"/>
        <v>12</v>
      </c>
      <c r="R5756" s="111">
        <f t="shared" si="1278"/>
        <v>2</v>
      </c>
      <c r="S5756" s="111">
        <f t="shared" si="1279"/>
        <v>421</v>
      </c>
      <c r="T5756" s="112" t="s">
        <v>3</v>
      </c>
      <c r="U5756" s="111">
        <f t="shared" si="1280"/>
        <v>12</v>
      </c>
      <c r="V5756" s="111">
        <f t="shared" si="1281"/>
        <v>2</v>
      </c>
      <c r="W5756" s="111">
        <f t="shared" si="1282"/>
        <v>422</v>
      </c>
      <c r="X5756" s="111" t="s">
        <v>15</v>
      </c>
      <c r="AA5756" s="91">
        <f t="shared" si="1276"/>
        <v>39996.501388888893</v>
      </c>
      <c r="AB5756" s="91">
        <f t="shared" si="1284"/>
        <v>39997.501388888893</v>
      </c>
      <c r="AC5756" s="91">
        <f t="shared" si="1284"/>
        <v>39998.501388888893</v>
      </c>
      <c r="AD5756" s="91">
        <f t="shared" si="1274"/>
        <v>39999.001388888893</v>
      </c>
      <c r="AE5756" s="93">
        <f>AE5755</f>
        <v>959.50138888888887</v>
      </c>
      <c r="AF5756" s="100" t="s">
        <v>10</v>
      </c>
    </row>
    <row r="5757" spans="17:32">
      <c r="Q5757" s="111">
        <f t="shared" si="1277"/>
        <v>12</v>
      </c>
      <c r="R5757" s="111">
        <f t="shared" si="1278"/>
        <v>2</v>
      </c>
      <c r="S5757" s="111">
        <f t="shared" si="1279"/>
        <v>420</v>
      </c>
      <c r="T5757" s="112" t="s">
        <v>3</v>
      </c>
      <c r="U5757" s="111">
        <f t="shared" si="1280"/>
        <v>12</v>
      </c>
      <c r="V5757" s="111">
        <f t="shared" si="1281"/>
        <v>2</v>
      </c>
      <c r="W5757" s="111">
        <f t="shared" si="1282"/>
        <v>421</v>
      </c>
      <c r="X5757" s="111" t="s">
        <v>14</v>
      </c>
      <c r="AA5757" s="91">
        <f t="shared" si="1276"/>
        <v>39999.001388888893</v>
      </c>
      <c r="AB5757" s="91">
        <f t="shared" si="1284"/>
        <v>40000.001388888893</v>
      </c>
      <c r="AC5757" s="91">
        <f t="shared" si="1284"/>
        <v>40001.001388888893</v>
      </c>
      <c r="AD5757" s="91">
        <f t="shared" si="1274"/>
        <v>40001.501388888893</v>
      </c>
      <c r="AE5757" s="93">
        <f>AE5756</f>
        <v>959.50138888888887</v>
      </c>
      <c r="AF5757" s="100" t="s">
        <v>11</v>
      </c>
    </row>
    <row r="5758" spans="17:32">
      <c r="Q5758" s="111">
        <f t="shared" si="1277"/>
        <v>12</v>
      </c>
      <c r="R5758" s="111">
        <f t="shared" si="1278"/>
        <v>2</v>
      </c>
      <c r="S5758" s="111">
        <f t="shared" si="1279"/>
        <v>419</v>
      </c>
      <c r="T5758" s="112" t="s">
        <v>3</v>
      </c>
      <c r="U5758" s="111">
        <f t="shared" si="1280"/>
        <v>12</v>
      </c>
      <c r="V5758" s="111">
        <f t="shared" si="1281"/>
        <v>2</v>
      </c>
      <c r="W5758" s="111">
        <f t="shared" si="1282"/>
        <v>420</v>
      </c>
      <c r="X5758" s="111" t="s">
        <v>13</v>
      </c>
      <c r="AA5758" s="91">
        <f t="shared" si="1276"/>
        <v>40001.501388888893</v>
      </c>
      <c r="AB5758" s="91">
        <f t="shared" si="1284"/>
        <v>40002.501388888893</v>
      </c>
      <c r="AC5758" s="91">
        <f t="shared" si="1284"/>
        <v>40003.501388888893</v>
      </c>
      <c r="AD5758" s="91">
        <f t="shared" si="1274"/>
        <v>40004.001388888893</v>
      </c>
      <c r="AE5758" s="93">
        <f>AE5757+0.5</f>
        <v>960.00138888888887</v>
      </c>
      <c r="AF5758" s="100" t="s">
        <v>12</v>
      </c>
    </row>
    <row r="5759" spans="17:32">
      <c r="Q5759" s="111">
        <f t="shared" si="1277"/>
        <v>12</v>
      </c>
      <c r="R5759" s="111">
        <f t="shared" si="1278"/>
        <v>2</v>
      </c>
      <c r="S5759" s="111">
        <f t="shared" si="1279"/>
        <v>418</v>
      </c>
      <c r="T5759" s="112" t="s">
        <v>3</v>
      </c>
      <c r="U5759" s="111">
        <f t="shared" si="1280"/>
        <v>12</v>
      </c>
      <c r="V5759" s="111">
        <f t="shared" si="1281"/>
        <v>2</v>
      </c>
      <c r="W5759" s="111">
        <f t="shared" si="1282"/>
        <v>419</v>
      </c>
      <c r="X5759" s="111" t="s">
        <v>12</v>
      </c>
      <c r="AA5759" s="91">
        <f t="shared" si="1276"/>
        <v>40004.001388888893</v>
      </c>
      <c r="AB5759" s="91">
        <f t="shared" si="1284"/>
        <v>40005.001388888893</v>
      </c>
      <c r="AC5759" s="91">
        <f t="shared" si="1284"/>
        <v>40006.001388888893</v>
      </c>
      <c r="AD5759" s="91">
        <f t="shared" si="1274"/>
        <v>40006.501388888893</v>
      </c>
      <c r="AE5759" s="93">
        <f>AE5758</f>
        <v>960.00138888888887</v>
      </c>
      <c r="AF5759" s="100" t="s">
        <v>13</v>
      </c>
    </row>
    <row r="5760" spans="17:32">
      <c r="Q5760" s="111">
        <f t="shared" si="1277"/>
        <v>12</v>
      </c>
      <c r="R5760" s="111">
        <f t="shared" si="1278"/>
        <v>2</v>
      </c>
      <c r="S5760" s="111">
        <f t="shared" si="1279"/>
        <v>417</v>
      </c>
      <c r="T5760" s="112" t="s">
        <v>3</v>
      </c>
      <c r="U5760" s="111">
        <f t="shared" si="1280"/>
        <v>12</v>
      </c>
      <c r="V5760" s="111">
        <f t="shared" si="1281"/>
        <v>2</v>
      </c>
      <c r="W5760" s="111">
        <f t="shared" si="1282"/>
        <v>418</v>
      </c>
      <c r="X5760" s="111" t="s">
        <v>11</v>
      </c>
      <c r="AA5760" s="91">
        <f t="shared" si="1276"/>
        <v>40006.501388888893</v>
      </c>
      <c r="AB5760" s="91">
        <f t="shared" si="1284"/>
        <v>40007.501388888893</v>
      </c>
      <c r="AC5760" s="91">
        <f t="shared" si="1284"/>
        <v>40008.501388888893</v>
      </c>
      <c r="AD5760" s="91">
        <f t="shared" si="1274"/>
        <v>40009.001388888893</v>
      </c>
      <c r="AE5760" s="93">
        <f>AE5759</f>
        <v>960.00138888888887</v>
      </c>
      <c r="AF5760" s="100" t="s">
        <v>14</v>
      </c>
    </row>
    <row r="5761" spans="17:32">
      <c r="Q5761" s="111">
        <f t="shared" si="1277"/>
        <v>12</v>
      </c>
      <c r="R5761" s="111">
        <f t="shared" si="1278"/>
        <v>2</v>
      </c>
      <c r="S5761" s="111">
        <f t="shared" si="1279"/>
        <v>416</v>
      </c>
      <c r="T5761" s="112" t="s">
        <v>3</v>
      </c>
      <c r="U5761" s="111">
        <f t="shared" si="1280"/>
        <v>12</v>
      </c>
      <c r="V5761" s="111">
        <f t="shared" si="1281"/>
        <v>2</v>
      </c>
      <c r="W5761" s="111">
        <f t="shared" si="1282"/>
        <v>417</v>
      </c>
      <c r="X5761" s="111" t="s">
        <v>10</v>
      </c>
      <c r="AA5761" s="91">
        <f t="shared" si="1276"/>
        <v>40009.001388888893</v>
      </c>
      <c r="AB5761" s="91">
        <f t="shared" si="1284"/>
        <v>40010.001388888893</v>
      </c>
      <c r="AC5761" s="91">
        <f t="shared" si="1284"/>
        <v>40011.001388888893</v>
      </c>
      <c r="AD5761" s="91">
        <f t="shared" si="1274"/>
        <v>40011.501388888893</v>
      </c>
      <c r="AE5761" s="93">
        <f>AE5760+0.5</f>
        <v>960.50138888888887</v>
      </c>
      <c r="AF5761" s="100" t="s">
        <v>15</v>
      </c>
    </row>
    <row r="5762" spans="17:32">
      <c r="Q5762" s="111">
        <f t="shared" si="1277"/>
        <v>12</v>
      </c>
      <c r="R5762" s="111">
        <f t="shared" si="1278"/>
        <v>2</v>
      </c>
      <c r="S5762" s="111">
        <f t="shared" si="1279"/>
        <v>415</v>
      </c>
      <c r="T5762" s="112" t="s">
        <v>3</v>
      </c>
      <c r="U5762" s="111">
        <f t="shared" si="1280"/>
        <v>12</v>
      </c>
      <c r="V5762" s="111">
        <f t="shared" si="1281"/>
        <v>2</v>
      </c>
      <c r="W5762" s="111">
        <f t="shared" si="1282"/>
        <v>416</v>
      </c>
      <c r="X5762" s="111" t="s">
        <v>9</v>
      </c>
      <c r="AA5762" s="91">
        <f t="shared" si="1276"/>
        <v>40011.501388888893</v>
      </c>
      <c r="AB5762" s="91">
        <f t="shared" ref="AB5762:AC5781" si="1285">AA5762+1</f>
        <v>40012.501388888893</v>
      </c>
      <c r="AC5762" s="91">
        <f t="shared" si="1285"/>
        <v>40013.501388888893</v>
      </c>
      <c r="AD5762" s="91">
        <f t="shared" si="1274"/>
        <v>40014.001388888893</v>
      </c>
      <c r="AE5762" s="93">
        <f>AE5761</f>
        <v>960.50138888888887</v>
      </c>
      <c r="AF5762" s="91" t="s">
        <v>4</v>
      </c>
    </row>
    <row r="5763" spans="17:32">
      <c r="Q5763" s="111">
        <f t="shared" si="1277"/>
        <v>12</v>
      </c>
      <c r="R5763" s="111">
        <f t="shared" si="1278"/>
        <v>2</v>
      </c>
      <c r="S5763" s="111">
        <f t="shared" si="1279"/>
        <v>414</v>
      </c>
      <c r="T5763" s="112" t="s">
        <v>3</v>
      </c>
      <c r="U5763" s="111">
        <f t="shared" si="1280"/>
        <v>12</v>
      </c>
      <c r="V5763" s="111">
        <f t="shared" si="1281"/>
        <v>2</v>
      </c>
      <c r="W5763" s="111">
        <f t="shared" si="1282"/>
        <v>415</v>
      </c>
      <c r="X5763" s="111" t="s">
        <v>8</v>
      </c>
      <c r="AA5763" s="91">
        <f t="shared" si="1276"/>
        <v>40014.001388888893</v>
      </c>
      <c r="AB5763" s="91">
        <f t="shared" si="1285"/>
        <v>40015.001388888893</v>
      </c>
      <c r="AC5763" s="91">
        <f t="shared" si="1285"/>
        <v>40016.001388888893</v>
      </c>
      <c r="AD5763" s="91">
        <f t="shared" si="1274"/>
        <v>40016.501388888893</v>
      </c>
      <c r="AE5763" s="93">
        <f>AE5762</f>
        <v>960.50138888888887</v>
      </c>
      <c r="AF5763" s="100" t="s">
        <v>5</v>
      </c>
    </row>
    <row r="5764" spans="17:32">
      <c r="Q5764" s="111">
        <f t="shared" si="1277"/>
        <v>12</v>
      </c>
      <c r="R5764" s="111">
        <f t="shared" si="1278"/>
        <v>2</v>
      </c>
      <c r="S5764" s="111">
        <f t="shared" si="1279"/>
        <v>413</v>
      </c>
      <c r="T5764" s="112" t="s">
        <v>3</v>
      </c>
      <c r="U5764" s="111">
        <f t="shared" si="1280"/>
        <v>12</v>
      </c>
      <c r="V5764" s="111">
        <f t="shared" si="1281"/>
        <v>2</v>
      </c>
      <c r="W5764" s="111">
        <f t="shared" si="1282"/>
        <v>414</v>
      </c>
      <c r="X5764" s="111" t="s">
        <v>7</v>
      </c>
      <c r="AA5764" s="91">
        <f t="shared" si="1276"/>
        <v>40016.501388888893</v>
      </c>
      <c r="AB5764" s="91">
        <f t="shared" si="1285"/>
        <v>40017.501388888893</v>
      </c>
      <c r="AC5764" s="91">
        <f t="shared" si="1285"/>
        <v>40018.501388888893</v>
      </c>
      <c r="AD5764" s="91">
        <f t="shared" ref="AD5764:AD5827" si="1286">AC5764+0.5</f>
        <v>40019.001388888893</v>
      </c>
      <c r="AE5764" s="93">
        <f>AE5763+0.5</f>
        <v>961.00138888888887</v>
      </c>
      <c r="AF5764" s="100" t="s">
        <v>6</v>
      </c>
    </row>
    <row r="5765" spans="17:32">
      <c r="Q5765" s="111">
        <f t="shared" si="1277"/>
        <v>12</v>
      </c>
      <c r="R5765" s="111">
        <f t="shared" si="1278"/>
        <v>2</v>
      </c>
      <c r="S5765" s="111">
        <f t="shared" si="1279"/>
        <v>412</v>
      </c>
      <c r="T5765" s="112" t="s">
        <v>3</v>
      </c>
      <c r="U5765" s="111">
        <f t="shared" si="1280"/>
        <v>12</v>
      </c>
      <c r="V5765" s="111">
        <f t="shared" si="1281"/>
        <v>2</v>
      </c>
      <c r="W5765" s="111">
        <f t="shared" si="1282"/>
        <v>413</v>
      </c>
      <c r="X5765" s="111" t="s">
        <v>6</v>
      </c>
      <c r="AA5765" s="91">
        <f t="shared" si="1276"/>
        <v>40019.001388888893</v>
      </c>
      <c r="AB5765" s="91">
        <f t="shared" si="1285"/>
        <v>40020.001388888893</v>
      </c>
      <c r="AC5765" s="91">
        <f t="shared" si="1285"/>
        <v>40021.001388888893</v>
      </c>
      <c r="AD5765" s="91">
        <f t="shared" si="1286"/>
        <v>40021.501388888893</v>
      </c>
      <c r="AE5765" s="93">
        <f>AE5764</f>
        <v>961.00138888888887</v>
      </c>
      <c r="AF5765" s="100" t="s">
        <v>7</v>
      </c>
    </row>
    <row r="5766" spans="17:32">
      <c r="Q5766" s="111">
        <f t="shared" si="1277"/>
        <v>12</v>
      </c>
      <c r="R5766" s="111">
        <f t="shared" si="1278"/>
        <v>2</v>
      </c>
      <c r="S5766" s="111">
        <f t="shared" si="1279"/>
        <v>411</v>
      </c>
      <c r="T5766" s="112" t="s">
        <v>3</v>
      </c>
      <c r="U5766" s="111">
        <f t="shared" si="1280"/>
        <v>12</v>
      </c>
      <c r="V5766" s="111">
        <f t="shared" si="1281"/>
        <v>2</v>
      </c>
      <c r="W5766" s="111">
        <f t="shared" si="1282"/>
        <v>412</v>
      </c>
      <c r="X5766" s="111" t="s">
        <v>5</v>
      </c>
      <c r="AA5766" s="91">
        <f t="shared" si="1276"/>
        <v>40021.501388888893</v>
      </c>
      <c r="AB5766" s="91">
        <f t="shared" si="1285"/>
        <v>40022.501388888893</v>
      </c>
      <c r="AC5766" s="91">
        <f t="shared" si="1285"/>
        <v>40023.501388888893</v>
      </c>
      <c r="AD5766" s="91">
        <f t="shared" si="1286"/>
        <v>40024.001388888893</v>
      </c>
      <c r="AE5766" s="93">
        <f>AE5765</f>
        <v>961.00138888888887</v>
      </c>
      <c r="AF5766" s="100" t="s">
        <v>8</v>
      </c>
    </row>
    <row r="5767" spans="17:32">
      <c r="Q5767" s="111">
        <f t="shared" si="1277"/>
        <v>12</v>
      </c>
      <c r="R5767" s="111">
        <f t="shared" si="1278"/>
        <v>2</v>
      </c>
      <c r="S5767" s="111">
        <f t="shared" si="1279"/>
        <v>410</v>
      </c>
      <c r="T5767" s="112" t="s">
        <v>3</v>
      </c>
      <c r="U5767" s="111">
        <f t="shared" si="1280"/>
        <v>12</v>
      </c>
      <c r="V5767" s="111">
        <f t="shared" si="1281"/>
        <v>2</v>
      </c>
      <c r="W5767" s="111">
        <f t="shared" si="1282"/>
        <v>411</v>
      </c>
      <c r="X5767" s="111" t="s">
        <v>4</v>
      </c>
      <c r="AA5767" s="91">
        <f t="shared" si="1276"/>
        <v>40024.001388888893</v>
      </c>
      <c r="AB5767" s="91">
        <f t="shared" si="1285"/>
        <v>40025.001388888893</v>
      </c>
      <c r="AC5767" s="91">
        <f t="shared" si="1285"/>
        <v>40026.001388888893</v>
      </c>
      <c r="AD5767" s="91">
        <f t="shared" si="1286"/>
        <v>40026.501388888893</v>
      </c>
      <c r="AE5767" s="93">
        <f>AE5766+0.5</f>
        <v>961.50138888888887</v>
      </c>
      <c r="AF5767" s="100" t="s">
        <v>9</v>
      </c>
    </row>
    <row r="5768" spans="17:32">
      <c r="Q5768" s="111">
        <f t="shared" si="1277"/>
        <v>12</v>
      </c>
      <c r="R5768" s="111">
        <f t="shared" si="1278"/>
        <v>2</v>
      </c>
      <c r="S5768" s="111">
        <f t="shared" si="1279"/>
        <v>409</v>
      </c>
      <c r="T5768" s="112" t="s">
        <v>3</v>
      </c>
      <c r="U5768" s="111">
        <f t="shared" si="1280"/>
        <v>12</v>
      </c>
      <c r="V5768" s="111">
        <f t="shared" si="1281"/>
        <v>2</v>
      </c>
      <c r="W5768" s="111">
        <f t="shared" si="1282"/>
        <v>410</v>
      </c>
      <c r="X5768" s="111" t="s">
        <v>15</v>
      </c>
      <c r="AA5768" s="91">
        <f t="shared" si="1276"/>
        <v>40026.501388888893</v>
      </c>
      <c r="AB5768" s="91">
        <f t="shared" si="1285"/>
        <v>40027.501388888893</v>
      </c>
      <c r="AC5768" s="91">
        <f t="shared" si="1285"/>
        <v>40028.501388888893</v>
      </c>
      <c r="AD5768" s="91">
        <f t="shared" si="1286"/>
        <v>40029.001388888893</v>
      </c>
      <c r="AE5768" s="93">
        <f>AE5767</f>
        <v>961.50138888888887</v>
      </c>
      <c r="AF5768" s="100" t="s">
        <v>10</v>
      </c>
    </row>
    <row r="5769" spans="17:32">
      <c r="Q5769" s="111">
        <f t="shared" si="1277"/>
        <v>12</v>
      </c>
      <c r="R5769" s="111">
        <f t="shared" si="1278"/>
        <v>2</v>
      </c>
      <c r="S5769" s="111">
        <f t="shared" si="1279"/>
        <v>408</v>
      </c>
      <c r="T5769" s="112" t="s">
        <v>3</v>
      </c>
      <c r="U5769" s="111">
        <f t="shared" si="1280"/>
        <v>12</v>
      </c>
      <c r="V5769" s="111">
        <f t="shared" si="1281"/>
        <v>2</v>
      </c>
      <c r="W5769" s="111">
        <f t="shared" si="1282"/>
        <v>409</v>
      </c>
      <c r="X5769" s="111" t="s">
        <v>14</v>
      </c>
      <c r="AA5769" s="91">
        <f t="shared" si="1276"/>
        <v>40029.001388888893</v>
      </c>
      <c r="AB5769" s="91">
        <f t="shared" si="1285"/>
        <v>40030.001388888893</v>
      </c>
      <c r="AC5769" s="91">
        <f t="shared" si="1285"/>
        <v>40031.001388888893</v>
      </c>
      <c r="AD5769" s="91">
        <f t="shared" si="1286"/>
        <v>40031.501388888893</v>
      </c>
      <c r="AE5769" s="93">
        <f>AE5768</f>
        <v>961.50138888888887</v>
      </c>
      <c r="AF5769" s="100" t="s">
        <v>11</v>
      </c>
    </row>
    <row r="5770" spans="17:32">
      <c r="Q5770" s="111">
        <f t="shared" si="1277"/>
        <v>12</v>
      </c>
      <c r="R5770" s="111">
        <f t="shared" si="1278"/>
        <v>2</v>
      </c>
      <c r="S5770" s="111">
        <f t="shared" si="1279"/>
        <v>407</v>
      </c>
      <c r="T5770" s="112" t="s">
        <v>3</v>
      </c>
      <c r="U5770" s="111">
        <f t="shared" si="1280"/>
        <v>12</v>
      </c>
      <c r="V5770" s="111">
        <f t="shared" si="1281"/>
        <v>2</v>
      </c>
      <c r="W5770" s="111">
        <f t="shared" si="1282"/>
        <v>408</v>
      </c>
      <c r="X5770" s="111" t="s">
        <v>13</v>
      </c>
      <c r="AA5770" s="91">
        <f t="shared" si="1276"/>
        <v>40031.501388888893</v>
      </c>
      <c r="AB5770" s="91">
        <f t="shared" si="1285"/>
        <v>40032.501388888893</v>
      </c>
      <c r="AC5770" s="91">
        <f t="shared" si="1285"/>
        <v>40033.501388888893</v>
      </c>
      <c r="AD5770" s="91">
        <f t="shared" si="1286"/>
        <v>40034.001388888893</v>
      </c>
      <c r="AE5770" s="93">
        <f>AE5769+0.5</f>
        <v>962.00138888888887</v>
      </c>
      <c r="AF5770" s="100" t="s">
        <v>12</v>
      </c>
    </row>
    <row r="5771" spans="17:32">
      <c r="Q5771" s="111">
        <f t="shared" si="1277"/>
        <v>12</v>
      </c>
      <c r="R5771" s="111">
        <f t="shared" si="1278"/>
        <v>2</v>
      </c>
      <c r="S5771" s="111">
        <f t="shared" si="1279"/>
        <v>406</v>
      </c>
      <c r="T5771" s="112" t="s">
        <v>3</v>
      </c>
      <c r="U5771" s="111">
        <f t="shared" si="1280"/>
        <v>12</v>
      </c>
      <c r="V5771" s="111">
        <f t="shared" si="1281"/>
        <v>2</v>
      </c>
      <c r="W5771" s="111">
        <f t="shared" si="1282"/>
        <v>407</v>
      </c>
      <c r="X5771" s="111" t="s">
        <v>12</v>
      </c>
      <c r="AA5771" s="91">
        <f t="shared" si="1276"/>
        <v>40034.001388888893</v>
      </c>
      <c r="AB5771" s="91">
        <f t="shared" si="1285"/>
        <v>40035.001388888893</v>
      </c>
      <c r="AC5771" s="91">
        <f t="shared" si="1285"/>
        <v>40036.001388888893</v>
      </c>
      <c r="AD5771" s="91">
        <f t="shared" si="1286"/>
        <v>40036.501388888893</v>
      </c>
      <c r="AE5771" s="93">
        <f>AE5770</f>
        <v>962.00138888888887</v>
      </c>
      <c r="AF5771" s="100" t="s">
        <v>13</v>
      </c>
    </row>
    <row r="5772" spans="17:32">
      <c r="Q5772" s="111">
        <f t="shared" si="1277"/>
        <v>12</v>
      </c>
      <c r="R5772" s="111">
        <f t="shared" si="1278"/>
        <v>2</v>
      </c>
      <c r="S5772" s="111">
        <f t="shared" si="1279"/>
        <v>405</v>
      </c>
      <c r="T5772" s="112" t="s">
        <v>3</v>
      </c>
      <c r="U5772" s="111">
        <f t="shared" si="1280"/>
        <v>12</v>
      </c>
      <c r="V5772" s="111">
        <f t="shared" si="1281"/>
        <v>2</v>
      </c>
      <c r="W5772" s="111">
        <f t="shared" si="1282"/>
        <v>406</v>
      </c>
      <c r="X5772" s="111" t="s">
        <v>11</v>
      </c>
      <c r="AA5772" s="91">
        <f t="shared" si="1276"/>
        <v>40036.501388888893</v>
      </c>
      <c r="AB5772" s="91">
        <f t="shared" si="1285"/>
        <v>40037.501388888893</v>
      </c>
      <c r="AC5772" s="91">
        <f t="shared" si="1285"/>
        <v>40038.501388888893</v>
      </c>
      <c r="AD5772" s="91">
        <f t="shared" si="1286"/>
        <v>40039.001388888893</v>
      </c>
      <c r="AE5772" s="93">
        <f>AE5771</f>
        <v>962.00138888888887</v>
      </c>
      <c r="AF5772" s="100" t="s">
        <v>14</v>
      </c>
    </row>
    <row r="5773" spans="17:32">
      <c r="Q5773" s="111">
        <f t="shared" si="1277"/>
        <v>12</v>
      </c>
      <c r="R5773" s="111">
        <f t="shared" si="1278"/>
        <v>2</v>
      </c>
      <c r="S5773" s="111">
        <f t="shared" si="1279"/>
        <v>404</v>
      </c>
      <c r="T5773" s="112" t="s">
        <v>3</v>
      </c>
      <c r="U5773" s="111">
        <f t="shared" si="1280"/>
        <v>12</v>
      </c>
      <c r="V5773" s="111">
        <f t="shared" si="1281"/>
        <v>2</v>
      </c>
      <c r="W5773" s="111">
        <f t="shared" si="1282"/>
        <v>405</v>
      </c>
      <c r="X5773" s="111" t="s">
        <v>10</v>
      </c>
      <c r="AA5773" s="91">
        <f t="shared" si="1276"/>
        <v>40039.001388888893</v>
      </c>
      <c r="AB5773" s="91">
        <f t="shared" si="1285"/>
        <v>40040.001388888893</v>
      </c>
      <c r="AC5773" s="91">
        <f t="shared" si="1285"/>
        <v>40041.001388888893</v>
      </c>
      <c r="AD5773" s="91">
        <f t="shared" si="1286"/>
        <v>40041.501388888893</v>
      </c>
      <c r="AE5773" s="93">
        <f>AE5772+0.5</f>
        <v>962.50138888888887</v>
      </c>
      <c r="AF5773" s="100" t="s">
        <v>15</v>
      </c>
    </row>
    <row r="5774" spans="17:32">
      <c r="Q5774" s="111">
        <f t="shared" si="1277"/>
        <v>12</v>
      </c>
      <c r="R5774" s="111">
        <f t="shared" si="1278"/>
        <v>2</v>
      </c>
      <c r="S5774" s="111">
        <f t="shared" si="1279"/>
        <v>403</v>
      </c>
      <c r="T5774" s="112" t="s">
        <v>3</v>
      </c>
      <c r="U5774" s="111">
        <f t="shared" si="1280"/>
        <v>12</v>
      </c>
      <c r="V5774" s="111">
        <f t="shared" si="1281"/>
        <v>2</v>
      </c>
      <c r="W5774" s="111">
        <f t="shared" si="1282"/>
        <v>404</v>
      </c>
      <c r="X5774" s="111" t="s">
        <v>9</v>
      </c>
      <c r="AA5774" s="91">
        <f t="shared" si="1276"/>
        <v>40041.501388888893</v>
      </c>
      <c r="AB5774" s="91">
        <f t="shared" si="1285"/>
        <v>40042.501388888893</v>
      </c>
      <c r="AC5774" s="91">
        <f t="shared" si="1285"/>
        <v>40043.501388888893</v>
      </c>
      <c r="AD5774" s="91">
        <f t="shared" si="1286"/>
        <v>40044.001388888893</v>
      </c>
      <c r="AE5774" s="93">
        <f>AE5773</f>
        <v>962.50138888888887</v>
      </c>
      <c r="AF5774" s="91" t="s">
        <v>4</v>
      </c>
    </row>
    <row r="5775" spans="17:32">
      <c r="Q5775" s="111">
        <f t="shared" si="1277"/>
        <v>12</v>
      </c>
      <c r="R5775" s="111">
        <f t="shared" si="1278"/>
        <v>2</v>
      </c>
      <c r="S5775" s="111">
        <f t="shared" si="1279"/>
        <v>402</v>
      </c>
      <c r="T5775" s="112" t="s">
        <v>3</v>
      </c>
      <c r="U5775" s="111">
        <f t="shared" si="1280"/>
        <v>12</v>
      </c>
      <c r="V5775" s="111">
        <f t="shared" si="1281"/>
        <v>2</v>
      </c>
      <c r="W5775" s="111">
        <f t="shared" si="1282"/>
        <v>403</v>
      </c>
      <c r="X5775" s="111" t="s">
        <v>8</v>
      </c>
      <c r="AA5775" s="91">
        <f t="shared" si="1276"/>
        <v>40044.001388888893</v>
      </c>
      <c r="AB5775" s="91">
        <f t="shared" si="1285"/>
        <v>40045.001388888893</v>
      </c>
      <c r="AC5775" s="91">
        <f t="shared" si="1285"/>
        <v>40046.001388888893</v>
      </c>
      <c r="AD5775" s="91">
        <f t="shared" si="1286"/>
        <v>40046.501388888893</v>
      </c>
      <c r="AE5775" s="93">
        <f>AE5774</f>
        <v>962.50138888888887</v>
      </c>
      <c r="AF5775" s="100" t="s">
        <v>5</v>
      </c>
    </row>
    <row r="5776" spans="17:32">
      <c r="Q5776" s="111">
        <f t="shared" si="1277"/>
        <v>12</v>
      </c>
      <c r="R5776" s="111">
        <f t="shared" si="1278"/>
        <v>2</v>
      </c>
      <c r="S5776" s="111">
        <f t="shared" si="1279"/>
        <v>401</v>
      </c>
      <c r="T5776" s="112" t="s">
        <v>3</v>
      </c>
      <c r="U5776" s="111">
        <f t="shared" si="1280"/>
        <v>12</v>
      </c>
      <c r="V5776" s="111">
        <f t="shared" si="1281"/>
        <v>2</v>
      </c>
      <c r="W5776" s="111">
        <f t="shared" si="1282"/>
        <v>402</v>
      </c>
      <c r="X5776" s="111" t="s">
        <v>7</v>
      </c>
      <c r="AA5776" s="91">
        <f t="shared" si="1276"/>
        <v>40046.501388888893</v>
      </c>
      <c r="AB5776" s="91">
        <f t="shared" si="1285"/>
        <v>40047.501388888893</v>
      </c>
      <c r="AC5776" s="91">
        <f t="shared" si="1285"/>
        <v>40048.501388888893</v>
      </c>
      <c r="AD5776" s="91">
        <f t="shared" si="1286"/>
        <v>40049.001388888893</v>
      </c>
      <c r="AE5776" s="93">
        <f>AE5775+0.5</f>
        <v>963.00138888888887</v>
      </c>
      <c r="AF5776" s="100" t="s">
        <v>6</v>
      </c>
    </row>
    <row r="5777" spans="17:32">
      <c r="Q5777" s="111">
        <f t="shared" si="1277"/>
        <v>12</v>
      </c>
      <c r="R5777" s="111">
        <f t="shared" si="1278"/>
        <v>2</v>
      </c>
      <c r="S5777" s="111">
        <f t="shared" si="1279"/>
        <v>400</v>
      </c>
      <c r="T5777" s="112" t="s">
        <v>3</v>
      </c>
      <c r="U5777" s="111">
        <f t="shared" si="1280"/>
        <v>12</v>
      </c>
      <c r="V5777" s="111">
        <f t="shared" si="1281"/>
        <v>2</v>
      </c>
      <c r="W5777" s="111">
        <f t="shared" si="1282"/>
        <v>401</v>
      </c>
      <c r="X5777" s="111" t="s">
        <v>6</v>
      </c>
      <c r="AA5777" s="91">
        <f t="shared" ref="AA5777:AA5840" si="1287">AD5776</f>
        <v>40049.001388888893</v>
      </c>
      <c r="AB5777" s="91">
        <f t="shared" si="1285"/>
        <v>40050.001388888893</v>
      </c>
      <c r="AC5777" s="91">
        <f t="shared" si="1285"/>
        <v>40051.001388888893</v>
      </c>
      <c r="AD5777" s="91">
        <f t="shared" si="1286"/>
        <v>40051.501388888893</v>
      </c>
      <c r="AE5777" s="93">
        <f>AE5776</f>
        <v>963.00138888888887</v>
      </c>
      <c r="AF5777" s="100" t="s">
        <v>7</v>
      </c>
    </row>
    <row r="5778" spans="17:32">
      <c r="Q5778" s="111">
        <f t="shared" si="1277"/>
        <v>12</v>
      </c>
      <c r="R5778" s="111">
        <f t="shared" si="1278"/>
        <v>2</v>
      </c>
      <c r="S5778" s="111">
        <f t="shared" si="1279"/>
        <v>399</v>
      </c>
      <c r="T5778" s="112" t="s">
        <v>3</v>
      </c>
      <c r="U5778" s="111">
        <f t="shared" si="1280"/>
        <v>12</v>
      </c>
      <c r="V5778" s="111">
        <f t="shared" si="1281"/>
        <v>2</v>
      </c>
      <c r="W5778" s="111">
        <f t="shared" si="1282"/>
        <v>400</v>
      </c>
      <c r="X5778" s="111" t="s">
        <v>5</v>
      </c>
      <c r="AA5778" s="91">
        <f t="shared" si="1287"/>
        <v>40051.501388888893</v>
      </c>
      <c r="AB5778" s="91">
        <f t="shared" si="1285"/>
        <v>40052.501388888893</v>
      </c>
      <c r="AC5778" s="91">
        <f t="shared" si="1285"/>
        <v>40053.501388888893</v>
      </c>
      <c r="AD5778" s="91">
        <f t="shared" si="1286"/>
        <v>40054.001388888893</v>
      </c>
      <c r="AE5778" s="93">
        <f>AE5777</f>
        <v>963.00138888888887</v>
      </c>
      <c r="AF5778" s="100" t="s">
        <v>8</v>
      </c>
    </row>
    <row r="5779" spans="17:32">
      <c r="Q5779" s="111">
        <f t="shared" ref="Q5779:Q5842" si="1288">Q5778</f>
        <v>12</v>
      </c>
      <c r="R5779" s="111">
        <f t="shared" ref="R5779:R5842" si="1289">R5778</f>
        <v>2</v>
      </c>
      <c r="S5779" s="111">
        <f t="shared" ref="S5779:S5842" si="1290">S5778-1</f>
        <v>398</v>
      </c>
      <c r="T5779" s="112" t="s">
        <v>3</v>
      </c>
      <c r="U5779" s="111">
        <f t="shared" ref="U5779:U5842" si="1291">U5778</f>
        <v>12</v>
      </c>
      <c r="V5779" s="111">
        <f t="shared" ref="V5779:V5842" si="1292">V5778</f>
        <v>2</v>
      </c>
      <c r="W5779" s="111">
        <f t="shared" ref="W5779:W5842" si="1293">W5778-1</f>
        <v>399</v>
      </c>
      <c r="X5779" s="111" t="s">
        <v>4</v>
      </c>
      <c r="AA5779" s="91">
        <f t="shared" si="1287"/>
        <v>40054.001388888893</v>
      </c>
      <c r="AB5779" s="91">
        <f t="shared" si="1285"/>
        <v>40055.001388888893</v>
      </c>
      <c r="AC5779" s="91">
        <f t="shared" si="1285"/>
        <v>40056.001388888893</v>
      </c>
      <c r="AD5779" s="91">
        <f t="shared" si="1286"/>
        <v>40056.501388888893</v>
      </c>
      <c r="AE5779" s="93">
        <f>AE5778+0.5</f>
        <v>963.50138888888887</v>
      </c>
      <c r="AF5779" s="100" t="s">
        <v>9</v>
      </c>
    </row>
    <row r="5780" spans="17:32">
      <c r="Q5780" s="111">
        <f t="shared" si="1288"/>
        <v>12</v>
      </c>
      <c r="R5780" s="111">
        <f t="shared" si="1289"/>
        <v>2</v>
      </c>
      <c r="S5780" s="111">
        <f t="shared" si="1290"/>
        <v>397</v>
      </c>
      <c r="T5780" s="112" t="s">
        <v>3</v>
      </c>
      <c r="U5780" s="111">
        <f t="shared" si="1291"/>
        <v>12</v>
      </c>
      <c r="V5780" s="111">
        <f t="shared" si="1292"/>
        <v>2</v>
      </c>
      <c r="W5780" s="111">
        <f t="shared" si="1293"/>
        <v>398</v>
      </c>
      <c r="X5780" s="111" t="s">
        <v>15</v>
      </c>
      <c r="AA5780" s="91">
        <f t="shared" si="1287"/>
        <v>40056.501388888893</v>
      </c>
      <c r="AB5780" s="91">
        <f t="shared" si="1285"/>
        <v>40057.501388888893</v>
      </c>
      <c r="AC5780" s="91">
        <f t="shared" si="1285"/>
        <v>40058.501388888893</v>
      </c>
      <c r="AD5780" s="91">
        <f t="shared" si="1286"/>
        <v>40059.001388888893</v>
      </c>
      <c r="AE5780" s="93">
        <f>AE5779</f>
        <v>963.50138888888887</v>
      </c>
      <c r="AF5780" s="100" t="s">
        <v>10</v>
      </c>
    </row>
    <row r="5781" spans="17:32">
      <c r="Q5781" s="111">
        <f t="shared" si="1288"/>
        <v>12</v>
      </c>
      <c r="R5781" s="111">
        <f t="shared" si="1289"/>
        <v>2</v>
      </c>
      <c r="S5781" s="111">
        <f t="shared" si="1290"/>
        <v>396</v>
      </c>
      <c r="T5781" s="112" t="s">
        <v>3</v>
      </c>
      <c r="U5781" s="111">
        <f t="shared" si="1291"/>
        <v>12</v>
      </c>
      <c r="V5781" s="111">
        <f t="shared" si="1292"/>
        <v>2</v>
      </c>
      <c r="W5781" s="111">
        <f t="shared" si="1293"/>
        <v>397</v>
      </c>
      <c r="X5781" s="111" t="s">
        <v>14</v>
      </c>
      <c r="AA5781" s="91">
        <f t="shared" si="1287"/>
        <v>40059.001388888893</v>
      </c>
      <c r="AB5781" s="91">
        <f t="shared" si="1285"/>
        <v>40060.001388888893</v>
      </c>
      <c r="AC5781" s="91">
        <f t="shared" si="1285"/>
        <v>40061.001388888893</v>
      </c>
      <c r="AD5781" s="91">
        <f t="shared" si="1286"/>
        <v>40061.501388888893</v>
      </c>
      <c r="AE5781" s="93">
        <f>AE5780</f>
        <v>963.50138888888887</v>
      </c>
      <c r="AF5781" s="100" t="s">
        <v>11</v>
      </c>
    </row>
    <row r="5782" spans="17:32">
      <c r="Q5782" s="111">
        <f t="shared" si="1288"/>
        <v>12</v>
      </c>
      <c r="R5782" s="111">
        <f t="shared" si="1289"/>
        <v>2</v>
      </c>
      <c r="S5782" s="111">
        <f t="shared" si="1290"/>
        <v>395</v>
      </c>
      <c r="T5782" s="112" t="s">
        <v>3</v>
      </c>
      <c r="U5782" s="111">
        <f t="shared" si="1291"/>
        <v>12</v>
      </c>
      <c r="V5782" s="111">
        <f t="shared" si="1292"/>
        <v>2</v>
      </c>
      <c r="W5782" s="111">
        <f t="shared" si="1293"/>
        <v>396</v>
      </c>
      <c r="X5782" s="111" t="s">
        <v>13</v>
      </c>
      <c r="AA5782" s="91">
        <f t="shared" si="1287"/>
        <v>40061.501388888893</v>
      </c>
      <c r="AB5782" s="91">
        <f t="shared" ref="AB5782:AC5801" si="1294">AA5782+1</f>
        <v>40062.501388888893</v>
      </c>
      <c r="AC5782" s="91">
        <f t="shared" si="1294"/>
        <v>40063.501388888893</v>
      </c>
      <c r="AD5782" s="91">
        <f t="shared" si="1286"/>
        <v>40064.001388888893</v>
      </c>
      <c r="AE5782" s="93">
        <f>AE5781+0.5</f>
        <v>964.00138888888887</v>
      </c>
      <c r="AF5782" s="100" t="s">
        <v>12</v>
      </c>
    </row>
    <row r="5783" spans="17:32">
      <c r="Q5783" s="111">
        <f t="shared" si="1288"/>
        <v>12</v>
      </c>
      <c r="R5783" s="111">
        <f t="shared" si="1289"/>
        <v>2</v>
      </c>
      <c r="S5783" s="111">
        <f t="shared" si="1290"/>
        <v>394</v>
      </c>
      <c r="T5783" s="112" t="s">
        <v>3</v>
      </c>
      <c r="U5783" s="111">
        <f t="shared" si="1291"/>
        <v>12</v>
      </c>
      <c r="V5783" s="111">
        <f t="shared" si="1292"/>
        <v>2</v>
      </c>
      <c r="W5783" s="111">
        <f t="shared" si="1293"/>
        <v>395</v>
      </c>
      <c r="X5783" s="111" t="s">
        <v>12</v>
      </c>
      <c r="AA5783" s="91">
        <f t="shared" si="1287"/>
        <v>40064.001388888893</v>
      </c>
      <c r="AB5783" s="91">
        <f t="shared" si="1294"/>
        <v>40065.001388888893</v>
      </c>
      <c r="AC5783" s="91">
        <f t="shared" si="1294"/>
        <v>40066.001388888893</v>
      </c>
      <c r="AD5783" s="91">
        <f t="shared" si="1286"/>
        <v>40066.501388888893</v>
      </c>
      <c r="AE5783" s="93">
        <f>AE5782</f>
        <v>964.00138888888887</v>
      </c>
      <c r="AF5783" s="100" t="s">
        <v>13</v>
      </c>
    </row>
    <row r="5784" spans="17:32">
      <c r="Q5784" s="111">
        <f t="shared" si="1288"/>
        <v>12</v>
      </c>
      <c r="R5784" s="111">
        <f t="shared" si="1289"/>
        <v>2</v>
      </c>
      <c r="S5784" s="111">
        <f t="shared" si="1290"/>
        <v>393</v>
      </c>
      <c r="T5784" s="112" t="s">
        <v>3</v>
      </c>
      <c r="U5784" s="111">
        <f t="shared" si="1291"/>
        <v>12</v>
      </c>
      <c r="V5784" s="111">
        <f t="shared" si="1292"/>
        <v>2</v>
      </c>
      <c r="W5784" s="111">
        <f t="shared" si="1293"/>
        <v>394</v>
      </c>
      <c r="X5784" s="111" t="s">
        <v>11</v>
      </c>
      <c r="AA5784" s="91">
        <f t="shared" si="1287"/>
        <v>40066.501388888893</v>
      </c>
      <c r="AB5784" s="91">
        <f t="shared" si="1294"/>
        <v>40067.501388888893</v>
      </c>
      <c r="AC5784" s="91">
        <f t="shared" si="1294"/>
        <v>40068.501388888893</v>
      </c>
      <c r="AD5784" s="91">
        <f t="shared" si="1286"/>
        <v>40069.001388888893</v>
      </c>
      <c r="AE5784" s="93">
        <f>AE5783</f>
        <v>964.00138888888887</v>
      </c>
      <c r="AF5784" s="100" t="s">
        <v>14</v>
      </c>
    </row>
    <row r="5785" spans="17:32">
      <c r="Q5785" s="111">
        <f t="shared" si="1288"/>
        <v>12</v>
      </c>
      <c r="R5785" s="111">
        <f t="shared" si="1289"/>
        <v>2</v>
      </c>
      <c r="S5785" s="111">
        <f t="shared" si="1290"/>
        <v>392</v>
      </c>
      <c r="T5785" s="112" t="s">
        <v>3</v>
      </c>
      <c r="U5785" s="111">
        <f t="shared" si="1291"/>
        <v>12</v>
      </c>
      <c r="V5785" s="111">
        <f t="shared" si="1292"/>
        <v>2</v>
      </c>
      <c r="W5785" s="111">
        <f t="shared" si="1293"/>
        <v>393</v>
      </c>
      <c r="X5785" s="111" t="s">
        <v>10</v>
      </c>
      <c r="AA5785" s="91">
        <f t="shared" si="1287"/>
        <v>40069.001388888893</v>
      </c>
      <c r="AB5785" s="91">
        <f t="shared" si="1294"/>
        <v>40070.001388888893</v>
      </c>
      <c r="AC5785" s="91">
        <f t="shared" si="1294"/>
        <v>40071.001388888893</v>
      </c>
      <c r="AD5785" s="91">
        <f t="shared" si="1286"/>
        <v>40071.501388888893</v>
      </c>
      <c r="AE5785" s="93">
        <f>AE5784+0.5</f>
        <v>964.50138888888887</v>
      </c>
      <c r="AF5785" s="100" t="s">
        <v>15</v>
      </c>
    </row>
    <row r="5786" spans="17:32">
      <c r="Q5786" s="111">
        <f t="shared" si="1288"/>
        <v>12</v>
      </c>
      <c r="R5786" s="111">
        <f t="shared" si="1289"/>
        <v>2</v>
      </c>
      <c r="S5786" s="111">
        <f t="shared" si="1290"/>
        <v>391</v>
      </c>
      <c r="T5786" s="112" t="s">
        <v>3</v>
      </c>
      <c r="U5786" s="111">
        <f t="shared" si="1291"/>
        <v>12</v>
      </c>
      <c r="V5786" s="111">
        <f t="shared" si="1292"/>
        <v>2</v>
      </c>
      <c r="W5786" s="111">
        <f t="shared" si="1293"/>
        <v>392</v>
      </c>
      <c r="X5786" s="111" t="s">
        <v>9</v>
      </c>
      <c r="AA5786" s="91">
        <f t="shared" si="1287"/>
        <v>40071.501388888893</v>
      </c>
      <c r="AB5786" s="91">
        <f t="shared" si="1294"/>
        <v>40072.501388888893</v>
      </c>
      <c r="AC5786" s="91">
        <f t="shared" si="1294"/>
        <v>40073.501388888893</v>
      </c>
      <c r="AD5786" s="91">
        <f t="shared" si="1286"/>
        <v>40074.001388888893</v>
      </c>
      <c r="AE5786" s="93">
        <f>AE5785</f>
        <v>964.50138888888887</v>
      </c>
      <c r="AF5786" s="91" t="s">
        <v>4</v>
      </c>
    </row>
    <row r="5787" spans="17:32">
      <c r="Q5787" s="111">
        <f t="shared" si="1288"/>
        <v>12</v>
      </c>
      <c r="R5787" s="111">
        <f t="shared" si="1289"/>
        <v>2</v>
      </c>
      <c r="S5787" s="111">
        <f t="shared" si="1290"/>
        <v>390</v>
      </c>
      <c r="T5787" s="112" t="s">
        <v>3</v>
      </c>
      <c r="U5787" s="111">
        <f t="shared" si="1291"/>
        <v>12</v>
      </c>
      <c r="V5787" s="111">
        <f t="shared" si="1292"/>
        <v>2</v>
      </c>
      <c r="W5787" s="111">
        <f t="shared" si="1293"/>
        <v>391</v>
      </c>
      <c r="X5787" s="111" t="s">
        <v>8</v>
      </c>
      <c r="AA5787" s="91">
        <f t="shared" si="1287"/>
        <v>40074.001388888893</v>
      </c>
      <c r="AB5787" s="91">
        <f t="shared" si="1294"/>
        <v>40075.001388888893</v>
      </c>
      <c r="AC5787" s="91">
        <f t="shared" si="1294"/>
        <v>40076.001388888893</v>
      </c>
      <c r="AD5787" s="91">
        <f t="shared" si="1286"/>
        <v>40076.501388888893</v>
      </c>
      <c r="AE5787" s="93">
        <f>AE5786</f>
        <v>964.50138888888887</v>
      </c>
      <c r="AF5787" s="100" t="s">
        <v>5</v>
      </c>
    </row>
    <row r="5788" spans="17:32">
      <c r="Q5788" s="111">
        <f t="shared" si="1288"/>
        <v>12</v>
      </c>
      <c r="R5788" s="111">
        <f t="shared" si="1289"/>
        <v>2</v>
      </c>
      <c r="S5788" s="111">
        <f t="shared" si="1290"/>
        <v>389</v>
      </c>
      <c r="T5788" s="112" t="s">
        <v>3</v>
      </c>
      <c r="U5788" s="111">
        <f t="shared" si="1291"/>
        <v>12</v>
      </c>
      <c r="V5788" s="111">
        <f t="shared" si="1292"/>
        <v>2</v>
      </c>
      <c r="W5788" s="111">
        <f t="shared" si="1293"/>
        <v>390</v>
      </c>
      <c r="X5788" s="111" t="s">
        <v>7</v>
      </c>
      <c r="AA5788" s="91">
        <f t="shared" si="1287"/>
        <v>40076.501388888893</v>
      </c>
      <c r="AB5788" s="91">
        <f t="shared" si="1294"/>
        <v>40077.501388888893</v>
      </c>
      <c r="AC5788" s="91">
        <f t="shared" si="1294"/>
        <v>40078.501388888893</v>
      </c>
      <c r="AD5788" s="91">
        <f t="shared" si="1286"/>
        <v>40079.001388888893</v>
      </c>
      <c r="AE5788" s="93">
        <f>AE5787+0.5</f>
        <v>965.00138888888887</v>
      </c>
      <c r="AF5788" s="100" t="s">
        <v>6</v>
      </c>
    </row>
    <row r="5789" spans="17:32">
      <c r="Q5789" s="111">
        <f t="shared" si="1288"/>
        <v>12</v>
      </c>
      <c r="R5789" s="111">
        <f t="shared" si="1289"/>
        <v>2</v>
      </c>
      <c r="S5789" s="111">
        <f t="shared" si="1290"/>
        <v>388</v>
      </c>
      <c r="T5789" s="112" t="s">
        <v>3</v>
      </c>
      <c r="U5789" s="111">
        <f t="shared" si="1291"/>
        <v>12</v>
      </c>
      <c r="V5789" s="111">
        <f t="shared" si="1292"/>
        <v>2</v>
      </c>
      <c r="W5789" s="111">
        <f t="shared" si="1293"/>
        <v>389</v>
      </c>
      <c r="X5789" s="111" t="s">
        <v>6</v>
      </c>
      <c r="AA5789" s="91">
        <f t="shared" si="1287"/>
        <v>40079.001388888893</v>
      </c>
      <c r="AB5789" s="91">
        <f t="shared" si="1294"/>
        <v>40080.001388888893</v>
      </c>
      <c r="AC5789" s="91">
        <f t="shared" si="1294"/>
        <v>40081.001388888893</v>
      </c>
      <c r="AD5789" s="91">
        <f t="shared" si="1286"/>
        <v>40081.501388888893</v>
      </c>
      <c r="AE5789" s="93">
        <f>AE5788</f>
        <v>965.00138888888887</v>
      </c>
      <c r="AF5789" s="100" t="s">
        <v>7</v>
      </c>
    </row>
    <row r="5790" spans="17:32">
      <c r="Q5790" s="111">
        <f t="shared" si="1288"/>
        <v>12</v>
      </c>
      <c r="R5790" s="111">
        <f t="shared" si="1289"/>
        <v>2</v>
      </c>
      <c r="S5790" s="111">
        <f t="shared" si="1290"/>
        <v>387</v>
      </c>
      <c r="T5790" s="112" t="s">
        <v>3</v>
      </c>
      <c r="U5790" s="111">
        <f t="shared" si="1291"/>
        <v>12</v>
      </c>
      <c r="V5790" s="111">
        <f t="shared" si="1292"/>
        <v>2</v>
      </c>
      <c r="W5790" s="111">
        <f t="shared" si="1293"/>
        <v>388</v>
      </c>
      <c r="X5790" s="111" t="s">
        <v>5</v>
      </c>
      <c r="AA5790" s="91">
        <f t="shared" si="1287"/>
        <v>40081.501388888893</v>
      </c>
      <c r="AB5790" s="91">
        <f t="shared" si="1294"/>
        <v>40082.501388888893</v>
      </c>
      <c r="AC5790" s="91">
        <f t="shared" si="1294"/>
        <v>40083.501388888893</v>
      </c>
      <c r="AD5790" s="91">
        <f t="shared" si="1286"/>
        <v>40084.001388888893</v>
      </c>
      <c r="AE5790" s="93">
        <f>AE5789</f>
        <v>965.00138888888887</v>
      </c>
      <c r="AF5790" s="100" t="s">
        <v>8</v>
      </c>
    </row>
    <row r="5791" spans="17:32">
      <c r="Q5791" s="111">
        <f t="shared" si="1288"/>
        <v>12</v>
      </c>
      <c r="R5791" s="111">
        <f t="shared" si="1289"/>
        <v>2</v>
      </c>
      <c r="S5791" s="111">
        <f t="shared" si="1290"/>
        <v>386</v>
      </c>
      <c r="T5791" s="112" t="s">
        <v>3</v>
      </c>
      <c r="U5791" s="111">
        <f t="shared" si="1291"/>
        <v>12</v>
      </c>
      <c r="V5791" s="111">
        <f t="shared" si="1292"/>
        <v>2</v>
      </c>
      <c r="W5791" s="111">
        <f t="shared" si="1293"/>
        <v>387</v>
      </c>
      <c r="X5791" s="111" t="s">
        <v>4</v>
      </c>
      <c r="AA5791" s="91">
        <f t="shared" si="1287"/>
        <v>40084.001388888893</v>
      </c>
      <c r="AB5791" s="91">
        <f t="shared" si="1294"/>
        <v>40085.001388888893</v>
      </c>
      <c r="AC5791" s="91">
        <f t="shared" si="1294"/>
        <v>40086.001388888893</v>
      </c>
      <c r="AD5791" s="91">
        <f t="shared" si="1286"/>
        <v>40086.501388888893</v>
      </c>
      <c r="AE5791" s="93">
        <f>AE5790+0.5</f>
        <v>965.50138888888887</v>
      </c>
      <c r="AF5791" s="100" t="s">
        <v>9</v>
      </c>
    </row>
    <row r="5792" spans="17:32">
      <c r="Q5792" s="111">
        <f t="shared" si="1288"/>
        <v>12</v>
      </c>
      <c r="R5792" s="111">
        <f t="shared" si="1289"/>
        <v>2</v>
      </c>
      <c r="S5792" s="111">
        <f t="shared" si="1290"/>
        <v>385</v>
      </c>
      <c r="T5792" s="112" t="s">
        <v>3</v>
      </c>
      <c r="U5792" s="111">
        <f t="shared" si="1291"/>
        <v>12</v>
      </c>
      <c r="V5792" s="111">
        <f t="shared" si="1292"/>
        <v>2</v>
      </c>
      <c r="W5792" s="111">
        <f t="shared" si="1293"/>
        <v>386</v>
      </c>
      <c r="X5792" s="111" t="s">
        <v>15</v>
      </c>
      <c r="AA5792" s="91">
        <f t="shared" si="1287"/>
        <v>40086.501388888893</v>
      </c>
      <c r="AB5792" s="91">
        <f t="shared" si="1294"/>
        <v>40087.501388888893</v>
      </c>
      <c r="AC5792" s="91">
        <f t="shared" si="1294"/>
        <v>40088.501388888893</v>
      </c>
      <c r="AD5792" s="91">
        <f t="shared" si="1286"/>
        <v>40089.001388888893</v>
      </c>
      <c r="AE5792" s="93">
        <f>AE5791</f>
        <v>965.50138888888887</v>
      </c>
      <c r="AF5792" s="100" t="s">
        <v>10</v>
      </c>
    </row>
    <row r="5793" spans="17:32">
      <c r="Q5793" s="111">
        <f t="shared" si="1288"/>
        <v>12</v>
      </c>
      <c r="R5793" s="111">
        <f t="shared" si="1289"/>
        <v>2</v>
      </c>
      <c r="S5793" s="111">
        <f t="shared" si="1290"/>
        <v>384</v>
      </c>
      <c r="T5793" s="112" t="s">
        <v>3</v>
      </c>
      <c r="U5793" s="111">
        <f t="shared" si="1291"/>
        <v>12</v>
      </c>
      <c r="V5793" s="111">
        <f t="shared" si="1292"/>
        <v>2</v>
      </c>
      <c r="W5793" s="111">
        <f t="shared" si="1293"/>
        <v>385</v>
      </c>
      <c r="X5793" s="111" t="s">
        <v>14</v>
      </c>
      <c r="AA5793" s="91">
        <f t="shared" si="1287"/>
        <v>40089.001388888893</v>
      </c>
      <c r="AB5793" s="91">
        <f t="shared" si="1294"/>
        <v>40090.001388888893</v>
      </c>
      <c r="AC5793" s="91">
        <f t="shared" si="1294"/>
        <v>40091.001388888893</v>
      </c>
      <c r="AD5793" s="91">
        <f t="shared" si="1286"/>
        <v>40091.501388888893</v>
      </c>
      <c r="AE5793" s="93">
        <f>AE5792</f>
        <v>965.50138888888887</v>
      </c>
      <c r="AF5793" s="100" t="s">
        <v>11</v>
      </c>
    </row>
    <row r="5794" spans="17:32">
      <c r="Q5794" s="111">
        <f t="shared" si="1288"/>
        <v>12</v>
      </c>
      <c r="R5794" s="111">
        <f t="shared" si="1289"/>
        <v>2</v>
      </c>
      <c r="S5794" s="111">
        <f t="shared" si="1290"/>
        <v>383</v>
      </c>
      <c r="T5794" s="112" t="s">
        <v>3</v>
      </c>
      <c r="U5794" s="111">
        <f t="shared" si="1291"/>
        <v>12</v>
      </c>
      <c r="V5794" s="111">
        <f t="shared" si="1292"/>
        <v>2</v>
      </c>
      <c r="W5794" s="111">
        <f t="shared" si="1293"/>
        <v>384</v>
      </c>
      <c r="X5794" s="111" t="s">
        <v>13</v>
      </c>
      <c r="AA5794" s="91">
        <f t="shared" si="1287"/>
        <v>40091.501388888893</v>
      </c>
      <c r="AB5794" s="91">
        <f t="shared" si="1294"/>
        <v>40092.501388888893</v>
      </c>
      <c r="AC5794" s="91">
        <f t="shared" si="1294"/>
        <v>40093.501388888893</v>
      </c>
      <c r="AD5794" s="91">
        <f t="shared" si="1286"/>
        <v>40094.001388888893</v>
      </c>
      <c r="AE5794" s="93">
        <f>AE5793+0.5</f>
        <v>966.00138888888887</v>
      </c>
      <c r="AF5794" s="100" t="s">
        <v>12</v>
      </c>
    </row>
    <row r="5795" spans="17:32">
      <c r="Q5795" s="111">
        <f t="shared" si="1288"/>
        <v>12</v>
      </c>
      <c r="R5795" s="111">
        <f t="shared" si="1289"/>
        <v>2</v>
      </c>
      <c r="S5795" s="111">
        <f t="shared" si="1290"/>
        <v>382</v>
      </c>
      <c r="T5795" s="112" t="s">
        <v>3</v>
      </c>
      <c r="U5795" s="111">
        <f t="shared" si="1291"/>
        <v>12</v>
      </c>
      <c r="V5795" s="111">
        <f t="shared" si="1292"/>
        <v>2</v>
      </c>
      <c r="W5795" s="111">
        <f t="shared" si="1293"/>
        <v>383</v>
      </c>
      <c r="X5795" s="111" t="s">
        <v>12</v>
      </c>
      <c r="AA5795" s="91">
        <f t="shared" si="1287"/>
        <v>40094.001388888893</v>
      </c>
      <c r="AB5795" s="91">
        <f t="shared" si="1294"/>
        <v>40095.001388888893</v>
      </c>
      <c r="AC5795" s="91">
        <f t="shared" si="1294"/>
        <v>40096.001388888893</v>
      </c>
      <c r="AD5795" s="91">
        <f t="shared" si="1286"/>
        <v>40096.501388888893</v>
      </c>
      <c r="AE5795" s="93">
        <f>AE5794</f>
        <v>966.00138888888887</v>
      </c>
      <c r="AF5795" s="100" t="s">
        <v>13</v>
      </c>
    </row>
    <row r="5796" spans="17:32">
      <c r="Q5796" s="111">
        <f t="shared" si="1288"/>
        <v>12</v>
      </c>
      <c r="R5796" s="111">
        <f t="shared" si="1289"/>
        <v>2</v>
      </c>
      <c r="S5796" s="111">
        <f t="shared" si="1290"/>
        <v>381</v>
      </c>
      <c r="T5796" s="112" t="s">
        <v>3</v>
      </c>
      <c r="U5796" s="111">
        <f t="shared" si="1291"/>
        <v>12</v>
      </c>
      <c r="V5796" s="111">
        <f t="shared" si="1292"/>
        <v>2</v>
      </c>
      <c r="W5796" s="111">
        <f t="shared" si="1293"/>
        <v>382</v>
      </c>
      <c r="X5796" s="111" t="s">
        <v>11</v>
      </c>
      <c r="AA5796" s="91">
        <f t="shared" si="1287"/>
        <v>40096.501388888893</v>
      </c>
      <c r="AB5796" s="91">
        <f t="shared" si="1294"/>
        <v>40097.501388888893</v>
      </c>
      <c r="AC5796" s="91">
        <f t="shared" si="1294"/>
        <v>40098.501388888893</v>
      </c>
      <c r="AD5796" s="91">
        <f t="shared" si="1286"/>
        <v>40099.001388888893</v>
      </c>
      <c r="AE5796" s="93">
        <f>AE5795</f>
        <v>966.00138888888887</v>
      </c>
      <c r="AF5796" s="100" t="s">
        <v>14</v>
      </c>
    </row>
    <row r="5797" spans="17:32">
      <c r="Q5797" s="111">
        <f t="shared" si="1288"/>
        <v>12</v>
      </c>
      <c r="R5797" s="111">
        <f t="shared" si="1289"/>
        <v>2</v>
      </c>
      <c r="S5797" s="111">
        <f t="shared" si="1290"/>
        <v>380</v>
      </c>
      <c r="T5797" s="112" t="s">
        <v>3</v>
      </c>
      <c r="U5797" s="111">
        <f t="shared" si="1291"/>
        <v>12</v>
      </c>
      <c r="V5797" s="111">
        <f t="shared" si="1292"/>
        <v>2</v>
      </c>
      <c r="W5797" s="111">
        <f t="shared" si="1293"/>
        <v>381</v>
      </c>
      <c r="X5797" s="111" t="s">
        <v>10</v>
      </c>
      <c r="AA5797" s="91">
        <f t="shared" si="1287"/>
        <v>40099.001388888893</v>
      </c>
      <c r="AB5797" s="91">
        <f t="shared" si="1294"/>
        <v>40100.001388888893</v>
      </c>
      <c r="AC5797" s="91">
        <f t="shared" si="1294"/>
        <v>40101.001388888893</v>
      </c>
      <c r="AD5797" s="91">
        <f t="shared" si="1286"/>
        <v>40101.501388888893</v>
      </c>
      <c r="AE5797" s="93">
        <f>AE5796+0.5</f>
        <v>966.50138888888887</v>
      </c>
      <c r="AF5797" s="100" t="s">
        <v>15</v>
      </c>
    </row>
    <row r="5798" spans="17:32">
      <c r="Q5798" s="111">
        <f t="shared" si="1288"/>
        <v>12</v>
      </c>
      <c r="R5798" s="111">
        <f t="shared" si="1289"/>
        <v>2</v>
      </c>
      <c r="S5798" s="111">
        <f t="shared" si="1290"/>
        <v>379</v>
      </c>
      <c r="T5798" s="112" t="s">
        <v>3</v>
      </c>
      <c r="U5798" s="111">
        <f t="shared" si="1291"/>
        <v>12</v>
      </c>
      <c r="V5798" s="111">
        <f t="shared" si="1292"/>
        <v>2</v>
      </c>
      <c r="W5798" s="111">
        <f t="shared" si="1293"/>
        <v>380</v>
      </c>
      <c r="X5798" s="111" t="s">
        <v>9</v>
      </c>
      <c r="AA5798" s="91">
        <f t="shared" si="1287"/>
        <v>40101.501388888893</v>
      </c>
      <c r="AB5798" s="91">
        <f t="shared" si="1294"/>
        <v>40102.501388888893</v>
      </c>
      <c r="AC5798" s="91">
        <f t="shared" si="1294"/>
        <v>40103.501388888893</v>
      </c>
      <c r="AD5798" s="91">
        <f t="shared" si="1286"/>
        <v>40104.001388888893</v>
      </c>
      <c r="AE5798" s="93">
        <f>AE5797</f>
        <v>966.50138888888887</v>
      </c>
      <c r="AF5798" s="91" t="s">
        <v>4</v>
      </c>
    </row>
    <row r="5799" spans="17:32">
      <c r="Q5799" s="111">
        <f t="shared" si="1288"/>
        <v>12</v>
      </c>
      <c r="R5799" s="111">
        <f t="shared" si="1289"/>
        <v>2</v>
      </c>
      <c r="S5799" s="111">
        <f t="shared" si="1290"/>
        <v>378</v>
      </c>
      <c r="T5799" s="112" t="s">
        <v>3</v>
      </c>
      <c r="U5799" s="111">
        <f t="shared" si="1291"/>
        <v>12</v>
      </c>
      <c r="V5799" s="111">
        <f t="shared" si="1292"/>
        <v>2</v>
      </c>
      <c r="W5799" s="111">
        <f t="shared" si="1293"/>
        <v>379</v>
      </c>
      <c r="X5799" s="111" t="s">
        <v>8</v>
      </c>
      <c r="AA5799" s="91">
        <f t="shared" si="1287"/>
        <v>40104.001388888893</v>
      </c>
      <c r="AB5799" s="91">
        <f t="shared" si="1294"/>
        <v>40105.001388888893</v>
      </c>
      <c r="AC5799" s="91">
        <f t="shared" si="1294"/>
        <v>40106.001388888893</v>
      </c>
      <c r="AD5799" s="91">
        <f t="shared" si="1286"/>
        <v>40106.501388888893</v>
      </c>
      <c r="AE5799" s="93">
        <f>AE5798</f>
        <v>966.50138888888887</v>
      </c>
      <c r="AF5799" s="100" t="s">
        <v>5</v>
      </c>
    </row>
    <row r="5800" spans="17:32">
      <c r="Q5800" s="111">
        <f t="shared" si="1288"/>
        <v>12</v>
      </c>
      <c r="R5800" s="111">
        <f t="shared" si="1289"/>
        <v>2</v>
      </c>
      <c r="S5800" s="111">
        <f t="shared" si="1290"/>
        <v>377</v>
      </c>
      <c r="T5800" s="112" t="s">
        <v>3</v>
      </c>
      <c r="U5800" s="111">
        <f t="shared" si="1291"/>
        <v>12</v>
      </c>
      <c r="V5800" s="111">
        <f t="shared" si="1292"/>
        <v>2</v>
      </c>
      <c r="W5800" s="111">
        <f t="shared" si="1293"/>
        <v>378</v>
      </c>
      <c r="X5800" s="111" t="s">
        <v>7</v>
      </c>
      <c r="AA5800" s="91">
        <f t="shared" si="1287"/>
        <v>40106.501388888893</v>
      </c>
      <c r="AB5800" s="91">
        <f t="shared" si="1294"/>
        <v>40107.501388888893</v>
      </c>
      <c r="AC5800" s="91">
        <f t="shared" si="1294"/>
        <v>40108.501388888893</v>
      </c>
      <c r="AD5800" s="91">
        <f t="shared" si="1286"/>
        <v>40109.001388888893</v>
      </c>
      <c r="AE5800" s="93">
        <f>AE5799+0.5</f>
        <v>967.00138888888887</v>
      </c>
      <c r="AF5800" s="100" t="s">
        <v>6</v>
      </c>
    </row>
    <row r="5801" spans="17:32">
      <c r="Q5801" s="111">
        <f t="shared" si="1288"/>
        <v>12</v>
      </c>
      <c r="R5801" s="111">
        <f t="shared" si="1289"/>
        <v>2</v>
      </c>
      <c r="S5801" s="111">
        <f t="shared" si="1290"/>
        <v>376</v>
      </c>
      <c r="T5801" s="112" t="s">
        <v>3</v>
      </c>
      <c r="U5801" s="111">
        <f t="shared" si="1291"/>
        <v>12</v>
      </c>
      <c r="V5801" s="111">
        <f t="shared" si="1292"/>
        <v>2</v>
      </c>
      <c r="W5801" s="111">
        <f t="shared" si="1293"/>
        <v>377</v>
      </c>
      <c r="X5801" s="111" t="s">
        <v>6</v>
      </c>
      <c r="AA5801" s="91">
        <f t="shared" si="1287"/>
        <v>40109.001388888893</v>
      </c>
      <c r="AB5801" s="91">
        <f t="shared" si="1294"/>
        <v>40110.001388888893</v>
      </c>
      <c r="AC5801" s="91">
        <f t="shared" si="1294"/>
        <v>40111.001388888893</v>
      </c>
      <c r="AD5801" s="91">
        <f t="shared" si="1286"/>
        <v>40111.501388888893</v>
      </c>
      <c r="AE5801" s="93">
        <f>AE5800</f>
        <v>967.00138888888887</v>
      </c>
      <c r="AF5801" s="100" t="s">
        <v>7</v>
      </c>
    </row>
    <row r="5802" spans="17:32">
      <c r="Q5802" s="111">
        <f t="shared" si="1288"/>
        <v>12</v>
      </c>
      <c r="R5802" s="111">
        <f t="shared" si="1289"/>
        <v>2</v>
      </c>
      <c r="S5802" s="111">
        <f t="shared" si="1290"/>
        <v>375</v>
      </c>
      <c r="T5802" s="112" t="s">
        <v>3</v>
      </c>
      <c r="U5802" s="111">
        <f t="shared" si="1291"/>
        <v>12</v>
      </c>
      <c r="V5802" s="111">
        <f t="shared" si="1292"/>
        <v>2</v>
      </c>
      <c r="W5802" s="111">
        <f t="shared" si="1293"/>
        <v>376</v>
      </c>
      <c r="X5802" s="111" t="s">
        <v>5</v>
      </c>
      <c r="AA5802" s="91">
        <f t="shared" si="1287"/>
        <v>40111.501388888893</v>
      </c>
      <c r="AB5802" s="91">
        <f t="shared" ref="AB5802:AC5821" si="1295">AA5802+1</f>
        <v>40112.501388888893</v>
      </c>
      <c r="AC5802" s="91">
        <f t="shared" si="1295"/>
        <v>40113.501388888893</v>
      </c>
      <c r="AD5802" s="91">
        <f t="shared" si="1286"/>
        <v>40114.001388888893</v>
      </c>
      <c r="AE5802" s="93">
        <f>AE5801</f>
        <v>967.00138888888887</v>
      </c>
      <c r="AF5802" s="100" t="s">
        <v>8</v>
      </c>
    </row>
    <row r="5803" spans="17:32">
      <c r="Q5803" s="111">
        <f t="shared" si="1288"/>
        <v>12</v>
      </c>
      <c r="R5803" s="111">
        <f t="shared" si="1289"/>
        <v>2</v>
      </c>
      <c r="S5803" s="111">
        <f t="shared" si="1290"/>
        <v>374</v>
      </c>
      <c r="T5803" s="112" t="s">
        <v>3</v>
      </c>
      <c r="U5803" s="111">
        <f t="shared" si="1291"/>
        <v>12</v>
      </c>
      <c r="V5803" s="111">
        <f t="shared" si="1292"/>
        <v>2</v>
      </c>
      <c r="W5803" s="111">
        <f t="shared" si="1293"/>
        <v>375</v>
      </c>
      <c r="X5803" s="111" t="s">
        <v>4</v>
      </c>
      <c r="AA5803" s="91">
        <f t="shared" si="1287"/>
        <v>40114.001388888893</v>
      </c>
      <c r="AB5803" s="91">
        <f t="shared" si="1295"/>
        <v>40115.001388888893</v>
      </c>
      <c r="AC5803" s="91">
        <f t="shared" si="1295"/>
        <v>40116.001388888893</v>
      </c>
      <c r="AD5803" s="91">
        <f t="shared" si="1286"/>
        <v>40116.501388888893</v>
      </c>
      <c r="AE5803" s="93">
        <f>AE5802+0.5</f>
        <v>967.50138888888887</v>
      </c>
      <c r="AF5803" s="100" t="s">
        <v>9</v>
      </c>
    </row>
    <row r="5804" spans="17:32">
      <c r="Q5804" s="111">
        <f t="shared" si="1288"/>
        <v>12</v>
      </c>
      <c r="R5804" s="111">
        <f t="shared" si="1289"/>
        <v>2</v>
      </c>
      <c r="S5804" s="111">
        <f t="shared" si="1290"/>
        <v>373</v>
      </c>
      <c r="T5804" s="112" t="s">
        <v>3</v>
      </c>
      <c r="U5804" s="111">
        <f t="shared" si="1291"/>
        <v>12</v>
      </c>
      <c r="V5804" s="111">
        <f t="shared" si="1292"/>
        <v>2</v>
      </c>
      <c r="W5804" s="111">
        <f t="shared" si="1293"/>
        <v>374</v>
      </c>
      <c r="X5804" s="111" t="s">
        <v>15</v>
      </c>
      <c r="AA5804" s="91">
        <f t="shared" si="1287"/>
        <v>40116.501388888893</v>
      </c>
      <c r="AB5804" s="91">
        <f t="shared" si="1295"/>
        <v>40117.501388888893</v>
      </c>
      <c r="AC5804" s="91">
        <f t="shared" si="1295"/>
        <v>40118.501388888893</v>
      </c>
      <c r="AD5804" s="91">
        <f t="shared" si="1286"/>
        <v>40119.001388888893</v>
      </c>
      <c r="AE5804" s="93">
        <f>AE5803</f>
        <v>967.50138888888887</v>
      </c>
      <c r="AF5804" s="100" t="s">
        <v>10</v>
      </c>
    </row>
    <row r="5805" spans="17:32">
      <c r="Q5805" s="111">
        <f t="shared" si="1288"/>
        <v>12</v>
      </c>
      <c r="R5805" s="111">
        <f t="shared" si="1289"/>
        <v>2</v>
      </c>
      <c r="S5805" s="111">
        <f t="shared" si="1290"/>
        <v>372</v>
      </c>
      <c r="T5805" s="112" t="s">
        <v>3</v>
      </c>
      <c r="U5805" s="111">
        <f t="shared" si="1291"/>
        <v>12</v>
      </c>
      <c r="V5805" s="111">
        <f t="shared" si="1292"/>
        <v>2</v>
      </c>
      <c r="W5805" s="111">
        <f t="shared" si="1293"/>
        <v>373</v>
      </c>
      <c r="X5805" s="111" t="s">
        <v>14</v>
      </c>
      <c r="AA5805" s="91">
        <f t="shared" si="1287"/>
        <v>40119.001388888893</v>
      </c>
      <c r="AB5805" s="91">
        <f t="shared" si="1295"/>
        <v>40120.001388888893</v>
      </c>
      <c r="AC5805" s="91">
        <f t="shared" si="1295"/>
        <v>40121.001388888893</v>
      </c>
      <c r="AD5805" s="91">
        <f t="shared" si="1286"/>
        <v>40121.501388888893</v>
      </c>
      <c r="AE5805" s="93">
        <f>AE5804</f>
        <v>967.50138888888887</v>
      </c>
      <c r="AF5805" s="100" t="s">
        <v>11</v>
      </c>
    </row>
    <row r="5806" spans="17:32">
      <c r="Q5806" s="111">
        <f t="shared" si="1288"/>
        <v>12</v>
      </c>
      <c r="R5806" s="111">
        <f t="shared" si="1289"/>
        <v>2</v>
      </c>
      <c r="S5806" s="111">
        <f t="shared" si="1290"/>
        <v>371</v>
      </c>
      <c r="T5806" s="112" t="s">
        <v>3</v>
      </c>
      <c r="U5806" s="111">
        <f t="shared" si="1291"/>
        <v>12</v>
      </c>
      <c r="V5806" s="111">
        <f t="shared" si="1292"/>
        <v>2</v>
      </c>
      <c r="W5806" s="111">
        <f t="shared" si="1293"/>
        <v>372</v>
      </c>
      <c r="X5806" s="111" t="s">
        <v>13</v>
      </c>
      <c r="AA5806" s="91">
        <f t="shared" si="1287"/>
        <v>40121.501388888893</v>
      </c>
      <c r="AB5806" s="91">
        <f t="shared" si="1295"/>
        <v>40122.501388888893</v>
      </c>
      <c r="AC5806" s="91">
        <f t="shared" si="1295"/>
        <v>40123.501388888893</v>
      </c>
      <c r="AD5806" s="91">
        <f t="shared" si="1286"/>
        <v>40124.001388888893</v>
      </c>
      <c r="AE5806" s="93">
        <f>AE5805+0.5</f>
        <v>968.00138888888887</v>
      </c>
      <c r="AF5806" s="100" t="s">
        <v>12</v>
      </c>
    </row>
    <row r="5807" spans="17:32">
      <c r="Q5807" s="111">
        <f t="shared" si="1288"/>
        <v>12</v>
      </c>
      <c r="R5807" s="111">
        <f t="shared" si="1289"/>
        <v>2</v>
      </c>
      <c r="S5807" s="111">
        <f t="shared" si="1290"/>
        <v>370</v>
      </c>
      <c r="T5807" s="112" t="s">
        <v>3</v>
      </c>
      <c r="U5807" s="111">
        <f t="shared" si="1291"/>
        <v>12</v>
      </c>
      <c r="V5807" s="111">
        <f t="shared" si="1292"/>
        <v>2</v>
      </c>
      <c r="W5807" s="111">
        <f t="shared" si="1293"/>
        <v>371</v>
      </c>
      <c r="X5807" s="111" t="s">
        <v>12</v>
      </c>
      <c r="AA5807" s="91">
        <f t="shared" si="1287"/>
        <v>40124.001388888893</v>
      </c>
      <c r="AB5807" s="91">
        <f t="shared" si="1295"/>
        <v>40125.001388888893</v>
      </c>
      <c r="AC5807" s="91">
        <f t="shared" si="1295"/>
        <v>40126.001388888893</v>
      </c>
      <c r="AD5807" s="91">
        <f t="shared" si="1286"/>
        <v>40126.501388888893</v>
      </c>
      <c r="AE5807" s="93">
        <f>AE5806</f>
        <v>968.00138888888887</v>
      </c>
      <c r="AF5807" s="100" t="s">
        <v>13</v>
      </c>
    </row>
    <row r="5808" spans="17:32">
      <c r="Q5808" s="111">
        <f t="shared" si="1288"/>
        <v>12</v>
      </c>
      <c r="R5808" s="111">
        <f t="shared" si="1289"/>
        <v>2</v>
      </c>
      <c r="S5808" s="111">
        <f t="shared" si="1290"/>
        <v>369</v>
      </c>
      <c r="T5808" s="112" t="s">
        <v>3</v>
      </c>
      <c r="U5808" s="111">
        <f t="shared" si="1291"/>
        <v>12</v>
      </c>
      <c r="V5808" s="111">
        <f t="shared" si="1292"/>
        <v>2</v>
      </c>
      <c r="W5808" s="111">
        <f t="shared" si="1293"/>
        <v>370</v>
      </c>
      <c r="X5808" s="111" t="s">
        <v>11</v>
      </c>
      <c r="AA5808" s="91">
        <f t="shared" si="1287"/>
        <v>40126.501388888893</v>
      </c>
      <c r="AB5808" s="91">
        <f t="shared" si="1295"/>
        <v>40127.501388888893</v>
      </c>
      <c r="AC5808" s="91">
        <f t="shared" si="1295"/>
        <v>40128.501388888893</v>
      </c>
      <c r="AD5808" s="91">
        <f t="shared" si="1286"/>
        <v>40129.001388888893</v>
      </c>
      <c r="AE5808" s="93">
        <f>AE5807</f>
        <v>968.00138888888887</v>
      </c>
      <c r="AF5808" s="100" t="s">
        <v>14</v>
      </c>
    </row>
    <row r="5809" spans="17:32">
      <c r="Q5809" s="111">
        <f t="shared" si="1288"/>
        <v>12</v>
      </c>
      <c r="R5809" s="111">
        <f t="shared" si="1289"/>
        <v>2</v>
      </c>
      <c r="S5809" s="111">
        <f t="shared" si="1290"/>
        <v>368</v>
      </c>
      <c r="T5809" s="112" t="s">
        <v>3</v>
      </c>
      <c r="U5809" s="111">
        <f t="shared" si="1291"/>
        <v>12</v>
      </c>
      <c r="V5809" s="111">
        <f t="shared" si="1292"/>
        <v>2</v>
      </c>
      <c r="W5809" s="111">
        <f t="shared" si="1293"/>
        <v>369</v>
      </c>
      <c r="X5809" s="111" t="s">
        <v>10</v>
      </c>
      <c r="AA5809" s="91">
        <f t="shared" si="1287"/>
        <v>40129.001388888893</v>
      </c>
      <c r="AB5809" s="91">
        <f t="shared" si="1295"/>
        <v>40130.001388888893</v>
      </c>
      <c r="AC5809" s="91">
        <f t="shared" si="1295"/>
        <v>40131.001388888893</v>
      </c>
      <c r="AD5809" s="91">
        <f t="shared" si="1286"/>
        <v>40131.501388888893</v>
      </c>
      <c r="AE5809" s="93">
        <f>AE5808+0.5</f>
        <v>968.50138888888887</v>
      </c>
      <c r="AF5809" s="100" t="s">
        <v>15</v>
      </c>
    </row>
    <row r="5810" spans="17:32">
      <c r="Q5810" s="111">
        <f t="shared" si="1288"/>
        <v>12</v>
      </c>
      <c r="R5810" s="111">
        <f t="shared" si="1289"/>
        <v>2</v>
      </c>
      <c r="S5810" s="111">
        <f t="shared" si="1290"/>
        <v>367</v>
      </c>
      <c r="T5810" s="112" t="s">
        <v>3</v>
      </c>
      <c r="U5810" s="111">
        <f t="shared" si="1291"/>
        <v>12</v>
      </c>
      <c r="V5810" s="111">
        <f t="shared" si="1292"/>
        <v>2</v>
      </c>
      <c r="W5810" s="111">
        <f t="shared" si="1293"/>
        <v>368</v>
      </c>
      <c r="X5810" s="111" t="s">
        <v>9</v>
      </c>
      <c r="AA5810" s="91">
        <f t="shared" si="1287"/>
        <v>40131.501388888893</v>
      </c>
      <c r="AB5810" s="91">
        <f t="shared" si="1295"/>
        <v>40132.501388888893</v>
      </c>
      <c r="AC5810" s="91">
        <f t="shared" si="1295"/>
        <v>40133.501388888893</v>
      </c>
      <c r="AD5810" s="91">
        <f t="shared" si="1286"/>
        <v>40134.001388888893</v>
      </c>
      <c r="AE5810" s="93">
        <f>AE5809</f>
        <v>968.50138888888887</v>
      </c>
      <c r="AF5810" s="91" t="s">
        <v>4</v>
      </c>
    </row>
    <row r="5811" spans="17:32">
      <c r="Q5811" s="111">
        <f t="shared" si="1288"/>
        <v>12</v>
      </c>
      <c r="R5811" s="111">
        <f t="shared" si="1289"/>
        <v>2</v>
      </c>
      <c r="S5811" s="111">
        <f t="shared" si="1290"/>
        <v>366</v>
      </c>
      <c r="T5811" s="112" t="s">
        <v>3</v>
      </c>
      <c r="U5811" s="111">
        <f t="shared" si="1291"/>
        <v>12</v>
      </c>
      <c r="V5811" s="111">
        <f t="shared" si="1292"/>
        <v>2</v>
      </c>
      <c r="W5811" s="111">
        <f t="shared" si="1293"/>
        <v>367</v>
      </c>
      <c r="X5811" s="111" t="s">
        <v>8</v>
      </c>
      <c r="AA5811" s="91">
        <f t="shared" si="1287"/>
        <v>40134.001388888893</v>
      </c>
      <c r="AB5811" s="91">
        <f t="shared" si="1295"/>
        <v>40135.001388888893</v>
      </c>
      <c r="AC5811" s="91">
        <f t="shared" si="1295"/>
        <v>40136.001388888893</v>
      </c>
      <c r="AD5811" s="91">
        <f t="shared" si="1286"/>
        <v>40136.501388888893</v>
      </c>
      <c r="AE5811" s="93">
        <f>AE5810</f>
        <v>968.50138888888887</v>
      </c>
      <c r="AF5811" s="100" t="s">
        <v>5</v>
      </c>
    </row>
    <row r="5812" spans="17:32">
      <c r="Q5812" s="111">
        <f t="shared" si="1288"/>
        <v>12</v>
      </c>
      <c r="R5812" s="111">
        <f t="shared" si="1289"/>
        <v>2</v>
      </c>
      <c r="S5812" s="111">
        <f t="shared" si="1290"/>
        <v>365</v>
      </c>
      <c r="T5812" s="112" t="s">
        <v>3</v>
      </c>
      <c r="U5812" s="111">
        <f t="shared" si="1291"/>
        <v>12</v>
      </c>
      <c r="V5812" s="111">
        <f t="shared" si="1292"/>
        <v>2</v>
      </c>
      <c r="W5812" s="111">
        <f t="shared" si="1293"/>
        <v>366</v>
      </c>
      <c r="X5812" s="111" t="s">
        <v>7</v>
      </c>
      <c r="AA5812" s="91">
        <f t="shared" si="1287"/>
        <v>40136.501388888893</v>
      </c>
      <c r="AB5812" s="91">
        <f t="shared" si="1295"/>
        <v>40137.501388888893</v>
      </c>
      <c r="AC5812" s="91">
        <f t="shared" si="1295"/>
        <v>40138.501388888893</v>
      </c>
      <c r="AD5812" s="91">
        <f t="shared" si="1286"/>
        <v>40139.001388888893</v>
      </c>
      <c r="AE5812" s="93">
        <f>AE5811+0.5</f>
        <v>969.00138888888887</v>
      </c>
      <c r="AF5812" s="100" t="s">
        <v>6</v>
      </c>
    </row>
    <row r="5813" spans="17:32">
      <c r="Q5813" s="111">
        <f t="shared" si="1288"/>
        <v>12</v>
      </c>
      <c r="R5813" s="111">
        <f t="shared" si="1289"/>
        <v>2</v>
      </c>
      <c r="S5813" s="111">
        <f t="shared" si="1290"/>
        <v>364</v>
      </c>
      <c r="T5813" s="112" t="s">
        <v>3</v>
      </c>
      <c r="U5813" s="111">
        <f t="shared" si="1291"/>
        <v>12</v>
      </c>
      <c r="V5813" s="111">
        <f t="shared" si="1292"/>
        <v>2</v>
      </c>
      <c r="W5813" s="111">
        <f t="shared" si="1293"/>
        <v>365</v>
      </c>
      <c r="X5813" s="111" t="s">
        <v>6</v>
      </c>
      <c r="AA5813" s="91">
        <f t="shared" si="1287"/>
        <v>40139.001388888893</v>
      </c>
      <c r="AB5813" s="91">
        <f t="shared" si="1295"/>
        <v>40140.001388888893</v>
      </c>
      <c r="AC5813" s="91">
        <f t="shared" si="1295"/>
        <v>40141.001388888893</v>
      </c>
      <c r="AD5813" s="91">
        <f t="shared" si="1286"/>
        <v>40141.501388888893</v>
      </c>
      <c r="AE5813" s="93">
        <f>AE5812</f>
        <v>969.00138888888887</v>
      </c>
      <c r="AF5813" s="100" t="s">
        <v>7</v>
      </c>
    </row>
    <row r="5814" spans="17:32">
      <c r="Q5814" s="111">
        <f t="shared" si="1288"/>
        <v>12</v>
      </c>
      <c r="R5814" s="111">
        <f t="shared" si="1289"/>
        <v>2</v>
      </c>
      <c r="S5814" s="111">
        <f t="shared" si="1290"/>
        <v>363</v>
      </c>
      <c r="T5814" s="112" t="s">
        <v>3</v>
      </c>
      <c r="U5814" s="111">
        <f t="shared" si="1291"/>
        <v>12</v>
      </c>
      <c r="V5814" s="111">
        <f t="shared" si="1292"/>
        <v>2</v>
      </c>
      <c r="W5814" s="111">
        <f t="shared" si="1293"/>
        <v>364</v>
      </c>
      <c r="X5814" s="111" t="s">
        <v>5</v>
      </c>
      <c r="AA5814" s="91">
        <f t="shared" si="1287"/>
        <v>40141.501388888893</v>
      </c>
      <c r="AB5814" s="91">
        <f t="shared" si="1295"/>
        <v>40142.501388888893</v>
      </c>
      <c r="AC5814" s="91">
        <f t="shared" si="1295"/>
        <v>40143.501388888893</v>
      </c>
      <c r="AD5814" s="91">
        <f t="shared" si="1286"/>
        <v>40144.001388888893</v>
      </c>
      <c r="AE5814" s="93">
        <f>AE5813</f>
        <v>969.00138888888887</v>
      </c>
      <c r="AF5814" s="100" t="s">
        <v>8</v>
      </c>
    </row>
    <row r="5815" spans="17:32">
      <c r="Q5815" s="111">
        <f t="shared" si="1288"/>
        <v>12</v>
      </c>
      <c r="R5815" s="111">
        <f t="shared" si="1289"/>
        <v>2</v>
      </c>
      <c r="S5815" s="111">
        <f t="shared" si="1290"/>
        <v>362</v>
      </c>
      <c r="T5815" s="112" t="s">
        <v>3</v>
      </c>
      <c r="U5815" s="111">
        <f t="shared" si="1291"/>
        <v>12</v>
      </c>
      <c r="V5815" s="111">
        <f t="shared" si="1292"/>
        <v>2</v>
      </c>
      <c r="W5815" s="111">
        <f t="shared" si="1293"/>
        <v>363</v>
      </c>
      <c r="X5815" s="111" t="s">
        <v>4</v>
      </c>
      <c r="AA5815" s="91">
        <f t="shared" si="1287"/>
        <v>40144.001388888893</v>
      </c>
      <c r="AB5815" s="91">
        <f t="shared" si="1295"/>
        <v>40145.001388888893</v>
      </c>
      <c r="AC5815" s="91">
        <f t="shared" si="1295"/>
        <v>40146.001388888893</v>
      </c>
      <c r="AD5815" s="91">
        <f t="shared" si="1286"/>
        <v>40146.501388888893</v>
      </c>
      <c r="AE5815" s="93">
        <f>AE5814+0.5</f>
        <v>969.50138888888887</v>
      </c>
      <c r="AF5815" s="100" t="s">
        <v>9</v>
      </c>
    </row>
    <row r="5816" spans="17:32">
      <c r="Q5816" s="111">
        <f t="shared" si="1288"/>
        <v>12</v>
      </c>
      <c r="R5816" s="111">
        <f t="shared" si="1289"/>
        <v>2</v>
      </c>
      <c r="S5816" s="111">
        <f t="shared" si="1290"/>
        <v>361</v>
      </c>
      <c r="T5816" s="112" t="s">
        <v>3</v>
      </c>
      <c r="U5816" s="111">
        <f t="shared" si="1291"/>
        <v>12</v>
      </c>
      <c r="V5816" s="111">
        <f t="shared" si="1292"/>
        <v>2</v>
      </c>
      <c r="W5816" s="111">
        <f t="shared" si="1293"/>
        <v>362</v>
      </c>
      <c r="X5816" s="111" t="s">
        <v>15</v>
      </c>
      <c r="AA5816" s="91">
        <f t="shared" si="1287"/>
        <v>40146.501388888893</v>
      </c>
      <c r="AB5816" s="91">
        <f t="shared" si="1295"/>
        <v>40147.501388888893</v>
      </c>
      <c r="AC5816" s="91">
        <f t="shared" si="1295"/>
        <v>40148.501388888893</v>
      </c>
      <c r="AD5816" s="91">
        <f t="shared" si="1286"/>
        <v>40149.001388888893</v>
      </c>
      <c r="AE5816" s="93">
        <f>AE5815</f>
        <v>969.50138888888887</v>
      </c>
      <c r="AF5816" s="100" t="s">
        <v>10</v>
      </c>
    </row>
    <row r="5817" spans="17:32">
      <c r="Q5817" s="111">
        <f t="shared" si="1288"/>
        <v>12</v>
      </c>
      <c r="R5817" s="111">
        <f t="shared" si="1289"/>
        <v>2</v>
      </c>
      <c r="S5817" s="111">
        <f t="shared" si="1290"/>
        <v>360</v>
      </c>
      <c r="T5817" s="112" t="s">
        <v>3</v>
      </c>
      <c r="U5817" s="111">
        <f t="shared" si="1291"/>
        <v>12</v>
      </c>
      <c r="V5817" s="111">
        <f t="shared" si="1292"/>
        <v>2</v>
      </c>
      <c r="W5817" s="111">
        <f t="shared" si="1293"/>
        <v>361</v>
      </c>
      <c r="X5817" s="111" t="s">
        <v>14</v>
      </c>
      <c r="AA5817" s="91">
        <f t="shared" si="1287"/>
        <v>40149.001388888893</v>
      </c>
      <c r="AB5817" s="91">
        <f t="shared" si="1295"/>
        <v>40150.001388888893</v>
      </c>
      <c r="AC5817" s="91">
        <f t="shared" si="1295"/>
        <v>40151.001388888893</v>
      </c>
      <c r="AD5817" s="91">
        <f t="shared" si="1286"/>
        <v>40151.501388888893</v>
      </c>
      <c r="AE5817" s="93">
        <f>AE5816</f>
        <v>969.50138888888887</v>
      </c>
      <c r="AF5817" s="100" t="s">
        <v>11</v>
      </c>
    </row>
    <row r="5818" spans="17:32">
      <c r="Q5818" s="111">
        <f t="shared" si="1288"/>
        <v>12</v>
      </c>
      <c r="R5818" s="111">
        <f t="shared" si="1289"/>
        <v>2</v>
      </c>
      <c r="S5818" s="111">
        <f t="shared" si="1290"/>
        <v>359</v>
      </c>
      <c r="T5818" s="112" t="s">
        <v>3</v>
      </c>
      <c r="U5818" s="111">
        <f t="shared" si="1291"/>
        <v>12</v>
      </c>
      <c r="V5818" s="111">
        <f t="shared" si="1292"/>
        <v>2</v>
      </c>
      <c r="W5818" s="111">
        <f t="shared" si="1293"/>
        <v>360</v>
      </c>
      <c r="X5818" s="111" t="s">
        <v>13</v>
      </c>
      <c r="AA5818" s="91">
        <f t="shared" si="1287"/>
        <v>40151.501388888893</v>
      </c>
      <c r="AB5818" s="91">
        <f t="shared" si="1295"/>
        <v>40152.501388888893</v>
      </c>
      <c r="AC5818" s="91">
        <f t="shared" si="1295"/>
        <v>40153.501388888893</v>
      </c>
      <c r="AD5818" s="91">
        <f t="shared" si="1286"/>
        <v>40154.001388888893</v>
      </c>
      <c r="AE5818" s="93">
        <f>AE5817+0.5</f>
        <v>970.00138888888887</v>
      </c>
      <c r="AF5818" s="100" t="s">
        <v>12</v>
      </c>
    </row>
    <row r="5819" spans="17:32">
      <c r="Q5819" s="111">
        <f t="shared" si="1288"/>
        <v>12</v>
      </c>
      <c r="R5819" s="111">
        <f t="shared" si="1289"/>
        <v>2</v>
      </c>
      <c r="S5819" s="111">
        <f t="shared" si="1290"/>
        <v>358</v>
      </c>
      <c r="T5819" s="112" t="s">
        <v>3</v>
      </c>
      <c r="U5819" s="111">
        <f t="shared" si="1291"/>
        <v>12</v>
      </c>
      <c r="V5819" s="111">
        <f t="shared" si="1292"/>
        <v>2</v>
      </c>
      <c r="W5819" s="111">
        <f t="shared" si="1293"/>
        <v>359</v>
      </c>
      <c r="X5819" s="111" t="s">
        <v>12</v>
      </c>
      <c r="AA5819" s="91">
        <f t="shared" si="1287"/>
        <v>40154.001388888893</v>
      </c>
      <c r="AB5819" s="91">
        <f t="shared" si="1295"/>
        <v>40155.001388888893</v>
      </c>
      <c r="AC5819" s="91">
        <f t="shared" si="1295"/>
        <v>40156.001388888893</v>
      </c>
      <c r="AD5819" s="91">
        <f t="shared" si="1286"/>
        <v>40156.501388888893</v>
      </c>
      <c r="AE5819" s="93">
        <f>AE5818</f>
        <v>970.00138888888887</v>
      </c>
      <c r="AF5819" s="100" t="s">
        <v>13</v>
      </c>
    </row>
    <row r="5820" spans="17:32">
      <c r="Q5820" s="111">
        <f t="shared" si="1288"/>
        <v>12</v>
      </c>
      <c r="R5820" s="111">
        <f t="shared" si="1289"/>
        <v>2</v>
      </c>
      <c r="S5820" s="111">
        <f t="shared" si="1290"/>
        <v>357</v>
      </c>
      <c r="T5820" s="112" t="s">
        <v>3</v>
      </c>
      <c r="U5820" s="111">
        <f t="shared" si="1291"/>
        <v>12</v>
      </c>
      <c r="V5820" s="111">
        <f t="shared" si="1292"/>
        <v>2</v>
      </c>
      <c r="W5820" s="111">
        <f t="shared" si="1293"/>
        <v>358</v>
      </c>
      <c r="X5820" s="111" t="s">
        <v>11</v>
      </c>
      <c r="AA5820" s="91">
        <f t="shared" si="1287"/>
        <v>40156.501388888893</v>
      </c>
      <c r="AB5820" s="91">
        <f t="shared" si="1295"/>
        <v>40157.501388888893</v>
      </c>
      <c r="AC5820" s="91">
        <f t="shared" si="1295"/>
        <v>40158.501388888893</v>
      </c>
      <c r="AD5820" s="91">
        <f t="shared" si="1286"/>
        <v>40159.001388888893</v>
      </c>
      <c r="AE5820" s="93">
        <f>AE5819</f>
        <v>970.00138888888887</v>
      </c>
      <c r="AF5820" s="100" t="s">
        <v>14</v>
      </c>
    </row>
    <row r="5821" spans="17:32">
      <c r="Q5821" s="111">
        <f t="shared" si="1288"/>
        <v>12</v>
      </c>
      <c r="R5821" s="111">
        <f t="shared" si="1289"/>
        <v>2</v>
      </c>
      <c r="S5821" s="111">
        <f t="shared" si="1290"/>
        <v>356</v>
      </c>
      <c r="T5821" s="112" t="s">
        <v>3</v>
      </c>
      <c r="U5821" s="111">
        <f t="shared" si="1291"/>
        <v>12</v>
      </c>
      <c r="V5821" s="111">
        <f t="shared" si="1292"/>
        <v>2</v>
      </c>
      <c r="W5821" s="111">
        <f t="shared" si="1293"/>
        <v>357</v>
      </c>
      <c r="X5821" s="111" t="s">
        <v>10</v>
      </c>
      <c r="AA5821" s="91">
        <f t="shared" si="1287"/>
        <v>40159.001388888893</v>
      </c>
      <c r="AB5821" s="91">
        <f t="shared" si="1295"/>
        <v>40160.001388888893</v>
      </c>
      <c r="AC5821" s="91">
        <f t="shared" si="1295"/>
        <v>40161.001388888893</v>
      </c>
      <c r="AD5821" s="91">
        <f t="shared" si="1286"/>
        <v>40161.501388888893</v>
      </c>
      <c r="AE5821" s="93">
        <f>AE5820+0.5</f>
        <v>970.50138888888887</v>
      </c>
      <c r="AF5821" s="100" t="s">
        <v>15</v>
      </c>
    </row>
    <row r="5822" spans="17:32">
      <c r="Q5822" s="111">
        <f t="shared" si="1288"/>
        <v>12</v>
      </c>
      <c r="R5822" s="111">
        <f t="shared" si="1289"/>
        <v>2</v>
      </c>
      <c r="S5822" s="111">
        <f t="shared" si="1290"/>
        <v>355</v>
      </c>
      <c r="T5822" s="112" t="s">
        <v>3</v>
      </c>
      <c r="U5822" s="111">
        <f t="shared" si="1291"/>
        <v>12</v>
      </c>
      <c r="V5822" s="111">
        <f t="shared" si="1292"/>
        <v>2</v>
      </c>
      <c r="W5822" s="111">
        <f t="shared" si="1293"/>
        <v>356</v>
      </c>
      <c r="X5822" s="111" t="s">
        <v>9</v>
      </c>
      <c r="AA5822" s="91">
        <f t="shared" si="1287"/>
        <v>40161.501388888893</v>
      </c>
      <c r="AB5822" s="91">
        <f t="shared" ref="AB5822:AC5841" si="1296">AA5822+1</f>
        <v>40162.501388888893</v>
      </c>
      <c r="AC5822" s="91">
        <f t="shared" si="1296"/>
        <v>40163.501388888893</v>
      </c>
      <c r="AD5822" s="91">
        <f t="shared" si="1286"/>
        <v>40164.001388888893</v>
      </c>
      <c r="AE5822" s="93">
        <f>AE5821</f>
        <v>970.50138888888887</v>
      </c>
      <c r="AF5822" s="91" t="s">
        <v>4</v>
      </c>
    </row>
    <row r="5823" spans="17:32">
      <c r="Q5823" s="111">
        <f t="shared" si="1288"/>
        <v>12</v>
      </c>
      <c r="R5823" s="111">
        <f t="shared" si="1289"/>
        <v>2</v>
      </c>
      <c r="S5823" s="111">
        <f t="shared" si="1290"/>
        <v>354</v>
      </c>
      <c r="T5823" s="112" t="s">
        <v>3</v>
      </c>
      <c r="U5823" s="111">
        <f t="shared" si="1291"/>
        <v>12</v>
      </c>
      <c r="V5823" s="111">
        <f t="shared" si="1292"/>
        <v>2</v>
      </c>
      <c r="W5823" s="111">
        <f t="shared" si="1293"/>
        <v>355</v>
      </c>
      <c r="X5823" s="111" t="s">
        <v>8</v>
      </c>
      <c r="AA5823" s="91">
        <f t="shared" si="1287"/>
        <v>40164.001388888893</v>
      </c>
      <c r="AB5823" s="91">
        <f t="shared" si="1296"/>
        <v>40165.001388888893</v>
      </c>
      <c r="AC5823" s="91">
        <f t="shared" si="1296"/>
        <v>40166.001388888893</v>
      </c>
      <c r="AD5823" s="91">
        <f t="shared" si="1286"/>
        <v>40166.501388888893</v>
      </c>
      <c r="AE5823" s="93">
        <f>AE5822</f>
        <v>970.50138888888887</v>
      </c>
      <c r="AF5823" s="100" t="s">
        <v>5</v>
      </c>
    </row>
    <row r="5824" spans="17:32">
      <c r="Q5824" s="111">
        <f t="shared" si="1288"/>
        <v>12</v>
      </c>
      <c r="R5824" s="111">
        <f t="shared" si="1289"/>
        <v>2</v>
      </c>
      <c r="S5824" s="111">
        <f t="shared" si="1290"/>
        <v>353</v>
      </c>
      <c r="T5824" s="112" t="s">
        <v>3</v>
      </c>
      <c r="U5824" s="111">
        <f t="shared" si="1291"/>
        <v>12</v>
      </c>
      <c r="V5824" s="111">
        <f t="shared" si="1292"/>
        <v>2</v>
      </c>
      <c r="W5824" s="111">
        <f t="shared" si="1293"/>
        <v>354</v>
      </c>
      <c r="X5824" s="111" t="s">
        <v>7</v>
      </c>
      <c r="AA5824" s="91">
        <f t="shared" si="1287"/>
        <v>40166.501388888893</v>
      </c>
      <c r="AB5824" s="91">
        <f t="shared" si="1296"/>
        <v>40167.501388888893</v>
      </c>
      <c r="AC5824" s="91">
        <f t="shared" si="1296"/>
        <v>40168.501388888893</v>
      </c>
      <c r="AD5824" s="91">
        <f t="shared" si="1286"/>
        <v>40169.001388888893</v>
      </c>
      <c r="AE5824" s="93">
        <f>AE5823+0.5</f>
        <v>971.00138888888887</v>
      </c>
      <c r="AF5824" s="100" t="s">
        <v>6</v>
      </c>
    </row>
    <row r="5825" spans="17:32">
      <c r="Q5825" s="111">
        <f t="shared" si="1288"/>
        <v>12</v>
      </c>
      <c r="R5825" s="111">
        <f t="shared" si="1289"/>
        <v>2</v>
      </c>
      <c r="S5825" s="111">
        <f t="shared" si="1290"/>
        <v>352</v>
      </c>
      <c r="T5825" s="112" t="s">
        <v>3</v>
      </c>
      <c r="U5825" s="111">
        <f t="shared" si="1291"/>
        <v>12</v>
      </c>
      <c r="V5825" s="111">
        <f t="shared" si="1292"/>
        <v>2</v>
      </c>
      <c r="W5825" s="111">
        <f t="shared" si="1293"/>
        <v>353</v>
      </c>
      <c r="X5825" s="111" t="s">
        <v>6</v>
      </c>
      <c r="AA5825" s="91">
        <f t="shared" si="1287"/>
        <v>40169.001388888893</v>
      </c>
      <c r="AB5825" s="91">
        <f t="shared" si="1296"/>
        <v>40170.001388888893</v>
      </c>
      <c r="AC5825" s="91">
        <f t="shared" si="1296"/>
        <v>40171.001388888893</v>
      </c>
      <c r="AD5825" s="91">
        <f t="shared" si="1286"/>
        <v>40171.501388888893</v>
      </c>
      <c r="AE5825" s="93">
        <f>AE5824</f>
        <v>971.00138888888887</v>
      </c>
      <c r="AF5825" s="100" t="s">
        <v>7</v>
      </c>
    </row>
    <row r="5826" spans="17:32">
      <c r="Q5826" s="111">
        <f t="shared" si="1288"/>
        <v>12</v>
      </c>
      <c r="R5826" s="111">
        <f t="shared" si="1289"/>
        <v>2</v>
      </c>
      <c r="S5826" s="111">
        <f t="shared" si="1290"/>
        <v>351</v>
      </c>
      <c r="T5826" s="112" t="s">
        <v>3</v>
      </c>
      <c r="U5826" s="111">
        <f t="shared" si="1291"/>
        <v>12</v>
      </c>
      <c r="V5826" s="111">
        <f t="shared" si="1292"/>
        <v>2</v>
      </c>
      <c r="W5826" s="111">
        <f t="shared" si="1293"/>
        <v>352</v>
      </c>
      <c r="X5826" s="111" t="s">
        <v>5</v>
      </c>
      <c r="AA5826" s="91">
        <f t="shared" si="1287"/>
        <v>40171.501388888893</v>
      </c>
      <c r="AB5826" s="91">
        <f t="shared" si="1296"/>
        <v>40172.501388888893</v>
      </c>
      <c r="AC5826" s="91">
        <f t="shared" si="1296"/>
        <v>40173.501388888893</v>
      </c>
      <c r="AD5826" s="91">
        <f t="shared" si="1286"/>
        <v>40174.001388888893</v>
      </c>
      <c r="AE5826" s="93">
        <f>AE5825</f>
        <v>971.00138888888887</v>
      </c>
      <c r="AF5826" s="100" t="s">
        <v>8</v>
      </c>
    </row>
    <row r="5827" spans="17:32">
      <c r="Q5827" s="111">
        <f t="shared" si="1288"/>
        <v>12</v>
      </c>
      <c r="R5827" s="111">
        <f t="shared" si="1289"/>
        <v>2</v>
      </c>
      <c r="S5827" s="111">
        <f t="shared" si="1290"/>
        <v>350</v>
      </c>
      <c r="T5827" s="112" t="s">
        <v>3</v>
      </c>
      <c r="U5827" s="111">
        <f t="shared" si="1291"/>
        <v>12</v>
      </c>
      <c r="V5827" s="111">
        <f t="shared" si="1292"/>
        <v>2</v>
      </c>
      <c r="W5827" s="111">
        <f t="shared" si="1293"/>
        <v>351</v>
      </c>
      <c r="X5827" s="111" t="s">
        <v>4</v>
      </c>
      <c r="AA5827" s="91">
        <f t="shared" si="1287"/>
        <v>40174.001388888893</v>
      </c>
      <c r="AB5827" s="91">
        <f t="shared" si="1296"/>
        <v>40175.001388888893</v>
      </c>
      <c r="AC5827" s="91">
        <f t="shared" si="1296"/>
        <v>40176.001388888893</v>
      </c>
      <c r="AD5827" s="91">
        <f t="shared" si="1286"/>
        <v>40176.501388888893</v>
      </c>
      <c r="AE5827" s="93">
        <f>AE5826+0.5</f>
        <v>971.50138888888887</v>
      </c>
      <c r="AF5827" s="100" t="s">
        <v>9</v>
      </c>
    </row>
    <row r="5828" spans="17:32">
      <c r="Q5828" s="111">
        <f t="shared" si="1288"/>
        <v>12</v>
      </c>
      <c r="R5828" s="111">
        <f t="shared" si="1289"/>
        <v>2</v>
      </c>
      <c r="S5828" s="111">
        <f t="shared" si="1290"/>
        <v>349</v>
      </c>
      <c r="T5828" s="112" t="s">
        <v>3</v>
      </c>
      <c r="U5828" s="111">
        <f t="shared" si="1291"/>
        <v>12</v>
      </c>
      <c r="V5828" s="111">
        <f t="shared" si="1292"/>
        <v>2</v>
      </c>
      <c r="W5828" s="111">
        <f t="shared" si="1293"/>
        <v>350</v>
      </c>
      <c r="X5828" s="111" t="s">
        <v>15</v>
      </c>
      <c r="AA5828" s="91">
        <f t="shared" si="1287"/>
        <v>40176.501388888893</v>
      </c>
      <c r="AB5828" s="91">
        <f t="shared" si="1296"/>
        <v>40177.501388888893</v>
      </c>
      <c r="AC5828" s="91">
        <f t="shared" si="1296"/>
        <v>40178.501388888893</v>
      </c>
      <c r="AD5828" s="91">
        <f t="shared" ref="AD5828:AD5891" si="1297">AC5828+0.5</f>
        <v>40179.001388888893</v>
      </c>
      <c r="AE5828" s="93">
        <f>AE5827</f>
        <v>971.50138888888887</v>
      </c>
      <c r="AF5828" s="100" t="s">
        <v>10</v>
      </c>
    </row>
    <row r="5829" spans="17:32">
      <c r="Q5829" s="111">
        <f t="shared" si="1288"/>
        <v>12</v>
      </c>
      <c r="R5829" s="111">
        <f t="shared" si="1289"/>
        <v>2</v>
      </c>
      <c r="S5829" s="111">
        <f t="shared" si="1290"/>
        <v>348</v>
      </c>
      <c r="T5829" s="112" t="s">
        <v>3</v>
      </c>
      <c r="U5829" s="111">
        <f t="shared" si="1291"/>
        <v>12</v>
      </c>
      <c r="V5829" s="111">
        <f t="shared" si="1292"/>
        <v>2</v>
      </c>
      <c r="W5829" s="111">
        <f t="shared" si="1293"/>
        <v>349</v>
      </c>
      <c r="X5829" s="111" t="s">
        <v>14</v>
      </c>
      <c r="AA5829" s="91">
        <f t="shared" si="1287"/>
        <v>40179.001388888893</v>
      </c>
      <c r="AB5829" s="91">
        <f t="shared" si="1296"/>
        <v>40180.001388888893</v>
      </c>
      <c r="AC5829" s="91">
        <f t="shared" si="1296"/>
        <v>40181.001388888893</v>
      </c>
      <c r="AD5829" s="91">
        <f t="shared" si="1297"/>
        <v>40181.501388888893</v>
      </c>
      <c r="AE5829" s="93">
        <f>AE5828</f>
        <v>971.50138888888887</v>
      </c>
      <c r="AF5829" s="100" t="s">
        <v>11</v>
      </c>
    </row>
    <row r="5830" spans="17:32">
      <c r="Q5830" s="111">
        <f t="shared" si="1288"/>
        <v>12</v>
      </c>
      <c r="R5830" s="111">
        <f t="shared" si="1289"/>
        <v>2</v>
      </c>
      <c r="S5830" s="111">
        <f t="shared" si="1290"/>
        <v>347</v>
      </c>
      <c r="T5830" s="112" t="s">
        <v>3</v>
      </c>
      <c r="U5830" s="111">
        <f t="shared" si="1291"/>
        <v>12</v>
      </c>
      <c r="V5830" s="111">
        <f t="shared" si="1292"/>
        <v>2</v>
      </c>
      <c r="W5830" s="111">
        <f t="shared" si="1293"/>
        <v>348</v>
      </c>
      <c r="X5830" s="111" t="s">
        <v>13</v>
      </c>
      <c r="AA5830" s="91">
        <f t="shared" si="1287"/>
        <v>40181.501388888893</v>
      </c>
      <c r="AB5830" s="91">
        <f t="shared" si="1296"/>
        <v>40182.501388888893</v>
      </c>
      <c r="AC5830" s="91">
        <f t="shared" si="1296"/>
        <v>40183.501388888893</v>
      </c>
      <c r="AD5830" s="91">
        <f t="shared" si="1297"/>
        <v>40184.001388888893</v>
      </c>
      <c r="AE5830" s="93">
        <f>AE5829+0.5</f>
        <v>972.00138888888887</v>
      </c>
      <c r="AF5830" s="100" t="s">
        <v>12</v>
      </c>
    </row>
    <row r="5831" spans="17:32">
      <c r="Q5831" s="111">
        <f t="shared" si="1288"/>
        <v>12</v>
      </c>
      <c r="R5831" s="111">
        <f t="shared" si="1289"/>
        <v>2</v>
      </c>
      <c r="S5831" s="111">
        <f t="shared" si="1290"/>
        <v>346</v>
      </c>
      <c r="T5831" s="112" t="s">
        <v>3</v>
      </c>
      <c r="U5831" s="111">
        <f t="shared" si="1291"/>
        <v>12</v>
      </c>
      <c r="V5831" s="111">
        <f t="shared" si="1292"/>
        <v>2</v>
      </c>
      <c r="W5831" s="111">
        <f t="shared" si="1293"/>
        <v>347</v>
      </c>
      <c r="X5831" s="111" t="s">
        <v>12</v>
      </c>
      <c r="AA5831" s="91">
        <f t="shared" si="1287"/>
        <v>40184.001388888893</v>
      </c>
      <c r="AB5831" s="91">
        <f t="shared" si="1296"/>
        <v>40185.001388888893</v>
      </c>
      <c r="AC5831" s="91">
        <f t="shared" si="1296"/>
        <v>40186.001388888893</v>
      </c>
      <c r="AD5831" s="91">
        <f t="shared" si="1297"/>
        <v>40186.501388888893</v>
      </c>
      <c r="AE5831" s="93">
        <f>AE5830</f>
        <v>972.00138888888887</v>
      </c>
      <c r="AF5831" s="100" t="s">
        <v>13</v>
      </c>
    </row>
    <row r="5832" spans="17:32">
      <c r="Q5832" s="111">
        <f t="shared" si="1288"/>
        <v>12</v>
      </c>
      <c r="R5832" s="111">
        <f t="shared" si="1289"/>
        <v>2</v>
      </c>
      <c r="S5832" s="111">
        <f t="shared" si="1290"/>
        <v>345</v>
      </c>
      <c r="T5832" s="112" t="s">
        <v>3</v>
      </c>
      <c r="U5832" s="111">
        <f t="shared" si="1291"/>
        <v>12</v>
      </c>
      <c r="V5832" s="111">
        <f t="shared" si="1292"/>
        <v>2</v>
      </c>
      <c r="W5832" s="111">
        <f t="shared" si="1293"/>
        <v>346</v>
      </c>
      <c r="X5832" s="111" t="s">
        <v>11</v>
      </c>
      <c r="AA5832" s="91">
        <f t="shared" si="1287"/>
        <v>40186.501388888893</v>
      </c>
      <c r="AB5832" s="91">
        <f t="shared" si="1296"/>
        <v>40187.501388888893</v>
      </c>
      <c r="AC5832" s="91">
        <f t="shared" si="1296"/>
        <v>40188.501388888893</v>
      </c>
      <c r="AD5832" s="91">
        <f t="shared" si="1297"/>
        <v>40189.001388888893</v>
      </c>
      <c r="AE5832" s="93">
        <f>AE5831</f>
        <v>972.00138888888887</v>
      </c>
      <c r="AF5832" s="100" t="s">
        <v>14</v>
      </c>
    </row>
    <row r="5833" spans="17:32">
      <c r="Q5833" s="111">
        <f t="shared" si="1288"/>
        <v>12</v>
      </c>
      <c r="R5833" s="111">
        <f t="shared" si="1289"/>
        <v>2</v>
      </c>
      <c r="S5833" s="111">
        <f t="shared" si="1290"/>
        <v>344</v>
      </c>
      <c r="T5833" s="112" t="s">
        <v>3</v>
      </c>
      <c r="U5833" s="111">
        <f t="shared" si="1291"/>
        <v>12</v>
      </c>
      <c r="V5833" s="111">
        <f t="shared" si="1292"/>
        <v>2</v>
      </c>
      <c r="W5833" s="111">
        <f t="shared" si="1293"/>
        <v>345</v>
      </c>
      <c r="X5833" s="111" t="s">
        <v>10</v>
      </c>
      <c r="AA5833" s="91">
        <f t="shared" si="1287"/>
        <v>40189.001388888893</v>
      </c>
      <c r="AB5833" s="91">
        <f t="shared" si="1296"/>
        <v>40190.001388888893</v>
      </c>
      <c r="AC5833" s="91">
        <f t="shared" si="1296"/>
        <v>40191.001388888893</v>
      </c>
      <c r="AD5833" s="91">
        <f t="shared" si="1297"/>
        <v>40191.501388888893</v>
      </c>
      <c r="AE5833" s="93">
        <f>AE5832+0.5</f>
        <v>972.50138888888887</v>
      </c>
      <c r="AF5833" s="100" t="s">
        <v>15</v>
      </c>
    </row>
    <row r="5834" spans="17:32">
      <c r="Q5834" s="111">
        <f t="shared" si="1288"/>
        <v>12</v>
      </c>
      <c r="R5834" s="111">
        <f t="shared" si="1289"/>
        <v>2</v>
      </c>
      <c r="S5834" s="111">
        <f t="shared" si="1290"/>
        <v>343</v>
      </c>
      <c r="T5834" s="112" t="s">
        <v>3</v>
      </c>
      <c r="U5834" s="111">
        <f t="shared" si="1291"/>
        <v>12</v>
      </c>
      <c r="V5834" s="111">
        <f t="shared" si="1292"/>
        <v>2</v>
      </c>
      <c r="W5834" s="111">
        <f t="shared" si="1293"/>
        <v>344</v>
      </c>
      <c r="X5834" s="111" t="s">
        <v>9</v>
      </c>
      <c r="AA5834" s="91">
        <f t="shared" si="1287"/>
        <v>40191.501388888893</v>
      </c>
      <c r="AB5834" s="91">
        <f t="shared" si="1296"/>
        <v>40192.501388888893</v>
      </c>
      <c r="AC5834" s="91">
        <f t="shared" si="1296"/>
        <v>40193.501388888893</v>
      </c>
      <c r="AD5834" s="91">
        <f t="shared" si="1297"/>
        <v>40194.001388888893</v>
      </c>
      <c r="AE5834" s="93">
        <f>AE5833</f>
        <v>972.50138888888887</v>
      </c>
      <c r="AF5834" s="91" t="s">
        <v>4</v>
      </c>
    </row>
    <row r="5835" spans="17:32">
      <c r="Q5835" s="111">
        <f t="shared" si="1288"/>
        <v>12</v>
      </c>
      <c r="R5835" s="111">
        <f t="shared" si="1289"/>
        <v>2</v>
      </c>
      <c r="S5835" s="111">
        <f t="shared" si="1290"/>
        <v>342</v>
      </c>
      <c r="T5835" s="112" t="s">
        <v>3</v>
      </c>
      <c r="U5835" s="111">
        <f t="shared" si="1291"/>
        <v>12</v>
      </c>
      <c r="V5835" s="111">
        <f t="shared" si="1292"/>
        <v>2</v>
      </c>
      <c r="W5835" s="111">
        <f t="shared" si="1293"/>
        <v>343</v>
      </c>
      <c r="X5835" s="111" t="s">
        <v>8</v>
      </c>
      <c r="AA5835" s="91">
        <f t="shared" si="1287"/>
        <v>40194.001388888893</v>
      </c>
      <c r="AB5835" s="91">
        <f t="shared" si="1296"/>
        <v>40195.001388888893</v>
      </c>
      <c r="AC5835" s="91">
        <f t="shared" si="1296"/>
        <v>40196.001388888893</v>
      </c>
      <c r="AD5835" s="91">
        <f t="shared" si="1297"/>
        <v>40196.501388888893</v>
      </c>
      <c r="AE5835" s="93">
        <f>AE5834</f>
        <v>972.50138888888887</v>
      </c>
      <c r="AF5835" s="100" t="s">
        <v>5</v>
      </c>
    </row>
    <row r="5836" spans="17:32">
      <c r="Q5836" s="111">
        <f t="shared" si="1288"/>
        <v>12</v>
      </c>
      <c r="R5836" s="111">
        <f t="shared" si="1289"/>
        <v>2</v>
      </c>
      <c r="S5836" s="111">
        <f t="shared" si="1290"/>
        <v>341</v>
      </c>
      <c r="T5836" s="112" t="s">
        <v>3</v>
      </c>
      <c r="U5836" s="111">
        <f t="shared" si="1291"/>
        <v>12</v>
      </c>
      <c r="V5836" s="111">
        <f t="shared" si="1292"/>
        <v>2</v>
      </c>
      <c r="W5836" s="111">
        <f t="shared" si="1293"/>
        <v>342</v>
      </c>
      <c r="X5836" s="111" t="s">
        <v>7</v>
      </c>
      <c r="AA5836" s="91">
        <f t="shared" si="1287"/>
        <v>40196.501388888893</v>
      </c>
      <c r="AB5836" s="91">
        <f t="shared" si="1296"/>
        <v>40197.501388888893</v>
      </c>
      <c r="AC5836" s="91">
        <f t="shared" si="1296"/>
        <v>40198.501388888893</v>
      </c>
      <c r="AD5836" s="91">
        <f t="shared" si="1297"/>
        <v>40199.001388888893</v>
      </c>
      <c r="AE5836" s="93">
        <f>AE5835+0.5</f>
        <v>973.00138888888887</v>
      </c>
      <c r="AF5836" s="100" t="s">
        <v>6</v>
      </c>
    </row>
    <row r="5837" spans="17:32">
      <c r="Q5837" s="111">
        <f t="shared" si="1288"/>
        <v>12</v>
      </c>
      <c r="R5837" s="111">
        <f t="shared" si="1289"/>
        <v>2</v>
      </c>
      <c r="S5837" s="111">
        <f t="shared" si="1290"/>
        <v>340</v>
      </c>
      <c r="T5837" s="112" t="s">
        <v>3</v>
      </c>
      <c r="U5837" s="111">
        <f t="shared" si="1291"/>
        <v>12</v>
      </c>
      <c r="V5837" s="111">
        <f t="shared" si="1292"/>
        <v>2</v>
      </c>
      <c r="W5837" s="111">
        <f t="shared" si="1293"/>
        <v>341</v>
      </c>
      <c r="X5837" s="111" t="s">
        <v>6</v>
      </c>
      <c r="AA5837" s="91">
        <f t="shared" si="1287"/>
        <v>40199.001388888893</v>
      </c>
      <c r="AB5837" s="91">
        <f t="shared" si="1296"/>
        <v>40200.001388888893</v>
      </c>
      <c r="AC5837" s="91">
        <f t="shared" si="1296"/>
        <v>40201.001388888893</v>
      </c>
      <c r="AD5837" s="91">
        <f t="shared" si="1297"/>
        <v>40201.501388888893</v>
      </c>
      <c r="AE5837" s="93">
        <f>AE5836</f>
        <v>973.00138888888887</v>
      </c>
      <c r="AF5837" s="100" t="s">
        <v>7</v>
      </c>
    </row>
    <row r="5838" spans="17:32">
      <c r="Q5838" s="111">
        <f t="shared" si="1288"/>
        <v>12</v>
      </c>
      <c r="R5838" s="111">
        <f t="shared" si="1289"/>
        <v>2</v>
      </c>
      <c r="S5838" s="111">
        <f t="shared" si="1290"/>
        <v>339</v>
      </c>
      <c r="T5838" s="112" t="s">
        <v>3</v>
      </c>
      <c r="U5838" s="111">
        <f t="shared" si="1291"/>
        <v>12</v>
      </c>
      <c r="V5838" s="111">
        <f t="shared" si="1292"/>
        <v>2</v>
      </c>
      <c r="W5838" s="111">
        <f t="shared" si="1293"/>
        <v>340</v>
      </c>
      <c r="X5838" s="111" t="s">
        <v>5</v>
      </c>
      <c r="AA5838" s="91">
        <f t="shared" si="1287"/>
        <v>40201.501388888893</v>
      </c>
      <c r="AB5838" s="91">
        <f t="shared" si="1296"/>
        <v>40202.501388888893</v>
      </c>
      <c r="AC5838" s="91">
        <f t="shared" si="1296"/>
        <v>40203.501388888893</v>
      </c>
      <c r="AD5838" s="91">
        <f t="shared" si="1297"/>
        <v>40204.001388888893</v>
      </c>
      <c r="AE5838" s="93">
        <f>AE5837</f>
        <v>973.00138888888887</v>
      </c>
      <c r="AF5838" s="100" t="s">
        <v>8</v>
      </c>
    </row>
    <row r="5839" spans="17:32">
      <c r="Q5839" s="111">
        <f t="shared" si="1288"/>
        <v>12</v>
      </c>
      <c r="R5839" s="111">
        <f t="shared" si="1289"/>
        <v>2</v>
      </c>
      <c r="S5839" s="111">
        <f t="shared" si="1290"/>
        <v>338</v>
      </c>
      <c r="T5839" s="112" t="s">
        <v>3</v>
      </c>
      <c r="U5839" s="111">
        <f t="shared" si="1291"/>
        <v>12</v>
      </c>
      <c r="V5839" s="111">
        <f t="shared" si="1292"/>
        <v>2</v>
      </c>
      <c r="W5839" s="111">
        <f t="shared" si="1293"/>
        <v>339</v>
      </c>
      <c r="X5839" s="111" t="s">
        <v>4</v>
      </c>
      <c r="AA5839" s="91">
        <f t="shared" si="1287"/>
        <v>40204.001388888893</v>
      </c>
      <c r="AB5839" s="91">
        <f t="shared" si="1296"/>
        <v>40205.001388888893</v>
      </c>
      <c r="AC5839" s="91">
        <f t="shared" si="1296"/>
        <v>40206.001388888893</v>
      </c>
      <c r="AD5839" s="91">
        <f t="shared" si="1297"/>
        <v>40206.501388888893</v>
      </c>
      <c r="AE5839" s="93">
        <f>AE5838+0.5</f>
        <v>973.50138888888887</v>
      </c>
      <c r="AF5839" s="100" t="s">
        <v>9</v>
      </c>
    </row>
    <row r="5840" spans="17:32">
      <c r="Q5840" s="111">
        <f t="shared" si="1288"/>
        <v>12</v>
      </c>
      <c r="R5840" s="111">
        <f t="shared" si="1289"/>
        <v>2</v>
      </c>
      <c r="S5840" s="111">
        <f t="shared" si="1290"/>
        <v>337</v>
      </c>
      <c r="T5840" s="112" t="s">
        <v>3</v>
      </c>
      <c r="U5840" s="111">
        <f t="shared" si="1291"/>
        <v>12</v>
      </c>
      <c r="V5840" s="111">
        <f t="shared" si="1292"/>
        <v>2</v>
      </c>
      <c r="W5840" s="111">
        <f t="shared" si="1293"/>
        <v>338</v>
      </c>
      <c r="X5840" s="111" t="s">
        <v>15</v>
      </c>
      <c r="AA5840" s="91">
        <f t="shared" si="1287"/>
        <v>40206.501388888893</v>
      </c>
      <c r="AB5840" s="91">
        <f t="shared" si="1296"/>
        <v>40207.501388888893</v>
      </c>
      <c r="AC5840" s="91">
        <f t="shared" si="1296"/>
        <v>40208.501388888893</v>
      </c>
      <c r="AD5840" s="91">
        <f t="shared" si="1297"/>
        <v>40209.001388888893</v>
      </c>
      <c r="AE5840" s="93">
        <f>AE5839</f>
        <v>973.50138888888887</v>
      </c>
      <c r="AF5840" s="100" t="s">
        <v>10</v>
      </c>
    </row>
    <row r="5841" spans="17:32">
      <c r="Q5841" s="111">
        <f t="shared" si="1288"/>
        <v>12</v>
      </c>
      <c r="R5841" s="111">
        <f t="shared" si="1289"/>
        <v>2</v>
      </c>
      <c r="S5841" s="111">
        <f t="shared" si="1290"/>
        <v>336</v>
      </c>
      <c r="T5841" s="112" t="s">
        <v>3</v>
      </c>
      <c r="U5841" s="111">
        <f t="shared" si="1291"/>
        <v>12</v>
      </c>
      <c r="V5841" s="111">
        <f t="shared" si="1292"/>
        <v>2</v>
      </c>
      <c r="W5841" s="111">
        <f t="shared" si="1293"/>
        <v>337</v>
      </c>
      <c r="X5841" s="111" t="s">
        <v>14</v>
      </c>
      <c r="AA5841" s="91">
        <f t="shared" ref="AA5841:AA5904" si="1298">AD5840</f>
        <v>40209.001388888893</v>
      </c>
      <c r="AB5841" s="91">
        <f t="shared" si="1296"/>
        <v>40210.001388888893</v>
      </c>
      <c r="AC5841" s="91">
        <f t="shared" si="1296"/>
        <v>40211.001388888893</v>
      </c>
      <c r="AD5841" s="91">
        <f t="shared" si="1297"/>
        <v>40211.501388888893</v>
      </c>
      <c r="AE5841" s="93">
        <f>AE5840</f>
        <v>973.50138888888887</v>
      </c>
      <c r="AF5841" s="100" t="s">
        <v>11</v>
      </c>
    </row>
    <row r="5842" spans="17:32">
      <c r="Q5842" s="111">
        <f t="shared" si="1288"/>
        <v>12</v>
      </c>
      <c r="R5842" s="111">
        <f t="shared" si="1289"/>
        <v>2</v>
      </c>
      <c r="S5842" s="111">
        <f t="shared" si="1290"/>
        <v>335</v>
      </c>
      <c r="T5842" s="112" t="s">
        <v>3</v>
      </c>
      <c r="U5842" s="111">
        <f t="shared" si="1291"/>
        <v>12</v>
      </c>
      <c r="V5842" s="111">
        <f t="shared" si="1292"/>
        <v>2</v>
      </c>
      <c r="W5842" s="111">
        <f t="shared" si="1293"/>
        <v>336</v>
      </c>
      <c r="X5842" s="111" t="s">
        <v>13</v>
      </c>
      <c r="AA5842" s="91">
        <f t="shared" si="1298"/>
        <v>40211.501388888893</v>
      </c>
      <c r="AB5842" s="91">
        <f t="shared" ref="AB5842:AC5861" si="1299">AA5842+1</f>
        <v>40212.501388888893</v>
      </c>
      <c r="AC5842" s="91">
        <f t="shared" si="1299"/>
        <v>40213.501388888893</v>
      </c>
      <c r="AD5842" s="91">
        <f t="shared" si="1297"/>
        <v>40214.001388888893</v>
      </c>
      <c r="AE5842" s="93">
        <f>AE5841+0.5</f>
        <v>974.00138888888887</v>
      </c>
      <c r="AF5842" s="100" t="s">
        <v>12</v>
      </c>
    </row>
    <row r="5843" spans="17:32">
      <c r="Q5843" s="111">
        <f t="shared" ref="Q5843:Q5906" si="1300">Q5842</f>
        <v>12</v>
      </c>
      <c r="R5843" s="111">
        <f t="shared" ref="R5843:R5906" si="1301">R5842</f>
        <v>2</v>
      </c>
      <c r="S5843" s="111">
        <f t="shared" ref="S5843:S5906" si="1302">S5842-1</f>
        <v>334</v>
      </c>
      <c r="T5843" s="112" t="s">
        <v>3</v>
      </c>
      <c r="U5843" s="111">
        <f t="shared" ref="U5843:U5906" si="1303">U5842</f>
        <v>12</v>
      </c>
      <c r="V5843" s="111">
        <f t="shared" ref="V5843:V5906" si="1304">V5842</f>
        <v>2</v>
      </c>
      <c r="W5843" s="111">
        <f t="shared" ref="W5843:W5906" si="1305">W5842-1</f>
        <v>335</v>
      </c>
      <c r="X5843" s="111" t="s">
        <v>12</v>
      </c>
      <c r="AA5843" s="91">
        <f t="shared" si="1298"/>
        <v>40214.001388888893</v>
      </c>
      <c r="AB5843" s="91">
        <f t="shared" si="1299"/>
        <v>40215.001388888893</v>
      </c>
      <c r="AC5843" s="91">
        <f t="shared" si="1299"/>
        <v>40216.001388888893</v>
      </c>
      <c r="AD5843" s="91">
        <f t="shared" si="1297"/>
        <v>40216.501388888893</v>
      </c>
      <c r="AE5843" s="93">
        <f>AE5842</f>
        <v>974.00138888888887</v>
      </c>
      <c r="AF5843" s="100" t="s">
        <v>13</v>
      </c>
    </row>
    <row r="5844" spans="17:32">
      <c r="Q5844" s="111">
        <f t="shared" si="1300"/>
        <v>12</v>
      </c>
      <c r="R5844" s="111">
        <f t="shared" si="1301"/>
        <v>2</v>
      </c>
      <c r="S5844" s="111">
        <f t="shared" si="1302"/>
        <v>333</v>
      </c>
      <c r="T5844" s="112" t="s">
        <v>3</v>
      </c>
      <c r="U5844" s="111">
        <f t="shared" si="1303"/>
        <v>12</v>
      </c>
      <c r="V5844" s="111">
        <f t="shared" si="1304"/>
        <v>2</v>
      </c>
      <c r="W5844" s="111">
        <f t="shared" si="1305"/>
        <v>334</v>
      </c>
      <c r="X5844" s="111" t="s">
        <v>11</v>
      </c>
      <c r="AA5844" s="91">
        <f t="shared" si="1298"/>
        <v>40216.501388888893</v>
      </c>
      <c r="AB5844" s="91">
        <f t="shared" si="1299"/>
        <v>40217.501388888893</v>
      </c>
      <c r="AC5844" s="91">
        <f t="shared" si="1299"/>
        <v>40218.501388888893</v>
      </c>
      <c r="AD5844" s="91">
        <f t="shared" si="1297"/>
        <v>40219.001388888893</v>
      </c>
      <c r="AE5844" s="93">
        <f>AE5843</f>
        <v>974.00138888888887</v>
      </c>
      <c r="AF5844" s="100" t="s">
        <v>14</v>
      </c>
    </row>
    <row r="5845" spans="17:32">
      <c r="Q5845" s="111">
        <f t="shared" si="1300"/>
        <v>12</v>
      </c>
      <c r="R5845" s="111">
        <f t="shared" si="1301"/>
        <v>2</v>
      </c>
      <c r="S5845" s="111">
        <f t="shared" si="1302"/>
        <v>332</v>
      </c>
      <c r="T5845" s="112" t="s">
        <v>3</v>
      </c>
      <c r="U5845" s="111">
        <f t="shared" si="1303"/>
        <v>12</v>
      </c>
      <c r="V5845" s="111">
        <f t="shared" si="1304"/>
        <v>2</v>
      </c>
      <c r="W5845" s="111">
        <f t="shared" si="1305"/>
        <v>333</v>
      </c>
      <c r="X5845" s="111" t="s">
        <v>10</v>
      </c>
      <c r="AA5845" s="91">
        <f t="shared" si="1298"/>
        <v>40219.001388888893</v>
      </c>
      <c r="AB5845" s="91">
        <f t="shared" si="1299"/>
        <v>40220.001388888893</v>
      </c>
      <c r="AC5845" s="91">
        <f t="shared" si="1299"/>
        <v>40221.001388888893</v>
      </c>
      <c r="AD5845" s="91">
        <f t="shared" si="1297"/>
        <v>40221.501388888893</v>
      </c>
      <c r="AE5845" s="93">
        <f>AE5844+0.5</f>
        <v>974.50138888888887</v>
      </c>
      <c r="AF5845" s="100" t="s">
        <v>15</v>
      </c>
    </row>
    <row r="5846" spans="17:32">
      <c r="Q5846" s="111">
        <f t="shared" si="1300"/>
        <v>12</v>
      </c>
      <c r="R5846" s="111">
        <f t="shared" si="1301"/>
        <v>2</v>
      </c>
      <c r="S5846" s="111">
        <f t="shared" si="1302"/>
        <v>331</v>
      </c>
      <c r="T5846" s="112" t="s">
        <v>3</v>
      </c>
      <c r="U5846" s="111">
        <f t="shared" si="1303"/>
        <v>12</v>
      </c>
      <c r="V5846" s="111">
        <f t="shared" si="1304"/>
        <v>2</v>
      </c>
      <c r="W5846" s="111">
        <f t="shared" si="1305"/>
        <v>332</v>
      </c>
      <c r="X5846" s="111" t="s">
        <v>9</v>
      </c>
      <c r="AA5846" s="91">
        <f t="shared" si="1298"/>
        <v>40221.501388888893</v>
      </c>
      <c r="AB5846" s="91">
        <f t="shared" si="1299"/>
        <v>40222.501388888893</v>
      </c>
      <c r="AC5846" s="91">
        <f t="shared" si="1299"/>
        <v>40223.501388888893</v>
      </c>
      <c r="AD5846" s="91">
        <f t="shared" si="1297"/>
        <v>40224.001388888893</v>
      </c>
      <c r="AE5846" s="93">
        <f>AE5845</f>
        <v>974.50138888888887</v>
      </c>
      <c r="AF5846" s="91" t="s">
        <v>4</v>
      </c>
    </row>
    <row r="5847" spans="17:32">
      <c r="Q5847" s="111">
        <f t="shared" si="1300"/>
        <v>12</v>
      </c>
      <c r="R5847" s="111">
        <f t="shared" si="1301"/>
        <v>2</v>
      </c>
      <c r="S5847" s="111">
        <f t="shared" si="1302"/>
        <v>330</v>
      </c>
      <c r="T5847" s="112" t="s">
        <v>3</v>
      </c>
      <c r="U5847" s="111">
        <f t="shared" si="1303"/>
        <v>12</v>
      </c>
      <c r="V5847" s="111">
        <f t="shared" si="1304"/>
        <v>2</v>
      </c>
      <c r="W5847" s="111">
        <f t="shared" si="1305"/>
        <v>331</v>
      </c>
      <c r="X5847" s="111" t="s">
        <v>8</v>
      </c>
      <c r="AA5847" s="91">
        <f t="shared" si="1298"/>
        <v>40224.001388888893</v>
      </c>
      <c r="AB5847" s="91">
        <f t="shared" si="1299"/>
        <v>40225.001388888893</v>
      </c>
      <c r="AC5847" s="91">
        <f t="shared" si="1299"/>
        <v>40226.001388888893</v>
      </c>
      <c r="AD5847" s="91">
        <f t="shared" si="1297"/>
        <v>40226.501388888893</v>
      </c>
      <c r="AE5847" s="93">
        <f>AE5846</f>
        <v>974.50138888888887</v>
      </c>
      <c r="AF5847" s="100" t="s">
        <v>5</v>
      </c>
    </row>
    <row r="5848" spans="17:32">
      <c r="Q5848" s="111">
        <f t="shared" si="1300"/>
        <v>12</v>
      </c>
      <c r="R5848" s="111">
        <f t="shared" si="1301"/>
        <v>2</v>
      </c>
      <c r="S5848" s="111">
        <f t="shared" si="1302"/>
        <v>329</v>
      </c>
      <c r="T5848" s="112" t="s">
        <v>3</v>
      </c>
      <c r="U5848" s="111">
        <f t="shared" si="1303"/>
        <v>12</v>
      </c>
      <c r="V5848" s="111">
        <f t="shared" si="1304"/>
        <v>2</v>
      </c>
      <c r="W5848" s="111">
        <f t="shared" si="1305"/>
        <v>330</v>
      </c>
      <c r="X5848" s="111" t="s">
        <v>7</v>
      </c>
      <c r="AA5848" s="91">
        <f t="shared" si="1298"/>
        <v>40226.501388888893</v>
      </c>
      <c r="AB5848" s="91">
        <f t="shared" si="1299"/>
        <v>40227.501388888893</v>
      </c>
      <c r="AC5848" s="91">
        <f t="shared" si="1299"/>
        <v>40228.501388888893</v>
      </c>
      <c r="AD5848" s="91">
        <f t="shared" si="1297"/>
        <v>40229.001388888893</v>
      </c>
      <c r="AE5848" s="93">
        <f>AE5847+0.5</f>
        <v>975.00138888888887</v>
      </c>
      <c r="AF5848" s="100" t="s">
        <v>6</v>
      </c>
    </row>
    <row r="5849" spans="17:32">
      <c r="Q5849" s="111">
        <f t="shared" si="1300"/>
        <v>12</v>
      </c>
      <c r="R5849" s="111">
        <f t="shared" si="1301"/>
        <v>2</v>
      </c>
      <c r="S5849" s="111">
        <f t="shared" si="1302"/>
        <v>328</v>
      </c>
      <c r="T5849" s="112" t="s">
        <v>3</v>
      </c>
      <c r="U5849" s="111">
        <f t="shared" si="1303"/>
        <v>12</v>
      </c>
      <c r="V5849" s="111">
        <f t="shared" si="1304"/>
        <v>2</v>
      </c>
      <c r="W5849" s="111">
        <f t="shared" si="1305"/>
        <v>329</v>
      </c>
      <c r="X5849" s="111" t="s">
        <v>6</v>
      </c>
      <c r="AA5849" s="91">
        <f t="shared" si="1298"/>
        <v>40229.001388888893</v>
      </c>
      <c r="AB5849" s="91">
        <f t="shared" si="1299"/>
        <v>40230.001388888893</v>
      </c>
      <c r="AC5849" s="91">
        <f t="shared" si="1299"/>
        <v>40231.001388888893</v>
      </c>
      <c r="AD5849" s="91">
        <f t="shared" si="1297"/>
        <v>40231.501388888893</v>
      </c>
      <c r="AE5849" s="93">
        <f>AE5848</f>
        <v>975.00138888888887</v>
      </c>
      <c r="AF5849" s="100" t="s">
        <v>7</v>
      </c>
    </row>
    <row r="5850" spans="17:32">
      <c r="Q5850" s="111">
        <f t="shared" si="1300"/>
        <v>12</v>
      </c>
      <c r="R5850" s="111">
        <f t="shared" si="1301"/>
        <v>2</v>
      </c>
      <c r="S5850" s="111">
        <f t="shared" si="1302"/>
        <v>327</v>
      </c>
      <c r="T5850" s="112" t="s">
        <v>3</v>
      </c>
      <c r="U5850" s="111">
        <f t="shared" si="1303"/>
        <v>12</v>
      </c>
      <c r="V5850" s="111">
        <f t="shared" si="1304"/>
        <v>2</v>
      </c>
      <c r="W5850" s="111">
        <f t="shared" si="1305"/>
        <v>328</v>
      </c>
      <c r="X5850" s="111" t="s">
        <v>5</v>
      </c>
      <c r="AA5850" s="91">
        <f t="shared" si="1298"/>
        <v>40231.501388888893</v>
      </c>
      <c r="AB5850" s="91">
        <f t="shared" si="1299"/>
        <v>40232.501388888893</v>
      </c>
      <c r="AC5850" s="91">
        <f t="shared" si="1299"/>
        <v>40233.501388888893</v>
      </c>
      <c r="AD5850" s="91">
        <f t="shared" si="1297"/>
        <v>40234.001388888893</v>
      </c>
      <c r="AE5850" s="93">
        <f>AE5849</f>
        <v>975.00138888888887</v>
      </c>
      <c r="AF5850" s="100" t="s">
        <v>8</v>
      </c>
    </row>
    <row r="5851" spans="17:32">
      <c r="Q5851" s="111">
        <f t="shared" si="1300"/>
        <v>12</v>
      </c>
      <c r="R5851" s="111">
        <f t="shared" si="1301"/>
        <v>2</v>
      </c>
      <c r="S5851" s="111">
        <f t="shared" si="1302"/>
        <v>326</v>
      </c>
      <c r="T5851" s="112" t="s">
        <v>3</v>
      </c>
      <c r="U5851" s="111">
        <f t="shared" si="1303"/>
        <v>12</v>
      </c>
      <c r="V5851" s="111">
        <f t="shared" si="1304"/>
        <v>2</v>
      </c>
      <c r="W5851" s="111">
        <f t="shared" si="1305"/>
        <v>327</v>
      </c>
      <c r="X5851" s="111" t="s">
        <v>4</v>
      </c>
      <c r="AA5851" s="91">
        <f t="shared" si="1298"/>
        <v>40234.001388888893</v>
      </c>
      <c r="AB5851" s="91">
        <f t="shared" si="1299"/>
        <v>40235.001388888893</v>
      </c>
      <c r="AC5851" s="91">
        <f t="shared" si="1299"/>
        <v>40236.001388888893</v>
      </c>
      <c r="AD5851" s="91">
        <f t="shared" si="1297"/>
        <v>40236.501388888893</v>
      </c>
      <c r="AE5851" s="93">
        <f>AE5850+0.5</f>
        <v>975.50138888888887</v>
      </c>
      <c r="AF5851" s="100" t="s">
        <v>9</v>
      </c>
    </row>
    <row r="5852" spans="17:32">
      <c r="Q5852" s="111">
        <f t="shared" si="1300"/>
        <v>12</v>
      </c>
      <c r="R5852" s="111">
        <f t="shared" si="1301"/>
        <v>2</v>
      </c>
      <c r="S5852" s="111">
        <f t="shared" si="1302"/>
        <v>325</v>
      </c>
      <c r="T5852" s="112" t="s">
        <v>3</v>
      </c>
      <c r="U5852" s="111">
        <f t="shared" si="1303"/>
        <v>12</v>
      </c>
      <c r="V5852" s="111">
        <f t="shared" si="1304"/>
        <v>2</v>
      </c>
      <c r="W5852" s="111">
        <f t="shared" si="1305"/>
        <v>326</v>
      </c>
      <c r="X5852" s="111" t="s">
        <v>15</v>
      </c>
      <c r="AA5852" s="91">
        <f t="shared" si="1298"/>
        <v>40236.501388888893</v>
      </c>
      <c r="AB5852" s="91">
        <f t="shared" si="1299"/>
        <v>40237.501388888893</v>
      </c>
      <c r="AC5852" s="91">
        <f t="shared" si="1299"/>
        <v>40238.501388888893</v>
      </c>
      <c r="AD5852" s="91">
        <f t="shared" si="1297"/>
        <v>40239.001388888893</v>
      </c>
      <c r="AE5852" s="93">
        <f>AE5851</f>
        <v>975.50138888888887</v>
      </c>
      <c r="AF5852" s="100" t="s">
        <v>10</v>
      </c>
    </row>
    <row r="5853" spans="17:32">
      <c r="Q5853" s="111">
        <f t="shared" si="1300"/>
        <v>12</v>
      </c>
      <c r="R5853" s="111">
        <f t="shared" si="1301"/>
        <v>2</v>
      </c>
      <c r="S5853" s="111">
        <f t="shared" si="1302"/>
        <v>324</v>
      </c>
      <c r="T5853" s="112" t="s">
        <v>3</v>
      </c>
      <c r="U5853" s="111">
        <f t="shared" si="1303"/>
        <v>12</v>
      </c>
      <c r="V5853" s="111">
        <f t="shared" si="1304"/>
        <v>2</v>
      </c>
      <c r="W5853" s="111">
        <f t="shared" si="1305"/>
        <v>325</v>
      </c>
      <c r="X5853" s="111" t="s">
        <v>14</v>
      </c>
      <c r="AA5853" s="91">
        <f t="shared" si="1298"/>
        <v>40239.001388888893</v>
      </c>
      <c r="AB5853" s="91">
        <f t="shared" si="1299"/>
        <v>40240.001388888893</v>
      </c>
      <c r="AC5853" s="91">
        <f t="shared" si="1299"/>
        <v>40241.001388888893</v>
      </c>
      <c r="AD5853" s="91">
        <f t="shared" si="1297"/>
        <v>40241.501388888893</v>
      </c>
      <c r="AE5853" s="93">
        <f>AE5852</f>
        <v>975.50138888888887</v>
      </c>
      <c r="AF5853" s="100" t="s">
        <v>11</v>
      </c>
    </row>
    <row r="5854" spans="17:32">
      <c r="Q5854" s="111">
        <f t="shared" si="1300"/>
        <v>12</v>
      </c>
      <c r="R5854" s="111">
        <f t="shared" si="1301"/>
        <v>2</v>
      </c>
      <c r="S5854" s="111">
        <f t="shared" si="1302"/>
        <v>323</v>
      </c>
      <c r="T5854" s="112" t="s">
        <v>3</v>
      </c>
      <c r="U5854" s="111">
        <f t="shared" si="1303"/>
        <v>12</v>
      </c>
      <c r="V5854" s="111">
        <f t="shared" si="1304"/>
        <v>2</v>
      </c>
      <c r="W5854" s="111">
        <f t="shared" si="1305"/>
        <v>324</v>
      </c>
      <c r="X5854" s="111" t="s">
        <v>13</v>
      </c>
      <c r="AA5854" s="91">
        <f t="shared" si="1298"/>
        <v>40241.501388888893</v>
      </c>
      <c r="AB5854" s="91">
        <f t="shared" si="1299"/>
        <v>40242.501388888893</v>
      </c>
      <c r="AC5854" s="91">
        <f t="shared" si="1299"/>
        <v>40243.501388888893</v>
      </c>
      <c r="AD5854" s="91">
        <f t="shared" si="1297"/>
        <v>40244.001388888893</v>
      </c>
      <c r="AE5854" s="93">
        <f>AE5853+0.5</f>
        <v>976.00138888888887</v>
      </c>
      <c r="AF5854" s="100" t="s">
        <v>12</v>
      </c>
    </row>
    <row r="5855" spans="17:32">
      <c r="Q5855" s="111">
        <f t="shared" si="1300"/>
        <v>12</v>
      </c>
      <c r="R5855" s="111">
        <f t="shared" si="1301"/>
        <v>2</v>
      </c>
      <c r="S5855" s="111">
        <f t="shared" si="1302"/>
        <v>322</v>
      </c>
      <c r="T5855" s="112" t="s">
        <v>3</v>
      </c>
      <c r="U5855" s="111">
        <f t="shared" si="1303"/>
        <v>12</v>
      </c>
      <c r="V5855" s="111">
        <f t="shared" si="1304"/>
        <v>2</v>
      </c>
      <c r="W5855" s="111">
        <f t="shared" si="1305"/>
        <v>323</v>
      </c>
      <c r="X5855" s="111" t="s">
        <v>12</v>
      </c>
      <c r="AA5855" s="91">
        <f t="shared" si="1298"/>
        <v>40244.001388888893</v>
      </c>
      <c r="AB5855" s="91">
        <f t="shared" si="1299"/>
        <v>40245.001388888893</v>
      </c>
      <c r="AC5855" s="91">
        <f t="shared" si="1299"/>
        <v>40246.001388888893</v>
      </c>
      <c r="AD5855" s="91">
        <f t="shared" si="1297"/>
        <v>40246.501388888893</v>
      </c>
      <c r="AE5855" s="93">
        <f>AE5854</f>
        <v>976.00138888888887</v>
      </c>
      <c r="AF5855" s="100" t="s">
        <v>13</v>
      </c>
    </row>
    <row r="5856" spans="17:32">
      <c r="Q5856" s="111">
        <f t="shared" si="1300"/>
        <v>12</v>
      </c>
      <c r="R5856" s="111">
        <f t="shared" si="1301"/>
        <v>2</v>
      </c>
      <c r="S5856" s="111">
        <f t="shared" si="1302"/>
        <v>321</v>
      </c>
      <c r="T5856" s="112" t="s">
        <v>3</v>
      </c>
      <c r="U5856" s="111">
        <f t="shared" si="1303"/>
        <v>12</v>
      </c>
      <c r="V5856" s="111">
        <f t="shared" si="1304"/>
        <v>2</v>
      </c>
      <c r="W5856" s="111">
        <f t="shared" si="1305"/>
        <v>322</v>
      </c>
      <c r="X5856" s="111" t="s">
        <v>11</v>
      </c>
      <c r="AA5856" s="91">
        <f t="shared" si="1298"/>
        <v>40246.501388888893</v>
      </c>
      <c r="AB5856" s="91">
        <f t="shared" si="1299"/>
        <v>40247.501388888893</v>
      </c>
      <c r="AC5856" s="91">
        <f t="shared" si="1299"/>
        <v>40248.501388888893</v>
      </c>
      <c r="AD5856" s="91">
        <f t="shared" si="1297"/>
        <v>40249.001388888893</v>
      </c>
      <c r="AE5856" s="93">
        <f>AE5855</f>
        <v>976.00138888888887</v>
      </c>
      <c r="AF5856" s="100" t="s">
        <v>14</v>
      </c>
    </row>
    <row r="5857" spans="17:32">
      <c r="Q5857" s="111">
        <f t="shared" si="1300"/>
        <v>12</v>
      </c>
      <c r="R5857" s="111">
        <f t="shared" si="1301"/>
        <v>2</v>
      </c>
      <c r="S5857" s="111">
        <f t="shared" si="1302"/>
        <v>320</v>
      </c>
      <c r="T5857" s="112" t="s">
        <v>3</v>
      </c>
      <c r="U5857" s="111">
        <f t="shared" si="1303"/>
        <v>12</v>
      </c>
      <c r="V5857" s="111">
        <f t="shared" si="1304"/>
        <v>2</v>
      </c>
      <c r="W5857" s="111">
        <f t="shared" si="1305"/>
        <v>321</v>
      </c>
      <c r="X5857" s="111" t="s">
        <v>10</v>
      </c>
      <c r="AA5857" s="91">
        <f t="shared" si="1298"/>
        <v>40249.001388888893</v>
      </c>
      <c r="AB5857" s="91">
        <f t="shared" si="1299"/>
        <v>40250.001388888893</v>
      </c>
      <c r="AC5857" s="91">
        <f t="shared" si="1299"/>
        <v>40251.001388888893</v>
      </c>
      <c r="AD5857" s="91">
        <f t="shared" si="1297"/>
        <v>40251.501388888893</v>
      </c>
      <c r="AE5857" s="93">
        <f>AE5856+0.5</f>
        <v>976.50138888888887</v>
      </c>
      <c r="AF5857" s="100" t="s">
        <v>15</v>
      </c>
    </row>
    <row r="5858" spans="17:32">
      <c r="Q5858" s="111">
        <f t="shared" si="1300"/>
        <v>12</v>
      </c>
      <c r="R5858" s="111">
        <f t="shared" si="1301"/>
        <v>2</v>
      </c>
      <c r="S5858" s="111">
        <f t="shared" si="1302"/>
        <v>319</v>
      </c>
      <c r="T5858" s="112" t="s">
        <v>3</v>
      </c>
      <c r="U5858" s="111">
        <f t="shared" si="1303"/>
        <v>12</v>
      </c>
      <c r="V5858" s="111">
        <f t="shared" si="1304"/>
        <v>2</v>
      </c>
      <c r="W5858" s="111">
        <f t="shared" si="1305"/>
        <v>320</v>
      </c>
      <c r="X5858" s="111" t="s">
        <v>9</v>
      </c>
      <c r="AA5858" s="91">
        <f t="shared" si="1298"/>
        <v>40251.501388888893</v>
      </c>
      <c r="AB5858" s="91">
        <f t="shared" si="1299"/>
        <v>40252.501388888893</v>
      </c>
      <c r="AC5858" s="91">
        <f t="shared" si="1299"/>
        <v>40253.501388888893</v>
      </c>
      <c r="AD5858" s="91">
        <f t="shared" si="1297"/>
        <v>40254.001388888893</v>
      </c>
      <c r="AE5858" s="93">
        <f>AE5857</f>
        <v>976.50138888888887</v>
      </c>
      <c r="AF5858" s="91" t="s">
        <v>4</v>
      </c>
    </row>
    <row r="5859" spans="17:32">
      <c r="Q5859" s="111">
        <f t="shared" si="1300"/>
        <v>12</v>
      </c>
      <c r="R5859" s="111">
        <f t="shared" si="1301"/>
        <v>2</v>
      </c>
      <c r="S5859" s="111">
        <f t="shared" si="1302"/>
        <v>318</v>
      </c>
      <c r="T5859" s="112" t="s">
        <v>3</v>
      </c>
      <c r="U5859" s="111">
        <f t="shared" si="1303"/>
        <v>12</v>
      </c>
      <c r="V5859" s="111">
        <f t="shared" si="1304"/>
        <v>2</v>
      </c>
      <c r="W5859" s="111">
        <f t="shared" si="1305"/>
        <v>319</v>
      </c>
      <c r="X5859" s="111" t="s">
        <v>8</v>
      </c>
      <c r="AA5859" s="91">
        <f t="shared" si="1298"/>
        <v>40254.001388888893</v>
      </c>
      <c r="AB5859" s="91">
        <f t="shared" si="1299"/>
        <v>40255.001388888893</v>
      </c>
      <c r="AC5859" s="91">
        <f t="shared" si="1299"/>
        <v>40256.001388888893</v>
      </c>
      <c r="AD5859" s="91">
        <f t="shared" si="1297"/>
        <v>40256.501388888893</v>
      </c>
      <c r="AE5859" s="93">
        <f>AE5858</f>
        <v>976.50138888888887</v>
      </c>
      <c r="AF5859" s="100" t="s">
        <v>5</v>
      </c>
    </row>
    <row r="5860" spans="17:32">
      <c r="Q5860" s="111">
        <f t="shared" si="1300"/>
        <v>12</v>
      </c>
      <c r="R5860" s="111">
        <f t="shared" si="1301"/>
        <v>2</v>
      </c>
      <c r="S5860" s="111">
        <f t="shared" si="1302"/>
        <v>317</v>
      </c>
      <c r="T5860" s="112" t="s">
        <v>3</v>
      </c>
      <c r="U5860" s="111">
        <f t="shared" si="1303"/>
        <v>12</v>
      </c>
      <c r="V5860" s="111">
        <f t="shared" si="1304"/>
        <v>2</v>
      </c>
      <c r="W5860" s="111">
        <f t="shared" si="1305"/>
        <v>318</v>
      </c>
      <c r="X5860" s="111" t="s">
        <v>7</v>
      </c>
      <c r="AA5860" s="91">
        <f t="shared" si="1298"/>
        <v>40256.501388888893</v>
      </c>
      <c r="AB5860" s="91">
        <f t="shared" si="1299"/>
        <v>40257.501388888893</v>
      </c>
      <c r="AC5860" s="91">
        <f t="shared" si="1299"/>
        <v>40258.501388888893</v>
      </c>
      <c r="AD5860" s="91">
        <f t="shared" si="1297"/>
        <v>40259.001388888893</v>
      </c>
      <c r="AE5860" s="93">
        <f>AE5859+0.5</f>
        <v>977.00138888888887</v>
      </c>
      <c r="AF5860" s="100" t="s">
        <v>6</v>
      </c>
    </row>
    <row r="5861" spans="17:32">
      <c r="Q5861" s="111">
        <f t="shared" si="1300"/>
        <v>12</v>
      </c>
      <c r="R5861" s="111">
        <f t="shared" si="1301"/>
        <v>2</v>
      </c>
      <c r="S5861" s="111">
        <f t="shared" si="1302"/>
        <v>316</v>
      </c>
      <c r="T5861" s="112" t="s">
        <v>3</v>
      </c>
      <c r="U5861" s="111">
        <f t="shared" si="1303"/>
        <v>12</v>
      </c>
      <c r="V5861" s="111">
        <f t="shared" si="1304"/>
        <v>2</v>
      </c>
      <c r="W5861" s="111">
        <f t="shared" si="1305"/>
        <v>317</v>
      </c>
      <c r="X5861" s="111" t="s">
        <v>6</v>
      </c>
      <c r="AA5861" s="91">
        <f t="shared" si="1298"/>
        <v>40259.001388888893</v>
      </c>
      <c r="AB5861" s="91">
        <f t="shared" si="1299"/>
        <v>40260.001388888893</v>
      </c>
      <c r="AC5861" s="91">
        <f t="shared" si="1299"/>
        <v>40261.001388888893</v>
      </c>
      <c r="AD5861" s="91">
        <f t="shared" si="1297"/>
        <v>40261.501388888893</v>
      </c>
      <c r="AE5861" s="93">
        <f>AE5860</f>
        <v>977.00138888888887</v>
      </c>
      <c r="AF5861" s="100" t="s">
        <v>7</v>
      </c>
    </row>
    <row r="5862" spans="17:32">
      <c r="Q5862" s="111">
        <f t="shared" si="1300"/>
        <v>12</v>
      </c>
      <c r="R5862" s="111">
        <f t="shared" si="1301"/>
        <v>2</v>
      </c>
      <c r="S5862" s="111">
        <f t="shared" si="1302"/>
        <v>315</v>
      </c>
      <c r="T5862" s="112" t="s">
        <v>3</v>
      </c>
      <c r="U5862" s="111">
        <f t="shared" si="1303"/>
        <v>12</v>
      </c>
      <c r="V5862" s="111">
        <f t="shared" si="1304"/>
        <v>2</v>
      </c>
      <c r="W5862" s="111">
        <f t="shared" si="1305"/>
        <v>316</v>
      </c>
      <c r="X5862" s="111" t="s">
        <v>5</v>
      </c>
      <c r="AA5862" s="91">
        <f t="shared" si="1298"/>
        <v>40261.501388888893</v>
      </c>
      <c r="AB5862" s="91">
        <f t="shared" ref="AB5862:AC5881" si="1306">AA5862+1</f>
        <v>40262.501388888893</v>
      </c>
      <c r="AC5862" s="91">
        <f t="shared" si="1306"/>
        <v>40263.501388888893</v>
      </c>
      <c r="AD5862" s="91">
        <f t="shared" si="1297"/>
        <v>40264.001388888893</v>
      </c>
      <c r="AE5862" s="93">
        <f>AE5861</f>
        <v>977.00138888888887</v>
      </c>
      <c r="AF5862" s="100" t="s">
        <v>8</v>
      </c>
    </row>
    <row r="5863" spans="17:32">
      <c r="Q5863" s="111">
        <f t="shared" si="1300"/>
        <v>12</v>
      </c>
      <c r="R5863" s="111">
        <f t="shared" si="1301"/>
        <v>2</v>
      </c>
      <c r="S5863" s="111">
        <f t="shared" si="1302"/>
        <v>314</v>
      </c>
      <c r="T5863" s="112" t="s">
        <v>3</v>
      </c>
      <c r="U5863" s="111">
        <f t="shared" si="1303"/>
        <v>12</v>
      </c>
      <c r="V5863" s="111">
        <f t="shared" si="1304"/>
        <v>2</v>
      </c>
      <c r="W5863" s="111">
        <f t="shared" si="1305"/>
        <v>315</v>
      </c>
      <c r="X5863" s="111" t="s">
        <v>4</v>
      </c>
      <c r="AA5863" s="91">
        <f t="shared" si="1298"/>
        <v>40264.001388888893</v>
      </c>
      <c r="AB5863" s="91">
        <f t="shared" si="1306"/>
        <v>40265.001388888893</v>
      </c>
      <c r="AC5863" s="91">
        <f t="shared" si="1306"/>
        <v>40266.001388888893</v>
      </c>
      <c r="AD5863" s="91">
        <f t="shared" si="1297"/>
        <v>40266.501388888893</v>
      </c>
      <c r="AE5863" s="93">
        <f>AE5862+0.5</f>
        <v>977.50138888888887</v>
      </c>
      <c r="AF5863" s="100" t="s">
        <v>9</v>
      </c>
    </row>
    <row r="5864" spans="17:32">
      <c r="Q5864" s="111">
        <f t="shared" si="1300"/>
        <v>12</v>
      </c>
      <c r="R5864" s="111">
        <f t="shared" si="1301"/>
        <v>2</v>
      </c>
      <c r="S5864" s="111">
        <f t="shared" si="1302"/>
        <v>313</v>
      </c>
      <c r="T5864" s="112" t="s">
        <v>3</v>
      </c>
      <c r="U5864" s="111">
        <f t="shared" si="1303"/>
        <v>12</v>
      </c>
      <c r="V5864" s="111">
        <f t="shared" si="1304"/>
        <v>2</v>
      </c>
      <c r="W5864" s="111">
        <f t="shared" si="1305"/>
        <v>314</v>
      </c>
      <c r="X5864" s="111" t="s">
        <v>15</v>
      </c>
      <c r="AA5864" s="91">
        <f t="shared" si="1298"/>
        <v>40266.501388888893</v>
      </c>
      <c r="AB5864" s="91">
        <f t="shared" si="1306"/>
        <v>40267.501388888893</v>
      </c>
      <c r="AC5864" s="91">
        <f t="shared" si="1306"/>
        <v>40268.501388888893</v>
      </c>
      <c r="AD5864" s="91">
        <f t="shared" si="1297"/>
        <v>40269.001388888893</v>
      </c>
      <c r="AE5864" s="93">
        <f>AE5863</f>
        <v>977.50138888888887</v>
      </c>
      <c r="AF5864" s="100" t="s">
        <v>10</v>
      </c>
    </row>
    <row r="5865" spans="17:32">
      <c r="Q5865" s="111">
        <f t="shared" si="1300"/>
        <v>12</v>
      </c>
      <c r="R5865" s="111">
        <f t="shared" si="1301"/>
        <v>2</v>
      </c>
      <c r="S5865" s="111">
        <f t="shared" si="1302"/>
        <v>312</v>
      </c>
      <c r="T5865" s="112" t="s">
        <v>3</v>
      </c>
      <c r="U5865" s="111">
        <f t="shared" si="1303"/>
        <v>12</v>
      </c>
      <c r="V5865" s="111">
        <f t="shared" si="1304"/>
        <v>2</v>
      </c>
      <c r="W5865" s="111">
        <f t="shared" si="1305"/>
        <v>313</v>
      </c>
      <c r="X5865" s="111" t="s">
        <v>14</v>
      </c>
      <c r="AA5865" s="91">
        <f t="shared" si="1298"/>
        <v>40269.001388888893</v>
      </c>
      <c r="AB5865" s="91">
        <f t="shared" si="1306"/>
        <v>40270.001388888893</v>
      </c>
      <c r="AC5865" s="91">
        <f t="shared" si="1306"/>
        <v>40271.001388888893</v>
      </c>
      <c r="AD5865" s="91">
        <f t="shared" si="1297"/>
        <v>40271.501388888893</v>
      </c>
      <c r="AE5865" s="93">
        <f>AE5864</f>
        <v>977.50138888888887</v>
      </c>
      <c r="AF5865" s="100" t="s">
        <v>11</v>
      </c>
    </row>
    <row r="5866" spans="17:32">
      <c r="Q5866" s="111">
        <f t="shared" si="1300"/>
        <v>12</v>
      </c>
      <c r="R5866" s="111">
        <f t="shared" si="1301"/>
        <v>2</v>
      </c>
      <c r="S5866" s="111">
        <f t="shared" si="1302"/>
        <v>311</v>
      </c>
      <c r="T5866" s="112" t="s">
        <v>3</v>
      </c>
      <c r="U5866" s="111">
        <f t="shared" si="1303"/>
        <v>12</v>
      </c>
      <c r="V5866" s="111">
        <f t="shared" si="1304"/>
        <v>2</v>
      </c>
      <c r="W5866" s="111">
        <f t="shared" si="1305"/>
        <v>312</v>
      </c>
      <c r="X5866" s="111" t="s">
        <v>13</v>
      </c>
      <c r="AA5866" s="91">
        <f t="shared" si="1298"/>
        <v>40271.501388888893</v>
      </c>
      <c r="AB5866" s="91">
        <f t="shared" si="1306"/>
        <v>40272.501388888893</v>
      </c>
      <c r="AC5866" s="91">
        <f t="shared" si="1306"/>
        <v>40273.501388888893</v>
      </c>
      <c r="AD5866" s="91">
        <f t="shared" si="1297"/>
        <v>40274.001388888893</v>
      </c>
      <c r="AE5866" s="93">
        <f>AE5865+0.5</f>
        <v>978.00138888888887</v>
      </c>
      <c r="AF5866" s="100" t="s">
        <v>12</v>
      </c>
    </row>
    <row r="5867" spans="17:32">
      <c r="Q5867" s="111">
        <f t="shared" si="1300"/>
        <v>12</v>
      </c>
      <c r="R5867" s="111">
        <f t="shared" si="1301"/>
        <v>2</v>
      </c>
      <c r="S5867" s="111">
        <f t="shared" si="1302"/>
        <v>310</v>
      </c>
      <c r="T5867" s="112" t="s">
        <v>3</v>
      </c>
      <c r="U5867" s="111">
        <f t="shared" si="1303"/>
        <v>12</v>
      </c>
      <c r="V5867" s="111">
        <f t="shared" si="1304"/>
        <v>2</v>
      </c>
      <c r="W5867" s="111">
        <f t="shared" si="1305"/>
        <v>311</v>
      </c>
      <c r="X5867" s="111" t="s">
        <v>12</v>
      </c>
      <c r="AA5867" s="91">
        <f t="shared" si="1298"/>
        <v>40274.001388888893</v>
      </c>
      <c r="AB5867" s="91">
        <f t="shared" si="1306"/>
        <v>40275.001388888893</v>
      </c>
      <c r="AC5867" s="91">
        <f t="shared" si="1306"/>
        <v>40276.001388888893</v>
      </c>
      <c r="AD5867" s="91">
        <f t="shared" si="1297"/>
        <v>40276.501388888893</v>
      </c>
      <c r="AE5867" s="93">
        <f>AE5866</f>
        <v>978.00138888888887</v>
      </c>
      <c r="AF5867" s="100" t="s">
        <v>13</v>
      </c>
    </row>
    <row r="5868" spans="17:32">
      <c r="Q5868" s="111">
        <f t="shared" si="1300"/>
        <v>12</v>
      </c>
      <c r="R5868" s="111">
        <f t="shared" si="1301"/>
        <v>2</v>
      </c>
      <c r="S5868" s="111">
        <f t="shared" si="1302"/>
        <v>309</v>
      </c>
      <c r="T5868" s="112" t="s">
        <v>3</v>
      </c>
      <c r="U5868" s="111">
        <f t="shared" si="1303"/>
        <v>12</v>
      </c>
      <c r="V5868" s="111">
        <f t="shared" si="1304"/>
        <v>2</v>
      </c>
      <c r="W5868" s="111">
        <f t="shared" si="1305"/>
        <v>310</v>
      </c>
      <c r="X5868" s="111" t="s">
        <v>11</v>
      </c>
      <c r="AA5868" s="91">
        <f t="shared" si="1298"/>
        <v>40276.501388888893</v>
      </c>
      <c r="AB5868" s="91">
        <f t="shared" si="1306"/>
        <v>40277.501388888893</v>
      </c>
      <c r="AC5868" s="91">
        <f t="shared" si="1306"/>
        <v>40278.501388888893</v>
      </c>
      <c r="AD5868" s="91">
        <f t="shared" si="1297"/>
        <v>40279.001388888893</v>
      </c>
      <c r="AE5868" s="93">
        <f>AE5867</f>
        <v>978.00138888888887</v>
      </c>
      <c r="AF5868" s="100" t="s">
        <v>14</v>
      </c>
    </row>
    <row r="5869" spans="17:32">
      <c r="Q5869" s="111">
        <f t="shared" si="1300"/>
        <v>12</v>
      </c>
      <c r="R5869" s="111">
        <f t="shared" si="1301"/>
        <v>2</v>
      </c>
      <c r="S5869" s="111">
        <f t="shared" si="1302"/>
        <v>308</v>
      </c>
      <c r="T5869" s="112" t="s">
        <v>3</v>
      </c>
      <c r="U5869" s="111">
        <f t="shared" si="1303"/>
        <v>12</v>
      </c>
      <c r="V5869" s="111">
        <f t="shared" si="1304"/>
        <v>2</v>
      </c>
      <c r="W5869" s="111">
        <f t="shared" si="1305"/>
        <v>309</v>
      </c>
      <c r="X5869" s="111" t="s">
        <v>10</v>
      </c>
      <c r="AA5869" s="91">
        <f t="shared" si="1298"/>
        <v>40279.001388888893</v>
      </c>
      <c r="AB5869" s="91">
        <f t="shared" si="1306"/>
        <v>40280.001388888893</v>
      </c>
      <c r="AC5869" s="91">
        <f t="shared" si="1306"/>
        <v>40281.001388888893</v>
      </c>
      <c r="AD5869" s="91">
        <f t="shared" si="1297"/>
        <v>40281.501388888893</v>
      </c>
      <c r="AE5869" s="93">
        <f>AE5868+0.5</f>
        <v>978.50138888888887</v>
      </c>
      <c r="AF5869" s="100" t="s">
        <v>15</v>
      </c>
    </row>
    <row r="5870" spans="17:32">
      <c r="Q5870" s="111">
        <f t="shared" si="1300"/>
        <v>12</v>
      </c>
      <c r="R5870" s="111">
        <f t="shared" si="1301"/>
        <v>2</v>
      </c>
      <c r="S5870" s="111">
        <f t="shared" si="1302"/>
        <v>307</v>
      </c>
      <c r="T5870" s="112" t="s">
        <v>3</v>
      </c>
      <c r="U5870" s="111">
        <f t="shared" si="1303"/>
        <v>12</v>
      </c>
      <c r="V5870" s="111">
        <f t="shared" si="1304"/>
        <v>2</v>
      </c>
      <c r="W5870" s="111">
        <f t="shared" si="1305"/>
        <v>308</v>
      </c>
      <c r="X5870" s="111" t="s">
        <v>9</v>
      </c>
      <c r="AA5870" s="91">
        <f t="shared" si="1298"/>
        <v>40281.501388888893</v>
      </c>
      <c r="AB5870" s="91">
        <f t="shared" si="1306"/>
        <v>40282.501388888893</v>
      </c>
      <c r="AC5870" s="91">
        <f t="shared" si="1306"/>
        <v>40283.501388888893</v>
      </c>
      <c r="AD5870" s="91">
        <f t="shared" si="1297"/>
        <v>40284.001388888893</v>
      </c>
      <c r="AE5870" s="93">
        <f>AE5869</f>
        <v>978.50138888888887</v>
      </c>
      <c r="AF5870" s="91" t="s">
        <v>4</v>
      </c>
    </row>
    <row r="5871" spans="17:32">
      <c r="Q5871" s="111">
        <f t="shared" si="1300"/>
        <v>12</v>
      </c>
      <c r="R5871" s="111">
        <f t="shared" si="1301"/>
        <v>2</v>
      </c>
      <c r="S5871" s="111">
        <f t="shared" si="1302"/>
        <v>306</v>
      </c>
      <c r="T5871" s="112" t="s">
        <v>3</v>
      </c>
      <c r="U5871" s="111">
        <f t="shared" si="1303"/>
        <v>12</v>
      </c>
      <c r="V5871" s="111">
        <f t="shared" si="1304"/>
        <v>2</v>
      </c>
      <c r="W5871" s="111">
        <f t="shared" si="1305"/>
        <v>307</v>
      </c>
      <c r="X5871" s="111" t="s">
        <v>8</v>
      </c>
      <c r="AA5871" s="91">
        <f t="shared" si="1298"/>
        <v>40284.001388888893</v>
      </c>
      <c r="AB5871" s="91">
        <f t="shared" si="1306"/>
        <v>40285.001388888893</v>
      </c>
      <c r="AC5871" s="91">
        <f t="shared" si="1306"/>
        <v>40286.001388888893</v>
      </c>
      <c r="AD5871" s="91">
        <f t="shared" si="1297"/>
        <v>40286.501388888893</v>
      </c>
      <c r="AE5871" s="93">
        <f>AE5870</f>
        <v>978.50138888888887</v>
      </c>
      <c r="AF5871" s="100" t="s">
        <v>5</v>
      </c>
    </row>
    <row r="5872" spans="17:32">
      <c r="Q5872" s="111">
        <f t="shared" si="1300"/>
        <v>12</v>
      </c>
      <c r="R5872" s="111">
        <f t="shared" si="1301"/>
        <v>2</v>
      </c>
      <c r="S5872" s="111">
        <f t="shared" si="1302"/>
        <v>305</v>
      </c>
      <c r="T5872" s="112" t="s">
        <v>3</v>
      </c>
      <c r="U5872" s="111">
        <f t="shared" si="1303"/>
        <v>12</v>
      </c>
      <c r="V5872" s="111">
        <f t="shared" si="1304"/>
        <v>2</v>
      </c>
      <c r="W5872" s="111">
        <f t="shared" si="1305"/>
        <v>306</v>
      </c>
      <c r="X5872" s="111" t="s">
        <v>7</v>
      </c>
      <c r="AA5872" s="91">
        <f t="shared" si="1298"/>
        <v>40286.501388888893</v>
      </c>
      <c r="AB5872" s="91">
        <f t="shared" si="1306"/>
        <v>40287.501388888893</v>
      </c>
      <c r="AC5872" s="91">
        <f t="shared" si="1306"/>
        <v>40288.501388888893</v>
      </c>
      <c r="AD5872" s="91">
        <f t="shared" si="1297"/>
        <v>40289.001388888893</v>
      </c>
      <c r="AE5872" s="93">
        <f>AE5871+0.5</f>
        <v>979.00138888888887</v>
      </c>
      <c r="AF5872" s="100" t="s">
        <v>6</v>
      </c>
    </row>
    <row r="5873" spans="17:32">
      <c r="Q5873" s="111">
        <f t="shared" si="1300"/>
        <v>12</v>
      </c>
      <c r="R5873" s="111">
        <f t="shared" si="1301"/>
        <v>2</v>
      </c>
      <c r="S5873" s="111">
        <f t="shared" si="1302"/>
        <v>304</v>
      </c>
      <c r="T5873" s="112" t="s">
        <v>3</v>
      </c>
      <c r="U5873" s="111">
        <f t="shared" si="1303"/>
        <v>12</v>
      </c>
      <c r="V5873" s="111">
        <f t="shared" si="1304"/>
        <v>2</v>
      </c>
      <c r="W5873" s="111">
        <f t="shared" si="1305"/>
        <v>305</v>
      </c>
      <c r="X5873" s="111" t="s">
        <v>6</v>
      </c>
      <c r="AA5873" s="91">
        <f t="shared" si="1298"/>
        <v>40289.001388888893</v>
      </c>
      <c r="AB5873" s="91">
        <f t="shared" si="1306"/>
        <v>40290.001388888893</v>
      </c>
      <c r="AC5873" s="91">
        <f t="shared" si="1306"/>
        <v>40291.001388888893</v>
      </c>
      <c r="AD5873" s="91">
        <f t="shared" si="1297"/>
        <v>40291.501388888893</v>
      </c>
      <c r="AE5873" s="93">
        <f>AE5872</f>
        <v>979.00138888888887</v>
      </c>
      <c r="AF5873" s="100" t="s">
        <v>7</v>
      </c>
    </row>
    <row r="5874" spans="17:32">
      <c r="Q5874" s="111">
        <f t="shared" si="1300"/>
        <v>12</v>
      </c>
      <c r="R5874" s="111">
        <f t="shared" si="1301"/>
        <v>2</v>
      </c>
      <c r="S5874" s="111">
        <f t="shared" si="1302"/>
        <v>303</v>
      </c>
      <c r="T5874" s="112" t="s">
        <v>3</v>
      </c>
      <c r="U5874" s="111">
        <f t="shared" si="1303"/>
        <v>12</v>
      </c>
      <c r="V5874" s="111">
        <f t="shared" si="1304"/>
        <v>2</v>
      </c>
      <c r="W5874" s="111">
        <f t="shared" si="1305"/>
        <v>304</v>
      </c>
      <c r="X5874" s="111" t="s">
        <v>5</v>
      </c>
      <c r="AA5874" s="91">
        <f t="shared" si="1298"/>
        <v>40291.501388888893</v>
      </c>
      <c r="AB5874" s="91">
        <f t="shared" si="1306"/>
        <v>40292.501388888893</v>
      </c>
      <c r="AC5874" s="91">
        <f t="shared" si="1306"/>
        <v>40293.501388888893</v>
      </c>
      <c r="AD5874" s="91">
        <f t="shared" si="1297"/>
        <v>40294.001388888893</v>
      </c>
      <c r="AE5874" s="93">
        <f>AE5873</f>
        <v>979.00138888888887</v>
      </c>
      <c r="AF5874" s="100" t="s">
        <v>8</v>
      </c>
    </row>
    <row r="5875" spans="17:32">
      <c r="Q5875" s="111">
        <f t="shared" si="1300"/>
        <v>12</v>
      </c>
      <c r="R5875" s="111">
        <f t="shared" si="1301"/>
        <v>2</v>
      </c>
      <c r="S5875" s="111">
        <f t="shared" si="1302"/>
        <v>302</v>
      </c>
      <c r="T5875" s="112" t="s">
        <v>3</v>
      </c>
      <c r="U5875" s="111">
        <f t="shared" si="1303"/>
        <v>12</v>
      </c>
      <c r="V5875" s="111">
        <f t="shared" si="1304"/>
        <v>2</v>
      </c>
      <c r="W5875" s="111">
        <f t="shared" si="1305"/>
        <v>303</v>
      </c>
      <c r="X5875" s="111" t="s">
        <v>4</v>
      </c>
      <c r="AA5875" s="91">
        <f t="shared" si="1298"/>
        <v>40294.001388888893</v>
      </c>
      <c r="AB5875" s="91">
        <f t="shared" si="1306"/>
        <v>40295.001388888893</v>
      </c>
      <c r="AC5875" s="91">
        <f t="shared" si="1306"/>
        <v>40296.001388888893</v>
      </c>
      <c r="AD5875" s="91">
        <f t="shared" si="1297"/>
        <v>40296.501388888893</v>
      </c>
      <c r="AE5875" s="93">
        <f>AE5874+0.5</f>
        <v>979.50138888888887</v>
      </c>
      <c r="AF5875" s="100" t="s">
        <v>9</v>
      </c>
    </row>
    <row r="5876" spans="17:32">
      <c r="Q5876" s="111">
        <f t="shared" si="1300"/>
        <v>12</v>
      </c>
      <c r="R5876" s="111">
        <f t="shared" si="1301"/>
        <v>2</v>
      </c>
      <c r="S5876" s="111">
        <f t="shared" si="1302"/>
        <v>301</v>
      </c>
      <c r="T5876" s="112" t="s">
        <v>3</v>
      </c>
      <c r="U5876" s="111">
        <f t="shared" si="1303"/>
        <v>12</v>
      </c>
      <c r="V5876" s="111">
        <f t="shared" si="1304"/>
        <v>2</v>
      </c>
      <c r="W5876" s="111">
        <f t="shared" si="1305"/>
        <v>302</v>
      </c>
      <c r="X5876" s="111" t="s">
        <v>15</v>
      </c>
      <c r="AA5876" s="91">
        <f t="shared" si="1298"/>
        <v>40296.501388888893</v>
      </c>
      <c r="AB5876" s="91">
        <f t="shared" si="1306"/>
        <v>40297.501388888893</v>
      </c>
      <c r="AC5876" s="91">
        <f t="shared" si="1306"/>
        <v>40298.501388888893</v>
      </c>
      <c r="AD5876" s="91">
        <f t="shared" si="1297"/>
        <v>40299.001388888893</v>
      </c>
      <c r="AE5876" s="93">
        <f>AE5875</f>
        <v>979.50138888888887</v>
      </c>
      <c r="AF5876" s="100" t="s">
        <v>10</v>
      </c>
    </row>
    <row r="5877" spans="17:32">
      <c r="Q5877" s="111">
        <f t="shared" si="1300"/>
        <v>12</v>
      </c>
      <c r="R5877" s="111">
        <f t="shared" si="1301"/>
        <v>2</v>
      </c>
      <c r="S5877" s="111">
        <f t="shared" si="1302"/>
        <v>300</v>
      </c>
      <c r="T5877" s="112" t="s">
        <v>3</v>
      </c>
      <c r="U5877" s="111">
        <f t="shared" si="1303"/>
        <v>12</v>
      </c>
      <c r="V5877" s="111">
        <f t="shared" si="1304"/>
        <v>2</v>
      </c>
      <c r="W5877" s="111">
        <f t="shared" si="1305"/>
        <v>301</v>
      </c>
      <c r="X5877" s="111" t="s">
        <v>14</v>
      </c>
      <c r="AA5877" s="91">
        <f t="shared" si="1298"/>
        <v>40299.001388888893</v>
      </c>
      <c r="AB5877" s="91">
        <f t="shared" si="1306"/>
        <v>40300.001388888893</v>
      </c>
      <c r="AC5877" s="91">
        <f t="shared" si="1306"/>
        <v>40301.001388888893</v>
      </c>
      <c r="AD5877" s="91">
        <f t="shared" si="1297"/>
        <v>40301.501388888893</v>
      </c>
      <c r="AE5877" s="93">
        <f>AE5876</f>
        <v>979.50138888888887</v>
      </c>
      <c r="AF5877" s="100" t="s">
        <v>11</v>
      </c>
    </row>
    <row r="5878" spans="17:32">
      <c r="Q5878" s="111">
        <f t="shared" si="1300"/>
        <v>12</v>
      </c>
      <c r="R5878" s="111">
        <f t="shared" si="1301"/>
        <v>2</v>
      </c>
      <c r="S5878" s="111">
        <f t="shared" si="1302"/>
        <v>299</v>
      </c>
      <c r="T5878" s="112" t="s">
        <v>3</v>
      </c>
      <c r="U5878" s="111">
        <f t="shared" si="1303"/>
        <v>12</v>
      </c>
      <c r="V5878" s="111">
        <f t="shared" si="1304"/>
        <v>2</v>
      </c>
      <c r="W5878" s="111">
        <f t="shared" si="1305"/>
        <v>300</v>
      </c>
      <c r="X5878" s="111" t="s">
        <v>13</v>
      </c>
      <c r="AA5878" s="91">
        <f t="shared" si="1298"/>
        <v>40301.501388888893</v>
      </c>
      <c r="AB5878" s="91">
        <f t="shared" si="1306"/>
        <v>40302.501388888893</v>
      </c>
      <c r="AC5878" s="91">
        <f t="shared" si="1306"/>
        <v>40303.501388888893</v>
      </c>
      <c r="AD5878" s="91">
        <f t="shared" si="1297"/>
        <v>40304.001388888893</v>
      </c>
      <c r="AE5878" s="93">
        <f>AE5877+0.5</f>
        <v>980.00138888888887</v>
      </c>
      <c r="AF5878" s="100" t="s">
        <v>12</v>
      </c>
    </row>
    <row r="5879" spans="17:32">
      <c r="Q5879" s="111">
        <f t="shared" si="1300"/>
        <v>12</v>
      </c>
      <c r="R5879" s="111">
        <f t="shared" si="1301"/>
        <v>2</v>
      </c>
      <c r="S5879" s="111">
        <f t="shared" si="1302"/>
        <v>298</v>
      </c>
      <c r="T5879" s="112" t="s">
        <v>3</v>
      </c>
      <c r="U5879" s="111">
        <f t="shared" si="1303"/>
        <v>12</v>
      </c>
      <c r="V5879" s="111">
        <f t="shared" si="1304"/>
        <v>2</v>
      </c>
      <c r="W5879" s="111">
        <f t="shared" si="1305"/>
        <v>299</v>
      </c>
      <c r="X5879" s="111" t="s">
        <v>12</v>
      </c>
      <c r="AA5879" s="91">
        <f t="shared" si="1298"/>
        <v>40304.001388888893</v>
      </c>
      <c r="AB5879" s="91">
        <f t="shared" si="1306"/>
        <v>40305.001388888893</v>
      </c>
      <c r="AC5879" s="91">
        <f t="shared" si="1306"/>
        <v>40306.001388888893</v>
      </c>
      <c r="AD5879" s="91">
        <f t="shared" si="1297"/>
        <v>40306.501388888893</v>
      </c>
      <c r="AE5879" s="93">
        <f>AE5878</f>
        <v>980.00138888888887</v>
      </c>
      <c r="AF5879" s="100" t="s">
        <v>13</v>
      </c>
    </row>
    <row r="5880" spans="17:32">
      <c r="Q5880" s="111">
        <f t="shared" si="1300"/>
        <v>12</v>
      </c>
      <c r="R5880" s="111">
        <f t="shared" si="1301"/>
        <v>2</v>
      </c>
      <c r="S5880" s="111">
        <f t="shared" si="1302"/>
        <v>297</v>
      </c>
      <c r="T5880" s="112" t="s">
        <v>3</v>
      </c>
      <c r="U5880" s="111">
        <f t="shared" si="1303"/>
        <v>12</v>
      </c>
      <c r="V5880" s="111">
        <f t="shared" si="1304"/>
        <v>2</v>
      </c>
      <c r="W5880" s="111">
        <f t="shared" si="1305"/>
        <v>298</v>
      </c>
      <c r="X5880" s="111" t="s">
        <v>11</v>
      </c>
      <c r="AA5880" s="91">
        <f t="shared" si="1298"/>
        <v>40306.501388888893</v>
      </c>
      <c r="AB5880" s="91">
        <f t="shared" si="1306"/>
        <v>40307.501388888893</v>
      </c>
      <c r="AC5880" s="91">
        <f t="shared" si="1306"/>
        <v>40308.501388888893</v>
      </c>
      <c r="AD5880" s="91">
        <f t="shared" si="1297"/>
        <v>40309.001388888893</v>
      </c>
      <c r="AE5880" s="93">
        <f>AE5879</f>
        <v>980.00138888888887</v>
      </c>
      <c r="AF5880" s="100" t="s">
        <v>14</v>
      </c>
    </row>
    <row r="5881" spans="17:32">
      <c r="Q5881" s="111">
        <f t="shared" si="1300"/>
        <v>12</v>
      </c>
      <c r="R5881" s="111">
        <f t="shared" si="1301"/>
        <v>2</v>
      </c>
      <c r="S5881" s="111">
        <f t="shared" si="1302"/>
        <v>296</v>
      </c>
      <c r="T5881" s="112" t="s">
        <v>3</v>
      </c>
      <c r="U5881" s="111">
        <f t="shared" si="1303"/>
        <v>12</v>
      </c>
      <c r="V5881" s="111">
        <f t="shared" si="1304"/>
        <v>2</v>
      </c>
      <c r="W5881" s="111">
        <f t="shared" si="1305"/>
        <v>297</v>
      </c>
      <c r="X5881" s="111" t="s">
        <v>10</v>
      </c>
      <c r="AA5881" s="91">
        <f t="shared" si="1298"/>
        <v>40309.001388888893</v>
      </c>
      <c r="AB5881" s="91">
        <f t="shared" si="1306"/>
        <v>40310.001388888893</v>
      </c>
      <c r="AC5881" s="91">
        <f t="shared" si="1306"/>
        <v>40311.001388888893</v>
      </c>
      <c r="AD5881" s="91">
        <f t="shared" si="1297"/>
        <v>40311.501388888893</v>
      </c>
      <c r="AE5881" s="93">
        <f>AE5880+0.5</f>
        <v>980.50138888888887</v>
      </c>
      <c r="AF5881" s="100" t="s">
        <v>15</v>
      </c>
    </row>
    <row r="5882" spans="17:32">
      <c r="Q5882" s="111">
        <f t="shared" si="1300"/>
        <v>12</v>
      </c>
      <c r="R5882" s="111">
        <f t="shared" si="1301"/>
        <v>2</v>
      </c>
      <c r="S5882" s="111">
        <f t="shared" si="1302"/>
        <v>295</v>
      </c>
      <c r="T5882" s="112" t="s">
        <v>3</v>
      </c>
      <c r="U5882" s="111">
        <f t="shared" si="1303"/>
        <v>12</v>
      </c>
      <c r="V5882" s="111">
        <f t="shared" si="1304"/>
        <v>2</v>
      </c>
      <c r="W5882" s="111">
        <f t="shared" si="1305"/>
        <v>296</v>
      </c>
      <c r="X5882" s="111" t="s">
        <v>9</v>
      </c>
      <c r="AA5882" s="91">
        <f t="shared" si="1298"/>
        <v>40311.501388888893</v>
      </c>
      <c r="AB5882" s="91">
        <f t="shared" ref="AB5882:AC5901" si="1307">AA5882+1</f>
        <v>40312.501388888893</v>
      </c>
      <c r="AC5882" s="91">
        <f t="shared" si="1307"/>
        <v>40313.501388888893</v>
      </c>
      <c r="AD5882" s="91">
        <f t="shared" si="1297"/>
        <v>40314.001388888893</v>
      </c>
      <c r="AE5882" s="93">
        <f>AE5881</f>
        <v>980.50138888888887</v>
      </c>
      <c r="AF5882" s="91" t="s">
        <v>4</v>
      </c>
    </row>
    <row r="5883" spans="17:32">
      <c r="Q5883" s="111">
        <f t="shared" si="1300"/>
        <v>12</v>
      </c>
      <c r="R5883" s="111">
        <f t="shared" si="1301"/>
        <v>2</v>
      </c>
      <c r="S5883" s="111">
        <f t="shared" si="1302"/>
        <v>294</v>
      </c>
      <c r="T5883" s="112" t="s">
        <v>3</v>
      </c>
      <c r="U5883" s="111">
        <f t="shared" si="1303"/>
        <v>12</v>
      </c>
      <c r="V5883" s="111">
        <f t="shared" si="1304"/>
        <v>2</v>
      </c>
      <c r="W5883" s="111">
        <f t="shared" si="1305"/>
        <v>295</v>
      </c>
      <c r="X5883" s="111" t="s">
        <v>8</v>
      </c>
      <c r="AA5883" s="91">
        <f t="shared" si="1298"/>
        <v>40314.001388888893</v>
      </c>
      <c r="AB5883" s="91">
        <f t="shared" si="1307"/>
        <v>40315.001388888893</v>
      </c>
      <c r="AC5883" s="91">
        <f t="shared" si="1307"/>
        <v>40316.001388888893</v>
      </c>
      <c r="AD5883" s="91">
        <f t="shared" si="1297"/>
        <v>40316.501388888893</v>
      </c>
      <c r="AE5883" s="93">
        <f>AE5882</f>
        <v>980.50138888888887</v>
      </c>
      <c r="AF5883" s="100" t="s">
        <v>5</v>
      </c>
    </row>
    <row r="5884" spans="17:32">
      <c r="Q5884" s="111">
        <f t="shared" si="1300"/>
        <v>12</v>
      </c>
      <c r="R5884" s="111">
        <f t="shared" si="1301"/>
        <v>2</v>
      </c>
      <c r="S5884" s="111">
        <f t="shared" si="1302"/>
        <v>293</v>
      </c>
      <c r="T5884" s="112" t="s">
        <v>3</v>
      </c>
      <c r="U5884" s="111">
        <f t="shared" si="1303"/>
        <v>12</v>
      </c>
      <c r="V5884" s="111">
        <f t="shared" si="1304"/>
        <v>2</v>
      </c>
      <c r="W5884" s="111">
        <f t="shared" si="1305"/>
        <v>294</v>
      </c>
      <c r="X5884" s="111" t="s">
        <v>7</v>
      </c>
      <c r="AA5884" s="91">
        <f t="shared" si="1298"/>
        <v>40316.501388888893</v>
      </c>
      <c r="AB5884" s="91">
        <f t="shared" si="1307"/>
        <v>40317.501388888893</v>
      </c>
      <c r="AC5884" s="91">
        <f t="shared" si="1307"/>
        <v>40318.501388888893</v>
      </c>
      <c r="AD5884" s="91">
        <f t="shared" si="1297"/>
        <v>40319.001388888893</v>
      </c>
      <c r="AE5884" s="93">
        <f>AE5883+0.5</f>
        <v>981.00138888888887</v>
      </c>
      <c r="AF5884" s="100" t="s">
        <v>6</v>
      </c>
    </row>
    <row r="5885" spans="17:32">
      <c r="Q5885" s="111">
        <f t="shared" si="1300"/>
        <v>12</v>
      </c>
      <c r="R5885" s="111">
        <f t="shared" si="1301"/>
        <v>2</v>
      </c>
      <c r="S5885" s="111">
        <f t="shared" si="1302"/>
        <v>292</v>
      </c>
      <c r="T5885" s="112" t="s">
        <v>3</v>
      </c>
      <c r="U5885" s="111">
        <f t="shared" si="1303"/>
        <v>12</v>
      </c>
      <c r="V5885" s="111">
        <f t="shared" si="1304"/>
        <v>2</v>
      </c>
      <c r="W5885" s="111">
        <f t="shared" si="1305"/>
        <v>293</v>
      </c>
      <c r="X5885" s="111" t="s">
        <v>6</v>
      </c>
      <c r="AA5885" s="91">
        <f t="shared" si="1298"/>
        <v>40319.001388888893</v>
      </c>
      <c r="AB5885" s="91">
        <f t="shared" si="1307"/>
        <v>40320.001388888893</v>
      </c>
      <c r="AC5885" s="91">
        <f t="shared" si="1307"/>
        <v>40321.001388888893</v>
      </c>
      <c r="AD5885" s="91">
        <f t="shared" si="1297"/>
        <v>40321.501388888893</v>
      </c>
      <c r="AE5885" s="93">
        <f>AE5884</f>
        <v>981.00138888888887</v>
      </c>
      <c r="AF5885" s="100" t="s">
        <v>7</v>
      </c>
    </row>
    <row r="5886" spans="17:32">
      <c r="Q5886" s="111">
        <f t="shared" si="1300"/>
        <v>12</v>
      </c>
      <c r="R5886" s="111">
        <f t="shared" si="1301"/>
        <v>2</v>
      </c>
      <c r="S5886" s="111">
        <f t="shared" si="1302"/>
        <v>291</v>
      </c>
      <c r="T5886" s="112" t="s">
        <v>3</v>
      </c>
      <c r="U5886" s="111">
        <f t="shared" si="1303"/>
        <v>12</v>
      </c>
      <c r="V5886" s="111">
        <f t="shared" si="1304"/>
        <v>2</v>
      </c>
      <c r="W5886" s="111">
        <f t="shared" si="1305"/>
        <v>292</v>
      </c>
      <c r="X5886" s="111" t="s">
        <v>5</v>
      </c>
      <c r="AA5886" s="91">
        <f t="shared" si="1298"/>
        <v>40321.501388888893</v>
      </c>
      <c r="AB5886" s="91">
        <f t="shared" si="1307"/>
        <v>40322.501388888893</v>
      </c>
      <c r="AC5886" s="91">
        <f t="shared" si="1307"/>
        <v>40323.501388888893</v>
      </c>
      <c r="AD5886" s="91">
        <f t="shared" si="1297"/>
        <v>40324.001388888893</v>
      </c>
      <c r="AE5886" s="93">
        <f>AE5885</f>
        <v>981.00138888888887</v>
      </c>
      <c r="AF5886" s="100" t="s">
        <v>8</v>
      </c>
    </row>
    <row r="5887" spans="17:32">
      <c r="Q5887" s="111">
        <f t="shared" si="1300"/>
        <v>12</v>
      </c>
      <c r="R5887" s="111">
        <f t="shared" si="1301"/>
        <v>2</v>
      </c>
      <c r="S5887" s="111">
        <f t="shared" si="1302"/>
        <v>290</v>
      </c>
      <c r="T5887" s="112" t="s">
        <v>3</v>
      </c>
      <c r="U5887" s="111">
        <f t="shared" si="1303"/>
        <v>12</v>
      </c>
      <c r="V5887" s="111">
        <f t="shared" si="1304"/>
        <v>2</v>
      </c>
      <c r="W5887" s="111">
        <f t="shared" si="1305"/>
        <v>291</v>
      </c>
      <c r="X5887" s="111" t="s">
        <v>4</v>
      </c>
      <c r="AA5887" s="91">
        <f t="shared" si="1298"/>
        <v>40324.001388888893</v>
      </c>
      <c r="AB5887" s="91">
        <f t="shared" si="1307"/>
        <v>40325.001388888893</v>
      </c>
      <c r="AC5887" s="91">
        <f t="shared" si="1307"/>
        <v>40326.001388888893</v>
      </c>
      <c r="AD5887" s="91">
        <f t="shared" si="1297"/>
        <v>40326.501388888893</v>
      </c>
      <c r="AE5887" s="93">
        <f>AE5886+0.5</f>
        <v>981.50138888888887</v>
      </c>
      <c r="AF5887" s="100" t="s">
        <v>9</v>
      </c>
    </row>
    <row r="5888" spans="17:32">
      <c r="Q5888" s="111">
        <f t="shared" si="1300"/>
        <v>12</v>
      </c>
      <c r="R5888" s="111">
        <f t="shared" si="1301"/>
        <v>2</v>
      </c>
      <c r="S5888" s="111">
        <f t="shared" si="1302"/>
        <v>289</v>
      </c>
      <c r="T5888" s="112" t="s">
        <v>3</v>
      </c>
      <c r="U5888" s="111">
        <f t="shared" si="1303"/>
        <v>12</v>
      </c>
      <c r="V5888" s="111">
        <f t="shared" si="1304"/>
        <v>2</v>
      </c>
      <c r="W5888" s="111">
        <f t="shared" si="1305"/>
        <v>290</v>
      </c>
      <c r="X5888" s="111" t="s">
        <v>15</v>
      </c>
      <c r="AA5888" s="91">
        <f t="shared" si="1298"/>
        <v>40326.501388888893</v>
      </c>
      <c r="AB5888" s="91">
        <f t="shared" si="1307"/>
        <v>40327.501388888893</v>
      </c>
      <c r="AC5888" s="91">
        <f t="shared" si="1307"/>
        <v>40328.501388888893</v>
      </c>
      <c r="AD5888" s="91">
        <f t="shared" si="1297"/>
        <v>40329.001388888893</v>
      </c>
      <c r="AE5888" s="93">
        <f>AE5887</f>
        <v>981.50138888888887</v>
      </c>
      <c r="AF5888" s="100" t="s">
        <v>10</v>
      </c>
    </row>
    <row r="5889" spans="17:32">
      <c r="Q5889" s="111">
        <f t="shared" si="1300"/>
        <v>12</v>
      </c>
      <c r="R5889" s="111">
        <f t="shared" si="1301"/>
        <v>2</v>
      </c>
      <c r="S5889" s="111">
        <f t="shared" si="1302"/>
        <v>288</v>
      </c>
      <c r="T5889" s="112" t="s">
        <v>3</v>
      </c>
      <c r="U5889" s="111">
        <f t="shared" si="1303"/>
        <v>12</v>
      </c>
      <c r="V5889" s="111">
        <f t="shared" si="1304"/>
        <v>2</v>
      </c>
      <c r="W5889" s="111">
        <f t="shared" si="1305"/>
        <v>289</v>
      </c>
      <c r="X5889" s="111" t="s">
        <v>14</v>
      </c>
      <c r="AA5889" s="91">
        <f t="shared" si="1298"/>
        <v>40329.001388888893</v>
      </c>
      <c r="AB5889" s="91">
        <f t="shared" si="1307"/>
        <v>40330.001388888893</v>
      </c>
      <c r="AC5889" s="91">
        <f t="shared" si="1307"/>
        <v>40331.001388888893</v>
      </c>
      <c r="AD5889" s="91">
        <f t="shared" si="1297"/>
        <v>40331.501388888893</v>
      </c>
      <c r="AE5889" s="93">
        <f>AE5888</f>
        <v>981.50138888888887</v>
      </c>
      <c r="AF5889" s="100" t="s">
        <v>11</v>
      </c>
    </row>
    <row r="5890" spans="17:32">
      <c r="Q5890" s="111">
        <f t="shared" si="1300"/>
        <v>12</v>
      </c>
      <c r="R5890" s="111">
        <f t="shared" si="1301"/>
        <v>2</v>
      </c>
      <c r="S5890" s="111">
        <f t="shared" si="1302"/>
        <v>287</v>
      </c>
      <c r="T5890" s="112" t="s">
        <v>3</v>
      </c>
      <c r="U5890" s="111">
        <f t="shared" si="1303"/>
        <v>12</v>
      </c>
      <c r="V5890" s="111">
        <f t="shared" si="1304"/>
        <v>2</v>
      </c>
      <c r="W5890" s="111">
        <f t="shared" si="1305"/>
        <v>288</v>
      </c>
      <c r="X5890" s="111" t="s">
        <v>13</v>
      </c>
      <c r="AA5890" s="91">
        <f t="shared" si="1298"/>
        <v>40331.501388888893</v>
      </c>
      <c r="AB5890" s="91">
        <f t="shared" si="1307"/>
        <v>40332.501388888893</v>
      </c>
      <c r="AC5890" s="91">
        <f t="shared" si="1307"/>
        <v>40333.501388888893</v>
      </c>
      <c r="AD5890" s="91">
        <f t="shared" si="1297"/>
        <v>40334.001388888893</v>
      </c>
      <c r="AE5890" s="93">
        <f>AE5889+0.5</f>
        <v>982.00138888888887</v>
      </c>
      <c r="AF5890" s="100" t="s">
        <v>12</v>
      </c>
    </row>
    <row r="5891" spans="17:32">
      <c r="Q5891" s="111">
        <f t="shared" si="1300"/>
        <v>12</v>
      </c>
      <c r="R5891" s="111">
        <f t="shared" si="1301"/>
        <v>2</v>
      </c>
      <c r="S5891" s="111">
        <f t="shared" si="1302"/>
        <v>286</v>
      </c>
      <c r="T5891" s="112" t="s">
        <v>3</v>
      </c>
      <c r="U5891" s="111">
        <f t="shared" si="1303"/>
        <v>12</v>
      </c>
      <c r="V5891" s="111">
        <f t="shared" si="1304"/>
        <v>2</v>
      </c>
      <c r="W5891" s="111">
        <f t="shared" si="1305"/>
        <v>287</v>
      </c>
      <c r="X5891" s="111" t="s">
        <v>12</v>
      </c>
      <c r="AA5891" s="91">
        <f t="shared" si="1298"/>
        <v>40334.001388888893</v>
      </c>
      <c r="AB5891" s="91">
        <f t="shared" si="1307"/>
        <v>40335.001388888893</v>
      </c>
      <c r="AC5891" s="91">
        <f t="shared" si="1307"/>
        <v>40336.001388888893</v>
      </c>
      <c r="AD5891" s="91">
        <f t="shared" si="1297"/>
        <v>40336.501388888893</v>
      </c>
      <c r="AE5891" s="93">
        <f>AE5890</f>
        <v>982.00138888888887</v>
      </c>
      <c r="AF5891" s="100" t="s">
        <v>13</v>
      </c>
    </row>
    <row r="5892" spans="17:32">
      <c r="Q5892" s="111">
        <f t="shared" si="1300"/>
        <v>12</v>
      </c>
      <c r="R5892" s="111">
        <f t="shared" si="1301"/>
        <v>2</v>
      </c>
      <c r="S5892" s="111">
        <f t="shared" si="1302"/>
        <v>285</v>
      </c>
      <c r="T5892" s="112" t="s">
        <v>3</v>
      </c>
      <c r="U5892" s="111">
        <f t="shared" si="1303"/>
        <v>12</v>
      </c>
      <c r="V5892" s="111">
        <f t="shared" si="1304"/>
        <v>2</v>
      </c>
      <c r="W5892" s="111">
        <f t="shared" si="1305"/>
        <v>286</v>
      </c>
      <c r="X5892" s="111" t="s">
        <v>11</v>
      </c>
      <c r="AA5892" s="91">
        <f t="shared" si="1298"/>
        <v>40336.501388888893</v>
      </c>
      <c r="AB5892" s="91">
        <f t="shared" si="1307"/>
        <v>40337.501388888893</v>
      </c>
      <c r="AC5892" s="91">
        <f t="shared" si="1307"/>
        <v>40338.501388888893</v>
      </c>
      <c r="AD5892" s="91">
        <f t="shared" ref="AD5892:AD5955" si="1308">AC5892+0.5</f>
        <v>40339.001388888893</v>
      </c>
      <c r="AE5892" s="93">
        <f>AE5891</f>
        <v>982.00138888888887</v>
      </c>
      <c r="AF5892" s="100" t="s">
        <v>14</v>
      </c>
    </row>
    <row r="5893" spans="17:32">
      <c r="Q5893" s="111">
        <f t="shared" si="1300"/>
        <v>12</v>
      </c>
      <c r="R5893" s="111">
        <f t="shared" si="1301"/>
        <v>2</v>
      </c>
      <c r="S5893" s="111">
        <f t="shared" si="1302"/>
        <v>284</v>
      </c>
      <c r="T5893" s="112" t="s">
        <v>3</v>
      </c>
      <c r="U5893" s="111">
        <f t="shared" si="1303"/>
        <v>12</v>
      </c>
      <c r="V5893" s="111">
        <f t="shared" si="1304"/>
        <v>2</v>
      </c>
      <c r="W5893" s="111">
        <f t="shared" si="1305"/>
        <v>285</v>
      </c>
      <c r="X5893" s="111" t="s">
        <v>10</v>
      </c>
      <c r="AA5893" s="91">
        <f t="shared" si="1298"/>
        <v>40339.001388888893</v>
      </c>
      <c r="AB5893" s="91">
        <f t="shared" si="1307"/>
        <v>40340.001388888893</v>
      </c>
      <c r="AC5893" s="91">
        <f t="shared" si="1307"/>
        <v>40341.001388888893</v>
      </c>
      <c r="AD5893" s="91">
        <f t="shared" si="1308"/>
        <v>40341.501388888893</v>
      </c>
      <c r="AE5893" s="93">
        <f>AE5892+0.5</f>
        <v>982.50138888888887</v>
      </c>
      <c r="AF5893" s="100" t="s">
        <v>15</v>
      </c>
    </row>
    <row r="5894" spans="17:32">
      <c r="Q5894" s="111">
        <f t="shared" si="1300"/>
        <v>12</v>
      </c>
      <c r="R5894" s="111">
        <f t="shared" si="1301"/>
        <v>2</v>
      </c>
      <c r="S5894" s="111">
        <f t="shared" si="1302"/>
        <v>283</v>
      </c>
      <c r="T5894" s="112" t="s">
        <v>3</v>
      </c>
      <c r="U5894" s="111">
        <f t="shared" si="1303"/>
        <v>12</v>
      </c>
      <c r="V5894" s="111">
        <f t="shared" si="1304"/>
        <v>2</v>
      </c>
      <c r="W5894" s="111">
        <f t="shared" si="1305"/>
        <v>284</v>
      </c>
      <c r="X5894" s="111" t="s">
        <v>9</v>
      </c>
      <c r="AA5894" s="91">
        <f t="shared" si="1298"/>
        <v>40341.501388888893</v>
      </c>
      <c r="AB5894" s="91">
        <f t="shared" si="1307"/>
        <v>40342.501388888893</v>
      </c>
      <c r="AC5894" s="91">
        <f t="shared" si="1307"/>
        <v>40343.501388888893</v>
      </c>
      <c r="AD5894" s="91">
        <f t="shared" si="1308"/>
        <v>40344.001388888893</v>
      </c>
      <c r="AE5894" s="93">
        <f>AE5893</f>
        <v>982.50138888888887</v>
      </c>
      <c r="AF5894" s="91" t="s">
        <v>4</v>
      </c>
    </row>
    <row r="5895" spans="17:32">
      <c r="Q5895" s="111">
        <f t="shared" si="1300"/>
        <v>12</v>
      </c>
      <c r="R5895" s="111">
        <f t="shared" si="1301"/>
        <v>2</v>
      </c>
      <c r="S5895" s="111">
        <f t="shared" si="1302"/>
        <v>282</v>
      </c>
      <c r="T5895" s="112" t="s">
        <v>3</v>
      </c>
      <c r="U5895" s="111">
        <f t="shared" si="1303"/>
        <v>12</v>
      </c>
      <c r="V5895" s="111">
        <f t="shared" si="1304"/>
        <v>2</v>
      </c>
      <c r="W5895" s="111">
        <f t="shared" si="1305"/>
        <v>283</v>
      </c>
      <c r="X5895" s="111" t="s">
        <v>8</v>
      </c>
      <c r="AA5895" s="91">
        <f t="shared" si="1298"/>
        <v>40344.001388888893</v>
      </c>
      <c r="AB5895" s="91">
        <f t="shared" si="1307"/>
        <v>40345.001388888893</v>
      </c>
      <c r="AC5895" s="91">
        <f t="shared" si="1307"/>
        <v>40346.001388888893</v>
      </c>
      <c r="AD5895" s="91">
        <f t="shared" si="1308"/>
        <v>40346.501388888893</v>
      </c>
      <c r="AE5895" s="93">
        <f>AE5894</f>
        <v>982.50138888888887</v>
      </c>
      <c r="AF5895" s="100" t="s">
        <v>5</v>
      </c>
    </row>
    <row r="5896" spans="17:32">
      <c r="Q5896" s="111">
        <f t="shared" si="1300"/>
        <v>12</v>
      </c>
      <c r="R5896" s="111">
        <f t="shared" si="1301"/>
        <v>2</v>
      </c>
      <c r="S5896" s="111">
        <f t="shared" si="1302"/>
        <v>281</v>
      </c>
      <c r="T5896" s="112" t="s">
        <v>3</v>
      </c>
      <c r="U5896" s="111">
        <f t="shared" si="1303"/>
        <v>12</v>
      </c>
      <c r="V5896" s="111">
        <f t="shared" si="1304"/>
        <v>2</v>
      </c>
      <c r="W5896" s="111">
        <f t="shared" si="1305"/>
        <v>282</v>
      </c>
      <c r="X5896" s="111" t="s">
        <v>7</v>
      </c>
      <c r="AA5896" s="91">
        <f t="shared" si="1298"/>
        <v>40346.501388888893</v>
      </c>
      <c r="AB5896" s="91">
        <f t="shared" si="1307"/>
        <v>40347.501388888893</v>
      </c>
      <c r="AC5896" s="91">
        <f t="shared" si="1307"/>
        <v>40348.501388888893</v>
      </c>
      <c r="AD5896" s="91">
        <f t="shared" si="1308"/>
        <v>40349.001388888893</v>
      </c>
      <c r="AE5896" s="93">
        <f>AE5895+0.5</f>
        <v>983.00138888888887</v>
      </c>
      <c r="AF5896" s="100" t="s">
        <v>6</v>
      </c>
    </row>
    <row r="5897" spans="17:32">
      <c r="Q5897" s="111">
        <f t="shared" si="1300"/>
        <v>12</v>
      </c>
      <c r="R5897" s="111">
        <f t="shared" si="1301"/>
        <v>2</v>
      </c>
      <c r="S5897" s="111">
        <f t="shared" si="1302"/>
        <v>280</v>
      </c>
      <c r="T5897" s="112" t="s">
        <v>3</v>
      </c>
      <c r="U5897" s="111">
        <f t="shared" si="1303"/>
        <v>12</v>
      </c>
      <c r="V5897" s="111">
        <f t="shared" si="1304"/>
        <v>2</v>
      </c>
      <c r="W5897" s="111">
        <f t="shared" si="1305"/>
        <v>281</v>
      </c>
      <c r="X5897" s="111" t="s">
        <v>6</v>
      </c>
      <c r="AA5897" s="91">
        <f t="shared" si="1298"/>
        <v>40349.001388888893</v>
      </c>
      <c r="AB5897" s="91">
        <f t="shared" si="1307"/>
        <v>40350.001388888893</v>
      </c>
      <c r="AC5897" s="91">
        <f t="shared" si="1307"/>
        <v>40351.001388888893</v>
      </c>
      <c r="AD5897" s="91">
        <f t="shared" si="1308"/>
        <v>40351.501388888893</v>
      </c>
      <c r="AE5897" s="93">
        <f>AE5896</f>
        <v>983.00138888888887</v>
      </c>
      <c r="AF5897" s="100" t="s">
        <v>7</v>
      </c>
    </row>
    <row r="5898" spans="17:32">
      <c r="Q5898" s="111">
        <f t="shared" si="1300"/>
        <v>12</v>
      </c>
      <c r="R5898" s="111">
        <f t="shared" si="1301"/>
        <v>2</v>
      </c>
      <c r="S5898" s="111">
        <f t="shared" si="1302"/>
        <v>279</v>
      </c>
      <c r="T5898" s="112" t="s">
        <v>3</v>
      </c>
      <c r="U5898" s="111">
        <f t="shared" si="1303"/>
        <v>12</v>
      </c>
      <c r="V5898" s="111">
        <f t="shared" si="1304"/>
        <v>2</v>
      </c>
      <c r="W5898" s="111">
        <f t="shared" si="1305"/>
        <v>280</v>
      </c>
      <c r="X5898" s="111" t="s">
        <v>5</v>
      </c>
      <c r="AA5898" s="91">
        <f t="shared" si="1298"/>
        <v>40351.501388888893</v>
      </c>
      <c r="AB5898" s="91">
        <f t="shared" si="1307"/>
        <v>40352.501388888893</v>
      </c>
      <c r="AC5898" s="91">
        <f t="shared" si="1307"/>
        <v>40353.501388888893</v>
      </c>
      <c r="AD5898" s="91">
        <f t="shared" si="1308"/>
        <v>40354.001388888893</v>
      </c>
      <c r="AE5898" s="93">
        <f>AE5897</f>
        <v>983.00138888888887</v>
      </c>
      <c r="AF5898" s="100" t="s">
        <v>8</v>
      </c>
    </row>
    <row r="5899" spans="17:32">
      <c r="Q5899" s="111">
        <f t="shared" si="1300"/>
        <v>12</v>
      </c>
      <c r="R5899" s="111">
        <f t="shared" si="1301"/>
        <v>2</v>
      </c>
      <c r="S5899" s="111">
        <f t="shared" si="1302"/>
        <v>278</v>
      </c>
      <c r="T5899" s="112" t="s">
        <v>3</v>
      </c>
      <c r="U5899" s="111">
        <f t="shared" si="1303"/>
        <v>12</v>
      </c>
      <c r="V5899" s="111">
        <f t="shared" si="1304"/>
        <v>2</v>
      </c>
      <c r="W5899" s="111">
        <f t="shared" si="1305"/>
        <v>279</v>
      </c>
      <c r="X5899" s="111" t="s">
        <v>4</v>
      </c>
      <c r="AA5899" s="91">
        <f t="shared" si="1298"/>
        <v>40354.001388888893</v>
      </c>
      <c r="AB5899" s="91">
        <f t="shared" si="1307"/>
        <v>40355.001388888893</v>
      </c>
      <c r="AC5899" s="91">
        <f t="shared" si="1307"/>
        <v>40356.001388888893</v>
      </c>
      <c r="AD5899" s="91">
        <f t="shared" si="1308"/>
        <v>40356.501388888893</v>
      </c>
      <c r="AE5899" s="93">
        <f>AE5898+0.5</f>
        <v>983.50138888888887</v>
      </c>
      <c r="AF5899" s="100" t="s">
        <v>9</v>
      </c>
    </row>
    <row r="5900" spans="17:32">
      <c r="Q5900" s="111">
        <f t="shared" si="1300"/>
        <v>12</v>
      </c>
      <c r="R5900" s="111">
        <f t="shared" si="1301"/>
        <v>2</v>
      </c>
      <c r="S5900" s="111">
        <f t="shared" si="1302"/>
        <v>277</v>
      </c>
      <c r="T5900" s="112" t="s">
        <v>3</v>
      </c>
      <c r="U5900" s="111">
        <f t="shared" si="1303"/>
        <v>12</v>
      </c>
      <c r="V5900" s="111">
        <f t="shared" si="1304"/>
        <v>2</v>
      </c>
      <c r="W5900" s="111">
        <f t="shared" si="1305"/>
        <v>278</v>
      </c>
      <c r="X5900" s="111" t="s">
        <v>15</v>
      </c>
      <c r="AA5900" s="91">
        <f t="shared" si="1298"/>
        <v>40356.501388888893</v>
      </c>
      <c r="AB5900" s="91">
        <f t="shared" si="1307"/>
        <v>40357.501388888893</v>
      </c>
      <c r="AC5900" s="91">
        <f t="shared" si="1307"/>
        <v>40358.501388888893</v>
      </c>
      <c r="AD5900" s="91">
        <f t="shared" si="1308"/>
        <v>40359.001388888893</v>
      </c>
      <c r="AE5900" s="93">
        <f>AE5899</f>
        <v>983.50138888888887</v>
      </c>
      <c r="AF5900" s="100" t="s">
        <v>10</v>
      </c>
    </row>
    <row r="5901" spans="17:32">
      <c r="Q5901" s="111">
        <f t="shared" si="1300"/>
        <v>12</v>
      </c>
      <c r="R5901" s="111">
        <f t="shared" si="1301"/>
        <v>2</v>
      </c>
      <c r="S5901" s="111">
        <f t="shared" si="1302"/>
        <v>276</v>
      </c>
      <c r="T5901" s="112" t="s">
        <v>3</v>
      </c>
      <c r="U5901" s="111">
        <f t="shared" si="1303"/>
        <v>12</v>
      </c>
      <c r="V5901" s="111">
        <f t="shared" si="1304"/>
        <v>2</v>
      </c>
      <c r="W5901" s="111">
        <f t="shared" si="1305"/>
        <v>277</v>
      </c>
      <c r="X5901" s="111" t="s">
        <v>14</v>
      </c>
      <c r="AA5901" s="91">
        <f t="shared" si="1298"/>
        <v>40359.001388888893</v>
      </c>
      <c r="AB5901" s="91">
        <f t="shared" si="1307"/>
        <v>40360.001388888893</v>
      </c>
      <c r="AC5901" s="91">
        <f t="shared" si="1307"/>
        <v>40361.001388888893</v>
      </c>
      <c r="AD5901" s="91">
        <f t="shared" si="1308"/>
        <v>40361.501388888893</v>
      </c>
      <c r="AE5901" s="93">
        <f>AE5900</f>
        <v>983.50138888888887</v>
      </c>
      <c r="AF5901" s="100" t="s">
        <v>11</v>
      </c>
    </row>
    <row r="5902" spans="17:32">
      <c r="Q5902" s="111">
        <f t="shared" si="1300"/>
        <v>12</v>
      </c>
      <c r="R5902" s="111">
        <f t="shared" si="1301"/>
        <v>2</v>
      </c>
      <c r="S5902" s="111">
        <f t="shared" si="1302"/>
        <v>275</v>
      </c>
      <c r="T5902" s="112" t="s">
        <v>3</v>
      </c>
      <c r="U5902" s="111">
        <f t="shared" si="1303"/>
        <v>12</v>
      </c>
      <c r="V5902" s="111">
        <f t="shared" si="1304"/>
        <v>2</v>
      </c>
      <c r="W5902" s="111">
        <f t="shared" si="1305"/>
        <v>276</v>
      </c>
      <c r="X5902" s="111" t="s">
        <v>13</v>
      </c>
      <c r="AA5902" s="91">
        <f t="shared" si="1298"/>
        <v>40361.501388888893</v>
      </c>
      <c r="AB5902" s="91">
        <f t="shared" ref="AB5902:AC5921" si="1309">AA5902+1</f>
        <v>40362.501388888893</v>
      </c>
      <c r="AC5902" s="91">
        <f t="shared" si="1309"/>
        <v>40363.501388888893</v>
      </c>
      <c r="AD5902" s="91">
        <f t="shared" si="1308"/>
        <v>40364.001388888893</v>
      </c>
      <c r="AE5902" s="93">
        <f>AE5901+0.5</f>
        <v>984.00138888888887</v>
      </c>
      <c r="AF5902" s="100" t="s">
        <v>12</v>
      </c>
    </row>
    <row r="5903" spans="17:32">
      <c r="Q5903" s="111">
        <f t="shared" si="1300"/>
        <v>12</v>
      </c>
      <c r="R5903" s="111">
        <f t="shared" si="1301"/>
        <v>2</v>
      </c>
      <c r="S5903" s="111">
        <f t="shared" si="1302"/>
        <v>274</v>
      </c>
      <c r="T5903" s="112" t="s">
        <v>3</v>
      </c>
      <c r="U5903" s="111">
        <f t="shared" si="1303"/>
        <v>12</v>
      </c>
      <c r="V5903" s="111">
        <f t="shared" si="1304"/>
        <v>2</v>
      </c>
      <c r="W5903" s="111">
        <f t="shared" si="1305"/>
        <v>275</v>
      </c>
      <c r="X5903" s="111" t="s">
        <v>12</v>
      </c>
      <c r="AA5903" s="91">
        <f t="shared" si="1298"/>
        <v>40364.001388888893</v>
      </c>
      <c r="AB5903" s="91">
        <f t="shared" si="1309"/>
        <v>40365.001388888893</v>
      </c>
      <c r="AC5903" s="91">
        <f t="shared" si="1309"/>
        <v>40366.001388888893</v>
      </c>
      <c r="AD5903" s="91">
        <f t="shared" si="1308"/>
        <v>40366.501388888893</v>
      </c>
      <c r="AE5903" s="93">
        <f>AE5902</f>
        <v>984.00138888888887</v>
      </c>
      <c r="AF5903" s="100" t="s">
        <v>13</v>
      </c>
    </row>
    <row r="5904" spans="17:32">
      <c r="Q5904" s="111">
        <f t="shared" si="1300"/>
        <v>12</v>
      </c>
      <c r="R5904" s="111">
        <f t="shared" si="1301"/>
        <v>2</v>
      </c>
      <c r="S5904" s="111">
        <f t="shared" si="1302"/>
        <v>273</v>
      </c>
      <c r="T5904" s="112" t="s">
        <v>3</v>
      </c>
      <c r="U5904" s="111">
        <f t="shared" si="1303"/>
        <v>12</v>
      </c>
      <c r="V5904" s="111">
        <f t="shared" si="1304"/>
        <v>2</v>
      </c>
      <c r="W5904" s="111">
        <f t="shared" si="1305"/>
        <v>274</v>
      </c>
      <c r="X5904" s="111" t="s">
        <v>11</v>
      </c>
      <c r="AA5904" s="91">
        <f t="shared" si="1298"/>
        <v>40366.501388888893</v>
      </c>
      <c r="AB5904" s="91">
        <f t="shared" si="1309"/>
        <v>40367.501388888893</v>
      </c>
      <c r="AC5904" s="91">
        <f t="shared" si="1309"/>
        <v>40368.501388888893</v>
      </c>
      <c r="AD5904" s="91">
        <f t="shared" si="1308"/>
        <v>40369.001388888893</v>
      </c>
      <c r="AE5904" s="93">
        <f>AE5903</f>
        <v>984.00138888888887</v>
      </c>
      <c r="AF5904" s="100" t="s">
        <v>14</v>
      </c>
    </row>
    <row r="5905" spans="17:32">
      <c r="Q5905" s="111">
        <f t="shared" si="1300"/>
        <v>12</v>
      </c>
      <c r="R5905" s="111">
        <f t="shared" si="1301"/>
        <v>2</v>
      </c>
      <c r="S5905" s="111">
        <f t="shared" si="1302"/>
        <v>272</v>
      </c>
      <c r="T5905" s="112" t="s">
        <v>3</v>
      </c>
      <c r="U5905" s="111">
        <f t="shared" si="1303"/>
        <v>12</v>
      </c>
      <c r="V5905" s="111">
        <f t="shared" si="1304"/>
        <v>2</v>
      </c>
      <c r="W5905" s="111">
        <f t="shared" si="1305"/>
        <v>273</v>
      </c>
      <c r="X5905" s="111" t="s">
        <v>10</v>
      </c>
      <c r="AA5905" s="91">
        <f t="shared" ref="AA5905:AA5968" si="1310">AD5904</f>
        <v>40369.001388888893</v>
      </c>
      <c r="AB5905" s="91">
        <f t="shared" si="1309"/>
        <v>40370.001388888893</v>
      </c>
      <c r="AC5905" s="91">
        <f t="shared" si="1309"/>
        <v>40371.001388888893</v>
      </c>
      <c r="AD5905" s="91">
        <f t="shared" si="1308"/>
        <v>40371.501388888893</v>
      </c>
      <c r="AE5905" s="93">
        <f>AE5904+0.5</f>
        <v>984.50138888888887</v>
      </c>
      <c r="AF5905" s="100" t="s">
        <v>15</v>
      </c>
    </row>
    <row r="5906" spans="17:32">
      <c r="Q5906" s="111">
        <f t="shared" si="1300"/>
        <v>12</v>
      </c>
      <c r="R5906" s="111">
        <f t="shared" si="1301"/>
        <v>2</v>
      </c>
      <c r="S5906" s="111">
        <f t="shared" si="1302"/>
        <v>271</v>
      </c>
      <c r="T5906" s="112" t="s">
        <v>3</v>
      </c>
      <c r="U5906" s="111">
        <f t="shared" si="1303"/>
        <v>12</v>
      </c>
      <c r="V5906" s="111">
        <f t="shared" si="1304"/>
        <v>2</v>
      </c>
      <c r="W5906" s="111">
        <f t="shared" si="1305"/>
        <v>272</v>
      </c>
      <c r="X5906" s="111" t="s">
        <v>9</v>
      </c>
      <c r="AA5906" s="91">
        <f t="shared" si="1310"/>
        <v>40371.501388888893</v>
      </c>
      <c r="AB5906" s="91">
        <f t="shared" si="1309"/>
        <v>40372.501388888893</v>
      </c>
      <c r="AC5906" s="91">
        <f t="shared" si="1309"/>
        <v>40373.501388888893</v>
      </c>
      <c r="AD5906" s="91">
        <f t="shared" si="1308"/>
        <v>40374.001388888893</v>
      </c>
      <c r="AE5906" s="93">
        <f>AE5905</f>
        <v>984.50138888888887</v>
      </c>
      <c r="AF5906" s="91" t="s">
        <v>4</v>
      </c>
    </row>
    <row r="5907" spans="17:32">
      <c r="Q5907" s="111">
        <f t="shared" ref="Q5907:Q5970" si="1311">Q5906</f>
        <v>12</v>
      </c>
      <c r="R5907" s="111">
        <f t="shared" ref="R5907:R5970" si="1312">R5906</f>
        <v>2</v>
      </c>
      <c r="S5907" s="111">
        <f t="shared" ref="S5907:S5970" si="1313">S5906-1</f>
        <v>270</v>
      </c>
      <c r="T5907" s="112" t="s">
        <v>3</v>
      </c>
      <c r="U5907" s="111">
        <f t="shared" ref="U5907:U5970" si="1314">U5906</f>
        <v>12</v>
      </c>
      <c r="V5907" s="111">
        <f t="shared" ref="V5907:V5970" si="1315">V5906</f>
        <v>2</v>
      </c>
      <c r="W5907" s="111">
        <f t="shared" ref="W5907:W5970" si="1316">W5906-1</f>
        <v>271</v>
      </c>
      <c r="X5907" s="111" t="s">
        <v>8</v>
      </c>
      <c r="AA5907" s="91">
        <f t="shared" si="1310"/>
        <v>40374.001388888893</v>
      </c>
      <c r="AB5907" s="91">
        <f t="shared" si="1309"/>
        <v>40375.001388888893</v>
      </c>
      <c r="AC5907" s="91">
        <f t="shared" si="1309"/>
        <v>40376.001388888893</v>
      </c>
      <c r="AD5907" s="91">
        <f t="shared" si="1308"/>
        <v>40376.501388888893</v>
      </c>
      <c r="AE5907" s="93">
        <f>AE5906</f>
        <v>984.50138888888887</v>
      </c>
      <c r="AF5907" s="100" t="s">
        <v>5</v>
      </c>
    </row>
    <row r="5908" spans="17:32">
      <c r="Q5908" s="111">
        <f t="shared" si="1311"/>
        <v>12</v>
      </c>
      <c r="R5908" s="111">
        <f t="shared" si="1312"/>
        <v>2</v>
      </c>
      <c r="S5908" s="111">
        <f t="shared" si="1313"/>
        <v>269</v>
      </c>
      <c r="T5908" s="112" t="s">
        <v>3</v>
      </c>
      <c r="U5908" s="111">
        <f t="shared" si="1314"/>
        <v>12</v>
      </c>
      <c r="V5908" s="111">
        <f t="shared" si="1315"/>
        <v>2</v>
      </c>
      <c r="W5908" s="111">
        <f t="shared" si="1316"/>
        <v>270</v>
      </c>
      <c r="X5908" s="111" t="s">
        <v>7</v>
      </c>
      <c r="AA5908" s="91">
        <f t="shared" si="1310"/>
        <v>40376.501388888893</v>
      </c>
      <c r="AB5908" s="91">
        <f t="shared" si="1309"/>
        <v>40377.501388888893</v>
      </c>
      <c r="AC5908" s="91">
        <f t="shared" si="1309"/>
        <v>40378.501388888893</v>
      </c>
      <c r="AD5908" s="91">
        <f t="shared" si="1308"/>
        <v>40379.001388888893</v>
      </c>
      <c r="AE5908" s="93">
        <f>AE5907+0.5</f>
        <v>985.00138888888887</v>
      </c>
      <c r="AF5908" s="100" t="s">
        <v>6</v>
      </c>
    </row>
    <row r="5909" spans="17:32">
      <c r="Q5909" s="111">
        <f t="shared" si="1311"/>
        <v>12</v>
      </c>
      <c r="R5909" s="111">
        <f t="shared" si="1312"/>
        <v>2</v>
      </c>
      <c r="S5909" s="111">
        <f t="shared" si="1313"/>
        <v>268</v>
      </c>
      <c r="T5909" s="112" t="s">
        <v>3</v>
      </c>
      <c r="U5909" s="111">
        <f t="shared" si="1314"/>
        <v>12</v>
      </c>
      <c r="V5909" s="111">
        <f t="shared" si="1315"/>
        <v>2</v>
      </c>
      <c r="W5909" s="111">
        <f t="shared" si="1316"/>
        <v>269</v>
      </c>
      <c r="X5909" s="111" t="s">
        <v>6</v>
      </c>
      <c r="AA5909" s="91">
        <f t="shared" si="1310"/>
        <v>40379.001388888893</v>
      </c>
      <c r="AB5909" s="91">
        <f t="shared" si="1309"/>
        <v>40380.001388888893</v>
      </c>
      <c r="AC5909" s="91">
        <f t="shared" si="1309"/>
        <v>40381.001388888893</v>
      </c>
      <c r="AD5909" s="91">
        <f t="shared" si="1308"/>
        <v>40381.501388888893</v>
      </c>
      <c r="AE5909" s="93">
        <f>AE5908</f>
        <v>985.00138888888887</v>
      </c>
      <c r="AF5909" s="100" t="s">
        <v>7</v>
      </c>
    </row>
    <row r="5910" spans="17:32">
      <c r="Q5910" s="111">
        <f t="shared" si="1311"/>
        <v>12</v>
      </c>
      <c r="R5910" s="111">
        <f t="shared" si="1312"/>
        <v>2</v>
      </c>
      <c r="S5910" s="111">
        <f t="shared" si="1313"/>
        <v>267</v>
      </c>
      <c r="T5910" s="112" t="s">
        <v>3</v>
      </c>
      <c r="U5910" s="111">
        <f t="shared" si="1314"/>
        <v>12</v>
      </c>
      <c r="V5910" s="111">
        <f t="shared" si="1315"/>
        <v>2</v>
      </c>
      <c r="W5910" s="111">
        <f t="shared" si="1316"/>
        <v>268</v>
      </c>
      <c r="X5910" s="111" t="s">
        <v>5</v>
      </c>
      <c r="AA5910" s="91">
        <f t="shared" si="1310"/>
        <v>40381.501388888893</v>
      </c>
      <c r="AB5910" s="91">
        <f t="shared" si="1309"/>
        <v>40382.501388888893</v>
      </c>
      <c r="AC5910" s="91">
        <f t="shared" si="1309"/>
        <v>40383.501388888893</v>
      </c>
      <c r="AD5910" s="91">
        <f t="shared" si="1308"/>
        <v>40384.001388888893</v>
      </c>
      <c r="AE5910" s="93">
        <f>AE5909</f>
        <v>985.00138888888887</v>
      </c>
      <c r="AF5910" s="100" t="s">
        <v>8</v>
      </c>
    </row>
    <row r="5911" spans="17:32">
      <c r="Q5911" s="111">
        <f t="shared" si="1311"/>
        <v>12</v>
      </c>
      <c r="R5911" s="111">
        <f t="shared" si="1312"/>
        <v>2</v>
      </c>
      <c r="S5911" s="111">
        <f t="shared" si="1313"/>
        <v>266</v>
      </c>
      <c r="T5911" s="112" t="s">
        <v>3</v>
      </c>
      <c r="U5911" s="111">
        <f t="shared" si="1314"/>
        <v>12</v>
      </c>
      <c r="V5911" s="111">
        <f t="shared" si="1315"/>
        <v>2</v>
      </c>
      <c r="W5911" s="111">
        <f t="shared" si="1316"/>
        <v>267</v>
      </c>
      <c r="X5911" s="111" t="s">
        <v>4</v>
      </c>
      <c r="AA5911" s="91">
        <f t="shared" si="1310"/>
        <v>40384.001388888893</v>
      </c>
      <c r="AB5911" s="91">
        <f t="shared" si="1309"/>
        <v>40385.001388888893</v>
      </c>
      <c r="AC5911" s="91">
        <f t="shared" si="1309"/>
        <v>40386.001388888893</v>
      </c>
      <c r="AD5911" s="91">
        <f t="shared" si="1308"/>
        <v>40386.501388888893</v>
      </c>
      <c r="AE5911" s="93">
        <f>AE5910+0.5</f>
        <v>985.50138888888887</v>
      </c>
      <c r="AF5911" s="100" t="s">
        <v>9</v>
      </c>
    </row>
    <row r="5912" spans="17:32">
      <c r="Q5912" s="111">
        <f t="shared" si="1311"/>
        <v>12</v>
      </c>
      <c r="R5912" s="111">
        <f t="shared" si="1312"/>
        <v>2</v>
      </c>
      <c r="S5912" s="111">
        <f t="shared" si="1313"/>
        <v>265</v>
      </c>
      <c r="T5912" s="112" t="s">
        <v>3</v>
      </c>
      <c r="U5912" s="111">
        <f t="shared" si="1314"/>
        <v>12</v>
      </c>
      <c r="V5912" s="111">
        <f t="shared" si="1315"/>
        <v>2</v>
      </c>
      <c r="W5912" s="111">
        <f t="shared" si="1316"/>
        <v>266</v>
      </c>
      <c r="X5912" s="111" t="s">
        <v>15</v>
      </c>
      <c r="AA5912" s="91">
        <f t="shared" si="1310"/>
        <v>40386.501388888893</v>
      </c>
      <c r="AB5912" s="91">
        <f t="shared" si="1309"/>
        <v>40387.501388888893</v>
      </c>
      <c r="AC5912" s="91">
        <f t="shared" si="1309"/>
        <v>40388.501388888893</v>
      </c>
      <c r="AD5912" s="91">
        <f t="shared" si="1308"/>
        <v>40389.001388888893</v>
      </c>
      <c r="AE5912" s="93">
        <f>AE5911</f>
        <v>985.50138888888887</v>
      </c>
      <c r="AF5912" s="100" t="s">
        <v>10</v>
      </c>
    </row>
    <row r="5913" spans="17:32">
      <c r="Q5913" s="111">
        <f t="shared" si="1311"/>
        <v>12</v>
      </c>
      <c r="R5913" s="111">
        <f t="shared" si="1312"/>
        <v>2</v>
      </c>
      <c r="S5913" s="111">
        <f t="shared" si="1313"/>
        <v>264</v>
      </c>
      <c r="T5913" s="112" t="s">
        <v>3</v>
      </c>
      <c r="U5913" s="111">
        <f t="shared" si="1314"/>
        <v>12</v>
      </c>
      <c r="V5913" s="111">
        <f t="shared" si="1315"/>
        <v>2</v>
      </c>
      <c r="W5913" s="111">
        <f t="shared" si="1316"/>
        <v>265</v>
      </c>
      <c r="X5913" s="111" t="s">
        <v>14</v>
      </c>
      <c r="AA5913" s="91">
        <f t="shared" si="1310"/>
        <v>40389.001388888893</v>
      </c>
      <c r="AB5913" s="91">
        <f t="shared" si="1309"/>
        <v>40390.001388888893</v>
      </c>
      <c r="AC5913" s="91">
        <f t="shared" si="1309"/>
        <v>40391.001388888893</v>
      </c>
      <c r="AD5913" s="91">
        <f t="shared" si="1308"/>
        <v>40391.501388888893</v>
      </c>
      <c r="AE5913" s="93">
        <f>AE5912</f>
        <v>985.50138888888887</v>
      </c>
      <c r="AF5913" s="100" t="s">
        <v>11</v>
      </c>
    </row>
    <row r="5914" spans="17:32">
      <c r="Q5914" s="111">
        <f t="shared" si="1311"/>
        <v>12</v>
      </c>
      <c r="R5914" s="111">
        <f t="shared" si="1312"/>
        <v>2</v>
      </c>
      <c r="S5914" s="111">
        <f t="shared" si="1313"/>
        <v>263</v>
      </c>
      <c r="T5914" s="112" t="s">
        <v>3</v>
      </c>
      <c r="U5914" s="111">
        <f t="shared" si="1314"/>
        <v>12</v>
      </c>
      <c r="V5914" s="111">
        <f t="shared" si="1315"/>
        <v>2</v>
      </c>
      <c r="W5914" s="111">
        <f t="shared" si="1316"/>
        <v>264</v>
      </c>
      <c r="X5914" s="111" t="s">
        <v>13</v>
      </c>
      <c r="AA5914" s="91">
        <f t="shared" si="1310"/>
        <v>40391.501388888893</v>
      </c>
      <c r="AB5914" s="91">
        <f t="shared" si="1309"/>
        <v>40392.501388888893</v>
      </c>
      <c r="AC5914" s="91">
        <f t="shared" si="1309"/>
        <v>40393.501388888893</v>
      </c>
      <c r="AD5914" s="91">
        <f t="shared" si="1308"/>
        <v>40394.001388888893</v>
      </c>
      <c r="AE5914" s="93">
        <f>AE5913+0.5</f>
        <v>986.00138888888887</v>
      </c>
      <c r="AF5914" s="100" t="s">
        <v>12</v>
      </c>
    </row>
    <row r="5915" spans="17:32">
      <c r="Q5915" s="111">
        <f t="shared" si="1311"/>
        <v>12</v>
      </c>
      <c r="R5915" s="111">
        <f t="shared" si="1312"/>
        <v>2</v>
      </c>
      <c r="S5915" s="111">
        <f t="shared" si="1313"/>
        <v>262</v>
      </c>
      <c r="T5915" s="112" t="s">
        <v>3</v>
      </c>
      <c r="U5915" s="111">
        <f t="shared" si="1314"/>
        <v>12</v>
      </c>
      <c r="V5915" s="111">
        <f t="shared" si="1315"/>
        <v>2</v>
      </c>
      <c r="W5915" s="111">
        <f t="shared" si="1316"/>
        <v>263</v>
      </c>
      <c r="X5915" s="111" t="s">
        <v>12</v>
      </c>
      <c r="AA5915" s="91">
        <f t="shared" si="1310"/>
        <v>40394.001388888893</v>
      </c>
      <c r="AB5915" s="91">
        <f t="shared" si="1309"/>
        <v>40395.001388888893</v>
      </c>
      <c r="AC5915" s="91">
        <f t="shared" si="1309"/>
        <v>40396.001388888893</v>
      </c>
      <c r="AD5915" s="91">
        <f t="shared" si="1308"/>
        <v>40396.501388888893</v>
      </c>
      <c r="AE5915" s="93">
        <f>AE5914</f>
        <v>986.00138888888887</v>
      </c>
      <c r="AF5915" s="100" t="s">
        <v>13</v>
      </c>
    </row>
    <row r="5916" spans="17:32">
      <c r="Q5916" s="111">
        <f t="shared" si="1311"/>
        <v>12</v>
      </c>
      <c r="R5916" s="111">
        <f t="shared" si="1312"/>
        <v>2</v>
      </c>
      <c r="S5916" s="111">
        <f t="shared" si="1313"/>
        <v>261</v>
      </c>
      <c r="T5916" s="112" t="s">
        <v>3</v>
      </c>
      <c r="U5916" s="111">
        <f t="shared" si="1314"/>
        <v>12</v>
      </c>
      <c r="V5916" s="111">
        <f t="shared" si="1315"/>
        <v>2</v>
      </c>
      <c r="W5916" s="111">
        <f t="shared" si="1316"/>
        <v>262</v>
      </c>
      <c r="X5916" s="111" t="s">
        <v>11</v>
      </c>
      <c r="AA5916" s="91">
        <f t="shared" si="1310"/>
        <v>40396.501388888893</v>
      </c>
      <c r="AB5916" s="91">
        <f t="shared" si="1309"/>
        <v>40397.501388888893</v>
      </c>
      <c r="AC5916" s="91">
        <f t="shared" si="1309"/>
        <v>40398.501388888893</v>
      </c>
      <c r="AD5916" s="91">
        <f t="shared" si="1308"/>
        <v>40399.001388888893</v>
      </c>
      <c r="AE5916" s="93">
        <f>AE5915</f>
        <v>986.00138888888887</v>
      </c>
      <c r="AF5916" s="100" t="s">
        <v>14</v>
      </c>
    </row>
    <row r="5917" spans="17:32">
      <c r="Q5917" s="111">
        <f t="shared" si="1311"/>
        <v>12</v>
      </c>
      <c r="R5917" s="111">
        <f t="shared" si="1312"/>
        <v>2</v>
      </c>
      <c r="S5917" s="111">
        <f t="shared" si="1313"/>
        <v>260</v>
      </c>
      <c r="T5917" s="112" t="s">
        <v>3</v>
      </c>
      <c r="U5917" s="111">
        <f t="shared" si="1314"/>
        <v>12</v>
      </c>
      <c r="V5917" s="111">
        <f t="shared" si="1315"/>
        <v>2</v>
      </c>
      <c r="W5917" s="111">
        <f t="shared" si="1316"/>
        <v>261</v>
      </c>
      <c r="X5917" s="111" t="s">
        <v>10</v>
      </c>
      <c r="AA5917" s="91">
        <f t="shared" si="1310"/>
        <v>40399.001388888893</v>
      </c>
      <c r="AB5917" s="91">
        <f t="shared" si="1309"/>
        <v>40400.001388888893</v>
      </c>
      <c r="AC5917" s="91">
        <f t="shared" si="1309"/>
        <v>40401.001388888893</v>
      </c>
      <c r="AD5917" s="91">
        <f t="shared" si="1308"/>
        <v>40401.501388888893</v>
      </c>
      <c r="AE5917" s="93">
        <f>AE5916+0.5</f>
        <v>986.50138888888887</v>
      </c>
      <c r="AF5917" s="100" t="s">
        <v>15</v>
      </c>
    </row>
    <row r="5918" spans="17:32">
      <c r="Q5918" s="111">
        <f t="shared" si="1311"/>
        <v>12</v>
      </c>
      <c r="R5918" s="111">
        <f t="shared" si="1312"/>
        <v>2</v>
      </c>
      <c r="S5918" s="111">
        <f t="shared" si="1313"/>
        <v>259</v>
      </c>
      <c r="T5918" s="112" t="s">
        <v>3</v>
      </c>
      <c r="U5918" s="111">
        <f t="shared" si="1314"/>
        <v>12</v>
      </c>
      <c r="V5918" s="111">
        <f t="shared" si="1315"/>
        <v>2</v>
      </c>
      <c r="W5918" s="111">
        <f t="shared" si="1316"/>
        <v>260</v>
      </c>
      <c r="X5918" s="111" t="s">
        <v>9</v>
      </c>
      <c r="AA5918" s="91">
        <f t="shared" si="1310"/>
        <v>40401.501388888893</v>
      </c>
      <c r="AB5918" s="91">
        <f t="shared" si="1309"/>
        <v>40402.501388888893</v>
      </c>
      <c r="AC5918" s="91">
        <f t="shared" si="1309"/>
        <v>40403.501388888893</v>
      </c>
      <c r="AD5918" s="91">
        <f t="shared" si="1308"/>
        <v>40404.001388888893</v>
      </c>
      <c r="AE5918" s="93">
        <f>AE5917</f>
        <v>986.50138888888887</v>
      </c>
      <c r="AF5918" s="91" t="s">
        <v>4</v>
      </c>
    </row>
    <row r="5919" spans="17:32">
      <c r="Q5919" s="111">
        <f t="shared" si="1311"/>
        <v>12</v>
      </c>
      <c r="R5919" s="111">
        <f t="shared" si="1312"/>
        <v>2</v>
      </c>
      <c r="S5919" s="111">
        <f t="shared" si="1313"/>
        <v>258</v>
      </c>
      <c r="T5919" s="112" t="s">
        <v>3</v>
      </c>
      <c r="U5919" s="111">
        <f t="shared" si="1314"/>
        <v>12</v>
      </c>
      <c r="V5919" s="111">
        <f t="shared" si="1315"/>
        <v>2</v>
      </c>
      <c r="W5919" s="111">
        <f t="shared" si="1316"/>
        <v>259</v>
      </c>
      <c r="X5919" s="111" t="s">
        <v>8</v>
      </c>
      <c r="AA5919" s="91">
        <f t="shared" si="1310"/>
        <v>40404.001388888893</v>
      </c>
      <c r="AB5919" s="91">
        <f t="shared" si="1309"/>
        <v>40405.001388888893</v>
      </c>
      <c r="AC5919" s="91">
        <f t="shared" si="1309"/>
        <v>40406.001388888893</v>
      </c>
      <c r="AD5919" s="91">
        <f t="shared" si="1308"/>
        <v>40406.501388888893</v>
      </c>
      <c r="AE5919" s="93">
        <f>AE5918</f>
        <v>986.50138888888887</v>
      </c>
      <c r="AF5919" s="100" t="s">
        <v>5</v>
      </c>
    </row>
    <row r="5920" spans="17:32">
      <c r="Q5920" s="111">
        <f t="shared" si="1311"/>
        <v>12</v>
      </c>
      <c r="R5920" s="111">
        <f t="shared" si="1312"/>
        <v>2</v>
      </c>
      <c r="S5920" s="111">
        <f t="shared" si="1313"/>
        <v>257</v>
      </c>
      <c r="T5920" s="112" t="s">
        <v>3</v>
      </c>
      <c r="U5920" s="111">
        <f t="shared" si="1314"/>
        <v>12</v>
      </c>
      <c r="V5920" s="111">
        <f t="shared" si="1315"/>
        <v>2</v>
      </c>
      <c r="W5920" s="111">
        <f t="shared" si="1316"/>
        <v>258</v>
      </c>
      <c r="X5920" s="111" t="s">
        <v>7</v>
      </c>
      <c r="AA5920" s="91">
        <f t="shared" si="1310"/>
        <v>40406.501388888893</v>
      </c>
      <c r="AB5920" s="91">
        <f t="shared" si="1309"/>
        <v>40407.501388888893</v>
      </c>
      <c r="AC5920" s="91">
        <f t="shared" si="1309"/>
        <v>40408.501388888893</v>
      </c>
      <c r="AD5920" s="91">
        <f t="shared" si="1308"/>
        <v>40409.001388888893</v>
      </c>
      <c r="AE5920" s="93">
        <f>AE5919+0.5</f>
        <v>987.00138888888887</v>
      </c>
      <c r="AF5920" s="100" t="s">
        <v>6</v>
      </c>
    </row>
    <row r="5921" spans="17:32">
      <c r="Q5921" s="111">
        <f t="shared" si="1311"/>
        <v>12</v>
      </c>
      <c r="R5921" s="111">
        <f t="shared" si="1312"/>
        <v>2</v>
      </c>
      <c r="S5921" s="111">
        <f t="shared" si="1313"/>
        <v>256</v>
      </c>
      <c r="T5921" s="112" t="s">
        <v>3</v>
      </c>
      <c r="U5921" s="111">
        <f t="shared" si="1314"/>
        <v>12</v>
      </c>
      <c r="V5921" s="111">
        <f t="shared" si="1315"/>
        <v>2</v>
      </c>
      <c r="W5921" s="111">
        <f t="shared" si="1316"/>
        <v>257</v>
      </c>
      <c r="X5921" s="111" t="s">
        <v>6</v>
      </c>
      <c r="AA5921" s="91">
        <f t="shared" si="1310"/>
        <v>40409.001388888893</v>
      </c>
      <c r="AB5921" s="91">
        <f t="shared" si="1309"/>
        <v>40410.001388888893</v>
      </c>
      <c r="AC5921" s="91">
        <f t="shared" si="1309"/>
        <v>40411.001388888893</v>
      </c>
      <c r="AD5921" s="91">
        <f t="shared" si="1308"/>
        <v>40411.501388888893</v>
      </c>
      <c r="AE5921" s="93">
        <f>AE5920</f>
        <v>987.00138888888887</v>
      </c>
      <c r="AF5921" s="100" t="s">
        <v>7</v>
      </c>
    </row>
    <row r="5922" spans="17:32">
      <c r="Q5922" s="111">
        <f t="shared" si="1311"/>
        <v>12</v>
      </c>
      <c r="R5922" s="111">
        <f t="shared" si="1312"/>
        <v>2</v>
      </c>
      <c r="S5922" s="111">
        <f t="shared" si="1313"/>
        <v>255</v>
      </c>
      <c r="T5922" s="112" t="s">
        <v>3</v>
      </c>
      <c r="U5922" s="111">
        <f t="shared" si="1314"/>
        <v>12</v>
      </c>
      <c r="V5922" s="111">
        <f t="shared" si="1315"/>
        <v>2</v>
      </c>
      <c r="W5922" s="111">
        <f t="shared" si="1316"/>
        <v>256</v>
      </c>
      <c r="X5922" s="111" t="s">
        <v>5</v>
      </c>
      <c r="AA5922" s="91">
        <f t="shared" si="1310"/>
        <v>40411.501388888893</v>
      </c>
      <c r="AB5922" s="91">
        <f t="shared" ref="AB5922:AC5941" si="1317">AA5922+1</f>
        <v>40412.501388888893</v>
      </c>
      <c r="AC5922" s="91">
        <f t="shared" si="1317"/>
        <v>40413.501388888893</v>
      </c>
      <c r="AD5922" s="91">
        <f t="shared" si="1308"/>
        <v>40414.001388888893</v>
      </c>
      <c r="AE5922" s="93">
        <f>AE5921</f>
        <v>987.00138888888887</v>
      </c>
      <c r="AF5922" s="100" t="s">
        <v>8</v>
      </c>
    </row>
    <row r="5923" spans="17:32">
      <c r="Q5923" s="111">
        <f t="shared" si="1311"/>
        <v>12</v>
      </c>
      <c r="R5923" s="111">
        <f t="shared" si="1312"/>
        <v>2</v>
      </c>
      <c r="S5923" s="111">
        <f t="shared" si="1313"/>
        <v>254</v>
      </c>
      <c r="T5923" s="112" t="s">
        <v>3</v>
      </c>
      <c r="U5923" s="111">
        <f t="shared" si="1314"/>
        <v>12</v>
      </c>
      <c r="V5923" s="111">
        <f t="shared" si="1315"/>
        <v>2</v>
      </c>
      <c r="W5923" s="111">
        <f t="shared" si="1316"/>
        <v>255</v>
      </c>
      <c r="X5923" s="111" t="s">
        <v>4</v>
      </c>
      <c r="AA5923" s="91">
        <f t="shared" si="1310"/>
        <v>40414.001388888893</v>
      </c>
      <c r="AB5923" s="91">
        <f t="shared" si="1317"/>
        <v>40415.001388888893</v>
      </c>
      <c r="AC5923" s="91">
        <f t="shared" si="1317"/>
        <v>40416.001388888893</v>
      </c>
      <c r="AD5923" s="91">
        <f t="shared" si="1308"/>
        <v>40416.501388888893</v>
      </c>
      <c r="AE5923" s="93">
        <f>AE5922+0.5</f>
        <v>987.50138888888887</v>
      </c>
      <c r="AF5923" s="100" t="s">
        <v>9</v>
      </c>
    </row>
    <row r="5924" spans="17:32">
      <c r="Q5924" s="111">
        <f t="shared" si="1311"/>
        <v>12</v>
      </c>
      <c r="R5924" s="111">
        <f t="shared" si="1312"/>
        <v>2</v>
      </c>
      <c r="S5924" s="111">
        <f t="shared" si="1313"/>
        <v>253</v>
      </c>
      <c r="T5924" s="112" t="s">
        <v>3</v>
      </c>
      <c r="U5924" s="111">
        <f t="shared" si="1314"/>
        <v>12</v>
      </c>
      <c r="V5924" s="111">
        <f t="shared" si="1315"/>
        <v>2</v>
      </c>
      <c r="W5924" s="111">
        <f t="shared" si="1316"/>
        <v>254</v>
      </c>
      <c r="X5924" s="111" t="s">
        <v>15</v>
      </c>
      <c r="AA5924" s="91">
        <f t="shared" si="1310"/>
        <v>40416.501388888893</v>
      </c>
      <c r="AB5924" s="91">
        <f t="shared" si="1317"/>
        <v>40417.501388888893</v>
      </c>
      <c r="AC5924" s="91">
        <f t="shared" si="1317"/>
        <v>40418.501388888893</v>
      </c>
      <c r="AD5924" s="91">
        <f t="shared" si="1308"/>
        <v>40419.001388888893</v>
      </c>
      <c r="AE5924" s="93">
        <f>AE5923</f>
        <v>987.50138888888887</v>
      </c>
      <c r="AF5924" s="100" t="s">
        <v>10</v>
      </c>
    </row>
    <row r="5925" spans="17:32">
      <c r="Q5925" s="111">
        <f t="shared" si="1311"/>
        <v>12</v>
      </c>
      <c r="R5925" s="111">
        <f t="shared" si="1312"/>
        <v>2</v>
      </c>
      <c r="S5925" s="111">
        <f t="shared" si="1313"/>
        <v>252</v>
      </c>
      <c r="T5925" s="112" t="s">
        <v>3</v>
      </c>
      <c r="U5925" s="111">
        <f t="shared" si="1314"/>
        <v>12</v>
      </c>
      <c r="V5925" s="111">
        <f t="shared" si="1315"/>
        <v>2</v>
      </c>
      <c r="W5925" s="111">
        <f t="shared" si="1316"/>
        <v>253</v>
      </c>
      <c r="X5925" s="111" t="s">
        <v>14</v>
      </c>
      <c r="AA5925" s="91">
        <f t="shared" si="1310"/>
        <v>40419.001388888893</v>
      </c>
      <c r="AB5925" s="91">
        <f t="shared" si="1317"/>
        <v>40420.001388888893</v>
      </c>
      <c r="AC5925" s="91">
        <f t="shared" si="1317"/>
        <v>40421.001388888893</v>
      </c>
      <c r="AD5925" s="91">
        <f t="shared" si="1308"/>
        <v>40421.501388888893</v>
      </c>
      <c r="AE5925" s="93">
        <f>AE5924</f>
        <v>987.50138888888887</v>
      </c>
      <c r="AF5925" s="100" t="s">
        <v>11</v>
      </c>
    </row>
    <row r="5926" spans="17:32">
      <c r="Q5926" s="111">
        <f t="shared" si="1311"/>
        <v>12</v>
      </c>
      <c r="R5926" s="111">
        <f t="shared" si="1312"/>
        <v>2</v>
      </c>
      <c r="S5926" s="111">
        <f t="shared" si="1313"/>
        <v>251</v>
      </c>
      <c r="T5926" s="112" t="s">
        <v>3</v>
      </c>
      <c r="U5926" s="111">
        <f t="shared" si="1314"/>
        <v>12</v>
      </c>
      <c r="V5926" s="111">
        <f t="shared" si="1315"/>
        <v>2</v>
      </c>
      <c r="W5926" s="111">
        <f t="shared" si="1316"/>
        <v>252</v>
      </c>
      <c r="X5926" s="111" t="s">
        <v>13</v>
      </c>
      <c r="AA5926" s="91">
        <f t="shared" si="1310"/>
        <v>40421.501388888893</v>
      </c>
      <c r="AB5926" s="91">
        <f t="shared" si="1317"/>
        <v>40422.501388888893</v>
      </c>
      <c r="AC5926" s="91">
        <f t="shared" si="1317"/>
        <v>40423.501388888893</v>
      </c>
      <c r="AD5926" s="91">
        <f t="shared" si="1308"/>
        <v>40424.001388888893</v>
      </c>
      <c r="AE5926" s="93">
        <f>AE5925+0.5</f>
        <v>988.00138888888887</v>
      </c>
      <c r="AF5926" s="100" t="s">
        <v>12</v>
      </c>
    </row>
    <row r="5927" spans="17:32">
      <c r="Q5927" s="111">
        <f t="shared" si="1311"/>
        <v>12</v>
      </c>
      <c r="R5927" s="111">
        <f t="shared" si="1312"/>
        <v>2</v>
      </c>
      <c r="S5927" s="111">
        <f t="shared" si="1313"/>
        <v>250</v>
      </c>
      <c r="T5927" s="112" t="s">
        <v>3</v>
      </c>
      <c r="U5927" s="111">
        <f t="shared" si="1314"/>
        <v>12</v>
      </c>
      <c r="V5927" s="111">
        <f t="shared" si="1315"/>
        <v>2</v>
      </c>
      <c r="W5927" s="111">
        <f t="shared" si="1316"/>
        <v>251</v>
      </c>
      <c r="X5927" s="111" t="s">
        <v>12</v>
      </c>
      <c r="AA5927" s="91">
        <f t="shared" si="1310"/>
        <v>40424.001388888893</v>
      </c>
      <c r="AB5927" s="91">
        <f t="shared" si="1317"/>
        <v>40425.001388888893</v>
      </c>
      <c r="AC5927" s="91">
        <f t="shared" si="1317"/>
        <v>40426.001388888893</v>
      </c>
      <c r="AD5927" s="91">
        <f t="shared" si="1308"/>
        <v>40426.501388888893</v>
      </c>
      <c r="AE5927" s="93">
        <f>AE5926</f>
        <v>988.00138888888887</v>
      </c>
      <c r="AF5927" s="100" t="s">
        <v>13</v>
      </c>
    </row>
    <row r="5928" spans="17:32">
      <c r="Q5928" s="111">
        <f t="shared" si="1311"/>
        <v>12</v>
      </c>
      <c r="R5928" s="111">
        <f t="shared" si="1312"/>
        <v>2</v>
      </c>
      <c r="S5928" s="111">
        <f t="shared" si="1313"/>
        <v>249</v>
      </c>
      <c r="T5928" s="112" t="s">
        <v>3</v>
      </c>
      <c r="U5928" s="111">
        <f t="shared" si="1314"/>
        <v>12</v>
      </c>
      <c r="V5928" s="111">
        <f t="shared" si="1315"/>
        <v>2</v>
      </c>
      <c r="W5928" s="111">
        <f t="shared" si="1316"/>
        <v>250</v>
      </c>
      <c r="X5928" s="111" t="s">
        <v>11</v>
      </c>
      <c r="AA5928" s="91">
        <f t="shared" si="1310"/>
        <v>40426.501388888893</v>
      </c>
      <c r="AB5928" s="91">
        <f t="shared" si="1317"/>
        <v>40427.501388888893</v>
      </c>
      <c r="AC5928" s="91">
        <f t="shared" si="1317"/>
        <v>40428.501388888893</v>
      </c>
      <c r="AD5928" s="91">
        <f t="shared" si="1308"/>
        <v>40429.001388888893</v>
      </c>
      <c r="AE5928" s="93">
        <f>AE5927</f>
        <v>988.00138888888887</v>
      </c>
      <c r="AF5928" s="100" t="s">
        <v>14</v>
      </c>
    </row>
    <row r="5929" spans="17:32">
      <c r="Q5929" s="111">
        <f t="shared" si="1311"/>
        <v>12</v>
      </c>
      <c r="R5929" s="111">
        <f t="shared" si="1312"/>
        <v>2</v>
      </c>
      <c r="S5929" s="111">
        <f t="shared" si="1313"/>
        <v>248</v>
      </c>
      <c r="T5929" s="112" t="s">
        <v>3</v>
      </c>
      <c r="U5929" s="111">
        <f t="shared" si="1314"/>
        <v>12</v>
      </c>
      <c r="V5929" s="111">
        <f t="shared" si="1315"/>
        <v>2</v>
      </c>
      <c r="W5929" s="111">
        <f t="shared" si="1316"/>
        <v>249</v>
      </c>
      <c r="X5929" s="111" t="s">
        <v>10</v>
      </c>
      <c r="AA5929" s="91">
        <f t="shared" si="1310"/>
        <v>40429.001388888893</v>
      </c>
      <c r="AB5929" s="91">
        <f t="shared" si="1317"/>
        <v>40430.001388888893</v>
      </c>
      <c r="AC5929" s="91">
        <f t="shared" si="1317"/>
        <v>40431.001388888893</v>
      </c>
      <c r="AD5929" s="91">
        <f t="shared" si="1308"/>
        <v>40431.501388888893</v>
      </c>
      <c r="AE5929" s="93">
        <f>AE5928+0.5</f>
        <v>988.50138888888887</v>
      </c>
      <c r="AF5929" s="100" t="s">
        <v>15</v>
      </c>
    </row>
    <row r="5930" spans="17:32">
      <c r="Q5930" s="111">
        <f t="shared" si="1311"/>
        <v>12</v>
      </c>
      <c r="R5930" s="111">
        <f t="shared" si="1312"/>
        <v>2</v>
      </c>
      <c r="S5930" s="111">
        <f t="shared" si="1313"/>
        <v>247</v>
      </c>
      <c r="T5930" s="112" t="s">
        <v>3</v>
      </c>
      <c r="U5930" s="111">
        <f t="shared" si="1314"/>
        <v>12</v>
      </c>
      <c r="V5930" s="111">
        <f t="shared" si="1315"/>
        <v>2</v>
      </c>
      <c r="W5930" s="111">
        <f t="shared" si="1316"/>
        <v>248</v>
      </c>
      <c r="X5930" s="111" t="s">
        <v>9</v>
      </c>
      <c r="AA5930" s="91">
        <f t="shared" si="1310"/>
        <v>40431.501388888893</v>
      </c>
      <c r="AB5930" s="91">
        <f t="shared" si="1317"/>
        <v>40432.501388888893</v>
      </c>
      <c r="AC5930" s="91">
        <f t="shared" si="1317"/>
        <v>40433.501388888893</v>
      </c>
      <c r="AD5930" s="91">
        <f t="shared" si="1308"/>
        <v>40434.001388888893</v>
      </c>
      <c r="AE5930" s="93">
        <f>AE5929</f>
        <v>988.50138888888887</v>
      </c>
      <c r="AF5930" s="91" t="s">
        <v>4</v>
      </c>
    </row>
    <row r="5931" spans="17:32">
      <c r="Q5931" s="111">
        <f t="shared" si="1311"/>
        <v>12</v>
      </c>
      <c r="R5931" s="111">
        <f t="shared" si="1312"/>
        <v>2</v>
      </c>
      <c r="S5931" s="111">
        <f t="shared" si="1313"/>
        <v>246</v>
      </c>
      <c r="T5931" s="112" t="s">
        <v>3</v>
      </c>
      <c r="U5931" s="111">
        <f t="shared" si="1314"/>
        <v>12</v>
      </c>
      <c r="V5931" s="111">
        <f t="shared" si="1315"/>
        <v>2</v>
      </c>
      <c r="W5931" s="111">
        <f t="shared" si="1316"/>
        <v>247</v>
      </c>
      <c r="X5931" s="111" t="s">
        <v>8</v>
      </c>
      <c r="AA5931" s="91">
        <f t="shared" si="1310"/>
        <v>40434.001388888893</v>
      </c>
      <c r="AB5931" s="91">
        <f t="shared" si="1317"/>
        <v>40435.001388888893</v>
      </c>
      <c r="AC5931" s="91">
        <f t="shared" si="1317"/>
        <v>40436.001388888893</v>
      </c>
      <c r="AD5931" s="91">
        <f t="shared" si="1308"/>
        <v>40436.501388888893</v>
      </c>
      <c r="AE5931" s="93">
        <f>AE5930</f>
        <v>988.50138888888887</v>
      </c>
      <c r="AF5931" s="100" t="s">
        <v>5</v>
      </c>
    </row>
    <row r="5932" spans="17:32">
      <c r="Q5932" s="111">
        <f t="shared" si="1311"/>
        <v>12</v>
      </c>
      <c r="R5932" s="111">
        <f t="shared" si="1312"/>
        <v>2</v>
      </c>
      <c r="S5932" s="111">
        <f t="shared" si="1313"/>
        <v>245</v>
      </c>
      <c r="T5932" s="112" t="s">
        <v>3</v>
      </c>
      <c r="U5932" s="111">
        <f t="shared" si="1314"/>
        <v>12</v>
      </c>
      <c r="V5932" s="111">
        <f t="shared" si="1315"/>
        <v>2</v>
      </c>
      <c r="W5932" s="111">
        <f t="shared" si="1316"/>
        <v>246</v>
      </c>
      <c r="X5932" s="111" t="s">
        <v>7</v>
      </c>
      <c r="AA5932" s="91">
        <f t="shared" si="1310"/>
        <v>40436.501388888893</v>
      </c>
      <c r="AB5932" s="91">
        <f t="shared" si="1317"/>
        <v>40437.501388888893</v>
      </c>
      <c r="AC5932" s="91">
        <f t="shared" si="1317"/>
        <v>40438.501388888893</v>
      </c>
      <c r="AD5932" s="91">
        <f t="shared" si="1308"/>
        <v>40439.001388888893</v>
      </c>
      <c r="AE5932" s="93">
        <f>AE5931+0.5</f>
        <v>989.00138888888887</v>
      </c>
      <c r="AF5932" s="100" t="s">
        <v>6</v>
      </c>
    </row>
    <row r="5933" spans="17:32">
      <c r="Q5933" s="111">
        <f t="shared" si="1311"/>
        <v>12</v>
      </c>
      <c r="R5933" s="111">
        <f t="shared" si="1312"/>
        <v>2</v>
      </c>
      <c r="S5933" s="111">
        <f t="shared" si="1313"/>
        <v>244</v>
      </c>
      <c r="T5933" s="112" t="s">
        <v>3</v>
      </c>
      <c r="U5933" s="111">
        <f t="shared" si="1314"/>
        <v>12</v>
      </c>
      <c r="V5933" s="111">
        <f t="shared" si="1315"/>
        <v>2</v>
      </c>
      <c r="W5933" s="111">
        <f t="shared" si="1316"/>
        <v>245</v>
      </c>
      <c r="X5933" s="111" t="s">
        <v>6</v>
      </c>
      <c r="AA5933" s="91">
        <f t="shared" si="1310"/>
        <v>40439.001388888893</v>
      </c>
      <c r="AB5933" s="91">
        <f t="shared" si="1317"/>
        <v>40440.001388888893</v>
      </c>
      <c r="AC5933" s="91">
        <f t="shared" si="1317"/>
        <v>40441.001388888893</v>
      </c>
      <c r="AD5933" s="91">
        <f t="shared" si="1308"/>
        <v>40441.501388888893</v>
      </c>
      <c r="AE5933" s="93">
        <f>AE5932</f>
        <v>989.00138888888887</v>
      </c>
      <c r="AF5933" s="100" t="s">
        <v>7</v>
      </c>
    </row>
    <row r="5934" spans="17:32">
      <c r="Q5934" s="111">
        <f t="shared" si="1311"/>
        <v>12</v>
      </c>
      <c r="R5934" s="111">
        <f t="shared" si="1312"/>
        <v>2</v>
      </c>
      <c r="S5934" s="111">
        <f t="shared" si="1313"/>
        <v>243</v>
      </c>
      <c r="T5934" s="112" t="s">
        <v>3</v>
      </c>
      <c r="U5934" s="111">
        <f t="shared" si="1314"/>
        <v>12</v>
      </c>
      <c r="V5934" s="111">
        <f t="shared" si="1315"/>
        <v>2</v>
      </c>
      <c r="W5934" s="111">
        <f t="shared" si="1316"/>
        <v>244</v>
      </c>
      <c r="X5934" s="111" t="s">
        <v>5</v>
      </c>
      <c r="AA5934" s="91">
        <f t="shared" si="1310"/>
        <v>40441.501388888893</v>
      </c>
      <c r="AB5934" s="91">
        <f t="shared" si="1317"/>
        <v>40442.501388888893</v>
      </c>
      <c r="AC5934" s="91">
        <f t="shared" si="1317"/>
        <v>40443.501388888893</v>
      </c>
      <c r="AD5934" s="91">
        <f t="shared" si="1308"/>
        <v>40444.001388888893</v>
      </c>
      <c r="AE5934" s="93">
        <f>AE5933</f>
        <v>989.00138888888887</v>
      </c>
      <c r="AF5934" s="100" t="s">
        <v>8</v>
      </c>
    </row>
    <row r="5935" spans="17:32">
      <c r="Q5935" s="111">
        <f t="shared" si="1311"/>
        <v>12</v>
      </c>
      <c r="R5935" s="111">
        <f t="shared" si="1312"/>
        <v>2</v>
      </c>
      <c r="S5935" s="111">
        <f t="shared" si="1313"/>
        <v>242</v>
      </c>
      <c r="T5935" s="112" t="s">
        <v>3</v>
      </c>
      <c r="U5935" s="111">
        <f t="shared" si="1314"/>
        <v>12</v>
      </c>
      <c r="V5935" s="111">
        <f t="shared" si="1315"/>
        <v>2</v>
      </c>
      <c r="W5935" s="111">
        <f t="shared" si="1316"/>
        <v>243</v>
      </c>
      <c r="X5935" s="111" t="s">
        <v>4</v>
      </c>
      <c r="AA5935" s="91">
        <f t="shared" si="1310"/>
        <v>40444.001388888893</v>
      </c>
      <c r="AB5935" s="91">
        <f t="shared" si="1317"/>
        <v>40445.001388888893</v>
      </c>
      <c r="AC5935" s="91">
        <f t="shared" si="1317"/>
        <v>40446.001388888893</v>
      </c>
      <c r="AD5935" s="91">
        <f t="shared" si="1308"/>
        <v>40446.501388888893</v>
      </c>
      <c r="AE5935" s="93">
        <f>AE5934+0.5</f>
        <v>989.50138888888887</v>
      </c>
      <c r="AF5935" s="100" t="s">
        <v>9</v>
      </c>
    </row>
    <row r="5936" spans="17:32">
      <c r="Q5936" s="111">
        <f t="shared" si="1311"/>
        <v>12</v>
      </c>
      <c r="R5936" s="111">
        <f t="shared" si="1312"/>
        <v>2</v>
      </c>
      <c r="S5936" s="111">
        <f t="shared" si="1313"/>
        <v>241</v>
      </c>
      <c r="T5936" s="112" t="s">
        <v>3</v>
      </c>
      <c r="U5936" s="111">
        <f t="shared" si="1314"/>
        <v>12</v>
      </c>
      <c r="V5936" s="111">
        <f t="shared" si="1315"/>
        <v>2</v>
      </c>
      <c r="W5936" s="111">
        <f t="shared" si="1316"/>
        <v>242</v>
      </c>
      <c r="X5936" s="111" t="s">
        <v>15</v>
      </c>
      <c r="AA5936" s="91">
        <f t="shared" si="1310"/>
        <v>40446.501388888893</v>
      </c>
      <c r="AB5936" s="91">
        <f t="shared" si="1317"/>
        <v>40447.501388888893</v>
      </c>
      <c r="AC5936" s="91">
        <f t="shared" si="1317"/>
        <v>40448.501388888893</v>
      </c>
      <c r="AD5936" s="91">
        <f t="shared" si="1308"/>
        <v>40449.001388888893</v>
      </c>
      <c r="AE5936" s="93">
        <f>AE5935</f>
        <v>989.50138888888887</v>
      </c>
      <c r="AF5936" s="100" t="s">
        <v>10</v>
      </c>
    </row>
    <row r="5937" spans="17:32">
      <c r="Q5937" s="111">
        <f t="shared" si="1311"/>
        <v>12</v>
      </c>
      <c r="R5937" s="111">
        <f t="shared" si="1312"/>
        <v>2</v>
      </c>
      <c r="S5937" s="111">
        <f t="shared" si="1313"/>
        <v>240</v>
      </c>
      <c r="T5937" s="112" t="s">
        <v>3</v>
      </c>
      <c r="U5937" s="111">
        <f t="shared" si="1314"/>
        <v>12</v>
      </c>
      <c r="V5937" s="111">
        <f t="shared" si="1315"/>
        <v>2</v>
      </c>
      <c r="W5937" s="111">
        <f t="shared" si="1316"/>
        <v>241</v>
      </c>
      <c r="X5937" s="111" t="s">
        <v>14</v>
      </c>
      <c r="AA5937" s="91">
        <f t="shared" si="1310"/>
        <v>40449.001388888893</v>
      </c>
      <c r="AB5937" s="91">
        <f t="shared" si="1317"/>
        <v>40450.001388888893</v>
      </c>
      <c r="AC5937" s="91">
        <f t="shared" si="1317"/>
        <v>40451.001388888893</v>
      </c>
      <c r="AD5937" s="91">
        <f t="shared" si="1308"/>
        <v>40451.501388888893</v>
      </c>
      <c r="AE5937" s="93">
        <f>AE5936</f>
        <v>989.50138888888887</v>
      </c>
      <c r="AF5937" s="100" t="s">
        <v>11</v>
      </c>
    </row>
    <row r="5938" spans="17:32">
      <c r="Q5938" s="111">
        <f t="shared" si="1311"/>
        <v>12</v>
      </c>
      <c r="R5938" s="111">
        <f t="shared" si="1312"/>
        <v>2</v>
      </c>
      <c r="S5938" s="111">
        <f t="shared" si="1313"/>
        <v>239</v>
      </c>
      <c r="T5938" s="112" t="s">
        <v>3</v>
      </c>
      <c r="U5938" s="111">
        <f t="shared" si="1314"/>
        <v>12</v>
      </c>
      <c r="V5938" s="111">
        <f t="shared" si="1315"/>
        <v>2</v>
      </c>
      <c r="W5938" s="111">
        <f t="shared" si="1316"/>
        <v>240</v>
      </c>
      <c r="X5938" s="111" t="s">
        <v>13</v>
      </c>
      <c r="AA5938" s="91">
        <f t="shared" si="1310"/>
        <v>40451.501388888893</v>
      </c>
      <c r="AB5938" s="91">
        <f t="shared" si="1317"/>
        <v>40452.501388888893</v>
      </c>
      <c r="AC5938" s="91">
        <f t="shared" si="1317"/>
        <v>40453.501388888893</v>
      </c>
      <c r="AD5938" s="91">
        <f t="shared" si="1308"/>
        <v>40454.001388888893</v>
      </c>
      <c r="AE5938" s="93">
        <f>AE5937+0.5</f>
        <v>990.00138888888887</v>
      </c>
      <c r="AF5938" s="100" t="s">
        <v>12</v>
      </c>
    </row>
    <row r="5939" spans="17:32">
      <c r="Q5939" s="111">
        <f t="shared" si="1311"/>
        <v>12</v>
      </c>
      <c r="R5939" s="111">
        <f t="shared" si="1312"/>
        <v>2</v>
      </c>
      <c r="S5939" s="111">
        <f t="shared" si="1313"/>
        <v>238</v>
      </c>
      <c r="T5939" s="112" t="s">
        <v>3</v>
      </c>
      <c r="U5939" s="111">
        <f t="shared" si="1314"/>
        <v>12</v>
      </c>
      <c r="V5939" s="111">
        <f t="shared" si="1315"/>
        <v>2</v>
      </c>
      <c r="W5939" s="111">
        <f t="shared" si="1316"/>
        <v>239</v>
      </c>
      <c r="X5939" s="111" t="s">
        <v>12</v>
      </c>
      <c r="AA5939" s="91">
        <f t="shared" si="1310"/>
        <v>40454.001388888893</v>
      </c>
      <c r="AB5939" s="91">
        <f t="shared" si="1317"/>
        <v>40455.001388888893</v>
      </c>
      <c r="AC5939" s="91">
        <f t="shared" si="1317"/>
        <v>40456.001388888893</v>
      </c>
      <c r="AD5939" s="91">
        <f t="shared" si="1308"/>
        <v>40456.501388888893</v>
      </c>
      <c r="AE5939" s="93">
        <f>AE5938</f>
        <v>990.00138888888887</v>
      </c>
      <c r="AF5939" s="100" t="s">
        <v>13</v>
      </c>
    </row>
    <row r="5940" spans="17:32">
      <c r="Q5940" s="111">
        <f t="shared" si="1311"/>
        <v>12</v>
      </c>
      <c r="R5940" s="111">
        <f t="shared" si="1312"/>
        <v>2</v>
      </c>
      <c r="S5940" s="111">
        <f t="shared" si="1313"/>
        <v>237</v>
      </c>
      <c r="T5940" s="112" t="s">
        <v>3</v>
      </c>
      <c r="U5940" s="111">
        <f t="shared" si="1314"/>
        <v>12</v>
      </c>
      <c r="V5940" s="111">
        <f t="shared" si="1315"/>
        <v>2</v>
      </c>
      <c r="W5940" s="111">
        <f t="shared" si="1316"/>
        <v>238</v>
      </c>
      <c r="X5940" s="111" t="s">
        <v>11</v>
      </c>
      <c r="AA5940" s="91">
        <f t="shared" si="1310"/>
        <v>40456.501388888893</v>
      </c>
      <c r="AB5940" s="91">
        <f t="shared" si="1317"/>
        <v>40457.501388888893</v>
      </c>
      <c r="AC5940" s="91">
        <f t="shared" si="1317"/>
        <v>40458.501388888893</v>
      </c>
      <c r="AD5940" s="91">
        <f t="shared" si="1308"/>
        <v>40459.001388888893</v>
      </c>
      <c r="AE5940" s="93">
        <f>AE5939</f>
        <v>990.00138888888887</v>
      </c>
      <c r="AF5940" s="100" t="s">
        <v>14</v>
      </c>
    </row>
    <row r="5941" spans="17:32">
      <c r="Q5941" s="111">
        <f t="shared" si="1311"/>
        <v>12</v>
      </c>
      <c r="R5941" s="111">
        <f t="shared" si="1312"/>
        <v>2</v>
      </c>
      <c r="S5941" s="111">
        <f t="shared" si="1313"/>
        <v>236</v>
      </c>
      <c r="T5941" s="112" t="s">
        <v>3</v>
      </c>
      <c r="U5941" s="111">
        <f t="shared" si="1314"/>
        <v>12</v>
      </c>
      <c r="V5941" s="111">
        <f t="shared" si="1315"/>
        <v>2</v>
      </c>
      <c r="W5941" s="111">
        <f t="shared" si="1316"/>
        <v>237</v>
      </c>
      <c r="X5941" s="111" t="s">
        <v>10</v>
      </c>
      <c r="AA5941" s="91">
        <f t="shared" si="1310"/>
        <v>40459.001388888893</v>
      </c>
      <c r="AB5941" s="91">
        <f t="shared" si="1317"/>
        <v>40460.001388888893</v>
      </c>
      <c r="AC5941" s="91">
        <f t="shared" si="1317"/>
        <v>40461.001388888893</v>
      </c>
      <c r="AD5941" s="91">
        <f t="shared" si="1308"/>
        <v>40461.501388888893</v>
      </c>
      <c r="AE5941" s="93">
        <f>AE5940+0.5</f>
        <v>990.50138888888887</v>
      </c>
      <c r="AF5941" s="100" t="s">
        <v>15</v>
      </c>
    </row>
    <row r="5942" spans="17:32">
      <c r="Q5942" s="111">
        <f t="shared" si="1311"/>
        <v>12</v>
      </c>
      <c r="R5942" s="111">
        <f t="shared" si="1312"/>
        <v>2</v>
      </c>
      <c r="S5942" s="111">
        <f t="shared" si="1313"/>
        <v>235</v>
      </c>
      <c r="T5942" s="112" t="s">
        <v>3</v>
      </c>
      <c r="U5942" s="111">
        <f t="shared" si="1314"/>
        <v>12</v>
      </c>
      <c r="V5942" s="111">
        <f t="shared" si="1315"/>
        <v>2</v>
      </c>
      <c r="W5942" s="111">
        <f t="shared" si="1316"/>
        <v>236</v>
      </c>
      <c r="X5942" s="111" t="s">
        <v>9</v>
      </c>
      <c r="AA5942" s="91">
        <f t="shared" si="1310"/>
        <v>40461.501388888893</v>
      </c>
      <c r="AB5942" s="91">
        <f t="shared" ref="AB5942:AC5961" si="1318">AA5942+1</f>
        <v>40462.501388888893</v>
      </c>
      <c r="AC5942" s="91">
        <f t="shared" si="1318"/>
        <v>40463.501388888893</v>
      </c>
      <c r="AD5942" s="91">
        <f t="shared" si="1308"/>
        <v>40464.001388888893</v>
      </c>
      <c r="AE5942" s="93">
        <f>AE5941</f>
        <v>990.50138888888887</v>
      </c>
      <c r="AF5942" s="91" t="s">
        <v>4</v>
      </c>
    </row>
    <row r="5943" spans="17:32">
      <c r="Q5943" s="111">
        <f t="shared" si="1311"/>
        <v>12</v>
      </c>
      <c r="R5943" s="111">
        <f t="shared" si="1312"/>
        <v>2</v>
      </c>
      <c r="S5943" s="111">
        <f t="shared" si="1313"/>
        <v>234</v>
      </c>
      <c r="T5943" s="112" t="s">
        <v>3</v>
      </c>
      <c r="U5943" s="111">
        <f t="shared" si="1314"/>
        <v>12</v>
      </c>
      <c r="V5943" s="111">
        <f t="shared" si="1315"/>
        <v>2</v>
      </c>
      <c r="W5943" s="111">
        <f t="shared" si="1316"/>
        <v>235</v>
      </c>
      <c r="X5943" s="111" t="s">
        <v>8</v>
      </c>
      <c r="AA5943" s="91">
        <f t="shared" si="1310"/>
        <v>40464.001388888893</v>
      </c>
      <c r="AB5943" s="91">
        <f t="shared" si="1318"/>
        <v>40465.001388888893</v>
      </c>
      <c r="AC5943" s="91">
        <f t="shared" si="1318"/>
        <v>40466.001388888893</v>
      </c>
      <c r="AD5943" s="91">
        <f t="shared" si="1308"/>
        <v>40466.501388888893</v>
      </c>
      <c r="AE5943" s="93">
        <f>AE5942</f>
        <v>990.50138888888887</v>
      </c>
      <c r="AF5943" s="100" t="s">
        <v>5</v>
      </c>
    </row>
    <row r="5944" spans="17:32">
      <c r="Q5944" s="111">
        <f t="shared" si="1311"/>
        <v>12</v>
      </c>
      <c r="R5944" s="111">
        <f t="shared" si="1312"/>
        <v>2</v>
      </c>
      <c r="S5944" s="111">
        <f t="shared" si="1313"/>
        <v>233</v>
      </c>
      <c r="T5944" s="112" t="s">
        <v>3</v>
      </c>
      <c r="U5944" s="111">
        <f t="shared" si="1314"/>
        <v>12</v>
      </c>
      <c r="V5944" s="111">
        <f t="shared" si="1315"/>
        <v>2</v>
      </c>
      <c r="W5944" s="111">
        <f t="shared" si="1316"/>
        <v>234</v>
      </c>
      <c r="X5944" s="111" t="s">
        <v>7</v>
      </c>
      <c r="AA5944" s="91">
        <f t="shared" si="1310"/>
        <v>40466.501388888893</v>
      </c>
      <c r="AB5944" s="91">
        <f t="shared" si="1318"/>
        <v>40467.501388888893</v>
      </c>
      <c r="AC5944" s="91">
        <f t="shared" si="1318"/>
        <v>40468.501388888893</v>
      </c>
      <c r="AD5944" s="91">
        <f t="shared" si="1308"/>
        <v>40469.001388888893</v>
      </c>
      <c r="AE5944" s="93">
        <f>AE5943+0.5</f>
        <v>991.00138888888887</v>
      </c>
      <c r="AF5944" s="100" t="s">
        <v>6</v>
      </c>
    </row>
    <row r="5945" spans="17:32">
      <c r="Q5945" s="111">
        <f t="shared" si="1311"/>
        <v>12</v>
      </c>
      <c r="R5945" s="111">
        <f t="shared" si="1312"/>
        <v>2</v>
      </c>
      <c r="S5945" s="111">
        <f t="shared" si="1313"/>
        <v>232</v>
      </c>
      <c r="T5945" s="112" t="s">
        <v>3</v>
      </c>
      <c r="U5945" s="111">
        <f t="shared" si="1314"/>
        <v>12</v>
      </c>
      <c r="V5945" s="111">
        <f t="shared" si="1315"/>
        <v>2</v>
      </c>
      <c r="W5945" s="111">
        <f t="shared" si="1316"/>
        <v>233</v>
      </c>
      <c r="X5945" s="111" t="s">
        <v>6</v>
      </c>
      <c r="AA5945" s="91">
        <f t="shared" si="1310"/>
        <v>40469.001388888893</v>
      </c>
      <c r="AB5945" s="91">
        <f t="shared" si="1318"/>
        <v>40470.001388888893</v>
      </c>
      <c r="AC5945" s="91">
        <f t="shared" si="1318"/>
        <v>40471.001388888893</v>
      </c>
      <c r="AD5945" s="91">
        <f t="shared" si="1308"/>
        <v>40471.501388888893</v>
      </c>
      <c r="AE5945" s="93">
        <f>AE5944</f>
        <v>991.00138888888887</v>
      </c>
      <c r="AF5945" s="100" t="s">
        <v>7</v>
      </c>
    </row>
    <row r="5946" spans="17:32">
      <c r="Q5946" s="111">
        <f t="shared" si="1311"/>
        <v>12</v>
      </c>
      <c r="R5946" s="111">
        <f t="shared" si="1312"/>
        <v>2</v>
      </c>
      <c r="S5946" s="111">
        <f t="shared" si="1313"/>
        <v>231</v>
      </c>
      <c r="T5946" s="112" t="s">
        <v>3</v>
      </c>
      <c r="U5946" s="111">
        <f t="shared" si="1314"/>
        <v>12</v>
      </c>
      <c r="V5946" s="111">
        <f t="shared" si="1315"/>
        <v>2</v>
      </c>
      <c r="W5946" s="111">
        <f t="shared" si="1316"/>
        <v>232</v>
      </c>
      <c r="X5946" s="111" t="s">
        <v>5</v>
      </c>
      <c r="AA5946" s="91">
        <f t="shared" si="1310"/>
        <v>40471.501388888893</v>
      </c>
      <c r="AB5946" s="91">
        <f t="shared" si="1318"/>
        <v>40472.501388888893</v>
      </c>
      <c r="AC5946" s="91">
        <f t="shared" si="1318"/>
        <v>40473.501388888893</v>
      </c>
      <c r="AD5946" s="91">
        <f t="shared" si="1308"/>
        <v>40474.001388888893</v>
      </c>
      <c r="AE5946" s="93">
        <f>AE5945</f>
        <v>991.00138888888887</v>
      </c>
      <c r="AF5946" s="100" t="s">
        <v>8</v>
      </c>
    </row>
    <row r="5947" spans="17:32">
      <c r="Q5947" s="111">
        <f t="shared" si="1311"/>
        <v>12</v>
      </c>
      <c r="R5947" s="111">
        <f t="shared" si="1312"/>
        <v>2</v>
      </c>
      <c r="S5947" s="111">
        <f t="shared" si="1313"/>
        <v>230</v>
      </c>
      <c r="T5947" s="112" t="s">
        <v>3</v>
      </c>
      <c r="U5947" s="111">
        <f t="shared" si="1314"/>
        <v>12</v>
      </c>
      <c r="V5947" s="111">
        <f t="shared" si="1315"/>
        <v>2</v>
      </c>
      <c r="W5947" s="111">
        <f t="shared" si="1316"/>
        <v>231</v>
      </c>
      <c r="X5947" s="111" t="s">
        <v>4</v>
      </c>
      <c r="AA5947" s="91">
        <f t="shared" si="1310"/>
        <v>40474.001388888893</v>
      </c>
      <c r="AB5947" s="91">
        <f t="shared" si="1318"/>
        <v>40475.001388888893</v>
      </c>
      <c r="AC5947" s="91">
        <f t="shared" si="1318"/>
        <v>40476.001388888893</v>
      </c>
      <c r="AD5947" s="91">
        <f t="shared" si="1308"/>
        <v>40476.501388888893</v>
      </c>
      <c r="AE5947" s="93">
        <f>AE5946+0.5</f>
        <v>991.50138888888887</v>
      </c>
      <c r="AF5947" s="100" t="s">
        <v>9</v>
      </c>
    </row>
    <row r="5948" spans="17:32">
      <c r="Q5948" s="111">
        <f t="shared" si="1311"/>
        <v>12</v>
      </c>
      <c r="R5948" s="111">
        <f t="shared" si="1312"/>
        <v>2</v>
      </c>
      <c r="S5948" s="111">
        <f t="shared" si="1313"/>
        <v>229</v>
      </c>
      <c r="T5948" s="112" t="s">
        <v>3</v>
      </c>
      <c r="U5948" s="111">
        <f t="shared" si="1314"/>
        <v>12</v>
      </c>
      <c r="V5948" s="111">
        <f t="shared" si="1315"/>
        <v>2</v>
      </c>
      <c r="W5948" s="111">
        <f t="shared" si="1316"/>
        <v>230</v>
      </c>
      <c r="X5948" s="111" t="s">
        <v>15</v>
      </c>
      <c r="AA5948" s="91">
        <f t="shared" si="1310"/>
        <v>40476.501388888893</v>
      </c>
      <c r="AB5948" s="91">
        <f t="shared" si="1318"/>
        <v>40477.501388888893</v>
      </c>
      <c r="AC5948" s="91">
        <f t="shared" si="1318"/>
        <v>40478.501388888893</v>
      </c>
      <c r="AD5948" s="91">
        <f t="shared" si="1308"/>
        <v>40479.001388888893</v>
      </c>
      <c r="AE5948" s="93">
        <f>AE5947</f>
        <v>991.50138888888887</v>
      </c>
      <c r="AF5948" s="100" t="s">
        <v>10</v>
      </c>
    </row>
    <row r="5949" spans="17:32">
      <c r="Q5949" s="111">
        <f t="shared" si="1311"/>
        <v>12</v>
      </c>
      <c r="R5949" s="111">
        <f t="shared" si="1312"/>
        <v>2</v>
      </c>
      <c r="S5949" s="111">
        <f t="shared" si="1313"/>
        <v>228</v>
      </c>
      <c r="T5949" s="112" t="s">
        <v>3</v>
      </c>
      <c r="U5949" s="111">
        <f t="shared" si="1314"/>
        <v>12</v>
      </c>
      <c r="V5949" s="111">
        <f t="shared" si="1315"/>
        <v>2</v>
      </c>
      <c r="W5949" s="111">
        <f t="shared" si="1316"/>
        <v>229</v>
      </c>
      <c r="X5949" s="111" t="s">
        <v>14</v>
      </c>
      <c r="AA5949" s="91">
        <f t="shared" si="1310"/>
        <v>40479.001388888893</v>
      </c>
      <c r="AB5949" s="91">
        <f t="shared" si="1318"/>
        <v>40480.001388888893</v>
      </c>
      <c r="AC5949" s="91">
        <f t="shared" si="1318"/>
        <v>40481.001388888893</v>
      </c>
      <c r="AD5949" s="91">
        <f t="shared" si="1308"/>
        <v>40481.501388888893</v>
      </c>
      <c r="AE5949" s="93">
        <f>AE5948</f>
        <v>991.50138888888887</v>
      </c>
      <c r="AF5949" s="100" t="s">
        <v>11</v>
      </c>
    </row>
    <row r="5950" spans="17:32">
      <c r="Q5950" s="111">
        <f t="shared" si="1311"/>
        <v>12</v>
      </c>
      <c r="R5950" s="111">
        <f t="shared" si="1312"/>
        <v>2</v>
      </c>
      <c r="S5950" s="111">
        <f t="shared" si="1313"/>
        <v>227</v>
      </c>
      <c r="T5950" s="112" t="s">
        <v>3</v>
      </c>
      <c r="U5950" s="111">
        <f t="shared" si="1314"/>
        <v>12</v>
      </c>
      <c r="V5950" s="111">
        <f t="shared" si="1315"/>
        <v>2</v>
      </c>
      <c r="W5950" s="111">
        <f t="shared" si="1316"/>
        <v>228</v>
      </c>
      <c r="X5950" s="111" t="s">
        <v>13</v>
      </c>
      <c r="AA5950" s="91">
        <f t="shared" si="1310"/>
        <v>40481.501388888893</v>
      </c>
      <c r="AB5950" s="91">
        <f t="shared" si="1318"/>
        <v>40482.501388888893</v>
      </c>
      <c r="AC5950" s="91">
        <f t="shared" si="1318"/>
        <v>40483.501388888893</v>
      </c>
      <c r="AD5950" s="91">
        <f t="shared" si="1308"/>
        <v>40484.001388888893</v>
      </c>
      <c r="AE5950" s="93">
        <f>AE5949+0.5</f>
        <v>992.00138888888887</v>
      </c>
      <c r="AF5950" s="100" t="s">
        <v>12</v>
      </c>
    </row>
    <row r="5951" spans="17:32">
      <c r="Q5951" s="111">
        <f t="shared" si="1311"/>
        <v>12</v>
      </c>
      <c r="R5951" s="111">
        <f t="shared" si="1312"/>
        <v>2</v>
      </c>
      <c r="S5951" s="111">
        <f t="shared" si="1313"/>
        <v>226</v>
      </c>
      <c r="T5951" s="112" t="s">
        <v>3</v>
      </c>
      <c r="U5951" s="111">
        <f t="shared" si="1314"/>
        <v>12</v>
      </c>
      <c r="V5951" s="111">
        <f t="shared" si="1315"/>
        <v>2</v>
      </c>
      <c r="W5951" s="111">
        <f t="shared" si="1316"/>
        <v>227</v>
      </c>
      <c r="X5951" s="111" t="s">
        <v>12</v>
      </c>
      <c r="AA5951" s="91">
        <f t="shared" si="1310"/>
        <v>40484.001388888893</v>
      </c>
      <c r="AB5951" s="91">
        <f t="shared" si="1318"/>
        <v>40485.001388888893</v>
      </c>
      <c r="AC5951" s="91">
        <f t="shared" si="1318"/>
        <v>40486.001388888893</v>
      </c>
      <c r="AD5951" s="91">
        <f t="shared" si="1308"/>
        <v>40486.501388888893</v>
      </c>
      <c r="AE5951" s="93">
        <f>AE5950</f>
        <v>992.00138888888887</v>
      </c>
      <c r="AF5951" s="100" t="s">
        <v>13</v>
      </c>
    </row>
    <row r="5952" spans="17:32">
      <c r="Q5952" s="111">
        <f t="shared" si="1311"/>
        <v>12</v>
      </c>
      <c r="R5952" s="111">
        <f t="shared" si="1312"/>
        <v>2</v>
      </c>
      <c r="S5952" s="111">
        <f t="shared" si="1313"/>
        <v>225</v>
      </c>
      <c r="T5952" s="112" t="s">
        <v>3</v>
      </c>
      <c r="U5952" s="111">
        <f t="shared" si="1314"/>
        <v>12</v>
      </c>
      <c r="V5952" s="111">
        <f t="shared" si="1315"/>
        <v>2</v>
      </c>
      <c r="W5952" s="111">
        <f t="shared" si="1316"/>
        <v>226</v>
      </c>
      <c r="X5952" s="111" t="s">
        <v>11</v>
      </c>
      <c r="AA5952" s="91">
        <f t="shared" si="1310"/>
        <v>40486.501388888893</v>
      </c>
      <c r="AB5952" s="91">
        <f t="shared" si="1318"/>
        <v>40487.501388888893</v>
      </c>
      <c r="AC5952" s="91">
        <f t="shared" si="1318"/>
        <v>40488.501388888893</v>
      </c>
      <c r="AD5952" s="91">
        <f t="shared" si="1308"/>
        <v>40489.001388888893</v>
      </c>
      <c r="AE5952" s="93">
        <f>AE5951</f>
        <v>992.00138888888887</v>
      </c>
      <c r="AF5952" s="100" t="s">
        <v>14</v>
      </c>
    </row>
    <row r="5953" spans="17:32">
      <c r="Q5953" s="111">
        <f t="shared" si="1311"/>
        <v>12</v>
      </c>
      <c r="R5953" s="111">
        <f t="shared" si="1312"/>
        <v>2</v>
      </c>
      <c r="S5953" s="111">
        <f t="shared" si="1313"/>
        <v>224</v>
      </c>
      <c r="T5953" s="112" t="s">
        <v>3</v>
      </c>
      <c r="U5953" s="111">
        <f t="shared" si="1314"/>
        <v>12</v>
      </c>
      <c r="V5953" s="111">
        <f t="shared" si="1315"/>
        <v>2</v>
      </c>
      <c r="W5953" s="111">
        <f t="shared" si="1316"/>
        <v>225</v>
      </c>
      <c r="X5953" s="111" t="s">
        <v>10</v>
      </c>
      <c r="AA5953" s="91">
        <f t="shared" si="1310"/>
        <v>40489.001388888893</v>
      </c>
      <c r="AB5953" s="91">
        <f t="shared" si="1318"/>
        <v>40490.001388888893</v>
      </c>
      <c r="AC5953" s="91">
        <f t="shared" si="1318"/>
        <v>40491.001388888893</v>
      </c>
      <c r="AD5953" s="91">
        <f t="shared" si="1308"/>
        <v>40491.501388888893</v>
      </c>
      <c r="AE5953" s="93">
        <f>AE5952+0.5</f>
        <v>992.50138888888887</v>
      </c>
      <c r="AF5953" s="100" t="s">
        <v>15</v>
      </c>
    </row>
    <row r="5954" spans="17:32">
      <c r="Q5954" s="111">
        <f t="shared" si="1311"/>
        <v>12</v>
      </c>
      <c r="R5954" s="111">
        <f t="shared" si="1312"/>
        <v>2</v>
      </c>
      <c r="S5954" s="111">
        <f t="shared" si="1313"/>
        <v>223</v>
      </c>
      <c r="T5954" s="112" t="s">
        <v>3</v>
      </c>
      <c r="U5954" s="111">
        <f t="shared" si="1314"/>
        <v>12</v>
      </c>
      <c r="V5954" s="111">
        <f t="shared" si="1315"/>
        <v>2</v>
      </c>
      <c r="W5954" s="111">
        <f t="shared" si="1316"/>
        <v>224</v>
      </c>
      <c r="X5954" s="111" t="s">
        <v>9</v>
      </c>
      <c r="AA5954" s="91">
        <f t="shared" si="1310"/>
        <v>40491.501388888893</v>
      </c>
      <c r="AB5954" s="91">
        <f t="shared" si="1318"/>
        <v>40492.501388888893</v>
      </c>
      <c r="AC5954" s="91">
        <f t="shared" si="1318"/>
        <v>40493.501388888893</v>
      </c>
      <c r="AD5954" s="91">
        <f t="shared" si="1308"/>
        <v>40494.001388888893</v>
      </c>
      <c r="AE5954" s="93">
        <f>AE5953</f>
        <v>992.50138888888887</v>
      </c>
      <c r="AF5954" s="91" t="s">
        <v>4</v>
      </c>
    </row>
    <row r="5955" spans="17:32">
      <c r="Q5955" s="111">
        <f t="shared" si="1311"/>
        <v>12</v>
      </c>
      <c r="R5955" s="111">
        <f t="shared" si="1312"/>
        <v>2</v>
      </c>
      <c r="S5955" s="111">
        <f t="shared" si="1313"/>
        <v>222</v>
      </c>
      <c r="T5955" s="112" t="s">
        <v>3</v>
      </c>
      <c r="U5955" s="111">
        <f t="shared" si="1314"/>
        <v>12</v>
      </c>
      <c r="V5955" s="111">
        <f t="shared" si="1315"/>
        <v>2</v>
      </c>
      <c r="W5955" s="111">
        <f t="shared" si="1316"/>
        <v>223</v>
      </c>
      <c r="X5955" s="111" t="s">
        <v>8</v>
      </c>
      <c r="AA5955" s="91">
        <f t="shared" si="1310"/>
        <v>40494.001388888893</v>
      </c>
      <c r="AB5955" s="91">
        <f t="shared" si="1318"/>
        <v>40495.001388888893</v>
      </c>
      <c r="AC5955" s="91">
        <f t="shared" si="1318"/>
        <v>40496.001388888893</v>
      </c>
      <c r="AD5955" s="91">
        <f t="shared" si="1308"/>
        <v>40496.501388888893</v>
      </c>
      <c r="AE5955" s="93">
        <f>AE5954</f>
        <v>992.50138888888887</v>
      </c>
      <c r="AF5955" s="100" t="s">
        <v>5</v>
      </c>
    </row>
    <row r="5956" spans="17:32">
      <c r="Q5956" s="111">
        <f t="shared" si="1311"/>
        <v>12</v>
      </c>
      <c r="R5956" s="111">
        <f t="shared" si="1312"/>
        <v>2</v>
      </c>
      <c r="S5956" s="111">
        <f t="shared" si="1313"/>
        <v>221</v>
      </c>
      <c r="T5956" s="112" t="s">
        <v>3</v>
      </c>
      <c r="U5956" s="111">
        <f t="shared" si="1314"/>
        <v>12</v>
      </c>
      <c r="V5956" s="111">
        <f t="shared" si="1315"/>
        <v>2</v>
      </c>
      <c r="W5956" s="111">
        <f t="shared" si="1316"/>
        <v>222</v>
      </c>
      <c r="X5956" s="111" t="s">
        <v>7</v>
      </c>
      <c r="AA5956" s="91">
        <f t="shared" si="1310"/>
        <v>40496.501388888893</v>
      </c>
      <c r="AB5956" s="91">
        <f t="shared" si="1318"/>
        <v>40497.501388888893</v>
      </c>
      <c r="AC5956" s="91">
        <f t="shared" si="1318"/>
        <v>40498.501388888893</v>
      </c>
      <c r="AD5956" s="91">
        <f t="shared" ref="AD5956:AD6019" si="1319">AC5956+0.5</f>
        <v>40499.001388888893</v>
      </c>
      <c r="AE5956" s="93">
        <f>AE5955+0.5</f>
        <v>993.00138888888887</v>
      </c>
      <c r="AF5956" s="100" t="s">
        <v>6</v>
      </c>
    </row>
    <row r="5957" spans="17:32">
      <c r="Q5957" s="111">
        <f t="shared" si="1311"/>
        <v>12</v>
      </c>
      <c r="R5957" s="111">
        <f t="shared" si="1312"/>
        <v>2</v>
      </c>
      <c r="S5957" s="111">
        <f t="shared" si="1313"/>
        <v>220</v>
      </c>
      <c r="T5957" s="112" t="s">
        <v>3</v>
      </c>
      <c r="U5957" s="111">
        <f t="shared" si="1314"/>
        <v>12</v>
      </c>
      <c r="V5957" s="111">
        <f t="shared" si="1315"/>
        <v>2</v>
      </c>
      <c r="W5957" s="111">
        <f t="shared" si="1316"/>
        <v>221</v>
      </c>
      <c r="X5957" s="111" t="s">
        <v>6</v>
      </c>
      <c r="AA5957" s="91">
        <f t="shared" si="1310"/>
        <v>40499.001388888893</v>
      </c>
      <c r="AB5957" s="91">
        <f t="shared" si="1318"/>
        <v>40500.001388888893</v>
      </c>
      <c r="AC5957" s="91">
        <f t="shared" si="1318"/>
        <v>40501.001388888893</v>
      </c>
      <c r="AD5957" s="91">
        <f t="shared" si="1319"/>
        <v>40501.501388888893</v>
      </c>
      <c r="AE5957" s="93">
        <f>AE5956</f>
        <v>993.00138888888887</v>
      </c>
      <c r="AF5957" s="100" t="s">
        <v>7</v>
      </c>
    </row>
    <row r="5958" spans="17:32">
      <c r="Q5958" s="111">
        <f t="shared" si="1311"/>
        <v>12</v>
      </c>
      <c r="R5958" s="111">
        <f t="shared" si="1312"/>
        <v>2</v>
      </c>
      <c r="S5958" s="111">
        <f t="shared" si="1313"/>
        <v>219</v>
      </c>
      <c r="T5958" s="112" t="s">
        <v>3</v>
      </c>
      <c r="U5958" s="111">
        <f t="shared" si="1314"/>
        <v>12</v>
      </c>
      <c r="V5958" s="111">
        <f t="shared" si="1315"/>
        <v>2</v>
      </c>
      <c r="W5958" s="111">
        <f t="shared" si="1316"/>
        <v>220</v>
      </c>
      <c r="X5958" s="111" t="s">
        <v>5</v>
      </c>
      <c r="AA5958" s="91">
        <f t="shared" si="1310"/>
        <v>40501.501388888893</v>
      </c>
      <c r="AB5958" s="91">
        <f t="shared" si="1318"/>
        <v>40502.501388888893</v>
      </c>
      <c r="AC5958" s="91">
        <f t="shared" si="1318"/>
        <v>40503.501388888893</v>
      </c>
      <c r="AD5958" s="91">
        <f t="shared" si="1319"/>
        <v>40504.001388888893</v>
      </c>
      <c r="AE5958" s="93">
        <f>AE5957</f>
        <v>993.00138888888887</v>
      </c>
      <c r="AF5958" s="100" t="s">
        <v>8</v>
      </c>
    </row>
    <row r="5959" spans="17:32">
      <c r="Q5959" s="111">
        <f t="shared" si="1311"/>
        <v>12</v>
      </c>
      <c r="R5959" s="111">
        <f t="shared" si="1312"/>
        <v>2</v>
      </c>
      <c r="S5959" s="111">
        <f t="shared" si="1313"/>
        <v>218</v>
      </c>
      <c r="T5959" s="112" t="s">
        <v>3</v>
      </c>
      <c r="U5959" s="111">
        <f t="shared" si="1314"/>
        <v>12</v>
      </c>
      <c r="V5959" s="111">
        <f t="shared" si="1315"/>
        <v>2</v>
      </c>
      <c r="W5959" s="111">
        <f t="shared" si="1316"/>
        <v>219</v>
      </c>
      <c r="X5959" s="111" t="s">
        <v>4</v>
      </c>
      <c r="AA5959" s="91">
        <f t="shared" si="1310"/>
        <v>40504.001388888893</v>
      </c>
      <c r="AB5959" s="91">
        <f t="shared" si="1318"/>
        <v>40505.001388888893</v>
      </c>
      <c r="AC5959" s="91">
        <f t="shared" si="1318"/>
        <v>40506.001388888893</v>
      </c>
      <c r="AD5959" s="91">
        <f t="shared" si="1319"/>
        <v>40506.501388888893</v>
      </c>
      <c r="AE5959" s="93">
        <f>AE5958+0.5</f>
        <v>993.50138888888887</v>
      </c>
      <c r="AF5959" s="100" t="s">
        <v>9</v>
      </c>
    </row>
    <row r="5960" spans="17:32">
      <c r="Q5960" s="111">
        <f t="shared" si="1311"/>
        <v>12</v>
      </c>
      <c r="R5960" s="111">
        <f t="shared" si="1312"/>
        <v>2</v>
      </c>
      <c r="S5960" s="111">
        <f t="shared" si="1313"/>
        <v>217</v>
      </c>
      <c r="T5960" s="112" t="s">
        <v>3</v>
      </c>
      <c r="U5960" s="111">
        <f t="shared" si="1314"/>
        <v>12</v>
      </c>
      <c r="V5960" s="111">
        <f t="shared" si="1315"/>
        <v>2</v>
      </c>
      <c r="W5960" s="111">
        <f t="shared" si="1316"/>
        <v>218</v>
      </c>
      <c r="X5960" s="111" t="s">
        <v>15</v>
      </c>
      <c r="AA5960" s="91">
        <f t="shared" si="1310"/>
        <v>40506.501388888893</v>
      </c>
      <c r="AB5960" s="91">
        <f t="shared" si="1318"/>
        <v>40507.501388888893</v>
      </c>
      <c r="AC5960" s="91">
        <f t="shared" si="1318"/>
        <v>40508.501388888893</v>
      </c>
      <c r="AD5960" s="91">
        <f t="shared" si="1319"/>
        <v>40509.001388888893</v>
      </c>
      <c r="AE5960" s="93">
        <f>AE5959</f>
        <v>993.50138888888887</v>
      </c>
      <c r="AF5960" s="100" t="s">
        <v>10</v>
      </c>
    </row>
    <row r="5961" spans="17:32">
      <c r="Q5961" s="111">
        <f t="shared" si="1311"/>
        <v>12</v>
      </c>
      <c r="R5961" s="111">
        <f t="shared" si="1312"/>
        <v>2</v>
      </c>
      <c r="S5961" s="111">
        <f t="shared" si="1313"/>
        <v>216</v>
      </c>
      <c r="T5961" s="112" t="s">
        <v>3</v>
      </c>
      <c r="U5961" s="111">
        <f t="shared" si="1314"/>
        <v>12</v>
      </c>
      <c r="V5961" s="111">
        <f t="shared" si="1315"/>
        <v>2</v>
      </c>
      <c r="W5961" s="111">
        <f t="shared" si="1316"/>
        <v>217</v>
      </c>
      <c r="X5961" s="111" t="s">
        <v>14</v>
      </c>
      <c r="AA5961" s="91">
        <f t="shared" si="1310"/>
        <v>40509.001388888893</v>
      </c>
      <c r="AB5961" s="91">
        <f t="shared" si="1318"/>
        <v>40510.001388888893</v>
      </c>
      <c r="AC5961" s="91">
        <f t="shared" si="1318"/>
        <v>40511.001388888893</v>
      </c>
      <c r="AD5961" s="91">
        <f t="shared" si="1319"/>
        <v>40511.501388888893</v>
      </c>
      <c r="AE5961" s="93">
        <f>AE5960</f>
        <v>993.50138888888887</v>
      </c>
      <c r="AF5961" s="100" t="s">
        <v>11</v>
      </c>
    </row>
    <row r="5962" spans="17:32">
      <c r="Q5962" s="111">
        <f t="shared" si="1311"/>
        <v>12</v>
      </c>
      <c r="R5962" s="111">
        <f t="shared" si="1312"/>
        <v>2</v>
      </c>
      <c r="S5962" s="111">
        <f t="shared" si="1313"/>
        <v>215</v>
      </c>
      <c r="T5962" s="112" t="s">
        <v>3</v>
      </c>
      <c r="U5962" s="111">
        <f t="shared" si="1314"/>
        <v>12</v>
      </c>
      <c r="V5962" s="111">
        <f t="shared" si="1315"/>
        <v>2</v>
      </c>
      <c r="W5962" s="111">
        <f t="shared" si="1316"/>
        <v>216</v>
      </c>
      <c r="X5962" s="111" t="s">
        <v>13</v>
      </c>
      <c r="AA5962" s="91">
        <f t="shared" si="1310"/>
        <v>40511.501388888893</v>
      </c>
      <c r="AB5962" s="91">
        <f t="shared" ref="AB5962:AC5981" si="1320">AA5962+1</f>
        <v>40512.501388888893</v>
      </c>
      <c r="AC5962" s="91">
        <f t="shared" si="1320"/>
        <v>40513.501388888893</v>
      </c>
      <c r="AD5962" s="91">
        <f t="shared" si="1319"/>
        <v>40514.001388888893</v>
      </c>
      <c r="AE5962" s="93">
        <f>AE5961+0.5</f>
        <v>994.00138888888887</v>
      </c>
      <c r="AF5962" s="100" t="s">
        <v>12</v>
      </c>
    </row>
    <row r="5963" spans="17:32">
      <c r="Q5963" s="111">
        <f t="shared" si="1311"/>
        <v>12</v>
      </c>
      <c r="R5963" s="111">
        <f t="shared" si="1312"/>
        <v>2</v>
      </c>
      <c r="S5963" s="111">
        <f t="shared" si="1313"/>
        <v>214</v>
      </c>
      <c r="T5963" s="112" t="s">
        <v>3</v>
      </c>
      <c r="U5963" s="111">
        <f t="shared" si="1314"/>
        <v>12</v>
      </c>
      <c r="V5963" s="111">
        <f t="shared" si="1315"/>
        <v>2</v>
      </c>
      <c r="W5963" s="111">
        <f t="shared" si="1316"/>
        <v>215</v>
      </c>
      <c r="X5963" s="111" t="s">
        <v>12</v>
      </c>
      <c r="AA5963" s="91">
        <f t="shared" si="1310"/>
        <v>40514.001388888893</v>
      </c>
      <c r="AB5963" s="91">
        <f t="shared" si="1320"/>
        <v>40515.001388888893</v>
      </c>
      <c r="AC5963" s="91">
        <f t="shared" si="1320"/>
        <v>40516.001388888893</v>
      </c>
      <c r="AD5963" s="91">
        <f t="shared" si="1319"/>
        <v>40516.501388888893</v>
      </c>
      <c r="AE5963" s="93">
        <f>AE5962</f>
        <v>994.00138888888887</v>
      </c>
      <c r="AF5963" s="100" t="s">
        <v>13</v>
      </c>
    </row>
    <row r="5964" spans="17:32">
      <c r="Q5964" s="111">
        <f t="shared" si="1311"/>
        <v>12</v>
      </c>
      <c r="R5964" s="111">
        <f t="shared" si="1312"/>
        <v>2</v>
      </c>
      <c r="S5964" s="111">
        <f t="shared" si="1313"/>
        <v>213</v>
      </c>
      <c r="T5964" s="112" t="s">
        <v>3</v>
      </c>
      <c r="U5964" s="111">
        <f t="shared" si="1314"/>
        <v>12</v>
      </c>
      <c r="V5964" s="111">
        <f t="shared" si="1315"/>
        <v>2</v>
      </c>
      <c r="W5964" s="111">
        <f t="shared" si="1316"/>
        <v>214</v>
      </c>
      <c r="X5964" s="111" t="s">
        <v>11</v>
      </c>
      <c r="AA5964" s="91">
        <f t="shared" si="1310"/>
        <v>40516.501388888893</v>
      </c>
      <c r="AB5964" s="91">
        <f t="shared" si="1320"/>
        <v>40517.501388888893</v>
      </c>
      <c r="AC5964" s="91">
        <f t="shared" si="1320"/>
        <v>40518.501388888893</v>
      </c>
      <c r="AD5964" s="91">
        <f t="shared" si="1319"/>
        <v>40519.001388888893</v>
      </c>
      <c r="AE5964" s="93">
        <f>AE5963</f>
        <v>994.00138888888887</v>
      </c>
      <c r="AF5964" s="100" t="s">
        <v>14</v>
      </c>
    </row>
    <row r="5965" spans="17:32">
      <c r="Q5965" s="111">
        <f t="shared" si="1311"/>
        <v>12</v>
      </c>
      <c r="R5965" s="111">
        <f t="shared" si="1312"/>
        <v>2</v>
      </c>
      <c r="S5965" s="111">
        <f t="shared" si="1313"/>
        <v>212</v>
      </c>
      <c r="T5965" s="112" t="s">
        <v>3</v>
      </c>
      <c r="U5965" s="111">
        <f t="shared" si="1314"/>
        <v>12</v>
      </c>
      <c r="V5965" s="111">
        <f t="shared" si="1315"/>
        <v>2</v>
      </c>
      <c r="W5965" s="111">
        <f t="shared" si="1316"/>
        <v>213</v>
      </c>
      <c r="X5965" s="111" t="s">
        <v>10</v>
      </c>
      <c r="AA5965" s="91">
        <f t="shared" si="1310"/>
        <v>40519.001388888893</v>
      </c>
      <c r="AB5965" s="91">
        <f t="shared" si="1320"/>
        <v>40520.001388888893</v>
      </c>
      <c r="AC5965" s="91">
        <f t="shared" si="1320"/>
        <v>40521.001388888893</v>
      </c>
      <c r="AD5965" s="91">
        <f t="shared" si="1319"/>
        <v>40521.501388888893</v>
      </c>
      <c r="AE5965" s="93">
        <f>AE5964+0.5</f>
        <v>994.50138888888887</v>
      </c>
      <c r="AF5965" s="100" t="s">
        <v>15</v>
      </c>
    </row>
    <row r="5966" spans="17:32">
      <c r="Q5966" s="111">
        <f t="shared" si="1311"/>
        <v>12</v>
      </c>
      <c r="R5966" s="111">
        <f t="shared" si="1312"/>
        <v>2</v>
      </c>
      <c r="S5966" s="111">
        <f t="shared" si="1313"/>
        <v>211</v>
      </c>
      <c r="T5966" s="112" t="s">
        <v>3</v>
      </c>
      <c r="U5966" s="111">
        <f t="shared" si="1314"/>
        <v>12</v>
      </c>
      <c r="V5966" s="111">
        <f t="shared" si="1315"/>
        <v>2</v>
      </c>
      <c r="W5966" s="111">
        <f t="shared" si="1316"/>
        <v>212</v>
      </c>
      <c r="X5966" s="111" t="s">
        <v>9</v>
      </c>
      <c r="AA5966" s="91">
        <f t="shared" si="1310"/>
        <v>40521.501388888893</v>
      </c>
      <c r="AB5966" s="91">
        <f t="shared" si="1320"/>
        <v>40522.501388888893</v>
      </c>
      <c r="AC5966" s="91">
        <f t="shared" si="1320"/>
        <v>40523.501388888893</v>
      </c>
      <c r="AD5966" s="91">
        <f t="shared" si="1319"/>
        <v>40524.001388888893</v>
      </c>
      <c r="AE5966" s="93">
        <f>AE5965</f>
        <v>994.50138888888887</v>
      </c>
      <c r="AF5966" s="91" t="s">
        <v>4</v>
      </c>
    </row>
    <row r="5967" spans="17:32">
      <c r="Q5967" s="111">
        <f t="shared" si="1311"/>
        <v>12</v>
      </c>
      <c r="R5967" s="111">
        <f t="shared" si="1312"/>
        <v>2</v>
      </c>
      <c r="S5967" s="111">
        <f t="shared" si="1313"/>
        <v>210</v>
      </c>
      <c r="T5967" s="112" t="s">
        <v>3</v>
      </c>
      <c r="U5967" s="111">
        <f t="shared" si="1314"/>
        <v>12</v>
      </c>
      <c r="V5967" s="111">
        <f t="shared" si="1315"/>
        <v>2</v>
      </c>
      <c r="W5967" s="111">
        <f t="shared" si="1316"/>
        <v>211</v>
      </c>
      <c r="X5967" s="111" t="s">
        <v>8</v>
      </c>
      <c r="AA5967" s="91">
        <f t="shared" si="1310"/>
        <v>40524.001388888893</v>
      </c>
      <c r="AB5967" s="91">
        <f t="shared" si="1320"/>
        <v>40525.001388888893</v>
      </c>
      <c r="AC5967" s="91">
        <f t="shared" si="1320"/>
        <v>40526.001388888893</v>
      </c>
      <c r="AD5967" s="91">
        <f t="shared" si="1319"/>
        <v>40526.501388888893</v>
      </c>
      <c r="AE5967" s="93">
        <f>AE5966</f>
        <v>994.50138888888887</v>
      </c>
      <c r="AF5967" s="100" t="s">
        <v>5</v>
      </c>
    </row>
    <row r="5968" spans="17:32">
      <c r="Q5968" s="111">
        <f t="shared" si="1311"/>
        <v>12</v>
      </c>
      <c r="R5968" s="111">
        <f t="shared" si="1312"/>
        <v>2</v>
      </c>
      <c r="S5968" s="111">
        <f t="shared" si="1313"/>
        <v>209</v>
      </c>
      <c r="T5968" s="112" t="s">
        <v>3</v>
      </c>
      <c r="U5968" s="111">
        <f t="shared" si="1314"/>
        <v>12</v>
      </c>
      <c r="V5968" s="111">
        <f t="shared" si="1315"/>
        <v>2</v>
      </c>
      <c r="W5968" s="111">
        <f t="shared" si="1316"/>
        <v>210</v>
      </c>
      <c r="X5968" s="111" t="s">
        <v>7</v>
      </c>
      <c r="AA5968" s="91">
        <f t="shared" si="1310"/>
        <v>40526.501388888893</v>
      </c>
      <c r="AB5968" s="91">
        <f t="shared" si="1320"/>
        <v>40527.501388888893</v>
      </c>
      <c r="AC5968" s="91">
        <f t="shared" si="1320"/>
        <v>40528.501388888893</v>
      </c>
      <c r="AD5968" s="91">
        <f t="shared" si="1319"/>
        <v>40529.001388888893</v>
      </c>
      <c r="AE5968" s="93">
        <f>AE5967+0.5</f>
        <v>995.00138888888887</v>
      </c>
      <c r="AF5968" s="100" t="s">
        <v>6</v>
      </c>
    </row>
    <row r="5969" spans="17:32">
      <c r="Q5969" s="111">
        <f t="shared" si="1311"/>
        <v>12</v>
      </c>
      <c r="R5969" s="111">
        <f t="shared" si="1312"/>
        <v>2</v>
      </c>
      <c r="S5969" s="111">
        <f t="shared" si="1313"/>
        <v>208</v>
      </c>
      <c r="T5969" s="112" t="s">
        <v>3</v>
      </c>
      <c r="U5969" s="111">
        <f t="shared" si="1314"/>
        <v>12</v>
      </c>
      <c r="V5969" s="111">
        <f t="shared" si="1315"/>
        <v>2</v>
      </c>
      <c r="W5969" s="111">
        <f t="shared" si="1316"/>
        <v>209</v>
      </c>
      <c r="X5969" s="111" t="s">
        <v>6</v>
      </c>
      <c r="AA5969" s="91">
        <f t="shared" ref="AA5969:AA6032" si="1321">AD5968</f>
        <v>40529.001388888893</v>
      </c>
      <c r="AB5969" s="91">
        <f t="shared" si="1320"/>
        <v>40530.001388888893</v>
      </c>
      <c r="AC5969" s="91">
        <f t="shared" si="1320"/>
        <v>40531.001388888893</v>
      </c>
      <c r="AD5969" s="91">
        <f t="shared" si="1319"/>
        <v>40531.501388888893</v>
      </c>
      <c r="AE5969" s="93">
        <f>AE5968</f>
        <v>995.00138888888887</v>
      </c>
      <c r="AF5969" s="100" t="s">
        <v>7</v>
      </c>
    </row>
    <row r="5970" spans="17:32">
      <c r="Q5970" s="111">
        <f t="shared" si="1311"/>
        <v>12</v>
      </c>
      <c r="R5970" s="111">
        <f t="shared" si="1312"/>
        <v>2</v>
      </c>
      <c r="S5970" s="111">
        <f t="shared" si="1313"/>
        <v>207</v>
      </c>
      <c r="T5970" s="112" t="s">
        <v>3</v>
      </c>
      <c r="U5970" s="111">
        <f t="shared" si="1314"/>
        <v>12</v>
      </c>
      <c r="V5970" s="111">
        <f t="shared" si="1315"/>
        <v>2</v>
      </c>
      <c r="W5970" s="111">
        <f t="shared" si="1316"/>
        <v>208</v>
      </c>
      <c r="X5970" s="111" t="s">
        <v>5</v>
      </c>
      <c r="AA5970" s="91">
        <f t="shared" si="1321"/>
        <v>40531.501388888893</v>
      </c>
      <c r="AB5970" s="91">
        <f t="shared" si="1320"/>
        <v>40532.501388888893</v>
      </c>
      <c r="AC5970" s="91">
        <f t="shared" si="1320"/>
        <v>40533.501388888893</v>
      </c>
      <c r="AD5970" s="91">
        <f t="shared" si="1319"/>
        <v>40534.001388888893</v>
      </c>
      <c r="AE5970" s="93">
        <f>AE5969</f>
        <v>995.00138888888887</v>
      </c>
      <c r="AF5970" s="100" t="s">
        <v>8</v>
      </c>
    </row>
    <row r="5971" spans="17:32">
      <c r="Q5971" s="111">
        <f t="shared" ref="Q5971:Q6034" si="1322">Q5970</f>
        <v>12</v>
      </c>
      <c r="R5971" s="111">
        <f t="shared" ref="R5971:R6034" si="1323">R5970</f>
        <v>2</v>
      </c>
      <c r="S5971" s="111">
        <f t="shared" ref="S5971:S6034" si="1324">S5970-1</f>
        <v>206</v>
      </c>
      <c r="T5971" s="112" t="s">
        <v>3</v>
      </c>
      <c r="U5971" s="111">
        <f t="shared" ref="U5971:U6034" si="1325">U5970</f>
        <v>12</v>
      </c>
      <c r="V5971" s="111">
        <f t="shared" ref="V5971:V6034" si="1326">V5970</f>
        <v>2</v>
      </c>
      <c r="W5971" s="111">
        <f t="shared" ref="W5971:W6034" si="1327">W5970-1</f>
        <v>207</v>
      </c>
      <c r="X5971" s="111" t="s">
        <v>4</v>
      </c>
      <c r="AA5971" s="91">
        <f t="shared" si="1321"/>
        <v>40534.001388888893</v>
      </c>
      <c r="AB5971" s="91">
        <f t="shared" si="1320"/>
        <v>40535.001388888893</v>
      </c>
      <c r="AC5971" s="91">
        <f t="shared" si="1320"/>
        <v>40536.001388888893</v>
      </c>
      <c r="AD5971" s="91">
        <f t="shared" si="1319"/>
        <v>40536.501388888893</v>
      </c>
      <c r="AE5971" s="93">
        <f>AE5970+0.5</f>
        <v>995.50138888888887</v>
      </c>
      <c r="AF5971" s="100" t="s">
        <v>9</v>
      </c>
    </row>
    <row r="5972" spans="17:32">
      <c r="Q5972" s="111">
        <f t="shared" si="1322"/>
        <v>12</v>
      </c>
      <c r="R5972" s="111">
        <f t="shared" si="1323"/>
        <v>2</v>
      </c>
      <c r="S5972" s="111">
        <f t="shared" si="1324"/>
        <v>205</v>
      </c>
      <c r="T5972" s="112" t="s">
        <v>3</v>
      </c>
      <c r="U5972" s="111">
        <f t="shared" si="1325"/>
        <v>12</v>
      </c>
      <c r="V5972" s="111">
        <f t="shared" si="1326"/>
        <v>2</v>
      </c>
      <c r="W5972" s="111">
        <f t="shared" si="1327"/>
        <v>206</v>
      </c>
      <c r="X5972" s="111" t="s">
        <v>15</v>
      </c>
      <c r="AA5972" s="91">
        <f t="shared" si="1321"/>
        <v>40536.501388888893</v>
      </c>
      <c r="AB5972" s="91">
        <f t="shared" si="1320"/>
        <v>40537.501388888893</v>
      </c>
      <c r="AC5972" s="91">
        <f t="shared" si="1320"/>
        <v>40538.501388888893</v>
      </c>
      <c r="AD5972" s="91">
        <f t="shared" si="1319"/>
        <v>40539.001388888893</v>
      </c>
      <c r="AE5972" s="93">
        <f>AE5971</f>
        <v>995.50138888888887</v>
      </c>
      <c r="AF5972" s="100" t="s">
        <v>10</v>
      </c>
    </row>
    <row r="5973" spans="17:32">
      <c r="Q5973" s="111">
        <f t="shared" si="1322"/>
        <v>12</v>
      </c>
      <c r="R5973" s="111">
        <f t="shared" si="1323"/>
        <v>2</v>
      </c>
      <c r="S5973" s="111">
        <f t="shared" si="1324"/>
        <v>204</v>
      </c>
      <c r="T5973" s="112" t="s">
        <v>3</v>
      </c>
      <c r="U5973" s="111">
        <f t="shared" si="1325"/>
        <v>12</v>
      </c>
      <c r="V5973" s="111">
        <f t="shared" si="1326"/>
        <v>2</v>
      </c>
      <c r="W5973" s="111">
        <f t="shared" si="1327"/>
        <v>205</v>
      </c>
      <c r="X5973" s="111" t="s">
        <v>14</v>
      </c>
      <c r="AA5973" s="91">
        <f t="shared" si="1321"/>
        <v>40539.001388888893</v>
      </c>
      <c r="AB5973" s="91">
        <f t="shared" si="1320"/>
        <v>40540.001388888893</v>
      </c>
      <c r="AC5973" s="91">
        <f t="shared" si="1320"/>
        <v>40541.001388888893</v>
      </c>
      <c r="AD5973" s="91">
        <f t="shared" si="1319"/>
        <v>40541.501388888893</v>
      </c>
      <c r="AE5973" s="93">
        <f>AE5972</f>
        <v>995.50138888888887</v>
      </c>
      <c r="AF5973" s="100" t="s">
        <v>11</v>
      </c>
    </row>
    <row r="5974" spans="17:32">
      <c r="Q5974" s="111">
        <f t="shared" si="1322"/>
        <v>12</v>
      </c>
      <c r="R5974" s="111">
        <f t="shared" si="1323"/>
        <v>2</v>
      </c>
      <c r="S5974" s="111">
        <f t="shared" si="1324"/>
        <v>203</v>
      </c>
      <c r="T5974" s="112" t="s">
        <v>3</v>
      </c>
      <c r="U5974" s="111">
        <f t="shared" si="1325"/>
        <v>12</v>
      </c>
      <c r="V5974" s="111">
        <f t="shared" si="1326"/>
        <v>2</v>
      </c>
      <c r="W5974" s="111">
        <f t="shared" si="1327"/>
        <v>204</v>
      </c>
      <c r="X5974" s="111" t="s">
        <v>13</v>
      </c>
      <c r="AA5974" s="91">
        <f t="shared" si="1321"/>
        <v>40541.501388888893</v>
      </c>
      <c r="AB5974" s="91">
        <f t="shared" si="1320"/>
        <v>40542.501388888893</v>
      </c>
      <c r="AC5974" s="91">
        <f t="shared" si="1320"/>
        <v>40543.501388888893</v>
      </c>
      <c r="AD5974" s="91">
        <f t="shared" si="1319"/>
        <v>40544.001388888893</v>
      </c>
      <c r="AE5974" s="93">
        <f>AE5973+0.5</f>
        <v>996.00138888888887</v>
      </c>
      <c r="AF5974" s="100" t="s">
        <v>12</v>
      </c>
    </row>
    <row r="5975" spans="17:32">
      <c r="Q5975" s="111">
        <f t="shared" si="1322"/>
        <v>12</v>
      </c>
      <c r="R5975" s="111">
        <f t="shared" si="1323"/>
        <v>2</v>
      </c>
      <c r="S5975" s="111">
        <f t="shared" si="1324"/>
        <v>202</v>
      </c>
      <c r="T5975" s="112" t="s">
        <v>3</v>
      </c>
      <c r="U5975" s="111">
        <f t="shared" si="1325"/>
        <v>12</v>
      </c>
      <c r="V5975" s="111">
        <f t="shared" si="1326"/>
        <v>2</v>
      </c>
      <c r="W5975" s="111">
        <f t="shared" si="1327"/>
        <v>203</v>
      </c>
      <c r="X5975" s="111" t="s">
        <v>12</v>
      </c>
      <c r="AA5975" s="91">
        <f t="shared" si="1321"/>
        <v>40544.001388888893</v>
      </c>
      <c r="AB5975" s="91">
        <f t="shared" si="1320"/>
        <v>40545.001388888893</v>
      </c>
      <c r="AC5975" s="91">
        <f t="shared" si="1320"/>
        <v>40546.001388888893</v>
      </c>
      <c r="AD5975" s="91">
        <f t="shared" si="1319"/>
        <v>40546.501388888893</v>
      </c>
      <c r="AE5975" s="93">
        <f>AE5974</f>
        <v>996.00138888888887</v>
      </c>
      <c r="AF5975" s="100" t="s">
        <v>13</v>
      </c>
    </row>
    <row r="5976" spans="17:32">
      <c r="Q5976" s="111">
        <f t="shared" si="1322"/>
        <v>12</v>
      </c>
      <c r="R5976" s="111">
        <f t="shared" si="1323"/>
        <v>2</v>
      </c>
      <c r="S5976" s="111">
        <f t="shared" si="1324"/>
        <v>201</v>
      </c>
      <c r="T5976" s="112" t="s">
        <v>3</v>
      </c>
      <c r="U5976" s="111">
        <f t="shared" si="1325"/>
        <v>12</v>
      </c>
      <c r="V5976" s="111">
        <f t="shared" si="1326"/>
        <v>2</v>
      </c>
      <c r="W5976" s="111">
        <f t="shared" si="1327"/>
        <v>202</v>
      </c>
      <c r="X5976" s="111" t="s">
        <v>11</v>
      </c>
      <c r="AA5976" s="91">
        <f t="shared" si="1321"/>
        <v>40546.501388888893</v>
      </c>
      <c r="AB5976" s="91">
        <f t="shared" si="1320"/>
        <v>40547.501388888893</v>
      </c>
      <c r="AC5976" s="91">
        <f t="shared" si="1320"/>
        <v>40548.501388888893</v>
      </c>
      <c r="AD5976" s="91">
        <f t="shared" si="1319"/>
        <v>40549.001388888893</v>
      </c>
      <c r="AE5976" s="93">
        <f>AE5975</f>
        <v>996.00138888888887</v>
      </c>
      <c r="AF5976" s="100" t="s">
        <v>14</v>
      </c>
    </row>
    <row r="5977" spans="17:32">
      <c r="Q5977" s="111">
        <f t="shared" si="1322"/>
        <v>12</v>
      </c>
      <c r="R5977" s="111">
        <f t="shared" si="1323"/>
        <v>2</v>
      </c>
      <c r="S5977" s="111">
        <f t="shared" si="1324"/>
        <v>200</v>
      </c>
      <c r="T5977" s="112" t="s">
        <v>3</v>
      </c>
      <c r="U5977" s="111">
        <f t="shared" si="1325"/>
        <v>12</v>
      </c>
      <c r="V5977" s="111">
        <f t="shared" si="1326"/>
        <v>2</v>
      </c>
      <c r="W5977" s="111">
        <f t="shared" si="1327"/>
        <v>201</v>
      </c>
      <c r="X5977" s="111" t="s">
        <v>10</v>
      </c>
      <c r="AA5977" s="91">
        <f t="shared" si="1321"/>
        <v>40549.001388888893</v>
      </c>
      <c r="AB5977" s="91">
        <f t="shared" si="1320"/>
        <v>40550.001388888893</v>
      </c>
      <c r="AC5977" s="91">
        <f t="shared" si="1320"/>
        <v>40551.001388888893</v>
      </c>
      <c r="AD5977" s="91">
        <f t="shared" si="1319"/>
        <v>40551.501388888893</v>
      </c>
      <c r="AE5977" s="93">
        <f>AE5976+0.5</f>
        <v>996.50138888888887</v>
      </c>
      <c r="AF5977" s="100" t="s">
        <v>15</v>
      </c>
    </row>
    <row r="5978" spans="17:32">
      <c r="Q5978" s="111">
        <f t="shared" si="1322"/>
        <v>12</v>
      </c>
      <c r="R5978" s="111">
        <f t="shared" si="1323"/>
        <v>2</v>
      </c>
      <c r="S5978" s="111">
        <f t="shared" si="1324"/>
        <v>199</v>
      </c>
      <c r="T5978" s="112" t="s">
        <v>3</v>
      </c>
      <c r="U5978" s="111">
        <f t="shared" si="1325"/>
        <v>12</v>
      </c>
      <c r="V5978" s="111">
        <f t="shared" si="1326"/>
        <v>2</v>
      </c>
      <c r="W5978" s="111">
        <f t="shared" si="1327"/>
        <v>200</v>
      </c>
      <c r="X5978" s="111" t="s">
        <v>9</v>
      </c>
      <c r="AA5978" s="91">
        <f t="shared" si="1321"/>
        <v>40551.501388888893</v>
      </c>
      <c r="AB5978" s="91">
        <f t="shared" si="1320"/>
        <v>40552.501388888893</v>
      </c>
      <c r="AC5978" s="91">
        <f t="shared" si="1320"/>
        <v>40553.501388888893</v>
      </c>
      <c r="AD5978" s="91">
        <f t="shared" si="1319"/>
        <v>40554.001388888893</v>
      </c>
      <c r="AE5978" s="93">
        <f>AE5977</f>
        <v>996.50138888888887</v>
      </c>
      <c r="AF5978" s="91" t="s">
        <v>4</v>
      </c>
    </row>
    <row r="5979" spans="17:32">
      <c r="Q5979" s="111">
        <f t="shared" si="1322"/>
        <v>12</v>
      </c>
      <c r="R5979" s="111">
        <f t="shared" si="1323"/>
        <v>2</v>
      </c>
      <c r="S5979" s="111">
        <f t="shared" si="1324"/>
        <v>198</v>
      </c>
      <c r="T5979" s="112" t="s">
        <v>3</v>
      </c>
      <c r="U5979" s="111">
        <f t="shared" si="1325"/>
        <v>12</v>
      </c>
      <c r="V5979" s="111">
        <f t="shared" si="1326"/>
        <v>2</v>
      </c>
      <c r="W5979" s="111">
        <f t="shared" si="1327"/>
        <v>199</v>
      </c>
      <c r="X5979" s="111" t="s">
        <v>8</v>
      </c>
      <c r="AA5979" s="91">
        <f t="shared" si="1321"/>
        <v>40554.001388888893</v>
      </c>
      <c r="AB5979" s="91">
        <f t="shared" si="1320"/>
        <v>40555.001388888893</v>
      </c>
      <c r="AC5979" s="91">
        <f t="shared" si="1320"/>
        <v>40556.001388888893</v>
      </c>
      <c r="AD5979" s="91">
        <f t="shared" si="1319"/>
        <v>40556.501388888893</v>
      </c>
      <c r="AE5979" s="93">
        <f>AE5978</f>
        <v>996.50138888888887</v>
      </c>
      <c r="AF5979" s="100" t="s">
        <v>5</v>
      </c>
    </row>
    <row r="5980" spans="17:32">
      <c r="Q5980" s="111">
        <f t="shared" si="1322"/>
        <v>12</v>
      </c>
      <c r="R5980" s="111">
        <f t="shared" si="1323"/>
        <v>2</v>
      </c>
      <c r="S5980" s="111">
        <f t="shared" si="1324"/>
        <v>197</v>
      </c>
      <c r="T5980" s="112" t="s">
        <v>3</v>
      </c>
      <c r="U5980" s="111">
        <f t="shared" si="1325"/>
        <v>12</v>
      </c>
      <c r="V5980" s="111">
        <f t="shared" si="1326"/>
        <v>2</v>
      </c>
      <c r="W5980" s="111">
        <f t="shared" si="1327"/>
        <v>198</v>
      </c>
      <c r="X5980" s="111" t="s">
        <v>7</v>
      </c>
      <c r="AA5980" s="91">
        <f t="shared" si="1321"/>
        <v>40556.501388888893</v>
      </c>
      <c r="AB5980" s="91">
        <f t="shared" si="1320"/>
        <v>40557.501388888893</v>
      </c>
      <c r="AC5980" s="91">
        <f t="shared" si="1320"/>
        <v>40558.501388888893</v>
      </c>
      <c r="AD5980" s="91">
        <f t="shared" si="1319"/>
        <v>40559.001388888893</v>
      </c>
      <c r="AE5980" s="93">
        <f>AE5979+0.5</f>
        <v>997.00138888888887</v>
      </c>
      <c r="AF5980" s="100" t="s">
        <v>6</v>
      </c>
    </row>
    <row r="5981" spans="17:32">
      <c r="Q5981" s="111">
        <f t="shared" si="1322"/>
        <v>12</v>
      </c>
      <c r="R5981" s="111">
        <f t="shared" si="1323"/>
        <v>2</v>
      </c>
      <c r="S5981" s="111">
        <f t="shared" si="1324"/>
        <v>196</v>
      </c>
      <c r="T5981" s="112" t="s">
        <v>3</v>
      </c>
      <c r="U5981" s="111">
        <f t="shared" si="1325"/>
        <v>12</v>
      </c>
      <c r="V5981" s="111">
        <f t="shared" si="1326"/>
        <v>2</v>
      </c>
      <c r="W5981" s="111">
        <f t="shared" si="1327"/>
        <v>197</v>
      </c>
      <c r="X5981" s="111" t="s">
        <v>6</v>
      </c>
      <c r="AA5981" s="91">
        <f t="shared" si="1321"/>
        <v>40559.001388888893</v>
      </c>
      <c r="AB5981" s="91">
        <f t="shared" si="1320"/>
        <v>40560.001388888893</v>
      </c>
      <c r="AC5981" s="91">
        <f t="shared" si="1320"/>
        <v>40561.001388888893</v>
      </c>
      <c r="AD5981" s="91">
        <f t="shared" si="1319"/>
        <v>40561.501388888893</v>
      </c>
      <c r="AE5981" s="93">
        <f>AE5980</f>
        <v>997.00138888888887</v>
      </c>
      <c r="AF5981" s="100" t="s">
        <v>7</v>
      </c>
    </row>
    <row r="5982" spans="17:32">
      <c r="Q5982" s="111">
        <f t="shared" si="1322"/>
        <v>12</v>
      </c>
      <c r="R5982" s="111">
        <f t="shared" si="1323"/>
        <v>2</v>
      </c>
      <c r="S5982" s="111">
        <f t="shared" si="1324"/>
        <v>195</v>
      </c>
      <c r="T5982" s="112" t="s">
        <v>3</v>
      </c>
      <c r="U5982" s="111">
        <f t="shared" si="1325"/>
        <v>12</v>
      </c>
      <c r="V5982" s="111">
        <f t="shared" si="1326"/>
        <v>2</v>
      </c>
      <c r="W5982" s="111">
        <f t="shared" si="1327"/>
        <v>196</v>
      </c>
      <c r="X5982" s="111" t="s">
        <v>5</v>
      </c>
      <c r="AA5982" s="91">
        <f t="shared" si="1321"/>
        <v>40561.501388888893</v>
      </c>
      <c r="AB5982" s="91">
        <f t="shared" ref="AB5982:AC6001" si="1328">AA5982+1</f>
        <v>40562.501388888893</v>
      </c>
      <c r="AC5982" s="91">
        <f t="shared" si="1328"/>
        <v>40563.501388888893</v>
      </c>
      <c r="AD5982" s="91">
        <f t="shared" si="1319"/>
        <v>40564.001388888893</v>
      </c>
      <c r="AE5982" s="93">
        <f>AE5981</f>
        <v>997.00138888888887</v>
      </c>
      <c r="AF5982" s="100" t="s">
        <v>8</v>
      </c>
    </row>
    <row r="5983" spans="17:32">
      <c r="Q5983" s="111">
        <f t="shared" si="1322"/>
        <v>12</v>
      </c>
      <c r="R5983" s="111">
        <f t="shared" si="1323"/>
        <v>2</v>
      </c>
      <c r="S5983" s="111">
        <f t="shared" si="1324"/>
        <v>194</v>
      </c>
      <c r="T5983" s="112" t="s">
        <v>3</v>
      </c>
      <c r="U5983" s="111">
        <f t="shared" si="1325"/>
        <v>12</v>
      </c>
      <c r="V5983" s="111">
        <f t="shared" si="1326"/>
        <v>2</v>
      </c>
      <c r="W5983" s="111">
        <f t="shared" si="1327"/>
        <v>195</v>
      </c>
      <c r="X5983" s="111" t="s">
        <v>4</v>
      </c>
      <c r="AA5983" s="91">
        <f t="shared" si="1321"/>
        <v>40564.001388888893</v>
      </c>
      <c r="AB5983" s="91">
        <f t="shared" si="1328"/>
        <v>40565.001388888893</v>
      </c>
      <c r="AC5983" s="91">
        <f t="shared" si="1328"/>
        <v>40566.001388888893</v>
      </c>
      <c r="AD5983" s="91">
        <f t="shared" si="1319"/>
        <v>40566.501388888893</v>
      </c>
      <c r="AE5983" s="93">
        <f>AE5982+0.5</f>
        <v>997.50138888888887</v>
      </c>
      <c r="AF5983" s="100" t="s">
        <v>9</v>
      </c>
    </row>
    <row r="5984" spans="17:32">
      <c r="Q5984" s="111">
        <f t="shared" si="1322"/>
        <v>12</v>
      </c>
      <c r="R5984" s="111">
        <f t="shared" si="1323"/>
        <v>2</v>
      </c>
      <c r="S5984" s="111">
        <f t="shared" si="1324"/>
        <v>193</v>
      </c>
      <c r="T5984" s="112" t="s">
        <v>3</v>
      </c>
      <c r="U5984" s="111">
        <f t="shared" si="1325"/>
        <v>12</v>
      </c>
      <c r="V5984" s="111">
        <f t="shared" si="1326"/>
        <v>2</v>
      </c>
      <c r="W5984" s="111">
        <f t="shared" si="1327"/>
        <v>194</v>
      </c>
      <c r="X5984" s="111" t="s">
        <v>15</v>
      </c>
      <c r="AA5984" s="91">
        <f t="shared" si="1321"/>
        <v>40566.501388888893</v>
      </c>
      <c r="AB5984" s="91">
        <f t="shared" si="1328"/>
        <v>40567.501388888893</v>
      </c>
      <c r="AC5984" s="91">
        <f t="shared" si="1328"/>
        <v>40568.501388888893</v>
      </c>
      <c r="AD5984" s="91">
        <f t="shared" si="1319"/>
        <v>40569.001388888893</v>
      </c>
      <c r="AE5984" s="93">
        <f>AE5983</f>
        <v>997.50138888888887</v>
      </c>
      <c r="AF5984" s="100" t="s">
        <v>10</v>
      </c>
    </row>
    <row r="5985" spans="17:32">
      <c r="Q5985" s="111">
        <f t="shared" si="1322"/>
        <v>12</v>
      </c>
      <c r="R5985" s="111">
        <f t="shared" si="1323"/>
        <v>2</v>
      </c>
      <c r="S5985" s="111">
        <f t="shared" si="1324"/>
        <v>192</v>
      </c>
      <c r="T5985" s="112" t="s">
        <v>3</v>
      </c>
      <c r="U5985" s="111">
        <f t="shared" si="1325"/>
        <v>12</v>
      </c>
      <c r="V5985" s="111">
        <f t="shared" si="1326"/>
        <v>2</v>
      </c>
      <c r="W5985" s="111">
        <f t="shared" si="1327"/>
        <v>193</v>
      </c>
      <c r="X5985" s="111" t="s">
        <v>14</v>
      </c>
      <c r="AA5985" s="91">
        <f t="shared" si="1321"/>
        <v>40569.001388888893</v>
      </c>
      <c r="AB5985" s="91">
        <f t="shared" si="1328"/>
        <v>40570.001388888893</v>
      </c>
      <c r="AC5985" s="91">
        <f t="shared" si="1328"/>
        <v>40571.001388888893</v>
      </c>
      <c r="AD5985" s="91">
        <f t="shared" si="1319"/>
        <v>40571.501388888893</v>
      </c>
      <c r="AE5985" s="93">
        <f>AE5984</f>
        <v>997.50138888888887</v>
      </c>
      <c r="AF5985" s="100" t="s">
        <v>11</v>
      </c>
    </row>
    <row r="5986" spans="17:32">
      <c r="Q5986" s="111">
        <f t="shared" si="1322"/>
        <v>12</v>
      </c>
      <c r="R5986" s="111">
        <f t="shared" si="1323"/>
        <v>2</v>
      </c>
      <c r="S5986" s="111">
        <f t="shared" si="1324"/>
        <v>191</v>
      </c>
      <c r="T5986" s="112" t="s">
        <v>3</v>
      </c>
      <c r="U5986" s="111">
        <f t="shared" si="1325"/>
        <v>12</v>
      </c>
      <c r="V5986" s="111">
        <f t="shared" si="1326"/>
        <v>2</v>
      </c>
      <c r="W5986" s="111">
        <f t="shared" si="1327"/>
        <v>192</v>
      </c>
      <c r="X5986" s="111" t="s">
        <v>13</v>
      </c>
      <c r="AA5986" s="91">
        <f t="shared" si="1321"/>
        <v>40571.501388888893</v>
      </c>
      <c r="AB5986" s="91">
        <f t="shared" si="1328"/>
        <v>40572.501388888893</v>
      </c>
      <c r="AC5986" s="91">
        <f t="shared" si="1328"/>
        <v>40573.501388888893</v>
      </c>
      <c r="AD5986" s="91">
        <f t="shared" si="1319"/>
        <v>40574.001388888893</v>
      </c>
      <c r="AE5986" s="93">
        <f>AE5985+0.5</f>
        <v>998.00138888888887</v>
      </c>
      <c r="AF5986" s="100" t="s">
        <v>12</v>
      </c>
    </row>
    <row r="5987" spans="17:32">
      <c r="Q5987" s="111">
        <f t="shared" si="1322"/>
        <v>12</v>
      </c>
      <c r="R5987" s="111">
        <f t="shared" si="1323"/>
        <v>2</v>
      </c>
      <c r="S5987" s="111">
        <f t="shared" si="1324"/>
        <v>190</v>
      </c>
      <c r="T5987" s="112" t="s">
        <v>3</v>
      </c>
      <c r="U5987" s="111">
        <f t="shared" si="1325"/>
        <v>12</v>
      </c>
      <c r="V5987" s="111">
        <f t="shared" si="1326"/>
        <v>2</v>
      </c>
      <c r="W5987" s="111">
        <f t="shared" si="1327"/>
        <v>191</v>
      </c>
      <c r="X5987" s="111" t="s">
        <v>12</v>
      </c>
      <c r="AA5987" s="91">
        <f t="shared" si="1321"/>
        <v>40574.001388888893</v>
      </c>
      <c r="AB5987" s="91">
        <f t="shared" si="1328"/>
        <v>40575.001388888893</v>
      </c>
      <c r="AC5987" s="91">
        <f t="shared" si="1328"/>
        <v>40576.001388888893</v>
      </c>
      <c r="AD5987" s="91">
        <f t="shared" si="1319"/>
        <v>40576.501388888893</v>
      </c>
      <c r="AE5987" s="93">
        <f>AE5986</f>
        <v>998.00138888888887</v>
      </c>
      <c r="AF5987" s="100" t="s">
        <v>13</v>
      </c>
    </row>
    <row r="5988" spans="17:32">
      <c r="Q5988" s="111">
        <f t="shared" si="1322"/>
        <v>12</v>
      </c>
      <c r="R5988" s="111">
        <f t="shared" si="1323"/>
        <v>2</v>
      </c>
      <c r="S5988" s="111">
        <f t="shared" si="1324"/>
        <v>189</v>
      </c>
      <c r="T5988" s="112" t="s">
        <v>3</v>
      </c>
      <c r="U5988" s="111">
        <f t="shared" si="1325"/>
        <v>12</v>
      </c>
      <c r="V5988" s="111">
        <f t="shared" si="1326"/>
        <v>2</v>
      </c>
      <c r="W5988" s="111">
        <f t="shared" si="1327"/>
        <v>190</v>
      </c>
      <c r="X5988" s="111" t="s">
        <v>11</v>
      </c>
      <c r="AA5988" s="91">
        <f t="shared" si="1321"/>
        <v>40576.501388888893</v>
      </c>
      <c r="AB5988" s="91">
        <f t="shared" si="1328"/>
        <v>40577.501388888893</v>
      </c>
      <c r="AC5988" s="91">
        <f t="shared" si="1328"/>
        <v>40578.501388888893</v>
      </c>
      <c r="AD5988" s="91">
        <f t="shared" si="1319"/>
        <v>40579.001388888893</v>
      </c>
      <c r="AE5988" s="93">
        <f>AE5987</f>
        <v>998.00138888888887</v>
      </c>
      <c r="AF5988" s="100" t="s">
        <v>14</v>
      </c>
    </row>
    <row r="5989" spans="17:32">
      <c r="Q5989" s="111">
        <f t="shared" si="1322"/>
        <v>12</v>
      </c>
      <c r="R5989" s="111">
        <f t="shared" si="1323"/>
        <v>2</v>
      </c>
      <c r="S5989" s="111">
        <f t="shared" si="1324"/>
        <v>188</v>
      </c>
      <c r="T5989" s="112" t="s">
        <v>3</v>
      </c>
      <c r="U5989" s="111">
        <f t="shared" si="1325"/>
        <v>12</v>
      </c>
      <c r="V5989" s="111">
        <f t="shared" si="1326"/>
        <v>2</v>
      </c>
      <c r="W5989" s="111">
        <f t="shared" si="1327"/>
        <v>189</v>
      </c>
      <c r="X5989" s="111" t="s">
        <v>10</v>
      </c>
      <c r="AA5989" s="91">
        <f t="shared" si="1321"/>
        <v>40579.001388888893</v>
      </c>
      <c r="AB5989" s="91">
        <f t="shared" si="1328"/>
        <v>40580.001388888893</v>
      </c>
      <c r="AC5989" s="91">
        <f t="shared" si="1328"/>
        <v>40581.001388888893</v>
      </c>
      <c r="AD5989" s="91">
        <f t="shared" si="1319"/>
        <v>40581.501388888893</v>
      </c>
      <c r="AE5989" s="93">
        <f>AE5988+0.5</f>
        <v>998.50138888888887</v>
      </c>
      <c r="AF5989" s="100" t="s">
        <v>15</v>
      </c>
    </row>
    <row r="5990" spans="17:32">
      <c r="Q5990" s="111">
        <f t="shared" si="1322"/>
        <v>12</v>
      </c>
      <c r="R5990" s="111">
        <f t="shared" si="1323"/>
        <v>2</v>
      </c>
      <c r="S5990" s="111">
        <f t="shared" si="1324"/>
        <v>187</v>
      </c>
      <c r="T5990" s="112" t="s">
        <v>3</v>
      </c>
      <c r="U5990" s="111">
        <f t="shared" si="1325"/>
        <v>12</v>
      </c>
      <c r="V5990" s="111">
        <f t="shared" si="1326"/>
        <v>2</v>
      </c>
      <c r="W5990" s="111">
        <f t="shared" si="1327"/>
        <v>188</v>
      </c>
      <c r="X5990" s="111" t="s">
        <v>9</v>
      </c>
      <c r="AA5990" s="91">
        <f t="shared" si="1321"/>
        <v>40581.501388888893</v>
      </c>
      <c r="AB5990" s="91">
        <f t="shared" si="1328"/>
        <v>40582.501388888893</v>
      </c>
      <c r="AC5990" s="91">
        <f t="shared" si="1328"/>
        <v>40583.501388888893</v>
      </c>
      <c r="AD5990" s="91">
        <f t="shared" si="1319"/>
        <v>40584.001388888893</v>
      </c>
      <c r="AE5990" s="93">
        <f>AE5989</f>
        <v>998.50138888888887</v>
      </c>
      <c r="AF5990" s="91" t="s">
        <v>4</v>
      </c>
    </row>
    <row r="5991" spans="17:32">
      <c r="Q5991" s="111">
        <f t="shared" si="1322"/>
        <v>12</v>
      </c>
      <c r="R5991" s="111">
        <f t="shared" si="1323"/>
        <v>2</v>
      </c>
      <c r="S5991" s="111">
        <f t="shared" si="1324"/>
        <v>186</v>
      </c>
      <c r="T5991" s="112" t="s">
        <v>3</v>
      </c>
      <c r="U5991" s="111">
        <f t="shared" si="1325"/>
        <v>12</v>
      </c>
      <c r="V5991" s="111">
        <f t="shared" si="1326"/>
        <v>2</v>
      </c>
      <c r="W5991" s="111">
        <f t="shared" si="1327"/>
        <v>187</v>
      </c>
      <c r="X5991" s="111" t="s">
        <v>8</v>
      </c>
      <c r="AA5991" s="91">
        <f t="shared" si="1321"/>
        <v>40584.001388888893</v>
      </c>
      <c r="AB5991" s="91">
        <f t="shared" si="1328"/>
        <v>40585.001388888893</v>
      </c>
      <c r="AC5991" s="91">
        <f t="shared" si="1328"/>
        <v>40586.001388888893</v>
      </c>
      <c r="AD5991" s="91">
        <f t="shared" si="1319"/>
        <v>40586.501388888893</v>
      </c>
      <c r="AE5991" s="93">
        <f>AE5990</f>
        <v>998.50138888888887</v>
      </c>
      <c r="AF5991" s="100" t="s">
        <v>5</v>
      </c>
    </row>
    <row r="5992" spans="17:32">
      <c r="Q5992" s="111">
        <f t="shared" si="1322"/>
        <v>12</v>
      </c>
      <c r="R5992" s="111">
        <f t="shared" si="1323"/>
        <v>2</v>
      </c>
      <c r="S5992" s="111">
        <f t="shared" si="1324"/>
        <v>185</v>
      </c>
      <c r="T5992" s="112" t="s">
        <v>3</v>
      </c>
      <c r="U5992" s="111">
        <f t="shared" si="1325"/>
        <v>12</v>
      </c>
      <c r="V5992" s="111">
        <f t="shared" si="1326"/>
        <v>2</v>
      </c>
      <c r="W5992" s="111">
        <f t="shared" si="1327"/>
        <v>186</v>
      </c>
      <c r="X5992" s="111" t="s">
        <v>7</v>
      </c>
      <c r="AA5992" s="91">
        <f t="shared" si="1321"/>
        <v>40586.501388888893</v>
      </c>
      <c r="AB5992" s="91">
        <f t="shared" si="1328"/>
        <v>40587.501388888893</v>
      </c>
      <c r="AC5992" s="91">
        <f t="shared" si="1328"/>
        <v>40588.501388888893</v>
      </c>
      <c r="AD5992" s="91">
        <f t="shared" si="1319"/>
        <v>40589.001388888893</v>
      </c>
      <c r="AE5992" s="93">
        <f>AE5991+0.5</f>
        <v>999.00138888888887</v>
      </c>
      <c r="AF5992" s="100" t="s">
        <v>6</v>
      </c>
    </row>
    <row r="5993" spans="17:32">
      <c r="Q5993" s="111">
        <f t="shared" si="1322"/>
        <v>12</v>
      </c>
      <c r="R5993" s="111">
        <f t="shared" si="1323"/>
        <v>2</v>
      </c>
      <c r="S5993" s="111">
        <f t="shared" si="1324"/>
        <v>184</v>
      </c>
      <c r="T5993" s="112" t="s">
        <v>3</v>
      </c>
      <c r="U5993" s="111">
        <f t="shared" si="1325"/>
        <v>12</v>
      </c>
      <c r="V5993" s="111">
        <f t="shared" si="1326"/>
        <v>2</v>
      </c>
      <c r="W5993" s="111">
        <f t="shared" si="1327"/>
        <v>185</v>
      </c>
      <c r="X5993" s="111" t="s">
        <v>6</v>
      </c>
      <c r="AA5993" s="91">
        <f t="shared" si="1321"/>
        <v>40589.001388888893</v>
      </c>
      <c r="AB5993" s="91">
        <f t="shared" si="1328"/>
        <v>40590.001388888893</v>
      </c>
      <c r="AC5993" s="91">
        <f t="shared" si="1328"/>
        <v>40591.001388888893</v>
      </c>
      <c r="AD5993" s="91">
        <f t="shared" si="1319"/>
        <v>40591.501388888893</v>
      </c>
      <c r="AE5993" s="93">
        <f>AE5992</f>
        <v>999.00138888888887</v>
      </c>
      <c r="AF5993" s="100" t="s">
        <v>7</v>
      </c>
    </row>
    <row r="5994" spans="17:32">
      <c r="Q5994" s="111">
        <f t="shared" si="1322"/>
        <v>12</v>
      </c>
      <c r="R5994" s="111">
        <f t="shared" si="1323"/>
        <v>2</v>
      </c>
      <c r="S5994" s="111">
        <f t="shared" si="1324"/>
        <v>183</v>
      </c>
      <c r="T5994" s="112" t="s">
        <v>3</v>
      </c>
      <c r="U5994" s="111">
        <f t="shared" si="1325"/>
        <v>12</v>
      </c>
      <c r="V5994" s="111">
        <f t="shared" si="1326"/>
        <v>2</v>
      </c>
      <c r="W5994" s="111">
        <f t="shared" si="1327"/>
        <v>184</v>
      </c>
      <c r="X5994" s="111" t="s">
        <v>5</v>
      </c>
      <c r="AA5994" s="91">
        <f t="shared" si="1321"/>
        <v>40591.501388888893</v>
      </c>
      <c r="AB5994" s="91">
        <f t="shared" si="1328"/>
        <v>40592.501388888893</v>
      </c>
      <c r="AC5994" s="91">
        <f t="shared" si="1328"/>
        <v>40593.501388888893</v>
      </c>
      <c r="AD5994" s="91">
        <f t="shared" si="1319"/>
        <v>40594.001388888893</v>
      </c>
      <c r="AE5994" s="93">
        <f>AE5993</f>
        <v>999.00138888888887</v>
      </c>
      <c r="AF5994" s="100" t="s">
        <v>8</v>
      </c>
    </row>
    <row r="5995" spans="17:32">
      <c r="Q5995" s="111">
        <f t="shared" si="1322"/>
        <v>12</v>
      </c>
      <c r="R5995" s="111">
        <f t="shared" si="1323"/>
        <v>2</v>
      </c>
      <c r="S5995" s="111">
        <f t="shared" si="1324"/>
        <v>182</v>
      </c>
      <c r="T5995" s="112" t="s">
        <v>3</v>
      </c>
      <c r="U5995" s="111">
        <f t="shared" si="1325"/>
        <v>12</v>
      </c>
      <c r="V5995" s="111">
        <f t="shared" si="1326"/>
        <v>2</v>
      </c>
      <c r="W5995" s="111">
        <f t="shared" si="1327"/>
        <v>183</v>
      </c>
      <c r="X5995" s="111" t="s">
        <v>4</v>
      </c>
      <c r="AA5995" s="91">
        <f t="shared" si="1321"/>
        <v>40594.001388888893</v>
      </c>
      <c r="AB5995" s="91">
        <f t="shared" si="1328"/>
        <v>40595.001388888893</v>
      </c>
      <c r="AC5995" s="91">
        <f t="shared" si="1328"/>
        <v>40596.001388888893</v>
      </c>
      <c r="AD5995" s="91">
        <f t="shared" si="1319"/>
        <v>40596.501388888893</v>
      </c>
      <c r="AE5995" s="93">
        <f>AE5994+0.5</f>
        <v>999.50138888888887</v>
      </c>
      <c r="AF5995" s="100" t="s">
        <v>9</v>
      </c>
    </row>
    <row r="5996" spans="17:32">
      <c r="Q5996" s="111">
        <f t="shared" si="1322"/>
        <v>12</v>
      </c>
      <c r="R5996" s="111">
        <f t="shared" si="1323"/>
        <v>2</v>
      </c>
      <c r="S5996" s="111">
        <f t="shared" si="1324"/>
        <v>181</v>
      </c>
      <c r="T5996" s="112" t="s">
        <v>3</v>
      </c>
      <c r="U5996" s="111">
        <f t="shared" si="1325"/>
        <v>12</v>
      </c>
      <c r="V5996" s="111">
        <f t="shared" si="1326"/>
        <v>2</v>
      </c>
      <c r="W5996" s="111">
        <f t="shared" si="1327"/>
        <v>182</v>
      </c>
      <c r="X5996" s="111" t="s">
        <v>15</v>
      </c>
      <c r="AA5996" s="91">
        <f t="shared" si="1321"/>
        <v>40596.501388888893</v>
      </c>
      <c r="AB5996" s="91">
        <f t="shared" si="1328"/>
        <v>40597.501388888893</v>
      </c>
      <c r="AC5996" s="91">
        <f t="shared" si="1328"/>
        <v>40598.501388888893</v>
      </c>
      <c r="AD5996" s="91">
        <f t="shared" si="1319"/>
        <v>40599.001388888893</v>
      </c>
      <c r="AE5996" s="93">
        <f>AE5995</f>
        <v>999.50138888888887</v>
      </c>
      <c r="AF5996" s="100" t="s">
        <v>10</v>
      </c>
    </row>
    <row r="5997" spans="17:32">
      <c r="Q5997" s="111">
        <f t="shared" si="1322"/>
        <v>12</v>
      </c>
      <c r="R5997" s="111">
        <f t="shared" si="1323"/>
        <v>2</v>
      </c>
      <c r="S5997" s="111">
        <f t="shared" si="1324"/>
        <v>180</v>
      </c>
      <c r="T5997" s="112" t="s">
        <v>3</v>
      </c>
      <c r="U5997" s="111">
        <f t="shared" si="1325"/>
        <v>12</v>
      </c>
      <c r="V5997" s="111">
        <f t="shared" si="1326"/>
        <v>2</v>
      </c>
      <c r="W5997" s="111">
        <f t="shared" si="1327"/>
        <v>181</v>
      </c>
      <c r="X5997" s="111" t="s">
        <v>14</v>
      </c>
      <c r="AA5997" s="91">
        <f t="shared" si="1321"/>
        <v>40599.001388888893</v>
      </c>
      <c r="AB5997" s="91">
        <f t="shared" si="1328"/>
        <v>40600.001388888893</v>
      </c>
      <c r="AC5997" s="91">
        <f t="shared" si="1328"/>
        <v>40601.001388888893</v>
      </c>
      <c r="AD5997" s="91">
        <f t="shared" si="1319"/>
        <v>40601.501388888893</v>
      </c>
      <c r="AE5997" s="93">
        <f>AE5996</f>
        <v>999.50138888888887</v>
      </c>
      <c r="AF5997" s="100" t="s">
        <v>11</v>
      </c>
    </row>
    <row r="5998" spans="17:32">
      <c r="Q5998" s="111">
        <f t="shared" si="1322"/>
        <v>12</v>
      </c>
      <c r="R5998" s="111">
        <f t="shared" si="1323"/>
        <v>2</v>
      </c>
      <c r="S5998" s="111">
        <f t="shared" si="1324"/>
        <v>179</v>
      </c>
      <c r="T5998" s="112" t="s">
        <v>3</v>
      </c>
      <c r="U5998" s="111">
        <f t="shared" si="1325"/>
        <v>12</v>
      </c>
      <c r="V5998" s="111">
        <f t="shared" si="1326"/>
        <v>2</v>
      </c>
      <c r="W5998" s="111">
        <f t="shared" si="1327"/>
        <v>180</v>
      </c>
      <c r="X5998" s="111" t="s">
        <v>13</v>
      </c>
      <c r="AA5998" s="91">
        <f t="shared" si="1321"/>
        <v>40601.501388888893</v>
      </c>
      <c r="AB5998" s="91">
        <f t="shared" si="1328"/>
        <v>40602.501388888893</v>
      </c>
      <c r="AC5998" s="91">
        <f t="shared" si="1328"/>
        <v>40603.501388888893</v>
      </c>
      <c r="AD5998" s="91">
        <f t="shared" si="1319"/>
        <v>40604.001388888893</v>
      </c>
      <c r="AE5998" s="93">
        <f>AE5997+0.5</f>
        <v>1000.0013888888889</v>
      </c>
      <c r="AF5998" s="100" t="s">
        <v>12</v>
      </c>
    </row>
    <row r="5999" spans="17:32">
      <c r="Q5999" s="111">
        <f t="shared" si="1322"/>
        <v>12</v>
      </c>
      <c r="R5999" s="111">
        <f t="shared" si="1323"/>
        <v>2</v>
      </c>
      <c r="S5999" s="111">
        <f t="shared" si="1324"/>
        <v>178</v>
      </c>
      <c r="T5999" s="112" t="s">
        <v>3</v>
      </c>
      <c r="U5999" s="111">
        <f t="shared" si="1325"/>
        <v>12</v>
      </c>
      <c r="V5999" s="111">
        <f t="shared" si="1326"/>
        <v>2</v>
      </c>
      <c r="W5999" s="111">
        <f t="shared" si="1327"/>
        <v>179</v>
      </c>
      <c r="X5999" s="111" t="s">
        <v>12</v>
      </c>
      <c r="AA5999" s="91">
        <f t="shared" si="1321"/>
        <v>40604.001388888893</v>
      </c>
      <c r="AB5999" s="91">
        <f t="shared" si="1328"/>
        <v>40605.001388888893</v>
      </c>
      <c r="AC5999" s="91">
        <f t="shared" si="1328"/>
        <v>40606.001388888893</v>
      </c>
      <c r="AD5999" s="91">
        <f t="shared" si="1319"/>
        <v>40606.501388888893</v>
      </c>
      <c r="AE5999" s="93">
        <f>AE5998</f>
        <v>1000.0013888888889</v>
      </c>
      <c r="AF5999" s="100" t="s">
        <v>13</v>
      </c>
    </row>
    <row r="6000" spans="17:32">
      <c r="Q6000" s="111">
        <f t="shared" si="1322"/>
        <v>12</v>
      </c>
      <c r="R6000" s="111">
        <f t="shared" si="1323"/>
        <v>2</v>
      </c>
      <c r="S6000" s="111">
        <f t="shared" si="1324"/>
        <v>177</v>
      </c>
      <c r="T6000" s="112" t="s">
        <v>3</v>
      </c>
      <c r="U6000" s="111">
        <f t="shared" si="1325"/>
        <v>12</v>
      </c>
      <c r="V6000" s="111">
        <f t="shared" si="1326"/>
        <v>2</v>
      </c>
      <c r="W6000" s="111">
        <f t="shared" si="1327"/>
        <v>178</v>
      </c>
      <c r="X6000" s="111" t="s">
        <v>11</v>
      </c>
      <c r="AA6000" s="91">
        <f t="shared" si="1321"/>
        <v>40606.501388888893</v>
      </c>
      <c r="AB6000" s="91">
        <f t="shared" si="1328"/>
        <v>40607.501388888893</v>
      </c>
      <c r="AC6000" s="91">
        <f t="shared" si="1328"/>
        <v>40608.501388888893</v>
      </c>
      <c r="AD6000" s="91">
        <f t="shared" si="1319"/>
        <v>40609.001388888893</v>
      </c>
      <c r="AE6000" s="93">
        <f>AE5999</f>
        <v>1000.0013888888889</v>
      </c>
      <c r="AF6000" s="100" t="s">
        <v>14</v>
      </c>
    </row>
    <row r="6001" spans="17:32">
      <c r="Q6001" s="111">
        <f t="shared" si="1322"/>
        <v>12</v>
      </c>
      <c r="R6001" s="111">
        <f t="shared" si="1323"/>
        <v>2</v>
      </c>
      <c r="S6001" s="111">
        <f t="shared" si="1324"/>
        <v>176</v>
      </c>
      <c r="T6001" s="112" t="s">
        <v>3</v>
      </c>
      <c r="U6001" s="111">
        <f t="shared" si="1325"/>
        <v>12</v>
      </c>
      <c r="V6001" s="111">
        <f t="shared" si="1326"/>
        <v>2</v>
      </c>
      <c r="W6001" s="111">
        <f t="shared" si="1327"/>
        <v>177</v>
      </c>
      <c r="X6001" s="111" t="s">
        <v>10</v>
      </c>
      <c r="AA6001" s="91">
        <f t="shared" si="1321"/>
        <v>40609.001388888893</v>
      </c>
      <c r="AB6001" s="91">
        <f t="shared" si="1328"/>
        <v>40610.001388888893</v>
      </c>
      <c r="AC6001" s="91">
        <f t="shared" si="1328"/>
        <v>40611.001388888893</v>
      </c>
      <c r="AD6001" s="91">
        <f t="shared" si="1319"/>
        <v>40611.501388888893</v>
      </c>
      <c r="AE6001" s="93">
        <f>AE6000+0.5</f>
        <v>1000.5013888888889</v>
      </c>
      <c r="AF6001" s="100" t="s">
        <v>15</v>
      </c>
    </row>
    <row r="6002" spans="17:32">
      <c r="Q6002" s="111">
        <f t="shared" si="1322"/>
        <v>12</v>
      </c>
      <c r="R6002" s="111">
        <f t="shared" si="1323"/>
        <v>2</v>
      </c>
      <c r="S6002" s="111">
        <f t="shared" si="1324"/>
        <v>175</v>
      </c>
      <c r="T6002" s="112" t="s">
        <v>3</v>
      </c>
      <c r="U6002" s="111">
        <f t="shared" si="1325"/>
        <v>12</v>
      </c>
      <c r="V6002" s="111">
        <f t="shared" si="1326"/>
        <v>2</v>
      </c>
      <c r="W6002" s="111">
        <f t="shared" si="1327"/>
        <v>176</v>
      </c>
      <c r="X6002" s="111" t="s">
        <v>9</v>
      </c>
      <c r="AA6002" s="91">
        <f t="shared" si="1321"/>
        <v>40611.501388888893</v>
      </c>
      <c r="AB6002" s="91">
        <f t="shared" ref="AB6002:AC6021" si="1329">AA6002+1</f>
        <v>40612.501388888893</v>
      </c>
      <c r="AC6002" s="91">
        <f t="shared" si="1329"/>
        <v>40613.501388888893</v>
      </c>
      <c r="AD6002" s="91">
        <f t="shared" si="1319"/>
        <v>40614.001388888893</v>
      </c>
      <c r="AE6002" s="93">
        <f>AE6001</f>
        <v>1000.5013888888889</v>
      </c>
      <c r="AF6002" s="91" t="s">
        <v>4</v>
      </c>
    </row>
    <row r="6003" spans="17:32">
      <c r="Q6003" s="111">
        <f t="shared" si="1322"/>
        <v>12</v>
      </c>
      <c r="R6003" s="111">
        <f t="shared" si="1323"/>
        <v>2</v>
      </c>
      <c r="S6003" s="111">
        <f t="shared" si="1324"/>
        <v>174</v>
      </c>
      <c r="T6003" s="112" t="s">
        <v>3</v>
      </c>
      <c r="U6003" s="111">
        <f t="shared" si="1325"/>
        <v>12</v>
      </c>
      <c r="V6003" s="111">
        <f t="shared" si="1326"/>
        <v>2</v>
      </c>
      <c r="W6003" s="111">
        <f t="shared" si="1327"/>
        <v>175</v>
      </c>
      <c r="X6003" s="111" t="s">
        <v>8</v>
      </c>
      <c r="AA6003" s="91">
        <f t="shared" si="1321"/>
        <v>40614.001388888893</v>
      </c>
      <c r="AB6003" s="91">
        <f t="shared" si="1329"/>
        <v>40615.001388888893</v>
      </c>
      <c r="AC6003" s="91">
        <f t="shared" si="1329"/>
        <v>40616.001388888893</v>
      </c>
      <c r="AD6003" s="91">
        <f t="shared" si="1319"/>
        <v>40616.501388888893</v>
      </c>
      <c r="AE6003" s="93">
        <f>AE6002</f>
        <v>1000.5013888888889</v>
      </c>
      <c r="AF6003" s="100" t="s">
        <v>5</v>
      </c>
    </row>
    <row r="6004" spans="17:32">
      <c r="Q6004" s="111">
        <f t="shared" si="1322"/>
        <v>12</v>
      </c>
      <c r="R6004" s="111">
        <f t="shared" si="1323"/>
        <v>2</v>
      </c>
      <c r="S6004" s="111">
        <f t="shared" si="1324"/>
        <v>173</v>
      </c>
      <c r="T6004" s="112" t="s">
        <v>3</v>
      </c>
      <c r="U6004" s="111">
        <f t="shared" si="1325"/>
        <v>12</v>
      </c>
      <c r="V6004" s="111">
        <f t="shared" si="1326"/>
        <v>2</v>
      </c>
      <c r="W6004" s="111">
        <f t="shared" si="1327"/>
        <v>174</v>
      </c>
      <c r="X6004" s="111" t="s">
        <v>7</v>
      </c>
      <c r="AA6004" s="91">
        <f t="shared" si="1321"/>
        <v>40616.501388888893</v>
      </c>
      <c r="AB6004" s="91">
        <f t="shared" si="1329"/>
        <v>40617.501388888893</v>
      </c>
      <c r="AC6004" s="91">
        <f t="shared" si="1329"/>
        <v>40618.501388888893</v>
      </c>
      <c r="AD6004" s="91">
        <f t="shared" si="1319"/>
        <v>40619.001388888893</v>
      </c>
      <c r="AE6004" s="93">
        <f>AE6003+0.5</f>
        <v>1001.0013888888889</v>
      </c>
      <c r="AF6004" s="100" t="s">
        <v>6</v>
      </c>
    </row>
    <row r="6005" spans="17:32">
      <c r="Q6005" s="111">
        <f t="shared" si="1322"/>
        <v>12</v>
      </c>
      <c r="R6005" s="111">
        <f t="shared" si="1323"/>
        <v>2</v>
      </c>
      <c r="S6005" s="111">
        <f t="shared" si="1324"/>
        <v>172</v>
      </c>
      <c r="T6005" s="112" t="s">
        <v>3</v>
      </c>
      <c r="U6005" s="111">
        <f t="shared" si="1325"/>
        <v>12</v>
      </c>
      <c r="V6005" s="111">
        <f t="shared" si="1326"/>
        <v>2</v>
      </c>
      <c r="W6005" s="111">
        <f t="shared" si="1327"/>
        <v>173</v>
      </c>
      <c r="X6005" s="111" t="s">
        <v>6</v>
      </c>
      <c r="AA6005" s="91">
        <f t="shared" si="1321"/>
        <v>40619.001388888893</v>
      </c>
      <c r="AB6005" s="91">
        <f t="shared" si="1329"/>
        <v>40620.001388888893</v>
      </c>
      <c r="AC6005" s="91">
        <f t="shared" si="1329"/>
        <v>40621.001388888893</v>
      </c>
      <c r="AD6005" s="91">
        <f t="shared" si="1319"/>
        <v>40621.501388888893</v>
      </c>
      <c r="AE6005" s="93">
        <f>AE6004</f>
        <v>1001.0013888888889</v>
      </c>
      <c r="AF6005" s="100" t="s">
        <v>7</v>
      </c>
    </row>
    <row r="6006" spans="17:32">
      <c r="Q6006" s="111">
        <f t="shared" si="1322"/>
        <v>12</v>
      </c>
      <c r="R6006" s="111">
        <f t="shared" si="1323"/>
        <v>2</v>
      </c>
      <c r="S6006" s="111">
        <f t="shared" si="1324"/>
        <v>171</v>
      </c>
      <c r="T6006" s="112" t="s">
        <v>3</v>
      </c>
      <c r="U6006" s="111">
        <f t="shared" si="1325"/>
        <v>12</v>
      </c>
      <c r="V6006" s="111">
        <f t="shared" si="1326"/>
        <v>2</v>
      </c>
      <c r="W6006" s="111">
        <f t="shared" si="1327"/>
        <v>172</v>
      </c>
      <c r="X6006" s="111" t="s">
        <v>5</v>
      </c>
      <c r="AA6006" s="91">
        <f t="shared" si="1321"/>
        <v>40621.501388888893</v>
      </c>
      <c r="AB6006" s="91">
        <f t="shared" si="1329"/>
        <v>40622.501388888893</v>
      </c>
      <c r="AC6006" s="91">
        <f t="shared" si="1329"/>
        <v>40623.501388888893</v>
      </c>
      <c r="AD6006" s="91">
        <f t="shared" si="1319"/>
        <v>40624.001388888893</v>
      </c>
      <c r="AE6006" s="93">
        <f>AE6005</f>
        <v>1001.0013888888889</v>
      </c>
      <c r="AF6006" s="100" t="s">
        <v>8</v>
      </c>
    </row>
    <row r="6007" spans="17:32">
      <c r="Q6007" s="111">
        <f t="shared" si="1322"/>
        <v>12</v>
      </c>
      <c r="R6007" s="111">
        <f t="shared" si="1323"/>
        <v>2</v>
      </c>
      <c r="S6007" s="111">
        <f t="shared" si="1324"/>
        <v>170</v>
      </c>
      <c r="T6007" s="112" t="s">
        <v>3</v>
      </c>
      <c r="U6007" s="111">
        <f t="shared" si="1325"/>
        <v>12</v>
      </c>
      <c r="V6007" s="111">
        <f t="shared" si="1326"/>
        <v>2</v>
      </c>
      <c r="W6007" s="111">
        <f t="shared" si="1327"/>
        <v>171</v>
      </c>
      <c r="X6007" s="111" t="s">
        <v>4</v>
      </c>
      <c r="AA6007" s="91">
        <f t="shared" si="1321"/>
        <v>40624.001388888893</v>
      </c>
      <c r="AB6007" s="91">
        <f t="shared" si="1329"/>
        <v>40625.001388888893</v>
      </c>
      <c r="AC6007" s="91">
        <f t="shared" si="1329"/>
        <v>40626.001388888893</v>
      </c>
      <c r="AD6007" s="91">
        <f t="shared" si="1319"/>
        <v>40626.501388888893</v>
      </c>
      <c r="AE6007" s="93">
        <f>AE6006+0.5</f>
        <v>1001.5013888888889</v>
      </c>
      <c r="AF6007" s="100" t="s">
        <v>9</v>
      </c>
    </row>
    <row r="6008" spans="17:32">
      <c r="Q6008" s="111">
        <f t="shared" si="1322"/>
        <v>12</v>
      </c>
      <c r="R6008" s="111">
        <f t="shared" si="1323"/>
        <v>2</v>
      </c>
      <c r="S6008" s="111">
        <f t="shared" si="1324"/>
        <v>169</v>
      </c>
      <c r="T6008" s="112" t="s">
        <v>3</v>
      </c>
      <c r="U6008" s="111">
        <f t="shared" si="1325"/>
        <v>12</v>
      </c>
      <c r="V6008" s="111">
        <f t="shared" si="1326"/>
        <v>2</v>
      </c>
      <c r="W6008" s="111">
        <f t="shared" si="1327"/>
        <v>170</v>
      </c>
      <c r="X6008" s="111" t="s">
        <v>15</v>
      </c>
      <c r="AA6008" s="91">
        <f t="shared" si="1321"/>
        <v>40626.501388888893</v>
      </c>
      <c r="AB6008" s="91">
        <f t="shared" si="1329"/>
        <v>40627.501388888893</v>
      </c>
      <c r="AC6008" s="91">
        <f t="shared" si="1329"/>
        <v>40628.501388888893</v>
      </c>
      <c r="AD6008" s="91">
        <f t="shared" si="1319"/>
        <v>40629.001388888893</v>
      </c>
      <c r="AE6008" s="93">
        <f>AE6007</f>
        <v>1001.5013888888889</v>
      </c>
      <c r="AF6008" s="100" t="s">
        <v>10</v>
      </c>
    </row>
    <row r="6009" spans="17:32">
      <c r="Q6009" s="111">
        <f t="shared" si="1322"/>
        <v>12</v>
      </c>
      <c r="R6009" s="111">
        <f t="shared" si="1323"/>
        <v>2</v>
      </c>
      <c r="S6009" s="111">
        <f t="shared" si="1324"/>
        <v>168</v>
      </c>
      <c r="T6009" s="112" t="s">
        <v>3</v>
      </c>
      <c r="U6009" s="111">
        <f t="shared" si="1325"/>
        <v>12</v>
      </c>
      <c r="V6009" s="111">
        <f t="shared" si="1326"/>
        <v>2</v>
      </c>
      <c r="W6009" s="111">
        <f t="shared" si="1327"/>
        <v>169</v>
      </c>
      <c r="X6009" s="111" t="s">
        <v>14</v>
      </c>
      <c r="AA6009" s="91">
        <f t="shared" si="1321"/>
        <v>40629.001388888893</v>
      </c>
      <c r="AB6009" s="91">
        <f t="shared" si="1329"/>
        <v>40630.001388888893</v>
      </c>
      <c r="AC6009" s="91">
        <f t="shared" si="1329"/>
        <v>40631.001388888893</v>
      </c>
      <c r="AD6009" s="91">
        <f t="shared" si="1319"/>
        <v>40631.501388888893</v>
      </c>
      <c r="AE6009" s="93">
        <f>AE6008</f>
        <v>1001.5013888888889</v>
      </c>
      <c r="AF6009" s="100" t="s">
        <v>11</v>
      </c>
    </row>
    <row r="6010" spans="17:32">
      <c r="Q6010" s="111">
        <f t="shared" si="1322"/>
        <v>12</v>
      </c>
      <c r="R6010" s="111">
        <f t="shared" si="1323"/>
        <v>2</v>
      </c>
      <c r="S6010" s="111">
        <f t="shared" si="1324"/>
        <v>167</v>
      </c>
      <c r="T6010" s="112" t="s">
        <v>3</v>
      </c>
      <c r="U6010" s="111">
        <f t="shared" si="1325"/>
        <v>12</v>
      </c>
      <c r="V6010" s="111">
        <f t="shared" si="1326"/>
        <v>2</v>
      </c>
      <c r="W6010" s="111">
        <f t="shared" si="1327"/>
        <v>168</v>
      </c>
      <c r="X6010" s="111" t="s">
        <v>13</v>
      </c>
      <c r="AA6010" s="91">
        <f t="shared" si="1321"/>
        <v>40631.501388888893</v>
      </c>
      <c r="AB6010" s="91">
        <f t="shared" si="1329"/>
        <v>40632.501388888893</v>
      </c>
      <c r="AC6010" s="91">
        <f t="shared" si="1329"/>
        <v>40633.501388888893</v>
      </c>
      <c r="AD6010" s="91">
        <f t="shared" si="1319"/>
        <v>40634.001388888893</v>
      </c>
      <c r="AE6010" s="93">
        <f>AE6009+0.5</f>
        <v>1002.0013888888889</v>
      </c>
      <c r="AF6010" s="100" t="s">
        <v>12</v>
      </c>
    </row>
    <row r="6011" spans="17:32">
      <c r="Q6011" s="111">
        <f t="shared" si="1322"/>
        <v>12</v>
      </c>
      <c r="R6011" s="111">
        <f t="shared" si="1323"/>
        <v>2</v>
      </c>
      <c r="S6011" s="111">
        <f t="shared" si="1324"/>
        <v>166</v>
      </c>
      <c r="T6011" s="112" t="s">
        <v>3</v>
      </c>
      <c r="U6011" s="111">
        <f t="shared" si="1325"/>
        <v>12</v>
      </c>
      <c r="V6011" s="111">
        <f t="shared" si="1326"/>
        <v>2</v>
      </c>
      <c r="W6011" s="111">
        <f t="shared" si="1327"/>
        <v>167</v>
      </c>
      <c r="X6011" s="111" t="s">
        <v>12</v>
      </c>
      <c r="AA6011" s="91">
        <f t="shared" si="1321"/>
        <v>40634.001388888893</v>
      </c>
      <c r="AB6011" s="91">
        <f t="shared" si="1329"/>
        <v>40635.001388888893</v>
      </c>
      <c r="AC6011" s="91">
        <f t="shared" si="1329"/>
        <v>40636.001388888893</v>
      </c>
      <c r="AD6011" s="91">
        <f t="shared" si="1319"/>
        <v>40636.501388888893</v>
      </c>
      <c r="AE6011" s="93">
        <f>AE6010</f>
        <v>1002.0013888888889</v>
      </c>
      <c r="AF6011" s="100" t="s">
        <v>13</v>
      </c>
    </row>
    <row r="6012" spans="17:32">
      <c r="Q6012" s="111">
        <f t="shared" si="1322"/>
        <v>12</v>
      </c>
      <c r="R6012" s="111">
        <f t="shared" si="1323"/>
        <v>2</v>
      </c>
      <c r="S6012" s="111">
        <f t="shared" si="1324"/>
        <v>165</v>
      </c>
      <c r="T6012" s="112" t="s">
        <v>3</v>
      </c>
      <c r="U6012" s="111">
        <f t="shared" si="1325"/>
        <v>12</v>
      </c>
      <c r="V6012" s="111">
        <f t="shared" si="1326"/>
        <v>2</v>
      </c>
      <c r="W6012" s="111">
        <f t="shared" si="1327"/>
        <v>166</v>
      </c>
      <c r="X6012" s="111" t="s">
        <v>11</v>
      </c>
      <c r="AA6012" s="91">
        <f t="shared" si="1321"/>
        <v>40636.501388888893</v>
      </c>
      <c r="AB6012" s="91">
        <f t="shared" si="1329"/>
        <v>40637.501388888893</v>
      </c>
      <c r="AC6012" s="91">
        <f t="shared" si="1329"/>
        <v>40638.501388888893</v>
      </c>
      <c r="AD6012" s="91">
        <f t="shared" si="1319"/>
        <v>40639.001388888893</v>
      </c>
      <c r="AE6012" s="93">
        <f>AE6011</f>
        <v>1002.0013888888889</v>
      </c>
      <c r="AF6012" s="100" t="s">
        <v>14</v>
      </c>
    </row>
    <row r="6013" spans="17:32">
      <c r="Q6013" s="111">
        <f t="shared" si="1322"/>
        <v>12</v>
      </c>
      <c r="R6013" s="111">
        <f t="shared" si="1323"/>
        <v>2</v>
      </c>
      <c r="S6013" s="111">
        <f t="shared" si="1324"/>
        <v>164</v>
      </c>
      <c r="T6013" s="112" t="s">
        <v>3</v>
      </c>
      <c r="U6013" s="111">
        <f t="shared" si="1325"/>
        <v>12</v>
      </c>
      <c r="V6013" s="111">
        <f t="shared" si="1326"/>
        <v>2</v>
      </c>
      <c r="W6013" s="111">
        <f t="shared" si="1327"/>
        <v>165</v>
      </c>
      <c r="X6013" s="111" t="s">
        <v>10</v>
      </c>
      <c r="AA6013" s="91">
        <f t="shared" si="1321"/>
        <v>40639.001388888893</v>
      </c>
      <c r="AB6013" s="91">
        <f t="shared" si="1329"/>
        <v>40640.001388888893</v>
      </c>
      <c r="AC6013" s="91">
        <f t="shared" si="1329"/>
        <v>40641.001388888893</v>
      </c>
      <c r="AD6013" s="91">
        <f t="shared" si="1319"/>
        <v>40641.501388888893</v>
      </c>
      <c r="AE6013" s="93">
        <f>AE6012+0.5</f>
        <v>1002.5013888888889</v>
      </c>
      <c r="AF6013" s="100" t="s">
        <v>15</v>
      </c>
    </row>
    <row r="6014" spans="17:32">
      <c r="Q6014" s="111">
        <f t="shared" si="1322"/>
        <v>12</v>
      </c>
      <c r="R6014" s="111">
        <f t="shared" si="1323"/>
        <v>2</v>
      </c>
      <c r="S6014" s="111">
        <f t="shared" si="1324"/>
        <v>163</v>
      </c>
      <c r="T6014" s="112" t="s">
        <v>3</v>
      </c>
      <c r="U6014" s="111">
        <f t="shared" si="1325"/>
        <v>12</v>
      </c>
      <c r="V6014" s="111">
        <f t="shared" si="1326"/>
        <v>2</v>
      </c>
      <c r="W6014" s="111">
        <f t="shared" si="1327"/>
        <v>164</v>
      </c>
      <c r="X6014" s="111" t="s">
        <v>9</v>
      </c>
      <c r="AA6014" s="91">
        <f t="shared" si="1321"/>
        <v>40641.501388888893</v>
      </c>
      <c r="AB6014" s="91">
        <f t="shared" si="1329"/>
        <v>40642.501388888893</v>
      </c>
      <c r="AC6014" s="91">
        <f t="shared" si="1329"/>
        <v>40643.501388888893</v>
      </c>
      <c r="AD6014" s="91">
        <f t="shared" si="1319"/>
        <v>40644.001388888893</v>
      </c>
      <c r="AE6014" s="93">
        <f>AE6013</f>
        <v>1002.5013888888889</v>
      </c>
      <c r="AF6014" s="91" t="s">
        <v>4</v>
      </c>
    </row>
    <row r="6015" spans="17:32">
      <c r="Q6015" s="111">
        <f t="shared" si="1322"/>
        <v>12</v>
      </c>
      <c r="R6015" s="111">
        <f t="shared" si="1323"/>
        <v>2</v>
      </c>
      <c r="S6015" s="111">
        <f t="shared" si="1324"/>
        <v>162</v>
      </c>
      <c r="T6015" s="112" t="s">
        <v>3</v>
      </c>
      <c r="U6015" s="111">
        <f t="shared" si="1325"/>
        <v>12</v>
      </c>
      <c r="V6015" s="111">
        <f t="shared" si="1326"/>
        <v>2</v>
      </c>
      <c r="W6015" s="111">
        <f t="shared" si="1327"/>
        <v>163</v>
      </c>
      <c r="X6015" s="111" t="s">
        <v>8</v>
      </c>
      <c r="AA6015" s="91">
        <f t="shared" si="1321"/>
        <v>40644.001388888893</v>
      </c>
      <c r="AB6015" s="91">
        <f t="shared" si="1329"/>
        <v>40645.001388888893</v>
      </c>
      <c r="AC6015" s="91">
        <f t="shared" si="1329"/>
        <v>40646.001388888893</v>
      </c>
      <c r="AD6015" s="91">
        <f t="shared" si="1319"/>
        <v>40646.501388888893</v>
      </c>
      <c r="AE6015" s="93">
        <f>AE6014</f>
        <v>1002.5013888888889</v>
      </c>
      <c r="AF6015" s="100" t="s">
        <v>5</v>
      </c>
    </row>
    <row r="6016" spans="17:32">
      <c r="Q6016" s="111">
        <f t="shared" si="1322"/>
        <v>12</v>
      </c>
      <c r="R6016" s="111">
        <f t="shared" si="1323"/>
        <v>2</v>
      </c>
      <c r="S6016" s="111">
        <f t="shared" si="1324"/>
        <v>161</v>
      </c>
      <c r="T6016" s="112" t="s">
        <v>3</v>
      </c>
      <c r="U6016" s="111">
        <f t="shared" si="1325"/>
        <v>12</v>
      </c>
      <c r="V6016" s="111">
        <f t="shared" si="1326"/>
        <v>2</v>
      </c>
      <c r="W6016" s="111">
        <f t="shared" si="1327"/>
        <v>162</v>
      </c>
      <c r="X6016" s="111" t="s">
        <v>7</v>
      </c>
      <c r="AA6016" s="91">
        <f t="shared" si="1321"/>
        <v>40646.501388888893</v>
      </c>
      <c r="AB6016" s="91">
        <f t="shared" si="1329"/>
        <v>40647.501388888893</v>
      </c>
      <c r="AC6016" s="91">
        <f t="shared" si="1329"/>
        <v>40648.501388888893</v>
      </c>
      <c r="AD6016" s="91">
        <f t="shared" si="1319"/>
        <v>40649.001388888893</v>
      </c>
      <c r="AE6016" s="93">
        <f>AE6015+0.5</f>
        <v>1003.0013888888889</v>
      </c>
      <c r="AF6016" s="100" t="s">
        <v>6</v>
      </c>
    </row>
    <row r="6017" spans="17:32">
      <c r="Q6017" s="111">
        <f t="shared" si="1322"/>
        <v>12</v>
      </c>
      <c r="R6017" s="111">
        <f t="shared" si="1323"/>
        <v>2</v>
      </c>
      <c r="S6017" s="111">
        <f t="shared" si="1324"/>
        <v>160</v>
      </c>
      <c r="T6017" s="112" t="s">
        <v>3</v>
      </c>
      <c r="U6017" s="111">
        <f t="shared" si="1325"/>
        <v>12</v>
      </c>
      <c r="V6017" s="111">
        <f t="shared" si="1326"/>
        <v>2</v>
      </c>
      <c r="W6017" s="111">
        <f t="shared" si="1327"/>
        <v>161</v>
      </c>
      <c r="X6017" s="111" t="s">
        <v>6</v>
      </c>
      <c r="AA6017" s="91">
        <f t="shared" si="1321"/>
        <v>40649.001388888893</v>
      </c>
      <c r="AB6017" s="91">
        <f t="shared" si="1329"/>
        <v>40650.001388888893</v>
      </c>
      <c r="AC6017" s="91">
        <f t="shared" si="1329"/>
        <v>40651.001388888893</v>
      </c>
      <c r="AD6017" s="91">
        <f t="shared" si="1319"/>
        <v>40651.501388888893</v>
      </c>
      <c r="AE6017" s="93">
        <f>AE6016</f>
        <v>1003.0013888888889</v>
      </c>
      <c r="AF6017" s="100" t="s">
        <v>7</v>
      </c>
    </row>
    <row r="6018" spans="17:32">
      <c r="Q6018" s="111">
        <f t="shared" si="1322"/>
        <v>12</v>
      </c>
      <c r="R6018" s="111">
        <f t="shared" si="1323"/>
        <v>2</v>
      </c>
      <c r="S6018" s="111">
        <f t="shared" si="1324"/>
        <v>159</v>
      </c>
      <c r="T6018" s="112" t="s">
        <v>3</v>
      </c>
      <c r="U6018" s="111">
        <f t="shared" si="1325"/>
        <v>12</v>
      </c>
      <c r="V6018" s="111">
        <f t="shared" si="1326"/>
        <v>2</v>
      </c>
      <c r="W6018" s="111">
        <f t="shared" si="1327"/>
        <v>160</v>
      </c>
      <c r="X6018" s="111" t="s">
        <v>5</v>
      </c>
      <c r="AA6018" s="91">
        <f t="shared" si="1321"/>
        <v>40651.501388888893</v>
      </c>
      <c r="AB6018" s="91">
        <f t="shared" si="1329"/>
        <v>40652.501388888893</v>
      </c>
      <c r="AC6018" s="91">
        <f t="shared" si="1329"/>
        <v>40653.501388888893</v>
      </c>
      <c r="AD6018" s="91">
        <f t="shared" si="1319"/>
        <v>40654.001388888893</v>
      </c>
      <c r="AE6018" s="93">
        <f>AE6017</f>
        <v>1003.0013888888889</v>
      </c>
      <c r="AF6018" s="100" t="s">
        <v>8</v>
      </c>
    </row>
    <row r="6019" spans="17:32">
      <c r="Q6019" s="111">
        <f t="shared" si="1322"/>
        <v>12</v>
      </c>
      <c r="R6019" s="111">
        <f t="shared" si="1323"/>
        <v>2</v>
      </c>
      <c r="S6019" s="111">
        <f t="shared" si="1324"/>
        <v>158</v>
      </c>
      <c r="T6019" s="112" t="s">
        <v>3</v>
      </c>
      <c r="U6019" s="111">
        <f t="shared" si="1325"/>
        <v>12</v>
      </c>
      <c r="V6019" s="111">
        <f t="shared" si="1326"/>
        <v>2</v>
      </c>
      <c r="W6019" s="111">
        <f t="shared" si="1327"/>
        <v>159</v>
      </c>
      <c r="X6019" s="111" t="s">
        <v>4</v>
      </c>
      <c r="AA6019" s="91">
        <f t="shared" si="1321"/>
        <v>40654.001388888893</v>
      </c>
      <c r="AB6019" s="91">
        <f t="shared" si="1329"/>
        <v>40655.001388888893</v>
      </c>
      <c r="AC6019" s="91">
        <f t="shared" si="1329"/>
        <v>40656.001388888893</v>
      </c>
      <c r="AD6019" s="91">
        <f t="shared" si="1319"/>
        <v>40656.501388888893</v>
      </c>
      <c r="AE6019" s="93">
        <f>AE6018+0.5</f>
        <v>1003.5013888888889</v>
      </c>
      <c r="AF6019" s="100" t="s">
        <v>9</v>
      </c>
    </row>
    <row r="6020" spans="17:32">
      <c r="Q6020" s="111">
        <f t="shared" si="1322"/>
        <v>12</v>
      </c>
      <c r="R6020" s="111">
        <f t="shared" si="1323"/>
        <v>2</v>
      </c>
      <c r="S6020" s="111">
        <f t="shared" si="1324"/>
        <v>157</v>
      </c>
      <c r="T6020" s="112" t="s">
        <v>3</v>
      </c>
      <c r="U6020" s="111">
        <f t="shared" si="1325"/>
        <v>12</v>
      </c>
      <c r="V6020" s="111">
        <f t="shared" si="1326"/>
        <v>2</v>
      </c>
      <c r="W6020" s="111">
        <f t="shared" si="1327"/>
        <v>158</v>
      </c>
      <c r="X6020" s="111" t="s">
        <v>15</v>
      </c>
      <c r="AA6020" s="91">
        <f t="shared" si="1321"/>
        <v>40656.501388888893</v>
      </c>
      <c r="AB6020" s="91">
        <f t="shared" si="1329"/>
        <v>40657.501388888893</v>
      </c>
      <c r="AC6020" s="91">
        <f t="shared" si="1329"/>
        <v>40658.501388888893</v>
      </c>
      <c r="AD6020" s="91">
        <f t="shared" ref="AD6020:AD6083" si="1330">AC6020+0.5</f>
        <v>40659.001388888893</v>
      </c>
      <c r="AE6020" s="93">
        <f>AE6019</f>
        <v>1003.5013888888889</v>
      </c>
      <c r="AF6020" s="100" t="s">
        <v>10</v>
      </c>
    </row>
    <row r="6021" spans="17:32">
      <c r="Q6021" s="111">
        <f t="shared" si="1322"/>
        <v>12</v>
      </c>
      <c r="R6021" s="111">
        <f t="shared" si="1323"/>
        <v>2</v>
      </c>
      <c r="S6021" s="111">
        <f t="shared" si="1324"/>
        <v>156</v>
      </c>
      <c r="T6021" s="112" t="s">
        <v>3</v>
      </c>
      <c r="U6021" s="111">
        <f t="shared" si="1325"/>
        <v>12</v>
      </c>
      <c r="V6021" s="111">
        <f t="shared" si="1326"/>
        <v>2</v>
      </c>
      <c r="W6021" s="111">
        <f t="shared" si="1327"/>
        <v>157</v>
      </c>
      <c r="X6021" s="111" t="s">
        <v>14</v>
      </c>
      <c r="AA6021" s="91">
        <f t="shared" si="1321"/>
        <v>40659.001388888893</v>
      </c>
      <c r="AB6021" s="91">
        <f t="shared" si="1329"/>
        <v>40660.001388888893</v>
      </c>
      <c r="AC6021" s="91">
        <f t="shared" si="1329"/>
        <v>40661.001388888893</v>
      </c>
      <c r="AD6021" s="91">
        <f t="shared" si="1330"/>
        <v>40661.501388888893</v>
      </c>
      <c r="AE6021" s="93">
        <f>AE6020</f>
        <v>1003.5013888888889</v>
      </c>
      <c r="AF6021" s="100" t="s">
        <v>11</v>
      </c>
    </row>
    <row r="6022" spans="17:32">
      <c r="Q6022" s="111">
        <f t="shared" si="1322"/>
        <v>12</v>
      </c>
      <c r="R6022" s="111">
        <f t="shared" si="1323"/>
        <v>2</v>
      </c>
      <c r="S6022" s="111">
        <f t="shared" si="1324"/>
        <v>155</v>
      </c>
      <c r="T6022" s="112" t="s">
        <v>3</v>
      </c>
      <c r="U6022" s="111">
        <f t="shared" si="1325"/>
        <v>12</v>
      </c>
      <c r="V6022" s="111">
        <f t="shared" si="1326"/>
        <v>2</v>
      </c>
      <c r="W6022" s="111">
        <f t="shared" si="1327"/>
        <v>156</v>
      </c>
      <c r="X6022" s="111" t="s">
        <v>13</v>
      </c>
      <c r="AA6022" s="91">
        <f t="shared" si="1321"/>
        <v>40661.501388888893</v>
      </c>
      <c r="AB6022" s="91">
        <f t="shared" ref="AB6022:AC6041" si="1331">AA6022+1</f>
        <v>40662.501388888893</v>
      </c>
      <c r="AC6022" s="91">
        <f t="shared" si="1331"/>
        <v>40663.501388888893</v>
      </c>
      <c r="AD6022" s="91">
        <f t="shared" si="1330"/>
        <v>40664.001388888893</v>
      </c>
      <c r="AE6022" s="93">
        <f>AE6021+0.5</f>
        <v>1004.0013888888889</v>
      </c>
      <c r="AF6022" s="100" t="s">
        <v>12</v>
      </c>
    </row>
    <row r="6023" spans="17:32">
      <c r="Q6023" s="111">
        <f t="shared" si="1322"/>
        <v>12</v>
      </c>
      <c r="R6023" s="111">
        <f t="shared" si="1323"/>
        <v>2</v>
      </c>
      <c r="S6023" s="111">
        <f t="shared" si="1324"/>
        <v>154</v>
      </c>
      <c r="T6023" s="112" t="s">
        <v>3</v>
      </c>
      <c r="U6023" s="111">
        <f t="shared" si="1325"/>
        <v>12</v>
      </c>
      <c r="V6023" s="111">
        <f t="shared" si="1326"/>
        <v>2</v>
      </c>
      <c r="W6023" s="111">
        <f t="shared" si="1327"/>
        <v>155</v>
      </c>
      <c r="X6023" s="111" t="s">
        <v>12</v>
      </c>
      <c r="AA6023" s="91">
        <f t="shared" si="1321"/>
        <v>40664.001388888893</v>
      </c>
      <c r="AB6023" s="91">
        <f t="shared" si="1331"/>
        <v>40665.001388888893</v>
      </c>
      <c r="AC6023" s="91">
        <f t="shared" si="1331"/>
        <v>40666.001388888893</v>
      </c>
      <c r="AD6023" s="91">
        <f t="shared" si="1330"/>
        <v>40666.501388888893</v>
      </c>
      <c r="AE6023" s="93">
        <f>AE6022</f>
        <v>1004.0013888888889</v>
      </c>
      <c r="AF6023" s="100" t="s">
        <v>13</v>
      </c>
    </row>
    <row r="6024" spans="17:32">
      <c r="Q6024" s="111">
        <f t="shared" si="1322"/>
        <v>12</v>
      </c>
      <c r="R6024" s="111">
        <f t="shared" si="1323"/>
        <v>2</v>
      </c>
      <c r="S6024" s="111">
        <f t="shared" si="1324"/>
        <v>153</v>
      </c>
      <c r="T6024" s="112" t="s">
        <v>3</v>
      </c>
      <c r="U6024" s="111">
        <f t="shared" si="1325"/>
        <v>12</v>
      </c>
      <c r="V6024" s="111">
        <f t="shared" si="1326"/>
        <v>2</v>
      </c>
      <c r="W6024" s="111">
        <f t="shared" si="1327"/>
        <v>154</v>
      </c>
      <c r="X6024" s="111" t="s">
        <v>11</v>
      </c>
      <c r="AA6024" s="91">
        <f t="shared" si="1321"/>
        <v>40666.501388888893</v>
      </c>
      <c r="AB6024" s="91">
        <f t="shared" si="1331"/>
        <v>40667.501388888893</v>
      </c>
      <c r="AC6024" s="91">
        <f t="shared" si="1331"/>
        <v>40668.501388888893</v>
      </c>
      <c r="AD6024" s="91">
        <f t="shared" si="1330"/>
        <v>40669.001388888893</v>
      </c>
      <c r="AE6024" s="93">
        <f>AE6023</f>
        <v>1004.0013888888889</v>
      </c>
      <c r="AF6024" s="100" t="s">
        <v>14</v>
      </c>
    </row>
    <row r="6025" spans="17:32">
      <c r="Q6025" s="111">
        <f t="shared" si="1322"/>
        <v>12</v>
      </c>
      <c r="R6025" s="111">
        <f t="shared" si="1323"/>
        <v>2</v>
      </c>
      <c r="S6025" s="111">
        <f t="shared" si="1324"/>
        <v>152</v>
      </c>
      <c r="T6025" s="112" t="s">
        <v>3</v>
      </c>
      <c r="U6025" s="111">
        <f t="shared" si="1325"/>
        <v>12</v>
      </c>
      <c r="V6025" s="111">
        <f t="shared" si="1326"/>
        <v>2</v>
      </c>
      <c r="W6025" s="111">
        <f t="shared" si="1327"/>
        <v>153</v>
      </c>
      <c r="X6025" s="111" t="s">
        <v>10</v>
      </c>
      <c r="AA6025" s="91">
        <f t="shared" si="1321"/>
        <v>40669.001388888893</v>
      </c>
      <c r="AB6025" s="91">
        <f t="shared" si="1331"/>
        <v>40670.001388888893</v>
      </c>
      <c r="AC6025" s="91">
        <f t="shared" si="1331"/>
        <v>40671.001388888893</v>
      </c>
      <c r="AD6025" s="91">
        <f t="shared" si="1330"/>
        <v>40671.501388888893</v>
      </c>
      <c r="AE6025" s="93">
        <f>AE6024+0.5</f>
        <v>1004.5013888888889</v>
      </c>
      <c r="AF6025" s="100" t="s">
        <v>15</v>
      </c>
    </row>
    <row r="6026" spans="17:32">
      <c r="Q6026" s="111">
        <f t="shared" si="1322"/>
        <v>12</v>
      </c>
      <c r="R6026" s="111">
        <f t="shared" si="1323"/>
        <v>2</v>
      </c>
      <c r="S6026" s="111">
        <f t="shared" si="1324"/>
        <v>151</v>
      </c>
      <c r="T6026" s="112" t="s">
        <v>3</v>
      </c>
      <c r="U6026" s="111">
        <f t="shared" si="1325"/>
        <v>12</v>
      </c>
      <c r="V6026" s="111">
        <f t="shared" si="1326"/>
        <v>2</v>
      </c>
      <c r="W6026" s="111">
        <f t="shared" si="1327"/>
        <v>152</v>
      </c>
      <c r="X6026" s="111" t="s">
        <v>9</v>
      </c>
      <c r="AA6026" s="91">
        <f t="shared" si="1321"/>
        <v>40671.501388888893</v>
      </c>
      <c r="AB6026" s="91">
        <f t="shared" si="1331"/>
        <v>40672.501388888893</v>
      </c>
      <c r="AC6026" s="91">
        <f t="shared" si="1331"/>
        <v>40673.501388888893</v>
      </c>
      <c r="AD6026" s="91">
        <f t="shared" si="1330"/>
        <v>40674.001388888893</v>
      </c>
      <c r="AE6026" s="93">
        <f>AE6025</f>
        <v>1004.5013888888889</v>
      </c>
      <c r="AF6026" s="91" t="s">
        <v>4</v>
      </c>
    </row>
    <row r="6027" spans="17:32">
      <c r="Q6027" s="111">
        <f t="shared" si="1322"/>
        <v>12</v>
      </c>
      <c r="R6027" s="111">
        <f t="shared" si="1323"/>
        <v>2</v>
      </c>
      <c r="S6027" s="111">
        <f t="shared" si="1324"/>
        <v>150</v>
      </c>
      <c r="T6027" s="112" t="s">
        <v>3</v>
      </c>
      <c r="U6027" s="111">
        <f t="shared" si="1325"/>
        <v>12</v>
      </c>
      <c r="V6027" s="111">
        <f t="shared" si="1326"/>
        <v>2</v>
      </c>
      <c r="W6027" s="111">
        <f t="shared" si="1327"/>
        <v>151</v>
      </c>
      <c r="X6027" s="111" t="s">
        <v>8</v>
      </c>
      <c r="AA6027" s="91">
        <f t="shared" si="1321"/>
        <v>40674.001388888893</v>
      </c>
      <c r="AB6027" s="91">
        <f t="shared" si="1331"/>
        <v>40675.001388888893</v>
      </c>
      <c r="AC6027" s="91">
        <f t="shared" si="1331"/>
        <v>40676.001388888893</v>
      </c>
      <c r="AD6027" s="91">
        <f t="shared" si="1330"/>
        <v>40676.501388888893</v>
      </c>
      <c r="AE6027" s="93">
        <f>AE6026</f>
        <v>1004.5013888888889</v>
      </c>
      <c r="AF6027" s="100" t="s">
        <v>5</v>
      </c>
    </row>
    <row r="6028" spans="17:32">
      <c r="Q6028" s="111">
        <f t="shared" si="1322"/>
        <v>12</v>
      </c>
      <c r="R6028" s="111">
        <f t="shared" si="1323"/>
        <v>2</v>
      </c>
      <c r="S6028" s="111">
        <f t="shared" si="1324"/>
        <v>149</v>
      </c>
      <c r="T6028" s="112" t="s">
        <v>3</v>
      </c>
      <c r="U6028" s="111">
        <f t="shared" si="1325"/>
        <v>12</v>
      </c>
      <c r="V6028" s="111">
        <f t="shared" si="1326"/>
        <v>2</v>
      </c>
      <c r="W6028" s="111">
        <f t="shared" si="1327"/>
        <v>150</v>
      </c>
      <c r="X6028" s="111" t="s">
        <v>7</v>
      </c>
      <c r="AA6028" s="91">
        <f t="shared" si="1321"/>
        <v>40676.501388888893</v>
      </c>
      <c r="AB6028" s="91">
        <f t="shared" si="1331"/>
        <v>40677.501388888893</v>
      </c>
      <c r="AC6028" s="91">
        <f t="shared" si="1331"/>
        <v>40678.501388888893</v>
      </c>
      <c r="AD6028" s="91">
        <f t="shared" si="1330"/>
        <v>40679.001388888893</v>
      </c>
      <c r="AE6028" s="93">
        <f>AE6027+0.5</f>
        <v>1005.0013888888889</v>
      </c>
      <c r="AF6028" s="100" t="s">
        <v>6</v>
      </c>
    </row>
    <row r="6029" spans="17:32">
      <c r="Q6029" s="111">
        <f t="shared" si="1322"/>
        <v>12</v>
      </c>
      <c r="R6029" s="111">
        <f t="shared" si="1323"/>
        <v>2</v>
      </c>
      <c r="S6029" s="111">
        <f t="shared" si="1324"/>
        <v>148</v>
      </c>
      <c r="T6029" s="112" t="s">
        <v>3</v>
      </c>
      <c r="U6029" s="111">
        <f t="shared" si="1325"/>
        <v>12</v>
      </c>
      <c r="V6029" s="111">
        <f t="shared" si="1326"/>
        <v>2</v>
      </c>
      <c r="W6029" s="111">
        <f t="shared" si="1327"/>
        <v>149</v>
      </c>
      <c r="X6029" s="111" t="s">
        <v>6</v>
      </c>
      <c r="AA6029" s="91">
        <f t="shared" si="1321"/>
        <v>40679.001388888893</v>
      </c>
      <c r="AB6029" s="91">
        <f t="shared" si="1331"/>
        <v>40680.001388888893</v>
      </c>
      <c r="AC6029" s="91">
        <f t="shared" si="1331"/>
        <v>40681.001388888893</v>
      </c>
      <c r="AD6029" s="91">
        <f t="shared" si="1330"/>
        <v>40681.501388888893</v>
      </c>
      <c r="AE6029" s="93">
        <f>AE6028</f>
        <v>1005.0013888888889</v>
      </c>
      <c r="AF6029" s="100" t="s">
        <v>7</v>
      </c>
    </row>
    <row r="6030" spans="17:32">
      <c r="Q6030" s="111">
        <f t="shared" si="1322"/>
        <v>12</v>
      </c>
      <c r="R6030" s="111">
        <f t="shared" si="1323"/>
        <v>2</v>
      </c>
      <c r="S6030" s="111">
        <f t="shared" si="1324"/>
        <v>147</v>
      </c>
      <c r="T6030" s="112" t="s">
        <v>3</v>
      </c>
      <c r="U6030" s="111">
        <f t="shared" si="1325"/>
        <v>12</v>
      </c>
      <c r="V6030" s="111">
        <f t="shared" si="1326"/>
        <v>2</v>
      </c>
      <c r="W6030" s="111">
        <f t="shared" si="1327"/>
        <v>148</v>
      </c>
      <c r="X6030" s="111" t="s">
        <v>5</v>
      </c>
      <c r="AA6030" s="91">
        <f t="shared" si="1321"/>
        <v>40681.501388888893</v>
      </c>
      <c r="AB6030" s="91">
        <f t="shared" si="1331"/>
        <v>40682.501388888893</v>
      </c>
      <c r="AC6030" s="91">
        <f t="shared" si="1331"/>
        <v>40683.501388888893</v>
      </c>
      <c r="AD6030" s="91">
        <f t="shared" si="1330"/>
        <v>40684.001388888893</v>
      </c>
      <c r="AE6030" s="93">
        <f>AE6029</f>
        <v>1005.0013888888889</v>
      </c>
      <c r="AF6030" s="100" t="s">
        <v>8</v>
      </c>
    </row>
    <row r="6031" spans="17:32">
      <c r="Q6031" s="111">
        <f t="shared" si="1322"/>
        <v>12</v>
      </c>
      <c r="R6031" s="111">
        <f t="shared" si="1323"/>
        <v>2</v>
      </c>
      <c r="S6031" s="111">
        <f t="shared" si="1324"/>
        <v>146</v>
      </c>
      <c r="T6031" s="112" t="s">
        <v>3</v>
      </c>
      <c r="U6031" s="111">
        <f t="shared" si="1325"/>
        <v>12</v>
      </c>
      <c r="V6031" s="111">
        <f t="shared" si="1326"/>
        <v>2</v>
      </c>
      <c r="W6031" s="111">
        <f t="shared" si="1327"/>
        <v>147</v>
      </c>
      <c r="X6031" s="111" t="s">
        <v>4</v>
      </c>
      <c r="AA6031" s="91">
        <f t="shared" si="1321"/>
        <v>40684.001388888893</v>
      </c>
      <c r="AB6031" s="91">
        <f t="shared" si="1331"/>
        <v>40685.001388888893</v>
      </c>
      <c r="AC6031" s="91">
        <f t="shared" si="1331"/>
        <v>40686.001388888893</v>
      </c>
      <c r="AD6031" s="91">
        <f t="shared" si="1330"/>
        <v>40686.501388888893</v>
      </c>
      <c r="AE6031" s="93">
        <f>AE6030+0.5</f>
        <v>1005.5013888888889</v>
      </c>
      <c r="AF6031" s="100" t="s">
        <v>9</v>
      </c>
    </row>
    <row r="6032" spans="17:32">
      <c r="Q6032" s="111">
        <f t="shared" si="1322"/>
        <v>12</v>
      </c>
      <c r="R6032" s="111">
        <f t="shared" si="1323"/>
        <v>2</v>
      </c>
      <c r="S6032" s="111">
        <f t="shared" si="1324"/>
        <v>145</v>
      </c>
      <c r="T6032" s="112" t="s">
        <v>3</v>
      </c>
      <c r="U6032" s="111">
        <f t="shared" si="1325"/>
        <v>12</v>
      </c>
      <c r="V6032" s="111">
        <f t="shared" si="1326"/>
        <v>2</v>
      </c>
      <c r="W6032" s="111">
        <f t="shared" si="1327"/>
        <v>146</v>
      </c>
      <c r="X6032" s="111" t="s">
        <v>15</v>
      </c>
      <c r="AA6032" s="91">
        <f t="shared" si="1321"/>
        <v>40686.501388888893</v>
      </c>
      <c r="AB6032" s="91">
        <f t="shared" si="1331"/>
        <v>40687.501388888893</v>
      </c>
      <c r="AC6032" s="91">
        <f t="shared" si="1331"/>
        <v>40688.501388888893</v>
      </c>
      <c r="AD6032" s="91">
        <f t="shared" si="1330"/>
        <v>40689.001388888893</v>
      </c>
      <c r="AE6032" s="93">
        <f>AE6031</f>
        <v>1005.5013888888889</v>
      </c>
      <c r="AF6032" s="100" t="s">
        <v>10</v>
      </c>
    </row>
    <row r="6033" spans="17:32">
      <c r="Q6033" s="111">
        <f t="shared" si="1322"/>
        <v>12</v>
      </c>
      <c r="R6033" s="111">
        <f t="shared" si="1323"/>
        <v>2</v>
      </c>
      <c r="S6033" s="111">
        <f t="shared" si="1324"/>
        <v>144</v>
      </c>
      <c r="T6033" s="112" t="s">
        <v>3</v>
      </c>
      <c r="U6033" s="111">
        <f t="shared" si="1325"/>
        <v>12</v>
      </c>
      <c r="V6033" s="111">
        <f t="shared" si="1326"/>
        <v>2</v>
      </c>
      <c r="W6033" s="111">
        <f t="shared" si="1327"/>
        <v>145</v>
      </c>
      <c r="X6033" s="111" t="s">
        <v>14</v>
      </c>
      <c r="AA6033" s="91">
        <f t="shared" ref="AA6033:AA6096" si="1332">AD6032</f>
        <v>40689.001388888893</v>
      </c>
      <c r="AB6033" s="91">
        <f t="shared" si="1331"/>
        <v>40690.001388888893</v>
      </c>
      <c r="AC6033" s="91">
        <f t="shared" si="1331"/>
        <v>40691.001388888893</v>
      </c>
      <c r="AD6033" s="91">
        <f t="shared" si="1330"/>
        <v>40691.501388888893</v>
      </c>
      <c r="AE6033" s="93">
        <f>AE6032</f>
        <v>1005.5013888888889</v>
      </c>
      <c r="AF6033" s="100" t="s">
        <v>11</v>
      </c>
    </row>
    <row r="6034" spans="17:32">
      <c r="Q6034" s="111">
        <f t="shared" si="1322"/>
        <v>12</v>
      </c>
      <c r="R6034" s="111">
        <f t="shared" si="1323"/>
        <v>2</v>
      </c>
      <c r="S6034" s="111">
        <f t="shared" si="1324"/>
        <v>143</v>
      </c>
      <c r="T6034" s="112" t="s">
        <v>3</v>
      </c>
      <c r="U6034" s="111">
        <f t="shared" si="1325"/>
        <v>12</v>
      </c>
      <c r="V6034" s="111">
        <f t="shared" si="1326"/>
        <v>2</v>
      </c>
      <c r="W6034" s="111">
        <f t="shared" si="1327"/>
        <v>144</v>
      </c>
      <c r="X6034" s="111" t="s">
        <v>13</v>
      </c>
      <c r="AA6034" s="91">
        <f t="shared" si="1332"/>
        <v>40691.501388888893</v>
      </c>
      <c r="AB6034" s="91">
        <f t="shared" si="1331"/>
        <v>40692.501388888893</v>
      </c>
      <c r="AC6034" s="91">
        <f t="shared" si="1331"/>
        <v>40693.501388888893</v>
      </c>
      <c r="AD6034" s="91">
        <f t="shared" si="1330"/>
        <v>40694.001388888893</v>
      </c>
      <c r="AE6034" s="93">
        <f>AE6033+0.5</f>
        <v>1006.0013888888889</v>
      </c>
      <c r="AF6034" s="100" t="s">
        <v>12</v>
      </c>
    </row>
    <row r="6035" spans="17:32">
      <c r="Q6035" s="111">
        <f t="shared" ref="Q6035:Q6098" si="1333">Q6034</f>
        <v>12</v>
      </c>
      <c r="R6035" s="111">
        <f t="shared" ref="R6035:R6098" si="1334">R6034</f>
        <v>2</v>
      </c>
      <c r="S6035" s="111">
        <f t="shared" ref="S6035:S6098" si="1335">S6034-1</f>
        <v>142</v>
      </c>
      <c r="T6035" s="112" t="s">
        <v>3</v>
      </c>
      <c r="U6035" s="111">
        <f t="shared" ref="U6035:U6098" si="1336">U6034</f>
        <v>12</v>
      </c>
      <c r="V6035" s="111">
        <f t="shared" ref="V6035:V6098" si="1337">V6034</f>
        <v>2</v>
      </c>
      <c r="W6035" s="111">
        <f t="shared" ref="W6035:W6098" si="1338">W6034-1</f>
        <v>143</v>
      </c>
      <c r="X6035" s="111" t="s">
        <v>12</v>
      </c>
      <c r="AA6035" s="91">
        <f t="shared" si="1332"/>
        <v>40694.001388888893</v>
      </c>
      <c r="AB6035" s="91">
        <f t="shared" si="1331"/>
        <v>40695.001388888893</v>
      </c>
      <c r="AC6035" s="91">
        <f t="shared" si="1331"/>
        <v>40696.001388888893</v>
      </c>
      <c r="AD6035" s="91">
        <f t="shared" si="1330"/>
        <v>40696.501388888893</v>
      </c>
      <c r="AE6035" s="93">
        <f>AE6034</f>
        <v>1006.0013888888889</v>
      </c>
      <c r="AF6035" s="100" t="s">
        <v>13</v>
      </c>
    </row>
    <row r="6036" spans="17:32">
      <c r="Q6036" s="111">
        <f t="shared" si="1333"/>
        <v>12</v>
      </c>
      <c r="R6036" s="111">
        <f t="shared" si="1334"/>
        <v>2</v>
      </c>
      <c r="S6036" s="111">
        <f t="shared" si="1335"/>
        <v>141</v>
      </c>
      <c r="T6036" s="112" t="s">
        <v>3</v>
      </c>
      <c r="U6036" s="111">
        <f t="shared" si="1336"/>
        <v>12</v>
      </c>
      <c r="V6036" s="111">
        <f t="shared" si="1337"/>
        <v>2</v>
      </c>
      <c r="W6036" s="111">
        <f t="shared" si="1338"/>
        <v>142</v>
      </c>
      <c r="X6036" s="111" t="s">
        <v>11</v>
      </c>
      <c r="AA6036" s="91">
        <f t="shared" si="1332"/>
        <v>40696.501388888893</v>
      </c>
      <c r="AB6036" s="91">
        <f t="shared" si="1331"/>
        <v>40697.501388888893</v>
      </c>
      <c r="AC6036" s="91">
        <f t="shared" si="1331"/>
        <v>40698.501388888893</v>
      </c>
      <c r="AD6036" s="91">
        <f t="shared" si="1330"/>
        <v>40699.001388888893</v>
      </c>
      <c r="AE6036" s="93">
        <f>AE6035</f>
        <v>1006.0013888888889</v>
      </c>
      <c r="AF6036" s="100" t="s">
        <v>14</v>
      </c>
    </row>
    <row r="6037" spans="17:32">
      <c r="Q6037" s="111">
        <f t="shared" si="1333"/>
        <v>12</v>
      </c>
      <c r="R6037" s="111">
        <f t="shared" si="1334"/>
        <v>2</v>
      </c>
      <c r="S6037" s="111">
        <f t="shared" si="1335"/>
        <v>140</v>
      </c>
      <c r="T6037" s="112" t="s">
        <v>3</v>
      </c>
      <c r="U6037" s="111">
        <f t="shared" si="1336"/>
        <v>12</v>
      </c>
      <c r="V6037" s="111">
        <f t="shared" si="1337"/>
        <v>2</v>
      </c>
      <c r="W6037" s="111">
        <f t="shared" si="1338"/>
        <v>141</v>
      </c>
      <c r="X6037" s="111" t="s">
        <v>10</v>
      </c>
      <c r="AA6037" s="91">
        <f t="shared" si="1332"/>
        <v>40699.001388888893</v>
      </c>
      <c r="AB6037" s="91">
        <f t="shared" si="1331"/>
        <v>40700.001388888893</v>
      </c>
      <c r="AC6037" s="91">
        <f t="shared" si="1331"/>
        <v>40701.001388888893</v>
      </c>
      <c r="AD6037" s="91">
        <f t="shared" si="1330"/>
        <v>40701.501388888893</v>
      </c>
      <c r="AE6037" s="93">
        <f>AE6036+0.5</f>
        <v>1006.5013888888889</v>
      </c>
      <c r="AF6037" s="100" t="s">
        <v>15</v>
      </c>
    </row>
    <row r="6038" spans="17:32">
      <c r="Q6038" s="111">
        <f t="shared" si="1333"/>
        <v>12</v>
      </c>
      <c r="R6038" s="111">
        <f t="shared" si="1334"/>
        <v>2</v>
      </c>
      <c r="S6038" s="111">
        <f t="shared" si="1335"/>
        <v>139</v>
      </c>
      <c r="T6038" s="112" t="s">
        <v>3</v>
      </c>
      <c r="U6038" s="111">
        <f t="shared" si="1336"/>
        <v>12</v>
      </c>
      <c r="V6038" s="111">
        <f t="shared" si="1337"/>
        <v>2</v>
      </c>
      <c r="W6038" s="111">
        <f t="shared" si="1338"/>
        <v>140</v>
      </c>
      <c r="X6038" s="111" t="s">
        <v>9</v>
      </c>
      <c r="AA6038" s="91">
        <f t="shared" si="1332"/>
        <v>40701.501388888893</v>
      </c>
      <c r="AB6038" s="91">
        <f t="shared" si="1331"/>
        <v>40702.501388888893</v>
      </c>
      <c r="AC6038" s="91">
        <f t="shared" si="1331"/>
        <v>40703.501388888893</v>
      </c>
      <c r="AD6038" s="91">
        <f t="shared" si="1330"/>
        <v>40704.001388888893</v>
      </c>
      <c r="AE6038" s="93">
        <f>AE6037</f>
        <v>1006.5013888888889</v>
      </c>
      <c r="AF6038" s="91" t="s">
        <v>4</v>
      </c>
    </row>
    <row r="6039" spans="17:32">
      <c r="Q6039" s="111">
        <f t="shared" si="1333"/>
        <v>12</v>
      </c>
      <c r="R6039" s="111">
        <f t="shared" si="1334"/>
        <v>2</v>
      </c>
      <c r="S6039" s="111">
        <f t="shared" si="1335"/>
        <v>138</v>
      </c>
      <c r="T6039" s="112" t="s">
        <v>3</v>
      </c>
      <c r="U6039" s="111">
        <f t="shared" si="1336"/>
        <v>12</v>
      </c>
      <c r="V6039" s="111">
        <f t="shared" si="1337"/>
        <v>2</v>
      </c>
      <c r="W6039" s="111">
        <f t="shared" si="1338"/>
        <v>139</v>
      </c>
      <c r="X6039" s="111" t="s">
        <v>8</v>
      </c>
      <c r="AA6039" s="91">
        <f t="shared" si="1332"/>
        <v>40704.001388888893</v>
      </c>
      <c r="AB6039" s="91">
        <f t="shared" si="1331"/>
        <v>40705.001388888893</v>
      </c>
      <c r="AC6039" s="91">
        <f t="shared" si="1331"/>
        <v>40706.001388888893</v>
      </c>
      <c r="AD6039" s="91">
        <f t="shared" si="1330"/>
        <v>40706.501388888893</v>
      </c>
      <c r="AE6039" s="93">
        <f>AE6038</f>
        <v>1006.5013888888889</v>
      </c>
      <c r="AF6039" s="100" t="s">
        <v>5</v>
      </c>
    </row>
    <row r="6040" spans="17:32">
      <c r="Q6040" s="111">
        <f t="shared" si="1333"/>
        <v>12</v>
      </c>
      <c r="R6040" s="111">
        <f t="shared" si="1334"/>
        <v>2</v>
      </c>
      <c r="S6040" s="111">
        <f t="shared" si="1335"/>
        <v>137</v>
      </c>
      <c r="T6040" s="112" t="s">
        <v>3</v>
      </c>
      <c r="U6040" s="111">
        <f t="shared" si="1336"/>
        <v>12</v>
      </c>
      <c r="V6040" s="111">
        <f t="shared" si="1337"/>
        <v>2</v>
      </c>
      <c r="W6040" s="111">
        <f t="shared" si="1338"/>
        <v>138</v>
      </c>
      <c r="X6040" s="111" t="s">
        <v>7</v>
      </c>
      <c r="AA6040" s="91">
        <f t="shared" si="1332"/>
        <v>40706.501388888893</v>
      </c>
      <c r="AB6040" s="91">
        <f t="shared" si="1331"/>
        <v>40707.501388888893</v>
      </c>
      <c r="AC6040" s="91">
        <f t="shared" si="1331"/>
        <v>40708.501388888893</v>
      </c>
      <c r="AD6040" s="91">
        <f t="shared" si="1330"/>
        <v>40709.001388888893</v>
      </c>
      <c r="AE6040" s="93">
        <f>AE6039+0.5</f>
        <v>1007.0013888888889</v>
      </c>
      <c r="AF6040" s="100" t="s">
        <v>6</v>
      </c>
    </row>
    <row r="6041" spans="17:32">
      <c r="Q6041" s="111">
        <f t="shared" si="1333"/>
        <v>12</v>
      </c>
      <c r="R6041" s="111">
        <f t="shared" si="1334"/>
        <v>2</v>
      </c>
      <c r="S6041" s="111">
        <f t="shared" si="1335"/>
        <v>136</v>
      </c>
      <c r="T6041" s="112" t="s">
        <v>3</v>
      </c>
      <c r="U6041" s="111">
        <f t="shared" si="1336"/>
        <v>12</v>
      </c>
      <c r="V6041" s="111">
        <f t="shared" si="1337"/>
        <v>2</v>
      </c>
      <c r="W6041" s="111">
        <f t="shared" si="1338"/>
        <v>137</v>
      </c>
      <c r="X6041" s="111" t="s">
        <v>6</v>
      </c>
      <c r="AA6041" s="91">
        <f t="shared" si="1332"/>
        <v>40709.001388888893</v>
      </c>
      <c r="AB6041" s="91">
        <f t="shared" si="1331"/>
        <v>40710.001388888893</v>
      </c>
      <c r="AC6041" s="91">
        <f t="shared" si="1331"/>
        <v>40711.001388888893</v>
      </c>
      <c r="AD6041" s="91">
        <f t="shared" si="1330"/>
        <v>40711.501388888893</v>
      </c>
      <c r="AE6041" s="93">
        <f>AE6040</f>
        <v>1007.0013888888889</v>
      </c>
      <c r="AF6041" s="100" t="s">
        <v>7</v>
      </c>
    </row>
    <row r="6042" spans="17:32">
      <c r="Q6042" s="111">
        <f t="shared" si="1333"/>
        <v>12</v>
      </c>
      <c r="R6042" s="111">
        <f t="shared" si="1334"/>
        <v>2</v>
      </c>
      <c r="S6042" s="111">
        <f t="shared" si="1335"/>
        <v>135</v>
      </c>
      <c r="T6042" s="112" t="s">
        <v>3</v>
      </c>
      <c r="U6042" s="111">
        <f t="shared" si="1336"/>
        <v>12</v>
      </c>
      <c r="V6042" s="111">
        <f t="shared" si="1337"/>
        <v>2</v>
      </c>
      <c r="W6042" s="111">
        <f t="shared" si="1338"/>
        <v>136</v>
      </c>
      <c r="X6042" s="111" t="s">
        <v>5</v>
      </c>
      <c r="AA6042" s="91">
        <f t="shared" si="1332"/>
        <v>40711.501388888893</v>
      </c>
      <c r="AB6042" s="91">
        <f t="shared" ref="AB6042:AC6061" si="1339">AA6042+1</f>
        <v>40712.501388888893</v>
      </c>
      <c r="AC6042" s="91">
        <f t="shared" si="1339"/>
        <v>40713.501388888893</v>
      </c>
      <c r="AD6042" s="91">
        <f t="shared" si="1330"/>
        <v>40714.001388888893</v>
      </c>
      <c r="AE6042" s="93">
        <f>AE6041</f>
        <v>1007.0013888888889</v>
      </c>
      <c r="AF6042" s="100" t="s">
        <v>8</v>
      </c>
    </row>
    <row r="6043" spans="17:32">
      <c r="Q6043" s="111">
        <f t="shared" si="1333"/>
        <v>12</v>
      </c>
      <c r="R6043" s="111">
        <f t="shared" si="1334"/>
        <v>2</v>
      </c>
      <c r="S6043" s="111">
        <f t="shared" si="1335"/>
        <v>134</v>
      </c>
      <c r="T6043" s="112" t="s">
        <v>3</v>
      </c>
      <c r="U6043" s="111">
        <f t="shared" si="1336"/>
        <v>12</v>
      </c>
      <c r="V6043" s="111">
        <f t="shared" si="1337"/>
        <v>2</v>
      </c>
      <c r="W6043" s="111">
        <f t="shared" si="1338"/>
        <v>135</v>
      </c>
      <c r="X6043" s="111" t="s">
        <v>4</v>
      </c>
      <c r="AA6043" s="91">
        <f t="shared" si="1332"/>
        <v>40714.001388888893</v>
      </c>
      <c r="AB6043" s="91">
        <f t="shared" si="1339"/>
        <v>40715.001388888893</v>
      </c>
      <c r="AC6043" s="91">
        <f t="shared" si="1339"/>
        <v>40716.001388888893</v>
      </c>
      <c r="AD6043" s="91">
        <f t="shared" si="1330"/>
        <v>40716.501388888893</v>
      </c>
      <c r="AE6043" s="93">
        <f>AE6042+0.5</f>
        <v>1007.5013888888889</v>
      </c>
      <c r="AF6043" s="100" t="s">
        <v>9</v>
      </c>
    </row>
    <row r="6044" spans="17:32">
      <c r="Q6044" s="111">
        <f t="shared" si="1333"/>
        <v>12</v>
      </c>
      <c r="R6044" s="111">
        <f t="shared" si="1334"/>
        <v>2</v>
      </c>
      <c r="S6044" s="111">
        <f t="shared" si="1335"/>
        <v>133</v>
      </c>
      <c r="T6044" s="112" t="s">
        <v>3</v>
      </c>
      <c r="U6044" s="111">
        <f t="shared" si="1336"/>
        <v>12</v>
      </c>
      <c r="V6044" s="111">
        <f t="shared" si="1337"/>
        <v>2</v>
      </c>
      <c r="W6044" s="111">
        <f t="shared" si="1338"/>
        <v>134</v>
      </c>
      <c r="X6044" s="111" t="s">
        <v>15</v>
      </c>
      <c r="AA6044" s="91">
        <f t="shared" si="1332"/>
        <v>40716.501388888893</v>
      </c>
      <c r="AB6044" s="91">
        <f t="shared" si="1339"/>
        <v>40717.501388888893</v>
      </c>
      <c r="AC6044" s="91">
        <f t="shared" si="1339"/>
        <v>40718.501388888893</v>
      </c>
      <c r="AD6044" s="91">
        <f t="shared" si="1330"/>
        <v>40719.001388888893</v>
      </c>
      <c r="AE6044" s="93">
        <f>AE6043</f>
        <v>1007.5013888888889</v>
      </c>
      <c r="AF6044" s="100" t="s">
        <v>10</v>
      </c>
    </row>
    <row r="6045" spans="17:32">
      <c r="Q6045" s="111">
        <f t="shared" si="1333"/>
        <v>12</v>
      </c>
      <c r="R6045" s="111">
        <f t="shared" si="1334"/>
        <v>2</v>
      </c>
      <c r="S6045" s="111">
        <f t="shared" si="1335"/>
        <v>132</v>
      </c>
      <c r="T6045" s="112" t="s">
        <v>3</v>
      </c>
      <c r="U6045" s="111">
        <f t="shared" si="1336"/>
        <v>12</v>
      </c>
      <c r="V6045" s="111">
        <f t="shared" si="1337"/>
        <v>2</v>
      </c>
      <c r="W6045" s="111">
        <f t="shared" si="1338"/>
        <v>133</v>
      </c>
      <c r="X6045" s="111" t="s">
        <v>14</v>
      </c>
      <c r="AA6045" s="91">
        <f t="shared" si="1332"/>
        <v>40719.001388888893</v>
      </c>
      <c r="AB6045" s="91">
        <f t="shared" si="1339"/>
        <v>40720.001388888893</v>
      </c>
      <c r="AC6045" s="91">
        <f t="shared" si="1339"/>
        <v>40721.001388888893</v>
      </c>
      <c r="AD6045" s="91">
        <f t="shared" si="1330"/>
        <v>40721.501388888893</v>
      </c>
      <c r="AE6045" s="93">
        <f>AE6044</f>
        <v>1007.5013888888889</v>
      </c>
      <c r="AF6045" s="100" t="s">
        <v>11</v>
      </c>
    </row>
    <row r="6046" spans="17:32">
      <c r="Q6046" s="111">
        <f t="shared" si="1333"/>
        <v>12</v>
      </c>
      <c r="R6046" s="111">
        <f t="shared" si="1334"/>
        <v>2</v>
      </c>
      <c r="S6046" s="111">
        <f t="shared" si="1335"/>
        <v>131</v>
      </c>
      <c r="T6046" s="112" t="s">
        <v>3</v>
      </c>
      <c r="U6046" s="111">
        <f t="shared" si="1336"/>
        <v>12</v>
      </c>
      <c r="V6046" s="111">
        <f t="shared" si="1337"/>
        <v>2</v>
      </c>
      <c r="W6046" s="111">
        <f t="shared" si="1338"/>
        <v>132</v>
      </c>
      <c r="X6046" s="111" t="s">
        <v>13</v>
      </c>
      <c r="AA6046" s="91">
        <f t="shared" si="1332"/>
        <v>40721.501388888893</v>
      </c>
      <c r="AB6046" s="91">
        <f t="shared" si="1339"/>
        <v>40722.501388888893</v>
      </c>
      <c r="AC6046" s="91">
        <f t="shared" si="1339"/>
        <v>40723.501388888893</v>
      </c>
      <c r="AD6046" s="91">
        <f t="shared" si="1330"/>
        <v>40724.001388888893</v>
      </c>
      <c r="AE6046" s="93">
        <f>AE6045+0.5</f>
        <v>1008.0013888888889</v>
      </c>
      <c r="AF6046" s="100" t="s">
        <v>12</v>
      </c>
    </row>
    <row r="6047" spans="17:32">
      <c r="Q6047" s="111">
        <f t="shared" si="1333"/>
        <v>12</v>
      </c>
      <c r="R6047" s="111">
        <f t="shared" si="1334"/>
        <v>2</v>
      </c>
      <c r="S6047" s="111">
        <f t="shared" si="1335"/>
        <v>130</v>
      </c>
      <c r="T6047" s="112" t="s">
        <v>3</v>
      </c>
      <c r="U6047" s="111">
        <f t="shared" si="1336"/>
        <v>12</v>
      </c>
      <c r="V6047" s="111">
        <f t="shared" si="1337"/>
        <v>2</v>
      </c>
      <c r="W6047" s="111">
        <f t="shared" si="1338"/>
        <v>131</v>
      </c>
      <c r="X6047" s="111" t="s">
        <v>12</v>
      </c>
      <c r="AA6047" s="91">
        <f t="shared" si="1332"/>
        <v>40724.001388888893</v>
      </c>
      <c r="AB6047" s="91">
        <f t="shared" si="1339"/>
        <v>40725.001388888893</v>
      </c>
      <c r="AC6047" s="91">
        <f t="shared" si="1339"/>
        <v>40726.001388888893</v>
      </c>
      <c r="AD6047" s="91">
        <f t="shared" si="1330"/>
        <v>40726.501388888893</v>
      </c>
      <c r="AE6047" s="93">
        <f>AE6046</f>
        <v>1008.0013888888889</v>
      </c>
      <c r="AF6047" s="100" t="s">
        <v>13</v>
      </c>
    </row>
    <row r="6048" spans="17:32">
      <c r="Q6048" s="111">
        <f t="shared" si="1333"/>
        <v>12</v>
      </c>
      <c r="R6048" s="111">
        <f t="shared" si="1334"/>
        <v>2</v>
      </c>
      <c r="S6048" s="111">
        <f t="shared" si="1335"/>
        <v>129</v>
      </c>
      <c r="T6048" s="112" t="s">
        <v>3</v>
      </c>
      <c r="U6048" s="111">
        <f t="shared" si="1336"/>
        <v>12</v>
      </c>
      <c r="V6048" s="111">
        <f t="shared" si="1337"/>
        <v>2</v>
      </c>
      <c r="W6048" s="111">
        <f t="shared" si="1338"/>
        <v>130</v>
      </c>
      <c r="X6048" s="111" t="s">
        <v>11</v>
      </c>
      <c r="AA6048" s="91">
        <f t="shared" si="1332"/>
        <v>40726.501388888893</v>
      </c>
      <c r="AB6048" s="91">
        <f t="shared" si="1339"/>
        <v>40727.501388888893</v>
      </c>
      <c r="AC6048" s="91">
        <f t="shared" si="1339"/>
        <v>40728.501388888893</v>
      </c>
      <c r="AD6048" s="91">
        <f t="shared" si="1330"/>
        <v>40729.001388888893</v>
      </c>
      <c r="AE6048" s="93">
        <f>AE6047</f>
        <v>1008.0013888888889</v>
      </c>
      <c r="AF6048" s="100" t="s">
        <v>14</v>
      </c>
    </row>
    <row r="6049" spans="17:32">
      <c r="Q6049" s="111">
        <f t="shared" si="1333"/>
        <v>12</v>
      </c>
      <c r="R6049" s="111">
        <f t="shared" si="1334"/>
        <v>2</v>
      </c>
      <c r="S6049" s="111">
        <f t="shared" si="1335"/>
        <v>128</v>
      </c>
      <c r="T6049" s="112" t="s">
        <v>3</v>
      </c>
      <c r="U6049" s="111">
        <f t="shared" si="1336"/>
        <v>12</v>
      </c>
      <c r="V6049" s="111">
        <f t="shared" si="1337"/>
        <v>2</v>
      </c>
      <c r="W6049" s="111">
        <f t="shared" si="1338"/>
        <v>129</v>
      </c>
      <c r="X6049" s="111" t="s">
        <v>10</v>
      </c>
      <c r="AA6049" s="91">
        <f t="shared" si="1332"/>
        <v>40729.001388888893</v>
      </c>
      <c r="AB6049" s="91">
        <f t="shared" si="1339"/>
        <v>40730.001388888893</v>
      </c>
      <c r="AC6049" s="91">
        <f t="shared" si="1339"/>
        <v>40731.001388888893</v>
      </c>
      <c r="AD6049" s="91">
        <f t="shared" si="1330"/>
        <v>40731.501388888893</v>
      </c>
      <c r="AE6049" s="93">
        <f>AE6048+0.5</f>
        <v>1008.5013888888889</v>
      </c>
      <c r="AF6049" s="100" t="s">
        <v>15</v>
      </c>
    </row>
    <row r="6050" spans="17:32">
      <c r="Q6050" s="111">
        <f t="shared" si="1333"/>
        <v>12</v>
      </c>
      <c r="R6050" s="111">
        <f t="shared" si="1334"/>
        <v>2</v>
      </c>
      <c r="S6050" s="111">
        <f t="shared" si="1335"/>
        <v>127</v>
      </c>
      <c r="T6050" s="112" t="s">
        <v>3</v>
      </c>
      <c r="U6050" s="111">
        <f t="shared" si="1336"/>
        <v>12</v>
      </c>
      <c r="V6050" s="111">
        <f t="shared" si="1337"/>
        <v>2</v>
      </c>
      <c r="W6050" s="111">
        <f t="shared" si="1338"/>
        <v>128</v>
      </c>
      <c r="X6050" s="111" t="s">
        <v>9</v>
      </c>
      <c r="AA6050" s="91">
        <f t="shared" si="1332"/>
        <v>40731.501388888893</v>
      </c>
      <c r="AB6050" s="91">
        <f t="shared" si="1339"/>
        <v>40732.501388888893</v>
      </c>
      <c r="AC6050" s="91">
        <f t="shared" si="1339"/>
        <v>40733.501388888893</v>
      </c>
      <c r="AD6050" s="91">
        <f t="shared" si="1330"/>
        <v>40734.001388888893</v>
      </c>
      <c r="AE6050" s="93">
        <f>AE6049</f>
        <v>1008.5013888888889</v>
      </c>
      <c r="AF6050" s="91" t="s">
        <v>4</v>
      </c>
    </row>
    <row r="6051" spans="17:32">
      <c r="Q6051" s="111">
        <f t="shared" si="1333"/>
        <v>12</v>
      </c>
      <c r="R6051" s="111">
        <f t="shared" si="1334"/>
        <v>2</v>
      </c>
      <c r="S6051" s="111">
        <f t="shared" si="1335"/>
        <v>126</v>
      </c>
      <c r="T6051" s="112" t="s">
        <v>3</v>
      </c>
      <c r="U6051" s="111">
        <f t="shared" si="1336"/>
        <v>12</v>
      </c>
      <c r="V6051" s="111">
        <f t="shared" si="1337"/>
        <v>2</v>
      </c>
      <c r="W6051" s="111">
        <f t="shared" si="1338"/>
        <v>127</v>
      </c>
      <c r="X6051" s="111" t="s">
        <v>8</v>
      </c>
      <c r="AA6051" s="91">
        <f t="shared" si="1332"/>
        <v>40734.001388888893</v>
      </c>
      <c r="AB6051" s="91">
        <f t="shared" si="1339"/>
        <v>40735.001388888893</v>
      </c>
      <c r="AC6051" s="91">
        <f t="shared" si="1339"/>
        <v>40736.001388888893</v>
      </c>
      <c r="AD6051" s="91">
        <f t="shared" si="1330"/>
        <v>40736.501388888893</v>
      </c>
      <c r="AE6051" s="93">
        <f>AE6050</f>
        <v>1008.5013888888889</v>
      </c>
      <c r="AF6051" s="100" t="s">
        <v>5</v>
      </c>
    </row>
    <row r="6052" spans="17:32">
      <c r="Q6052" s="111">
        <f t="shared" si="1333"/>
        <v>12</v>
      </c>
      <c r="R6052" s="111">
        <f t="shared" si="1334"/>
        <v>2</v>
      </c>
      <c r="S6052" s="111">
        <f t="shared" si="1335"/>
        <v>125</v>
      </c>
      <c r="T6052" s="112" t="s">
        <v>3</v>
      </c>
      <c r="U6052" s="111">
        <f t="shared" si="1336"/>
        <v>12</v>
      </c>
      <c r="V6052" s="111">
        <f t="shared" si="1337"/>
        <v>2</v>
      </c>
      <c r="W6052" s="111">
        <f t="shared" si="1338"/>
        <v>126</v>
      </c>
      <c r="X6052" s="111" t="s">
        <v>7</v>
      </c>
      <c r="AA6052" s="91">
        <f t="shared" si="1332"/>
        <v>40736.501388888893</v>
      </c>
      <c r="AB6052" s="91">
        <f t="shared" si="1339"/>
        <v>40737.501388888893</v>
      </c>
      <c r="AC6052" s="91">
        <f t="shared" si="1339"/>
        <v>40738.501388888893</v>
      </c>
      <c r="AD6052" s="91">
        <f t="shared" si="1330"/>
        <v>40739.001388888893</v>
      </c>
      <c r="AE6052" s="93">
        <f>AE6051+0.5</f>
        <v>1009.0013888888889</v>
      </c>
      <c r="AF6052" s="100" t="s">
        <v>6</v>
      </c>
    </row>
    <row r="6053" spans="17:32">
      <c r="Q6053" s="111">
        <f t="shared" si="1333"/>
        <v>12</v>
      </c>
      <c r="R6053" s="111">
        <f t="shared" si="1334"/>
        <v>2</v>
      </c>
      <c r="S6053" s="111">
        <f t="shared" si="1335"/>
        <v>124</v>
      </c>
      <c r="T6053" s="112" t="s">
        <v>3</v>
      </c>
      <c r="U6053" s="111">
        <f t="shared" si="1336"/>
        <v>12</v>
      </c>
      <c r="V6053" s="111">
        <f t="shared" si="1337"/>
        <v>2</v>
      </c>
      <c r="W6053" s="111">
        <f t="shared" si="1338"/>
        <v>125</v>
      </c>
      <c r="X6053" s="111" t="s">
        <v>6</v>
      </c>
      <c r="AA6053" s="91">
        <f t="shared" si="1332"/>
        <v>40739.001388888893</v>
      </c>
      <c r="AB6053" s="91">
        <f t="shared" si="1339"/>
        <v>40740.001388888893</v>
      </c>
      <c r="AC6053" s="91">
        <f t="shared" si="1339"/>
        <v>40741.001388888893</v>
      </c>
      <c r="AD6053" s="91">
        <f t="shared" si="1330"/>
        <v>40741.501388888893</v>
      </c>
      <c r="AE6053" s="93">
        <f>AE6052</f>
        <v>1009.0013888888889</v>
      </c>
      <c r="AF6053" s="100" t="s">
        <v>7</v>
      </c>
    </row>
    <row r="6054" spans="17:32">
      <c r="Q6054" s="111">
        <f t="shared" si="1333"/>
        <v>12</v>
      </c>
      <c r="R6054" s="111">
        <f t="shared" si="1334"/>
        <v>2</v>
      </c>
      <c r="S6054" s="111">
        <f t="shared" si="1335"/>
        <v>123</v>
      </c>
      <c r="T6054" s="112" t="s">
        <v>3</v>
      </c>
      <c r="U6054" s="111">
        <f t="shared" si="1336"/>
        <v>12</v>
      </c>
      <c r="V6054" s="111">
        <f t="shared" si="1337"/>
        <v>2</v>
      </c>
      <c r="W6054" s="111">
        <f t="shared" si="1338"/>
        <v>124</v>
      </c>
      <c r="X6054" s="111" t="s">
        <v>5</v>
      </c>
      <c r="AA6054" s="91">
        <f t="shared" si="1332"/>
        <v>40741.501388888893</v>
      </c>
      <c r="AB6054" s="91">
        <f t="shared" si="1339"/>
        <v>40742.501388888893</v>
      </c>
      <c r="AC6054" s="91">
        <f t="shared" si="1339"/>
        <v>40743.501388888893</v>
      </c>
      <c r="AD6054" s="91">
        <f t="shared" si="1330"/>
        <v>40744.001388888893</v>
      </c>
      <c r="AE6054" s="93">
        <f>AE6053</f>
        <v>1009.0013888888889</v>
      </c>
      <c r="AF6054" s="100" t="s">
        <v>8</v>
      </c>
    </row>
    <row r="6055" spans="17:32">
      <c r="Q6055" s="111">
        <f t="shared" si="1333"/>
        <v>12</v>
      </c>
      <c r="R6055" s="111">
        <f t="shared" si="1334"/>
        <v>2</v>
      </c>
      <c r="S6055" s="111">
        <f t="shared" si="1335"/>
        <v>122</v>
      </c>
      <c r="T6055" s="112" t="s">
        <v>3</v>
      </c>
      <c r="U6055" s="111">
        <f t="shared" si="1336"/>
        <v>12</v>
      </c>
      <c r="V6055" s="111">
        <f t="shared" si="1337"/>
        <v>2</v>
      </c>
      <c r="W6055" s="111">
        <f t="shared" si="1338"/>
        <v>123</v>
      </c>
      <c r="X6055" s="111" t="s">
        <v>4</v>
      </c>
      <c r="AA6055" s="91">
        <f t="shared" si="1332"/>
        <v>40744.001388888893</v>
      </c>
      <c r="AB6055" s="91">
        <f t="shared" si="1339"/>
        <v>40745.001388888893</v>
      </c>
      <c r="AC6055" s="91">
        <f t="shared" si="1339"/>
        <v>40746.001388888893</v>
      </c>
      <c r="AD6055" s="91">
        <f t="shared" si="1330"/>
        <v>40746.501388888893</v>
      </c>
      <c r="AE6055" s="93">
        <f>AE6054+0.5</f>
        <v>1009.5013888888889</v>
      </c>
      <c r="AF6055" s="100" t="s">
        <v>9</v>
      </c>
    </row>
    <row r="6056" spans="17:32">
      <c r="Q6056" s="111">
        <f t="shared" si="1333"/>
        <v>12</v>
      </c>
      <c r="R6056" s="111">
        <f t="shared" si="1334"/>
        <v>2</v>
      </c>
      <c r="S6056" s="111">
        <f t="shared" si="1335"/>
        <v>121</v>
      </c>
      <c r="T6056" s="112" t="s">
        <v>3</v>
      </c>
      <c r="U6056" s="111">
        <f t="shared" si="1336"/>
        <v>12</v>
      </c>
      <c r="V6056" s="111">
        <f t="shared" si="1337"/>
        <v>2</v>
      </c>
      <c r="W6056" s="111">
        <f t="shared" si="1338"/>
        <v>122</v>
      </c>
      <c r="X6056" s="111" t="s">
        <v>15</v>
      </c>
      <c r="AA6056" s="91">
        <f t="shared" si="1332"/>
        <v>40746.501388888893</v>
      </c>
      <c r="AB6056" s="91">
        <f t="shared" si="1339"/>
        <v>40747.501388888893</v>
      </c>
      <c r="AC6056" s="91">
        <f t="shared" si="1339"/>
        <v>40748.501388888893</v>
      </c>
      <c r="AD6056" s="91">
        <f t="shared" si="1330"/>
        <v>40749.001388888893</v>
      </c>
      <c r="AE6056" s="93">
        <f>AE6055</f>
        <v>1009.5013888888889</v>
      </c>
      <c r="AF6056" s="100" t="s">
        <v>10</v>
      </c>
    </row>
    <row r="6057" spans="17:32">
      <c r="Q6057" s="111">
        <f t="shared" si="1333"/>
        <v>12</v>
      </c>
      <c r="R6057" s="111">
        <f t="shared" si="1334"/>
        <v>2</v>
      </c>
      <c r="S6057" s="111">
        <f t="shared" si="1335"/>
        <v>120</v>
      </c>
      <c r="T6057" s="112" t="s">
        <v>3</v>
      </c>
      <c r="U6057" s="111">
        <f t="shared" si="1336"/>
        <v>12</v>
      </c>
      <c r="V6057" s="111">
        <f t="shared" si="1337"/>
        <v>2</v>
      </c>
      <c r="W6057" s="111">
        <f t="shared" si="1338"/>
        <v>121</v>
      </c>
      <c r="X6057" s="111" t="s">
        <v>14</v>
      </c>
      <c r="AA6057" s="91">
        <f t="shared" si="1332"/>
        <v>40749.001388888893</v>
      </c>
      <c r="AB6057" s="91">
        <f t="shared" si="1339"/>
        <v>40750.001388888893</v>
      </c>
      <c r="AC6057" s="91">
        <f t="shared" si="1339"/>
        <v>40751.001388888893</v>
      </c>
      <c r="AD6057" s="91">
        <f t="shared" si="1330"/>
        <v>40751.501388888893</v>
      </c>
      <c r="AE6057" s="93">
        <f>AE6056</f>
        <v>1009.5013888888889</v>
      </c>
      <c r="AF6057" s="100" t="s">
        <v>11</v>
      </c>
    </row>
    <row r="6058" spans="17:32">
      <c r="Q6058" s="111">
        <f t="shared" si="1333"/>
        <v>12</v>
      </c>
      <c r="R6058" s="111">
        <f t="shared" si="1334"/>
        <v>2</v>
      </c>
      <c r="S6058" s="111">
        <f t="shared" si="1335"/>
        <v>119</v>
      </c>
      <c r="T6058" s="112" t="s">
        <v>3</v>
      </c>
      <c r="U6058" s="111">
        <f t="shared" si="1336"/>
        <v>12</v>
      </c>
      <c r="V6058" s="111">
        <f t="shared" si="1337"/>
        <v>2</v>
      </c>
      <c r="W6058" s="111">
        <f t="shared" si="1338"/>
        <v>120</v>
      </c>
      <c r="X6058" s="111" t="s">
        <v>13</v>
      </c>
      <c r="AA6058" s="91">
        <f t="shared" si="1332"/>
        <v>40751.501388888893</v>
      </c>
      <c r="AB6058" s="91">
        <f t="shared" si="1339"/>
        <v>40752.501388888893</v>
      </c>
      <c r="AC6058" s="91">
        <f t="shared" si="1339"/>
        <v>40753.501388888893</v>
      </c>
      <c r="AD6058" s="91">
        <f t="shared" si="1330"/>
        <v>40754.001388888893</v>
      </c>
      <c r="AE6058" s="93">
        <f>AE6057+0.5</f>
        <v>1010.0013888888889</v>
      </c>
      <c r="AF6058" s="100" t="s">
        <v>12</v>
      </c>
    </row>
    <row r="6059" spans="17:32">
      <c r="Q6059" s="111">
        <f t="shared" si="1333"/>
        <v>12</v>
      </c>
      <c r="R6059" s="111">
        <f t="shared" si="1334"/>
        <v>2</v>
      </c>
      <c r="S6059" s="111">
        <f t="shared" si="1335"/>
        <v>118</v>
      </c>
      <c r="T6059" s="112" t="s">
        <v>3</v>
      </c>
      <c r="U6059" s="111">
        <f t="shared" si="1336"/>
        <v>12</v>
      </c>
      <c r="V6059" s="111">
        <f t="shared" si="1337"/>
        <v>2</v>
      </c>
      <c r="W6059" s="111">
        <f t="shared" si="1338"/>
        <v>119</v>
      </c>
      <c r="X6059" s="111" t="s">
        <v>12</v>
      </c>
      <c r="AA6059" s="91">
        <f t="shared" si="1332"/>
        <v>40754.001388888893</v>
      </c>
      <c r="AB6059" s="91">
        <f t="shared" si="1339"/>
        <v>40755.001388888893</v>
      </c>
      <c r="AC6059" s="91">
        <f t="shared" si="1339"/>
        <v>40756.001388888893</v>
      </c>
      <c r="AD6059" s="91">
        <f t="shared" si="1330"/>
        <v>40756.501388888893</v>
      </c>
      <c r="AE6059" s="93">
        <f>AE6058</f>
        <v>1010.0013888888889</v>
      </c>
      <c r="AF6059" s="100" t="s">
        <v>13</v>
      </c>
    </row>
    <row r="6060" spans="17:32">
      <c r="Q6060" s="111">
        <f t="shared" si="1333"/>
        <v>12</v>
      </c>
      <c r="R6060" s="111">
        <f t="shared" si="1334"/>
        <v>2</v>
      </c>
      <c r="S6060" s="111">
        <f t="shared" si="1335"/>
        <v>117</v>
      </c>
      <c r="T6060" s="112" t="s">
        <v>3</v>
      </c>
      <c r="U6060" s="111">
        <f t="shared" si="1336"/>
        <v>12</v>
      </c>
      <c r="V6060" s="111">
        <f t="shared" si="1337"/>
        <v>2</v>
      </c>
      <c r="W6060" s="111">
        <f t="shared" si="1338"/>
        <v>118</v>
      </c>
      <c r="X6060" s="111" t="s">
        <v>11</v>
      </c>
      <c r="AA6060" s="91">
        <f t="shared" si="1332"/>
        <v>40756.501388888893</v>
      </c>
      <c r="AB6060" s="91">
        <f t="shared" si="1339"/>
        <v>40757.501388888893</v>
      </c>
      <c r="AC6060" s="91">
        <f t="shared" si="1339"/>
        <v>40758.501388888893</v>
      </c>
      <c r="AD6060" s="91">
        <f t="shared" si="1330"/>
        <v>40759.001388888893</v>
      </c>
      <c r="AE6060" s="93">
        <f>AE6059</f>
        <v>1010.0013888888889</v>
      </c>
      <c r="AF6060" s="100" t="s">
        <v>14</v>
      </c>
    </row>
    <row r="6061" spans="17:32">
      <c r="Q6061" s="111">
        <f t="shared" si="1333"/>
        <v>12</v>
      </c>
      <c r="R6061" s="111">
        <f t="shared" si="1334"/>
        <v>2</v>
      </c>
      <c r="S6061" s="111">
        <f t="shared" si="1335"/>
        <v>116</v>
      </c>
      <c r="T6061" s="112" t="s">
        <v>3</v>
      </c>
      <c r="U6061" s="111">
        <f t="shared" si="1336"/>
        <v>12</v>
      </c>
      <c r="V6061" s="111">
        <f t="shared" si="1337"/>
        <v>2</v>
      </c>
      <c r="W6061" s="111">
        <f t="shared" si="1338"/>
        <v>117</v>
      </c>
      <c r="X6061" s="111" t="s">
        <v>10</v>
      </c>
      <c r="AA6061" s="91">
        <f t="shared" si="1332"/>
        <v>40759.001388888893</v>
      </c>
      <c r="AB6061" s="91">
        <f t="shared" si="1339"/>
        <v>40760.001388888893</v>
      </c>
      <c r="AC6061" s="91">
        <f t="shared" si="1339"/>
        <v>40761.001388888893</v>
      </c>
      <c r="AD6061" s="91">
        <f t="shared" si="1330"/>
        <v>40761.501388888893</v>
      </c>
      <c r="AE6061" s="93">
        <f>AE6060+0.5</f>
        <v>1010.5013888888889</v>
      </c>
      <c r="AF6061" s="100" t="s">
        <v>15</v>
      </c>
    </row>
    <row r="6062" spans="17:32">
      <c r="Q6062" s="111">
        <f t="shared" si="1333"/>
        <v>12</v>
      </c>
      <c r="R6062" s="111">
        <f t="shared" si="1334"/>
        <v>2</v>
      </c>
      <c r="S6062" s="111">
        <f t="shared" si="1335"/>
        <v>115</v>
      </c>
      <c r="T6062" s="112" t="s">
        <v>3</v>
      </c>
      <c r="U6062" s="111">
        <f t="shared" si="1336"/>
        <v>12</v>
      </c>
      <c r="V6062" s="111">
        <f t="shared" si="1337"/>
        <v>2</v>
      </c>
      <c r="W6062" s="111">
        <f t="shared" si="1338"/>
        <v>116</v>
      </c>
      <c r="X6062" s="111" t="s">
        <v>9</v>
      </c>
      <c r="AA6062" s="91">
        <f t="shared" si="1332"/>
        <v>40761.501388888893</v>
      </c>
      <c r="AB6062" s="91">
        <f t="shared" ref="AB6062:AC6081" si="1340">AA6062+1</f>
        <v>40762.501388888893</v>
      </c>
      <c r="AC6062" s="91">
        <f t="shared" si="1340"/>
        <v>40763.501388888893</v>
      </c>
      <c r="AD6062" s="91">
        <f t="shared" si="1330"/>
        <v>40764.001388888893</v>
      </c>
      <c r="AE6062" s="93">
        <f>AE6061</f>
        <v>1010.5013888888889</v>
      </c>
      <c r="AF6062" s="91" t="s">
        <v>4</v>
      </c>
    </row>
    <row r="6063" spans="17:32">
      <c r="Q6063" s="111">
        <f t="shared" si="1333"/>
        <v>12</v>
      </c>
      <c r="R6063" s="111">
        <f t="shared" si="1334"/>
        <v>2</v>
      </c>
      <c r="S6063" s="111">
        <f t="shared" si="1335"/>
        <v>114</v>
      </c>
      <c r="T6063" s="112" t="s">
        <v>3</v>
      </c>
      <c r="U6063" s="111">
        <f t="shared" si="1336"/>
        <v>12</v>
      </c>
      <c r="V6063" s="111">
        <f t="shared" si="1337"/>
        <v>2</v>
      </c>
      <c r="W6063" s="111">
        <f t="shared" si="1338"/>
        <v>115</v>
      </c>
      <c r="X6063" s="111" t="s">
        <v>8</v>
      </c>
      <c r="AA6063" s="91">
        <f t="shared" si="1332"/>
        <v>40764.001388888893</v>
      </c>
      <c r="AB6063" s="91">
        <f t="shared" si="1340"/>
        <v>40765.001388888893</v>
      </c>
      <c r="AC6063" s="91">
        <f t="shared" si="1340"/>
        <v>40766.001388888893</v>
      </c>
      <c r="AD6063" s="91">
        <f t="shared" si="1330"/>
        <v>40766.501388888893</v>
      </c>
      <c r="AE6063" s="93">
        <f>AE6062</f>
        <v>1010.5013888888889</v>
      </c>
      <c r="AF6063" s="100" t="s">
        <v>5</v>
      </c>
    </row>
    <row r="6064" spans="17:32">
      <c r="Q6064" s="111">
        <f t="shared" si="1333"/>
        <v>12</v>
      </c>
      <c r="R6064" s="111">
        <f t="shared" si="1334"/>
        <v>2</v>
      </c>
      <c r="S6064" s="111">
        <f t="shared" si="1335"/>
        <v>113</v>
      </c>
      <c r="T6064" s="112" t="s">
        <v>3</v>
      </c>
      <c r="U6064" s="111">
        <f t="shared" si="1336"/>
        <v>12</v>
      </c>
      <c r="V6064" s="111">
        <f t="shared" si="1337"/>
        <v>2</v>
      </c>
      <c r="W6064" s="111">
        <f t="shared" si="1338"/>
        <v>114</v>
      </c>
      <c r="X6064" s="111" t="s">
        <v>7</v>
      </c>
      <c r="AA6064" s="91">
        <f t="shared" si="1332"/>
        <v>40766.501388888893</v>
      </c>
      <c r="AB6064" s="91">
        <f t="shared" si="1340"/>
        <v>40767.501388888893</v>
      </c>
      <c r="AC6064" s="91">
        <f t="shared" si="1340"/>
        <v>40768.501388888893</v>
      </c>
      <c r="AD6064" s="91">
        <f t="shared" si="1330"/>
        <v>40769.001388888893</v>
      </c>
      <c r="AE6064" s="93">
        <f>AE6063+0.5</f>
        <v>1011.0013888888889</v>
      </c>
      <c r="AF6064" s="100" t="s">
        <v>6</v>
      </c>
    </row>
    <row r="6065" spans="17:32">
      <c r="Q6065" s="111">
        <f t="shared" si="1333"/>
        <v>12</v>
      </c>
      <c r="R6065" s="111">
        <f t="shared" si="1334"/>
        <v>2</v>
      </c>
      <c r="S6065" s="111">
        <f t="shared" si="1335"/>
        <v>112</v>
      </c>
      <c r="T6065" s="112" t="s">
        <v>3</v>
      </c>
      <c r="U6065" s="111">
        <f t="shared" si="1336"/>
        <v>12</v>
      </c>
      <c r="V6065" s="111">
        <f t="shared" si="1337"/>
        <v>2</v>
      </c>
      <c r="W6065" s="111">
        <f t="shared" si="1338"/>
        <v>113</v>
      </c>
      <c r="X6065" s="111" t="s">
        <v>6</v>
      </c>
      <c r="AA6065" s="91">
        <f t="shared" si="1332"/>
        <v>40769.001388888893</v>
      </c>
      <c r="AB6065" s="91">
        <f t="shared" si="1340"/>
        <v>40770.001388888893</v>
      </c>
      <c r="AC6065" s="91">
        <f t="shared" si="1340"/>
        <v>40771.001388888893</v>
      </c>
      <c r="AD6065" s="91">
        <f t="shared" si="1330"/>
        <v>40771.501388888893</v>
      </c>
      <c r="AE6065" s="93">
        <f>AE6064</f>
        <v>1011.0013888888889</v>
      </c>
      <c r="AF6065" s="100" t="s">
        <v>7</v>
      </c>
    </row>
    <row r="6066" spans="17:32">
      <c r="Q6066" s="111">
        <f t="shared" si="1333"/>
        <v>12</v>
      </c>
      <c r="R6066" s="111">
        <f t="shared" si="1334"/>
        <v>2</v>
      </c>
      <c r="S6066" s="111">
        <f t="shared" si="1335"/>
        <v>111</v>
      </c>
      <c r="T6066" s="112" t="s">
        <v>3</v>
      </c>
      <c r="U6066" s="111">
        <f t="shared" si="1336"/>
        <v>12</v>
      </c>
      <c r="V6066" s="111">
        <f t="shared" si="1337"/>
        <v>2</v>
      </c>
      <c r="W6066" s="111">
        <f t="shared" si="1338"/>
        <v>112</v>
      </c>
      <c r="X6066" s="111" t="s">
        <v>5</v>
      </c>
      <c r="AA6066" s="91">
        <f t="shared" si="1332"/>
        <v>40771.501388888893</v>
      </c>
      <c r="AB6066" s="91">
        <f t="shared" si="1340"/>
        <v>40772.501388888893</v>
      </c>
      <c r="AC6066" s="91">
        <f t="shared" si="1340"/>
        <v>40773.501388888893</v>
      </c>
      <c r="AD6066" s="91">
        <f t="shared" si="1330"/>
        <v>40774.001388888893</v>
      </c>
      <c r="AE6066" s="93">
        <f>AE6065</f>
        <v>1011.0013888888889</v>
      </c>
      <c r="AF6066" s="100" t="s">
        <v>8</v>
      </c>
    </row>
    <row r="6067" spans="17:32">
      <c r="Q6067" s="111">
        <f t="shared" si="1333"/>
        <v>12</v>
      </c>
      <c r="R6067" s="111">
        <f t="shared" si="1334"/>
        <v>2</v>
      </c>
      <c r="S6067" s="111">
        <f t="shared" si="1335"/>
        <v>110</v>
      </c>
      <c r="T6067" s="112" t="s">
        <v>3</v>
      </c>
      <c r="U6067" s="111">
        <f t="shared" si="1336"/>
        <v>12</v>
      </c>
      <c r="V6067" s="111">
        <f t="shared" si="1337"/>
        <v>2</v>
      </c>
      <c r="W6067" s="111">
        <f t="shared" si="1338"/>
        <v>111</v>
      </c>
      <c r="X6067" s="111" t="s">
        <v>4</v>
      </c>
      <c r="AA6067" s="91">
        <f t="shared" si="1332"/>
        <v>40774.001388888893</v>
      </c>
      <c r="AB6067" s="91">
        <f t="shared" si="1340"/>
        <v>40775.001388888893</v>
      </c>
      <c r="AC6067" s="91">
        <f t="shared" si="1340"/>
        <v>40776.001388888893</v>
      </c>
      <c r="AD6067" s="91">
        <f t="shared" si="1330"/>
        <v>40776.501388888893</v>
      </c>
      <c r="AE6067" s="93">
        <f>AE6066+0.5</f>
        <v>1011.5013888888889</v>
      </c>
      <c r="AF6067" s="100" t="s">
        <v>9</v>
      </c>
    </row>
    <row r="6068" spans="17:32">
      <c r="Q6068" s="111">
        <f t="shared" si="1333"/>
        <v>12</v>
      </c>
      <c r="R6068" s="111">
        <f t="shared" si="1334"/>
        <v>2</v>
      </c>
      <c r="S6068" s="111">
        <f t="shared" si="1335"/>
        <v>109</v>
      </c>
      <c r="T6068" s="112" t="s">
        <v>3</v>
      </c>
      <c r="U6068" s="111">
        <f t="shared" si="1336"/>
        <v>12</v>
      </c>
      <c r="V6068" s="111">
        <f t="shared" si="1337"/>
        <v>2</v>
      </c>
      <c r="W6068" s="111">
        <f t="shared" si="1338"/>
        <v>110</v>
      </c>
      <c r="X6068" s="111" t="s">
        <v>15</v>
      </c>
      <c r="AA6068" s="91">
        <f t="shared" si="1332"/>
        <v>40776.501388888893</v>
      </c>
      <c r="AB6068" s="91">
        <f t="shared" si="1340"/>
        <v>40777.501388888893</v>
      </c>
      <c r="AC6068" s="91">
        <f t="shared" si="1340"/>
        <v>40778.501388888893</v>
      </c>
      <c r="AD6068" s="91">
        <f t="shared" si="1330"/>
        <v>40779.001388888893</v>
      </c>
      <c r="AE6068" s="93">
        <f>AE6067</f>
        <v>1011.5013888888889</v>
      </c>
      <c r="AF6068" s="100" t="s">
        <v>10</v>
      </c>
    </row>
    <row r="6069" spans="17:32">
      <c r="Q6069" s="111">
        <f t="shared" si="1333"/>
        <v>12</v>
      </c>
      <c r="R6069" s="111">
        <f t="shared" si="1334"/>
        <v>2</v>
      </c>
      <c r="S6069" s="111">
        <f t="shared" si="1335"/>
        <v>108</v>
      </c>
      <c r="T6069" s="112" t="s">
        <v>3</v>
      </c>
      <c r="U6069" s="111">
        <f t="shared" si="1336"/>
        <v>12</v>
      </c>
      <c r="V6069" s="111">
        <f t="shared" si="1337"/>
        <v>2</v>
      </c>
      <c r="W6069" s="111">
        <f t="shared" si="1338"/>
        <v>109</v>
      </c>
      <c r="X6069" s="111" t="s">
        <v>14</v>
      </c>
      <c r="AA6069" s="91">
        <f t="shared" si="1332"/>
        <v>40779.001388888893</v>
      </c>
      <c r="AB6069" s="91">
        <f t="shared" si="1340"/>
        <v>40780.001388888893</v>
      </c>
      <c r="AC6069" s="91">
        <f t="shared" si="1340"/>
        <v>40781.001388888893</v>
      </c>
      <c r="AD6069" s="91">
        <f t="shared" si="1330"/>
        <v>40781.501388888893</v>
      </c>
      <c r="AE6069" s="93">
        <f>AE6068</f>
        <v>1011.5013888888889</v>
      </c>
      <c r="AF6069" s="100" t="s">
        <v>11</v>
      </c>
    </row>
    <row r="6070" spans="17:32">
      <c r="Q6070" s="111">
        <f t="shared" si="1333"/>
        <v>12</v>
      </c>
      <c r="R6070" s="111">
        <f t="shared" si="1334"/>
        <v>2</v>
      </c>
      <c r="S6070" s="111">
        <f t="shared" si="1335"/>
        <v>107</v>
      </c>
      <c r="T6070" s="112" t="s">
        <v>3</v>
      </c>
      <c r="U6070" s="111">
        <f t="shared" si="1336"/>
        <v>12</v>
      </c>
      <c r="V6070" s="111">
        <f t="shared" si="1337"/>
        <v>2</v>
      </c>
      <c r="W6070" s="111">
        <f t="shared" si="1338"/>
        <v>108</v>
      </c>
      <c r="X6070" s="111" t="s">
        <v>13</v>
      </c>
      <c r="AA6070" s="91">
        <f t="shared" si="1332"/>
        <v>40781.501388888893</v>
      </c>
      <c r="AB6070" s="91">
        <f t="shared" si="1340"/>
        <v>40782.501388888893</v>
      </c>
      <c r="AC6070" s="91">
        <f t="shared" si="1340"/>
        <v>40783.501388888893</v>
      </c>
      <c r="AD6070" s="91">
        <f t="shared" si="1330"/>
        <v>40784.001388888893</v>
      </c>
      <c r="AE6070" s="93">
        <f>AE6069+0.5</f>
        <v>1012.0013888888889</v>
      </c>
      <c r="AF6070" s="100" t="s">
        <v>12</v>
      </c>
    </row>
    <row r="6071" spans="17:32">
      <c r="Q6071" s="111">
        <f t="shared" si="1333"/>
        <v>12</v>
      </c>
      <c r="R6071" s="111">
        <f t="shared" si="1334"/>
        <v>2</v>
      </c>
      <c r="S6071" s="111">
        <f t="shared" si="1335"/>
        <v>106</v>
      </c>
      <c r="T6071" s="112" t="s">
        <v>3</v>
      </c>
      <c r="U6071" s="111">
        <f t="shared" si="1336"/>
        <v>12</v>
      </c>
      <c r="V6071" s="111">
        <f t="shared" si="1337"/>
        <v>2</v>
      </c>
      <c r="W6071" s="111">
        <f t="shared" si="1338"/>
        <v>107</v>
      </c>
      <c r="X6071" s="111" t="s">
        <v>12</v>
      </c>
      <c r="AA6071" s="91">
        <f t="shared" si="1332"/>
        <v>40784.001388888893</v>
      </c>
      <c r="AB6071" s="91">
        <f t="shared" si="1340"/>
        <v>40785.001388888893</v>
      </c>
      <c r="AC6071" s="91">
        <f t="shared" si="1340"/>
        <v>40786.001388888893</v>
      </c>
      <c r="AD6071" s="91">
        <f t="shared" si="1330"/>
        <v>40786.501388888893</v>
      </c>
      <c r="AE6071" s="93">
        <f>AE6070</f>
        <v>1012.0013888888889</v>
      </c>
      <c r="AF6071" s="100" t="s">
        <v>13</v>
      </c>
    </row>
    <row r="6072" spans="17:32">
      <c r="Q6072" s="111">
        <f t="shared" si="1333"/>
        <v>12</v>
      </c>
      <c r="R6072" s="111">
        <f t="shared" si="1334"/>
        <v>2</v>
      </c>
      <c r="S6072" s="111">
        <f t="shared" si="1335"/>
        <v>105</v>
      </c>
      <c r="T6072" s="112" t="s">
        <v>3</v>
      </c>
      <c r="U6072" s="111">
        <f t="shared" si="1336"/>
        <v>12</v>
      </c>
      <c r="V6072" s="111">
        <f t="shared" si="1337"/>
        <v>2</v>
      </c>
      <c r="W6072" s="111">
        <f t="shared" si="1338"/>
        <v>106</v>
      </c>
      <c r="X6072" s="111" t="s">
        <v>11</v>
      </c>
      <c r="AA6072" s="91">
        <f t="shared" si="1332"/>
        <v>40786.501388888893</v>
      </c>
      <c r="AB6072" s="91">
        <f t="shared" si="1340"/>
        <v>40787.501388888893</v>
      </c>
      <c r="AC6072" s="91">
        <f t="shared" si="1340"/>
        <v>40788.501388888893</v>
      </c>
      <c r="AD6072" s="91">
        <f t="shared" si="1330"/>
        <v>40789.001388888893</v>
      </c>
      <c r="AE6072" s="93">
        <f>AE6071</f>
        <v>1012.0013888888889</v>
      </c>
      <c r="AF6072" s="100" t="s">
        <v>14</v>
      </c>
    </row>
    <row r="6073" spans="17:32">
      <c r="Q6073" s="111">
        <f t="shared" si="1333"/>
        <v>12</v>
      </c>
      <c r="R6073" s="111">
        <f t="shared" si="1334"/>
        <v>2</v>
      </c>
      <c r="S6073" s="111">
        <f t="shared" si="1335"/>
        <v>104</v>
      </c>
      <c r="T6073" s="112" t="s">
        <v>3</v>
      </c>
      <c r="U6073" s="111">
        <f t="shared" si="1336"/>
        <v>12</v>
      </c>
      <c r="V6073" s="111">
        <f t="shared" si="1337"/>
        <v>2</v>
      </c>
      <c r="W6073" s="111">
        <f t="shared" si="1338"/>
        <v>105</v>
      </c>
      <c r="X6073" s="111" t="s">
        <v>10</v>
      </c>
      <c r="AA6073" s="91">
        <f t="shared" si="1332"/>
        <v>40789.001388888893</v>
      </c>
      <c r="AB6073" s="91">
        <f t="shared" si="1340"/>
        <v>40790.001388888893</v>
      </c>
      <c r="AC6073" s="91">
        <f t="shared" si="1340"/>
        <v>40791.001388888893</v>
      </c>
      <c r="AD6073" s="91">
        <f t="shared" si="1330"/>
        <v>40791.501388888893</v>
      </c>
      <c r="AE6073" s="93">
        <f>AE6072+0.5</f>
        <v>1012.5013888888889</v>
      </c>
      <c r="AF6073" s="100" t="s">
        <v>15</v>
      </c>
    </row>
    <row r="6074" spans="17:32">
      <c r="Q6074" s="111">
        <f t="shared" si="1333"/>
        <v>12</v>
      </c>
      <c r="R6074" s="111">
        <f t="shared" si="1334"/>
        <v>2</v>
      </c>
      <c r="S6074" s="111">
        <f t="shared" si="1335"/>
        <v>103</v>
      </c>
      <c r="T6074" s="112" t="s">
        <v>3</v>
      </c>
      <c r="U6074" s="111">
        <f t="shared" si="1336"/>
        <v>12</v>
      </c>
      <c r="V6074" s="111">
        <f t="shared" si="1337"/>
        <v>2</v>
      </c>
      <c r="W6074" s="111">
        <f t="shared" si="1338"/>
        <v>104</v>
      </c>
      <c r="X6074" s="111" t="s">
        <v>9</v>
      </c>
      <c r="AA6074" s="91">
        <f t="shared" si="1332"/>
        <v>40791.501388888893</v>
      </c>
      <c r="AB6074" s="91">
        <f t="shared" si="1340"/>
        <v>40792.501388888893</v>
      </c>
      <c r="AC6074" s="91">
        <f t="shared" si="1340"/>
        <v>40793.501388888893</v>
      </c>
      <c r="AD6074" s="91">
        <f t="shared" si="1330"/>
        <v>40794.001388888893</v>
      </c>
      <c r="AE6074" s="93">
        <f>AE6073</f>
        <v>1012.5013888888889</v>
      </c>
      <c r="AF6074" s="91" t="s">
        <v>4</v>
      </c>
    </row>
    <row r="6075" spans="17:32">
      <c r="Q6075" s="111">
        <f t="shared" si="1333"/>
        <v>12</v>
      </c>
      <c r="R6075" s="111">
        <f t="shared" si="1334"/>
        <v>2</v>
      </c>
      <c r="S6075" s="111">
        <f t="shared" si="1335"/>
        <v>102</v>
      </c>
      <c r="T6075" s="112" t="s">
        <v>3</v>
      </c>
      <c r="U6075" s="111">
        <f t="shared" si="1336"/>
        <v>12</v>
      </c>
      <c r="V6075" s="111">
        <f t="shared" si="1337"/>
        <v>2</v>
      </c>
      <c r="W6075" s="111">
        <f t="shared" si="1338"/>
        <v>103</v>
      </c>
      <c r="X6075" s="111" t="s">
        <v>8</v>
      </c>
      <c r="AA6075" s="91">
        <f t="shared" si="1332"/>
        <v>40794.001388888893</v>
      </c>
      <c r="AB6075" s="91">
        <f t="shared" si="1340"/>
        <v>40795.001388888893</v>
      </c>
      <c r="AC6075" s="91">
        <f t="shared" si="1340"/>
        <v>40796.001388888893</v>
      </c>
      <c r="AD6075" s="91">
        <f t="shared" si="1330"/>
        <v>40796.501388888893</v>
      </c>
      <c r="AE6075" s="93">
        <f>AE6074</f>
        <v>1012.5013888888889</v>
      </c>
      <c r="AF6075" s="100" t="s">
        <v>5</v>
      </c>
    </row>
    <row r="6076" spans="17:32">
      <c r="Q6076" s="111">
        <f t="shared" si="1333"/>
        <v>12</v>
      </c>
      <c r="R6076" s="111">
        <f t="shared" si="1334"/>
        <v>2</v>
      </c>
      <c r="S6076" s="111">
        <f t="shared" si="1335"/>
        <v>101</v>
      </c>
      <c r="T6076" s="112" t="s">
        <v>3</v>
      </c>
      <c r="U6076" s="111">
        <f t="shared" si="1336"/>
        <v>12</v>
      </c>
      <c r="V6076" s="111">
        <f t="shared" si="1337"/>
        <v>2</v>
      </c>
      <c r="W6076" s="111">
        <f t="shared" si="1338"/>
        <v>102</v>
      </c>
      <c r="X6076" s="111" t="s">
        <v>7</v>
      </c>
      <c r="AA6076" s="91">
        <f t="shared" si="1332"/>
        <v>40796.501388888893</v>
      </c>
      <c r="AB6076" s="91">
        <f t="shared" si="1340"/>
        <v>40797.501388888893</v>
      </c>
      <c r="AC6076" s="91">
        <f t="shared" si="1340"/>
        <v>40798.501388888893</v>
      </c>
      <c r="AD6076" s="91">
        <f t="shared" si="1330"/>
        <v>40799.001388888893</v>
      </c>
      <c r="AE6076" s="93">
        <f>AE6075+0.5</f>
        <v>1013.0013888888889</v>
      </c>
      <c r="AF6076" s="100" t="s">
        <v>6</v>
      </c>
    </row>
    <row r="6077" spans="17:32">
      <c r="Q6077" s="111">
        <f t="shared" si="1333"/>
        <v>12</v>
      </c>
      <c r="R6077" s="111">
        <f t="shared" si="1334"/>
        <v>2</v>
      </c>
      <c r="S6077" s="111">
        <f t="shared" si="1335"/>
        <v>100</v>
      </c>
      <c r="T6077" s="112" t="s">
        <v>3</v>
      </c>
      <c r="U6077" s="111">
        <f t="shared" si="1336"/>
        <v>12</v>
      </c>
      <c r="V6077" s="111">
        <f t="shared" si="1337"/>
        <v>2</v>
      </c>
      <c r="W6077" s="111">
        <f t="shared" si="1338"/>
        <v>101</v>
      </c>
      <c r="X6077" s="111" t="s">
        <v>6</v>
      </c>
      <c r="AA6077" s="91">
        <f t="shared" si="1332"/>
        <v>40799.001388888893</v>
      </c>
      <c r="AB6077" s="91">
        <f t="shared" si="1340"/>
        <v>40800.001388888893</v>
      </c>
      <c r="AC6077" s="91">
        <f t="shared" si="1340"/>
        <v>40801.001388888893</v>
      </c>
      <c r="AD6077" s="91">
        <f t="shared" si="1330"/>
        <v>40801.501388888893</v>
      </c>
      <c r="AE6077" s="93">
        <f>AE6076</f>
        <v>1013.0013888888889</v>
      </c>
      <c r="AF6077" s="100" t="s">
        <v>7</v>
      </c>
    </row>
    <row r="6078" spans="17:32">
      <c r="Q6078" s="111">
        <f t="shared" si="1333"/>
        <v>12</v>
      </c>
      <c r="R6078" s="111">
        <f t="shared" si="1334"/>
        <v>2</v>
      </c>
      <c r="S6078" s="111">
        <f t="shared" si="1335"/>
        <v>99</v>
      </c>
      <c r="T6078" s="112" t="s">
        <v>3</v>
      </c>
      <c r="U6078" s="111">
        <f t="shared" si="1336"/>
        <v>12</v>
      </c>
      <c r="V6078" s="111">
        <f t="shared" si="1337"/>
        <v>2</v>
      </c>
      <c r="W6078" s="111">
        <f t="shared" si="1338"/>
        <v>100</v>
      </c>
      <c r="X6078" s="111" t="s">
        <v>5</v>
      </c>
      <c r="AA6078" s="91">
        <f t="shared" si="1332"/>
        <v>40801.501388888893</v>
      </c>
      <c r="AB6078" s="91">
        <f t="shared" si="1340"/>
        <v>40802.501388888893</v>
      </c>
      <c r="AC6078" s="91">
        <f t="shared" si="1340"/>
        <v>40803.501388888893</v>
      </c>
      <c r="AD6078" s="91">
        <f t="shared" si="1330"/>
        <v>40804.001388888893</v>
      </c>
      <c r="AE6078" s="93">
        <f>AE6077</f>
        <v>1013.0013888888889</v>
      </c>
      <c r="AF6078" s="100" t="s">
        <v>8</v>
      </c>
    </row>
    <row r="6079" spans="17:32">
      <c r="Q6079" s="111">
        <f t="shared" si="1333"/>
        <v>12</v>
      </c>
      <c r="R6079" s="111">
        <f t="shared" si="1334"/>
        <v>2</v>
      </c>
      <c r="S6079" s="111">
        <f t="shared" si="1335"/>
        <v>98</v>
      </c>
      <c r="T6079" s="112" t="s">
        <v>3</v>
      </c>
      <c r="U6079" s="111">
        <f t="shared" si="1336"/>
        <v>12</v>
      </c>
      <c r="V6079" s="111">
        <f t="shared" si="1337"/>
        <v>2</v>
      </c>
      <c r="W6079" s="111">
        <f t="shared" si="1338"/>
        <v>99</v>
      </c>
      <c r="X6079" s="111" t="s">
        <v>4</v>
      </c>
      <c r="AA6079" s="91">
        <f t="shared" si="1332"/>
        <v>40804.001388888893</v>
      </c>
      <c r="AB6079" s="91">
        <f t="shared" si="1340"/>
        <v>40805.001388888893</v>
      </c>
      <c r="AC6079" s="91">
        <f t="shared" si="1340"/>
        <v>40806.001388888893</v>
      </c>
      <c r="AD6079" s="91">
        <f t="shared" si="1330"/>
        <v>40806.501388888893</v>
      </c>
      <c r="AE6079" s="93">
        <f>AE6078+0.5</f>
        <v>1013.5013888888889</v>
      </c>
      <c r="AF6079" s="100" t="s">
        <v>9</v>
      </c>
    </row>
    <row r="6080" spans="17:32">
      <c r="Q6080" s="111">
        <f t="shared" si="1333"/>
        <v>12</v>
      </c>
      <c r="R6080" s="111">
        <f t="shared" si="1334"/>
        <v>2</v>
      </c>
      <c r="S6080" s="111">
        <f t="shared" si="1335"/>
        <v>97</v>
      </c>
      <c r="T6080" s="112" t="s">
        <v>3</v>
      </c>
      <c r="U6080" s="111">
        <f t="shared" si="1336"/>
        <v>12</v>
      </c>
      <c r="V6080" s="111">
        <f t="shared" si="1337"/>
        <v>2</v>
      </c>
      <c r="W6080" s="111">
        <f t="shared" si="1338"/>
        <v>98</v>
      </c>
      <c r="X6080" s="111" t="s">
        <v>15</v>
      </c>
      <c r="AA6080" s="91">
        <f t="shared" si="1332"/>
        <v>40806.501388888893</v>
      </c>
      <c r="AB6080" s="91">
        <f t="shared" si="1340"/>
        <v>40807.501388888893</v>
      </c>
      <c r="AC6080" s="91">
        <f t="shared" si="1340"/>
        <v>40808.501388888893</v>
      </c>
      <c r="AD6080" s="91">
        <f t="shared" si="1330"/>
        <v>40809.001388888893</v>
      </c>
      <c r="AE6080" s="93">
        <f>AE6079</f>
        <v>1013.5013888888889</v>
      </c>
      <c r="AF6080" s="100" t="s">
        <v>10</v>
      </c>
    </row>
    <row r="6081" spans="17:32">
      <c r="Q6081" s="111">
        <f t="shared" si="1333"/>
        <v>12</v>
      </c>
      <c r="R6081" s="111">
        <f t="shared" si="1334"/>
        <v>2</v>
      </c>
      <c r="S6081" s="111">
        <f t="shared" si="1335"/>
        <v>96</v>
      </c>
      <c r="T6081" s="112" t="s">
        <v>3</v>
      </c>
      <c r="U6081" s="111">
        <f t="shared" si="1336"/>
        <v>12</v>
      </c>
      <c r="V6081" s="111">
        <f t="shared" si="1337"/>
        <v>2</v>
      </c>
      <c r="W6081" s="111">
        <f t="shared" si="1338"/>
        <v>97</v>
      </c>
      <c r="X6081" s="111" t="s">
        <v>14</v>
      </c>
      <c r="AA6081" s="91">
        <f t="shared" si="1332"/>
        <v>40809.001388888893</v>
      </c>
      <c r="AB6081" s="91">
        <f t="shared" si="1340"/>
        <v>40810.001388888893</v>
      </c>
      <c r="AC6081" s="91">
        <f t="shared" si="1340"/>
        <v>40811.001388888893</v>
      </c>
      <c r="AD6081" s="91">
        <f t="shared" si="1330"/>
        <v>40811.501388888893</v>
      </c>
      <c r="AE6081" s="93">
        <f>AE6080</f>
        <v>1013.5013888888889</v>
      </c>
      <c r="AF6081" s="100" t="s">
        <v>11</v>
      </c>
    </row>
    <row r="6082" spans="17:32">
      <c r="Q6082" s="111">
        <f t="shared" si="1333"/>
        <v>12</v>
      </c>
      <c r="R6082" s="111">
        <f t="shared" si="1334"/>
        <v>2</v>
      </c>
      <c r="S6082" s="111">
        <f t="shared" si="1335"/>
        <v>95</v>
      </c>
      <c r="T6082" s="112" t="s">
        <v>3</v>
      </c>
      <c r="U6082" s="111">
        <f t="shared" si="1336"/>
        <v>12</v>
      </c>
      <c r="V6082" s="111">
        <f t="shared" si="1337"/>
        <v>2</v>
      </c>
      <c r="W6082" s="111">
        <f t="shared" si="1338"/>
        <v>96</v>
      </c>
      <c r="X6082" s="111" t="s">
        <v>13</v>
      </c>
      <c r="AA6082" s="91">
        <f t="shared" si="1332"/>
        <v>40811.501388888893</v>
      </c>
      <c r="AB6082" s="91">
        <f t="shared" ref="AB6082:AC6101" si="1341">AA6082+1</f>
        <v>40812.501388888893</v>
      </c>
      <c r="AC6082" s="91">
        <f t="shared" si="1341"/>
        <v>40813.501388888893</v>
      </c>
      <c r="AD6082" s="91">
        <f t="shared" si="1330"/>
        <v>40814.001388888893</v>
      </c>
      <c r="AE6082" s="93">
        <f>AE6081+0.5</f>
        <v>1014.0013888888889</v>
      </c>
      <c r="AF6082" s="100" t="s">
        <v>12</v>
      </c>
    </row>
    <row r="6083" spans="17:32">
      <c r="Q6083" s="111">
        <f t="shared" si="1333"/>
        <v>12</v>
      </c>
      <c r="R6083" s="111">
        <f t="shared" si="1334"/>
        <v>2</v>
      </c>
      <c r="S6083" s="111">
        <f t="shared" si="1335"/>
        <v>94</v>
      </c>
      <c r="T6083" s="112" t="s">
        <v>3</v>
      </c>
      <c r="U6083" s="111">
        <f t="shared" si="1336"/>
        <v>12</v>
      </c>
      <c r="V6083" s="111">
        <f t="shared" si="1337"/>
        <v>2</v>
      </c>
      <c r="W6083" s="111">
        <f t="shared" si="1338"/>
        <v>95</v>
      </c>
      <c r="X6083" s="111" t="s">
        <v>12</v>
      </c>
      <c r="AA6083" s="91">
        <f t="shared" si="1332"/>
        <v>40814.001388888893</v>
      </c>
      <c r="AB6083" s="91">
        <f t="shared" si="1341"/>
        <v>40815.001388888893</v>
      </c>
      <c r="AC6083" s="91">
        <f t="shared" si="1341"/>
        <v>40816.001388888893</v>
      </c>
      <c r="AD6083" s="91">
        <f t="shared" si="1330"/>
        <v>40816.501388888893</v>
      </c>
      <c r="AE6083" s="93">
        <f>AE6082</f>
        <v>1014.0013888888889</v>
      </c>
      <c r="AF6083" s="100" t="s">
        <v>13</v>
      </c>
    </row>
    <row r="6084" spans="17:32">
      <c r="Q6084" s="111">
        <f t="shared" si="1333"/>
        <v>12</v>
      </c>
      <c r="R6084" s="111">
        <f t="shared" si="1334"/>
        <v>2</v>
      </c>
      <c r="S6084" s="111">
        <f t="shared" si="1335"/>
        <v>93</v>
      </c>
      <c r="T6084" s="112" t="s">
        <v>3</v>
      </c>
      <c r="U6084" s="111">
        <f t="shared" si="1336"/>
        <v>12</v>
      </c>
      <c r="V6084" s="111">
        <f t="shared" si="1337"/>
        <v>2</v>
      </c>
      <c r="W6084" s="111">
        <f t="shared" si="1338"/>
        <v>94</v>
      </c>
      <c r="X6084" s="111" t="s">
        <v>11</v>
      </c>
      <c r="AA6084" s="91">
        <f t="shared" si="1332"/>
        <v>40816.501388888893</v>
      </c>
      <c r="AB6084" s="91">
        <f t="shared" si="1341"/>
        <v>40817.501388888893</v>
      </c>
      <c r="AC6084" s="91">
        <f t="shared" si="1341"/>
        <v>40818.501388888893</v>
      </c>
      <c r="AD6084" s="91">
        <f t="shared" ref="AD6084:AD6147" si="1342">AC6084+0.5</f>
        <v>40819.001388888893</v>
      </c>
      <c r="AE6084" s="93">
        <f>AE6083</f>
        <v>1014.0013888888889</v>
      </c>
      <c r="AF6084" s="100" t="s">
        <v>14</v>
      </c>
    </row>
    <row r="6085" spans="17:32">
      <c r="Q6085" s="111">
        <f t="shared" si="1333"/>
        <v>12</v>
      </c>
      <c r="R6085" s="111">
        <f t="shared" si="1334"/>
        <v>2</v>
      </c>
      <c r="S6085" s="111">
        <f t="shared" si="1335"/>
        <v>92</v>
      </c>
      <c r="T6085" s="112" t="s">
        <v>3</v>
      </c>
      <c r="U6085" s="111">
        <f t="shared" si="1336"/>
        <v>12</v>
      </c>
      <c r="V6085" s="111">
        <f t="shared" si="1337"/>
        <v>2</v>
      </c>
      <c r="W6085" s="111">
        <f t="shared" si="1338"/>
        <v>93</v>
      </c>
      <c r="X6085" s="111" t="s">
        <v>10</v>
      </c>
      <c r="AA6085" s="91">
        <f t="shared" si="1332"/>
        <v>40819.001388888893</v>
      </c>
      <c r="AB6085" s="91">
        <f t="shared" si="1341"/>
        <v>40820.001388888893</v>
      </c>
      <c r="AC6085" s="91">
        <f t="shared" si="1341"/>
        <v>40821.001388888893</v>
      </c>
      <c r="AD6085" s="91">
        <f t="shared" si="1342"/>
        <v>40821.501388888893</v>
      </c>
      <c r="AE6085" s="93">
        <f>AE6084+0.5</f>
        <v>1014.5013888888889</v>
      </c>
      <c r="AF6085" s="100" t="s">
        <v>15</v>
      </c>
    </row>
    <row r="6086" spans="17:32">
      <c r="Q6086" s="111">
        <f t="shared" si="1333"/>
        <v>12</v>
      </c>
      <c r="R6086" s="111">
        <f t="shared" si="1334"/>
        <v>2</v>
      </c>
      <c r="S6086" s="111">
        <f t="shared" si="1335"/>
        <v>91</v>
      </c>
      <c r="T6086" s="112" t="s">
        <v>3</v>
      </c>
      <c r="U6086" s="111">
        <f t="shared" si="1336"/>
        <v>12</v>
      </c>
      <c r="V6086" s="111">
        <f t="shared" si="1337"/>
        <v>2</v>
      </c>
      <c r="W6086" s="111">
        <f t="shared" si="1338"/>
        <v>92</v>
      </c>
      <c r="X6086" s="111" t="s">
        <v>9</v>
      </c>
      <c r="AA6086" s="91">
        <f t="shared" si="1332"/>
        <v>40821.501388888893</v>
      </c>
      <c r="AB6086" s="91">
        <f t="shared" si="1341"/>
        <v>40822.501388888893</v>
      </c>
      <c r="AC6086" s="91">
        <f t="shared" si="1341"/>
        <v>40823.501388888893</v>
      </c>
      <c r="AD6086" s="91">
        <f t="shared" si="1342"/>
        <v>40824.001388888893</v>
      </c>
      <c r="AE6086" s="93">
        <f>AE6085</f>
        <v>1014.5013888888889</v>
      </c>
      <c r="AF6086" s="91" t="s">
        <v>4</v>
      </c>
    </row>
    <row r="6087" spans="17:32">
      <c r="Q6087" s="111">
        <f t="shared" si="1333"/>
        <v>12</v>
      </c>
      <c r="R6087" s="111">
        <f t="shared" si="1334"/>
        <v>2</v>
      </c>
      <c r="S6087" s="111">
        <f t="shared" si="1335"/>
        <v>90</v>
      </c>
      <c r="T6087" s="112" t="s">
        <v>3</v>
      </c>
      <c r="U6087" s="111">
        <f t="shared" si="1336"/>
        <v>12</v>
      </c>
      <c r="V6087" s="111">
        <f t="shared" si="1337"/>
        <v>2</v>
      </c>
      <c r="W6087" s="111">
        <f t="shared" si="1338"/>
        <v>91</v>
      </c>
      <c r="X6087" s="111" t="s">
        <v>8</v>
      </c>
      <c r="AA6087" s="91">
        <f t="shared" si="1332"/>
        <v>40824.001388888893</v>
      </c>
      <c r="AB6087" s="91">
        <f t="shared" si="1341"/>
        <v>40825.001388888893</v>
      </c>
      <c r="AC6087" s="91">
        <f t="shared" si="1341"/>
        <v>40826.001388888893</v>
      </c>
      <c r="AD6087" s="91">
        <f t="shared" si="1342"/>
        <v>40826.501388888893</v>
      </c>
      <c r="AE6087" s="93">
        <f>AE6086</f>
        <v>1014.5013888888889</v>
      </c>
      <c r="AF6087" s="100" t="s">
        <v>5</v>
      </c>
    </row>
    <row r="6088" spans="17:32">
      <c r="Q6088" s="111">
        <f t="shared" si="1333"/>
        <v>12</v>
      </c>
      <c r="R6088" s="111">
        <f t="shared" si="1334"/>
        <v>2</v>
      </c>
      <c r="S6088" s="111">
        <f t="shared" si="1335"/>
        <v>89</v>
      </c>
      <c r="T6088" s="112" t="s">
        <v>3</v>
      </c>
      <c r="U6088" s="111">
        <f t="shared" si="1336"/>
        <v>12</v>
      </c>
      <c r="V6088" s="111">
        <f t="shared" si="1337"/>
        <v>2</v>
      </c>
      <c r="W6088" s="111">
        <f t="shared" si="1338"/>
        <v>90</v>
      </c>
      <c r="X6088" s="111" t="s">
        <v>7</v>
      </c>
      <c r="AA6088" s="91">
        <f t="shared" si="1332"/>
        <v>40826.501388888893</v>
      </c>
      <c r="AB6088" s="91">
        <f t="shared" si="1341"/>
        <v>40827.501388888893</v>
      </c>
      <c r="AC6088" s="91">
        <f t="shared" si="1341"/>
        <v>40828.501388888893</v>
      </c>
      <c r="AD6088" s="91">
        <f t="shared" si="1342"/>
        <v>40829.001388888893</v>
      </c>
      <c r="AE6088" s="93">
        <f>AE6087+0.5</f>
        <v>1015.0013888888889</v>
      </c>
      <c r="AF6088" s="100" t="s">
        <v>6</v>
      </c>
    </row>
    <row r="6089" spans="17:32">
      <c r="Q6089" s="111">
        <f t="shared" si="1333"/>
        <v>12</v>
      </c>
      <c r="R6089" s="111">
        <f t="shared" si="1334"/>
        <v>2</v>
      </c>
      <c r="S6089" s="111">
        <f t="shared" si="1335"/>
        <v>88</v>
      </c>
      <c r="T6089" s="112" t="s">
        <v>3</v>
      </c>
      <c r="U6089" s="111">
        <f t="shared" si="1336"/>
        <v>12</v>
      </c>
      <c r="V6089" s="111">
        <f t="shared" si="1337"/>
        <v>2</v>
      </c>
      <c r="W6089" s="111">
        <f t="shared" si="1338"/>
        <v>89</v>
      </c>
      <c r="X6089" s="111" t="s">
        <v>6</v>
      </c>
      <c r="AA6089" s="91">
        <f t="shared" si="1332"/>
        <v>40829.001388888893</v>
      </c>
      <c r="AB6089" s="91">
        <f t="shared" si="1341"/>
        <v>40830.001388888893</v>
      </c>
      <c r="AC6089" s="91">
        <f t="shared" si="1341"/>
        <v>40831.001388888893</v>
      </c>
      <c r="AD6089" s="91">
        <f t="shared" si="1342"/>
        <v>40831.501388888893</v>
      </c>
      <c r="AE6089" s="93">
        <f>AE6088</f>
        <v>1015.0013888888889</v>
      </c>
      <c r="AF6089" s="100" t="s">
        <v>7</v>
      </c>
    </row>
    <row r="6090" spans="17:32">
      <c r="Q6090" s="111">
        <f t="shared" si="1333"/>
        <v>12</v>
      </c>
      <c r="R6090" s="111">
        <f t="shared" si="1334"/>
        <v>2</v>
      </c>
      <c r="S6090" s="111">
        <f t="shared" si="1335"/>
        <v>87</v>
      </c>
      <c r="T6090" s="112" t="s">
        <v>3</v>
      </c>
      <c r="U6090" s="111">
        <f t="shared" si="1336"/>
        <v>12</v>
      </c>
      <c r="V6090" s="111">
        <f t="shared" si="1337"/>
        <v>2</v>
      </c>
      <c r="W6090" s="111">
        <f t="shared" si="1338"/>
        <v>88</v>
      </c>
      <c r="X6090" s="111" t="s">
        <v>5</v>
      </c>
      <c r="AA6090" s="91">
        <f t="shared" si="1332"/>
        <v>40831.501388888893</v>
      </c>
      <c r="AB6090" s="91">
        <f t="shared" si="1341"/>
        <v>40832.501388888893</v>
      </c>
      <c r="AC6090" s="91">
        <f t="shared" si="1341"/>
        <v>40833.501388888893</v>
      </c>
      <c r="AD6090" s="91">
        <f t="shared" si="1342"/>
        <v>40834.001388888893</v>
      </c>
      <c r="AE6090" s="93">
        <f>AE6089</f>
        <v>1015.0013888888889</v>
      </c>
      <c r="AF6090" s="100" t="s">
        <v>8</v>
      </c>
    </row>
    <row r="6091" spans="17:32">
      <c r="Q6091" s="111">
        <f t="shared" si="1333"/>
        <v>12</v>
      </c>
      <c r="R6091" s="111">
        <f t="shared" si="1334"/>
        <v>2</v>
      </c>
      <c r="S6091" s="111">
        <f t="shared" si="1335"/>
        <v>86</v>
      </c>
      <c r="T6091" s="112" t="s">
        <v>3</v>
      </c>
      <c r="U6091" s="111">
        <f t="shared" si="1336"/>
        <v>12</v>
      </c>
      <c r="V6091" s="111">
        <f t="shared" si="1337"/>
        <v>2</v>
      </c>
      <c r="W6091" s="111">
        <f t="shared" si="1338"/>
        <v>87</v>
      </c>
      <c r="X6091" s="111" t="s">
        <v>4</v>
      </c>
      <c r="AA6091" s="91">
        <f t="shared" si="1332"/>
        <v>40834.001388888893</v>
      </c>
      <c r="AB6091" s="91">
        <f t="shared" si="1341"/>
        <v>40835.001388888893</v>
      </c>
      <c r="AC6091" s="91">
        <f t="shared" si="1341"/>
        <v>40836.001388888893</v>
      </c>
      <c r="AD6091" s="91">
        <f t="shared" si="1342"/>
        <v>40836.501388888893</v>
      </c>
      <c r="AE6091" s="93">
        <f>AE6090+0.5</f>
        <v>1015.5013888888889</v>
      </c>
      <c r="AF6091" s="100" t="s">
        <v>9</v>
      </c>
    </row>
    <row r="6092" spans="17:32">
      <c r="Q6092" s="111">
        <f t="shared" si="1333"/>
        <v>12</v>
      </c>
      <c r="R6092" s="111">
        <f t="shared" si="1334"/>
        <v>2</v>
      </c>
      <c r="S6092" s="111">
        <f t="shared" si="1335"/>
        <v>85</v>
      </c>
      <c r="T6092" s="112" t="s">
        <v>3</v>
      </c>
      <c r="U6092" s="111">
        <f t="shared" si="1336"/>
        <v>12</v>
      </c>
      <c r="V6092" s="111">
        <f t="shared" si="1337"/>
        <v>2</v>
      </c>
      <c r="W6092" s="111">
        <f t="shared" si="1338"/>
        <v>86</v>
      </c>
      <c r="X6092" s="111" t="s">
        <v>15</v>
      </c>
      <c r="AA6092" s="91">
        <f t="shared" si="1332"/>
        <v>40836.501388888893</v>
      </c>
      <c r="AB6092" s="91">
        <f t="shared" si="1341"/>
        <v>40837.501388888893</v>
      </c>
      <c r="AC6092" s="91">
        <f t="shared" si="1341"/>
        <v>40838.501388888893</v>
      </c>
      <c r="AD6092" s="91">
        <f t="shared" si="1342"/>
        <v>40839.001388888893</v>
      </c>
      <c r="AE6092" s="93">
        <f>AE6091</f>
        <v>1015.5013888888889</v>
      </c>
      <c r="AF6092" s="100" t="s">
        <v>10</v>
      </c>
    </row>
    <row r="6093" spans="17:32">
      <c r="Q6093" s="111">
        <f t="shared" si="1333"/>
        <v>12</v>
      </c>
      <c r="R6093" s="111">
        <f t="shared" si="1334"/>
        <v>2</v>
      </c>
      <c r="S6093" s="111">
        <f t="shared" si="1335"/>
        <v>84</v>
      </c>
      <c r="T6093" s="112" t="s">
        <v>3</v>
      </c>
      <c r="U6093" s="111">
        <f t="shared" si="1336"/>
        <v>12</v>
      </c>
      <c r="V6093" s="111">
        <f t="shared" si="1337"/>
        <v>2</v>
      </c>
      <c r="W6093" s="111">
        <f t="shared" si="1338"/>
        <v>85</v>
      </c>
      <c r="X6093" s="111" t="s">
        <v>14</v>
      </c>
      <c r="AA6093" s="91">
        <f t="shared" si="1332"/>
        <v>40839.001388888893</v>
      </c>
      <c r="AB6093" s="91">
        <f t="shared" si="1341"/>
        <v>40840.001388888893</v>
      </c>
      <c r="AC6093" s="91">
        <f t="shared" si="1341"/>
        <v>40841.001388888893</v>
      </c>
      <c r="AD6093" s="91">
        <f t="shared" si="1342"/>
        <v>40841.501388888893</v>
      </c>
      <c r="AE6093" s="93">
        <f>AE6092</f>
        <v>1015.5013888888889</v>
      </c>
      <c r="AF6093" s="100" t="s">
        <v>11</v>
      </c>
    </row>
    <row r="6094" spans="17:32">
      <c r="Q6094" s="111">
        <f t="shared" si="1333"/>
        <v>12</v>
      </c>
      <c r="R6094" s="111">
        <f t="shared" si="1334"/>
        <v>2</v>
      </c>
      <c r="S6094" s="111">
        <f t="shared" si="1335"/>
        <v>83</v>
      </c>
      <c r="T6094" s="112" t="s">
        <v>3</v>
      </c>
      <c r="U6094" s="111">
        <f t="shared" si="1336"/>
        <v>12</v>
      </c>
      <c r="V6094" s="111">
        <f t="shared" si="1337"/>
        <v>2</v>
      </c>
      <c r="W6094" s="111">
        <f t="shared" si="1338"/>
        <v>84</v>
      </c>
      <c r="X6094" s="111" t="s">
        <v>13</v>
      </c>
      <c r="AA6094" s="91">
        <f t="shared" si="1332"/>
        <v>40841.501388888893</v>
      </c>
      <c r="AB6094" s="91">
        <f t="shared" si="1341"/>
        <v>40842.501388888893</v>
      </c>
      <c r="AC6094" s="91">
        <f t="shared" si="1341"/>
        <v>40843.501388888893</v>
      </c>
      <c r="AD6094" s="91">
        <f t="shared" si="1342"/>
        <v>40844.001388888893</v>
      </c>
      <c r="AE6094" s="93">
        <f>AE6093+0.5</f>
        <v>1016.0013888888889</v>
      </c>
      <c r="AF6094" s="100" t="s">
        <v>12</v>
      </c>
    </row>
    <row r="6095" spans="17:32">
      <c r="Q6095" s="111">
        <f t="shared" si="1333"/>
        <v>12</v>
      </c>
      <c r="R6095" s="111">
        <f t="shared" si="1334"/>
        <v>2</v>
      </c>
      <c r="S6095" s="111">
        <f t="shared" si="1335"/>
        <v>82</v>
      </c>
      <c r="T6095" s="112" t="s">
        <v>3</v>
      </c>
      <c r="U6095" s="111">
        <f t="shared" si="1336"/>
        <v>12</v>
      </c>
      <c r="V6095" s="111">
        <f t="shared" si="1337"/>
        <v>2</v>
      </c>
      <c r="W6095" s="111">
        <f t="shared" si="1338"/>
        <v>83</v>
      </c>
      <c r="X6095" s="111" t="s">
        <v>12</v>
      </c>
      <c r="AA6095" s="91">
        <f t="shared" si="1332"/>
        <v>40844.001388888893</v>
      </c>
      <c r="AB6095" s="91">
        <f t="shared" si="1341"/>
        <v>40845.001388888893</v>
      </c>
      <c r="AC6095" s="91">
        <f t="shared" si="1341"/>
        <v>40846.001388888893</v>
      </c>
      <c r="AD6095" s="91">
        <f t="shared" si="1342"/>
        <v>40846.501388888893</v>
      </c>
      <c r="AE6095" s="93">
        <f>AE6094</f>
        <v>1016.0013888888889</v>
      </c>
      <c r="AF6095" s="100" t="s">
        <v>13</v>
      </c>
    </row>
    <row r="6096" spans="17:32">
      <c r="Q6096" s="111">
        <f t="shared" si="1333"/>
        <v>12</v>
      </c>
      <c r="R6096" s="111">
        <f t="shared" si="1334"/>
        <v>2</v>
      </c>
      <c r="S6096" s="111">
        <f t="shared" si="1335"/>
        <v>81</v>
      </c>
      <c r="T6096" s="112" t="s">
        <v>3</v>
      </c>
      <c r="U6096" s="111">
        <f t="shared" si="1336"/>
        <v>12</v>
      </c>
      <c r="V6096" s="111">
        <f t="shared" si="1337"/>
        <v>2</v>
      </c>
      <c r="W6096" s="111">
        <f t="shared" si="1338"/>
        <v>82</v>
      </c>
      <c r="X6096" s="111" t="s">
        <v>11</v>
      </c>
      <c r="AA6096" s="91">
        <f t="shared" si="1332"/>
        <v>40846.501388888893</v>
      </c>
      <c r="AB6096" s="91">
        <f t="shared" si="1341"/>
        <v>40847.501388888893</v>
      </c>
      <c r="AC6096" s="91">
        <f t="shared" si="1341"/>
        <v>40848.501388888893</v>
      </c>
      <c r="AD6096" s="91">
        <f t="shared" si="1342"/>
        <v>40849.001388888893</v>
      </c>
      <c r="AE6096" s="93">
        <f>AE6095</f>
        <v>1016.0013888888889</v>
      </c>
      <c r="AF6096" s="100" t="s">
        <v>14</v>
      </c>
    </row>
    <row r="6097" spans="17:32">
      <c r="Q6097" s="111">
        <f t="shared" si="1333"/>
        <v>12</v>
      </c>
      <c r="R6097" s="111">
        <f t="shared" si="1334"/>
        <v>2</v>
      </c>
      <c r="S6097" s="111">
        <f t="shared" si="1335"/>
        <v>80</v>
      </c>
      <c r="T6097" s="112" t="s">
        <v>3</v>
      </c>
      <c r="U6097" s="111">
        <f t="shared" si="1336"/>
        <v>12</v>
      </c>
      <c r="V6097" s="111">
        <f t="shared" si="1337"/>
        <v>2</v>
      </c>
      <c r="W6097" s="111">
        <f t="shared" si="1338"/>
        <v>81</v>
      </c>
      <c r="X6097" s="111" t="s">
        <v>10</v>
      </c>
      <c r="AA6097" s="91">
        <f t="shared" ref="AA6097:AA6160" si="1343">AD6096</f>
        <v>40849.001388888893</v>
      </c>
      <c r="AB6097" s="91">
        <f t="shared" si="1341"/>
        <v>40850.001388888893</v>
      </c>
      <c r="AC6097" s="91">
        <f t="shared" si="1341"/>
        <v>40851.001388888893</v>
      </c>
      <c r="AD6097" s="91">
        <f t="shared" si="1342"/>
        <v>40851.501388888893</v>
      </c>
      <c r="AE6097" s="93">
        <f>AE6096+0.5</f>
        <v>1016.5013888888889</v>
      </c>
      <c r="AF6097" s="100" t="s">
        <v>15</v>
      </c>
    </row>
    <row r="6098" spans="17:32">
      <c r="Q6098" s="111">
        <f t="shared" si="1333"/>
        <v>12</v>
      </c>
      <c r="R6098" s="111">
        <f t="shared" si="1334"/>
        <v>2</v>
      </c>
      <c r="S6098" s="111">
        <f t="shared" si="1335"/>
        <v>79</v>
      </c>
      <c r="T6098" s="112" t="s">
        <v>3</v>
      </c>
      <c r="U6098" s="111">
        <f t="shared" si="1336"/>
        <v>12</v>
      </c>
      <c r="V6098" s="111">
        <f t="shared" si="1337"/>
        <v>2</v>
      </c>
      <c r="W6098" s="111">
        <f t="shared" si="1338"/>
        <v>80</v>
      </c>
      <c r="X6098" s="111" t="s">
        <v>9</v>
      </c>
      <c r="AA6098" s="91">
        <f t="shared" si="1343"/>
        <v>40851.501388888893</v>
      </c>
      <c r="AB6098" s="91">
        <f t="shared" si="1341"/>
        <v>40852.501388888893</v>
      </c>
      <c r="AC6098" s="91">
        <f t="shared" si="1341"/>
        <v>40853.501388888893</v>
      </c>
      <c r="AD6098" s="91">
        <f t="shared" si="1342"/>
        <v>40854.001388888893</v>
      </c>
      <c r="AE6098" s="93">
        <f>AE6097</f>
        <v>1016.5013888888889</v>
      </c>
      <c r="AF6098" s="91" t="s">
        <v>4</v>
      </c>
    </row>
    <row r="6099" spans="17:32">
      <c r="Q6099" s="111">
        <f t="shared" ref="Q6099:Q6162" si="1344">Q6098</f>
        <v>12</v>
      </c>
      <c r="R6099" s="111">
        <f t="shared" ref="R6099:R6162" si="1345">R6098</f>
        <v>2</v>
      </c>
      <c r="S6099" s="111">
        <f t="shared" ref="S6099:S6162" si="1346">S6098-1</f>
        <v>78</v>
      </c>
      <c r="T6099" s="112" t="s">
        <v>3</v>
      </c>
      <c r="U6099" s="111">
        <f t="shared" ref="U6099:U6162" si="1347">U6098</f>
        <v>12</v>
      </c>
      <c r="V6099" s="111">
        <f t="shared" ref="V6099:V6162" si="1348">V6098</f>
        <v>2</v>
      </c>
      <c r="W6099" s="111">
        <f t="shared" ref="W6099:W6162" si="1349">W6098-1</f>
        <v>79</v>
      </c>
      <c r="X6099" s="111" t="s">
        <v>8</v>
      </c>
      <c r="AA6099" s="91">
        <f t="shared" si="1343"/>
        <v>40854.001388888893</v>
      </c>
      <c r="AB6099" s="91">
        <f t="shared" si="1341"/>
        <v>40855.001388888893</v>
      </c>
      <c r="AC6099" s="91">
        <f t="shared" si="1341"/>
        <v>40856.001388888893</v>
      </c>
      <c r="AD6099" s="91">
        <f t="shared" si="1342"/>
        <v>40856.501388888893</v>
      </c>
      <c r="AE6099" s="93">
        <f>AE6098</f>
        <v>1016.5013888888889</v>
      </c>
      <c r="AF6099" s="100" t="s">
        <v>5</v>
      </c>
    </row>
    <row r="6100" spans="17:32">
      <c r="Q6100" s="111">
        <f t="shared" si="1344"/>
        <v>12</v>
      </c>
      <c r="R6100" s="111">
        <f t="shared" si="1345"/>
        <v>2</v>
      </c>
      <c r="S6100" s="111">
        <f t="shared" si="1346"/>
        <v>77</v>
      </c>
      <c r="T6100" s="112" t="s">
        <v>3</v>
      </c>
      <c r="U6100" s="111">
        <f t="shared" si="1347"/>
        <v>12</v>
      </c>
      <c r="V6100" s="111">
        <f t="shared" si="1348"/>
        <v>2</v>
      </c>
      <c r="W6100" s="111">
        <f t="shared" si="1349"/>
        <v>78</v>
      </c>
      <c r="X6100" s="111" t="s">
        <v>7</v>
      </c>
      <c r="AA6100" s="91">
        <f t="shared" si="1343"/>
        <v>40856.501388888893</v>
      </c>
      <c r="AB6100" s="91">
        <f t="shared" si="1341"/>
        <v>40857.501388888893</v>
      </c>
      <c r="AC6100" s="91">
        <f t="shared" si="1341"/>
        <v>40858.501388888893</v>
      </c>
      <c r="AD6100" s="91">
        <f t="shared" si="1342"/>
        <v>40859.001388888893</v>
      </c>
      <c r="AE6100" s="93">
        <f>AE6099+0.5</f>
        <v>1017.0013888888889</v>
      </c>
      <c r="AF6100" s="100" t="s">
        <v>6</v>
      </c>
    </row>
    <row r="6101" spans="17:32">
      <c r="Q6101" s="111">
        <f t="shared" si="1344"/>
        <v>12</v>
      </c>
      <c r="R6101" s="111">
        <f t="shared" si="1345"/>
        <v>2</v>
      </c>
      <c r="S6101" s="111">
        <f t="shared" si="1346"/>
        <v>76</v>
      </c>
      <c r="T6101" s="112" t="s">
        <v>3</v>
      </c>
      <c r="U6101" s="111">
        <f t="shared" si="1347"/>
        <v>12</v>
      </c>
      <c r="V6101" s="111">
        <f t="shared" si="1348"/>
        <v>2</v>
      </c>
      <c r="W6101" s="111">
        <f t="shared" si="1349"/>
        <v>77</v>
      </c>
      <c r="X6101" s="111" t="s">
        <v>6</v>
      </c>
      <c r="AA6101" s="91">
        <f t="shared" si="1343"/>
        <v>40859.001388888893</v>
      </c>
      <c r="AB6101" s="91">
        <f t="shared" si="1341"/>
        <v>40860.001388888893</v>
      </c>
      <c r="AC6101" s="91">
        <f t="shared" si="1341"/>
        <v>40861.001388888893</v>
      </c>
      <c r="AD6101" s="91">
        <f t="shared" si="1342"/>
        <v>40861.501388888893</v>
      </c>
      <c r="AE6101" s="93">
        <f>AE6100</f>
        <v>1017.0013888888889</v>
      </c>
      <c r="AF6101" s="100" t="s">
        <v>7</v>
      </c>
    </row>
    <row r="6102" spans="17:32">
      <c r="Q6102" s="111">
        <f t="shared" si="1344"/>
        <v>12</v>
      </c>
      <c r="R6102" s="111">
        <f t="shared" si="1345"/>
        <v>2</v>
      </c>
      <c r="S6102" s="111">
        <f t="shared" si="1346"/>
        <v>75</v>
      </c>
      <c r="T6102" s="112" t="s">
        <v>3</v>
      </c>
      <c r="U6102" s="111">
        <f t="shared" si="1347"/>
        <v>12</v>
      </c>
      <c r="V6102" s="111">
        <f t="shared" si="1348"/>
        <v>2</v>
      </c>
      <c r="W6102" s="111">
        <f t="shared" si="1349"/>
        <v>76</v>
      </c>
      <c r="X6102" s="111" t="s">
        <v>5</v>
      </c>
      <c r="AA6102" s="91">
        <f t="shared" si="1343"/>
        <v>40861.501388888893</v>
      </c>
      <c r="AB6102" s="91">
        <f t="shared" ref="AB6102:AC6121" si="1350">AA6102+1</f>
        <v>40862.501388888893</v>
      </c>
      <c r="AC6102" s="91">
        <f t="shared" si="1350"/>
        <v>40863.501388888893</v>
      </c>
      <c r="AD6102" s="91">
        <f t="shared" si="1342"/>
        <v>40864.001388888893</v>
      </c>
      <c r="AE6102" s="93">
        <f>AE6101</f>
        <v>1017.0013888888889</v>
      </c>
      <c r="AF6102" s="100" t="s">
        <v>8</v>
      </c>
    </row>
    <row r="6103" spans="17:32">
      <c r="Q6103" s="111">
        <f t="shared" si="1344"/>
        <v>12</v>
      </c>
      <c r="R6103" s="111">
        <f t="shared" si="1345"/>
        <v>2</v>
      </c>
      <c r="S6103" s="111">
        <f t="shared" si="1346"/>
        <v>74</v>
      </c>
      <c r="T6103" s="112" t="s">
        <v>3</v>
      </c>
      <c r="U6103" s="111">
        <f t="shared" si="1347"/>
        <v>12</v>
      </c>
      <c r="V6103" s="111">
        <f t="shared" si="1348"/>
        <v>2</v>
      </c>
      <c r="W6103" s="111">
        <f t="shared" si="1349"/>
        <v>75</v>
      </c>
      <c r="X6103" s="111" t="s">
        <v>4</v>
      </c>
      <c r="AA6103" s="91">
        <f t="shared" si="1343"/>
        <v>40864.001388888893</v>
      </c>
      <c r="AB6103" s="91">
        <f t="shared" si="1350"/>
        <v>40865.001388888893</v>
      </c>
      <c r="AC6103" s="91">
        <f t="shared" si="1350"/>
        <v>40866.001388888893</v>
      </c>
      <c r="AD6103" s="91">
        <f t="shared" si="1342"/>
        <v>40866.501388888893</v>
      </c>
      <c r="AE6103" s="93">
        <f>AE6102+0.5</f>
        <v>1017.5013888888889</v>
      </c>
      <c r="AF6103" s="100" t="s">
        <v>9</v>
      </c>
    </row>
    <row r="6104" spans="17:32">
      <c r="Q6104" s="111">
        <f t="shared" si="1344"/>
        <v>12</v>
      </c>
      <c r="R6104" s="111">
        <f t="shared" si="1345"/>
        <v>2</v>
      </c>
      <c r="S6104" s="111">
        <f t="shared" si="1346"/>
        <v>73</v>
      </c>
      <c r="T6104" s="112" t="s">
        <v>3</v>
      </c>
      <c r="U6104" s="111">
        <f t="shared" si="1347"/>
        <v>12</v>
      </c>
      <c r="V6104" s="111">
        <f t="shared" si="1348"/>
        <v>2</v>
      </c>
      <c r="W6104" s="111">
        <f t="shared" si="1349"/>
        <v>74</v>
      </c>
      <c r="X6104" s="111" t="s">
        <v>15</v>
      </c>
      <c r="AA6104" s="91">
        <f t="shared" si="1343"/>
        <v>40866.501388888893</v>
      </c>
      <c r="AB6104" s="91">
        <f t="shared" si="1350"/>
        <v>40867.501388888893</v>
      </c>
      <c r="AC6104" s="91">
        <f t="shared" si="1350"/>
        <v>40868.501388888893</v>
      </c>
      <c r="AD6104" s="91">
        <f t="shared" si="1342"/>
        <v>40869.001388888893</v>
      </c>
      <c r="AE6104" s="93">
        <f>AE6103</f>
        <v>1017.5013888888889</v>
      </c>
      <c r="AF6104" s="100" t="s">
        <v>10</v>
      </c>
    </row>
    <row r="6105" spans="17:32">
      <c r="Q6105" s="111">
        <f t="shared" si="1344"/>
        <v>12</v>
      </c>
      <c r="R6105" s="111">
        <f t="shared" si="1345"/>
        <v>2</v>
      </c>
      <c r="S6105" s="111">
        <f t="shared" si="1346"/>
        <v>72</v>
      </c>
      <c r="T6105" s="112" t="s">
        <v>3</v>
      </c>
      <c r="U6105" s="111">
        <f t="shared" si="1347"/>
        <v>12</v>
      </c>
      <c r="V6105" s="111">
        <f t="shared" si="1348"/>
        <v>2</v>
      </c>
      <c r="W6105" s="111">
        <f t="shared" si="1349"/>
        <v>73</v>
      </c>
      <c r="X6105" s="111" t="s">
        <v>14</v>
      </c>
      <c r="AA6105" s="91">
        <f t="shared" si="1343"/>
        <v>40869.001388888893</v>
      </c>
      <c r="AB6105" s="91">
        <f t="shared" si="1350"/>
        <v>40870.001388888893</v>
      </c>
      <c r="AC6105" s="91">
        <f t="shared" si="1350"/>
        <v>40871.001388888893</v>
      </c>
      <c r="AD6105" s="91">
        <f t="shared" si="1342"/>
        <v>40871.501388888893</v>
      </c>
      <c r="AE6105" s="93">
        <f>AE6104</f>
        <v>1017.5013888888889</v>
      </c>
      <c r="AF6105" s="100" t="s">
        <v>11</v>
      </c>
    </row>
    <row r="6106" spans="17:32">
      <c r="Q6106" s="111">
        <f t="shared" si="1344"/>
        <v>12</v>
      </c>
      <c r="R6106" s="111">
        <f t="shared" si="1345"/>
        <v>2</v>
      </c>
      <c r="S6106" s="111">
        <f t="shared" si="1346"/>
        <v>71</v>
      </c>
      <c r="T6106" s="112" t="s">
        <v>3</v>
      </c>
      <c r="U6106" s="111">
        <f t="shared" si="1347"/>
        <v>12</v>
      </c>
      <c r="V6106" s="111">
        <f t="shared" si="1348"/>
        <v>2</v>
      </c>
      <c r="W6106" s="111">
        <f t="shared" si="1349"/>
        <v>72</v>
      </c>
      <c r="X6106" s="111" t="s">
        <v>13</v>
      </c>
      <c r="AA6106" s="91">
        <f t="shared" si="1343"/>
        <v>40871.501388888893</v>
      </c>
      <c r="AB6106" s="91">
        <f t="shared" si="1350"/>
        <v>40872.501388888893</v>
      </c>
      <c r="AC6106" s="91">
        <f t="shared" si="1350"/>
        <v>40873.501388888893</v>
      </c>
      <c r="AD6106" s="91">
        <f t="shared" si="1342"/>
        <v>40874.001388888893</v>
      </c>
      <c r="AE6106" s="93">
        <f>AE6105+0.5</f>
        <v>1018.0013888888889</v>
      </c>
      <c r="AF6106" s="100" t="s">
        <v>12</v>
      </c>
    </row>
    <row r="6107" spans="17:32">
      <c r="Q6107" s="111">
        <f t="shared" si="1344"/>
        <v>12</v>
      </c>
      <c r="R6107" s="111">
        <f t="shared" si="1345"/>
        <v>2</v>
      </c>
      <c r="S6107" s="111">
        <f t="shared" si="1346"/>
        <v>70</v>
      </c>
      <c r="T6107" s="112" t="s">
        <v>3</v>
      </c>
      <c r="U6107" s="111">
        <f t="shared" si="1347"/>
        <v>12</v>
      </c>
      <c r="V6107" s="111">
        <f t="shared" si="1348"/>
        <v>2</v>
      </c>
      <c r="W6107" s="111">
        <f t="shared" si="1349"/>
        <v>71</v>
      </c>
      <c r="X6107" s="111" t="s">
        <v>12</v>
      </c>
      <c r="AA6107" s="91">
        <f t="shared" si="1343"/>
        <v>40874.001388888893</v>
      </c>
      <c r="AB6107" s="91">
        <f t="shared" si="1350"/>
        <v>40875.001388888893</v>
      </c>
      <c r="AC6107" s="91">
        <f t="shared" si="1350"/>
        <v>40876.001388888893</v>
      </c>
      <c r="AD6107" s="91">
        <f t="shared" si="1342"/>
        <v>40876.501388888893</v>
      </c>
      <c r="AE6107" s="93">
        <f>AE6106</f>
        <v>1018.0013888888889</v>
      </c>
      <c r="AF6107" s="100" t="s">
        <v>13</v>
      </c>
    </row>
    <row r="6108" spans="17:32">
      <c r="Q6108" s="111">
        <f t="shared" si="1344"/>
        <v>12</v>
      </c>
      <c r="R6108" s="111">
        <f t="shared" si="1345"/>
        <v>2</v>
      </c>
      <c r="S6108" s="111">
        <f t="shared" si="1346"/>
        <v>69</v>
      </c>
      <c r="T6108" s="112" t="s">
        <v>3</v>
      </c>
      <c r="U6108" s="111">
        <f t="shared" si="1347"/>
        <v>12</v>
      </c>
      <c r="V6108" s="111">
        <f t="shared" si="1348"/>
        <v>2</v>
      </c>
      <c r="W6108" s="111">
        <f t="shared" si="1349"/>
        <v>70</v>
      </c>
      <c r="X6108" s="111" t="s">
        <v>11</v>
      </c>
      <c r="AA6108" s="91">
        <f t="shared" si="1343"/>
        <v>40876.501388888893</v>
      </c>
      <c r="AB6108" s="91">
        <f t="shared" si="1350"/>
        <v>40877.501388888893</v>
      </c>
      <c r="AC6108" s="91">
        <f t="shared" si="1350"/>
        <v>40878.501388888893</v>
      </c>
      <c r="AD6108" s="91">
        <f t="shared" si="1342"/>
        <v>40879.001388888893</v>
      </c>
      <c r="AE6108" s="93">
        <f>AE6107</f>
        <v>1018.0013888888889</v>
      </c>
      <c r="AF6108" s="100" t="s">
        <v>14</v>
      </c>
    </row>
    <row r="6109" spans="17:32">
      <c r="Q6109" s="111">
        <f t="shared" si="1344"/>
        <v>12</v>
      </c>
      <c r="R6109" s="111">
        <f t="shared" si="1345"/>
        <v>2</v>
      </c>
      <c r="S6109" s="111">
        <f t="shared" si="1346"/>
        <v>68</v>
      </c>
      <c r="T6109" s="112" t="s">
        <v>3</v>
      </c>
      <c r="U6109" s="111">
        <f t="shared" si="1347"/>
        <v>12</v>
      </c>
      <c r="V6109" s="111">
        <f t="shared" si="1348"/>
        <v>2</v>
      </c>
      <c r="W6109" s="111">
        <f t="shared" si="1349"/>
        <v>69</v>
      </c>
      <c r="X6109" s="111" t="s">
        <v>10</v>
      </c>
      <c r="AA6109" s="91">
        <f t="shared" si="1343"/>
        <v>40879.001388888893</v>
      </c>
      <c r="AB6109" s="91">
        <f t="shared" si="1350"/>
        <v>40880.001388888893</v>
      </c>
      <c r="AC6109" s="91">
        <f t="shared" si="1350"/>
        <v>40881.001388888893</v>
      </c>
      <c r="AD6109" s="91">
        <f t="shared" si="1342"/>
        <v>40881.501388888893</v>
      </c>
      <c r="AE6109" s="93">
        <f>AE6108+0.5</f>
        <v>1018.5013888888889</v>
      </c>
      <c r="AF6109" s="100" t="s">
        <v>15</v>
      </c>
    </row>
    <row r="6110" spans="17:32">
      <c r="Q6110" s="111">
        <f t="shared" si="1344"/>
        <v>12</v>
      </c>
      <c r="R6110" s="111">
        <f t="shared" si="1345"/>
        <v>2</v>
      </c>
      <c r="S6110" s="111">
        <f t="shared" si="1346"/>
        <v>67</v>
      </c>
      <c r="T6110" s="112" t="s">
        <v>3</v>
      </c>
      <c r="U6110" s="111">
        <f t="shared" si="1347"/>
        <v>12</v>
      </c>
      <c r="V6110" s="111">
        <f t="shared" si="1348"/>
        <v>2</v>
      </c>
      <c r="W6110" s="111">
        <f t="shared" si="1349"/>
        <v>68</v>
      </c>
      <c r="X6110" s="111" t="s">
        <v>9</v>
      </c>
      <c r="AA6110" s="91">
        <f t="shared" si="1343"/>
        <v>40881.501388888893</v>
      </c>
      <c r="AB6110" s="91">
        <f t="shared" si="1350"/>
        <v>40882.501388888893</v>
      </c>
      <c r="AC6110" s="91">
        <f t="shared" si="1350"/>
        <v>40883.501388888893</v>
      </c>
      <c r="AD6110" s="91">
        <f t="shared" si="1342"/>
        <v>40884.001388888893</v>
      </c>
      <c r="AE6110" s="93">
        <f>AE6109</f>
        <v>1018.5013888888889</v>
      </c>
      <c r="AF6110" s="91" t="s">
        <v>4</v>
      </c>
    </row>
    <row r="6111" spans="17:32">
      <c r="Q6111" s="111">
        <f t="shared" si="1344"/>
        <v>12</v>
      </c>
      <c r="R6111" s="111">
        <f t="shared" si="1345"/>
        <v>2</v>
      </c>
      <c r="S6111" s="111">
        <f t="shared" si="1346"/>
        <v>66</v>
      </c>
      <c r="T6111" s="112" t="s">
        <v>3</v>
      </c>
      <c r="U6111" s="111">
        <f t="shared" si="1347"/>
        <v>12</v>
      </c>
      <c r="V6111" s="111">
        <f t="shared" si="1348"/>
        <v>2</v>
      </c>
      <c r="W6111" s="111">
        <f t="shared" si="1349"/>
        <v>67</v>
      </c>
      <c r="X6111" s="111" t="s">
        <v>8</v>
      </c>
      <c r="AA6111" s="91">
        <f t="shared" si="1343"/>
        <v>40884.001388888893</v>
      </c>
      <c r="AB6111" s="91">
        <f t="shared" si="1350"/>
        <v>40885.001388888893</v>
      </c>
      <c r="AC6111" s="91">
        <f t="shared" si="1350"/>
        <v>40886.001388888893</v>
      </c>
      <c r="AD6111" s="91">
        <f t="shared" si="1342"/>
        <v>40886.501388888893</v>
      </c>
      <c r="AE6111" s="93">
        <f>AE6110</f>
        <v>1018.5013888888889</v>
      </c>
      <c r="AF6111" s="100" t="s">
        <v>5</v>
      </c>
    </row>
    <row r="6112" spans="17:32">
      <c r="Q6112" s="111">
        <f t="shared" si="1344"/>
        <v>12</v>
      </c>
      <c r="R6112" s="111">
        <f t="shared" si="1345"/>
        <v>2</v>
      </c>
      <c r="S6112" s="111">
        <f t="shared" si="1346"/>
        <v>65</v>
      </c>
      <c r="T6112" s="112" t="s">
        <v>3</v>
      </c>
      <c r="U6112" s="111">
        <f t="shared" si="1347"/>
        <v>12</v>
      </c>
      <c r="V6112" s="111">
        <f t="shared" si="1348"/>
        <v>2</v>
      </c>
      <c r="W6112" s="111">
        <f t="shared" si="1349"/>
        <v>66</v>
      </c>
      <c r="X6112" s="111" t="s">
        <v>7</v>
      </c>
      <c r="AA6112" s="91">
        <f t="shared" si="1343"/>
        <v>40886.501388888893</v>
      </c>
      <c r="AB6112" s="91">
        <f t="shared" si="1350"/>
        <v>40887.501388888893</v>
      </c>
      <c r="AC6112" s="91">
        <f t="shared" si="1350"/>
        <v>40888.501388888893</v>
      </c>
      <c r="AD6112" s="91">
        <f t="shared" si="1342"/>
        <v>40889.001388888893</v>
      </c>
      <c r="AE6112" s="93">
        <f>AE6111+0.5</f>
        <v>1019.0013888888889</v>
      </c>
      <c r="AF6112" s="100" t="s">
        <v>6</v>
      </c>
    </row>
    <row r="6113" spans="17:32">
      <c r="Q6113" s="111">
        <f t="shared" si="1344"/>
        <v>12</v>
      </c>
      <c r="R6113" s="111">
        <f t="shared" si="1345"/>
        <v>2</v>
      </c>
      <c r="S6113" s="111">
        <f t="shared" si="1346"/>
        <v>64</v>
      </c>
      <c r="T6113" s="112" t="s">
        <v>3</v>
      </c>
      <c r="U6113" s="111">
        <f t="shared" si="1347"/>
        <v>12</v>
      </c>
      <c r="V6113" s="111">
        <f t="shared" si="1348"/>
        <v>2</v>
      </c>
      <c r="W6113" s="111">
        <f t="shared" si="1349"/>
        <v>65</v>
      </c>
      <c r="X6113" s="111" t="s">
        <v>6</v>
      </c>
      <c r="AA6113" s="91">
        <f t="shared" si="1343"/>
        <v>40889.001388888893</v>
      </c>
      <c r="AB6113" s="91">
        <f t="shared" si="1350"/>
        <v>40890.001388888893</v>
      </c>
      <c r="AC6113" s="91">
        <f t="shared" si="1350"/>
        <v>40891.001388888893</v>
      </c>
      <c r="AD6113" s="91">
        <f t="shared" si="1342"/>
        <v>40891.501388888893</v>
      </c>
      <c r="AE6113" s="93">
        <f>AE6112</f>
        <v>1019.0013888888889</v>
      </c>
      <c r="AF6113" s="100" t="s">
        <v>7</v>
      </c>
    </row>
    <row r="6114" spans="17:32">
      <c r="Q6114" s="111">
        <f t="shared" si="1344"/>
        <v>12</v>
      </c>
      <c r="R6114" s="111">
        <f t="shared" si="1345"/>
        <v>2</v>
      </c>
      <c r="S6114" s="111">
        <f t="shared" si="1346"/>
        <v>63</v>
      </c>
      <c r="T6114" s="112" t="s">
        <v>3</v>
      </c>
      <c r="U6114" s="111">
        <f t="shared" si="1347"/>
        <v>12</v>
      </c>
      <c r="V6114" s="111">
        <f t="shared" si="1348"/>
        <v>2</v>
      </c>
      <c r="W6114" s="111">
        <f t="shared" si="1349"/>
        <v>64</v>
      </c>
      <c r="X6114" s="111" t="s">
        <v>5</v>
      </c>
      <c r="AA6114" s="91">
        <f t="shared" si="1343"/>
        <v>40891.501388888893</v>
      </c>
      <c r="AB6114" s="91">
        <f t="shared" si="1350"/>
        <v>40892.501388888893</v>
      </c>
      <c r="AC6114" s="91">
        <f t="shared" si="1350"/>
        <v>40893.501388888893</v>
      </c>
      <c r="AD6114" s="91">
        <f t="shared" si="1342"/>
        <v>40894.001388888893</v>
      </c>
      <c r="AE6114" s="93">
        <f>AE6113</f>
        <v>1019.0013888888889</v>
      </c>
      <c r="AF6114" s="100" t="s">
        <v>8</v>
      </c>
    </row>
    <row r="6115" spans="17:32">
      <c r="Q6115" s="111">
        <f t="shared" si="1344"/>
        <v>12</v>
      </c>
      <c r="R6115" s="111">
        <f t="shared" si="1345"/>
        <v>2</v>
      </c>
      <c r="S6115" s="111">
        <f t="shared" si="1346"/>
        <v>62</v>
      </c>
      <c r="T6115" s="112" t="s">
        <v>3</v>
      </c>
      <c r="U6115" s="111">
        <f t="shared" si="1347"/>
        <v>12</v>
      </c>
      <c r="V6115" s="111">
        <f t="shared" si="1348"/>
        <v>2</v>
      </c>
      <c r="W6115" s="111">
        <f t="shared" si="1349"/>
        <v>63</v>
      </c>
      <c r="X6115" s="111" t="s">
        <v>4</v>
      </c>
      <c r="AA6115" s="91">
        <f t="shared" si="1343"/>
        <v>40894.001388888893</v>
      </c>
      <c r="AB6115" s="91">
        <f t="shared" si="1350"/>
        <v>40895.001388888893</v>
      </c>
      <c r="AC6115" s="91">
        <f t="shared" si="1350"/>
        <v>40896.001388888893</v>
      </c>
      <c r="AD6115" s="91">
        <f t="shared" si="1342"/>
        <v>40896.501388888893</v>
      </c>
      <c r="AE6115" s="93">
        <f>AE6114+0.5</f>
        <v>1019.5013888888889</v>
      </c>
      <c r="AF6115" s="100" t="s">
        <v>9</v>
      </c>
    </row>
    <row r="6116" spans="17:32">
      <c r="Q6116" s="111">
        <f t="shared" si="1344"/>
        <v>12</v>
      </c>
      <c r="R6116" s="111">
        <f t="shared" si="1345"/>
        <v>2</v>
      </c>
      <c r="S6116" s="111">
        <f t="shared" si="1346"/>
        <v>61</v>
      </c>
      <c r="T6116" s="112" t="s">
        <v>3</v>
      </c>
      <c r="U6116" s="111">
        <f t="shared" si="1347"/>
        <v>12</v>
      </c>
      <c r="V6116" s="111">
        <f t="shared" si="1348"/>
        <v>2</v>
      </c>
      <c r="W6116" s="111">
        <f t="shared" si="1349"/>
        <v>62</v>
      </c>
      <c r="X6116" s="111" t="s">
        <v>15</v>
      </c>
      <c r="AA6116" s="91">
        <f t="shared" si="1343"/>
        <v>40896.501388888893</v>
      </c>
      <c r="AB6116" s="91">
        <f t="shared" si="1350"/>
        <v>40897.501388888893</v>
      </c>
      <c r="AC6116" s="91">
        <f t="shared" si="1350"/>
        <v>40898.501388888893</v>
      </c>
      <c r="AD6116" s="91">
        <f t="shared" si="1342"/>
        <v>40899.001388888893</v>
      </c>
      <c r="AE6116" s="93">
        <f>AE6115</f>
        <v>1019.5013888888889</v>
      </c>
      <c r="AF6116" s="100" t="s">
        <v>10</v>
      </c>
    </row>
    <row r="6117" spans="17:32">
      <c r="Q6117" s="111">
        <f t="shared" si="1344"/>
        <v>12</v>
      </c>
      <c r="R6117" s="111">
        <f t="shared" si="1345"/>
        <v>2</v>
      </c>
      <c r="S6117" s="111">
        <f t="shared" si="1346"/>
        <v>60</v>
      </c>
      <c r="T6117" s="112" t="s">
        <v>3</v>
      </c>
      <c r="U6117" s="111">
        <f t="shared" si="1347"/>
        <v>12</v>
      </c>
      <c r="V6117" s="111">
        <f t="shared" si="1348"/>
        <v>2</v>
      </c>
      <c r="W6117" s="111">
        <f t="shared" si="1349"/>
        <v>61</v>
      </c>
      <c r="X6117" s="111" t="s">
        <v>14</v>
      </c>
      <c r="AA6117" s="91">
        <f t="shared" si="1343"/>
        <v>40899.001388888893</v>
      </c>
      <c r="AB6117" s="91">
        <f t="shared" si="1350"/>
        <v>40900.001388888893</v>
      </c>
      <c r="AC6117" s="91">
        <f t="shared" si="1350"/>
        <v>40901.001388888893</v>
      </c>
      <c r="AD6117" s="91">
        <f t="shared" si="1342"/>
        <v>40901.501388888893</v>
      </c>
      <c r="AE6117" s="93">
        <f>AE6116</f>
        <v>1019.5013888888889</v>
      </c>
      <c r="AF6117" s="100" t="s">
        <v>11</v>
      </c>
    </row>
    <row r="6118" spans="17:32">
      <c r="Q6118" s="111">
        <f t="shared" si="1344"/>
        <v>12</v>
      </c>
      <c r="R6118" s="111">
        <f t="shared" si="1345"/>
        <v>2</v>
      </c>
      <c r="S6118" s="111">
        <f t="shared" si="1346"/>
        <v>59</v>
      </c>
      <c r="T6118" s="112" t="s">
        <v>3</v>
      </c>
      <c r="U6118" s="111">
        <f t="shared" si="1347"/>
        <v>12</v>
      </c>
      <c r="V6118" s="111">
        <f t="shared" si="1348"/>
        <v>2</v>
      </c>
      <c r="W6118" s="111">
        <f t="shared" si="1349"/>
        <v>60</v>
      </c>
      <c r="X6118" s="111" t="s">
        <v>13</v>
      </c>
      <c r="AA6118" s="91">
        <f t="shared" si="1343"/>
        <v>40901.501388888893</v>
      </c>
      <c r="AB6118" s="91">
        <f t="shared" si="1350"/>
        <v>40902.501388888893</v>
      </c>
      <c r="AC6118" s="91">
        <f t="shared" si="1350"/>
        <v>40903.501388888893</v>
      </c>
      <c r="AD6118" s="91">
        <f t="shared" si="1342"/>
        <v>40904.001388888893</v>
      </c>
      <c r="AE6118" s="93">
        <f>AE6117+0.5</f>
        <v>1020.0013888888889</v>
      </c>
      <c r="AF6118" s="100" t="s">
        <v>12</v>
      </c>
    </row>
    <row r="6119" spans="17:32">
      <c r="Q6119" s="111">
        <f t="shared" si="1344"/>
        <v>12</v>
      </c>
      <c r="R6119" s="111">
        <f t="shared" si="1345"/>
        <v>2</v>
      </c>
      <c r="S6119" s="111">
        <f t="shared" si="1346"/>
        <v>58</v>
      </c>
      <c r="T6119" s="112" t="s">
        <v>3</v>
      </c>
      <c r="U6119" s="111">
        <f t="shared" si="1347"/>
        <v>12</v>
      </c>
      <c r="V6119" s="111">
        <f t="shared" si="1348"/>
        <v>2</v>
      </c>
      <c r="W6119" s="111">
        <f t="shared" si="1349"/>
        <v>59</v>
      </c>
      <c r="X6119" s="111" t="s">
        <v>12</v>
      </c>
      <c r="AA6119" s="91">
        <f t="shared" si="1343"/>
        <v>40904.001388888893</v>
      </c>
      <c r="AB6119" s="91">
        <f t="shared" si="1350"/>
        <v>40905.001388888893</v>
      </c>
      <c r="AC6119" s="91">
        <f t="shared" si="1350"/>
        <v>40906.001388888893</v>
      </c>
      <c r="AD6119" s="91">
        <f t="shared" si="1342"/>
        <v>40906.501388888893</v>
      </c>
      <c r="AE6119" s="93">
        <f>AE6118</f>
        <v>1020.0013888888889</v>
      </c>
      <c r="AF6119" s="100" t="s">
        <v>13</v>
      </c>
    </row>
    <row r="6120" spans="17:32">
      <c r="Q6120" s="111">
        <f t="shared" si="1344"/>
        <v>12</v>
      </c>
      <c r="R6120" s="111">
        <f t="shared" si="1345"/>
        <v>2</v>
      </c>
      <c r="S6120" s="111">
        <f t="shared" si="1346"/>
        <v>57</v>
      </c>
      <c r="T6120" s="112" t="s">
        <v>3</v>
      </c>
      <c r="U6120" s="111">
        <f t="shared" si="1347"/>
        <v>12</v>
      </c>
      <c r="V6120" s="111">
        <f t="shared" si="1348"/>
        <v>2</v>
      </c>
      <c r="W6120" s="111">
        <f t="shared" si="1349"/>
        <v>58</v>
      </c>
      <c r="X6120" s="111" t="s">
        <v>11</v>
      </c>
      <c r="AA6120" s="91">
        <f t="shared" si="1343"/>
        <v>40906.501388888893</v>
      </c>
      <c r="AB6120" s="91">
        <f t="shared" si="1350"/>
        <v>40907.501388888893</v>
      </c>
      <c r="AC6120" s="91">
        <f t="shared" si="1350"/>
        <v>40908.501388888893</v>
      </c>
      <c r="AD6120" s="91">
        <f t="shared" si="1342"/>
        <v>40909.001388888893</v>
      </c>
      <c r="AE6120" s="93">
        <f>AE6119</f>
        <v>1020.0013888888889</v>
      </c>
      <c r="AF6120" s="100" t="s">
        <v>14</v>
      </c>
    </row>
    <row r="6121" spans="17:32">
      <c r="Q6121" s="111">
        <f t="shared" si="1344"/>
        <v>12</v>
      </c>
      <c r="R6121" s="111">
        <f t="shared" si="1345"/>
        <v>2</v>
      </c>
      <c r="S6121" s="111">
        <f t="shared" si="1346"/>
        <v>56</v>
      </c>
      <c r="T6121" s="112" t="s">
        <v>3</v>
      </c>
      <c r="U6121" s="111">
        <f t="shared" si="1347"/>
        <v>12</v>
      </c>
      <c r="V6121" s="111">
        <f t="shared" si="1348"/>
        <v>2</v>
      </c>
      <c r="W6121" s="111">
        <f t="shared" si="1349"/>
        <v>57</v>
      </c>
      <c r="X6121" s="111" t="s">
        <v>10</v>
      </c>
      <c r="AA6121" s="91">
        <f t="shared" si="1343"/>
        <v>40909.001388888893</v>
      </c>
      <c r="AB6121" s="91">
        <f t="shared" si="1350"/>
        <v>40910.001388888893</v>
      </c>
      <c r="AC6121" s="91">
        <f t="shared" si="1350"/>
        <v>40911.001388888893</v>
      </c>
      <c r="AD6121" s="91">
        <f t="shared" si="1342"/>
        <v>40911.501388888893</v>
      </c>
      <c r="AE6121" s="93">
        <f>AE6120+0.5</f>
        <v>1020.5013888888889</v>
      </c>
      <c r="AF6121" s="100" t="s">
        <v>15</v>
      </c>
    </row>
    <row r="6122" spans="17:32">
      <c r="Q6122" s="111">
        <f t="shared" si="1344"/>
        <v>12</v>
      </c>
      <c r="R6122" s="111">
        <f t="shared" si="1345"/>
        <v>2</v>
      </c>
      <c r="S6122" s="111">
        <f t="shared" si="1346"/>
        <v>55</v>
      </c>
      <c r="T6122" s="112" t="s">
        <v>3</v>
      </c>
      <c r="U6122" s="111">
        <f t="shared" si="1347"/>
        <v>12</v>
      </c>
      <c r="V6122" s="111">
        <f t="shared" si="1348"/>
        <v>2</v>
      </c>
      <c r="W6122" s="111">
        <f t="shared" si="1349"/>
        <v>56</v>
      </c>
      <c r="X6122" s="111" t="s">
        <v>9</v>
      </c>
      <c r="AA6122" s="91">
        <f t="shared" si="1343"/>
        <v>40911.501388888893</v>
      </c>
      <c r="AB6122" s="91">
        <f t="shared" ref="AB6122:AC6141" si="1351">AA6122+1</f>
        <v>40912.501388888893</v>
      </c>
      <c r="AC6122" s="91">
        <f t="shared" si="1351"/>
        <v>40913.501388888893</v>
      </c>
      <c r="AD6122" s="91">
        <f t="shared" si="1342"/>
        <v>40914.001388888893</v>
      </c>
      <c r="AE6122" s="93">
        <f>AE6121</f>
        <v>1020.5013888888889</v>
      </c>
      <c r="AF6122" s="91" t="s">
        <v>4</v>
      </c>
    </row>
    <row r="6123" spans="17:32">
      <c r="Q6123" s="111">
        <f t="shared" si="1344"/>
        <v>12</v>
      </c>
      <c r="R6123" s="111">
        <f t="shared" si="1345"/>
        <v>2</v>
      </c>
      <c r="S6123" s="111">
        <f t="shared" si="1346"/>
        <v>54</v>
      </c>
      <c r="T6123" s="112" t="s">
        <v>3</v>
      </c>
      <c r="U6123" s="111">
        <f t="shared" si="1347"/>
        <v>12</v>
      </c>
      <c r="V6123" s="111">
        <f t="shared" si="1348"/>
        <v>2</v>
      </c>
      <c r="W6123" s="111">
        <f t="shared" si="1349"/>
        <v>55</v>
      </c>
      <c r="X6123" s="111" t="s">
        <v>8</v>
      </c>
      <c r="AA6123" s="91">
        <f t="shared" si="1343"/>
        <v>40914.001388888893</v>
      </c>
      <c r="AB6123" s="91">
        <f t="shared" si="1351"/>
        <v>40915.001388888893</v>
      </c>
      <c r="AC6123" s="91">
        <f t="shared" si="1351"/>
        <v>40916.001388888893</v>
      </c>
      <c r="AD6123" s="91">
        <f t="shared" si="1342"/>
        <v>40916.501388888893</v>
      </c>
      <c r="AE6123" s="93">
        <f>AE6122</f>
        <v>1020.5013888888889</v>
      </c>
      <c r="AF6123" s="100" t="s">
        <v>5</v>
      </c>
    </row>
    <row r="6124" spans="17:32">
      <c r="Q6124" s="111">
        <f t="shared" si="1344"/>
        <v>12</v>
      </c>
      <c r="R6124" s="111">
        <f t="shared" si="1345"/>
        <v>2</v>
      </c>
      <c r="S6124" s="111">
        <f t="shared" si="1346"/>
        <v>53</v>
      </c>
      <c r="T6124" s="112" t="s">
        <v>3</v>
      </c>
      <c r="U6124" s="111">
        <f t="shared" si="1347"/>
        <v>12</v>
      </c>
      <c r="V6124" s="111">
        <f t="shared" si="1348"/>
        <v>2</v>
      </c>
      <c r="W6124" s="111">
        <f t="shared" si="1349"/>
        <v>54</v>
      </c>
      <c r="X6124" s="111" t="s">
        <v>7</v>
      </c>
      <c r="AA6124" s="91">
        <f t="shared" si="1343"/>
        <v>40916.501388888893</v>
      </c>
      <c r="AB6124" s="91">
        <f t="shared" si="1351"/>
        <v>40917.501388888893</v>
      </c>
      <c r="AC6124" s="91">
        <f t="shared" si="1351"/>
        <v>40918.501388888893</v>
      </c>
      <c r="AD6124" s="91">
        <f t="shared" si="1342"/>
        <v>40919.001388888893</v>
      </c>
      <c r="AE6124" s="93">
        <f>AE6123+0.5</f>
        <v>1021.0013888888889</v>
      </c>
      <c r="AF6124" s="100" t="s">
        <v>6</v>
      </c>
    </row>
    <row r="6125" spans="17:32">
      <c r="Q6125" s="111">
        <f t="shared" si="1344"/>
        <v>12</v>
      </c>
      <c r="R6125" s="111">
        <f t="shared" si="1345"/>
        <v>2</v>
      </c>
      <c r="S6125" s="111">
        <f t="shared" si="1346"/>
        <v>52</v>
      </c>
      <c r="T6125" s="112" t="s">
        <v>3</v>
      </c>
      <c r="U6125" s="111">
        <f t="shared" si="1347"/>
        <v>12</v>
      </c>
      <c r="V6125" s="111">
        <f t="shared" si="1348"/>
        <v>2</v>
      </c>
      <c r="W6125" s="111">
        <f t="shared" si="1349"/>
        <v>53</v>
      </c>
      <c r="X6125" s="111" t="s">
        <v>6</v>
      </c>
      <c r="AA6125" s="91">
        <f t="shared" si="1343"/>
        <v>40919.001388888893</v>
      </c>
      <c r="AB6125" s="91">
        <f t="shared" si="1351"/>
        <v>40920.001388888893</v>
      </c>
      <c r="AC6125" s="91">
        <f t="shared" si="1351"/>
        <v>40921.001388888893</v>
      </c>
      <c r="AD6125" s="91">
        <f t="shared" si="1342"/>
        <v>40921.501388888893</v>
      </c>
      <c r="AE6125" s="93">
        <f>AE6124</f>
        <v>1021.0013888888889</v>
      </c>
      <c r="AF6125" s="100" t="s">
        <v>7</v>
      </c>
    </row>
    <row r="6126" spans="17:32">
      <c r="Q6126" s="111">
        <f t="shared" si="1344"/>
        <v>12</v>
      </c>
      <c r="R6126" s="111">
        <f t="shared" si="1345"/>
        <v>2</v>
      </c>
      <c r="S6126" s="111">
        <f t="shared" si="1346"/>
        <v>51</v>
      </c>
      <c r="T6126" s="112" t="s">
        <v>3</v>
      </c>
      <c r="U6126" s="111">
        <f t="shared" si="1347"/>
        <v>12</v>
      </c>
      <c r="V6126" s="111">
        <f t="shared" si="1348"/>
        <v>2</v>
      </c>
      <c r="W6126" s="111">
        <f t="shared" si="1349"/>
        <v>52</v>
      </c>
      <c r="X6126" s="111" t="s">
        <v>5</v>
      </c>
      <c r="AA6126" s="91">
        <f t="shared" si="1343"/>
        <v>40921.501388888893</v>
      </c>
      <c r="AB6126" s="91">
        <f t="shared" si="1351"/>
        <v>40922.501388888893</v>
      </c>
      <c r="AC6126" s="91">
        <f t="shared" si="1351"/>
        <v>40923.501388888893</v>
      </c>
      <c r="AD6126" s="91">
        <f t="shared" si="1342"/>
        <v>40924.001388888893</v>
      </c>
      <c r="AE6126" s="93">
        <f>AE6125</f>
        <v>1021.0013888888889</v>
      </c>
      <c r="AF6126" s="100" t="s">
        <v>8</v>
      </c>
    </row>
    <row r="6127" spans="17:32">
      <c r="Q6127" s="111">
        <f t="shared" si="1344"/>
        <v>12</v>
      </c>
      <c r="R6127" s="111">
        <f t="shared" si="1345"/>
        <v>2</v>
      </c>
      <c r="S6127" s="111">
        <f t="shared" si="1346"/>
        <v>50</v>
      </c>
      <c r="T6127" s="112" t="s">
        <v>3</v>
      </c>
      <c r="U6127" s="111">
        <f t="shared" si="1347"/>
        <v>12</v>
      </c>
      <c r="V6127" s="111">
        <f t="shared" si="1348"/>
        <v>2</v>
      </c>
      <c r="W6127" s="111">
        <f t="shared" si="1349"/>
        <v>51</v>
      </c>
      <c r="X6127" s="111" t="s">
        <v>4</v>
      </c>
      <c r="AA6127" s="91">
        <f t="shared" si="1343"/>
        <v>40924.001388888893</v>
      </c>
      <c r="AB6127" s="91">
        <f t="shared" si="1351"/>
        <v>40925.001388888893</v>
      </c>
      <c r="AC6127" s="91">
        <f t="shared" si="1351"/>
        <v>40926.001388888893</v>
      </c>
      <c r="AD6127" s="91">
        <f t="shared" si="1342"/>
        <v>40926.501388888893</v>
      </c>
      <c r="AE6127" s="93">
        <f>AE6126+0.5</f>
        <v>1021.5013888888889</v>
      </c>
      <c r="AF6127" s="100" t="s">
        <v>9</v>
      </c>
    </row>
    <row r="6128" spans="17:32">
      <c r="Q6128" s="111">
        <f t="shared" si="1344"/>
        <v>12</v>
      </c>
      <c r="R6128" s="111">
        <f t="shared" si="1345"/>
        <v>2</v>
      </c>
      <c r="S6128" s="111">
        <f t="shared" si="1346"/>
        <v>49</v>
      </c>
      <c r="T6128" s="112" t="s">
        <v>3</v>
      </c>
      <c r="U6128" s="111">
        <f t="shared" si="1347"/>
        <v>12</v>
      </c>
      <c r="V6128" s="111">
        <f t="shared" si="1348"/>
        <v>2</v>
      </c>
      <c r="W6128" s="111">
        <f t="shared" si="1349"/>
        <v>50</v>
      </c>
      <c r="X6128" s="111" t="s">
        <v>15</v>
      </c>
      <c r="AA6128" s="91">
        <f t="shared" si="1343"/>
        <v>40926.501388888893</v>
      </c>
      <c r="AB6128" s="91">
        <f t="shared" si="1351"/>
        <v>40927.501388888893</v>
      </c>
      <c r="AC6128" s="91">
        <f t="shared" si="1351"/>
        <v>40928.501388888893</v>
      </c>
      <c r="AD6128" s="91">
        <f t="shared" si="1342"/>
        <v>40929.001388888893</v>
      </c>
      <c r="AE6128" s="93">
        <f>AE6127</f>
        <v>1021.5013888888889</v>
      </c>
      <c r="AF6128" s="100" t="s">
        <v>10</v>
      </c>
    </row>
    <row r="6129" spans="17:32">
      <c r="Q6129" s="111">
        <f t="shared" si="1344"/>
        <v>12</v>
      </c>
      <c r="R6129" s="111">
        <f t="shared" si="1345"/>
        <v>2</v>
      </c>
      <c r="S6129" s="111">
        <f t="shared" si="1346"/>
        <v>48</v>
      </c>
      <c r="T6129" s="112" t="s">
        <v>3</v>
      </c>
      <c r="U6129" s="111">
        <f t="shared" si="1347"/>
        <v>12</v>
      </c>
      <c r="V6129" s="111">
        <f t="shared" si="1348"/>
        <v>2</v>
      </c>
      <c r="W6129" s="111">
        <f t="shared" si="1349"/>
        <v>49</v>
      </c>
      <c r="X6129" s="111" t="s">
        <v>14</v>
      </c>
      <c r="AA6129" s="91">
        <f t="shared" si="1343"/>
        <v>40929.001388888893</v>
      </c>
      <c r="AB6129" s="91">
        <f t="shared" si="1351"/>
        <v>40930.001388888893</v>
      </c>
      <c r="AC6129" s="91">
        <f t="shared" si="1351"/>
        <v>40931.001388888893</v>
      </c>
      <c r="AD6129" s="91">
        <f t="shared" si="1342"/>
        <v>40931.501388888893</v>
      </c>
      <c r="AE6129" s="93">
        <f>AE6128</f>
        <v>1021.5013888888889</v>
      </c>
      <c r="AF6129" s="100" t="s">
        <v>11</v>
      </c>
    </row>
    <row r="6130" spans="17:32">
      <c r="Q6130" s="111">
        <f t="shared" si="1344"/>
        <v>12</v>
      </c>
      <c r="R6130" s="111">
        <f t="shared" si="1345"/>
        <v>2</v>
      </c>
      <c r="S6130" s="111">
        <f t="shared" si="1346"/>
        <v>47</v>
      </c>
      <c r="T6130" s="112" t="s">
        <v>3</v>
      </c>
      <c r="U6130" s="111">
        <f t="shared" si="1347"/>
        <v>12</v>
      </c>
      <c r="V6130" s="111">
        <f t="shared" si="1348"/>
        <v>2</v>
      </c>
      <c r="W6130" s="111">
        <f t="shared" si="1349"/>
        <v>48</v>
      </c>
      <c r="X6130" s="111" t="s">
        <v>13</v>
      </c>
      <c r="AA6130" s="91">
        <f t="shared" si="1343"/>
        <v>40931.501388888893</v>
      </c>
      <c r="AB6130" s="91">
        <f t="shared" si="1351"/>
        <v>40932.501388888893</v>
      </c>
      <c r="AC6130" s="91">
        <f t="shared" si="1351"/>
        <v>40933.501388888893</v>
      </c>
      <c r="AD6130" s="91">
        <f t="shared" si="1342"/>
        <v>40934.001388888893</v>
      </c>
      <c r="AE6130" s="93">
        <f>AE6129+0.5</f>
        <v>1022.0013888888889</v>
      </c>
      <c r="AF6130" s="100" t="s">
        <v>12</v>
      </c>
    </row>
    <row r="6131" spans="17:32">
      <c r="Q6131" s="111">
        <f t="shared" si="1344"/>
        <v>12</v>
      </c>
      <c r="R6131" s="111">
        <f t="shared" si="1345"/>
        <v>2</v>
      </c>
      <c r="S6131" s="111">
        <f t="shared" si="1346"/>
        <v>46</v>
      </c>
      <c r="T6131" s="112" t="s">
        <v>3</v>
      </c>
      <c r="U6131" s="111">
        <f t="shared" si="1347"/>
        <v>12</v>
      </c>
      <c r="V6131" s="111">
        <f t="shared" si="1348"/>
        <v>2</v>
      </c>
      <c r="W6131" s="111">
        <f t="shared" si="1349"/>
        <v>47</v>
      </c>
      <c r="X6131" s="111" t="s">
        <v>12</v>
      </c>
      <c r="AA6131" s="91">
        <f t="shared" si="1343"/>
        <v>40934.001388888893</v>
      </c>
      <c r="AB6131" s="91">
        <f t="shared" si="1351"/>
        <v>40935.001388888893</v>
      </c>
      <c r="AC6131" s="91">
        <f t="shared" si="1351"/>
        <v>40936.001388888893</v>
      </c>
      <c r="AD6131" s="91">
        <f t="shared" si="1342"/>
        <v>40936.501388888893</v>
      </c>
      <c r="AE6131" s="93">
        <f>AE6130</f>
        <v>1022.0013888888889</v>
      </c>
      <c r="AF6131" s="100" t="s">
        <v>13</v>
      </c>
    </row>
    <row r="6132" spans="17:32">
      <c r="Q6132" s="111">
        <f t="shared" si="1344"/>
        <v>12</v>
      </c>
      <c r="R6132" s="111">
        <f t="shared" si="1345"/>
        <v>2</v>
      </c>
      <c r="S6132" s="111">
        <f t="shared" si="1346"/>
        <v>45</v>
      </c>
      <c r="T6132" s="112" t="s">
        <v>3</v>
      </c>
      <c r="U6132" s="111">
        <f t="shared" si="1347"/>
        <v>12</v>
      </c>
      <c r="V6132" s="111">
        <f t="shared" si="1348"/>
        <v>2</v>
      </c>
      <c r="W6132" s="111">
        <f t="shared" si="1349"/>
        <v>46</v>
      </c>
      <c r="X6132" s="111" t="s">
        <v>11</v>
      </c>
      <c r="AA6132" s="91">
        <f t="shared" si="1343"/>
        <v>40936.501388888893</v>
      </c>
      <c r="AB6132" s="91">
        <f t="shared" si="1351"/>
        <v>40937.501388888893</v>
      </c>
      <c r="AC6132" s="91">
        <f t="shared" si="1351"/>
        <v>40938.501388888893</v>
      </c>
      <c r="AD6132" s="91">
        <f t="shared" si="1342"/>
        <v>40939.001388888893</v>
      </c>
      <c r="AE6132" s="93">
        <f>AE6131</f>
        <v>1022.0013888888889</v>
      </c>
      <c r="AF6132" s="100" t="s">
        <v>14</v>
      </c>
    </row>
    <row r="6133" spans="17:32">
      <c r="Q6133" s="111">
        <f t="shared" si="1344"/>
        <v>12</v>
      </c>
      <c r="R6133" s="111">
        <f t="shared" si="1345"/>
        <v>2</v>
      </c>
      <c r="S6133" s="111">
        <f t="shared" si="1346"/>
        <v>44</v>
      </c>
      <c r="T6133" s="112" t="s">
        <v>3</v>
      </c>
      <c r="U6133" s="111">
        <f t="shared" si="1347"/>
        <v>12</v>
      </c>
      <c r="V6133" s="111">
        <f t="shared" si="1348"/>
        <v>2</v>
      </c>
      <c r="W6133" s="111">
        <f t="shared" si="1349"/>
        <v>45</v>
      </c>
      <c r="X6133" s="111" t="s">
        <v>10</v>
      </c>
      <c r="AA6133" s="91">
        <f t="shared" si="1343"/>
        <v>40939.001388888893</v>
      </c>
      <c r="AB6133" s="91">
        <f t="shared" si="1351"/>
        <v>40940.001388888893</v>
      </c>
      <c r="AC6133" s="91">
        <f t="shared" si="1351"/>
        <v>40941.001388888893</v>
      </c>
      <c r="AD6133" s="91">
        <f t="shared" si="1342"/>
        <v>40941.501388888893</v>
      </c>
      <c r="AE6133" s="93">
        <f>AE6132+0.5</f>
        <v>1022.5013888888889</v>
      </c>
      <c r="AF6133" s="100" t="s">
        <v>15</v>
      </c>
    </row>
    <row r="6134" spans="17:32">
      <c r="Q6134" s="111">
        <f t="shared" si="1344"/>
        <v>12</v>
      </c>
      <c r="R6134" s="111">
        <f t="shared" si="1345"/>
        <v>2</v>
      </c>
      <c r="S6134" s="111">
        <f t="shared" si="1346"/>
        <v>43</v>
      </c>
      <c r="T6134" s="112" t="s">
        <v>3</v>
      </c>
      <c r="U6134" s="111">
        <f t="shared" si="1347"/>
        <v>12</v>
      </c>
      <c r="V6134" s="111">
        <f t="shared" si="1348"/>
        <v>2</v>
      </c>
      <c r="W6134" s="111">
        <f t="shared" si="1349"/>
        <v>44</v>
      </c>
      <c r="X6134" s="111" t="s">
        <v>9</v>
      </c>
      <c r="AA6134" s="91">
        <f t="shared" si="1343"/>
        <v>40941.501388888893</v>
      </c>
      <c r="AB6134" s="91">
        <f t="shared" si="1351"/>
        <v>40942.501388888893</v>
      </c>
      <c r="AC6134" s="91">
        <f t="shared" si="1351"/>
        <v>40943.501388888893</v>
      </c>
      <c r="AD6134" s="91">
        <f t="shared" si="1342"/>
        <v>40944.001388888893</v>
      </c>
      <c r="AE6134" s="93">
        <f>AE6133</f>
        <v>1022.5013888888889</v>
      </c>
      <c r="AF6134" s="91" t="s">
        <v>4</v>
      </c>
    </row>
    <row r="6135" spans="17:32">
      <c r="Q6135" s="111">
        <f t="shared" si="1344"/>
        <v>12</v>
      </c>
      <c r="R6135" s="111">
        <f t="shared" si="1345"/>
        <v>2</v>
      </c>
      <c r="S6135" s="111">
        <f t="shared" si="1346"/>
        <v>42</v>
      </c>
      <c r="T6135" s="112" t="s">
        <v>3</v>
      </c>
      <c r="U6135" s="111">
        <f t="shared" si="1347"/>
        <v>12</v>
      </c>
      <c r="V6135" s="111">
        <f t="shared" si="1348"/>
        <v>2</v>
      </c>
      <c r="W6135" s="111">
        <f t="shared" si="1349"/>
        <v>43</v>
      </c>
      <c r="X6135" s="111" t="s">
        <v>8</v>
      </c>
      <c r="AA6135" s="91">
        <f t="shared" si="1343"/>
        <v>40944.001388888893</v>
      </c>
      <c r="AB6135" s="91">
        <f t="shared" si="1351"/>
        <v>40945.001388888893</v>
      </c>
      <c r="AC6135" s="91">
        <f t="shared" si="1351"/>
        <v>40946.001388888893</v>
      </c>
      <c r="AD6135" s="91">
        <f t="shared" si="1342"/>
        <v>40946.501388888893</v>
      </c>
      <c r="AE6135" s="93">
        <f>AE6134</f>
        <v>1022.5013888888889</v>
      </c>
      <c r="AF6135" s="100" t="s">
        <v>5</v>
      </c>
    </row>
    <row r="6136" spans="17:32">
      <c r="Q6136" s="111">
        <f t="shared" si="1344"/>
        <v>12</v>
      </c>
      <c r="R6136" s="111">
        <f t="shared" si="1345"/>
        <v>2</v>
      </c>
      <c r="S6136" s="111">
        <f t="shared" si="1346"/>
        <v>41</v>
      </c>
      <c r="T6136" s="112" t="s">
        <v>3</v>
      </c>
      <c r="U6136" s="111">
        <f t="shared" si="1347"/>
        <v>12</v>
      </c>
      <c r="V6136" s="111">
        <f t="shared" si="1348"/>
        <v>2</v>
      </c>
      <c r="W6136" s="111">
        <f t="shared" si="1349"/>
        <v>42</v>
      </c>
      <c r="X6136" s="111" t="s">
        <v>7</v>
      </c>
      <c r="AA6136" s="91">
        <f t="shared" si="1343"/>
        <v>40946.501388888893</v>
      </c>
      <c r="AB6136" s="91">
        <f t="shared" si="1351"/>
        <v>40947.501388888893</v>
      </c>
      <c r="AC6136" s="91">
        <f t="shared" si="1351"/>
        <v>40948.501388888893</v>
      </c>
      <c r="AD6136" s="91">
        <f t="shared" si="1342"/>
        <v>40949.001388888893</v>
      </c>
      <c r="AE6136" s="93">
        <f>AE6135+0.5</f>
        <v>1023.0013888888889</v>
      </c>
      <c r="AF6136" s="100" t="s">
        <v>6</v>
      </c>
    </row>
    <row r="6137" spans="17:32">
      <c r="Q6137" s="111">
        <f t="shared" si="1344"/>
        <v>12</v>
      </c>
      <c r="R6137" s="111">
        <f t="shared" si="1345"/>
        <v>2</v>
      </c>
      <c r="S6137" s="111">
        <f t="shared" si="1346"/>
        <v>40</v>
      </c>
      <c r="T6137" s="112" t="s">
        <v>3</v>
      </c>
      <c r="U6137" s="111">
        <f t="shared" si="1347"/>
        <v>12</v>
      </c>
      <c r="V6137" s="111">
        <f t="shared" si="1348"/>
        <v>2</v>
      </c>
      <c r="W6137" s="111">
        <f t="shared" si="1349"/>
        <v>41</v>
      </c>
      <c r="X6137" s="111" t="s">
        <v>6</v>
      </c>
      <c r="AA6137" s="91">
        <f t="shared" si="1343"/>
        <v>40949.001388888893</v>
      </c>
      <c r="AB6137" s="91">
        <f t="shared" si="1351"/>
        <v>40950.001388888893</v>
      </c>
      <c r="AC6137" s="91">
        <f t="shared" si="1351"/>
        <v>40951.001388888893</v>
      </c>
      <c r="AD6137" s="91">
        <f t="shared" si="1342"/>
        <v>40951.501388888893</v>
      </c>
      <c r="AE6137" s="93">
        <f>AE6136</f>
        <v>1023.0013888888889</v>
      </c>
      <c r="AF6137" s="100" t="s">
        <v>7</v>
      </c>
    </row>
    <row r="6138" spans="17:32">
      <c r="Q6138" s="111">
        <f t="shared" si="1344"/>
        <v>12</v>
      </c>
      <c r="R6138" s="111">
        <f t="shared" si="1345"/>
        <v>2</v>
      </c>
      <c r="S6138" s="111">
        <f t="shared" si="1346"/>
        <v>39</v>
      </c>
      <c r="T6138" s="112" t="s">
        <v>3</v>
      </c>
      <c r="U6138" s="111">
        <f t="shared" si="1347"/>
        <v>12</v>
      </c>
      <c r="V6138" s="111">
        <f t="shared" si="1348"/>
        <v>2</v>
      </c>
      <c r="W6138" s="111">
        <f t="shared" si="1349"/>
        <v>40</v>
      </c>
      <c r="X6138" s="111" t="s">
        <v>5</v>
      </c>
      <c r="AA6138" s="91">
        <f t="shared" si="1343"/>
        <v>40951.501388888893</v>
      </c>
      <c r="AB6138" s="91">
        <f t="shared" si="1351"/>
        <v>40952.501388888893</v>
      </c>
      <c r="AC6138" s="91">
        <f t="shared" si="1351"/>
        <v>40953.501388888893</v>
      </c>
      <c r="AD6138" s="91">
        <f t="shared" si="1342"/>
        <v>40954.001388888893</v>
      </c>
      <c r="AE6138" s="93">
        <f>AE6137</f>
        <v>1023.0013888888889</v>
      </c>
      <c r="AF6138" s="100" t="s">
        <v>8</v>
      </c>
    </row>
    <row r="6139" spans="17:32">
      <c r="Q6139" s="111">
        <f t="shared" si="1344"/>
        <v>12</v>
      </c>
      <c r="R6139" s="111">
        <f t="shared" si="1345"/>
        <v>2</v>
      </c>
      <c r="S6139" s="111">
        <f t="shared" si="1346"/>
        <v>38</v>
      </c>
      <c r="T6139" s="112" t="s">
        <v>3</v>
      </c>
      <c r="U6139" s="111">
        <f t="shared" si="1347"/>
        <v>12</v>
      </c>
      <c r="V6139" s="111">
        <f t="shared" si="1348"/>
        <v>2</v>
      </c>
      <c r="W6139" s="111">
        <f t="shared" si="1349"/>
        <v>39</v>
      </c>
      <c r="X6139" s="111" t="s">
        <v>4</v>
      </c>
      <c r="AA6139" s="91">
        <f t="shared" si="1343"/>
        <v>40954.001388888893</v>
      </c>
      <c r="AB6139" s="91">
        <f t="shared" si="1351"/>
        <v>40955.001388888893</v>
      </c>
      <c r="AC6139" s="91">
        <f t="shared" si="1351"/>
        <v>40956.001388888893</v>
      </c>
      <c r="AD6139" s="91">
        <f t="shared" si="1342"/>
        <v>40956.501388888893</v>
      </c>
      <c r="AE6139" s="93">
        <f>AE6138+0.5</f>
        <v>1023.5013888888889</v>
      </c>
      <c r="AF6139" s="100" t="s">
        <v>9</v>
      </c>
    </row>
    <row r="6140" spans="17:32">
      <c r="Q6140" s="111">
        <f t="shared" si="1344"/>
        <v>12</v>
      </c>
      <c r="R6140" s="111">
        <f t="shared" si="1345"/>
        <v>2</v>
      </c>
      <c r="S6140" s="111">
        <f t="shared" si="1346"/>
        <v>37</v>
      </c>
      <c r="T6140" s="112" t="s">
        <v>3</v>
      </c>
      <c r="U6140" s="111">
        <f t="shared" si="1347"/>
        <v>12</v>
      </c>
      <c r="V6140" s="111">
        <f t="shared" si="1348"/>
        <v>2</v>
      </c>
      <c r="W6140" s="111">
        <f t="shared" si="1349"/>
        <v>38</v>
      </c>
      <c r="X6140" s="111" t="s">
        <v>15</v>
      </c>
      <c r="AA6140" s="91">
        <f t="shared" si="1343"/>
        <v>40956.501388888893</v>
      </c>
      <c r="AB6140" s="91">
        <f t="shared" si="1351"/>
        <v>40957.501388888893</v>
      </c>
      <c r="AC6140" s="91">
        <f t="shared" si="1351"/>
        <v>40958.501388888893</v>
      </c>
      <c r="AD6140" s="91">
        <f t="shared" si="1342"/>
        <v>40959.001388888893</v>
      </c>
      <c r="AE6140" s="93">
        <f>AE6139</f>
        <v>1023.5013888888889</v>
      </c>
      <c r="AF6140" s="100" t="s">
        <v>10</v>
      </c>
    </row>
    <row r="6141" spans="17:32">
      <c r="Q6141" s="111">
        <f t="shared" si="1344"/>
        <v>12</v>
      </c>
      <c r="R6141" s="111">
        <f t="shared" si="1345"/>
        <v>2</v>
      </c>
      <c r="S6141" s="111">
        <f t="shared" si="1346"/>
        <v>36</v>
      </c>
      <c r="T6141" s="112" t="s">
        <v>3</v>
      </c>
      <c r="U6141" s="111">
        <f t="shared" si="1347"/>
        <v>12</v>
      </c>
      <c r="V6141" s="111">
        <f t="shared" si="1348"/>
        <v>2</v>
      </c>
      <c r="W6141" s="111">
        <f t="shared" si="1349"/>
        <v>37</v>
      </c>
      <c r="X6141" s="111" t="s">
        <v>14</v>
      </c>
      <c r="AA6141" s="91">
        <f t="shared" si="1343"/>
        <v>40959.001388888893</v>
      </c>
      <c r="AB6141" s="91">
        <f t="shared" si="1351"/>
        <v>40960.001388888893</v>
      </c>
      <c r="AC6141" s="91">
        <f t="shared" si="1351"/>
        <v>40961.001388888893</v>
      </c>
      <c r="AD6141" s="91">
        <f t="shared" si="1342"/>
        <v>40961.501388888893</v>
      </c>
      <c r="AE6141" s="93">
        <f>AE6140</f>
        <v>1023.5013888888889</v>
      </c>
      <c r="AF6141" s="100" t="s">
        <v>11</v>
      </c>
    </row>
    <row r="6142" spans="17:32">
      <c r="Q6142" s="111">
        <f t="shared" si="1344"/>
        <v>12</v>
      </c>
      <c r="R6142" s="111">
        <f t="shared" si="1345"/>
        <v>2</v>
      </c>
      <c r="S6142" s="111">
        <f t="shared" si="1346"/>
        <v>35</v>
      </c>
      <c r="T6142" s="112" t="s">
        <v>3</v>
      </c>
      <c r="U6142" s="111">
        <f t="shared" si="1347"/>
        <v>12</v>
      </c>
      <c r="V6142" s="111">
        <f t="shared" si="1348"/>
        <v>2</v>
      </c>
      <c r="W6142" s="111">
        <f t="shared" si="1349"/>
        <v>36</v>
      </c>
      <c r="X6142" s="111" t="s">
        <v>13</v>
      </c>
      <c r="AA6142" s="91">
        <f t="shared" si="1343"/>
        <v>40961.501388888893</v>
      </c>
      <c r="AB6142" s="91">
        <f t="shared" ref="AB6142:AC6161" si="1352">AA6142+1</f>
        <v>40962.501388888893</v>
      </c>
      <c r="AC6142" s="91">
        <f t="shared" si="1352"/>
        <v>40963.501388888893</v>
      </c>
      <c r="AD6142" s="91">
        <f t="shared" si="1342"/>
        <v>40964.001388888893</v>
      </c>
      <c r="AE6142" s="93">
        <f>AE6141+0.5</f>
        <v>1024.0013888888889</v>
      </c>
      <c r="AF6142" s="100" t="s">
        <v>12</v>
      </c>
    </row>
    <row r="6143" spans="17:32">
      <c r="Q6143" s="111">
        <f t="shared" si="1344"/>
        <v>12</v>
      </c>
      <c r="R6143" s="111">
        <f t="shared" si="1345"/>
        <v>2</v>
      </c>
      <c r="S6143" s="111">
        <f t="shared" si="1346"/>
        <v>34</v>
      </c>
      <c r="T6143" s="112" t="s">
        <v>3</v>
      </c>
      <c r="U6143" s="111">
        <f t="shared" si="1347"/>
        <v>12</v>
      </c>
      <c r="V6143" s="111">
        <f t="shared" si="1348"/>
        <v>2</v>
      </c>
      <c r="W6143" s="111">
        <f t="shared" si="1349"/>
        <v>35</v>
      </c>
      <c r="X6143" s="111" t="s">
        <v>12</v>
      </c>
      <c r="AA6143" s="91">
        <f t="shared" si="1343"/>
        <v>40964.001388888893</v>
      </c>
      <c r="AB6143" s="91">
        <f t="shared" si="1352"/>
        <v>40965.001388888893</v>
      </c>
      <c r="AC6143" s="91">
        <f t="shared" si="1352"/>
        <v>40966.001388888893</v>
      </c>
      <c r="AD6143" s="91">
        <f t="shared" si="1342"/>
        <v>40966.501388888893</v>
      </c>
      <c r="AE6143" s="93">
        <f>AE6142</f>
        <v>1024.0013888888889</v>
      </c>
      <c r="AF6143" s="100" t="s">
        <v>13</v>
      </c>
    </row>
    <row r="6144" spans="17:32">
      <c r="Q6144" s="111">
        <f t="shared" si="1344"/>
        <v>12</v>
      </c>
      <c r="R6144" s="111">
        <f t="shared" si="1345"/>
        <v>2</v>
      </c>
      <c r="S6144" s="111">
        <f t="shared" si="1346"/>
        <v>33</v>
      </c>
      <c r="T6144" s="112" t="s">
        <v>3</v>
      </c>
      <c r="U6144" s="111">
        <f t="shared" si="1347"/>
        <v>12</v>
      </c>
      <c r="V6144" s="111">
        <f t="shared" si="1348"/>
        <v>2</v>
      </c>
      <c r="W6144" s="111">
        <f t="shared" si="1349"/>
        <v>34</v>
      </c>
      <c r="X6144" s="111" t="s">
        <v>11</v>
      </c>
      <c r="AA6144" s="91">
        <f t="shared" si="1343"/>
        <v>40966.501388888893</v>
      </c>
      <c r="AB6144" s="91">
        <f t="shared" si="1352"/>
        <v>40967.501388888893</v>
      </c>
      <c r="AC6144" s="91">
        <f t="shared" si="1352"/>
        <v>40968.501388888893</v>
      </c>
      <c r="AD6144" s="91">
        <f t="shared" si="1342"/>
        <v>40969.001388888893</v>
      </c>
      <c r="AE6144" s="93">
        <f>AE6143</f>
        <v>1024.0013888888889</v>
      </c>
      <c r="AF6144" s="100" t="s">
        <v>14</v>
      </c>
    </row>
    <row r="6145" spans="17:32">
      <c r="Q6145" s="111">
        <f t="shared" si="1344"/>
        <v>12</v>
      </c>
      <c r="R6145" s="111">
        <f t="shared" si="1345"/>
        <v>2</v>
      </c>
      <c r="S6145" s="111">
        <f t="shared" si="1346"/>
        <v>32</v>
      </c>
      <c r="T6145" s="112" t="s">
        <v>3</v>
      </c>
      <c r="U6145" s="111">
        <f t="shared" si="1347"/>
        <v>12</v>
      </c>
      <c r="V6145" s="111">
        <f t="shared" si="1348"/>
        <v>2</v>
      </c>
      <c r="W6145" s="111">
        <f t="shared" si="1349"/>
        <v>33</v>
      </c>
      <c r="X6145" s="111" t="s">
        <v>10</v>
      </c>
      <c r="AA6145" s="91">
        <f t="shared" si="1343"/>
        <v>40969.001388888893</v>
      </c>
      <c r="AB6145" s="91">
        <f t="shared" si="1352"/>
        <v>40970.001388888893</v>
      </c>
      <c r="AC6145" s="91">
        <f t="shared" si="1352"/>
        <v>40971.001388888893</v>
      </c>
      <c r="AD6145" s="91">
        <f t="shared" si="1342"/>
        <v>40971.501388888893</v>
      </c>
      <c r="AE6145" s="93">
        <f>AE6144+0.5</f>
        <v>1024.5013888888889</v>
      </c>
      <c r="AF6145" s="100" t="s">
        <v>15</v>
      </c>
    </row>
    <row r="6146" spans="17:32">
      <c r="Q6146" s="111">
        <f t="shared" si="1344"/>
        <v>12</v>
      </c>
      <c r="R6146" s="111">
        <f t="shared" si="1345"/>
        <v>2</v>
      </c>
      <c r="S6146" s="111">
        <f t="shared" si="1346"/>
        <v>31</v>
      </c>
      <c r="T6146" s="112" t="s">
        <v>3</v>
      </c>
      <c r="U6146" s="111">
        <f t="shared" si="1347"/>
        <v>12</v>
      </c>
      <c r="V6146" s="111">
        <f t="shared" si="1348"/>
        <v>2</v>
      </c>
      <c r="W6146" s="111">
        <f t="shared" si="1349"/>
        <v>32</v>
      </c>
      <c r="X6146" s="111" t="s">
        <v>9</v>
      </c>
      <c r="AA6146" s="91">
        <f t="shared" si="1343"/>
        <v>40971.501388888893</v>
      </c>
      <c r="AB6146" s="91">
        <f t="shared" si="1352"/>
        <v>40972.501388888893</v>
      </c>
      <c r="AC6146" s="91">
        <f t="shared" si="1352"/>
        <v>40973.501388888893</v>
      </c>
      <c r="AD6146" s="91">
        <f t="shared" si="1342"/>
        <v>40974.001388888893</v>
      </c>
      <c r="AE6146" s="93">
        <f>AE6145</f>
        <v>1024.5013888888889</v>
      </c>
      <c r="AF6146" s="91" t="s">
        <v>4</v>
      </c>
    </row>
    <row r="6147" spans="17:32">
      <c r="Q6147" s="111">
        <f t="shared" si="1344"/>
        <v>12</v>
      </c>
      <c r="R6147" s="111">
        <f t="shared" si="1345"/>
        <v>2</v>
      </c>
      <c r="S6147" s="111">
        <f t="shared" si="1346"/>
        <v>30</v>
      </c>
      <c r="T6147" s="112" t="s">
        <v>3</v>
      </c>
      <c r="U6147" s="111">
        <f t="shared" si="1347"/>
        <v>12</v>
      </c>
      <c r="V6147" s="111">
        <f t="shared" si="1348"/>
        <v>2</v>
      </c>
      <c r="W6147" s="111">
        <f t="shared" si="1349"/>
        <v>31</v>
      </c>
      <c r="X6147" s="111" t="s">
        <v>8</v>
      </c>
      <c r="AA6147" s="91">
        <f t="shared" si="1343"/>
        <v>40974.001388888893</v>
      </c>
      <c r="AB6147" s="91">
        <f t="shared" si="1352"/>
        <v>40975.001388888893</v>
      </c>
      <c r="AC6147" s="91">
        <f t="shared" si="1352"/>
        <v>40976.001388888893</v>
      </c>
      <c r="AD6147" s="91">
        <f t="shared" si="1342"/>
        <v>40976.501388888893</v>
      </c>
      <c r="AE6147" s="93">
        <f>AE6146</f>
        <v>1024.5013888888889</v>
      </c>
      <c r="AF6147" s="100" t="s">
        <v>5</v>
      </c>
    </row>
    <row r="6148" spans="17:32">
      <c r="Q6148" s="111">
        <f t="shared" si="1344"/>
        <v>12</v>
      </c>
      <c r="R6148" s="111">
        <f t="shared" si="1345"/>
        <v>2</v>
      </c>
      <c r="S6148" s="111">
        <f t="shared" si="1346"/>
        <v>29</v>
      </c>
      <c r="T6148" s="112" t="s">
        <v>3</v>
      </c>
      <c r="U6148" s="111">
        <f t="shared" si="1347"/>
        <v>12</v>
      </c>
      <c r="V6148" s="111">
        <f t="shared" si="1348"/>
        <v>2</v>
      </c>
      <c r="W6148" s="111">
        <f t="shared" si="1349"/>
        <v>30</v>
      </c>
      <c r="X6148" s="111" t="s">
        <v>7</v>
      </c>
      <c r="AA6148" s="91">
        <f t="shared" si="1343"/>
        <v>40976.501388888893</v>
      </c>
      <c r="AB6148" s="91">
        <f t="shared" si="1352"/>
        <v>40977.501388888893</v>
      </c>
      <c r="AC6148" s="91">
        <f t="shared" si="1352"/>
        <v>40978.501388888893</v>
      </c>
      <c r="AD6148" s="91">
        <f t="shared" ref="AD6148:AD6211" si="1353">AC6148+0.5</f>
        <v>40979.001388888893</v>
      </c>
      <c r="AE6148" s="93">
        <f>AE6147+0.5</f>
        <v>1025.0013888888889</v>
      </c>
      <c r="AF6148" s="100" t="s">
        <v>6</v>
      </c>
    </row>
    <row r="6149" spans="17:32">
      <c r="Q6149" s="111">
        <f t="shared" si="1344"/>
        <v>12</v>
      </c>
      <c r="R6149" s="111">
        <f t="shared" si="1345"/>
        <v>2</v>
      </c>
      <c r="S6149" s="111">
        <f t="shared" si="1346"/>
        <v>28</v>
      </c>
      <c r="T6149" s="112" t="s">
        <v>3</v>
      </c>
      <c r="U6149" s="111">
        <f t="shared" si="1347"/>
        <v>12</v>
      </c>
      <c r="V6149" s="111">
        <f t="shared" si="1348"/>
        <v>2</v>
      </c>
      <c r="W6149" s="111">
        <f t="shared" si="1349"/>
        <v>29</v>
      </c>
      <c r="X6149" s="111" t="s">
        <v>6</v>
      </c>
      <c r="AA6149" s="91">
        <f t="shared" si="1343"/>
        <v>40979.001388888893</v>
      </c>
      <c r="AB6149" s="91">
        <f t="shared" si="1352"/>
        <v>40980.001388888893</v>
      </c>
      <c r="AC6149" s="91">
        <f t="shared" si="1352"/>
        <v>40981.001388888893</v>
      </c>
      <c r="AD6149" s="91">
        <f t="shared" si="1353"/>
        <v>40981.501388888893</v>
      </c>
      <c r="AE6149" s="93">
        <f>AE6148</f>
        <v>1025.0013888888889</v>
      </c>
      <c r="AF6149" s="100" t="s">
        <v>7</v>
      </c>
    </row>
    <row r="6150" spans="17:32">
      <c r="Q6150" s="111">
        <f t="shared" si="1344"/>
        <v>12</v>
      </c>
      <c r="R6150" s="111">
        <f t="shared" si="1345"/>
        <v>2</v>
      </c>
      <c r="S6150" s="111">
        <f t="shared" si="1346"/>
        <v>27</v>
      </c>
      <c r="T6150" s="112" t="s">
        <v>3</v>
      </c>
      <c r="U6150" s="111">
        <f t="shared" si="1347"/>
        <v>12</v>
      </c>
      <c r="V6150" s="111">
        <f t="shared" si="1348"/>
        <v>2</v>
      </c>
      <c r="W6150" s="111">
        <f t="shared" si="1349"/>
        <v>28</v>
      </c>
      <c r="X6150" s="111" t="s">
        <v>5</v>
      </c>
      <c r="AA6150" s="91">
        <f t="shared" si="1343"/>
        <v>40981.501388888893</v>
      </c>
      <c r="AB6150" s="91">
        <f t="shared" si="1352"/>
        <v>40982.501388888893</v>
      </c>
      <c r="AC6150" s="91">
        <f t="shared" si="1352"/>
        <v>40983.501388888893</v>
      </c>
      <c r="AD6150" s="91">
        <f t="shared" si="1353"/>
        <v>40984.001388888893</v>
      </c>
      <c r="AE6150" s="93">
        <f>AE6149</f>
        <v>1025.0013888888889</v>
      </c>
      <c r="AF6150" s="100" t="s">
        <v>8</v>
      </c>
    </row>
    <row r="6151" spans="17:32">
      <c r="Q6151" s="111">
        <f t="shared" si="1344"/>
        <v>12</v>
      </c>
      <c r="R6151" s="111">
        <f t="shared" si="1345"/>
        <v>2</v>
      </c>
      <c r="S6151" s="111">
        <f t="shared" si="1346"/>
        <v>26</v>
      </c>
      <c r="T6151" s="112" t="s">
        <v>3</v>
      </c>
      <c r="U6151" s="111">
        <f t="shared" si="1347"/>
        <v>12</v>
      </c>
      <c r="V6151" s="111">
        <f t="shared" si="1348"/>
        <v>2</v>
      </c>
      <c r="W6151" s="111">
        <f t="shared" si="1349"/>
        <v>27</v>
      </c>
      <c r="X6151" s="111" t="s">
        <v>4</v>
      </c>
      <c r="AA6151" s="91">
        <f t="shared" si="1343"/>
        <v>40984.001388888893</v>
      </c>
      <c r="AB6151" s="91">
        <f t="shared" si="1352"/>
        <v>40985.001388888893</v>
      </c>
      <c r="AC6151" s="91">
        <f t="shared" si="1352"/>
        <v>40986.001388888893</v>
      </c>
      <c r="AD6151" s="91">
        <f t="shared" si="1353"/>
        <v>40986.501388888893</v>
      </c>
      <c r="AE6151" s="93">
        <f>AE6150+0.5</f>
        <v>1025.5013888888889</v>
      </c>
      <c r="AF6151" s="100" t="s">
        <v>9</v>
      </c>
    </row>
    <row r="6152" spans="17:32">
      <c r="Q6152" s="111">
        <f t="shared" si="1344"/>
        <v>12</v>
      </c>
      <c r="R6152" s="111">
        <f t="shared" si="1345"/>
        <v>2</v>
      </c>
      <c r="S6152" s="111">
        <f t="shared" si="1346"/>
        <v>25</v>
      </c>
      <c r="T6152" s="112" t="s">
        <v>3</v>
      </c>
      <c r="U6152" s="111">
        <f t="shared" si="1347"/>
        <v>12</v>
      </c>
      <c r="V6152" s="111">
        <f t="shared" si="1348"/>
        <v>2</v>
      </c>
      <c r="W6152" s="111">
        <f t="shared" si="1349"/>
        <v>26</v>
      </c>
      <c r="X6152" s="111" t="s">
        <v>15</v>
      </c>
      <c r="AA6152" s="91">
        <f t="shared" si="1343"/>
        <v>40986.501388888893</v>
      </c>
      <c r="AB6152" s="91">
        <f t="shared" si="1352"/>
        <v>40987.501388888893</v>
      </c>
      <c r="AC6152" s="91">
        <f t="shared" si="1352"/>
        <v>40988.501388888893</v>
      </c>
      <c r="AD6152" s="91">
        <f t="shared" si="1353"/>
        <v>40989.001388888893</v>
      </c>
      <c r="AE6152" s="93">
        <f>AE6151</f>
        <v>1025.5013888888889</v>
      </c>
      <c r="AF6152" s="100" t="s">
        <v>10</v>
      </c>
    </row>
    <row r="6153" spans="17:32">
      <c r="Q6153" s="111">
        <f t="shared" si="1344"/>
        <v>12</v>
      </c>
      <c r="R6153" s="111">
        <f t="shared" si="1345"/>
        <v>2</v>
      </c>
      <c r="S6153" s="111">
        <f t="shared" si="1346"/>
        <v>24</v>
      </c>
      <c r="T6153" s="112" t="s">
        <v>3</v>
      </c>
      <c r="U6153" s="111">
        <f t="shared" si="1347"/>
        <v>12</v>
      </c>
      <c r="V6153" s="111">
        <f t="shared" si="1348"/>
        <v>2</v>
      </c>
      <c r="W6153" s="111">
        <f t="shared" si="1349"/>
        <v>25</v>
      </c>
      <c r="X6153" s="111" t="s">
        <v>14</v>
      </c>
      <c r="AA6153" s="91">
        <f t="shared" si="1343"/>
        <v>40989.001388888893</v>
      </c>
      <c r="AB6153" s="91">
        <f t="shared" si="1352"/>
        <v>40990.001388888893</v>
      </c>
      <c r="AC6153" s="91">
        <f t="shared" si="1352"/>
        <v>40991.001388888893</v>
      </c>
      <c r="AD6153" s="91">
        <f t="shared" si="1353"/>
        <v>40991.501388888893</v>
      </c>
      <c r="AE6153" s="93">
        <f>AE6152</f>
        <v>1025.5013888888889</v>
      </c>
      <c r="AF6153" s="100" t="s">
        <v>11</v>
      </c>
    </row>
    <row r="6154" spans="17:32">
      <c r="Q6154" s="111">
        <f t="shared" si="1344"/>
        <v>12</v>
      </c>
      <c r="R6154" s="111">
        <f t="shared" si="1345"/>
        <v>2</v>
      </c>
      <c r="S6154" s="111">
        <f t="shared" si="1346"/>
        <v>23</v>
      </c>
      <c r="T6154" s="112" t="s">
        <v>3</v>
      </c>
      <c r="U6154" s="111">
        <f t="shared" si="1347"/>
        <v>12</v>
      </c>
      <c r="V6154" s="111">
        <f t="shared" si="1348"/>
        <v>2</v>
      </c>
      <c r="W6154" s="111">
        <f t="shared" si="1349"/>
        <v>24</v>
      </c>
      <c r="X6154" s="111" t="s">
        <v>13</v>
      </c>
      <c r="AA6154" s="91">
        <f t="shared" si="1343"/>
        <v>40991.501388888893</v>
      </c>
      <c r="AB6154" s="91">
        <f t="shared" si="1352"/>
        <v>40992.501388888893</v>
      </c>
      <c r="AC6154" s="91">
        <f t="shared" si="1352"/>
        <v>40993.501388888893</v>
      </c>
      <c r="AD6154" s="91">
        <f t="shared" si="1353"/>
        <v>40994.001388888893</v>
      </c>
      <c r="AE6154" s="93">
        <f>AE6153+0.5</f>
        <v>1026.0013888888889</v>
      </c>
      <c r="AF6154" s="100" t="s">
        <v>12</v>
      </c>
    </row>
    <row r="6155" spans="17:32">
      <c r="Q6155" s="111">
        <f t="shared" si="1344"/>
        <v>12</v>
      </c>
      <c r="R6155" s="111">
        <f t="shared" si="1345"/>
        <v>2</v>
      </c>
      <c r="S6155" s="111">
        <f t="shared" si="1346"/>
        <v>22</v>
      </c>
      <c r="T6155" s="112" t="s">
        <v>3</v>
      </c>
      <c r="U6155" s="111">
        <f t="shared" si="1347"/>
        <v>12</v>
      </c>
      <c r="V6155" s="111">
        <f t="shared" si="1348"/>
        <v>2</v>
      </c>
      <c r="W6155" s="111">
        <f t="shared" si="1349"/>
        <v>23</v>
      </c>
      <c r="X6155" s="111" t="s">
        <v>12</v>
      </c>
      <c r="AA6155" s="91">
        <f t="shared" si="1343"/>
        <v>40994.001388888893</v>
      </c>
      <c r="AB6155" s="91">
        <f t="shared" si="1352"/>
        <v>40995.001388888893</v>
      </c>
      <c r="AC6155" s="91">
        <f t="shared" si="1352"/>
        <v>40996.001388888893</v>
      </c>
      <c r="AD6155" s="91">
        <f t="shared" si="1353"/>
        <v>40996.501388888893</v>
      </c>
      <c r="AE6155" s="93">
        <f>AE6154</f>
        <v>1026.0013888888889</v>
      </c>
      <c r="AF6155" s="100" t="s">
        <v>13</v>
      </c>
    </row>
    <row r="6156" spans="17:32">
      <c r="Q6156" s="111">
        <f t="shared" si="1344"/>
        <v>12</v>
      </c>
      <c r="R6156" s="111">
        <f t="shared" si="1345"/>
        <v>2</v>
      </c>
      <c r="S6156" s="111">
        <f t="shared" si="1346"/>
        <v>21</v>
      </c>
      <c r="T6156" s="112" t="s">
        <v>3</v>
      </c>
      <c r="U6156" s="111">
        <f t="shared" si="1347"/>
        <v>12</v>
      </c>
      <c r="V6156" s="111">
        <f t="shared" si="1348"/>
        <v>2</v>
      </c>
      <c r="W6156" s="111">
        <f t="shared" si="1349"/>
        <v>22</v>
      </c>
      <c r="X6156" s="111" t="s">
        <v>11</v>
      </c>
      <c r="AA6156" s="91">
        <f t="shared" si="1343"/>
        <v>40996.501388888893</v>
      </c>
      <c r="AB6156" s="91">
        <f t="shared" si="1352"/>
        <v>40997.501388888893</v>
      </c>
      <c r="AC6156" s="91">
        <f t="shared" si="1352"/>
        <v>40998.501388888893</v>
      </c>
      <c r="AD6156" s="91">
        <f t="shared" si="1353"/>
        <v>40999.001388888893</v>
      </c>
      <c r="AE6156" s="93">
        <f>AE6155</f>
        <v>1026.0013888888889</v>
      </c>
      <c r="AF6156" s="100" t="s">
        <v>14</v>
      </c>
    </row>
    <row r="6157" spans="17:32">
      <c r="Q6157" s="111">
        <f t="shared" si="1344"/>
        <v>12</v>
      </c>
      <c r="R6157" s="111">
        <f t="shared" si="1345"/>
        <v>2</v>
      </c>
      <c r="S6157" s="111">
        <f t="shared" si="1346"/>
        <v>20</v>
      </c>
      <c r="T6157" s="112" t="s">
        <v>3</v>
      </c>
      <c r="U6157" s="111">
        <f t="shared" si="1347"/>
        <v>12</v>
      </c>
      <c r="V6157" s="111">
        <f t="shared" si="1348"/>
        <v>2</v>
      </c>
      <c r="W6157" s="111">
        <f t="shared" si="1349"/>
        <v>21</v>
      </c>
      <c r="X6157" s="111" t="s">
        <v>10</v>
      </c>
      <c r="AA6157" s="91">
        <f t="shared" si="1343"/>
        <v>40999.001388888893</v>
      </c>
      <c r="AB6157" s="91">
        <f t="shared" si="1352"/>
        <v>41000.001388888893</v>
      </c>
      <c r="AC6157" s="91">
        <f t="shared" si="1352"/>
        <v>41001.001388888893</v>
      </c>
      <c r="AD6157" s="91">
        <f t="shared" si="1353"/>
        <v>41001.501388888893</v>
      </c>
      <c r="AE6157" s="93">
        <f>AE6156+0.5</f>
        <v>1026.5013888888889</v>
      </c>
      <c r="AF6157" s="100" t="s">
        <v>15</v>
      </c>
    </row>
    <row r="6158" spans="17:32">
      <c r="Q6158" s="111">
        <f t="shared" si="1344"/>
        <v>12</v>
      </c>
      <c r="R6158" s="111">
        <f t="shared" si="1345"/>
        <v>2</v>
      </c>
      <c r="S6158" s="111">
        <f t="shared" si="1346"/>
        <v>19</v>
      </c>
      <c r="T6158" s="112" t="s">
        <v>3</v>
      </c>
      <c r="U6158" s="111">
        <f t="shared" si="1347"/>
        <v>12</v>
      </c>
      <c r="V6158" s="111">
        <f t="shared" si="1348"/>
        <v>2</v>
      </c>
      <c r="W6158" s="111">
        <f t="shared" si="1349"/>
        <v>20</v>
      </c>
      <c r="X6158" s="111" t="s">
        <v>9</v>
      </c>
      <c r="AA6158" s="91">
        <f t="shared" si="1343"/>
        <v>41001.501388888893</v>
      </c>
      <c r="AB6158" s="91">
        <f t="shared" si="1352"/>
        <v>41002.501388888893</v>
      </c>
      <c r="AC6158" s="91">
        <f t="shared" si="1352"/>
        <v>41003.501388888893</v>
      </c>
      <c r="AD6158" s="91">
        <f t="shared" si="1353"/>
        <v>41004.001388888893</v>
      </c>
      <c r="AE6158" s="93">
        <f>AE6157</f>
        <v>1026.5013888888889</v>
      </c>
      <c r="AF6158" s="91" t="s">
        <v>4</v>
      </c>
    </row>
    <row r="6159" spans="17:32">
      <c r="Q6159" s="111">
        <f t="shared" si="1344"/>
        <v>12</v>
      </c>
      <c r="R6159" s="111">
        <f t="shared" si="1345"/>
        <v>2</v>
      </c>
      <c r="S6159" s="111">
        <f t="shared" si="1346"/>
        <v>18</v>
      </c>
      <c r="T6159" s="112" t="s">
        <v>3</v>
      </c>
      <c r="U6159" s="111">
        <f t="shared" si="1347"/>
        <v>12</v>
      </c>
      <c r="V6159" s="111">
        <f t="shared" si="1348"/>
        <v>2</v>
      </c>
      <c r="W6159" s="111">
        <f t="shared" si="1349"/>
        <v>19</v>
      </c>
      <c r="X6159" s="111" t="s">
        <v>8</v>
      </c>
      <c r="AA6159" s="91">
        <f t="shared" si="1343"/>
        <v>41004.001388888893</v>
      </c>
      <c r="AB6159" s="91">
        <f t="shared" si="1352"/>
        <v>41005.001388888893</v>
      </c>
      <c r="AC6159" s="91">
        <f t="shared" si="1352"/>
        <v>41006.001388888893</v>
      </c>
      <c r="AD6159" s="91">
        <f t="shared" si="1353"/>
        <v>41006.501388888893</v>
      </c>
      <c r="AE6159" s="93">
        <f>AE6158</f>
        <v>1026.5013888888889</v>
      </c>
      <c r="AF6159" s="100" t="s">
        <v>5</v>
      </c>
    </row>
    <row r="6160" spans="17:32">
      <c r="Q6160" s="111">
        <f t="shared" si="1344"/>
        <v>12</v>
      </c>
      <c r="R6160" s="111">
        <f t="shared" si="1345"/>
        <v>2</v>
      </c>
      <c r="S6160" s="111">
        <f t="shared" si="1346"/>
        <v>17</v>
      </c>
      <c r="T6160" s="112" t="s">
        <v>3</v>
      </c>
      <c r="U6160" s="111">
        <f t="shared" si="1347"/>
        <v>12</v>
      </c>
      <c r="V6160" s="111">
        <f t="shared" si="1348"/>
        <v>2</v>
      </c>
      <c r="W6160" s="111">
        <f t="shared" si="1349"/>
        <v>18</v>
      </c>
      <c r="X6160" s="111" t="s">
        <v>7</v>
      </c>
      <c r="AA6160" s="91">
        <f t="shared" si="1343"/>
        <v>41006.501388888893</v>
      </c>
      <c r="AB6160" s="91">
        <f t="shared" si="1352"/>
        <v>41007.501388888893</v>
      </c>
      <c r="AC6160" s="91">
        <f t="shared" si="1352"/>
        <v>41008.501388888893</v>
      </c>
      <c r="AD6160" s="91">
        <f t="shared" si="1353"/>
        <v>41009.001388888893</v>
      </c>
      <c r="AE6160" s="93">
        <f>AE6159+0.5</f>
        <v>1027.0013888888889</v>
      </c>
      <c r="AF6160" s="100" t="s">
        <v>6</v>
      </c>
    </row>
    <row r="6161" spans="17:32">
      <c r="Q6161" s="111">
        <f t="shared" si="1344"/>
        <v>12</v>
      </c>
      <c r="R6161" s="111">
        <f t="shared" si="1345"/>
        <v>2</v>
      </c>
      <c r="S6161" s="111">
        <f t="shared" si="1346"/>
        <v>16</v>
      </c>
      <c r="T6161" s="112" t="s">
        <v>3</v>
      </c>
      <c r="U6161" s="111">
        <f t="shared" si="1347"/>
        <v>12</v>
      </c>
      <c r="V6161" s="111">
        <f t="shared" si="1348"/>
        <v>2</v>
      </c>
      <c r="W6161" s="111">
        <f t="shared" si="1349"/>
        <v>17</v>
      </c>
      <c r="X6161" s="111" t="s">
        <v>6</v>
      </c>
      <c r="AA6161" s="91">
        <f t="shared" ref="AA6161:AA6224" si="1354">AD6160</f>
        <v>41009.001388888893</v>
      </c>
      <c r="AB6161" s="91">
        <f t="shared" si="1352"/>
        <v>41010.001388888893</v>
      </c>
      <c r="AC6161" s="91">
        <f t="shared" si="1352"/>
        <v>41011.001388888893</v>
      </c>
      <c r="AD6161" s="91">
        <f t="shared" si="1353"/>
        <v>41011.501388888893</v>
      </c>
      <c r="AE6161" s="93">
        <f>AE6160</f>
        <v>1027.0013888888889</v>
      </c>
      <c r="AF6161" s="100" t="s">
        <v>7</v>
      </c>
    </row>
    <row r="6162" spans="17:32">
      <c r="Q6162" s="111">
        <f t="shared" si="1344"/>
        <v>12</v>
      </c>
      <c r="R6162" s="111">
        <f t="shared" si="1345"/>
        <v>2</v>
      </c>
      <c r="S6162" s="111">
        <f t="shared" si="1346"/>
        <v>15</v>
      </c>
      <c r="T6162" s="112" t="s">
        <v>3</v>
      </c>
      <c r="U6162" s="111">
        <f t="shared" si="1347"/>
        <v>12</v>
      </c>
      <c r="V6162" s="111">
        <f t="shared" si="1348"/>
        <v>2</v>
      </c>
      <c r="W6162" s="111">
        <f t="shared" si="1349"/>
        <v>16</v>
      </c>
      <c r="X6162" s="111" t="s">
        <v>5</v>
      </c>
      <c r="AA6162" s="91">
        <f t="shared" si="1354"/>
        <v>41011.501388888893</v>
      </c>
      <c r="AB6162" s="91">
        <f t="shared" ref="AB6162:AC6181" si="1355">AA6162+1</f>
        <v>41012.501388888893</v>
      </c>
      <c r="AC6162" s="91">
        <f t="shared" si="1355"/>
        <v>41013.501388888893</v>
      </c>
      <c r="AD6162" s="91">
        <f t="shared" si="1353"/>
        <v>41014.001388888893</v>
      </c>
      <c r="AE6162" s="93">
        <f>AE6161</f>
        <v>1027.0013888888889</v>
      </c>
      <c r="AF6162" s="100" t="s">
        <v>8</v>
      </c>
    </row>
    <row r="6163" spans="17:32">
      <c r="Q6163" s="111">
        <f t="shared" ref="Q6163:Q6184" si="1356">Q6162</f>
        <v>12</v>
      </c>
      <c r="R6163" s="111">
        <f t="shared" ref="R6163:R6184" si="1357">R6162</f>
        <v>2</v>
      </c>
      <c r="S6163" s="111">
        <f t="shared" ref="S6163:S6184" si="1358">S6162-1</f>
        <v>14</v>
      </c>
      <c r="T6163" s="112" t="s">
        <v>3</v>
      </c>
      <c r="U6163" s="111">
        <f t="shared" ref="U6163:U6184" si="1359">U6162</f>
        <v>12</v>
      </c>
      <c r="V6163" s="111">
        <f t="shared" ref="V6163:V6184" si="1360">V6162</f>
        <v>2</v>
      </c>
      <c r="W6163" s="111">
        <f t="shared" ref="W6163:W6184" si="1361">W6162-1</f>
        <v>15</v>
      </c>
      <c r="X6163" s="111" t="s">
        <v>4</v>
      </c>
      <c r="AA6163" s="91">
        <f t="shared" si="1354"/>
        <v>41014.001388888893</v>
      </c>
      <c r="AB6163" s="91">
        <f t="shared" si="1355"/>
        <v>41015.001388888893</v>
      </c>
      <c r="AC6163" s="91">
        <f t="shared" si="1355"/>
        <v>41016.001388888893</v>
      </c>
      <c r="AD6163" s="91">
        <f t="shared" si="1353"/>
        <v>41016.501388888893</v>
      </c>
      <c r="AE6163" s="93">
        <f>AE6162+0.5</f>
        <v>1027.5013888888889</v>
      </c>
      <c r="AF6163" s="100" t="s">
        <v>9</v>
      </c>
    </row>
    <row r="6164" spans="17:32">
      <c r="Q6164" s="111">
        <f t="shared" si="1356"/>
        <v>12</v>
      </c>
      <c r="R6164" s="111">
        <f t="shared" si="1357"/>
        <v>2</v>
      </c>
      <c r="S6164" s="111">
        <f t="shared" si="1358"/>
        <v>13</v>
      </c>
      <c r="T6164" s="112" t="s">
        <v>3</v>
      </c>
      <c r="U6164" s="111">
        <f t="shared" si="1359"/>
        <v>12</v>
      </c>
      <c r="V6164" s="111">
        <f t="shared" si="1360"/>
        <v>2</v>
      </c>
      <c r="W6164" s="111">
        <f t="shared" si="1361"/>
        <v>14</v>
      </c>
      <c r="X6164" s="111" t="s">
        <v>15</v>
      </c>
      <c r="AA6164" s="91">
        <f t="shared" si="1354"/>
        <v>41016.501388888893</v>
      </c>
      <c r="AB6164" s="91">
        <f t="shared" si="1355"/>
        <v>41017.501388888893</v>
      </c>
      <c r="AC6164" s="91">
        <f t="shared" si="1355"/>
        <v>41018.501388888893</v>
      </c>
      <c r="AD6164" s="91">
        <f t="shared" si="1353"/>
        <v>41019.001388888893</v>
      </c>
      <c r="AE6164" s="93">
        <f>AE6163</f>
        <v>1027.5013888888889</v>
      </c>
      <c r="AF6164" s="100" t="s">
        <v>10</v>
      </c>
    </row>
    <row r="6165" spans="17:32">
      <c r="Q6165" s="111">
        <f t="shared" si="1356"/>
        <v>12</v>
      </c>
      <c r="R6165" s="111">
        <f t="shared" si="1357"/>
        <v>2</v>
      </c>
      <c r="S6165" s="111">
        <f t="shared" si="1358"/>
        <v>12</v>
      </c>
      <c r="T6165" s="112" t="s">
        <v>3</v>
      </c>
      <c r="U6165" s="111">
        <f t="shared" si="1359"/>
        <v>12</v>
      </c>
      <c r="V6165" s="111">
        <f t="shared" si="1360"/>
        <v>2</v>
      </c>
      <c r="W6165" s="111">
        <f t="shared" si="1361"/>
        <v>13</v>
      </c>
      <c r="X6165" s="111" t="s">
        <v>14</v>
      </c>
      <c r="AA6165" s="91">
        <f t="shared" si="1354"/>
        <v>41019.001388888893</v>
      </c>
      <c r="AB6165" s="91">
        <f t="shared" si="1355"/>
        <v>41020.001388888893</v>
      </c>
      <c r="AC6165" s="91">
        <f t="shared" si="1355"/>
        <v>41021.001388888893</v>
      </c>
      <c r="AD6165" s="91">
        <f t="shared" si="1353"/>
        <v>41021.501388888893</v>
      </c>
      <c r="AE6165" s="93">
        <f>AE6164</f>
        <v>1027.5013888888889</v>
      </c>
      <c r="AF6165" s="100" t="s">
        <v>11</v>
      </c>
    </row>
    <row r="6166" spans="17:32">
      <c r="Q6166" s="111">
        <f t="shared" si="1356"/>
        <v>12</v>
      </c>
      <c r="R6166" s="111">
        <f t="shared" si="1357"/>
        <v>2</v>
      </c>
      <c r="S6166" s="111">
        <f t="shared" si="1358"/>
        <v>11</v>
      </c>
      <c r="T6166" s="112" t="s">
        <v>3</v>
      </c>
      <c r="U6166" s="111">
        <f t="shared" si="1359"/>
        <v>12</v>
      </c>
      <c r="V6166" s="111">
        <f t="shared" si="1360"/>
        <v>2</v>
      </c>
      <c r="W6166" s="111">
        <f t="shared" si="1361"/>
        <v>12</v>
      </c>
      <c r="X6166" s="111" t="s">
        <v>13</v>
      </c>
      <c r="AA6166" s="91">
        <f t="shared" si="1354"/>
        <v>41021.501388888893</v>
      </c>
      <c r="AB6166" s="91">
        <f t="shared" si="1355"/>
        <v>41022.501388888893</v>
      </c>
      <c r="AC6166" s="91">
        <f t="shared" si="1355"/>
        <v>41023.501388888893</v>
      </c>
      <c r="AD6166" s="91">
        <f t="shared" si="1353"/>
        <v>41024.001388888893</v>
      </c>
      <c r="AE6166" s="93">
        <f>AE6165+0.5</f>
        <v>1028.0013888888889</v>
      </c>
      <c r="AF6166" s="100" t="s">
        <v>12</v>
      </c>
    </row>
    <row r="6167" spans="17:32">
      <c r="Q6167" s="111">
        <f t="shared" si="1356"/>
        <v>12</v>
      </c>
      <c r="R6167" s="111">
        <f t="shared" si="1357"/>
        <v>2</v>
      </c>
      <c r="S6167" s="111">
        <f t="shared" si="1358"/>
        <v>10</v>
      </c>
      <c r="T6167" s="112" t="s">
        <v>3</v>
      </c>
      <c r="U6167" s="111">
        <f t="shared" si="1359"/>
        <v>12</v>
      </c>
      <c r="V6167" s="111">
        <f t="shared" si="1360"/>
        <v>2</v>
      </c>
      <c r="W6167" s="111">
        <f t="shared" si="1361"/>
        <v>11</v>
      </c>
      <c r="X6167" s="111" t="s">
        <v>12</v>
      </c>
      <c r="AA6167" s="91">
        <f t="shared" si="1354"/>
        <v>41024.001388888893</v>
      </c>
      <c r="AB6167" s="91">
        <f t="shared" si="1355"/>
        <v>41025.001388888893</v>
      </c>
      <c r="AC6167" s="91">
        <f t="shared" si="1355"/>
        <v>41026.001388888893</v>
      </c>
      <c r="AD6167" s="91">
        <f t="shared" si="1353"/>
        <v>41026.501388888893</v>
      </c>
      <c r="AE6167" s="93">
        <f>AE6166</f>
        <v>1028.0013888888889</v>
      </c>
      <c r="AF6167" s="100" t="s">
        <v>13</v>
      </c>
    </row>
    <row r="6168" spans="17:32">
      <c r="Q6168" s="111">
        <f t="shared" si="1356"/>
        <v>12</v>
      </c>
      <c r="R6168" s="111">
        <f t="shared" si="1357"/>
        <v>2</v>
      </c>
      <c r="S6168" s="111">
        <f t="shared" si="1358"/>
        <v>9</v>
      </c>
      <c r="T6168" s="112" t="s">
        <v>3</v>
      </c>
      <c r="U6168" s="111">
        <f t="shared" si="1359"/>
        <v>12</v>
      </c>
      <c r="V6168" s="111">
        <f t="shared" si="1360"/>
        <v>2</v>
      </c>
      <c r="W6168" s="111">
        <f t="shared" si="1361"/>
        <v>10</v>
      </c>
      <c r="X6168" s="111" t="s">
        <v>11</v>
      </c>
      <c r="AA6168" s="91">
        <f t="shared" si="1354"/>
        <v>41026.501388888893</v>
      </c>
      <c r="AB6168" s="91">
        <f t="shared" si="1355"/>
        <v>41027.501388888893</v>
      </c>
      <c r="AC6168" s="91">
        <f t="shared" si="1355"/>
        <v>41028.501388888893</v>
      </c>
      <c r="AD6168" s="91">
        <f t="shared" si="1353"/>
        <v>41029.001388888893</v>
      </c>
      <c r="AE6168" s="93">
        <f>AE6167</f>
        <v>1028.0013888888889</v>
      </c>
      <c r="AF6168" s="100" t="s">
        <v>14</v>
      </c>
    </row>
    <row r="6169" spans="17:32">
      <c r="Q6169" s="111">
        <f t="shared" si="1356"/>
        <v>12</v>
      </c>
      <c r="R6169" s="111">
        <f t="shared" si="1357"/>
        <v>2</v>
      </c>
      <c r="S6169" s="111">
        <f t="shared" si="1358"/>
        <v>8</v>
      </c>
      <c r="T6169" s="112" t="s">
        <v>3</v>
      </c>
      <c r="U6169" s="111">
        <f t="shared" si="1359"/>
        <v>12</v>
      </c>
      <c r="V6169" s="111">
        <f t="shared" si="1360"/>
        <v>2</v>
      </c>
      <c r="W6169" s="111">
        <f t="shared" si="1361"/>
        <v>9</v>
      </c>
      <c r="X6169" s="111" t="s">
        <v>10</v>
      </c>
      <c r="AA6169" s="91">
        <f t="shared" si="1354"/>
        <v>41029.001388888893</v>
      </c>
      <c r="AB6169" s="91">
        <f t="shared" si="1355"/>
        <v>41030.001388888893</v>
      </c>
      <c r="AC6169" s="91">
        <f t="shared" si="1355"/>
        <v>41031.001388888893</v>
      </c>
      <c r="AD6169" s="91">
        <f t="shared" si="1353"/>
        <v>41031.501388888893</v>
      </c>
      <c r="AE6169" s="93">
        <f>AE6168+0.5</f>
        <v>1028.5013888888889</v>
      </c>
      <c r="AF6169" s="100" t="s">
        <v>15</v>
      </c>
    </row>
    <row r="6170" spans="17:32">
      <c r="Q6170" s="111">
        <f t="shared" si="1356"/>
        <v>12</v>
      </c>
      <c r="R6170" s="111">
        <f t="shared" si="1357"/>
        <v>2</v>
      </c>
      <c r="S6170" s="111">
        <f t="shared" si="1358"/>
        <v>7</v>
      </c>
      <c r="T6170" s="112" t="s">
        <v>3</v>
      </c>
      <c r="U6170" s="111">
        <f t="shared" si="1359"/>
        <v>12</v>
      </c>
      <c r="V6170" s="111">
        <f t="shared" si="1360"/>
        <v>2</v>
      </c>
      <c r="W6170" s="111">
        <f t="shared" si="1361"/>
        <v>8</v>
      </c>
      <c r="X6170" s="111" t="s">
        <v>9</v>
      </c>
      <c r="AA6170" s="91">
        <f t="shared" si="1354"/>
        <v>41031.501388888893</v>
      </c>
      <c r="AB6170" s="91">
        <f t="shared" si="1355"/>
        <v>41032.501388888893</v>
      </c>
      <c r="AC6170" s="91">
        <f t="shared" si="1355"/>
        <v>41033.501388888893</v>
      </c>
      <c r="AD6170" s="91">
        <f t="shared" si="1353"/>
        <v>41034.001388888893</v>
      </c>
      <c r="AE6170" s="93">
        <f>AE6169</f>
        <v>1028.5013888888889</v>
      </c>
      <c r="AF6170" s="91" t="s">
        <v>4</v>
      </c>
    </row>
    <row r="6171" spans="17:32">
      <c r="Q6171" s="111">
        <f t="shared" si="1356"/>
        <v>12</v>
      </c>
      <c r="R6171" s="111">
        <f t="shared" si="1357"/>
        <v>2</v>
      </c>
      <c r="S6171" s="111">
        <f t="shared" si="1358"/>
        <v>6</v>
      </c>
      <c r="T6171" s="112" t="s">
        <v>3</v>
      </c>
      <c r="U6171" s="111">
        <f t="shared" si="1359"/>
        <v>12</v>
      </c>
      <c r="V6171" s="111">
        <f t="shared" si="1360"/>
        <v>2</v>
      </c>
      <c r="W6171" s="111">
        <f t="shared" si="1361"/>
        <v>7</v>
      </c>
      <c r="X6171" s="111" t="s">
        <v>8</v>
      </c>
      <c r="AA6171" s="91">
        <f t="shared" si="1354"/>
        <v>41034.001388888893</v>
      </c>
      <c r="AB6171" s="91">
        <f t="shared" si="1355"/>
        <v>41035.001388888893</v>
      </c>
      <c r="AC6171" s="91">
        <f t="shared" si="1355"/>
        <v>41036.001388888893</v>
      </c>
      <c r="AD6171" s="91">
        <f t="shared" si="1353"/>
        <v>41036.501388888893</v>
      </c>
      <c r="AE6171" s="93">
        <f>AE6170</f>
        <v>1028.5013888888889</v>
      </c>
      <c r="AF6171" s="100" t="s">
        <v>5</v>
      </c>
    </row>
    <row r="6172" spans="17:32">
      <c r="Q6172" s="111">
        <f t="shared" si="1356"/>
        <v>12</v>
      </c>
      <c r="R6172" s="111">
        <f t="shared" si="1357"/>
        <v>2</v>
      </c>
      <c r="S6172" s="111">
        <f t="shared" si="1358"/>
        <v>5</v>
      </c>
      <c r="T6172" s="112" t="s">
        <v>3</v>
      </c>
      <c r="U6172" s="111">
        <f t="shared" si="1359"/>
        <v>12</v>
      </c>
      <c r="V6172" s="111">
        <f t="shared" si="1360"/>
        <v>2</v>
      </c>
      <c r="W6172" s="111">
        <f t="shared" si="1361"/>
        <v>6</v>
      </c>
      <c r="X6172" s="111" t="s">
        <v>7</v>
      </c>
      <c r="AA6172" s="91">
        <f t="shared" si="1354"/>
        <v>41036.501388888893</v>
      </c>
      <c r="AB6172" s="91">
        <f t="shared" si="1355"/>
        <v>41037.501388888893</v>
      </c>
      <c r="AC6172" s="91">
        <f t="shared" si="1355"/>
        <v>41038.501388888893</v>
      </c>
      <c r="AD6172" s="91">
        <f t="shared" si="1353"/>
        <v>41039.001388888893</v>
      </c>
      <c r="AE6172" s="93">
        <f>AE6171+0.5</f>
        <v>1029.0013888888889</v>
      </c>
      <c r="AF6172" s="100" t="s">
        <v>6</v>
      </c>
    </row>
    <row r="6173" spans="17:32">
      <c r="Q6173" s="111">
        <f t="shared" si="1356"/>
        <v>12</v>
      </c>
      <c r="R6173" s="111">
        <f t="shared" si="1357"/>
        <v>2</v>
      </c>
      <c r="S6173" s="111">
        <f t="shared" si="1358"/>
        <v>4</v>
      </c>
      <c r="T6173" s="112" t="s">
        <v>3</v>
      </c>
      <c r="U6173" s="111">
        <f t="shared" si="1359"/>
        <v>12</v>
      </c>
      <c r="V6173" s="111">
        <f t="shared" si="1360"/>
        <v>2</v>
      </c>
      <c r="W6173" s="111">
        <f t="shared" si="1361"/>
        <v>5</v>
      </c>
      <c r="X6173" s="111" t="s">
        <v>6</v>
      </c>
      <c r="AA6173" s="91">
        <f t="shared" si="1354"/>
        <v>41039.001388888893</v>
      </c>
      <c r="AB6173" s="91">
        <f t="shared" si="1355"/>
        <v>41040.001388888893</v>
      </c>
      <c r="AC6173" s="91">
        <f t="shared" si="1355"/>
        <v>41041.001388888893</v>
      </c>
      <c r="AD6173" s="91">
        <f t="shared" si="1353"/>
        <v>41041.501388888893</v>
      </c>
      <c r="AE6173" s="93">
        <f>AE6172</f>
        <v>1029.0013888888889</v>
      </c>
      <c r="AF6173" s="100" t="s">
        <v>7</v>
      </c>
    </row>
    <row r="6174" spans="17:32">
      <c r="Q6174" s="111">
        <f t="shared" si="1356"/>
        <v>12</v>
      </c>
      <c r="R6174" s="111">
        <f t="shared" si="1357"/>
        <v>2</v>
      </c>
      <c r="S6174" s="111">
        <f t="shared" si="1358"/>
        <v>3</v>
      </c>
      <c r="T6174" s="112" t="s">
        <v>3</v>
      </c>
      <c r="U6174" s="111">
        <f t="shared" si="1359"/>
        <v>12</v>
      </c>
      <c r="V6174" s="111">
        <f t="shared" si="1360"/>
        <v>2</v>
      </c>
      <c r="W6174" s="111">
        <f t="shared" si="1361"/>
        <v>4</v>
      </c>
      <c r="X6174" s="111" t="s">
        <v>5</v>
      </c>
      <c r="AA6174" s="91">
        <f t="shared" si="1354"/>
        <v>41041.501388888893</v>
      </c>
      <c r="AB6174" s="91">
        <f t="shared" si="1355"/>
        <v>41042.501388888893</v>
      </c>
      <c r="AC6174" s="91">
        <f t="shared" si="1355"/>
        <v>41043.501388888893</v>
      </c>
      <c r="AD6174" s="91">
        <f t="shared" si="1353"/>
        <v>41044.001388888893</v>
      </c>
      <c r="AE6174" s="93">
        <f>AE6173</f>
        <v>1029.0013888888889</v>
      </c>
      <c r="AF6174" s="100" t="s">
        <v>8</v>
      </c>
    </row>
    <row r="6175" spans="17:32">
      <c r="Q6175" s="111">
        <f t="shared" si="1356"/>
        <v>12</v>
      </c>
      <c r="R6175" s="111">
        <f t="shared" si="1357"/>
        <v>2</v>
      </c>
      <c r="S6175" s="111">
        <f t="shared" si="1358"/>
        <v>2</v>
      </c>
      <c r="T6175" s="112" t="s">
        <v>3</v>
      </c>
      <c r="U6175" s="111">
        <f t="shared" si="1359"/>
        <v>12</v>
      </c>
      <c r="V6175" s="111">
        <f t="shared" si="1360"/>
        <v>2</v>
      </c>
      <c r="W6175" s="111">
        <f t="shared" si="1361"/>
        <v>3</v>
      </c>
      <c r="X6175" s="111" t="s">
        <v>4</v>
      </c>
      <c r="AA6175" s="91">
        <f t="shared" si="1354"/>
        <v>41044.001388888893</v>
      </c>
      <c r="AB6175" s="91">
        <f t="shared" si="1355"/>
        <v>41045.001388888893</v>
      </c>
      <c r="AC6175" s="91">
        <f t="shared" si="1355"/>
        <v>41046.001388888893</v>
      </c>
      <c r="AD6175" s="91">
        <f t="shared" si="1353"/>
        <v>41046.501388888893</v>
      </c>
      <c r="AE6175" s="93">
        <f>AE6174+0.5</f>
        <v>1029.5013888888889</v>
      </c>
      <c r="AF6175" s="100" t="s">
        <v>9</v>
      </c>
    </row>
    <row r="6176" spans="17:32">
      <c r="Q6176" s="111">
        <f t="shared" si="1356"/>
        <v>12</v>
      </c>
      <c r="R6176" s="111">
        <f t="shared" si="1357"/>
        <v>2</v>
      </c>
      <c r="S6176" s="111">
        <f t="shared" si="1358"/>
        <v>1</v>
      </c>
      <c r="T6176" s="112" t="s">
        <v>3</v>
      </c>
      <c r="U6176" s="111">
        <f t="shared" si="1359"/>
        <v>12</v>
      </c>
      <c r="V6176" s="111">
        <f t="shared" si="1360"/>
        <v>2</v>
      </c>
      <c r="W6176" s="111">
        <f t="shared" si="1361"/>
        <v>2</v>
      </c>
      <c r="X6176" s="111" t="s">
        <v>15</v>
      </c>
      <c r="AA6176" s="91">
        <f t="shared" si="1354"/>
        <v>41046.501388888893</v>
      </c>
      <c r="AB6176" s="91">
        <f t="shared" si="1355"/>
        <v>41047.501388888893</v>
      </c>
      <c r="AC6176" s="91">
        <f t="shared" si="1355"/>
        <v>41048.501388888893</v>
      </c>
      <c r="AD6176" s="91">
        <f t="shared" si="1353"/>
        <v>41049.001388888893</v>
      </c>
      <c r="AE6176" s="93">
        <f>AE6175</f>
        <v>1029.5013888888889</v>
      </c>
      <c r="AF6176" s="100" t="s">
        <v>10</v>
      </c>
    </row>
    <row r="6177" spans="17:32">
      <c r="Q6177" s="111">
        <f t="shared" si="1356"/>
        <v>12</v>
      </c>
      <c r="R6177" s="111">
        <f t="shared" si="1357"/>
        <v>2</v>
      </c>
      <c r="S6177" s="111">
        <f t="shared" si="1358"/>
        <v>0</v>
      </c>
      <c r="T6177" s="112" t="s">
        <v>3</v>
      </c>
      <c r="U6177" s="111">
        <f t="shared" si="1359"/>
        <v>12</v>
      </c>
      <c r="V6177" s="111">
        <f t="shared" si="1360"/>
        <v>2</v>
      </c>
      <c r="W6177" s="111">
        <f t="shared" si="1361"/>
        <v>1</v>
      </c>
      <c r="X6177" s="111" t="s">
        <v>14</v>
      </c>
      <c r="AA6177" s="91">
        <f t="shared" si="1354"/>
        <v>41049.001388888893</v>
      </c>
      <c r="AB6177" s="91">
        <f t="shared" si="1355"/>
        <v>41050.001388888893</v>
      </c>
      <c r="AC6177" s="91">
        <f t="shared" si="1355"/>
        <v>41051.001388888893</v>
      </c>
      <c r="AD6177" s="91">
        <f t="shared" si="1353"/>
        <v>41051.501388888893</v>
      </c>
      <c r="AE6177" s="93">
        <f>AE6176</f>
        <v>1029.5013888888889</v>
      </c>
      <c r="AF6177" s="100" t="s">
        <v>11</v>
      </c>
    </row>
    <row r="6178" spans="17:32">
      <c r="Q6178" s="111">
        <f t="shared" si="1356"/>
        <v>12</v>
      </c>
      <c r="R6178" s="111">
        <f t="shared" si="1357"/>
        <v>2</v>
      </c>
      <c r="S6178" s="111">
        <f t="shared" si="1358"/>
        <v>-1</v>
      </c>
      <c r="T6178" s="112" t="s">
        <v>3</v>
      </c>
      <c r="U6178" s="111">
        <f t="shared" si="1359"/>
        <v>12</v>
      </c>
      <c r="V6178" s="111">
        <f t="shared" si="1360"/>
        <v>2</v>
      </c>
      <c r="W6178" s="111">
        <f t="shared" si="1361"/>
        <v>0</v>
      </c>
      <c r="X6178" s="111" t="s">
        <v>13</v>
      </c>
      <c r="AA6178" s="91">
        <f t="shared" si="1354"/>
        <v>41051.501388888893</v>
      </c>
      <c r="AB6178" s="91">
        <f t="shared" si="1355"/>
        <v>41052.501388888893</v>
      </c>
      <c r="AC6178" s="91">
        <f t="shared" si="1355"/>
        <v>41053.501388888893</v>
      </c>
      <c r="AD6178" s="91">
        <f t="shared" si="1353"/>
        <v>41054.001388888893</v>
      </c>
      <c r="AE6178" s="93">
        <f>AE6177+0.5</f>
        <v>1030.0013888888889</v>
      </c>
      <c r="AF6178" s="100" t="s">
        <v>12</v>
      </c>
    </row>
    <row r="6179" spans="17:32">
      <c r="Q6179" s="111">
        <f t="shared" si="1356"/>
        <v>12</v>
      </c>
      <c r="R6179" s="111">
        <f t="shared" si="1357"/>
        <v>2</v>
      </c>
      <c r="S6179" s="111">
        <f t="shared" si="1358"/>
        <v>-2</v>
      </c>
      <c r="T6179" s="112" t="s">
        <v>3</v>
      </c>
      <c r="U6179" s="111">
        <f t="shared" si="1359"/>
        <v>12</v>
      </c>
      <c r="V6179" s="111">
        <f t="shared" si="1360"/>
        <v>2</v>
      </c>
      <c r="W6179" s="111">
        <f t="shared" si="1361"/>
        <v>-1</v>
      </c>
      <c r="X6179" s="111" t="s">
        <v>12</v>
      </c>
      <c r="AA6179" s="91">
        <f t="shared" si="1354"/>
        <v>41054.001388888893</v>
      </c>
      <c r="AB6179" s="91">
        <f t="shared" si="1355"/>
        <v>41055.001388888893</v>
      </c>
      <c r="AC6179" s="91">
        <f t="shared" si="1355"/>
        <v>41056.001388888893</v>
      </c>
      <c r="AD6179" s="91">
        <f t="shared" si="1353"/>
        <v>41056.501388888893</v>
      </c>
      <c r="AE6179" s="93">
        <f>AE6178</f>
        <v>1030.0013888888889</v>
      </c>
      <c r="AF6179" s="100" t="s">
        <v>13</v>
      </c>
    </row>
    <row r="6180" spans="17:32">
      <c r="Q6180" s="111">
        <f t="shared" si="1356"/>
        <v>12</v>
      </c>
      <c r="R6180" s="111">
        <f t="shared" si="1357"/>
        <v>2</v>
      </c>
      <c r="S6180" s="111">
        <f t="shared" si="1358"/>
        <v>-3</v>
      </c>
      <c r="T6180" s="112" t="s">
        <v>3</v>
      </c>
      <c r="U6180" s="111">
        <f t="shared" si="1359"/>
        <v>12</v>
      </c>
      <c r="V6180" s="111">
        <f t="shared" si="1360"/>
        <v>2</v>
      </c>
      <c r="W6180" s="111">
        <f t="shared" si="1361"/>
        <v>-2</v>
      </c>
      <c r="X6180" s="111" t="s">
        <v>11</v>
      </c>
      <c r="AA6180" s="91">
        <f t="shared" si="1354"/>
        <v>41056.501388888893</v>
      </c>
      <c r="AB6180" s="91">
        <f t="shared" si="1355"/>
        <v>41057.501388888893</v>
      </c>
      <c r="AC6180" s="91">
        <f t="shared" si="1355"/>
        <v>41058.501388888893</v>
      </c>
      <c r="AD6180" s="91">
        <f t="shared" si="1353"/>
        <v>41059.001388888893</v>
      </c>
      <c r="AE6180" s="93">
        <f>AE6179</f>
        <v>1030.0013888888889</v>
      </c>
      <c r="AF6180" s="100" t="s">
        <v>14</v>
      </c>
    </row>
    <row r="6181" spans="17:32">
      <c r="Q6181" s="111">
        <f t="shared" si="1356"/>
        <v>12</v>
      </c>
      <c r="R6181" s="111">
        <f t="shared" si="1357"/>
        <v>2</v>
      </c>
      <c r="S6181" s="111">
        <f t="shared" si="1358"/>
        <v>-4</v>
      </c>
      <c r="T6181" s="112" t="s">
        <v>3</v>
      </c>
      <c r="U6181" s="111">
        <f t="shared" si="1359"/>
        <v>12</v>
      </c>
      <c r="V6181" s="111">
        <f t="shared" si="1360"/>
        <v>2</v>
      </c>
      <c r="W6181" s="111">
        <f t="shared" si="1361"/>
        <v>-3</v>
      </c>
      <c r="X6181" s="111" t="s">
        <v>10</v>
      </c>
      <c r="AA6181" s="91">
        <f t="shared" si="1354"/>
        <v>41059.001388888893</v>
      </c>
      <c r="AB6181" s="91">
        <f t="shared" si="1355"/>
        <v>41060.001388888893</v>
      </c>
      <c r="AC6181" s="91">
        <f t="shared" si="1355"/>
        <v>41061.001388888893</v>
      </c>
      <c r="AD6181" s="91">
        <f t="shared" si="1353"/>
        <v>41061.501388888893</v>
      </c>
      <c r="AE6181" s="93">
        <f>AE6180+0.5</f>
        <v>1030.5013888888889</v>
      </c>
      <c r="AF6181" s="100" t="s">
        <v>15</v>
      </c>
    </row>
    <row r="6182" spans="17:32">
      <c r="Q6182" s="111">
        <f t="shared" si="1356"/>
        <v>12</v>
      </c>
      <c r="R6182" s="111">
        <f t="shared" si="1357"/>
        <v>2</v>
      </c>
      <c r="S6182" s="111">
        <f t="shared" si="1358"/>
        <v>-5</v>
      </c>
      <c r="T6182" s="112" t="s">
        <v>3</v>
      </c>
      <c r="U6182" s="111">
        <f t="shared" si="1359"/>
        <v>12</v>
      </c>
      <c r="V6182" s="111">
        <f t="shared" si="1360"/>
        <v>2</v>
      </c>
      <c r="W6182" s="111">
        <f t="shared" si="1361"/>
        <v>-4</v>
      </c>
      <c r="X6182" s="111" t="s">
        <v>9</v>
      </c>
      <c r="AA6182" s="91">
        <f t="shared" si="1354"/>
        <v>41061.501388888893</v>
      </c>
      <c r="AB6182" s="91">
        <f t="shared" ref="AB6182:AC6201" si="1362">AA6182+1</f>
        <v>41062.501388888893</v>
      </c>
      <c r="AC6182" s="91">
        <f t="shared" si="1362"/>
        <v>41063.501388888893</v>
      </c>
      <c r="AD6182" s="91">
        <f t="shared" si="1353"/>
        <v>41064.001388888893</v>
      </c>
      <c r="AE6182" s="93">
        <f>AE6181</f>
        <v>1030.5013888888889</v>
      </c>
      <c r="AF6182" s="91" t="s">
        <v>4</v>
      </c>
    </row>
    <row r="6183" spans="17:32">
      <c r="Q6183" s="111">
        <f t="shared" si="1356"/>
        <v>12</v>
      </c>
      <c r="R6183" s="111">
        <f t="shared" si="1357"/>
        <v>2</v>
      </c>
      <c r="S6183" s="111">
        <f t="shared" si="1358"/>
        <v>-6</v>
      </c>
      <c r="T6183" s="112" t="s">
        <v>3</v>
      </c>
      <c r="U6183" s="111">
        <f t="shared" si="1359"/>
        <v>12</v>
      </c>
      <c r="V6183" s="111">
        <f t="shared" si="1360"/>
        <v>2</v>
      </c>
      <c r="W6183" s="111">
        <f t="shared" si="1361"/>
        <v>-5</v>
      </c>
      <c r="X6183" s="111" t="s">
        <v>8</v>
      </c>
      <c r="AA6183" s="91">
        <f t="shared" si="1354"/>
        <v>41064.001388888893</v>
      </c>
      <c r="AB6183" s="91">
        <f t="shared" si="1362"/>
        <v>41065.001388888893</v>
      </c>
      <c r="AC6183" s="91">
        <f t="shared" si="1362"/>
        <v>41066.001388888893</v>
      </c>
      <c r="AD6183" s="91">
        <f t="shared" si="1353"/>
        <v>41066.501388888893</v>
      </c>
      <c r="AE6183" s="93">
        <f>AE6182</f>
        <v>1030.5013888888889</v>
      </c>
      <c r="AF6183" s="100" t="s">
        <v>5</v>
      </c>
    </row>
    <row r="6184" spans="17:32">
      <c r="Q6184" s="111">
        <f t="shared" si="1356"/>
        <v>12</v>
      </c>
      <c r="R6184" s="111">
        <f t="shared" si="1357"/>
        <v>2</v>
      </c>
      <c r="S6184" s="111">
        <f t="shared" si="1358"/>
        <v>-7</v>
      </c>
      <c r="T6184" s="112" t="s">
        <v>3</v>
      </c>
      <c r="U6184" s="111">
        <f t="shared" si="1359"/>
        <v>12</v>
      </c>
      <c r="V6184" s="111">
        <f t="shared" si="1360"/>
        <v>2</v>
      </c>
      <c r="W6184" s="111">
        <f t="shared" si="1361"/>
        <v>-6</v>
      </c>
      <c r="X6184" s="111" t="s">
        <v>7</v>
      </c>
      <c r="AA6184" s="91">
        <f t="shared" si="1354"/>
        <v>41066.501388888893</v>
      </c>
      <c r="AB6184" s="91">
        <f t="shared" si="1362"/>
        <v>41067.501388888893</v>
      </c>
      <c r="AC6184" s="91">
        <f t="shared" si="1362"/>
        <v>41068.501388888893</v>
      </c>
      <c r="AD6184" s="91">
        <f t="shared" si="1353"/>
        <v>41069.001388888893</v>
      </c>
      <c r="AE6184" s="93">
        <f>AE6183+0.5</f>
        <v>1031.0013888888889</v>
      </c>
      <c r="AF6184" s="100" t="s">
        <v>6</v>
      </c>
    </row>
    <row r="6185" spans="17:32">
      <c r="AA6185" s="91">
        <f t="shared" si="1354"/>
        <v>41069.001388888893</v>
      </c>
      <c r="AB6185" s="91">
        <f t="shared" si="1362"/>
        <v>41070.001388888893</v>
      </c>
      <c r="AC6185" s="91">
        <f t="shared" si="1362"/>
        <v>41071.001388888893</v>
      </c>
      <c r="AD6185" s="91">
        <f t="shared" si="1353"/>
        <v>41071.501388888893</v>
      </c>
      <c r="AE6185" s="93">
        <f>AE6184</f>
        <v>1031.0013888888889</v>
      </c>
      <c r="AF6185" s="100" t="s">
        <v>7</v>
      </c>
    </row>
    <row r="6186" spans="17:32">
      <c r="AA6186" s="91">
        <f t="shared" si="1354"/>
        <v>41071.501388888893</v>
      </c>
      <c r="AB6186" s="91">
        <f t="shared" si="1362"/>
        <v>41072.501388888893</v>
      </c>
      <c r="AC6186" s="91">
        <f t="shared" si="1362"/>
        <v>41073.501388888893</v>
      </c>
      <c r="AD6186" s="91">
        <f t="shared" si="1353"/>
        <v>41074.001388888893</v>
      </c>
      <c r="AE6186" s="93">
        <f>AE6185</f>
        <v>1031.0013888888889</v>
      </c>
      <c r="AF6186" s="100" t="s">
        <v>8</v>
      </c>
    </row>
    <row r="6187" spans="17:32">
      <c r="AA6187" s="91">
        <f t="shared" si="1354"/>
        <v>41074.001388888893</v>
      </c>
      <c r="AB6187" s="91">
        <f t="shared" si="1362"/>
        <v>41075.001388888893</v>
      </c>
      <c r="AC6187" s="91">
        <f t="shared" si="1362"/>
        <v>41076.001388888893</v>
      </c>
      <c r="AD6187" s="91">
        <f t="shared" si="1353"/>
        <v>41076.501388888893</v>
      </c>
      <c r="AE6187" s="93">
        <f>AE6186+0.5</f>
        <v>1031.5013888888889</v>
      </c>
      <c r="AF6187" s="100" t="s">
        <v>9</v>
      </c>
    </row>
    <row r="6188" spans="17:32">
      <c r="AA6188" s="91">
        <f t="shared" si="1354"/>
        <v>41076.501388888893</v>
      </c>
      <c r="AB6188" s="91">
        <f t="shared" si="1362"/>
        <v>41077.501388888893</v>
      </c>
      <c r="AC6188" s="91">
        <f t="shared" si="1362"/>
        <v>41078.501388888893</v>
      </c>
      <c r="AD6188" s="91">
        <f t="shared" si="1353"/>
        <v>41079.001388888893</v>
      </c>
      <c r="AE6188" s="93">
        <f>AE6187</f>
        <v>1031.5013888888889</v>
      </c>
      <c r="AF6188" s="100" t="s">
        <v>10</v>
      </c>
    </row>
    <row r="6189" spans="17:32">
      <c r="AA6189" s="91">
        <f t="shared" si="1354"/>
        <v>41079.001388888893</v>
      </c>
      <c r="AB6189" s="91">
        <f t="shared" si="1362"/>
        <v>41080.001388888893</v>
      </c>
      <c r="AC6189" s="91">
        <f t="shared" si="1362"/>
        <v>41081.001388888893</v>
      </c>
      <c r="AD6189" s="91">
        <f t="shared" si="1353"/>
        <v>41081.501388888893</v>
      </c>
      <c r="AE6189" s="93">
        <f>AE6188</f>
        <v>1031.5013888888889</v>
      </c>
      <c r="AF6189" s="100" t="s">
        <v>11</v>
      </c>
    </row>
    <row r="6190" spans="17:32">
      <c r="AA6190" s="91">
        <f t="shared" si="1354"/>
        <v>41081.501388888893</v>
      </c>
      <c r="AB6190" s="91">
        <f t="shared" si="1362"/>
        <v>41082.501388888893</v>
      </c>
      <c r="AC6190" s="91">
        <f t="shared" si="1362"/>
        <v>41083.501388888893</v>
      </c>
      <c r="AD6190" s="91">
        <f t="shared" si="1353"/>
        <v>41084.001388888893</v>
      </c>
      <c r="AE6190" s="93">
        <f>AE6189+0.5</f>
        <v>1032.0013888888889</v>
      </c>
      <c r="AF6190" s="100" t="s">
        <v>12</v>
      </c>
    </row>
    <row r="6191" spans="17:32">
      <c r="AA6191" s="91">
        <f t="shared" si="1354"/>
        <v>41084.001388888893</v>
      </c>
      <c r="AB6191" s="91">
        <f t="shared" si="1362"/>
        <v>41085.001388888893</v>
      </c>
      <c r="AC6191" s="91">
        <f t="shared" si="1362"/>
        <v>41086.001388888893</v>
      </c>
      <c r="AD6191" s="91">
        <f t="shared" si="1353"/>
        <v>41086.501388888893</v>
      </c>
      <c r="AE6191" s="93">
        <f>AE6190</f>
        <v>1032.0013888888889</v>
      </c>
      <c r="AF6191" s="100" t="s">
        <v>13</v>
      </c>
    </row>
    <row r="6192" spans="17:32">
      <c r="AA6192" s="91">
        <f t="shared" si="1354"/>
        <v>41086.501388888893</v>
      </c>
      <c r="AB6192" s="91">
        <f t="shared" si="1362"/>
        <v>41087.501388888893</v>
      </c>
      <c r="AC6192" s="91">
        <f t="shared" si="1362"/>
        <v>41088.501388888893</v>
      </c>
      <c r="AD6192" s="91">
        <f t="shared" si="1353"/>
        <v>41089.001388888893</v>
      </c>
      <c r="AE6192" s="93">
        <f>AE6191</f>
        <v>1032.0013888888889</v>
      </c>
      <c r="AF6192" s="100" t="s">
        <v>14</v>
      </c>
    </row>
    <row r="6193" spans="27:32">
      <c r="AA6193" s="91">
        <f t="shared" si="1354"/>
        <v>41089.001388888893</v>
      </c>
      <c r="AB6193" s="91">
        <f t="shared" si="1362"/>
        <v>41090.001388888893</v>
      </c>
      <c r="AC6193" s="91">
        <f t="shared" si="1362"/>
        <v>41091.001388888893</v>
      </c>
      <c r="AD6193" s="91">
        <f t="shared" si="1353"/>
        <v>41091.501388888893</v>
      </c>
      <c r="AE6193" s="93">
        <f>AE6192+0.5</f>
        <v>1032.5013888888889</v>
      </c>
      <c r="AF6193" s="100" t="s">
        <v>15</v>
      </c>
    </row>
    <row r="6194" spans="27:32">
      <c r="AA6194" s="91">
        <f t="shared" si="1354"/>
        <v>41091.501388888893</v>
      </c>
      <c r="AB6194" s="91">
        <f t="shared" si="1362"/>
        <v>41092.501388888893</v>
      </c>
      <c r="AC6194" s="91">
        <f t="shared" si="1362"/>
        <v>41093.501388888893</v>
      </c>
      <c r="AD6194" s="91">
        <f t="shared" si="1353"/>
        <v>41094.001388888893</v>
      </c>
      <c r="AE6194" s="93">
        <f>AE6193</f>
        <v>1032.5013888888889</v>
      </c>
      <c r="AF6194" s="91" t="s">
        <v>4</v>
      </c>
    </row>
    <row r="6195" spans="27:32">
      <c r="AA6195" s="91">
        <f t="shared" si="1354"/>
        <v>41094.001388888893</v>
      </c>
      <c r="AB6195" s="91">
        <f t="shared" si="1362"/>
        <v>41095.001388888893</v>
      </c>
      <c r="AC6195" s="91">
        <f t="shared" si="1362"/>
        <v>41096.001388888893</v>
      </c>
      <c r="AD6195" s="91">
        <f t="shared" si="1353"/>
        <v>41096.501388888893</v>
      </c>
      <c r="AE6195" s="93">
        <f>AE6194</f>
        <v>1032.5013888888889</v>
      </c>
      <c r="AF6195" s="100" t="s">
        <v>5</v>
      </c>
    </row>
    <row r="6196" spans="27:32">
      <c r="AA6196" s="91">
        <f t="shared" si="1354"/>
        <v>41096.501388888893</v>
      </c>
      <c r="AB6196" s="91">
        <f t="shared" si="1362"/>
        <v>41097.501388888893</v>
      </c>
      <c r="AC6196" s="91">
        <f t="shared" si="1362"/>
        <v>41098.501388888893</v>
      </c>
      <c r="AD6196" s="91">
        <f t="shared" si="1353"/>
        <v>41099.001388888893</v>
      </c>
      <c r="AE6196" s="93">
        <f>AE6195+0.5</f>
        <v>1033.0013888888889</v>
      </c>
      <c r="AF6196" s="100" t="s">
        <v>6</v>
      </c>
    </row>
    <row r="6197" spans="27:32">
      <c r="AA6197" s="91">
        <f t="shared" si="1354"/>
        <v>41099.001388888893</v>
      </c>
      <c r="AB6197" s="91">
        <f t="shared" si="1362"/>
        <v>41100.001388888893</v>
      </c>
      <c r="AC6197" s="91">
        <f t="shared" si="1362"/>
        <v>41101.001388888893</v>
      </c>
      <c r="AD6197" s="91">
        <f t="shared" si="1353"/>
        <v>41101.501388888893</v>
      </c>
      <c r="AE6197" s="93">
        <f>AE6196</f>
        <v>1033.0013888888889</v>
      </c>
      <c r="AF6197" s="100" t="s">
        <v>7</v>
      </c>
    </row>
    <row r="6198" spans="27:32">
      <c r="AA6198" s="91">
        <f t="shared" si="1354"/>
        <v>41101.501388888893</v>
      </c>
      <c r="AB6198" s="91">
        <f t="shared" si="1362"/>
        <v>41102.501388888893</v>
      </c>
      <c r="AC6198" s="91">
        <f t="shared" si="1362"/>
        <v>41103.501388888893</v>
      </c>
      <c r="AD6198" s="91">
        <f t="shared" si="1353"/>
        <v>41104.001388888893</v>
      </c>
      <c r="AE6198" s="93">
        <f>AE6197</f>
        <v>1033.0013888888889</v>
      </c>
      <c r="AF6198" s="100" t="s">
        <v>8</v>
      </c>
    </row>
    <row r="6199" spans="27:32">
      <c r="AA6199" s="91">
        <f t="shared" si="1354"/>
        <v>41104.001388888893</v>
      </c>
      <c r="AB6199" s="91">
        <f t="shared" si="1362"/>
        <v>41105.001388888893</v>
      </c>
      <c r="AC6199" s="91">
        <f t="shared" si="1362"/>
        <v>41106.001388888893</v>
      </c>
      <c r="AD6199" s="91">
        <f t="shared" si="1353"/>
        <v>41106.501388888893</v>
      </c>
      <c r="AE6199" s="93">
        <f>AE6198+0.5</f>
        <v>1033.5013888888889</v>
      </c>
      <c r="AF6199" s="100" t="s">
        <v>9</v>
      </c>
    </row>
    <row r="6200" spans="27:32">
      <c r="AA6200" s="91">
        <f t="shared" si="1354"/>
        <v>41106.501388888893</v>
      </c>
      <c r="AB6200" s="91">
        <f t="shared" si="1362"/>
        <v>41107.501388888893</v>
      </c>
      <c r="AC6200" s="91">
        <f t="shared" si="1362"/>
        <v>41108.501388888893</v>
      </c>
      <c r="AD6200" s="91">
        <f t="shared" si="1353"/>
        <v>41109.001388888893</v>
      </c>
      <c r="AE6200" s="93">
        <f>AE6199</f>
        <v>1033.5013888888889</v>
      </c>
      <c r="AF6200" s="100" t="s">
        <v>10</v>
      </c>
    </row>
    <row r="6201" spans="27:32">
      <c r="AA6201" s="91">
        <f t="shared" si="1354"/>
        <v>41109.001388888893</v>
      </c>
      <c r="AB6201" s="91">
        <f t="shared" si="1362"/>
        <v>41110.001388888893</v>
      </c>
      <c r="AC6201" s="91">
        <f t="shared" si="1362"/>
        <v>41111.001388888893</v>
      </c>
      <c r="AD6201" s="91">
        <f t="shared" si="1353"/>
        <v>41111.501388888893</v>
      </c>
      <c r="AE6201" s="93">
        <f>AE6200</f>
        <v>1033.5013888888889</v>
      </c>
      <c r="AF6201" s="100" t="s">
        <v>11</v>
      </c>
    </row>
    <row r="6202" spans="27:32">
      <c r="AA6202" s="91">
        <f t="shared" si="1354"/>
        <v>41111.501388888893</v>
      </c>
      <c r="AB6202" s="91">
        <f t="shared" ref="AB6202:AC6221" si="1363">AA6202+1</f>
        <v>41112.501388888893</v>
      </c>
      <c r="AC6202" s="91">
        <f t="shared" si="1363"/>
        <v>41113.501388888893</v>
      </c>
      <c r="AD6202" s="91">
        <f t="shared" si="1353"/>
        <v>41114.001388888893</v>
      </c>
      <c r="AE6202" s="93">
        <f>AE6201+0.5</f>
        <v>1034.0013888888889</v>
      </c>
      <c r="AF6202" s="100" t="s">
        <v>12</v>
      </c>
    </row>
    <row r="6203" spans="27:32">
      <c r="AA6203" s="91">
        <f t="shared" si="1354"/>
        <v>41114.001388888893</v>
      </c>
      <c r="AB6203" s="91">
        <f t="shared" si="1363"/>
        <v>41115.001388888893</v>
      </c>
      <c r="AC6203" s="91">
        <f t="shared" si="1363"/>
        <v>41116.001388888893</v>
      </c>
      <c r="AD6203" s="91">
        <f t="shared" si="1353"/>
        <v>41116.501388888893</v>
      </c>
      <c r="AE6203" s="93">
        <f>AE6202</f>
        <v>1034.0013888888889</v>
      </c>
      <c r="AF6203" s="100" t="s">
        <v>13</v>
      </c>
    </row>
    <row r="6204" spans="27:32">
      <c r="AA6204" s="91">
        <f t="shared" si="1354"/>
        <v>41116.501388888893</v>
      </c>
      <c r="AB6204" s="91">
        <f t="shared" si="1363"/>
        <v>41117.501388888893</v>
      </c>
      <c r="AC6204" s="91">
        <f t="shared" si="1363"/>
        <v>41118.501388888893</v>
      </c>
      <c r="AD6204" s="91">
        <f t="shared" si="1353"/>
        <v>41119.001388888893</v>
      </c>
      <c r="AE6204" s="93">
        <f>AE6203</f>
        <v>1034.0013888888889</v>
      </c>
      <c r="AF6204" s="100" t="s">
        <v>14</v>
      </c>
    </row>
    <row r="6205" spans="27:32">
      <c r="AA6205" s="91">
        <f t="shared" si="1354"/>
        <v>41119.001388888893</v>
      </c>
      <c r="AB6205" s="91">
        <f t="shared" si="1363"/>
        <v>41120.001388888893</v>
      </c>
      <c r="AC6205" s="91">
        <f t="shared" si="1363"/>
        <v>41121.001388888893</v>
      </c>
      <c r="AD6205" s="91">
        <f t="shared" si="1353"/>
        <v>41121.501388888893</v>
      </c>
      <c r="AE6205" s="93">
        <f>AE6204+0.5</f>
        <v>1034.5013888888889</v>
      </c>
      <c r="AF6205" s="100" t="s">
        <v>15</v>
      </c>
    </row>
    <row r="6206" spans="27:32">
      <c r="AA6206" s="91">
        <f t="shared" si="1354"/>
        <v>41121.501388888893</v>
      </c>
      <c r="AB6206" s="91">
        <f t="shared" si="1363"/>
        <v>41122.501388888893</v>
      </c>
      <c r="AC6206" s="91">
        <f t="shared" si="1363"/>
        <v>41123.501388888893</v>
      </c>
      <c r="AD6206" s="91">
        <f t="shared" si="1353"/>
        <v>41124.001388888893</v>
      </c>
      <c r="AE6206" s="93">
        <f>AE6205</f>
        <v>1034.5013888888889</v>
      </c>
      <c r="AF6206" s="91" t="s">
        <v>4</v>
      </c>
    </row>
    <row r="6207" spans="27:32">
      <c r="AA6207" s="91">
        <f t="shared" si="1354"/>
        <v>41124.001388888893</v>
      </c>
      <c r="AB6207" s="91">
        <f t="shared" si="1363"/>
        <v>41125.001388888893</v>
      </c>
      <c r="AC6207" s="91">
        <f t="shared" si="1363"/>
        <v>41126.001388888893</v>
      </c>
      <c r="AD6207" s="91">
        <f t="shared" si="1353"/>
        <v>41126.501388888893</v>
      </c>
      <c r="AE6207" s="93">
        <f>AE6206</f>
        <v>1034.5013888888889</v>
      </c>
      <c r="AF6207" s="100" t="s">
        <v>5</v>
      </c>
    </row>
    <row r="6208" spans="27:32">
      <c r="AA6208" s="91">
        <f t="shared" si="1354"/>
        <v>41126.501388888893</v>
      </c>
      <c r="AB6208" s="91">
        <f t="shared" si="1363"/>
        <v>41127.501388888893</v>
      </c>
      <c r="AC6208" s="91">
        <f t="shared" si="1363"/>
        <v>41128.501388888893</v>
      </c>
      <c r="AD6208" s="91">
        <f t="shared" si="1353"/>
        <v>41129.001388888893</v>
      </c>
      <c r="AE6208" s="93">
        <f>AE6207+0.5</f>
        <v>1035.0013888888889</v>
      </c>
      <c r="AF6208" s="100" t="s">
        <v>6</v>
      </c>
    </row>
    <row r="6209" spans="27:32">
      <c r="AA6209" s="91">
        <f t="shared" si="1354"/>
        <v>41129.001388888893</v>
      </c>
      <c r="AB6209" s="91">
        <f t="shared" si="1363"/>
        <v>41130.001388888893</v>
      </c>
      <c r="AC6209" s="91">
        <f t="shared" si="1363"/>
        <v>41131.001388888893</v>
      </c>
      <c r="AD6209" s="91">
        <f t="shared" si="1353"/>
        <v>41131.501388888893</v>
      </c>
      <c r="AE6209" s="93">
        <f>AE6208</f>
        <v>1035.0013888888889</v>
      </c>
      <c r="AF6209" s="100" t="s">
        <v>7</v>
      </c>
    </row>
    <row r="6210" spans="27:32">
      <c r="AA6210" s="91">
        <f t="shared" si="1354"/>
        <v>41131.501388888893</v>
      </c>
      <c r="AB6210" s="91">
        <f t="shared" si="1363"/>
        <v>41132.501388888893</v>
      </c>
      <c r="AC6210" s="91">
        <f t="shared" si="1363"/>
        <v>41133.501388888893</v>
      </c>
      <c r="AD6210" s="91">
        <f t="shared" si="1353"/>
        <v>41134.001388888893</v>
      </c>
      <c r="AE6210" s="93">
        <f>AE6209</f>
        <v>1035.0013888888889</v>
      </c>
      <c r="AF6210" s="100" t="s">
        <v>8</v>
      </c>
    </row>
    <row r="6211" spans="27:32">
      <c r="AA6211" s="91">
        <f t="shared" si="1354"/>
        <v>41134.001388888893</v>
      </c>
      <c r="AB6211" s="91">
        <f t="shared" si="1363"/>
        <v>41135.001388888893</v>
      </c>
      <c r="AC6211" s="91">
        <f t="shared" si="1363"/>
        <v>41136.001388888893</v>
      </c>
      <c r="AD6211" s="91">
        <f t="shared" si="1353"/>
        <v>41136.501388888893</v>
      </c>
      <c r="AE6211" s="93">
        <f>AE6210+0.5</f>
        <v>1035.5013888888889</v>
      </c>
      <c r="AF6211" s="100" t="s">
        <v>9</v>
      </c>
    </row>
    <row r="6212" spans="27:32">
      <c r="AA6212" s="91">
        <f t="shared" si="1354"/>
        <v>41136.501388888893</v>
      </c>
      <c r="AB6212" s="91">
        <f t="shared" si="1363"/>
        <v>41137.501388888893</v>
      </c>
      <c r="AC6212" s="91">
        <f t="shared" si="1363"/>
        <v>41138.501388888893</v>
      </c>
      <c r="AD6212" s="91">
        <f t="shared" ref="AD6212:AD6275" si="1364">AC6212+0.5</f>
        <v>41139.001388888893</v>
      </c>
      <c r="AE6212" s="93">
        <f>AE6211</f>
        <v>1035.5013888888889</v>
      </c>
      <c r="AF6212" s="100" t="s">
        <v>10</v>
      </c>
    </row>
    <row r="6213" spans="27:32">
      <c r="AA6213" s="91">
        <f t="shared" si="1354"/>
        <v>41139.001388888893</v>
      </c>
      <c r="AB6213" s="91">
        <f t="shared" si="1363"/>
        <v>41140.001388888893</v>
      </c>
      <c r="AC6213" s="91">
        <f t="shared" si="1363"/>
        <v>41141.001388888893</v>
      </c>
      <c r="AD6213" s="91">
        <f t="shared" si="1364"/>
        <v>41141.501388888893</v>
      </c>
      <c r="AE6213" s="93">
        <f>AE6212</f>
        <v>1035.5013888888889</v>
      </c>
      <c r="AF6213" s="100" t="s">
        <v>11</v>
      </c>
    </row>
    <row r="6214" spans="27:32">
      <c r="AA6214" s="91">
        <f t="shared" si="1354"/>
        <v>41141.501388888893</v>
      </c>
      <c r="AB6214" s="91">
        <f t="shared" si="1363"/>
        <v>41142.501388888893</v>
      </c>
      <c r="AC6214" s="91">
        <f t="shared" si="1363"/>
        <v>41143.501388888893</v>
      </c>
      <c r="AD6214" s="91">
        <f t="shared" si="1364"/>
        <v>41144.001388888893</v>
      </c>
      <c r="AE6214" s="93">
        <f>AE6213+0.5</f>
        <v>1036.0013888888889</v>
      </c>
      <c r="AF6214" s="100" t="s">
        <v>12</v>
      </c>
    </row>
    <row r="6215" spans="27:32">
      <c r="AA6215" s="91">
        <f t="shared" si="1354"/>
        <v>41144.001388888893</v>
      </c>
      <c r="AB6215" s="91">
        <f t="shared" si="1363"/>
        <v>41145.001388888893</v>
      </c>
      <c r="AC6215" s="91">
        <f t="shared" si="1363"/>
        <v>41146.001388888893</v>
      </c>
      <c r="AD6215" s="91">
        <f t="shared" si="1364"/>
        <v>41146.501388888893</v>
      </c>
      <c r="AE6215" s="93">
        <f>AE6214</f>
        <v>1036.0013888888889</v>
      </c>
      <c r="AF6215" s="100" t="s">
        <v>13</v>
      </c>
    </row>
    <row r="6216" spans="27:32">
      <c r="AA6216" s="91">
        <f t="shared" si="1354"/>
        <v>41146.501388888893</v>
      </c>
      <c r="AB6216" s="91">
        <f t="shared" si="1363"/>
        <v>41147.501388888893</v>
      </c>
      <c r="AC6216" s="91">
        <f t="shared" si="1363"/>
        <v>41148.501388888893</v>
      </c>
      <c r="AD6216" s="91">
        <f t="shared" si="1364"/>
        <v>41149.001388888893</v>
      </c>
      <c r="AE6216" s="93">
        <f>AE6215</f>
        <v>1036.0013888888889</v>
      </c>
      <c r="AF6216" s="100" t="s">
        <v>14</v>
      </c>
    </row>
    <row r="6217" spans="27:32">
      <c r="AA6217" s="91">
        <f t="shared" si="1354"/>
        <v>41149.001388888893</v>
      </c>
      <c r="AB6217" s="91">
        <f t="shared" si="1363"/>
        <v>41150.001388888893</v>
      </c>
      <c r="AC6217" s="91">
        <f t="shared" si="1363"/>
        <v>41151.001388888893</v>
      </c>
      <c r="AD6217" s="91">
        <f t="shared" si="1364"/>
        <v>41151.501388888893</v>
      </c>
      <c r="AE6217" s="93">
        <f>AE6216+0.5</f>
        <v>1036.5013888888889</v>
      </c>
      <c r="AF6217" s="100" t="s">
        <v>15</v>
      </c>
    </row>
    <row r="6218" spans="27:32">
      <c r="AA6218" s="91">
        <f t="shared" si="1354"/>
        <v>41151.501388888893</v>
      </c>
      <c r="AB6218" s="91">
        <f t="shared" si="1363"/>
        <v>41152.501388888893</v>
      </c>
      <c r="AC6218" s="91">
        <f t="shared" si="1363"/>
        <v>41153.501388888893</v>
      </c>
      <c r="AD6218" s="91">
        <f t="shared" si="1364"/>
        <v>41154.001388888893</v>
      </c>
      <c r="AE6218" s="93">
        <f>AE6217</f>
        <v>1036.5013888888889</v>
      </c>
      <c r="AF6218" s="91" t="s">
        <v>4</v>
      </c>
    </row>
    <row r="6219" spans="27:32">
      <c r="AA6219" s="91">
        <f t="shared" si="1354"/>
        <v>41154.001388888893</v>
      </c>
      <c r="AB6219" s="91">
        <f t="shared" si="1363"/>
        <v>41155.001388888893</v>
      </c>
      <c r="AC6219" s="91">
        <f t="shared" si="1363"/>
        <v>41156.001388888893</v>
      </c>
      <c r="AD6219" s="91">
        <f t="shared" si="1364"/>
        <v>41156.501388888893</v>
      </c>
      <c r="AE6219" s="93">
        <f>AE6218</f>
        <v>1036.5013888888889</v>
      </c>
      <c r="AF6219" s="100" t="s">
        <v>5</v>
      </c>
    </row>
    <row r="6220" spans="27:32">
      <c r="AA6220" s="91">
        <f t="shared" si="1354"/>
        <v>41156.501388888893</v>
      </c>
      <c r="AB6220" s="91">
        <f t="shared" si="1363"/>
        <v>41157.501388888893</v>
      </c>
      <c r="AC6220" s="91">
        <f t="shared" si="1363"/>
        <v>41158.501388888893</v>
      </c>
      <c r="AD6220" s="91">
        <f t="shared" si="1364"/>
        <v>41159.001388888893</v>
      </c>
      <c r="AE6220" s="93">
        <f>AE6219+0.5</f>
        <v>1037.0013888888889</v>
      </c>
      <c r="AF6220" s="100" t="s">
        <v>6</v>
      </c>
    </row>
    <row r="6221" spans="27:32">
      <c r="AA6221" s="91">
        <f t="shared" si="1354"/>
        <v>41159.001388888893</v>
      </c>
      <c r="AB6221" s="91">
        <f t="shared" si="1363"/>
        <v>41160.001388888893</v>
      </c>
      <c r="AC6221" s="91">
        <f t="shared" si="1363"/>
        <v>41161.001388888893</v>
      </c>
      <c r="AD6221" s="91">
        <f t="shared" si="1364"/>
        <v>41161.501388888893</v>
      </c>
      <c r="AE6221" s="93">
        <f>AE6220</f>
        <v>1037.0013888888889</v>
      </c>
      <c r="AF6221" s="100" t="s">
        <v>7</v>
      </c>
    </row>
    <row r="6222" spans="27:32">
      <c r="AA6222" s="91">
        <f t="shared" si="1354"/>
        <v>41161.501388888893</v>
      </c>
      <c r="AB6222" s="91">
        <f t="shared" ref="AB6222:AC6241" si="1365">AA6222+1</f>
        <v>41162.501388888893</v>
      </c>
      <c r="AC6222" s="91">
        <f t="shared" si="1365"/>
        <v>41163.501388888893</v>
      </c>
      <c r="AD6222" s="91">
        <f t="shared" si="1364"/>
        <v>41164.001388888893</v>
      </c>
      <c r="AE6222" s="93">
        <f>AE6221</f>
        <v>1037.0013888888889</v>
      </c>
      <c r="AF6222" s="100" t="s">
        <v>8</v>
      </c>
    </row>
    <row r="6223" spans="27:32">
      <c r="AA6223" s="91">
        <f t="shared" si="1354"/>
        <v>41164.001388888893</v>
      </c>
      <c r="AB6223" s="91">
        <f t="shared" si="1365"/>
        <v>41165.001388888893</v>
      </c>
      <c r="AC6223" s="91">
        <f t="shared" si="1365"/>
        <v>41166.001388888893</v>
      </c>
      <c r="AD6223" s="91">
        <f t="shared" si="1364"/>
        <v>41166.501388888893</v>
      </c>
      <c r="AE6223" s="93">
        <f>AE6222+0.5</f>
        <v>1037.5013888888889</v>
      </c>
      <c r="AF6223" s="100" t="s">
        <v>9</v>
      </c>
    </row>
    <row r="6224" spans="27:32">
      <c r="AA6224" s="91">
        <f t="shared" si="1354"/>
        <v>41166.501388888893</v>
      </c>
      <c r="AB6224" s="91">
        <f t="shared" si="1365"/>
        <v>41167.501388888893</v>
      </c>
      <c r="AC6224" s="91">
        <f t="shared" si="1365"/>
        <v>41168.501388888893</v>
      </c>
      <c r="AD6224" s="91">
        <f t="shared" si="1364"/>
        <v>41169.001388888893</v>
      </c>
      <c r="AE6224" s="93">
        <f>AE6223</f>
        <v>1037.5013888888889</v>
      </c>
      <c r="AF6224" s="100" t="s">
        <v>10</v>
      </c>
    </row>
    <row r="6225" spans="27:32">
      <c r="AA6225" s="91">
        <f t="shared" ref="AA6225:AA6288" si="1366">AD6224</f>
        <v>41169.001388888893</v>
      </c>
      <c r="AB6225" s="91">
        <f t="shared" si="1365"/>
        <v>41170.001388888893</v>
      </c>
      <c r="AC6225" s="91">
        <f t="shared" si="1365"/>
        <v>41171.001388888893</v>
      </c>
      <c r="AD6225" s="91">
        <f t="shared" si="1364"/>
        <v>41171.501388888893</v>
      </c>
      <c r="AE6225" s="93">
        <f>AE6224</f>
        <v>1037.5013888888889</v>
      </c>
      <c r="AF6225" s="100" t="s">
        <v>11</v>
      </c>
    </row>
    <row r="6226" spans="27:32">
      <c r="AA6226" s="91">
        <f t="shared" si="1366"/>
        <v>41171.501388888893</v>
      </c>
      <c r="AB6226" s="91">
        <f t="shared" si="1365"/>
        <v>41172.501388888893</v>
      </c>
      <c r="AC6226" s="91">
        <f t="shared" si="1365"/>
        <v>41173.501388888893</v>
      </c>
      <c r="AD6226" s="91">
        <f t="shared" si="1364"/>
        <v>41174.001388888893</v>
      </c>
      <c r="AE6226" s="93">
        <f>AE6225+0.5</f>
        <v>1038.0013888888889</v>
      </c>
      <c r="AF6226" s="100" t="s">
        <v>12</v>
      </c>
    </row>
    <row r="6227" spans="27:32">
      <c r="AA6227" s="91">
        <f t="shared" si="1366"/>
        <v>41174.001388888893</v>
      </c>
      <c r="AB6227" s="91">
        <f t="shared" si="1365"/>
        <v>41175.001388888893</v>
      </c>
      <c r="AC6227" s="91">
        <f t="shared" si="1365"/>
        <v>41176.001388888893</v>
      </c>
      <c r="AD6227" s="91">
        <f t="shared" si="1364"/>
        <v>41176.501388888893</v>
      </c>
      <c r="AE6227" s="93">
        <f>AE6226</f>
        <v>1038.0013888888889</v>
      </c>
      <c r="AF6227" s="100" t="s">
        <v>13</v>
      </c>
    </row>
    <row r="6228" spans="27:32">
      <c r="AA6228" s="91">
        <f t="shared" si="1366"/>
        <v>41176.501388888893</v>
      </c>
      <c r="AB6228" s="91">
        <f t="shared" si="1365"/>
        <v>41177.501388888893</v>
      </c>
      <c r="AC6228" s="91">
        <f t="shared" si="1365"/>
        <v>41178.501388888893</v>
      </c>
      <c r="AD6228" s="91">
        <f t="shared" si="1364"/>
        <v>41179.001388888893</v>
      </c>
      <c r="AE6228" s="93">
        <f>AE6227</f>
        <v>1038.0013888888889</v>
      </c>
      <c r="AF6228" s="100" t="s">
        <v>14</v>
      </c>
    </row>
    <row r="6229" spans="27:32">
      <c r="AA6229" s="91">
        <f t="shared" si="1366"/>
        <v>41179.001388888893</v>
      </c>
      <c r="AB6229" s="91">
        <f t="shared" si="1365"/>
        <v>41180.001388888893</v>
      </c>
      <c r="AC6229" s="91">
        <f t="shared" si="1365"/>
        <v>41181.001388888893</v>
      </c>
      <c r="AD6229" s="91">
        <f t="shared" si="1364"/>
        <v>41181.501388888893</v>
      </c>
      <c r="AE6229" s="93">
        <f>AE6228+0.5</f>
        <v>1038.5013888888889</v>
      </c>
      <c r="AF6229" s="100" t="s">
        <v>15</v>
      </c>
    </row>
    <row r="6230" spans="27:32">
      <c r="AA6230" s="91">
        <f t="shared" si="1366"/>
        <v>41181.501388888893</v>
      </c>
      <c r="AB6230" s="91">
        <f t="shared" si="1365"/>
        <v>41182.501388888893</v>
      </c>
      <c r="AC6230" s="91">
        <f t="shared" si="1365"/>
        <v>41183.501388888893</v>
      </c>
      <c r="AD6230" s="91">
        <f t="shared" si="1364"/>
        <v>41184.001388888893</v>
      </c>
      <c r="AE6230" s="93">
        <f>AE6229</f>
        <v>1038.5013888888889</v>
      </c>
      <c r="AF6230" s="91" t="s">
        <v>4</v>
      </c>
    </row>
    <row r="6231" spans="27:32">
      <c r="AA6231" s="91">
        <f t="shared" si="1366"/>
        <v>41184.001388888893</v>
      </c>
      <c r="AB6231" s="91">
        <f t="shared" si="1365"/>
        <v>41185.001388888893</v>
      </c>
      <c r="AC6231" s="91">
        <f t="shared" si="1365"/>
        <v>41186.001388888893</v>
      </c>
      <c r="AD6231" s="91">
        <f t="shared" si="1364"/>
        <v>41186.501388888893</v>
      </c>
      <c r="AE6231" s="93">
        <f>AE6230</f>
        <v>1038.5013888888889</v>
      </c>
      <c r="AF6231" s="100" t="s">
        <v>5</v>
      </c>
    </row>
    <row r="6232" spans="27:32">
      <c r="AA6232" s="91">
        <f t="shared" si="1366"/>
        <v>41186.501388888893</v>
      </c>
      <c r="AB6232" s="91">
        <f t="shared" si="1365"/>
        <v>41187.501388888893</v>
      </c>
      <c r="AC6232" s="91">
        <f t="shared" si="1365"/>
        <v>41188.501388888893</v>
      </c>
      <c r="AD6232" s="91">
        <f t="shared" si="1364"/>
        <v>41189.001388888893</v>
      </c>
      <c r="AE6232" s="93">
        <f>AE6231+0.5</f>
        <v>1039.0013888888889</v>
      </c>
      <c r="AF6232" s="100" t="s">
        <v>6</v>
      </c>
    </row>
    <row r="6233" spans="27:32">
      <c r="AA6233" s="91">
        <f t="shared" si="1366"/>
        <v>41189.001388888893</v>
      </c>
      <c r="AB6233" s="91">
        <f t="shared" si="1365"/>
        <v>41190.001388888893</v>
      </c>
      <c r="AC6233" s="91">
        <f t="shared" si="1365"/>
        <v>41191.001388888893</v>
      </c>
      <c r="AD6233" s="91">
        <f t="shared" si="1364"/>
        <v>41191.501388888893</v>
      </c>
      <c r="AE6233" s="93">
        <f>AE6232</f>
        <v>1039.0013888888889</v>
      </c>
      <c r="AF6233" s="100" t="s">
        <v>7</v>
      </c>
    </row>
    <row r="6234" spans="27:32">
      <c r="AA6234" s="91">
        <f t="shared" si="1366"/>
        <v>41191.501388888893</v>
      </c>
      <c r="AB6234" s="91">
        <f t="shared" si="1365"/>
        <v>41192.501388888893</v>
      </c>
      <c r="AC6234" s="91">
        <f t="shared" si="1365"/>
        <v>41193.501388888893</v>
      </c>
      <c r="AD6234" s="91">
        <f t="shared" si="1364"/>
        <v>41194.001388888893</v>
      </c>
      <c r="AE6234" s="93">
        <f>AE6233</f>
        <v>1039.0013888888889</v>
      </c>
      <c r="AF6234" s="100" t="s">
        <v>8</v>
      </c>
    </row>
    <row r="6235" spans="27:32">
      <c r="AA6235" s="91">
        <f t="shared" si="1366"/>
        <v>41194.001388888893</v>
      </c>
      <c r="AB6235" s="91">
        <f t="shared" si="1365"/>
        <v>41195.001388888893</v>
      </c>
      <c r="AC6235" s="91">
        <f t="shared" si="1365"/>
        <v>41196.001388888893</v>
      </c>
      <c r="AD6235" s="91">
        <f t="shared" si="1364"/>
        <v>41196.501388888893</v>
      </c>
      <c r="AE6235" s="93">
        <f>AE6234+0.5</f>
        <v>1039.5013888888889</v>
      </c>
      <c r="AF6235" s="100" t="s">
        <v>9</v>
      </c>
    </row>
    <row r="6236" spans="27:32">
      <c r="AA6236" s="91">
        <f t="shared" si="1366"/>
        <v>41196.501388888893</v>
      </c>
      <c r="AB6236" s="91">
        <f t="shared" si="1365"/>
        <v>41197.501388888893</v>
      </c>
      <c r="AC6236" s="91">
        <f t="shared" si="1365"/>
        <v>41198.501388888893</v>
      </c>
      <c r="AD6236" s="91">
        <f t="shared" si="1364"/>
        <v>41199.001388888893</v>
      </c>
      <c r="AE6236" s="93">
        <f>AE6235</f>
        <v>1039.5013888888889</v>
      </c>
      <c r="AF6236" s="100" t="s">
        <v>10</v>
      </c>
    </row>
    <row r="6237" spans="27:32">
      <c r="AA6237" s="91">
        <f t="shared" si="1366"/>
        <v>41199.001388888893</v>
      </c>
      <c r="AB6237" s="91">
        <f t="shared" si="1365"/>
        <v>41200.001388888893</v>
      </c>
      <c r="AC6237" s="91">
        <f t="shared" si="1365"/>
        <v>41201.001388888893</v>
      </c>
      <c r="AD6237" s="91">
        <f t="shared" si="1364"/>
        <v>41201.501388888893</v>
      </c>
      <c r="AE6237" s="93">
        <f>AE6236</f>
        <v>1039.5013888888889</v>
      </c>
      <c r="AF6237" s="100" t="s">
        <v>11</v>
      </c>
    </row>
    <row r="6238" spans="27:32">
      <c r="AA6238" s="91">
        <f t="shared" si="1366"/>
        <v>41201.501388888893</v>
      </c>
      <c r="AB6238" s="91">
        <f t="shared" si="1365"/>
        <v>41202.501388888893</v>
      </c>
      <c r="AC6238" s="91">
        <f t="shared" si="1365"/>
        <v>41203.501388888893</v>
      </c>
      <c r="AD6238" s="91">
        <f t="shared" si="1364"/>
        <v>41204.001388888893</v>
      </c>
      <c r="AE6238" s="93">
        <f>AE6237+0.5</f>
        <v>1040.0013888888889</v>
      </c>
      <c r="AF6238" s="100" t="s">
        <v>12</v>
      </c>
    </row>
    <row r="6239" spans="27:32">
      <c r="AA6239" s="91">
        <f t="shared" si="1366"/>
        <v>41204.001388888893</v>
      </c>
      <c r="AB6239" s="91">
        <f t="shared" si="1365"/>
        <v>41205.001388888893</v>
      </c>
      <c r="AC6239" s="91">
        <f t="shared" si="1365"/>
        <v>41206.001388888893</v>
      </c>
      <c r="AD6239" s="91">
        <f t="shared" si="1364"/>
        <v>41206.501388888893</v>
      </c>
      <c r="AE6239" s="93">
        <f>AE6238</f>
        <v>1040.0013888888889</v>
      </c>
      <c r="AF6239" s="100" t="s">
        <v>13</v>
      </c>
    </row>
    <row r="6240" spans="27:32">
      <c r="AA6240" s="91">
        <f t="shared" si="1366"/>
        <v>41206.501388888893</v>
      </c>
      <c r="AB6240" s="91">
        <f t="shared" si="1365"/>
        <v>41207.501388888893</v>
      </c>
      <c r="AC6240" s="91">
        <f t="shared" si="1365"/>
        <v>41208.501388888893</v>
      </c>
      <c r="AD6240" s="91">
        <f t="shared" si="1364"/>
        <v>41209.001388888893</v>
      </c>
      <c r="AE6240" s="93">
        <f>AE6239</f>
        <v>1040.0013888888889</v>
      </c>
      <c r="AF6240" s="100" t="s">
        <v>14</v>
      </c>
    </row>
    <row r="6241" spans="27:32">
      <c r="AA6241" s="91">
        <f t="shared" si="1366"/>
        <v>41209.001388888893</v>
      </c>
      <c r="AB6241" s="91">
        <f t="shared" si="1365"/>
        <v>41210.001388888893</v>
      </c>
      <c r="AC6241" s="91">
        <f t="shared" si="1365"/>
        <v>41211.001388888893</v>
      </c>
      <c r="AD6241" s="91">
        <f t="shared" si="1364"/>
        <v>41211.501388888893</v>
      </c>
      <c r="AE6241" s="93">
        <f>AE6240+0.5</f>
        <v>1040.5013888888889</v>
      </c>
      <c r="AF6241" s="100" t="s">
        <v>15</v>
      </c>
    </row>
    <row r="6242" spans="27:32">
      <c r="AA6242" s="91">
        <f t="shared" si="1366"/>
        <v>41211.501388888893</v>
      </c>
      <c r="AB6242" s="91">
        <f t="shared" ref="AB6242:AC6261" si="1367">AA6242+1</f>
        <v>41212.501388888893</v>
      </c>
      <c r="AC6242" s="91">
        <f t="shared" si="1367"/>
        <v>41213.501388888893</v>
      </c>
      <c r="AD6242" s="91">
        <f t="shared" si="1364"/>
        <v>41214.001388888893</v>
      </c>
      <c r="AE6242" s="93">
        <f>AE6241</f>
        <v>1040.5013888888889</v>
      </c>
      <c r="AF6242" s="91" t="s">
        <v>4</v>
      </c>
    </row>
    <row r="6243" spans="27:32">
      <c r="AA6243" s="91">
        <f t="shared" si="1366"/>
        <v>41214.001388888893</v>
      </c>
      <c r="AB6243" s="91">
        <f t="shared" si="1367"/>
        <v>41215.001388888893</v>
      </c>
      <c r="AC6243" s="91">
        <f t="shared" si="1367"/>
        <v>41216.001388888893</v>
      </c>
      <c r="AD6243" s="91">
        <f t="shared" si="1364"/>
        <v>41216.501388888893</v>
      </c>
      <c r="AE6243" s="93">
        <f>AE6242</f>
        <v>1040.5013888888889</v>
      </c>
      <c r="AF6243" s="100" t="s">
        <v>5</v>
      </c>
    </row>
    <row r="6244" spans="27:32">
      <c r="AA6244" s="91">
        <f t="shared" si="1366"/>
        <v>41216.501388888893</v>
      </c>
      <c r="AB6244" s="91">
        <f t="shared" si="1367"/>
        <v>41217.501388888893</v>
      </c>
      <c r="AC6244" s="91">
        <f t="shared" si="1367"/>
        <v>41218.501388888893</v>
      </c>
      <c r="AD6244" s="91">
        <f t="shared" si="1364"/>
        <v>41219.001388888893</v>
      </c>
      <c r="AE6244" s="93">
        <f>AE6243+0.5</f>
        <v>1041.0013888888889</v>
      </c>
      <c r="AF6244" s="100" t="s">
        <v>6</v>
      </c>
    </row>
    <row r="6245" spans="27:32">
      <c r="AA6245" s="91">
        <f t="shared" si="1366"/>
        <v>41219.001388888893</v>
      </c>
      <c r="AB6245" s="91">
        <f t="shared" si="1367"/>
        <v>41220.001388888893</v>
      </c>
      <c r="AC6245" s="91">
        <f t="shared" si="1367"/>
        <v>41221.001388888893</v>
      </c>
      <c r="AD6245" s="91">
        <f t="shared" si="1364"/>
        <v>41221.501388888893</v>
      </c>
      <c r="AE6245" s="93">
        <f>AE6244</f>
        <v>1041.0013888888889</v>
      </c>
      <c r="AF6245" s="100" t="s">
        <v>7</v>
      </c>
    </row>
    <row r="6246" spans="27:32">
      <c r="AA6246" s="91">
        <f t="shared" si="1366"/>
        <v>41221.501388888893</v>
      </c>
      <c r="AB6246" s="91">
        <f t="shared" si="1367"/>
        <v>41222.501388888893</v>
      </c>
      <c r="AC6246" s="91">
        <f t="shared" si="1367"/>
        <v>41223.501388888893</v>
      </c>
      <c r="AD6246" s="91">
        <f t="shared" si="1364"/>
        <v>41224.001388888893</v>
      </c>
      <c r="AE6246" s="93">
        <f>AE6245</f>
        <v>1041.0013888888889</v>
      </c>
      <c r="AF6246" s="100" t="s">
        <v>8</v>
      </c>
    </row>
    <row r="6247" spans="27:32">
      <c r="AA6247" s="91">
        <f t="shared" si="1366"/>
        <v>41224.001388888893</v>
      </c>
      <c r="AB6247" s="91">
        <f t="shared" si="1367"/>
        <v>41225.001388888893</v>
      </c>
      <c r="AC6247" s="91">
        <f t="shared" si="1367"/>
        <v>41226.001388888893</v>
      </c>
      <c r="AD6247" s="91">
        <f t="shared" si="1364"/>
        <v>41226.501388888893</v>
      </c>
      <c r="AE6247" s="93">
        <f>AE6246+0.5</f>
        <v>1041.5013888888889</v>
      </c>
      <c r="AF6247" s="100" t="s">
        <v>9</v>
      </c>
    </row>
    <row r="6248" spans="27:32">
      <c r="AA6248" s="91">
        <f t="shared" si="1366"/>
        <v>41226.501388888893</v>
      </c>
      <c r="AB6248" s="91">
        <f t="shared" si="1367"/>
        <v>41227.501388888893</v>
      </c>
      <c r="AC6248" s="91">
        <f t="shared" si="1367"/>
        <v>41228.501388888893</v>
      </c>
      <c r="AD6248" s="91">
        <f t="shared" si="1364"/>
        <v>41229.001388888893</v>
      </c>
      <c r="AE6248" s="93">
        <f>AE6247</f>
        <v>1041.5013888888889</v>
      </c>
      <c r="AF6248" s="100" t="s">
        <v>10</v>
      </c>
    </row>
    <row r="6249" spans="27:32">
      <c r="AA6249" s="91">
        <f t="shared" si="1366"/>
        <v>41229.001388888893</v>
      </c>
      <c r="AB6249" s="91">
        <f t="shared" si="1367"/>
        <v>41230.001388888893</v>
      </c>
      <c r="AC6249" s="91">
        <f t="shared" si="1367"/>
        <v>41231.001388888893</v>
      </c>
      <c r="AD6249" s="91">
        <f t="shared" si="1364"/>
        <v>41231.501388888893</v>
      </c>
      <c r="AE6249" s="93">
        <f>AE6248</f>
        <v>1041.5013888888889</v>
      </c>
      <c r="AF6249" s="100" t="s">
        <v>11</v>
      </c>
    </row>
    <row r="6250" spans="27:32">
      <c r="AA6250" s="91">
        <f t="shared" si="1366"/>
        <v>41231.501388888893</v>
      </c>
      <c r="AB6250" s="91">
        <f t="shared" si="1367"/>
        <v>41232.501388888893</v>
      </c>
      <c r="AC6250" s="91">
        <f t="shared" si="1367"/>
        <v>41233.501388888893</v>
      </c>
      <c r="AD6250" s="91">
        <f t="shared" si="1364"/>
        <v>41234.001388888893</v>
      </c>
      <c r="AE6250" s="93">
        <f>AE6249+0.5</f>
        <v>1042.0013888888889</v>
      </c>
      <c r="AF6250" s="100" t="s">
        <v>12</v>
      </c>
    </row>
    <row r="6251" spans="27:32">
      <c r="AA6251" s="91">
        <f t="shared" si="1366"/>
        <v>41234.001388888893</v>
      </c>
      <c r="AB6251" s="91">
        <f t="shared" si="1367"/>
        <v>41235.001388888893</v>
      </c>
      <c r="AC6251" s="91">
        <f t="shared" si="1367"/>
        <v>41236.001388888893</v>
      </c>
      <c r="AD6251" s="91">
        <f t="shared" si="1364"/>
        <v>41236.501388888893</v>
      </c>
      <c r="AE6251" s="93">
        <f>AE6250</f>
        <v>1042.0013888888889</v>
      </c>
      <c r="AF6251" s="100" t="s">
        <v>13</v>
      </c>
    </row>
    <row r="6252" spans="27:32">
      <c r="AA6252" s="91">
        <f t="shared" si="1366"/>
        <v>41236.501388888893</v>
      </c>
      <c r="AB6252" s="91">
        <f t="shared" si="1367"/>
        <v>41237.501388888893</v>
      </c>
      <c r="AC6252" s="91">
        <f t="shared" si="1367"/>
        <v>41238.501388888893</v>
      </c>
      <c r="AD6252" s="91">
        <f t="shared" si="1364"/>
        <v>41239.001388888893</v>
      </c>
      <c r="AE6252" s="93">
        <f>AE6251</f>
        <v>1042.0013888888889</v>
      </c>
      <c r="AF6252" s="100" t="s">
        <v>14</v>
      </c>
    </row>
    <row r="6253" spans="27:32">
      <c r="AA6253" s="91">
        <f t="shared" si="1366"/>
        <v>41239.001388888893</v>
      </c>
      <c r="AB6253" s="91">
        <f t="shared" si="1367"/>
        <v>41240.001388888893</v>
      </c>
      <c r="AC6253" s="91">
        <f t="shared" si="1367"/>
        <v>41241.001388888893</v>
      </c>
      <c r="AD6253" s="91">
        <f t="shared" si="1364"/>
        <v>41241.501388888893</v>
      </c>
      <c r="AE6253" s="93">
        <f>AE6252+0.5</f>
        <v>1042.5013888888889</v>
      </c>
      <c r="AF6253" s="100" t="s">
        <v>15</v>
      </c>
    </row>
    <row r="6254" spans="27:32">
      <c r="AA6254" s="91">
        <f t="shared" si="1366"/>
        <v>41241.501388888893</v>
      </c>
      <c r="AB6254" s="91">
        <f t="shared" si="1367"/>
        <v>41242.501388888893</v>
      </c>
      <c r="AC6254" s="91">
        <f t="shared" si="1367"/>
        <v>41243.501388888893</v>
      </c>
      <c r="AD6254" s="91">
        <f t="shared" si="1364"/>
        <v>41244.001388888893</v>
      </c>
      <c r="AE6254" s="93">
        <f>AE6253</f>
        <v>1042.5013888888889</v>
      </c>
      <c r="AF6254" s="91" t="s">
        <v>4</v>
      </c>
    </row>
    <row r="6255" spans="27:32">
      <c r="AA6255" s="91">
        <f t="shared" si="1366"/>
        <v>41244.001388888893</v>
      </c>
      <c r="AB6255" s="91">
        <f t="shared" si="1367"/>
        <v>41245.001388888893</v>
      </c>
      <c r="AC6255" s="91">
        <f t="shared" si="1367"/>
        <v>41246.001388888893</v>
      </c>
      <c r="AD6255" s="91">
        <f t="shared" si="1364"/>
        <v>41246.501388888893</v>
      </c>
      <c r="AE6255" s="93">
        <f>AE6254</f>
        <v>1042.5013888888889</v>
      </c>
      <c r="AF6255" s="100" t="s">
        <v>5</v>
      </c>
    </row>
    <row r="6256" spans="27:32">
      <c r="AA6256" s="91">
        <f t="shared" si="1366"/>
        <v>41246.501388888893</v>
      </c>
      <c r="AB6256" s="91">
        <f t="shared" si="1367"/>
        <v>41247.501388888893</v>
      </c>
      <c r="AC6256" s="91">
        <f t="shared" si="1367"/>
        <v>41248.501388888893</v>
      </c>
      <c r="AD6256" s="91">
        <f t="shared" si="1364"/>
        <v>41249.001388888893</v>
      </c>
      <c r="AE6256" s="93">
        <f>AE6255+0.5</f>
        <v>1043.0013888888889</v>
      </c>
      <c r="AF6256" s="100" t="s">
        <v>6</v>
      </c>
    </row>
    <row r="6257" spans="27:32">
      <c r="AA6257" s="91">
        <f t="shared" si="1366"/>
        <v>41249.001388888893</v>
      </c>
      <c r="AB6257" s="91">
        <f t="shared" si="1367"/>
        <v>41250.001388888893</v>
      </c>
      <c r="AC6257" s="91">
        <f t="shared" si="1367"/>
        <v>41251.001388888893</v>
      </c>
      <c r="AD6257" s="91">
        <f t="shared" si="1364"/>
        <v>41251.501388888893</v>
      </c>
      <c r="AE6257" s="93">
        <f>AE6256</f>
        <v>1043.0013888888889</v>
      </c>
      <c r="AF6257" s="100" t="s">
        <v>7</v>
      </c>
    </row>
    <row r="6258" spans="27:32">
      <c r="AA6258" s="91">
        <f t="shared" si="1366"/>
        <v>41251.501388888893</v>
      </c>
      <c r="AB6258" s="91">
        <f t="shared" si="1367"/>
        <v>41252.501388888893</v>
      </c>
      <c r="AC6258" s="91">
        <f t="shared" si="1367"/>
        <v>41253.501388888893</v>
      </c>
      <c r="AD6258" s="91">
        <f t="shared" si="1364"/>
        <v>41254.001388888893</v>
      </c>
      <c r="AE6258" s="93">
        <f>AE6257</f>
        <v>1043.0013888888889</v>
      </c>
      <c r="AF6258" s="100" t="s">
        <v>8</v>
      </c>
    </row>
    <row r="6259" spans="27:32">
      <c r="AA6259" s="91">
        <f t="shared" si="1366"/>
        <v>41254.001388888893</v>
      </c>
      <c r="AB6259" s="91">
        <f t="shared" si="1367"/>
        <v>41255.001388888893</v>
      </c>
      <c r="AC6259" s="91">
        <f t="shared" si="1367"/>
        <v>41256.001388888893</v>
      </c>
      <c r="AD6259" s="91">
        <f t="shared" si="1364"/>
        <v>41256.501388888893</v>
      </c>
      <c r="AE6259" s="93">
        <f>AE6258+0.5</f>
        <v>1043.5013888888889</v>
      </c>
      <c r="AF6259" s="100" t="s">
        <v>9</v>
      </c>
    </row>
    <row r="6260" spans="27:32">
      <c r="AA6260" s="91">
        <f t="shared" si="1366"/>
        <v>41256.501388888893</v>
      </c>
      <c r="AB6260" s="91">
        <f t="shared" si="1367"/>
        <v>41257.501388888893</v>
      </c>
      <c r="AC6260" s="91">
        <f t="shared" si="1367"/>
        <v>41258.501388888893</v>
      </c>
      <c r="AD6260" s="91">
        <f t="shared" si="1364"/>
        <v>41259.001388888893</v>
      </c>
      <c r="AE6260" s="93">
        <f>AE6259</f>
        <v>1043.5013888888889</v>
      </c>
      <c r="AF6260" s="100" t="s">
        <v>10</v>
      </c>
    </row>
    <row r="6261" spans="27:32">
      <c r="AA6261" s="91">
        <f t="shared" si="1366"/>
        <v>41259.001388888893</v>
      </c>
      <c r="AB6261" s="91">
        <f t="shared" si="1367"/>
        <v>41260.001388888893</v>
      </c>
      <c r="AC6261" s="91">
        <f t="shared" si="1367"/>
        <v>41261.001388888893</v>
      </c>
      <c r="AD6261" s="91">
        <f t="shared" si="1364"/>
        <v>41261.501388888893</v>
      </c>
      <c r="AE6261" s="93">
        <f>AE6260</f>
        <v>1043.5013888888889</v>
      </c>
      <c r="AF6261" s="100" t="s">
        <v>11</v>
      </c>
    </row>
    <row r="6262" spans="27:32">
      <c r="AA6262" s="91">
        <f t="shared" si="1366"/>
        <v>41261.501388888893</v>
      </c>
      <c r="AB6262" s="91">
        <f t="shared" ref="AB6262:AC6281" si="1368">AA6262+1</f>
        <v>41262.501388888893</v>
      </c>
      <c r="AC6262" s="91">
        <f t="shared" si="1368"/>
        <v>41263.501388888893</v>
      </c>
      <c r="AD6262" s="91">
        <f t="shared" si="1364"/>
        <v>41264.001388888893</v>
      </c>
      <c r="AE6262" s="93">
        <f>AE6261+0.5</f>
        <v>1044.0013888888889</v>
      </c>
      <c r="AF6262" s="100" t="s">
        <v>12</v>
      </c>
    </row>
    <row r="6263" spans="27:32">
      <c r="AA6263" s="91">
        <f t="shared" si="1366"/>
        <v>41264.001388888893</v>
      </c>
      <c r="AB6263" s="91">
        <f t="shared" si="1368"/>
        <v>41265.001388888893</v>
      </c>
      <c r="AC6263" s="91">
        <f t="shared" si="1368"/>
        <v>41266.001388888893</v>
      </c>
      <c r="AD6263" s="91">
        <f t="shared" si="1364"/>
        <v>41266.501388888893</v>
      </c>
      <c r="AE6263" s="93">
        <f>AE6262</f>
        <v>1044.0013888888889</v>
      </c>
      <c r="AF6263" s="100" t="s">
        <v>13</v>
      </c>
    </row>
    <row r="6264" spans="27:32">
      <c r="AA6264" s="91">
        <f t="shared" si="1366"/>
        <v>41266.501388888893</v>
      </c>
      <c r="AB6264" s="91">
        <f t="shared" si="1368"/>
        <v>41267.501388888893</v>
      </c>
      <c r="AC6264" s="91">
        <f t="shared" si="1368"/>
        <v>41268.501388888893</v>
      </c>
      <c r="AD6264" s="91">
        <f t="shared" si="1364"/>
        <v>41269.001388888893</v>
      </c>
      <c r="AE6264" s="93">
        <f>AE6263</f>
        <v>1044.0013888888889</v>
      </c>
      <c r="AF6264" s="100" t="s">
        <v>14</v>
      </c>
    </row>
    <row r="6265" spans="27:32">
      <c r="AA6265" s="91">
        <f t="shared" si="1366"/>
        <v>41269.001388888893</v>
      </c>
      <c r="AB6265" s="91">
        <f t="shared" si="1368"/>
        <v>41270.001388888893</v>
      </c>
      <c r="AC6265" s="91">
        <f t="shared" si="1368"/>
        <v>41271.001388888893</v>
      </c>
      <c r="AD6265" s="91">
        <f t="shared" si="1364"/>
        <v>41271.501388888893</v>
      </c>
      <c r="AE6265" s="93">
        <f>AE6264+0.5</f>
        <v>1044.5013888888889</v>
      </c>
      <c r="AF6265" s="100" t="s">
        <v>15</v>
      </c>
    </row>
    <row r="6266" spans="27:32">
      <c r="AA6266" s="91">
        <f t="shared" si="1366"/>
        <v>41271.501388888893</v>
      </c>
      <c r="AB6266" s="91">
        <f t="shared" si="1368"/>
        <v>41272.501388888893</v>
      </c>
      <c r="AC6266" s="91">
        <f t="shared" si="1368"/>
        <v>41273.501388888893</v>
      </c>
      <c r="AD6266" s="91">
        <f t="shared" si="1364"/>
        <v>41274.001388888893</v>
      </c>
      <c r="AE6266" s="93">
        <f>AE6265</f>
        <v>1044.5013888888889</v>
      </c>
      <c r="AF6266" s="91" t="s">
        <v>4</v>
      </c>
    </row>
    <row r="6267" spans="27:32">
      <c r="AA6267" s="91">
        <f t="shared" si="1366"/>
        <v>41274.001388888893</v>
      </c>
      <c r="AB6267" s="91">
        <f t="shared" si="1368"/>
        <v>41275.001388888893</v>
      </c>
      <c r="AC6267" s="91">
        <f t="shared" si="1368"/>
        <v>41276.001388888893</v>
      </c>
      <c r="AD6267" s="91">
        <f t="shared" si="1364"/>
        <v>41276.501388888893</v>
      </c>
      <c r="AE6267" s="93">
        <f>AE6266</f>
        <v>1044.5013888888889</v>
      </c>
      <c r="AF6267" s="100" t="s">
        <v>5</v>
      </c>
    </row>
    <row r="6268" spans="27:32">
      <c r="AA6268" s="91">
        <f t="shared" si="1366"/>
        <v>41276.501388888893</v>
      </c>
      <c r="AB6268" s="91">
        <f t="shared" si="1368"/>
        <v>41277.501388888893</v>
      </c>
      <c r="AC6268" s="91">
        <f t="shared" si="1368"/>
        <v>41278.501388888893</v>
      </c>
      <c r="AD6268" s="91">
        <f t="shared" si="1364"/>
        <v>41279.001388888893</v>
      </c>
      <c r="AE6268" s="93">
        <f>AE6267+0.5</f>
        <v>1045.0013888888889</v>
      </c>
      <c r="AF6268" s="100" t="s">
        <v>6</v>
      </c>
    </row>
    <row r="6269" spans="27:32">
      <c r="AA6269" s="91">
        <f t="shared" si="1366"/>
        <v>41279.001388888893</v>
      </c>
      <c r="AB6269" s="91">
        <f t="shared" si="1368"/>
        <v>41280.001388888893</v>
      </c>
      <c r="AC6269" s="91">
        <f t="shared" si="1368"/>
        <v>41281.001388888893</v>
      </c>
      <c r="AD6269" s="91">
        <f t="shared" si="1364"/>
        <v>41281.501388888893</v>
      </c>
      <c r="AE6269" s="93">
        <f>AE6268</f>
        <v>1045.0013888888889</v>
      </c>
      <c r="AF6269" s="100" t="s">
        <v>7</v>
      </c>
    </row>
    <row r="6270" spans="27:32">
      <c r="AA6270" s="91">
        <f t="shared" si="1366"/>
        <v>41281.501388888893</v>
      </c>
      <c r="AB6270" s="91">
        <f t="shared" si="1368"/>
        <v>41282.501388888893</v>
      </c>
      <c r="AC6270" s="91">
        <f t="shared" si="1368"/>
        <v>41283.501388888893</v>
      </c>
      <c r="AD6270" s="91">
        <f t="shared" si="1364"/>
        <v>41284.001388888893</v>
      </c>
      <c r="AE6270" s="93">
        <f>AE6269</f>
        <v>1045.0013888888889</v>
      </c>
      <c r="AF6270" s="100" t="s">
        <v>8</v>
      </c>
    </row>
    <row r="6271" spans="27:32">
      <c r="AA6271" s="91">
        <f t="shared" si="1366"/>
        <v>41284.001388888893</v>
      </c>
      <c r="AB6271" s="91">
        <f t="shared" si="1368"/>
        <v>41285.001388888893</v>
      </c>
      <c r="AC6271" s="91">
        <f t="shared" si="1368"/>
        <v>41286.001388888893</v>
      </c>
      <c r="AD6271" s="91">
        <f t="shared" si="1364"/>
        <v>41286.501388888893</v>
      </c>
      <c r="AE6271" s="93">
        <f>AE6270+0.5</f>
        <v>1045.5013888888889</v>
      </c>
      <c r="AF6271" s="100" t="s">
        <v>9</v>
      </c>
    </row>
    <row r="6272" spans="27:32">
      <c r="AA6272" s="91">
        <f t="shared" si="1366"/>
        <v>41286.501388888893</v>
      </c>
      <c r="AB6272" s="91">
        <f t="shared" si="1368"/>
        <v>41287.501388888893</v>
      </c>
      <c r="AC6272" s="91">
        <f t="shared" si="1368"/>
        <v>41288.501388888893</v>
      </c>
      <c r="AD6272" s="91">
        <f t="shared" si="1364"/>
        <v>41289.001388888893</v>
      </c>
      <c r="AE6272" s="93">
        <f>AE6271</f>
        <v>1045.5013888888889</v>
      </c>
      <c r="AF6272" s="100" t="s">
        <v>10</v>
      </c>
    </row>
    <row r="6273" spans="27:32">
      <c r="AA6273" s="91">
        <f t="shared" si="1366"/>
        <v>41289.001388888893</v>
      </c>
      <c r="AB6273" s="91">
        <f t="shared" si="1368"/>
        <v>41290.001388888893</v>
      </c>
      <c r="AC6273" s="91">
        <f t="shared" si="1368"/>
        <v>41291.001388888893</v>
      </c>
      <c r="AD6273" s="91">
        <f t="shared" si="1364"/>
        <v>41291.501388888893</v>
      </c>
      <c r="AE6273" s="93">
        <f>AE6272</f>
        <v>1045.5013888888889</v>
      </c>
      <c r="AF6273" s="100" t="s">
        <v>11</v>
      </c>
    </row>
    <row r="6274" spans="27:32">
      <c r="AA6274" s="91">
        <f t="shared" si="1366"/>
        <v>41291.501388888893</v>
      </c>
      <c r="AB6274" s="91">
        <f t="shared" si="1368"/>
        <v>41292.501388888893</v>
      </c>
      <c r="AC6274" s="91">
        <f t="shared" si="1368"/>
        <v>41293.501388888893</v>
      </c>
      <c r="AD6274" s="91">
        <f t="shared" si="1364"/>
        <v>41294.001388888893</v>
      </c>
      <c r="AE6274" s="93">
        <f>AE6273+0.5</f>
        <v>1046.0013888888889</v>
      </c>
      <c r="AF6274" s="100" t="s">
        <v>12</v>
      </c>
    </row>
    <row r="6275" spans="27:32">
      <c r="AA6275" s="91">
        <f t="shared" si="1366"/>
        <v>41294.001388888893</v>
      </c>
      <c r="AB6275" s="91">
        <f t="shared" si="1368"/>
        <v>41295.001388888893</v>
      </c>
      <c r="AC6275" s="91">
        <f t="shared" si="1368"/>
        <v>41296.001388888893</v>
      </c>
      <c r="AD6275" s="91">
        <f t="shared" si="1364"/>
        <v>41296.501388888893</v>
      </c>
      <c r="AE6275" s="93">
        <f>AE6274</f>
        <v>1046.0013888888889</v>
      </c>
      <c r="AF6275" s="100" t="s">
        <v>13</v>
      </c>
    </row>
    <row r="6276" spans="27:32">
      <c r="AA6276" s="91">
        <f t="shared" si="1366"/>
        <v>41296.501388888893</v>
      </c>
      <c r="AB6276" s="91">
        <f t="shared" si="1368"/>
        <v>41297.501388888893</v>
      </c>
      <c r="AC6276" s="91">
        <f t="shared" si="1368"/>
        <v>41298.501388888893</v>
      </c>
      <c r="AD6276" s="91">
        <f t="shared" ref="AD6276:AD6339" si="1369">AC6276+0.5</f>
        <v>41299.001388888893</v>
      </c>
      <c r="AE6276" s="93">
        <f>AE6275</f>
        <v>1046.0013888888889</v>
      </c>
      <c r="AF6276" s="100" t="s">
        <v>14</v>
      </c>
    </row>
    <row r="6277" spans="27:32">
      <c r="AA6277" s="91">
        <f t="shared" si="1366"/>
        <v>41299.001388888893</v>
      </c>
      <c r="AB6277" s="91">
        <f t="shared" si="1368"/>
        <v>41300.001388888893</v>
      </c>
      <c r="AC6277" s="91">
        <f t="shared" si="1368"/>
        <v>41301.001388888893</v>
      </c>
      <c r="AD6277" s="91">
        <f t="shared" si="1369"/>
        <v>41301.501388888893</v>
      </c>
      <c r="AE6277" s="93">
        <f>AE6276+0.5</f>
        <v>1046.5013888888889</v>
      </c>
      <c r="AF6277" s="100" t="s">
        <v>15</v>
      </c>
    </row>
    <row r="6278" spans="27:32">
      <c r="AA6278" s="91">
        <f t="shared" si="1366"/>
        <v>41301.501388888893</v>
      </c>
      <c r="AB6278" s="91">
        <f t="shared" si="1368"/>
        <v>41302.501388888893</v>
      </c>
      <c r="AC6278" s="91">
        <f t="shared" si="1368"/>
        <v>41303.501388888893</v>
      </c>
      <c r="AD6278" s="91">
        <f t="shared" si="1369"/>
        <v>41304.001388888893</v>
      </c>
      <c r="AE6278" s="93">
        <f>AE6277</f>
        <v>1046.5013888888889</v>
      </c>
      <c r="AF6278" s="91" t="s">
        <v>4</v>
      </c>
    </row>
    <row r="6279" spans="27:32">
      <c r="AA6279" s="91">
        <f t="shared" si="1366"/>
        <v>41304.001388888893</v>
      </c>
      <c r="AB6279" s="91">
        <f t="shared" si="1368"/>
        <v>41305.001388888893</v>
      </c>
      <c r="AC6279" s="91">
        <f t="shared" si="1368"/>
        <v>41306.001388888893</v>
      </c>
      <c r="AD6279" s="91">
        <f t="shared" si="1369"/>
        <v>41306.501388888893</v>
      </c>
      <c r="AE6279" s="93">
        <f>AE6278</f>
        <v>1046.5013888888889</v>
      </c>
      <c r="AF6279" s="100" t="s">
        <v>5</v>
      </c>
    </row>
    <row r="6280" spans="27:32">
      <c r="AA6280" s="91">
        <f t="shared" si="1366"/>
        <v>41306.501388888893</v>
      </c>
      <c r="AB6280" s="91">
        <f t="shared" si="1368"/>
        <v>41307.501388888893</v>
      </c>
      <c r="AC6280" s="91">
        <f t="shared" si="1368"/>
        <v>41308.501388888893</v>
      </c>
      <c r="AD6280" s="91">
        <f t="shared" si="1369"/>
        <v>41309.001388888893</v>
      </c>
      <c r="AE6280" s="93">
        <f>AE6279+0.5</f>
        <v>1047.0013888888889</v>
      </c>
      <c r="AF6280" s="100" t="s">
        <v>6</v>
      </c>
    </row>
    <row r="6281" spans="27:32">
      <c r="AA6281" s="91">
        <f t="shared" si="1366"/>
        <v>41309.001388888893</v>
      </c>
      <c r="AB6281" s="91">
        <f t="shared" si="1368"/>
        <v>41310.001388888893</v>
      </c>
      <c r="AC6281" s="91">
        <f t="shared" si="1368"/>
        <v>41311.001388888893</v>
      </c>
      <c r="AD6281" s="91">
        <f t="shared" si="1369"/>
        <v>41311.501388888893</v>
      </c>
      <c r="AE6281" s="93">
        <f>AE6280</f>
        <v>1047.0013888888889</v>
      </c>
      <c r="AF6281" s="100" t="s">
        <v>7</v>
      </c>
    </row>
    <row r="6282" spans="27:32">
      <c r="AA6282" s="91">
        <f t="shared" si="1366"/>
        <v>41311.501388888893</v>
      </c>
      <c r="AB6282" s="91">
        <f t="shared" ref="AB6282:AC6301" si="1370">AA6282+1</f>
        <v>41312.501388888893</v>
      </c>
      <c r="AC6282" s="91">
        <f t="shared" si="1370"/>
        <v>41313.501388888893</v>
      </c>
      <c r="AD6282" s="91">
        <f t="shared" si="1369"/>
        <v>41314.001388888893</v>
      </c>
      <c r="AE6282" s="93">
        <f>AE6281</f>
        <v>1047.0013888888889</v>
      </c>
      <c r="AF6282" s="100" t="s">
        <v>8</v>
      </c>
    </row>
    <row r="6283" spans="27:32">
      <c r="AA6283" s="91">
        <f t="shared" si="1366"/>
        <v>41314.001388888893</v>
      </c>
      <c r="AB6283" s="91">
        <f t="shared" si="1370"/>
        <v>41315.001388888893</v>
      </c>
      <c r="AC6283" s="91">
        <f t="shared" si="1370"/>
        <v>41316.001388888893</v>
      </c>
      <c r="AD6283" s="91">
        <f t="shared" si="1369"/>
        <v>41316.501388888893</v>
      </c>
      <c r="AE6283" s="93">
        <f>AE6282+0.5</f>
        <v>1047.5013888888889</v>
      </c>
      <c r="AF6283" s="100" t="s">
        <v>9</v>
      </c>
    </row>
    <row r="6284" spans="27:32">
      <c r="AA6284" s="91">
        <f t="shared" si="1366"/>
        <v>41316.501388888893</v>
      </c>
      <c r="AB6284" s="91">
        <f t="shared" si="1370"/>
        <v>41317.501388888893</v>
      </c>
      <c r="AC6284" s="91">
        <f t="shared" si="1370"/>
        <v>41318.501388888893</v>
      </c>
      <c r="AD6284" s="91">
        <f t="shared" si="1369"/>
        <v>41319.001388888893</v>
      </c>
      <c r="AE6284" s="93">
        <f>AE6283</f>
        <v>1047.5013888888889</v>
      </c>
      <c r="AF6284" s="100" t="s">
        <v>10</v>
      </c>
    </row>
    <row r="6285" spans="27:32">
      <c r="AA6285" s="91">
        <f t="shared" si="1366"/>
        <v>41319.001388888893</v>
      </c>
      <c r="AB6285" s="91">
        <f t="shared" si="1370"/>
        <v>41320.001388888893</v>
      </c>
      <c r="AC6285" s="91">
        <f t="shared" si="1370"/>
        <v>41321.001388888893</v>
      </c>
      <c r="AD6285" s="91">
        <f t="shared" si="1369"/>
        <v>41321.501388888893</v>
      </c>
      <c r="AE6285" s="93">
        <f>AE6284</f>
        <v>1047.5013888888889</v>
      </c>
      <c r="AF6285" s="100" t="s">
        <v>11</v>
      </c>
    </row>
    <row r="6286" spans="27:32">
      <c r="AA6286" s="91">
        <f t="shared" si="1366"/>
        <v>41321.501388888893</v>
      </c>
      <c r="AB6286" s="91">
        <f t="shared" si="1370"/>
        <v>41322.501388888893</v>
      </c>
      <c r="AC6286" s="91">
        <f t="shared" si="1370"/>
        <v>41323.501388888893</v>
      </c>
      <c r="AD6286" s="91">
        <f t="shared" si="1369"/>
        <v>41324.001388888893</v>
      </c>
      <c r="AE6286" s="93">
        <f>AE6285+0.5</f>
        <v>1048.0013888888889</v>
      </c>
      <c r="AF6286" s="100" t="s">
        <v>12</v>
      </c>
    </row>
    <row r="6287" spans="27:32">
      <c r="AA6287" s="91">
        <f t="shared" si="1366"/>
        <v>41324.001388888893</v>
      </c>
      <c r="AB6287" s="91">
        <f t="shared" si="1370"/>
        <v>41325.001388888893</v>
      </c>
      <c r="AC6287" s="91">
        <f t="shared" si="1370"/>
        <v>41326.001388888893</v>
      </c>
      <c r="AD6287" s="91">
        <f t="shared" si="1369"/>
        <v>41326.501388888893</v>
      </c>
      <c r="AE6287" s="93">
        <f>AE6286</f>
        <v>1048.0013888888889</v>
      </c>
      <c r="AF6287" s="100" t="s">
        <v>13</v>
      </c>
    </row>
    <row r="6288" spans="27:32">
      <c r="AA6288" s="91">
        <f t="shared" si="1366"/>
        <v>41326.501388888893</v>
      </c>
      <c r="AB6288" s="91">
        <f t="shared" si="1370"/>
        <v>41327.501388888893</v>
      </c>
      <c r="AC6288" s="91">
        <f t="shared" si="1370"/>
        <v>41328.501388888893</v>
      </c>
      <c r="AD6288" s="91">
        <f t="shared" si="1369"/>
        <v>41329.001388888893</v>
      </c>
      <c r="AE6288" s="93">
        <f>AE6287</f>
        <v>1048.0013888888889</v>
      </c>
      <c r="AF6288" s="100" t="s">
        <v>14</v>
      </c>
    </row>
    <row r="6289" spans="27:32">
      <c r="AA6289" s="91">
        <f t="shared" ref="AA6289:AA6352" si="1371">AD6288</f>
        <v>41329.001388888893</v>
      </c>
      <c r="AB6289" s="91">
        <f t="shared" si="1370"/>
        <v>41330.001388888893</v>
      </c>
      <c r="AC6289" s="91">
        <f t="shared" si="1370"/>
        <v>41331.001388888893</v>
      </c>
      <c r="AD6289" s="91">
        <f t="shared" si="1369"/>
        <v>41331.501388888893</v>
      </c>
      <c r="AE6289" s="93">
        <f>AE6288+0.5</f>
        <v>1048.5013888888889</v>
      </c>
      <c r="AF6289" s="100" t="s">
        <v>15</v>
      </c>
    </row>
    <row r="6290" spans="27:32">
      <c r="AA6290" s="91">
        <f t="shared" si="1371"/>
        <v>41331.501388888893</v>
      </c>
      <c r="AB6290" s="91">
        <f t="shared" si="1370"/>
        <v>41332.501388888893</v>
      </c>
      <c r="AC6290" s="91">
        <f t="shared" si="1370"/>
        <v>41333.501388888893</v>
      </c>
      <c r="AD6290" s="91">
        <f t="shared" si="1369"/>
        <v>41334.001388888893</v>
      </c>
      <c r="AE6290" s="93">
        <f>AE6289</f>
        <v>1048.5013888888889</v>
      </c>
      <c r="AF6290" s="91" t="s">
        <v>4</v>
      </c>
    </row>
    <row r="6291" spans="27:32">
      <c r="AA6291" s="91">
        <f t="shared" si="1371"/>
        <v>41334.001388888893</v>
      </c>
      <c r="AB6291" s="91">
        <f t="shared" si="1370"/>
        <v>41335.001388888893</v>
      </c>
      <c r="AC6291" s="91">
        <f t="shared" si="1370"/>
        <v>41336.001388888893</v>
      </c>
      <c r="AD6291" s="91">
        <f t="shared" si="1369"/>
        <v>41336.501388888893</v>
      </c>
      <c r="AE6291" s="93">
        <f>AE6290</f>
        <v>1048.5013888888889</v>
      </c>
      <c r="AF6291" s="100" t="s">
        <v>5</v>
      </c>
    </row>
    <row r="6292" spans="27:32">
      <c r="AA6292" s="91">
        <f t="shared" si="1371"/>
        <v>41336.501388888893</v>
      </c>
      <c r="AB6292" s="91">
        <f t="shared" si="1370"/>
        <v>41337.501388888893</v>
      </c>
      <c r="AC6292" s="91">
        <f t="shared" si="1370"/>
        <v>41338.501388888893</v>
      </c>
      <c r="AD6292" s="91">
        <f t="shared" si="1369"/>
        <v>41339.001388888893</v>
      </c>
      <c r="AE6292" s="93">
        <f>AE6291+0.5</f>
        <v>1049.0013888888889</v>
      </c>
      <c r="AF6292" s="100" t="s">
        <v>6</v>
      </c>
    </row>
    <row r="6293" spans="27:32">
      <c r="AA6293" s="91">
        <f t="shared" si="1371"/>
        <v>41339.001388888893</v>
      </c>
      <c r="AB6293" s="91">
        <f t="shared" si="1370"/>
        <v>41340.001388888893</v>
      </c>
      <c r="AC6293" s="91">
        <f t="shared" si="1370"/>
        <v>41341.001388888893</v>
      </c>
      <c r="AD6293" s="91">
        <f t="shared" si="1369"/>
        <v>41341.501388888893</v>
      </c>
      <c r="AE6293" s="93">
        <f>AE6292</f>
        <v>1049.0013888888889</v>
      </c>
      <c r="AF6293" s="100" t="s">
        <v>7</v>
      </c>
    </row>
    <row r="6294" spans="27:32">
      <c r="AA6294" s="91">
        <f t="shared" si="1371"/>
        <v>41341.501388888893</v>
      </c>
      <c r="AB6294" s="91">
        <f t="shared" si="1370"/>
        <v>41342.501388888893</v>
      </c>
      <c r="AC6294" s="91">
        <f t="shared" si="1370"/>
        <v>41343.501388888893</v>
      </c>
      <c r="AD6294" s="91">
        <f t="shared" si="1369"/>
        <v>41344.001388888893</v>
      </c>
      <c r="AE6294" s="93">
        <f>AE6293</f>
        <v>1049.0013888888889</v>
      </c>
      <c r="AF6294" s="100" t="s">
        <v>8</v>
      </c>
    </row>
    <row r="6295" spans="27:32">
      <c r="AA6295" s="91">
        <f t="shared" si="1371"/>
        <v>41344.001388888893</v>
      </c>
      <c r="AB6295" s="91">
        <f t="shared" si="1370"/>
        <v>41345.001388888893</v>
      </c>
      <c r="AC6295" s="91">
        <f t="shared" si="1370"/>
        <v>41346.001388888893</v>
      </c>
      <c r="AD6295" s="91">
        <f t="shared" si="1369"/>
        <v>41346.501388888893</v>
      </c>
      <c r="AE6295" s="93">
        <f>AE6294+0.5</f>
        <v>1049.5013888888889</v>
      </c>
      <c r="AF6295" s="100" t="s">
        <v>9</v>
      </c>
    </row>
    <row r="6296" spans="27:32">
      <c r="AA6296" s="91">
        <f t="shared" si="1371"/>
        <v>41346.501388888893</v>
      </c>
      <c r="AB6296" s="91">
        <f t="shared" si="1370"/>
        <v>41347.501388888893</v>
      </c>
      <c r="AC6296" s="91">
        <f t="shared" si="1370"/>
        <v>41348.501388888893</v>
      </c>
      <c r="AD6296" s="91">
        <f t="shared" si="1369"/>
        <v>41349.001388888893</v>
      </c>
      <c r="AE6296" s="93">
        <f>AE6295</f>
        <v>1049.5013888888889</v>
      </c>
      <c r="AF6296" s="100" t="s">
        <v>10</v>
      </c>
    </row>
    <row r="6297" spans="27:32">
      <c r="AA6297" s="91">
        <f t="shared" si="1371"/>
        <v>41349.001388888893</v>
      </c>
      <c r="AB6297" s="91">
        <f t="shared" si="1370"/>
        <v>41350.001388888893</v>
      </c>
      <c r="AC6297" s="91">
        <f t="shared" si="1370"/>
        <v>41351.001388888893</v>
      </c>
      <c r="AD6297" s="91">
        <f t="shared" si="1369"/>
        <v>41351.501388888893</v>
      </c>
      <c r="AE6297" s="93">
        <f>AE6296</f>
        <v>1049.5013888888889</v>
      </c>
      <c r="AF6297" s="100" t="s">
        <v>11</v>
      </c>
    </row>
    <row r="6298" spans="27:32">
      <c r="AA6298" s="91">
        <f t="shared" si="1371"/>
        <v>41351.501388888893</v>
      </c>
      <c r="AB6298" s="91">
        <f t="shared" si="1370"/>
        <v>41352.501388888893</v>
      </c>
      <c r="AC6298" s="91">
        <f t="shared" si="1370"/>
        <v>41353.501388888893</v>
      </c>
      <c r="AD6298" s="91">
        <f t="shared" si="1369"/>
        <v>41354.001388888893</v>
      </c>
      <c r="AE6298" s="93">
        <f>AE6297+0.5</f>
        <v>1050.0013888888889</v>
      </c>
      <c r="AF6298" s="100" t="s">
        <v>12</v>
      </c>
    </row>
    <row r="6299" spans="27:32">
      <c r="AA6299" s="91">
        <f t="shared" si="1371"/>
        <v>41354.001388888893</v>
      </c>
      <c r="AB6299" s="91">
        <f t="shared" si="1370"/>
        <v>41355.001388888893</v>
      </c>
      <c r="AC6299" s="91">
        <f t="shared" si="1370"/>
        <v>41356.001388888893</v>
      </c>
      <c r="AD6299" s="91">
        <f t="shared" si="1369"/>
        <v>41356.501388888893</v>
      </c>
      <c r="AE6299" s="93">
        <f>AE6298</f>
        <v>1050.0013888888889</v>
      </c>
      <c r="AF6299" s="100" t="s">
        <v>13</v>
      </c>
    </row>
    <row r="6300" spans="27:32">
      <c r="AA6300" s="91">
        <f t="shared" si="1371"/>
        <v>41356.501388888893</v>
      </c>
      <c r="AB6300" s="91">
        <f t="shared" si="1370"/>
        <v>41357.501388888893</v>
      </c>
      <c r="AC6300" s="91">
        <f t="shared" si="1370"/>
        <v>41358.501388888893</v>
      </c>
      <c r="AD6300" s="91">
        <f t="shared" si="1369"/>
        <v>41359.001388888893</v>
      </c>
      <c r="AE6300" s="93">
        <f>AE6299</f>
        <v>1050.0013888888889</v>
      </c>
      <c r="AF6300" s="100" t="s">
        <v>14</v>
      </c>
    </row>
    <row r="6301" spans="27:32">
      <c r="AA6301" s="91">
        <f t="shared" si="1371"/>
        <v>41359.001388888893</v>
      </c>
      <c r="AB6301" s="91">
        <f t="shared" si="1370"/>
        <v>41360.001388888893</v>
      </c>
      <c r="AC6301" s="91">
        <f t="shared" si="1370"/>
        <v>41361.001388888893</v>
      </c>
      <c r="AD6301" s="91">
        <f t="shared" si="1369"/>
        <v>41361.501388888893</v>
      </c>
      <c r="AE6301" s="93">
        <f>AE6300+0.5</f>
        <v>1050.5013888888889</v>
      </c>
      <c r="AF6301" s="100" t="s">
        <v>15</v>
      </c>
    </row>
    <row r="6302" spans="27:32">
      <c r="AA6302" s="91">
        <f t="shared" si="1371"/>
        <v>41361.501388888893</v>
      </c>
      <c r="AB6302" s="91">
        <f t="shared" ref="AB6302:AC6321" si="1372">AA6302+1</f>
        <v>41362.501388888893</v>
      </c>
      <c r="AC6302" s="91">
        <f t="shared" si="1372"/>
        <v>41363.501388888893</v>
      </c>
      <c r="AD6302" s="91">
        <f t="shared" si="1369"/>
        <v>41364.001388888893</v>
      </c>
      <c r="AE6302" s="93">
        <f>AE6301</f>
        <v>1050.5013888888889</v>
      </c>
      <c r="AF6302" s="91" t="s">
        <v>4</v>
      </c>
    </row>
    <row r="6303" spans="27:32">
      <c r="AA6303" s="91">
        <f t="shared" si="1371"/>
        <v>41364.001388888893</v>
      </c>
      <c r="AB6303" s="91">
        <f t="shared" si="1372"/>
        <v>41365.001388888893</v>
      </c>
      <c r="AC6303" s="91">
        <f t="shared" si="1372"/>
        <v>41366.001388888893</v>
      </c>
      <c r="AD6303" s="91">
        <f t="shared" si="1369"/>
        <v>41366.501388888893</v>
      </c>
      <c r="AE6303" s="93">
        <f>AE6302</f>
        <v>1050.5013888888889</v>
      </c>
      <c r="AF6303" s="100" t="s">
        <v>5</v>
      </c>
    </row>
    <row r="6304" spans="27:32">
      <c r="AA6304" s="91">
        <f t="shared" si="1371"/>
        <v>41366.501388888893</v>
      </c>
      <c r="AB6304" s="91">
        <f t="shared" si="1372"/>
        <v>41367.501388888893</v>
      </c>
      <c r="AC6304" s="91">
        <f t="shared" si="1372"/>
        <v>41368.501388888893</v>
      </c>
      <c r="AD6304" s="91">
        <f t="shared" si="1369"/>
        <v>41369.001388888893</v>
      </c>
      <c r="AE6304" s="93">
        <f>AE6303+0.5</f>
        <v>1051.0013888888889</v>
      </c>
      <c r="AF6304" s="100" t="s">
        <v>6</v>
      </c>
    </row>
    <row r="6305" spans="27:32">
      <c r="AA6305" s="91">
        <f t="shared" si="1371"/>
        <v>41369.001388888893</v>
      </c>
      <c r="AB6305" s="91">
        <f t="shared" si="1372"/>
        <v>41370.001388888893</v>
      </c>
      <c r="AC6305" s="91">
        <f t="shared" si="1372"/>
        <v>41371.001388888893</v>
      </c>
      <c r="AD6305" s="91">
        <f t="shared" si="1369"/>
        <v>41371.501388888893</v>
      </c>
      <c r="AE6305" s="93">
        <f>AE6304</f>
        <v>1051.0013888888889</v>
      </c>
      <c r="AF6305" s="100" t="s">
        <v>7</v>
      </c>
    </row>
    <row r="6306" spans="27:32">
      <c r="AA6306" s="91">
        <f t="shared" si="1371"/>
        <v>41371.501388888893</v>
      </c>
      <c r="AB6306" s="91">
        <f t="shared" si="1372"/>
        <v>41372.501388888893</v>
      </c>
      <c r="AC6306" s="91">
        <f t="shared" si="1372"/>
        <v>41373.501388888893</v>
      </c>
      <c r="AD6306" s="91">
        <f t="shared" si="1369"/>
        <v>41374.001388888893</v>
      </c>
      <c r="AE6306" s="93">
        <f>AE6305</f>
        <v>1051.0013888888889</v>
      </c>
      <c r="AF6306" s="100" t="s">
        <v>8</v>
      </c>
    </row>
    <row r="6307" spans="27:32">
      <c r="AA6307" s="91">
        <f t="shared" si="1371"/>
        <v>41374.001388888893</v>
      </c>
      <c r="AB6307" s="91">
        <f t="shared" si="1372"/>
        <v>41375.001388888893</v>
      </c>
      <c r="AC6307" s="91">
        <f t="shared" si="1372"/>
        <v>41376.001388888893</v>
      </c>
      <c r="AD6307" s="91">
        <f t="shared" si="1369"/>
        <v>41376.501388888893</v>
      </c>
      <c r="AE6307" s="93">
        <f>AE6306+0.5</f>
        <v>1051.5013888888889</v>
      </c>
      <c r="AF6307" s="100" t="s">
        <v>9</v>
      </c>
    </row>
    <row r="6308" spans="27:32">
      <c r="AA6308" s="91">
        <f t="shared" si="1371"/>
        <v>41376.501388888893</v>
      </c>
      <c r="AB6308" s="91">
        <f t="shared" si="1372"/>
        <v>41377.501388888893</v>
      </c>
      <c r="AC6308" s="91">
        <f t="shared" si="1372"/>
        <v>41378.501388888893</v>
      </c>
      <c r="AD6308" s="91">
        <f t="shared" si="1369"/>
        <v>41379.001388888893</v>
      </c>
      <c r="AE6308" s="93">
        <f>AE6307</f>
        <v>1051.5013888888889</v>
      </c>
      <c r="AF6308" s="100" t="s">
        <v>10</v>
      </c>
    </row>
    <row r="6309" spans="27:32">
      <c r="AA6309" s="91">
        <f t="shared" si="1371"/>
        <v>41379.001388888893</v>
      </c>
      <c r="AB6309" s="91">
        <f t="shared" si="1372"/>
        <v>41380.001388888893</v>
      </c>
      <c r="AC6309" s="91">
        <f t="shared" si="1372"/>
        <v>41381.001388888893</v>
      </c>
      <c r="AD6309" s="91">
        <f t="shared" si="1369"/>
        <v>41381.501388888893</v>
      </c>
      <c r="AE6309" s="93">
        <f>AE6308</f>
        <v>1051.5013888888889</v>
      </c>
      <c r="AF6309" s="100" t="s">
        <v>11</v>
      </c>
    </row>
    <row r="6310" spans="27:32">
      <c r="AA6310" s="91">
        <f t="shared" si="1371"/>
        <v>41381.501388888893</v>
      </c>
      <c r="AB6310" s="91">
        <f t="shared" si="1372"/>
        <v>41382.501388888893</v>
      </c>
      <c r="AC6310" s="91">
        <f t="shared" si="1372"/>
        <v>41383.501388888893</v>
      </c>
      <c r="AD6310" s="91">
        <f t="shared" si="1369"/>
        <v>41384.001388888893</v>
      </c>
      <c r="AE6310" s="93">
        <f>AE6309+0.5</f>
        <v>1052.0013888888889</v>
      </c>
      <c r="AF6310" s="100" t="s">
        <v>12</v>
      </c>
    </row>
    <row r="6311" spans="27:32">
      <c r="AA6311" s="91">
        <f t="shared" si="1371"/>
        <v>41384.001388888893</v>
      </c>
      <c r="AB6311" s="91">
        <f t="shared" si="1372"/>
        <v>41385.001388888893</v>
      </c>
      <c r="AC6311" s="91">
        <f t="shared" si="1372"/>
        <v>41386.001388888893</v>
      </c>
      <c r="AD6311" s="91">
        <f t="shared" si="1369"/>
        <v>41386.501388888893</v>
      </c>
      <c r="AE6311" s="93">
        <f>AE6310</f>
        <v>1052.0013888888889</v>
      </c>
      <c r="AF6311" s="100" t="s">
        <v>13</v>
      </c>
    </row>
    <row r="6312" spans="27:32">
      <c r="AA6312" s="91">
        <f t="shared" si="1371"/>
        <v>41386.501388888893</v>
      </c>
      <c r="AB6312" s="91">
        <f t="shared" si="1372"/>
        <v>41387.501388888893</v>
      </c>
      <c r="AC6312" s="91">
        <f t="shared" si="1372"/>
        <v>41388.501388888893</v>
      </c>
      <c r="AD6312" s="91">
        <f t="shared" si="1369"/>
        <v>41389.001388888893</v>
      </c>
      <c r="AE6312" s="93">
        <f>AE6311</f>
        <v>1052.0013888888889</v>
      </c>
      <c r="AF6312" s="100" t="s">
        <v>14</v>
      </c>
    </row>
    <row r="6313" spans="27:32">
      <c r="AA6313" s="91">
        <f t="shared" si="1371"/>
        <v>41389.001388888893</v>
      </c>
      <c r="AB6313" s="91">
        <f t="shared" si="1372"/>
        <v>41390.001388888893</v>
      </c>
      <c r="AC6313" s="91">
        <f t="shared" si="1372"/>
        <v>41391.001388888893</v>
      </c>
      <c r="AD6313" s="91">
        <f t="shared" si="1369"/>
        <v>41391.501388888893</v>
      </c>
      <c r="AE6313" s="93">
        <f>AE6312+0.5</f>
        <v>1052.5013888888889</v>
      </c>
      <c r="AF6313" s="100" t="s">
        <v>15</v>
      </c>
    </row>
    <row r="6314" spans="27:32">
      <c r="AA6314" s="91">
        <f t="shared" si="1371"/>
        <v>41391.501388888893</v>
      </c>
      <c r="AB6314" s="91">
        <f t="shared" si="1372"/>
        <v>41392.501388888893</v>
      </c>
      <c r="AC6314" s="91">
        <f t="shared" si="1372"/>
        <v>41393.501388888893</v>
      </c>
      <c r="AD6314" s="91">
        <f t="shared" si="1369"/>
        <v>41394.001388888893</v>
      </c>
      <c r="AE6314" s="93">
        <f>AE6313</f>
        <v>1052.5013888888889</v>
      </c>
      <c r="AF6314" s="91" t="s">
        <v>4</v>
      </c>
    </row>
    <row r="6315" spans="27:32">
      <c r="AA6315" s="91">
        <f t="shared" si="1371"/>
        <v>41394.001388888893</v>
      </c>
      <c r="AB6315" s="91">
        <f t="shared" si="1372"/>
        <v>41395.001388888893</v>
      </c>
      <c r="AC6315" s="91">
        <f t="shared" si="1372"/>
        <v>41396.001388888893</v>
      </c>
      <c r="AD6315" s="91">
        <f t="shared" si="1369"/>
        <v>41396.501388888893</v>
      </c>
      <c r="AE6315" s="93">
        <f>AE6314</f>
        <v>1052.5013888888889</v>
      </c>
      <c r="AF6315" s="100" t="s">
        <v>5</v>
      </c>
    </row>
    <row r="6316" spans="27:32">
      <c r="AA6316" s="91">
        <f t="shared" si="1371"/>
        <v>41396.501388888893</v>
      </c>
      <c r="AB6316" s="91">
        <f t="shared" si="1372"/>
        <v>41397.501388888893</v>
      </c>
      <c r="AC6316" s="91">
        <f t="shared" si="1372"/>
        <v>41398.501388888893</v>
      </c>
      <c r="AD6316" s="91">
        <f t="shared" si="1369"/>
        <v>41399.001388888893</v>
      </c>
      <c r="AE6316" s="93">
        <f>AE6315+0.5</f>
        <v>1053.0013888888889</v>
      </c>
      <c r="AF6316" s="100" t="s">
        <v>6</v>
      </c>
    </row>
    <row r="6317" spans="27:32">
      <c r="AA6317" s="91">
        <f t="shared" si="1371"/>
        <v>41399.001388888893</v>
      </c>
      <c r="AB6317" s="91">
        <f t="shared" si="1372"/>
        <v>41400.001388888893</v>
      </c>
      <c r="AC6317" s="91">
        <f t="shared" si="1372"/>
        <v>41401.001388888893</v>
      </c>
      <c r="AD6317" s="91">
        <f t="shared" si="1369"/>
        <v>41401.501388888893</v>
      </c>
      <c r="AE6317" s="93">
        <f>AE6316</f>
        <v>1053.0013888888889</v>
      </c>
      <c r="AF6317" s="100" t="s">
        <v>7</v>
      </c>
    </row>
    <row r="6318" spans="27:32">
      <c r="AA6318" s="91">
        <f t="shared" si="1371"/>
        <v>41401.501388888893</v>
      </c>
      <c r="AB6318" s="91">
        <f t="shared" si="1372"/>
        <v>41402.501388888893</v>
      </c>
      <c r="AC6318" s="91">
        <f t="shared" si="1372"/>
        <v>41403.501388888893</v>
      </c>
      <c r="AD6318" s="91">
        <f t="shared" si="1369"/>
        <v>41404.001388888893</v>
      </c>
      <c r="AE6318" s="93">
        <f>AE6317</f>
        <v>1053.0013888888889</v>
      </c>
      <c r="AF6318" s="100" t="s">
        <v>8</v>
      </c>
    </row>
    <row r="6319" spans="27:32">
      <c r="AA6319" s="91">
        <f t="shared" si="1371"/>
        <v>41404.001388888893</v>
      </c>
      <c r="AB6319" s="91">
        <f t="shared" si="1372"/>
        <v>41405.001388888893</v>
      </c>
      <c r="AC6319" s="91">
        <f t="shared" si="1372"/>
        <v>41406.001388888893</v>
      </c>
      <c r="AD6319" s="91">
        <f t="shared" si="1369"/>
        <v>41406.501388888893</v>
      </c>
      <c r="AE6319" s="93">
        <f>AE6318+0.5</f>
        <v>1053.5013888888889</v>
      </c>
      <c r="AF6319" s="100" t="s">
        <v>9</v>
      </c>
    </row>
    <row r="6320" spans="27:32">
      <c r="AA6320" s="91">
        <f t="shared" si="1371"/>
        <v>41406.501388888893</v>
      </c>
      <c r="AB6320" s="91">
        <f t="shared" si="1372"/>
        <v>41407.501388888893</v>
      </c>
      <c r="AC6320" s="91">
        <f t="shared" si="1372"/>
        <v>41408.501388888893</v>
      </c>
      <c r="AD6320" s="91">
        <f t="shared" si="1369"/>
        <v>41409.001388888893</v>
      </c>
      <c r="AE6320" s="93">
        <f>AE6319</f>
        <v>1053.5013888888889</v>
      </c>
      <c r="AF6320" s="100" t="s">
        <v>10</v>
      </c>
    </row>
    <row r="6321" spans="27:32">
      <c r="AA6321" s="91">
        <f t="shared" si="1371"/>
        <v>41409.001388888893</v>
      </c>
      <c r="AB6321" s="91">
        <f t="shared" si="1372"/>
        <v>41410.001388888893</v>
      </c>
      <c r="AC6321" s="91">
        <f t="shared" si="1372"/>
        <v>41411.001388888893</v>
      </c>
      <c r="AD6321" s="91">
        <f t="shared" si="1369"/>
        <v>41411.501388888893</v>
      </c>
      <c r="AE6321" s="93">
        <f>AE6320</f>
        <v>1053.5013888888889</v>
      </c>
      <c r="AF6321" s="100" t="s">
        <v>11</v>
      </c>
    </row>
    <row r="6322" spans="27:32">
      <c r="AA6322" s="91">
        <f t="shared" si="1371"/>
        <v>41411.501388888893</v>
      </c>
      <c r="AB6322" s="91">
        <f t="shared" ref="AB6322:AC6341" si="1373">AA6322+1</f>
        <v>41412.501388888893</v>
      </c>
      <c r="AC6322" s="91">
        <f t="shared" si="1373"/>
        <v>41413.501388888893</v>
      </c>
      <c r="AD6322" s="91">
        <f t="shared" si="1369"/>
        <v>41414.001388888893</v>
      </c>
      <c r="AE6322" s="93">
        <f>AE6321+0.5</f>
        <v>1054.0013888888889</v>
      </c>
      <c r="AF6322" s="100" t="s">
        <v>12</v>
      </c>
    </row>
    <row r="6323" spans="27:32">
      <c r="AA6323" s="91">
        <f t="shared" si="1371"/>
        <v>41414.001388888893</v>
      </c>
      <c r="AB6323" s="91">
        <f t="shared" si="1373"/>
        <v>41415.001388888893</v>
      </c>
      <c r="AC6323" s="91">
        <f t="shared" si="1373"/>
        <v>41416.001388888893</v>
      </c>
      <c r="AD6323" s="91">
        <f t="shared" si="1369"/>
        <v>41416.501388888893</v>
      </c>
      <c r="AE6323" s="93">
        <f>AE6322</f>
        <v>1054.0013888888889</v>
      </c>
      <c r="AF6323" s="100" t="s">
        <v>13</v>
      </c>
    </row>
    <row r="6324" spans="27:32">
      <c r="AA6324" s="91">
        <f t="shared" si="1371"/>
        <v>41416.501388888893</v>
      </c>
      <c r="AB6324" s="91">
        <f t="shared" si="1373"/>
        <v>41417.501388888893</v>
      </c>
      <c r="AC6324" s="91">
        <f t="shared" si="1373"/>
        <v>41418.501388888893</v>
      </c>
      <c r="AD6324" s="91">
        <f t="shared" si="1369"/>
        <v>41419.001388888893</v>
      </c>
      <c r="AE6324" s="93">
        <f>AE6323</f>
        <v>1054.0013888888889</v>
      </c>
      <c r="AF6324" s="100" t="s">
        <v>14</v>
      </c>
    </row>
    <row r="6325" spans="27:32">
      <c r="AA6325" s="91">
        <f t="shared" si="1371"/>
        <v>41419.001388888893</v>
      </c>
      <c r="AB6325" s="91">
        <f t="shared" si="1373"/>
        <v>41420.001388888893</v>
      </c>
      <c r="AC6325" s="91">
        <f t="shared" si="1373"/>
        <v>41421.001388888893</v>
      </c>
      <c r="AD6325" s="91">
        <f t="shared" si="1369"/>
        <v>41421.501388888893</v>
      </c>
      <c r="AE6325" s="93">
        <f>AE6324+0.5</f>
        <v>1054.5013888888889</v>
      </c>
      <c r="AF6325" s="100" t="s">
        <v>15</v>
      </c>
    </row>
    <row r="6326" spans="27:32">
      <c r="AA6326" s="91">
        <f t="shared" si="1371"/>
        <v>41421.501388888893</v>
      </c>
      <c r="AB6326" s="91">
        <f t="shared" si="1373"/>
        <v>41422.501388888893</v>
      </c>
      <c r="AC6326" s="91">
        <f t="shared" si="1373"/>
        <v>41423.501388888893</v>
      </c>
      <c r="AD6326" s="91">
        <f t="shared" si="1369"/>
        <v>41424.001388888893</v>
      </c>
      <c r="AE6326" s="93">
        <f>AE6325</f>
        <v>1054.5013888888889</v>
      </c>
      <c r="AF6326" s="91" t="s">
        <v>4</v>
      </c>
    </row>
    <row r="6327" spans="27:32">
      <c r="AA6327" s="91">
        <f t="shared" si="1371"/>
        <v>41424.001388888893</v>
      </c>
      <c r="AB6327" s="91">
        <f t="shared" si="1373"/>
        <v>41425.001388888893</v>
      </c>
      <c r="AC6327" s="91">
        <f t="shared" si="1373"/>
        <v>41426.001388888893</v>
      </c>
      <c r="AD6327" s="91">
        <f t="shared" si="1369"/>
        <v>41426.501388888893</v>
      </c>
      <c r="AE6327" s="93">
        <f>AE6326</f>
        <v>1054.5013888888889</v>
      </c>
      <c r="AF6327" s="100" t="s">
        <v>5</v>
      </c>
    </row>
    <row r="6328" spans="27:32">
      <c r="AA6328" s="91">
        <f t="shared" si="1371"/>
        <v>41426.501388888893</v>
      </c>
      <c r="AB6328" s="91">
        <f t="shared" si="1373"/>
        <v>41427.501388888893</v>
      </c>
      <c r="AC6328" s="91">
        <f t="shared" si="1373"/>
        <v>41428.501388888893</v>
      </c>
      <c r="AD6328" s="91">
        <f t="shared" si="1369"/>
        <v>41429.001388888893</v>
      </c>
      <c r="AE6328" s="93">
        <f>AE6327+0.5</f>
        <v>1055.0013888888889</v>
      </c>
      <c r="AF6328" s="100" t="s">
        <v>6</v>
      </c>
    </row>
    <row r="6329" spans="27:32">
      <c r="AA6329" s="91">
        <f t="shared" si="1371"/>
        <v>41429.001388888893</v>
      </c>
      <c r="AB6329" s="91">
        <f t="shared" si="1373"/>
        <v>41430.001388888893</v>
      </c>
      <c r="AC6329" s="91">
        <f t="shared" si="1373"/>
        <v>41431.001388888893</v>
      </c>
      <c r="AD6329" s="91">
        <f t="shared" si="1369"/>
        <v>41431.501388888893</v>
      </c>
      <c r="AE6329" s="93">
        <f>AE6328</f>
        <v>1055.0013888888889</v>
      </c>
      <c r="AF6329" s="100" t="s">
        <v>7</v>
      </c>
    </row>
    <row r="6330" spans="27:32">
      <c r="AA6330" s="91">
        <f t="shared" si="1371"/>
        <v>41431.501388888893</v>
      </c>
      <c r="AB6330" s="91">
        <f t="shared" si="1373"/>
        <v>41432.501388888893</v>
      </c>
      <c r="AC6330" s="91">
        <f t="shared" si="1373"/>
        <v>41433.501388888893</v>
      </c>
      <c r="AD6330" s="91">
        <f t="shared" si="1369"/>
        <v>41434.001388888893</v>
      </c>
      <c r="AE6330" s="93">
        <f>AE6329</f>
        <v>1055.0013888888889</v>
      </c>
      <c r="AF6330" s="100" t="s">
        <v>8</v>
      </c>
    </row>
    <row r="6331" spans="27:32">
      <c r="AA6331" s="91">
        <f t="shared" si="1371"/>
        <v>41434.001388888893</v>
      </c>
      <c r="AB6331" s="91">
        <f t="shared" si="1373"/>
        <v>41435.001388888893</v>
      </c>
      <c r="AC6331" s="91">
        <f t="shared" si="1373"/>
        <v>41436.001388888893</v>
      </c>
      <c r="AD6331" s="91">
        <f t="shared" si="1369"/>
        <v>41436.501388888893</v>
      </c>
      <c r="AE6331" s="93">
        <f>AE6330+0.5</f>
        <v>1055.5013888888889</v>
      </c>
      <c r="AF6331" s="100" t="s">
        <v>9</v>
      </c>
    </row>
    <row r="6332" spans="27:32">
      <c r="AA6332" s="91">
        <f t="shared" si="1371"/>
        <v>41436.501388888893</v>
      </c>
      <c r="AB6332" s="91">
        <f t="shared" si="1373"/>
        <v>41437.501388888893</v>
      </c>
      <c r="AC6332" s="91">
        <f t="shared" si="1373"/>
        <v>41438.501388888893</v>
      </c>
      <c r="AD6332" s="91">
        <f t="shared" si="1369"/>
        <v>41439.001388888893</v>
      </c>
      <c r="AE6332" s="93">
        <f>AE6331</f>
        <v>1055.5013888888889</v>
      </c>
      <c r="AF6332" s="100" t="s">
        <v>10</v>
      </c>
    </row>
    <row r="6333" spans="27:32">
      <c r="AA6333" s="91">
        <f t="shared" si="1371"/>
        <v>41439.001388888893</v>
      </c>
      <c r="AB6333" s="91">
        <f t="shared" si="1373"/>
        <v>41440.001388888893</v>
      </c>
      <c r="AC6333" s="91">
        <f t="shared" si="1373"/>
        <v>41441.001388888893</v>
      </c>
      <c r="AD6333" s="91">
        <f t="shared" si="1369"/>
        <v>41441.501388888893</v>
      </c>
      <c r="AE6333" s="93">
        <f>AE6332</f>
        <v>1055.5013888888889</v>
      </c>
      <c r="AF6333" s="100" t="s">
        <v>11</v>
      </c>
    </row>
    <row r="6334" spans="27:32">
      <c r="AA6334" s="91">
        <f t="shared" si="1371"/>
        <v>41441.501388888893</v>
      </c>
      <c r="AB6334" s="91">
        <f t="shared" si="1373"/>
        <v>41442.501388888893</v>
      </c>
      <c r="AC6334" s="91">
        <f t="shared" si="1373"/>
        <v>41443.501388888893</v>
      </c>
      <c r="AD6334" s="91">
        <f t="shared" si="1369"/>
        <v>41444.001388888893</v>
      </c>
      <c r="AE6334" s="93">
        <f>AE6333+0.5</f>
        <v>1056.0013888888889</v>
      </c>
      <c r="AF6334" s="100" t="s">
        <v>12</v>
      </c>
    </row>
    <row r="6335" spans="27:32">
      <c r="AA6335" s="91">
        <f t="shared" si="1371"/>
        <v>41444.001388888893</v>
      </c>
      <c r="AB6335" s="91">
        <f t="shared" si="1373"/>
        <v>41445.001388888893</v>
      </c>
      <c r="AC6335" s="91">
        <f t="shared" si="1373"/>
        <v>41446.001388888893</v>
      </c>
      <c r="AD6335" s="91">
        <f t="shared" si="1369"/>
        <v>41446.501388888893</v>
      </c>
      <c r="AE6335" s="93">
        <f>AE6334</f>
        <v>1056.0013888888889</v>
      </c>
      <c r="AF6335" s="100" t="s">
        <v>13</v>
      </c>
    </row>
    <row r="6336" spans="27:32">
      <c r="AA6336" s="91">
        <f t="shared" si="1371"/>
        <v>41446.501388888893</v>
      </c>
      <c r="AB6336" s="91">
        <f t="shared" si="1373"/>
        <v>41447.501388888893</v>
      </c>
      <c r="AC6336" s="91">
        <f t="shared" si="1373"/>
        <v>41448.501388888893</v>
      </c>
      <c r="AD6336" s="91">
        <f t="shared" si="1369"/>
        <v>41449.001388888893</v>
      </c>
      <c r="AE6336" s="93">
        <f>AE6335</f>
        <v>1056.0013888888889</v>
      </c>
      <c r="AF6336" s="100" t="s">
        <v>14</v>
      </c>
    </row>
    <row r="6337" spans="27:32">
      <c r="AA6337" s="91">
        <f t="shared" si="1371"/>
        <v>41449.001388888893</v>
      </c>
      <c r="AB6337" s="91">
        <f t="shared" si="1373"/>
        <v>41450.001388888893</v>
      </c>
      <c r="AC6337" s="91">
        <f t="shared" si="1373"/>
        <v>41451.001388888893</v>
      </c>
      <c r="AD6337" s="91">
        <f t="shared" si="1369"/>
        <v>41451.501388888893</v>
      </c>
      <c r="AE6337" s="93">
        <f>AE6336+0.5</f>
        <v>1056.5013888888889</v>
      </c>
      <c r="AF6337" s="100" t="s">
        <v>15</v>
      </c>
    </row>
    <row r="6338" spans="27:32">
      <c r="AA6338" s="91">
        <f t="shared" si="1371"/>
        <v>41451.501388888893</v>
      </c>
      <c r="AB6338" s="91">
        <f t="shared" si="1373"/>
        <v>41452.501388888893</v>
      </c>
      <c r="AC6338" s="91">
        <f t="shared" si="1373"/>
        <v>41453.501388888893</v>
      </c>
      <c r="AD6338" s="91">
        <f t="shared" si="1369"/>
        <v>41454.001388888893</v>
      </c>
      <c r="AE6338" s="93">
        <f>AE6337</f>
        <v>1056.5013888888889</v>
      </c>
      <c r="AF6338" s="91" t="s">
        <v>4</v>
      </c>
    </row>
    <row r="6339" spans="27:32">
      <c r="AA6339" s="91">
        <f t="shared" si="1371"/>
        <v>41454.001388888893</v>
      </c>
      <c r="AB6339" s="91">
        <f t="shared" si="1373"/>
        <v>41455.001388888893</v>
      </c>
      <c r="AC6339" s="91">
        <f t="shared" si="1373"/>
        <v>41456.001388888893</v>
      </c>
      <c r="AD6339" s="91">
        <f t="shared" si="1369"/>
        <v>41456.501388888893</v>
      </c>
      <c r="AE6339" s="93">
        <f>AE6338</f>
        <v>1056.5013888888889</v>
      </c>
      <c r="AF6339" s="100" t="s">
        <v>5</v>
      </c>
    </row>
    <row r="6340" spans="27:32">
      <c r="AA6340" s="91">
        <f t="shared" si="1371"/>
        <v>41456.501388888893</v>
      </c>
      <c r="AB6340" s="91">
        <f t="shared" si="1373"/>
        <v>41457.501388888893</v>
      </c>
      <c r="AC6340" s="91">
        <f t="shared" si="1373"/>
        <v>41458.501388888893</v>
      </c>
      <c r="AD6340" s="91">
        <f t="shared" ref="AD6340:AD6403" si="1374">AC6340+0.5</f>
        <v>41459.001388888893</v>
      </c>
      <c r="AE6340" s="93">
        <f>AE6339+0.5</f>
        <v>1057.0013888888889</v>
      </c>
      <c r="AF6340" s="100" t="s">
        <v>6</v>
      </c>
    </row>
    <row r="6341" spans="27:32">
      <c r="AA6341" s="91">
        <f t="shared" si="1371"/>
        <v>41459.001388888893</v>
      </c>
      <c r="AB6341" s="91">
        <f t="shared" si="1373"/>
        <v>41460.001388888893</v>
      </c>
      <c r="AC6341" s="91">
        <f t="shared" si="1373"/>
        <v>41461.001388888893</v>
      </c>
      <c r="AD6341" s="91">
        <f t="shared" si="1374"/>
        <v>41461.501388888893</v>
      </c>
      <c r="AE6341" s="93">
        <f>AE6340</f>
        <v>1057.0013888888889</v>
      </c>
      <c r="AF6341" s="100" t="s">
        <v>7</v>
      </c>
    </row>
    <row r="6342" spans="27:32">
      <c r="AA6342" s="91">
        <f t="shared" si="1371"/>
        <v>41461.501388888893</v>
      </c>
      <c r="AB6342" s="91">
        <f t="shared" ref="AB6342:AC6361" si="1375">AA6342+1</f>
        <v>41462.501388888893</v>
      </c>
      <c r="AC6342" s="91">
        <f t="shared" si="1375"/>
        <v>41463.501388888893</v>
      </c>
      <c r="AD6342" s="91">
        <f t="shared" si="1374"/>
        <v>41464.001388888893</v>
      </c>
      <c r="AE6342" s="93">
        <f>AE6341</f>
        <v>1057.0013888888889</v>
      </c>
      <c r="AF6342" s="100" t="s">
        <v>8</v>
      </c>
    </row>
    <row r="6343" spans="27:32">
      <c r="AA6343" s="91">
        <f t="shared" si="1371"/>
        <v>41464.001388888893</v>
      </c>
      <c r="AB6343" s="91">
        <f t="shared" si="1375"/>
        <v>41465.001388888893</v>
      </c>
      <c r="AC6343" s="91">
        <f t="shared" si="1375"/>
        <v>41466.001388888893</v>
      </c>
      <c r="AD6343" s="91">
        <f t="shared" si="1374"/>
        <v>41466.501388888893</v>
      </c>
      <c r="AE6343" s="93">
        <f>AE6342+0.5</f>
        <v>1057.5013888888889</v>
      </c>
      <c r="AF6343" s="100" t="s">
        <v>9</v>
      </c>
    </row>
    <row r="6344" spans="27:32">
      <c r="AA6344" s="91">
        <f t="shared" si="1371"/>
        <v>41466.501388888893</v>
      </c>
      <c r="AB6344" s="91">
        <f t="shared" si="1375"/>
        <v>41467.501388888893</v>
      </c>
      <c r="AC6344" s="91">
        <f t="shared" si="1375"/>
        <v>41468.501388888893</v>
      </c>
      <c r="AD6344" s="91">
        <f t="shared" si="1374"/>
        <v>41469.001388888893</v>
      </c>
      <c r="AE6344" s="93">
        <f>AE6343</f>
        <v>1057.5013888888889</v>
      </c>
      <c r="AF6344" s="100" t="s">
        <v>10</v>
      </c>
    </row>
    <row r="6345" spans="27:32">
      <c r="AA6345" s="91">
        <f t="shared" si="1371"/>
        <v>41469.001388888893</v>
      </c>
      <c r="AB6345" s="91">
        <f t="shared" si="1375"/>
        <v>41470.001388888893</v>
      </c>
      <c r="AC6345" s="91">
        <f t="shared" si="1375"/>
        <v>41471.001388888893</v>
      </c>
      <c r="AD6345" s="91">
        <f t="shared" si="1374"/>
        <v>41471.501388888893</v>
      </c>
      <c r="AE6345" s="93">
        <f>AE6344</f>
        <v>1057.5013888888889</v>
      </c>
      <c r="AF6345" s="100" t="s">
        <v>11</v>
      </c>
    </row>
    <row r="6346" spans="27:32">
      <c r="AA6346" s="91">
        <f t="shared" si="1371"/>
        <v>41471.501388888893</v>
      </c>
      <c r="AB6346" s="91">
        <f t="shared" si="1375"/>
        <v>41472.501388888893</v>
      </c>
      <c r="AC6346" s="91">
        <f t="shared" si="1375"/>
        <v>41473.501388888893</v>
      </c>
      <c r="AD6346" s="91">
        <f t="shared" si="1374"/>
        <v>41474.001388888893</v>
      </c>
      <c r="AE6346" s="93">
        <f>AE6345+0.5</f>
        <v>1058.0013888888889</v>
      </c>
      <c r="AF6346" s="100" t="s">
        <v>12</v>
      </c>
    </row>
    <row r="6347" spans="27:32">
      <c r="AA6347" s="91">
        <f t="shared" si="1371"/>
        <v>41474.001388888893</v>
      </c>
      <c r="AB6347" s="91">
        <f t="shared" si="1375"/>
        <v>41475.001388888893</v>
      </c>
      <c r="AC6347" s="91">
        <f t="shared" si="1375"/>
        <v>41476.001388888893</v>
      </c>
      <c r="AD6347" s="91">
        <f t="shared" si="1374"/>
        <v>41476.501388888893</v>
      </c>
      <c r="AE6347" s="93">
        <f>AE6346</f>
        <v>1058.0013888888889</v>
      </c>
      <c r="AF6347" s="100" t="s">
        <v>13</v>
      </c>
    </row>
    <row r="6348" spans="27:32">
      <c r="AA6348" s="91">
        <f t="shared" si="1371"/>
        <v>41476.501388888893</v>
      </c>
      <c r="AB6348" s="91">
        <f t="shared" si="1375"/>
        <v>41477.501388888893</v>
      </c>
      <c r="AC6348" s="91">
        <f t="shared" si="1375"/>
        <v>41478.501388888893</v>
      </c>
      <c r="AD6348" s="91">
        <f t="shared" si="1374"/>
        <v>41479.001388888893</v>
      </c>
      <c r="AE6348" s="93">
        <f>AE6347</f>
        <v>1058.0013888888889</v>
      </c>
      <c r="AF6348" s="100" t="s">
        <v>14</v>
      </c>
    </row>
    <row r="6349" spans="27:32">
      <c r="AA6349" s="91">
        <f t="shared" si="1371"/>
        <v>41479.001388888893</v>
      </c>
      <c r="AB6349" s="91">
        <f t="shared" si="1375"/>
        <v>41480.001388888893</v>
      </c>
      <c r="AC6349" s="91">
        <f t="shared" si="1375"/>
        <v>41481.001388888893</v>
      </c>
      <c r="AD6349" s="91">
        <f t="shared" si="1374"/>
        <v>41481.501388888893</v>
      </c>
      <c r="AE6349" s="93">
        <f>AE6348+0.5</f>
        <v>1058.5013888888889</v>
      </c>
      <c r="AF6349" s="100" t="s">
        <v>15</v>
      </c>
    </row>
    <row r="6350" spans="27:32">
      <c r="AA6350" s="91">
        <f t="shared" si="1371"/>
        <v>41481.501388888893</v>
      </c>
      <c r="AB6350" s="91">
        <f t="shared" si="1375"/>
        <v>41482.501388888893</v>
      </c>
      <c r="AC6350" s="91">
        <f t="shared" si="1375"/>
        <v>41483.501388888893</v>
      </c>
      <c r="AD6350" s="91">
        <f t="shared" si="1374"/>
        <v>41484.001388888893</v>
      </c>
      <c r="AE6350" s="93">
        <f>AE6349</f>
        <v>1058.5013888888889</v>
      </c>
      <c r="AF6350" s="91" t="s">
        <v>4</v>
      </c>
    </row>
    <row r="6351" spans="27:32">
      <c r="AA6351" s="91">
        <f t="shared" si="1371"/>
        <v>41484.001388888893</v>
      </c>
      <c r="AB6351" s="91">
        <f t="shared" si="1375"/>
        <v>41485.001388888893</v>
      </c>
      <c r="AC6351" s="91">
        <f t="shared" si="1375"/>
        <v>41486.001388888893</v>
      </c>
      <c r="AD6351" s="91">
        <f t="shared" si="1374"/>
        <v>41486.501388888893</v>
      </c>
      <c r="AE6351" s="93">
        <f>AE6350</f>
        <v>1058.5013888888889</v>
      </c>
      <c r="AF6351" s="100" t="s">
        <v>5</v>
      </c>
    </row>
    <row r="6352" spans="27:32">
      <c r="AA6352" s="91">
        <f t="shared" si="1371"/>
        <v>41486.501388888893</v>
      </c>
      <c r="AB6352" s="91">
        <f t="shared" si="1375"/>
        <v>41487.501388888893</v>
      </c>
      <c r="AC6352" s="91">
        <f t="shared" si="1375"/>
        <v>41488.501388888893</v>
      </c>
      <c r="AD6352" s="91">
        <f t="shared" si="1374"/>
        <v>41489.001388888893</v>
      </c>
      <c r="AE6352" s="93">
        <f>AE6351+0.5</f>
        <v>1059.0013888888889</v>
      </c>
      <c r="AF6352" s="100" t="s">
        <v>6</v>
      </c>
    </row>
    <row r="6353" spans="27:32">
      <c r="AA6353" s="91">
        <f t="shared" ref="AA6353:AA6416" si="1376">AD6352</f>
        <v>41489.001388888893</v>
      </c>
      <c r="AB6353" s="91">
        <f t="shared" si="1375"/>
        <v>41490.001388888893</v>
      </c>
      <c r="AC6353" s="91">
        <f t="shared" si="1375"/>
        <v>41491.001388888893</v>
      </c>
      <c r="AD6353" s="91">
        <f t="shared" si="1374"/>
        <v>41491.501388888893</v>
      </c>
      <c r="AE6353" s="93">
        <f>AE6352</f>
        <v>1059.0013888888889</v>
      </c>
      <c r="AF6353" s="100" t="s">
        <v>7</v>
      </c>
    </row>
    <row r="6354" spans="27:32">
      <c r="AA6354" s="91">
        <f t="shared" si="1376"/>
        <v>41491.501388888893</v>
      </c>
      <c r="AB6354" s="91">
        <f t="shared" si="1375"/>
        <v>41492.501388888893</v>
      </c>
      <c r="AC6354" s="91">
        <f t="shared" si="1375"/>
        <v>41493.501388888893</v>
      </c>
      <c r="AD6354" s="91">
        <f t="shared" si="1374"/>
        <v>41494.001388888893</v>
      </c>
      <c r="AE6354" s="93">
        <f>AE6353</f>
        <v>1059.0013888888889</v>
      </c>
      <c r="AF6354" s="100" t="s">
        <v>8</v>
      </c>
    </row>
    <row r="6355" spans="27:32">
      <c r="AA6355" s="91">
        <f t="shared" si="1376"/>
        <v>41494.001388888893</v>
      </c>
      <c r="AB6355" s="91">
        <f t="shared" si="1375"/>
        <v>41495.001388888893</v>
      </c>
      <c r="AC6355" s="91">
        <f t="shared" si="1375"/>
        <v>41496.001388888893</v>
      </c>
      <c r="AD6355" s="91">
        <f t="shared" si="1374"/>
        <v>41496.501388888893</v>
      </c>
      <c r="AE6355" s="93">
        <f>AE6354+0.5</f>
        <v>1059.5013888888889</v>
      </c>
      <c r="AF6355" s="100" t="s">
        <v>9</v>
      </c>
    </row>
    <row r="6356" spans="27:32">
      <c r="AA6356" s="91">
        <f t="shared" si="1376"/>
        <v>41496.501388888893</v>
      </c>
      <c r="AB6356" s="91">
        <f t="shared" si="1375"/>
        <v>41497.501388888893</v>
      </c>
      <c r="AC6356" s="91">
        <f t="shared" si="1375"/>
        <v>41498.501388888893</v>
      </c>
      <c r="AD6356" s="91">
        <f t="shared" si="1374"/>
        <v>41499.001388888893</v>
      </c>
      <c r="AE6356" s="93">
        <f>AE6355</f>
        <v>1059.5013888888889</v>
      </c>
      <c r="AF6356" s="100" t="s">
        <v>10</v>
      </c>
    </row>
    <row r="6357" spans="27:32">
      <c r="AA6357" s="91">
        <f t="shared" si="1376"/>
        <v>41499.001388888893</v>
      </c>
      <c r="AB6357" s="91">
        <f t="shared" si="1375"/>
        <v>41500.001388888893</v>
      </c>
      <c r="AC6357" s="91">
        <f t="shared" si="1375"/>
        <v>41501.001388888893</v>
      </c>
      <c r="AD6357" s="91">
        <f t="shared" si="1374"/>
        <v>41501.501388888893</v>
      </c>
      <c r="AE6357" s="93">
        <f>AE6356</f>
        <v>1059.5013888888889</v>
      </c>
      <c r="AF6357" s="100" t="s">
        <v>11</v>
      </c>
    </row>
    <row r="6358" spans="27:32">
      <c r="AA6358" s="91">
        <f t="shared" si="1376"/>
        <v>41501.501388888893</v>
      </c>
      <c r="AB6358" s="91">
        <f t="shared" si="1375"/>
        <v>41502.501388888893</v>
      </c>
      <c r="AC6358" s="91">
        <f t="shared" si="1375"/>
        <v>41503.501388888893</v>
      </c>
      <c r="AD6358" s="91">
        <f t="shared" si="1374"/>
        <v>41504.001388888893</v>
      </c>
      <c r="AE6358" s="93">
        <f>AE6357+0.5</f>
        <v>1060.0013888888889</v>
      </c>
      <c r="AF6358" s="100" t="s">
        <v>12</v>
      </c>
    </row>
    <row r="6359" spans="27:32">
      <c r="AA6359" s="91">
        <f t="shared" si="1376"/>
        <v>41504.001388888893</v>
      </c>
      <c r="AB6359" s="91">
        <f t="shared" si="1375"/>
        <v>41505.001388888893</v>
      </c>
      <c r="AC6359" s="91">
        <f t="shared" si="1375"/>
        <v>41506.001388888893</v>
      </c>
      <c r="AD6359" s="91">
        <f t="shared" si="1374"/>
        <v>41506.501388888893</v>
      </c>
      <c r="AE6359" s="93">
        <f>AE6358</f>
        <v>1060.0013888888889</v>
      </c>
      <c r="AF6359" s="100" t="s">
        <v>13</v>
      </c>
    </row>
    <row r="6360" spans="27:32">
      <c r="AA6360" s="91">
        <f t="shared" si="1376"/>
        <v>41506.501388888893</v>
      </c>
      <c r="AB6360" s="91">
        <f t="shared" si="1375"/>
        <v>41507.501388888893</v>
      </c>
      <c r="AC6360" s="91">
        <f t="shared" si="1375"/>
        <v>41508.501388888893</v>
      </c>
      <c r="AD6360" s="91">
        <f t="shared" si="1374"/>
        <v>41509.001388888893</v>
      </c>
      <c r="AE6360" s="93">
        <f>AE6359</f>
        <v>1060.0013888888889</v>
      </c>
      <c r="AF6360" s="100" t="s">
        <v>14</v>
      </c>
    </row>
    <row r="6361" spans="27:32">
      <c r="AA6361" s="91">
        <f t="shared" si="1376"/>
        <v>41509.001388888893</v>
      </c>
      <c r="AB6361" s="91">
        <f t="shared" si="1375"/>
        <v>41510.001388888893</v>
      </c>
      <c r="AC6361" s="91">
        <f t="shared" si="1375"/>
        <v>41511.001388888893</v>
      </c>
      <c r="AD6361" s="91">
        <f t="shared" si="1374"/>
        <v>41511.501388888893</v>
      </c>
      <c r="AE6361" s="93">
        <f>AE6360+0.5</f>
        <v>1060.5013888888889</v>
      </c>
      <c r="AF6361" s="100" t="s">
        <v>15</v>
      </c>
    </row>
    <row r="6362" spans="27:32">
      <c r="AA6362" s="91">
        <f t="shared" si="1376"/>
        <v>41511.501388888893</v>
      </c>
      <c r="AB6362" s="91">
        <f t="shared" ref="AB6362:AC6381" si="1377">AA6362+1</f>
        <v>41512.501388888893</v>
      </c>
      <c r="AC6362" s="91">
        <f t="shared" si="1377"/>
        <v>41513.501388888893</v>
      </c>
      <c r="AD6362" s="91">
        <f t="shared" si="1374"/>
        <v>41514.001388888893</v>
      </c>
      <c r="AE6362" s="93">
        <f>AE6361</f>
        <v>1060.5013888888889</v>
      </c>
      <c r="AF6362" s="91" t="s">
        <v>4</v>
      </c>
    </row>
    <row r="6363" spans="27:32">
      <c r="AA6363" s="91">
        <f t="shared" si="1376"/>
        <v>41514.001388888893</v>
      </c>
      <c r="AB6363" s="91">
        <f t="shared" si="1377"/>
        <v>41515.001388888893</v>
      </c>
      <c r="AC6363" s="91">
        <f t="shared" si="1377"/>
        <v>41516.001388888893</v>
      </c>
      <c r="AD6363" s="91">
        <f t="shared" si="1374"/>
        <v>41516.501388888893</v>
      </c>
      <c r="AE6363" s="93">
        <f>AE6362</f>
        <v>1060.5013888888889</v>
      </c>
      <c r="AF6363" s="100" t="s">
        <v>5</v>
      </c>
    </row>
    <row r="6364" spans="27:32">
      <c r="AA6364" s="91">
        <f t="shared" si="1376"/>
        <v>41516.501388888893</v>
      </c>
      <c r="AB6364" s="91">
        <f t="shared" si="1377"/>
        <v>41517.501388888893</v>
      </c>
      <c r="AC6364" s="91">
        <f t="shared" si="1377"/>
        <v>41518.501388888893</v>
      </c>
      <c r="AD6364" s="91">
        <f t="shared" si="1374"/>
        <v>41519.001388888893</v>
      </c>
      <c r="AE6364" s="93">
        <f>AE6363+0.5</f>
        <v>1061.0013888888889</v>
      </c>
      <c r="AF6364" s="100" t="s">
        <v>6</v>
      </c>
    </row>
    <row r="6365" spans="27:32">
      <c r="AA6365" s="91">
        <f t="shared" si="1376"/>
        <v>41519.001388888893</v>
      </c>
      <c r="AB6365" s="91">
        <f t="shared" si="1377"/>
        <v>41520.001388888893</v>
      </c>
      <c r="AC6365" s="91">
        <f t="shared" si="1377"/>
        <v>41521.001388888893</v>
      </c>
      <c r="AD6365" s="91">
        <f t="shared" si="1374"/>
        <v>41521.501388888893</v>
      </c>
      <c r="AE6365" s="93">
        <f>AE6364</f>
        <v>1061.0013888888889</v>
      </c>
      <c r="AF6365" s="100" t="s">
        <v>7</v>
      </c>
    </row>
    <row r="6366" spans="27:32">
      <c r="AA6366" s="91">
        <f t="shared" si="1376"/>
        <v>41521.501388888893</v>
      </c>
      <c r="AB6366" s="91">
        <f t="shared" si="1377"/>
        <v>41522.501388888893</v>
      </c>
      <c r="AC6366" s="91">
        <f t="shared" si="1377"/>
        <v>41523.501388888893</v>
      </c>
      <c r="AD6366" s="91">
        <f t="shared" si="1374"/>
        <v>41524.001388888893</v>
      </c>
      <c r="AE6366" s="93">
        <f>AE6365</f>
        <v>1061.0013888888889</v>
      </c>
      <c r="AF6366" s="100" t="s">
        <v>8</v>
      </c>
    </row>
    <row r="6367" spans="27:32">
      <c r="AA6367" s="91">
        <f t="shared" si="1376"/>
        <v>41524.001388888893</v>
      </c>
      <c r="AB6367" s="91">
        <f t="shared" si="1377"/>
        <v>41525.001388888893</v>
      </c>
      <c r="AC6367" s="91">
        <f t="shared" si="1377"/>
        <v>41526.001388888893</v>
      </c>
      <c r="AD6367" s="91">
        <f t="shared" si="1374"/>
        <v>41526.501388888893</v>
      </c>
      <c r="AE6367" s="93">
        <f>AE6366+0.5</f>
        <v>1061.5013888888889</v>
      </c>
      <c r="AF6367" s="100" t="s">
        <v>9</v>
      </c>
    </row>
    <row r="6368" spans="27:32">
      <c r="AA6368" s="91">
        <f t="shared" si="1376"/>
        <v>41526.501388888893</v>
      </c>
      <c r="AB6368" s="91">
        <f t="shared" si="1377"/>
        <v>41527.501388888893</v>
      </c>
      <c r="AC6368" s="91">
        <f t="shared" si="1377"/>
        <v>41528.501388888893</v>
      </c>
      <c r="AD6368" s="91">
        <f t="shared" si="1374"/>
        <v>41529.001388888893</v>
      </c>
      <c r="AE6368" s="93">
        <f>AE6367</f>
        <v>1061.5013888888889</v>
      </c>
      <c r="AF6368" s="100" t="s">
        <v>10</v>
      </c>
    </row>
    <row r="6369" spans="27:32">
      <c r="AA6369" s="91">
        <f t="shared" si="1376"/>
        <v>41529.001388888893</v>
      </c>
      <c r="AB6369" s="91">
        <f t="shared" si="1377"/>
        <v>41530.001388888893</v>
      </c>
      <c r="AC6369" s="91">
        <f t="shared" si="1377"/>
        <v>41531.001388888893</v>
      </c>
      <c r="AD6369" s="91">
        <f t="shared" si="1374"/>
        <v>41531.501388888893</v>
      </c>
      <c r="AE6369" s="93">
        <f>AE6368</f>
        <v>1061.5013888888889</v>
      </c>
      <c r="AF6369" s="100" t="s">
        <v>11</v>
      </c>
    </row>
    <row r="6370" spans="27:32">
      <c r="AA6370" s="91">
        <f t="shared" si="1376"/>
        <v>41531.501388888893</v>
      </c>
      <c r="AB6370" s="91">
        <f t="shared" si="1377"/>
        <v>41532.501388888893</v>
      </c>
      <c r="AC6370" s="91">
        <f t="shared" si="1377"/>
        <v>41533.501388888893</v>
      </c>
      <c r="AD6370" s="91">
        <f t="shared" si="1374"/>
        <v>41534.001388888893</v>
      </c>
      <c r="AE6370" s="93">
        <f>AE6369+0.5</f>
        <v>1062.0013888888889</v>
      </c>
      <c r="AF6370" s="100" t="s">
        <v>12</v>
      </c>
    </row>
    <row r="6371" spans="27:32">
      <c r="AA6371" s="91">
        <f t="shared" si="1376"/>
        <v>41534.001388888893</v>
      </c>
      <c r="AB6371" s="91">
        <f t="shared" si="1377"/>
        <v>41535.001388888893</v>
      </c>
      <c r="AC6371" s="91">
        <f t="shared" si="1377"/>
        <v>41536.001388888893</v>
      </c>
      <c r="AD6371" s="91">
        <f t="shared" si="1374"/>
        <v>41536.501388888893</v>
      </c>
      <c r="AE6371" s="93">
        <f>AE6370</f>
        <v>1062.0013888888889</v>
      </c>
      <c r="AF6371" s="100" t="s">
        <v>13</v>
      </c>
    </row>
    <row r="6372" spans="27:32">
      <c r="AA6372" s="91">
        <f t="shared" si="1376"/>
        <v>41536.501388888893</v>
      </c>
      <c r="AB6372" s="91">
        <f t="shared" si="1377"/>
        <v>41537.501388888893</v>
      </c>
      <c r="AC6372" s="91">
        <f t="shared" si="1377"/>
        <v>41538.501388888893</v>
      </c>
      <c r="AD6372" s="91">
        <f t="shared" si="1374"/>
        <v>41539.001388888893</v>
      </c>
      <c r="AE6372" s="93">
        <f>AE6371</f>
        <v>1062.0013888888889</v>
      </c>
      <c r="AF6372" s="100" t="s">
        <v>14</v>
      </c>
    </row>
    <row r="6373" spans="27:32">
      <c r="AA6373" s="91">
        <f t="shared" si="1376"/>
        <v>41539.001388888893</v>
      </c>
      <c r="AB6373" s="91">
        <f t="shared" si="1377"/>
        <v>41540.001388888893</v>
      </c>
      <c r="AC6373" s="91">
        <f t="shared" si="1377"/>
        <v>41541.001388888893</v>
      </c>
      <c r="AD6373" s="91">
        <f t="shared" si="1374"/>
        <v>41541.501388888893</v>
      </c>
      <c r="AE6373" s="93">
        <f>AE6372+0.5</f>
        <v>1062.5013888888889</v>
      </c>
      <c r="AF6373" s="100" t="s">
        <v>15</v>
      </c>
    </row>
    <row r="6374" spans="27:32">
      <c r="AA6374" s="91">
        <f t="shared" si="1376"/>
        <v>41541.501388888893</v>
      </c>
      <c r="AB6374" s="91">
        <f t="shared" si="1377"/>
        <v>41542.501388888893</v>
      </c>
      <c r="AC6374" s="91">
        <f t="shared" si="1377"/>
        <v>41543.501388888893</v>
      </c>
      <c r="AD6374" s="91">
        <f t="shared" si="1374"/>
        <v>41544.001388888893</v>
      </c>
      <c r="AE6374" s="93">
        <f>AE6373</f>
        <v>1062.5013888888889</v>
      </c>
      <c r="AF6374" s="91" t="s">
        <v>4</v>
      </c>
    </row>
    <row r="6375" spans="27:32">
      <c r="AA6375" s="91">
        <f t="shared" si="1376"/>
        <v>41544.001388888893</v>
      </c>
      <c r="AB6375" s="91">
        <f t="shared" si="1377"/>
        <v>41545.001388888893</v>
      </c>
      <c r="AC6375" s="91">
        <f t="shared" si="1377"/>
        <v>41546.001388888893</v>
      </c>
      <c r="AD6375" s="91">
        <f t="shared" si="1374"/>
        <v>41546.501388888893</v>
      </c>
      <c r="AE6375" s="93">
        <f>AE6374</f>
        <v>1062.5013888888889</v>
      </c>
      <c r="AF6375" s="100" t="s">
        <v>5</v>
      </c>
    </row>
    <row r="6376" spans="27:32">
      <c r="AA6376" s="91">
        <f t="shared" si="1376"/>
        <v>41546.501388888893</v>
      </c>
      <c r="AB6376" s="91">
        <f t="shared" si="1377"/>
        <v>41547.501388888893</v>
      </c>
      <c r="AC6376" s="91">
        <f t="shared" si="1377"/>
        <v>41548.501388888893</v>
      </c>
      <c r="AD6376" s="91">
        <f t="shared" si="1374"/>
        <v>41549.001388888893</v>
      </c>
      <c r="AE6376" s="93">
        <f>AE6375+0.5</f>
        <v>1063.0013888888889</v>
      </c>
      <c r="AF6376" s="100" t="s">
        <v>6</v>
      </c>
    </row>
    <row r="6377" spans="27:32">
      <c r="AA6377" s="91">
        <f t="shared" si="1376"/>
        <v>41549.001388888893</v>
      </c>
      <c r="AB6377" s="91">
        <f t="shared" si="1377"/>
        <v>41550.001388888893</v>
      </c>
      <c r="AC6377" s="91">
        <f t="shared" si="1377"/>
        <v>41551.001388888893</v>
      </c>
      <c r="AD6377" s="91">
        <f t="shared" si="1374"/>
        <v>41551.501388888893</v>
      </c>
      <c r="AE6377" s="93">
        <f>AE6376</f>
        <v>1063.0013888888889</v>
      </c>
      <c r="AF6377" s="100" t="s">
        <v>7</v>
      </c>
    </row>
    <row r="6378" spans="27:32">
      <c r="AA6378" s="91">
        <f t="shared" si="1376"/>
        <v>41551.501388888893</v>
      </c>
      <c r="AB6378" s="91">
        <f t="shared" si="1377"/>
        <v>41552.501388888893</v>
      </c>
      <c r="AC6378" s="91">
        <f t="shared" si="1377"/>
        <v>41553.501388888893</v>
      </c>
      <c r="AD6378" s="91">
        <f t="shared" si="1374"/>
        <v>41554.001388888893</v>
      </c>
      <c r="AE6378" s="93">
        <f>AE6377</f>
        <v>1063.0013888888889</v>
      </c>
      <c r="AF6378" s="100" t="s">
        <v>8</v>
      </c>
    </row>
    <row r="6379" spans="27:32">
      <c r="AA6379" s="91">
        <f t="shared" si="1376"/>
        <v>41554.001388888893</v>
      </c>
      <c r="AB6379" s="91">
        <f t="shared" si="1377"/>
        <v>41555.001388888893</v>
      </c>
      <c r="AC6379" s="91">
        <f t="shared" si="1377"/>
        <v>41556.001388888893</v>
      </c>
      <c r="AD6379" s="91">
        <f t="shared" si="1374"/>
        <v>41556.501388888893</v>
      </c>
      <c r="AE6379" s="93">
        <f>AE6378+0.5</f>
        <v>1063.5013888888889</v>
      </c>
      <c r="AF6379" s="100" t="s">
        <v>9</v>
      </c>
    </row>
    <row r="6380" spans="27:32">
      <c r="AA6380" s="91">
        <f t="shared" si="1376"/>
        <v>41556.501388888893</v>
      </c>
      <c r="AB6380" s="91">
        <f t="shared" si="1377"/>
        <v>41557.501388888893</v>
      </c>
      <c r="AC6380" s="91">
        <f t="shared" si="1377"/>
        <v>41558.501388888893</v>
      </c>
      <c r="AD6380" s="91">
        <f t="shared" si="1374"/>
        <v>41559.001388888893</v>
      </c>
      <c r="AE6380" s="93">
        <f>AE6379</f>
        <v>1063.5013888888889</v>
      </c>
      <c r="AF6380" s="100" t="s">
        <v>10</v>
      </c>
    </row>
    <row r="6381" spans="27:32">
      <c r="AA6381" s="91">
        <f t="shared" si="1376"/>
        <v>41559.001388888893</v>
      </c>
      <c r="AB6381" s="91">
        <f t="shared" si="1377"/>
        <v>41560.001388888893</v>
      </c>
      <c r="AC6381" s="91">
        <f t="shared" si="1377"/>
        <v>41561.001388888893</v>
      </c>
      <c r="AD6381" s="91">
        <f t="shared" si="1374"/>
        <v>41561.501388888893</v>
      </c>
      <c r="AE6381" s="93">
        <f>AE6380</f>
        <v>1063.5013888888889</v>
      </c>
      <c r="AF6381" s="100" t="s">
        <v>11</v>
      </c>
    </row>
    <row r="6382" spans="27:32">
      <c r="AA6382" s="91">
        <f t="shared" si="1376"/>
        <v>41561.501388888893</v>
      </c>
      <c r="AB6382" s="91">
        <f t="shared" ref="AB6382:AC6401" si="1378">AA6382+1</f>
        <v>41562.501388888893</v>
      </c>
      <c r="AC6382" s="91">
        <f t="shared" si="1378"/>
        <v>41563.501388888893</v>
      </c>
      <c r="AD6382" s="91">
        <f t="shared" si="1374"/>
        <v>41564.001388888893</v>
      </c>
      <c r="AE6382" s="93">
        <f>AE6381+0.5</f>
        <v>1064.0013888888889</v>
      </c>
      <c r="AF6382" s="100" t="s">
        <v>12</v>
      </c>
    </row>
    <row r="6383" spans="27:32">
      <c r="AA6383" s="91">
        <f t="shared" si="1376"/>
        <v>41564.001388888893</v>
      </c>
      <c r="AB6383" s="91">
        <f t="shared" si="1378"/>
        <v>41565.001388888893</v>
      </c>
      <c r="AC6383" s="91">
        <f t="shared" si="1378"/>
        <v>41566.001388888893</v>
      </c>
      <c r="AD6383" s="91">
        <f t="shared" si="1374"/>
        <v>41566.501388888893</v>
      </c>
      <c r="AE6383" s="93">
        <f>AE6382</f>
        <v>1064.0013888888889</v>
      </c>
      <c r="AF6383" s="100" t="s">
        <v>13</v>
      </c>
    </row>
    <row r="6384" spans="27:32">
      <c r="AA6384" s="91">
        <f t="shared" si="1376"/>
        <v>41566.501388888893</v>
      </c>
      <c r="AB6384" s="91">
        <f t="shared" si="1378"/>
        <v>41567.501388888893</v>
      </c>
      <c r="AC6384" s="91">
        <f t="shared" si="1378"/>
        <v>41568.501388888893</v>
      </c>
      <c r="AD6384" s="91">
        <f t="shared" si="1374"/>
        <v>41569.001388888893</v>
      </c>
      <c r="AE6384" s="93">
        <f>AE6383</f>
        <v>1064.0013888888889</v>
      </c>
      <c r="AF6384" s="100" t="s">
        <v>14</v>
      </c>
    </row>
    <row r="6385" spans="27:32">
      <c r="AA6385" s="91">
        <f t="shared" si="1376"/>
        <v>41569.001388888893</v>
      </c>
      <c r="AB6385" s="91">
        <f t="shared" si="1378"/>
        <v>41570.001388888893</v>
      </c>
      <c r="AC6385" s="91">
        <f t="shared" si="1378"/>
        <v>41571.001388888893</v>
      </c>
      <c r="AD6385" s="91">
        <f t="shared" si="1374"/>
        <v>41571.501388888893</v>
      </c>
      <c r="AE6385" s="93">
        <f>AE6384+0.5</f>
        <v>1064.5013888888889</v>
      </c>
      <c r="AF6385" s="100" t="s">
        <v>15</v>
      </c>
    </row>
    <row r="6386" spans="27:32">
      <c r="AA6386" s="91">
        <f t="shared" si="1376"/>
        <v>41571.501388888893</v>
      </c>
      <c r="AB6386" s="91">
        <f t="shared" si="1378"/>
        <v>41572.501388888893</v>
      </c>
      <c r="AC6386" s="91">
        <f t="shared" si="1378"/>
        <v>41573.501388888893</v>
      </c>
      <c r="AD6386" s="91">
        <f t="shared" si="1374"/>
        <v>41574.001388888893</v>
      </c>
      <c r="AE6386" s="93">
        <f>AE6385</f>
        <v>1064.5013888888889</v>
      </c>
      <c r="AF6386" s="91" t="s">
        <v>4</v>
      </c>
    </row>
    <row r="6387" spans="27:32">
      <c r="AA6387" s="91">
        <f t="shared" si="1376"/>
        <v>41574.001388888893</v>
      </c>
      <c r="AB6387" s="91">
        <f t="shared" si="1378"/>
        <v>41575.001388888893</v>
      </c>
      <c r="AC6387" s="91">
        <f t="shared" si="1378"/>
        <v>41576.001388888893</v>
      </c>
      <c r="AD6387" s="91">
        <f t="shared" si="1374"/>
        <v>41576.501388888893</v>
      </c>
      <c r="AE6387" s="93">
        <f>AE6386</f>
        <v>1064.5013888888889</v>
      </c>
      <c r="AF6387" s="100" t="s">
        <v>5</v>
      </c>
    </row>
    <row r="6388" spans="27:32">
      <c r="AA6388" s="91">
        <f t="shared" si="1376"/>
        <v>41576.501388888893</v>
      </c>
      <c r="AB6388" s="91">
        <f t="shared" si="1378"/>
        <v>41577.501388888893</v>
      </c>
      <c r="AC6388" s="91">
        <f t="shared" si="1378"/>
        <v>41578.501388888893</v>
      </c>
      <c r="AD6388" s="91">
        <f t="shared" si="1374"/>
        <v>41579.001388888893</v>
      </c>
      <c r="AE6388" s="93">
        <f>AE6387+0.5</f>
        <v>1065.0013888888889</v>
      </c>
      <c r="AF6388" s="100" t="s">
        <v>6</v>
      </c>
    </row>
    <row r="6389" spans="27:32">
      <c r="AA6389" s="91">
        <f t="shared" si="1376"/>
        <v>41579.001388888893</v>
      </c>
      <c r="AB6389" s="91">
        <f t="shared" si="1378"/>
        <v>41580.001388888893</v>
      </c>
      <c r="AC6389" s="91">
        <f t="shared" si="1378"/>
        <v>41581.001388888893</v>
      </c>
      <c r="AD6389" s="91">
        <f t="shared" si="1374"/>
        <v>41581.501388888893</v>
      </c>
      <c r="AE6389" s="93">
        <f>AE6388</f>
        <v>1065.0013888888889</v>
      </c>
      <c r="AF6389" s="100" t="s">
        <v>7</v>
      </c>
    </row>
    <row r="6390" spans="27:32">
      <c r="AA6390" s="91">
        <f t="shared" si="1376"/>
        <v>41581.501388888893</v>
      </c>
      <c r="AB6390" s="91">
        <f t="shared" si="1378"/>
        <v>41582.501388888893</v>
      </c>
      <c r="AC6390" s="91">
        <f t="shared" si="1378"/>
        <v>41583.501388888893</v>
      </c>
      <c r="AD6390" s="91">
        <f t="shared" si="1374"/>
        <v>41584.001388888893</v>
      </c>
      <c r="AE6390" s="93">
        <f>AE6389</f>
        <v>1065.0013888888889</v>
      </c>
      <c r="AF6390" s="100" t="s">
        <v>8</v>
      </c>
    </row>
    <row r="6391" spans="27:32">
      <c r="AA6391" s="91">
        <f t="shared" si="1376"/>
        <v>41584.001388888893</v>
      </c>
      <c r="AB6391" s="91">
        <f t="shared" si="1378"/>
        <v>41585.001388888893</v>
      </c>
      <c r="AC6391" s="91">
        <f t="shared" si="1378"/>
        <v>41586.001388888893</v>
      </c>
      <c r="AD6391" s="91">
        <f t="shared" si="1374"/>
        <v>41586.501388888893</v>
      </c>
      <c r="AE6391" s="93">
        <f>AE6390+0.5</f>
        <v>1065.5013888888889</v>
      </c>
      <c r="AF6391" s="100" t="s">
        <v>9</v>
      </c>
    </row>
    <row r="6392" spans="27:32">
      <c r="AA6392" s="91">
        <f t="shared" si="1376"/>
        <v>41586.501388888893</v>
      </c>
      <c r="AB6392" s="91">
        <f t="shared" si="1378"/>
        <v>41587.501388888893</v>
      </c>
      <c r="AC6392" s="91">
        <f t="shared" si="1378"/>
        <v>41588.501388888893</v>
      </c>
      <c r="AD6392" s="91">
        <f t="shared" si="1374"/>
        <v>41589.001388888893</v>
      </c>
      <c r="AE6392" s="93">
        <f>AE6391</f>
        <v>1065.5013888888889</v>
      </c>
      <c r="AF6392" s="100" t="s">
        <v>10</v>
      </c>
    </row>
    <row r="6393" spans="27:32">
      <c r="AA6393" s="91">
        <f t="shared" si="1376"/>
        <v>41589.001388888893</v>
      </c>
      <c r="AB6393" s="91">
        <f t="shared" si="1378"/>
        <v>41590.001388888893</v>
      </c>
      <c r="AC6393" s="91">
        <f t="shared" si="1378"/>
        <v>41591.001388888893</v>
      </c>
      <c r="AD6393" s="91">
        <f t="shared" si="1374"/>
        <v>41591.501388888893</v>
      </c>
      <c r="AE6393" s="93">
        <f>AE6392</f>
        <v>1065.5013888888889</v>
      </c>
      <c r="AF6393" s="100" t="s">
        <v>11</v>
      </c>
    </row>
    <row r="6394" spans="27:32">
      <c r="AA6394" s="91">
        <f t="shared" si="1376"/>
        <v>41591.501388888893</v>
      </c>
      <c r="AB6394" s="91">
        <f t="shared" si="1378"/>
        <v>41592.501388888893</v>
      </c>
      <c r="AC6394" s="91">
        <f t="shared" si="1378"/>
        <v>41593.501388888893</v>
      </c>
      <c r="AD6394" s="91">
        <f t="shared" si="1374"/>
        <v>41594.001388888893</v>
      </c>
      <c r="AE6394" s="93">
        <f>AE6393+0.5</f>
        <v>1066.0013888888889</v>
      </c>
      <c r="AF6394" s="100" t="s">
        <v>12</v>
      </c>
    </row>
    <row r="6395" spans="27:32">
      <c r="AA6395" s="91">
        <f t="shared" si="1376"/>
        <v>41594.001388888893</v>
      </c>
      <c r="AB6395" s="91">
        <f t="shared" si="1378"/>
        <v>41595.001388888893</v>
      </c>
      <c r="AC6395" s="91">
        <f t="shared" si="1378"/>
        <v>41596.001388888893</v>
      </c>
      <c r="AD6395" s="91">
        <f t="shared" si="1374"/>
        <v>41596.501388888893</v>
      </c>
      <c r="AE6395" s="93">
        <f>AE6394</f>
        <v>1066.0013888888889</v>
      </c>
      <c r="AF6395" s="100" t="s">
        <v>13</v>
      </c>
    </row>
    <row r="6396" spans="27:32">
      <c r="AA6396" s="91">
        <f t="shared" si="1376"/>
        <v>41596.501388888893</v>
      </c>
      <c r="AB6396" s="91">
        <f t="shared" si="1378"/>
        <v>41597.501388888893</v>
      </c>
      <c r="AC6396" s="91">
        <f t="shared" si="1378"/>
        <v>41598.501388888893</v>
      </c>
      <c r="AD6396" s="91">
        <f t="shared" si="1374"/>
        <v>41599.001388888893</v>
      </c>
      <c r="AE6396" s="93">
        <f>AE6395</f>
        <v>1066.0013888888889</v>
      </c>
      <c r="AF6396" s="100" t="s">
        <v>14</v>
      </c>
    </row>
    <row r="6397" spans="27:32">
      <c r="AA6397" s="91">
        <f t="shared" si="1376"/>
        <v>41599.001388888893</v>
      </c>
      <c r="AB6397" s="91">
        <f t="shared" si="1378"/>
        <v>41600.001388888893</v>
      </c>
      <c r="AC6397" s="91">
        <f t="shared" si="1378"/>
        <v>41601.001388888893</v>
      </c>
      <c r="AD6397" s="91">
        <f t="shared" si="1374"/>
        <v>41601.501388888893</v>
      </c>
      <c r="AE6397" s="93">
        <f>AE6396+0.5</f>
        <v>1066.5013888888889</v>
      </c>
      <c r="AF6397" s="100" t="s">
        <v>15</v>
      </c>
    </row>
    <row r="6398" spans="27:32">
      <c r="AA6398" s="91">
        <f t="shared" si="1376"/>
        <v>41601.501388888893</v>
      </c>
      <c r="AB6398" s="91">
        <f t="shared" si="1378"/>
        <v>41602.501388888893</v>
      </c>
      <c r="AC6398" s="91">
        <f t="shared" si="1378"/>
        <v>41603.501388888893</v>
      </c>
      <c r="AD6398" s="91">
        <f t="shared" si="1374"/>
        <v>41604.001388888893</v>
      </c>
      <c r="AE6398" s="93">
        <f>AE6397</f>
        <v>1066.5013888888889</v>
      </c>
      <c r="AF6398" s="91" t="s">
        <v>4</v>
      </c>
    </row>
    <row r="6399" spans="27:32">
      <c r="AA6399" s="91">
        <f t="shared" si="1376"/>
        <v>41604.001388888893</v>
      </c>
      <c r="AB6399" s="91">
        <f t="shared" si="1378"/>
        <v>41605.001388888893</v>
      </c>
      <c r="AC6399" s="91">
        <f t="shared" si="1378"/>
        <v>41606.001388888893</v>
      </c>
      <c r="AD6399" s="91">
        <f t="shared" si="1374"/>
        <v>41606.501388888893</v>
      </c>
      <c r="AE6399" s="93">
        <f>AE6398</f>
        <v>1066.5013888888889</v>
      </c>
      <c r="AF6399" s="100" t="s">
        <v>5</v>
      </c>
    </row>
    <row r="6400" spans="27:32">
      <c r="AA6400" s="91">
        <f t="shared" si="1376"/>
        <v>41606.501388888893</v>
      </c>
      <c r="AB6400" s="91">
        <f t="shared" si="1378"/>
        <v>41607.501388888893</v>
      </c>
      <c r="AC6400" s="91">
        <f t="shared" si="1378"/>
        <v>41608.501388888893</v>
      </c>
      <c r="AD6400" s="91">
        <f t="shared" si="1374"/>
        <v>41609.001388888893</v>
      </c>
      <c r="AE6400" s="93">
        <f>AE6399+0.5</f>
        <v>1067.0013888888889</v>
      </c>
      <c r="AF6400" s="100" t="s">
        <v>6</v>
      </c>
    </row>
    <row r="6401" spans="27:32">
      <c r="AA6401" s="91">
        <f t="shared" si="1376"/>
        <v>41609.001388888893</v>
      </c>
      <c r="AB6401" s="91">
        <f t="shared" si="1378"/>
        <v>41610.001388888893</v>
      </c>
      <c r="AC6401" s="91">
        <f t="shared" si="1378"/>
        <v>41611.001388888893</v>
      </c>
      <c r="AD6401" s="91">
        <f t="shared" si="1374"/>
        <v>41611.501388888893</v>
      </c>
      <c r="AE6401" s="93">
        <f>AE6400</f>
        <v>1067.0013888888889</v>
      </c>
      <c r="AF6401" s="100" t="s">
        <v>7</v>
      </c>
    </row>
    <row r="6402" spans="27:32">
      <c r="AA6402" s="91">
        <f t="shared" si="1376"/>
        <v>41611.501388888893</v>
      </c>
      <c r="AB6402" s="91">
        <f t="shared" ref="AB6402:AC6421" si="1379">AA6402+1</f>
        <v>41612.501388888893</v>
      </c>
      <c r="AC6402" s="91">
        <f t="shared" si="1379"/>
        <v>41613.501388888893</v>
      </c>
      <c r="AD6402" s="91">
        <f t="shared" si="1374"/>
        <v>41614.001388888893</v>
      </c>
      <c r="AE6402" s="93">
        <f>AE6401</f>
        <v>1067.0013888888889</v>
      </c>
      <c r="AF6402" s="100" t="s">
        <v>8</v>
      </c>
    </row>
    <row r="6403" spans="27:32">
      <c r="AA6403" s="91">
        <f t="shared" si="1376"/>
        <v>41614.001388888893</v>
      </c>
      <c r="AB6403" s="91">
        <f t="shared" si="1379"/>
        <v>41615.001388888893</v>
      </c>
      <c r="AC6403" s="91">
        <f t="shared" si="1379"/>
        <v>41616.001388888893</v>
      </c>
      <c r="AD6403" s="91">
        <f t="shared" si="1374"/>
        <v>41616.501388888893</v>
      </c>
      <c r="AE6403" s="93">
        <f>AE6402+0.5</f>
        <v>1067.5013888888889</v>
      </c>
      <c r="AF6403" s="100" t="s">
        <v>9</v>
      </c>
    </row>
    <row r="6404" spans="27:32">
      <c r="AA6404" s="91">
        <f t="shared" si="1376"/>
        <v>41616.501388888893</v>
      </c>
      <c r="AB6404" s="91">
        <f t="shared" si="1379"/>
        <v>41617.501388888893</v>
      </c>
      <c r="AC6404" s="91">
        <f t="shared" si="1379"/>
        <v>41618.501388888893</v>
      </c>
      <c r="AD6404" s="91">
        <f t="shared" ref="AD6404:AD6467" si="1380">AC6404+0.5</f>
        <v>41619.001388888893</v>
      </c>
      <c r="AE6404" s="93">
        <f>AE6403</f>
        <v>1067.5013888888889</v>
      </c>
      <c r="AF6404" s="100" t="s">
        <v>10</v>
      </c>
    </row>
    <row r="6405" spans="27:32">
      <c r="AA6405" s="91">
        <f t="shared" si="1376"/>
        <v>41619.001388888893</v>
      </c>
      <c r="AB6405" s="91">
        <f t="shared" si="1379"/>
        <v>41620.001388888893</v>
      </c>
      <c r="AC6405" s="91">
        <f t="shared" si="1379"/>
        <v>41621.001388888893</v>
      </c>
      <c r="AD6405" s="91">
        <f t="shared" si="1380"/>
        <v>41621.501388888893</v>
      </c>
      <c r="AE6405" s="93">
        <f>AE6404</f>
        <v>1067.5013888888889</v>
      </c>
      <c r="AF6405" s="100" t="s">
        <v>11</v>
      </c>
    </row>
    <row r="6406" spans="27:32">
      <c r="AA6406" s="91">
        <f t="shared" si="1376"/>
        <v>41621.501388888893</v>
      </c>
      <c r="AB6406" s="91">
        <f t="shared" si="1379"/>
        <v>41622.501388888893</v>
      </c>
      <c r="AC6406" s="91">
        <f t="shared" si="1379"/>
        <v>41623.501388888893</v>
      </c>
      <c r="AD6406" s="91">
        <f t="shared" si="1380"/>
        <v>41624.001388888893</v>
      </c>
      <c r="AE6406" s="93">
        <f>AE6405+0.5</f>
        <v>1068.0013888888889</v>
      </c>
      <c r="AF6406" s="100" t="s">
        <v>12</v>
      </c>
    </row>
    <row r="6407" spans="27:32">
      <c r="AA6407" s="91">
        <f t="shared" si="1376"/>
        <v>41624.001388888893</v>
      </c>
      <c r="AB6407" s="91">
        <f t="shared" si="1379"/>
        <v>41625.001388888893</v>
      </c>
      <c r="AC6407" s="91">
        <f t="shared" si="1379"/>
        <v>41626.001388888893</v>
      </c>
      <c r="AD6407" s="91">
        <f t="shared" si="1380"/>
        <v>41626.501388888893</v>
      </c>
      <c r="AE6407" s="93">
        <f>AE6406</f>
        <v>1068.0013888888889</v>
      </c>
      <c r="AF6407" s="100" t="s">
        <v>13</v>
      </c>
    </row>
    <row r="6408" spans="27:32">
      <c r="AA6408" s="91">
        <f t="shared" si="1376"/>
        <v>41626.501388888893</v>
      </c>
      <c r="AB6408" s="91">
        <f t="shared" si="1379"/>
        <v>41627.501388888893</v>
      </c>
      <c r="AC6408" s="91">
        <f t="shared" si="1379"/>
        <v>41628.501388888893</v>
      </c>
      <c r="AD6408" s="91">
        <f t="shared" si="1380"/>
        <v>41629.001388888893</v>
      </c>
      <c r="AE6408" s="93">
        <f>AE6407</f>
        <v>1068.0013888888889</v>
      </c>
      <c r="AF6408" s="100" t="s">
        <v>14</v>
      </c>
    </row>
    <row r="6409" spans="27:32">
      <c r="AA6409" s="91">
        <f t="shared" si="1376"/>
        <v>41629.001388888893</v>
      </c>
      <c r="AB6409" s="91">
        <f t="shared" si="1379"/>
        <v>41630.001388888893</v>
      </c>
      <c r="AC6409" s="91">
        <f t="shared" si="1379"/>
        <v>41631.001388888893</v>
      </c>
      <c r="AD6409" s="91">
        <f t="shared" si="1380"/>
        <v>41631.501388888893</v>
      </c>
      <c r="AE6409" s="93">
        <f>AE6408+0.5</f>
        <v>1068.5013888888889</v>
      </c>
      <c r="AF6409" s="100" t="s">
        <v>15</v>
      </c>
    </row>
    <row r="6410" spans="27:32">
      <c r="AA6410" s="91">
        <f t="shared" si="1376"/>
        <v>41631.501388888893</v>
      </c>
      <c r="AB6410" s="91">
        <f t="shared" si="1379"/>
        <v>41632.501388888893</v>
      </c>
      <c r="AC6410" s="91">
        <f t="shared" si="1379"/>
        <v>41633.501388888893</v>
      </c>
      <c r="AD6410" s="91">
        <f t="shared" si="1380"/>
        <v>41634.001388888893</v>
      </c>
      <c r="AE6410" s="93">
        <f>AE6409</f>
        <v>1068.5013888888889</v>
      </c>
      <c r="AF6410" s="91" t="s">
        <v>4</v>
      </c>
    </row>
    <row r="6411" spans="27:32">
      <c r="AA6411" s="91">
        <f t="shared" si="1376"/>
        <v>41634.001388888893</v>
      </c>
      <c r="AB6411" s="91">
        <f t="shared" si="1379"/>
        <v>41635.001388888893</v>
      </c>
      <c r="AC6411" s="91">
        <f t="shared" si="1379"/>
        <v>41636.001388888893</v>
      </c>
      <c r="AD6411" s="91">
        <f t="shared" si="1380"/>
        <v>41636.501388888893</v>
      </c>
      <c r="AE6411" s="93">
        <f>AE6410</f>
        <v>1068.5013888888889</v>
      </c>
      <c r="AF6411" s="100" t="s">
        <v>5</v>
      </c>
    </row>
    <row r="6412" spans="27:32">
      <c r="AA6412" s="91">
        <f t="shared" si="1376"/>
        <v>41636.501388888893</v>
      </c>
      <c r="AB6412" s="91">
        <f t="shared" si="1379"/>
        <v>41637.501388888893</v>
      </c>
      <c r="AC6412" s="91">
        <f t="shared" si="1379"/>
        <v>41638.501388888893</v>
      </c>
      <c r="AD6412" s="91">
        <f t="shared" si="1380"/>
        <v>41639.001388888893</v>
      </c>
      <c r="AE6412" s="93">
        <f>AE6411+0.5</f>
        <v>1069.0013888888889</v>
      </c>
      <c r="AF6412" s="100" t="s">
        <v>6</v>
      </c>
    </row>
    <row r="6413" spans="27:32">
      <c r="AA6413" s="91">
        <f t="shared" si="1376"/>
        <v>41639.001388888893</v>
      </c>
      <c r="AB6413" s="91">
        <f t="shared" si="1379"/>
        <v>41640.001388888893</v>
      </c>
      <c r="AC6413" s="91">
        <f t="shared" si="1379"/>
        <v>41641.001388888893</v>
      </c>
      <c r="AD6413" s="91">
        <f t="shared" si="1380"/>
        <v>41641.501388888893</v>
      </c>
      <c r="AE6413" s="93">
        <f>AE6412</f>
        <v>1069.0013888888889</v>
      </c>
      <c r="AF6413" s="100" t="s">
        <v>7</v>
      </c>
    </row>
    <row r="6414" spans="27:32">
      <c r="AA6414" s="91">
        <f t="shared" si="1376"/>
        <v>41641.501388888893</v>
      </c>
      <c r="AB6414" s="91">
        <f t="shared" si="1379"/>
        <v>41642.501388888893</v>
      </c>
      <c r="AC6414" s="91">
        <f t="shared" si="1379"/>
        <v>41643.501388888893</v>
      </c>
      <c r="AD6414" s="91">
        <f t="shared" si="1380"/>
        <v>41644.001388888893</v>
      </c>
      <c r="AE6414" s="93">
        <f>AE6413</f>
        <v>1069.0013888888889</v>
      </c>
      <c r="AF6414" s="100" t="s">
        <v>8</v>
      </c>
    </row>
    <row r="6415" spans="27:32">
      <c r="AA6415" s="91">
        <f t="shared" si="1376"/>
        <v>41644.001388888893</v>
      </c>
      <c r="AB6415" s="91">
        <f t="shared" si="1379"/>
        <v>41645.001388888893</v>
      </c>
      <c r="AC6415" s="91">
        <f t="shared" si="1379"/>
        <v>41646.001388888893</v>
      </c>
      <c r="AD6415" s="91">
        <f t="shared" si="1380"/>
        <v>41646.501388888893</v>
      </c>
      <c r="AE6415" s="93">
        <f>AE6414+0.5</f>
        <v>1069.5013888888889</v>
      </c>
      <c r="AF6415" s="100" t="s">
        <v>9</v>
      </c>
    </row>
    <row r="6416" spans="27:32">
      <c r="AA6416" s="91">
        <f t="shared" si="1376"/>
        <v>41646.501388888893</v>
      </c>
      <c r="AB6416" s="91">
        <f t="shared" si="1379"/>
        <v>41647.501388888893</v>
      </c>
      <c r="AC6416" s="91">
        <f t="shared" si="1379"/>
        <v>41648.501388888893</v>
      </c>
      <c r="AD6416" s="91">
        <f t="shared" si="1380"/>
        <v>41649.001388888893</v>
      </c>
      <c r="AE6416" s="93">
        <f>AE6415</f>
        <v>1069.5013888888889</v>
      </c>
      <c r="AF6416" s="100" t="s">
        <v>10</v>
      </c>
    </row>
    <row r="6417" spans="27:32">
      <c r="AA6417" s="91">
        <f t="shared" ref="AA6417:AA6480" si="1381">AD6416</f>
        <v>41649.001388888893</v>
      </c>
      <c r="AB6417" s="91">
        <f t="shared" si="1379"/>
        <v>41650.001388888893</v>
      </c>
      <c r="AC6417" s="91">
        <f t="shared" si="1379"/>
        <v>41651.001388888893</v>
      </c>
      <c r="AD6417" s="91">
        <f t="shared" si="1380"/>
        <v>41651.501388888893</v>
      </c>
      <c r="AE6417" s="93">
        <f>AE6416</f>
        <v>1069.5013888888889</v>
      </c>
      <c r="AF6417" s="100" t="s">
        <v>11</v>
      </c>
    </row>
    <row r="6418" spans="27:32">
      <c r="AA6418" s="91">
        <f t="shared" si="1381"/>
        <v>41651.501388888893</v>
      </c>
      <c r="AB6418" s="91">
        <f t="shared" si="1379"/>
        <v>41652.501388888893</v>
      </c>
      <c r="AC6418" s="91">
        <f t="shared" si="1379"/>
        <v>41653.501388888893</v>
      </c>
      <c r="AD6418" s="91">
        <f t="shared" si="1380"/>
        <v>41654.001388888893</v>
      </c>
      <c r="AE6418" s="93">
        <f>AE6417+0.5</f>
        <v>1070.0013888888889</v>
      </c>
      <c r="AF6418" s="100" t="s">
        <v>12</v>
      </c>
    </row>
    <row r="6419" spans="27:32">
      <c r="AA6419" s="91">
        <f t="shared" si="1381"/>
        <v>41654.001388888893</v>
      </c>
      <c r="AB6419" s="91">
        <f t="shared" si="1379"/>
        <v>41655.001388888893</v>
      </c>
      <c r="AC6419" s="91">
        <f t="shared" si="1379"/>
        <v>41656.001388888893</v>
      </c>
      <c r="AD6419" s="91">
        <f t="shared" si="1380"/>
        <v>41656.501388888893</v>
      </c>
      <c r="AE6419" s="93">
        <f>AE6418</f>
        <v>1070.0013888888889</v>
      </c>
      <c r="AF6419" s="100" t="s">
        <v>13</v>
      </c>
    </row>
    <row r="6420" spans="27:32">
      <c r="AA6420" s="91">
        <f t="shared" si="1381"/>
        <v>41656.501388888893</v>
      </c>
      <c r="AB6420" s="91">
        <f t="shared" si="1379"/>
        <v>41657.501388888893</v>
      </c>
      <c r="AC6420" s="91">
        <f t="shared" si="1379"/>
        <v>41658.501388888893</v>
      </c>
      <c r="AD6420" s="91">
        <f t="shared" si="1380"/>
        <v>41659.001388888893</v>
      </c>
      <c r="AE6420" s="93">
        <f>AE6419</f>
        <v>1070.0013888888889</v>
      </c>
      <c r="AF6420" s="100" t="s">
        <v>14</v>
      </c>
    </row>
    <row r="6421" spans="27:32">
      <c r="AA6421" s="91">
        <f t="shared" si="1381"/>
        <v>41659.001388888893</v>
      </c>
      <c r="AB6421" s="91">
        <f t="shared" si="1379"/>
        <v>41660.001388888893</v>
      </c>
      <c r="AC6421" s="91">
        <f t="shared" si="1379"/>
        <v>41661.001388888893</v>
      </c>
      <c r="AD6421" s="91">
        <f t="shared" si="1380"/>
        <v>41661.501388888893</v>
      </c>
      <c r="AE6421" s="93">
        <f>AE6420+0.5</f>
        <v>1070.5013888888889</v>
      </c>
      <c r="AF6421" s="100" t="s">
        <v>15</v>
      </c>
    </row>
    <row r="6422" spans="27:32">
      <c r="AA6422" s="91">
        <f t="shared" si="1381"/>
        <v>41661.501388888893</v>
      </c>
      <c r="AB6422" s="91">
        <f t="shared" ref="AB6422:AC6441" si="1382">AA6422+1</f>
        <v>41662.501388888893</v>
      </c>
      <c r="AC6422" s="91">
        <f t="shared" si="1382"/>
        <v>41663.501388888893</v>
      </c>
      <c r="AD6422" s="91">
        <f t="shared" si="1380"/>
        <v>41664.001388888893</v>
      </c>
      <c r="AE6422" s="93">
        <f>AE6421</f>
        <v>1070.5013888888889</v>
      </c>
      <c r="AF6422" s="91" t="s">
        <v>4</v>
      </c>
    </row>
    <row r="6423" spans="27:32">
      <c r="AA6423" s="91">
        <f t="shared" si="1381"/>
        <v>41664.001388888893</v>
      </c>
      <c r="AB6423" s="91">
        <f t="shared" si="1382"/>
        <v>41665.001388888893</v>
      </c>
      <c r="AC6423" s="91">
        <f t="shared" si="1382"/>
        <v>41666.001388888893</v>
      </c>
      <c r="AD6423" s="91">
        <f t="shared" si="1380"/>
        <v>41666.501388888893</v>
      </c>
      <c r="AE6423" s="93">
        <f>AE6422</f>
        <v>1070.5013888888889</v>
      </c>
      <c r="AF6423" s="100" t="s">
        <v>5</v>
      </c>
    </row>
    <row r="6424" spans="27:32">
      <c r="AA6424" s="91">
        <f t="shared" si="1381"/>
        <v>41666.501388888893</v>
      </c>
      <c r="AB6424" s="91">
        <f t="shared" si="1382"/>
        <v>41667.501388888893</v>
      </c>
      <c r="AC6424" s="91">
        <f t="shared" si="1382"/>
        <v>41668.501388888893</v>
      </c>
      <c r="AD6424" s="91">
        <f t="shared" si="1380"/>
        <v>41669.001388888893</v>
      </c>
      <c r="AE6424" s="93">
        <f>AE6423+0.5</f>
        <v>1071.0013888888889</v>
      </c>
      <c r="AF6424" s="100" t="s">
        <v>6</v>
      </c>
    </row>
    <row r="6425" spans="27:32">
      <c r="AA6425" s="91">
        <f t="shared" si="1381"/>
        <v>41669.001388888893</v>
      </c>
      <c r="AB6425" s="91">
        <f t="shared" si="1382"/>
        <v>41670.001388888893</v>
      </c>
      <c r="AC6425" s="91">
        <f t="shared" si="1382"/>
        <v>41671.001388888893</v>
      </c>
      <c r="AD6425" s="91">
        <f t="shared" si="1380"/>
        <v>41671.501388888893</v>
      </c>
      <c r="AE6425" s="93">
        <f>AE6424</f>
        <v>1071.0013888888889</v>
      </c>
      <c r="AF6425" s="100" t="s">
        <v>7</v>
      </c>
    </row>
    <row r="6426" spans="27:32">
      <c r="AA6426" s="91">
        <f t="shared" si="1381"/>
        <v>41671.501388888893</v>
      </c>
      <c r="AB6426" s="91">
        <f t="shared" si="1382"/>
        <v>41672.501388888893</v>
      </c>
      <c r="AC6426" s="91">
        <f t="shared" si="1382"/>
        <v>41673.501388888893</v>
      </c>
      <c r="AD6426" s="91">
        <f t="shared" si="1380"/>
        <v>41674.001388888893</v>
      </c>
      <c r="AE6426" s="93">
        <f>AE6425</f>
        <v>1071.0013888888889</v>
      </c>
      <c r="AF6426" s="100" t="s">
        <v>8</v>
      </c>
    </row>
    <row r="6427" spans="27:32">
      <c r="AA6427" s="91">
        <f t="shared" si="1381"/>
        <v>41674.001388888893</v>
      </c>
      <c r="AB6427" s="91">
        <f t="shared" si="1382"/>
        <v>41675.001388888893</v>
      </c>
      <c r="AC6427" s="91">
        <f t="shared" si="1382"/>
        <v>41676.001388888893</v>
      </c>
      <c r="AD6427" s="91">
        <f t="shared" si="1380"/>
        <v>41676.501388888893</v>
      </c>
      <c r="AE6427" s="93">
        <f>AE6426+0.5</f>
        <v>1071.5013888888889</v>
      </c>
      <c r="AF6427" s="100" t="s">
        <v>9</v>
      </c>
    </row>
    <row r="6428" spans="27:32">
      <c r="AA6428" s="91">
        <f t="shared" si="1381"/>
        <v>41676.501388888893</v>
      </c>
      <c r="AB6428" s="91">
        <f t="shared" si="1382"/>
        <v>41677.501388888893</v>
      </c>
      <c r="AC6428" s="91">
        <f t="shared" si="1382"/>
        <v>41678.501388888893</v>
      </c>
      <c r="AD6428" s="91">
        <f t="shared" si="1380"/>
        <v>41679.001388888893</v>
      </c>
      <c r="AE6428" s="93">
        <f>AE6427</f>
        <v>1071.5013888888889</v>
      </c>
      <c r="AF6428" s="100" t="s">
        <v>10</v>
      </c>
    </row>
    <row r="6429" spans="27:32">
      <c r="AA6429" s="91">
        <f t="shared" si="1381"/>
        <v>41679.001388888893</v>
      </c>
      <c r="AB6429" s="91">
        <f t="shared" si="1382"/>
        <v>41680.001388888893</v>
      </c>
      <c r="AC6429" s="91">
        <f t="shared" si="1382"/>
        <v>41681.001388888893</v>
      </c>
      <c r="AD6429" s="91">
        <f t="shared" si="1380"/>
        <v>41681.501388888893</v>
      </c>
      <c r="AE6429" s="93">
        <f>AE6428</f>
        <v>1071.5013888888889</v>
      </c>
      <c r="AF6429" s="100" t="s">
        <v>11</v>
      </c>
    </row>
    <row r="6430" spans="27:32">
      <c r="AA6430" s="91">
        <f t="shared" si="1381"/>
        <v>41681.501388888893</v>
      </c>
      <c r="AB6430" s="91">
        <f t="shared" si="1382"/>
        <v>41682.501388888893</v>
      </c>
      <c r="AC6430" s="91">
        <f t="shared" si="1382"/>
        <v>41683.501388888893</v>
      </c>
      <c r="AD6430" s="91">
        <f t="shared" si="1380"/>
        <v>41684.001388888893</v>
      </c>
      <c r="AE6430" s="93">
        <f>AE6429+0.5</f>
        <v>1072.0013888888889</v>
      </c>
      <c r="AF6430" s="100" t="s">
        <v>12</v>
      </c>
    </row>
    <row r="6431" spans="27:32">
      <c r="AA6431" s="91">
        <f t="shared" si="1381"/>
        <v>41684.001388888893</v>
      </c>
      <c r="AB6431" s="91">
        <f t="shared" si="1382"/>
        <v>41685.001388888893</v>
      </c>
      <c r="AC6431" s="91">
        <f t="shared" si="1382"/>
        <v>41686.001388888893</v>
      </c>
      <c r="AD6431" s="91">
        <f t="shared" si="1380"/>
        <v>41686.501388888893</v>
      </c>
      <c r="AE6431" s="93">
        <f>AE6430</f>
        <v>1072.0013888888889</v>
      </c>
      <c r="AF6431" s="100" t="s">
        <v>13</v>
      </c>
    </row>
    <row r="6432" spans="27:32">
      <c r="AA6432" s="91">
        <f t="shared" si="1381"/>
        <v>41686.501388888893</v>
      </c>
      <c r="AB6432" s="91">
        <f t="shared" si="1382"/>
        <v>41687.501388888893</v>
      </c>
      <c r="AC6432" s="91">
        <f t="shared" si="1382"/>
        <v>41688.501388888893</v>
      </c>
      <c r="AD6432" s="91">
        <f t="shared" si="1380"/>
        <v>41689.001388888893</v>
      </c>
      <c r="AE6432" s="93">
        <f>AE6431</f>
        <v>1072.0013888888889</v>
      </c>
      <c r="AF6432" s="100" t="s">
        <v>14</v>
      </c>
    </row>
    <row r="6433" spans="27:32">
      <c r="AA6433" s="91">
        <f t="shared" si="1381"/>
        <v>41689.001388888893</v>
      </c>
      <c r="AB6433" s="91">
        <f t="shared" si="1382"/>
        <v>41690.001388888893</v>
      </c>
      <c r="AC6433" s="91">
        <f t="shared" si="1382"/>
        <v>41691.001388888893</v>
      </c>
      <c r="AD6433" s="91">
        <f t="shared" si="1380"/>
        <v>41691.501388888893</v>
      </c>
      <c r="AE6433" s="93">
        <f>AE6432+0.5</f>
        <v>1072.5013888888889</v>
      </c>
      <c r="AF6433" s="100" t="s">
        <v>15</v>
      </c>
    </row>
    <row r="6434" spans="27:32">
      <c r="AA6434" s="91">
        <f t="shared" si="1381"/>
        <v>41691.501388888893</v>
      </c>
      <c r="AB6434" s="91">
        <f t="shared" si="1382"/>
        <v>41692.501388888893</v>
      </c>
      <c r="AC6434" s="91">
        <f t="shared" si="1382"/>
        <v>41693.501388888893</v>
      </c>
      <c r="AD6434" s="91">
        <f t="shared" si="1380"/>
        <v>41694.001388888893</v>
      </c>
      <c r="AE6434" s="93">
        <f>AE6433</f>
        <v>1072.5013888888889</v>
      </c>
      <c r="AF6434" s="91" t="s">
        <v>4</v>
      </c>
    </row>
    <row r="6435" spans="27:32">
      <c r="AA6435" s="91">
        <f t="shared" si="1381"/>
        <v>41694.001388888893</v>
      </c>
      <c r="AB6435" s="91">
        <f t="shared" si="1382"/>
        <v>41695.001388888893</v>
      </c>
      <c r="AC6435" s="91">
        <f t="shared" si="1382"/>
        <v>41696.001388888893</v>
      </c>
      <c r="AD6435" s="91">
        <f t="shared" si="1380"/>
        <v>41696.501388888893</v>
      </c>
      <c r="AE6435" s="93">
        <f>AE6434</f>
        <v>1072.5013888888889</v>
      </c>
      <c r="AF6435" s="100" t="s">
        <v>5</v>
      </c>
    </row>
    <row r="6436" spans="27:32">
      <c r="AA6436" s="91">
        <f t="shared" si="1381"/>
        <v>41696.501388888893</v>
      </c>
      <c r="AB6436" s="91">
        <f t="shared" si="1382"/>
        <v>41697.501388888893</v>
      </c>
      <c r="AC6436" s="91">
        <f t="shared" si="1382"/>
        <v>41698.501388888893</v>
      </c>
      <c r="AD6436" s="91">
        <f t="shared" si="1380"/>
        <v>41699.001388888893</v>
      </c>
      <c r="AE6436" s="93">
        <f>AE6435+0.5</f>
        <v>1073.0013888888889</v>
      </c>
      <c r="AF6436" s="100" t="s">
        <v>6</v>
      </c>
    </row>
    <row r="6437" spans="27:32">
      <c r="AA6437" s="91">
        <f t="shared" si="1381"/>
        <v>41699.001388888893</v>
      </c>
      <c r="AB6437" s="91">
        <f t="shared" si="1382"/>
        <v>41700.001388888893</v>
      </c>
      <c r="AC6437" s="91">
        <f t="shared" si="1382"/>
        <v>41701.001388888893</v>
      </c>
      <c r="AD6437" s="91">
        <f t="shared" si="1380"/>
        <v>41701.501388888893</v>
      </c>
      <c r="AE6437" s="93">
        <f>AE6436</f>
        <v>1073.0013888888889</v>
      </c>
      <c r="AF6437" s="100" t="s">
        <v>7</v>
      </c>
    </row>
    <row r="6438" spans="27:32">
      <c r="AA6438" s="91">
        <f t="shared" si="1381"/>
        <v>41701.501388888893</v>
      </c>
      <c r="AB6438" s="91">
        <f t="shared" si="1382"/>
        <v>41702.501388888893</v>
      </c>
      <c r="AC6438" s="91">
        <f t="shared" si="1382"/>
        <v>41703.501388888893</v>
      </c>
      <c r="AD6438" s="91">
        <f t="shared" si="1380"/>
        <v>41704.001388888893</v>
      </c>
      <c r="AE6438" s="93">
        <f>AE6437</f>
        <v>1073.0013888888889</v>
      </c>
      <c r="AF6438" s="100" t="s">
        <v>8</v>
      </c>
    </row>
    <row r="6439" spans="27:32">
      <c r="AA6439" s="91">
        <f t="shared" si="1381"/>
        <v>41704.001388888893</v>
      </c>
      <c r="AB6439" s="91">
        <f t="shared" si="1382"/>
        <v>41705.001388888893</v>
      </c>
      <c r="AC6439" s="91">
        <f t="shared" si="1382"/>
        <v>41706.001388888893</v>
      </c>
      <c r="AD6439" s="91">
        <f t="shared" si="1380"/>
        <v>41706.501388888893</v>
      </c>
      <c r="AE6439" s="93">
        <f>AE6438+0.5</f>
        <v>1073.5013888888889</v>
      </c>
      <c r="AF6439" s="100" t="s">
        <v>9</v>
      </c>
    </row>
    <row r="6440" spans="27:32">
      <c r="AA6440" s="91">
        <f t="shared" si="1381"/>
        <v>41706.501388888893</v>
      </c>
      <c r="AB6440" s="91">
        <f t="shared" si="1382"/>
        <v>41707.501388888893</v>
      </c>
      <c r="AC6440" s="91">
        <f t="shared" si="1382"/>
        <v>41708.501388888893</v>
      </c>
      <c r="AD6440" s="91">
        <f t="shared" si="1380"/>
        <v>41709.001388888893</v>
      </c>
      <c r="AE6440" s="93">
        <f>AE6439</f>
        <v>1073.5013888888889</v>
      </c>
      <c r="AF6440" s="100" t="s">
        <v>10</v>
      </c>
    </row>
    <row r="6441" spans="27:32">
      <c r="AA6441" s="91">
        <f t="shared" si="1381"/>
        <v>41709.001388888893</v>
      </c>
      <c r="AB6441" s="91">
        <f t="shared" si="1382"/>
        <v>41710.001388888893</v>
      </c>
      <c r="AC6441" s="91">
        <f t="shared" si="1382"/>
        <v>41711.001388888893</v>
      </c>
      <c r="AD6441" s="91">
        <f t="shared" si="1380"/>
        <v>41711.501388888893</v>
      </c>
      <c r="AE6441" s="93">
        <f>AE6440</f>
        <v>1073.5013888888889</v>
      </c>
      <c r="AF6441" s="100" t="s">
        <v>11</v>
      </c>
    </row>
    <row r="6442" spans="27:32">
      <c r="AA6442" s="91">
        <f t="shared" si="1381"/>
        <v>41711.501388888893</v>
      </c>
      <c r="AB6442" s="91">
        <f t="shared" ref="AB6442:AC6461" si="1383">AA6442+1</f>
        <v>41712.501388888893</v>
      </c>
      <c r="AC6442" s="91">
        <f t="shared" si="1383"/>
        <v>41713.501388888893</v>
      </c>
      <c r="AD6442" s="91">
        <f t="shared" si="1380"/>
        <v>41714.001388888893</v>
      </c>
      <c r="AE6442" s="93">
        <f>AE6441+0.5</f>
        <v>1074.0013888888889</v>
      </c>
      <c r="AF6442" s="100" t="s">
        <v>12</v>
      </c>
    </row>
    <row r="6443" spans="27:32">
      <c r="AA6443" s="91">
        <f t="shared" si="1381"/>
        <v>41714.001388888893</v>
      </c>
      <c r="AB6443" s="91">
        <f t="shared" si="1383"/>
        <v>41715.001388888893</v>
      </c>
      <c r="AC6443" s="91">
        <f t="shared" si="1383"/>
        <v>41716.001388888893</v>
      </c>
      <c r="AD6443" s="91">
        <f t="shared" si="1380"/>
        <v>41716.501388888893</v>
      </c>
      <c r="AE6443" s="93">
        <f>AE6442</f>
        <v>1074.0013888888889</v>
      </c>
      <c r="AF6443" s="100" t="s">
        <v>13</v>
      </c>
    </row>
    <row r="6444" spans="27:32">
      <c r="AA6444" s="91">
        <f t="shared" si="1381"/>
        <v>41716.501388888893</v>
      </c>
      <c r="AB6444" s="91">
        <f t="shared" si="1383"/>
        <v>41717.501388888893</v>
      </c>
      <c r="AC6444" s="91">
        <f t="shared" si="1383"/>
        <v>41718.501388888893</v>
      </c>
      <c r="AD6444" s="91">
        <f t="shared" si="1380"/>
        <v>41719.001388888893</v>
      </c>
      <c r="AE6444" s="93">
        <f>AE6443</f>
        <v>1074.0013888888889</v>
      </c>
      <c r="AF6444" s="100" t="s">
        <v>14</v>
      </c>
    </row>
    <row r="6445" spans="27:32">
      <c r="AA6445" s="91">
        <f t="shared" si="1381"/>
        <v>41719.001388888893</v>
      </c>
      <c r="AB6445" s="91">
        <f t="shared" si="1383"/>
        <v>41720.001388888893</v>
      </c>
      <c r="AC6445" s="91">
        <f t="shared" si="1383"/>
        <v>41721.001388888893</v>
      </c>
      <c r="AD6445" s="91">
        <f t="shared" si="1380"/>
        <v>41721.501388888893</v>
      </c>
      <c r="AE6445" s="93">
        <f>AE6444+0.5</f>
        <v>1074.5013888888889</v>
      </c>
      <c r="AF6445" s="100" t="s">
        <v>15</v>
      </c>
    </row>
    <row r="6446" spans="27:32">
      <c r="AA6446" s="91">
        <f t="shared" si="1381"/>
        <v>41721.501388888893</v>
      </c>
      <c r="AB6446" s="91">
        <f t="shared" si="1383"/>
        <v>41722.501388888893</v>
      </c>
      <c r="AC6446" s="91">
        <f t="shared" si="1383"/>
        <v>41723.501388888893</v>
      </c>
      <c r="AD6446" s="91">
        <f t="shared" si="1380"/>
        <v>41724.001388888893</v>
      </c>
      <c r="AE6446" s="93">
        <f>AE6445</f>
        <v>1074.5013888888889</v>
      </c>
      <c r="AF6446" s="91" t="s">
        <v>4</v>
      </c>
    </row>
    <row r="6447" spans="27:32">
      <c r="AA6447" s="91">
        <f t="shared" si="1381"/>
        <v>41724.001388888893</v>
      </c>
      <c r="AB6447" s="91">
        <f t="shared" si="1383"/>
        <v>41725.001388888893</v>
      </c>
      <c r="AC6447" s="91">
        <f t="shared" si="1383"/>
        <v>41726.001388888893</v>
      </c>
      <c r="AD6447" s="91">
        <f t="shared" si="1380"/>
        <v>41726.501388888893</v>
      </c>
      <c r="AE6447" s="93">
        <f>AE6446</f>
        <v>1074.5013888888889</v>
      </c>
      <c r="AF6447" s="100" t="s">
        <v>5</v>
      </c>
    </row>
    <row r="6448" spans="27:32">
      <c r="AA6448" s="91">
        <f t="shared" si="1381"/>
        <v>41726.501388888893</v>
      </c>
      <c r="AB6448" s="91">
        <f t="shared" si="1383"/>
        <v>41727.501388888893</v>
      </c>
      <c r="AC6448" s="91">
        <f t="shared" si="1383"/>
        <v>41728.501388888893</v>
      </c>
      <c r="AD6448" s="91">
        <f t="shared" si="1380"/>
        <v>41729.001388888893</v>
      </c>
      <c r="AE6448" s="93">
        <f>AE6447+0.5</f>
        <v>1075.0013888888889</v>
      </c>
      <c r="AF6448" s="100" t="s">
        <v>6</v>
      </c>
    </row>
    <row r="6449" spans="27:32">
      <c r="AA6449" s="91">
        <f t="shared" si="1381"/>
        <v>41729.001388888893</v>
      </c>
      <c r="AB6449" s="91">
        <f t="shared" si="1383"/>
        <v>41730.001388888893</v>
      </c>
      <c r="AC6449" s="91">
        <f t="shared" si="1383"/>
        <v>41731.001388888893</v>
      </c>
      <c r="AD6449" s="91">
        <f t="shared" si="1380"/>
        <v>41731.501388888893</v>
      </c>
      <c r="AE6449" s="93">
        <f>AE6448</f>
        <v>1075.0013888888889</v>
      </c>
      <c r="AF6449" s="100" t="s">
        <v>7</v>
      </c>
    </row>
    <row r="6450" spans="27:32">
      <c r="AA6450" s="91">
        <f t="shared" si="1381"/>
        <v>41731.501388888893</v>
      </c>
      <c r="AB6450" s="91">
        <f t="shared" si="1383"/>
        <v>41732.501388888893</v>
      </c>
      <c r="AC6450" s="91">
        <f t="shared" si="1383"/>
        <v>41733.501388888893</v>
      </c>
      <c r="AD6450" s="91">
        <f t="shared" si="1380"/>
        <v>41734.001388888893</v>
      </c>
      <c r="AE6450" s="93">
        <f>AE6449</f>
        <v>1075.0013888888889</v>
      </c>
      <c r="AF6450" s="100" t="s">
        <v>8</v>
      </c>
    </row>
    <row r="6451" spans="27:32">
      <c r="AA6451" s="91">
        <f t="shared" si="1381"/>
        <v>41734.001388888893</v>
      </c>
      <c r="AB6451" s="91">
        <f t="shared" si="1383"/>
        <v>41735.001388888893</v>
      </c>
      <c r="AC6451" s="91">
        <f t="shared" si="1383"/>
        <v>41736.001388888893</v>
      </c>
      <c r="AD6451" s="91">
        <f t="shared" si="1380"/>
        <v>41736.501388888893</v>
      </c>
      <c r="AE6451" s="93">
        <f>AE6450+0.5</f>
        <v>1075.5013888888889</v>
      </c>
      <c r="AF6451" s="100" t="s">
        <v>9</v>
      </c>
    </row>
    <row r="6452" spans="27:32">
      <c r="AA6452" s="91">
        <f t="shared" si="1381"/>
        <v>41736.501388888893</v>
      </c>
      <c r="AB6452" s="91">
        <f t="shared" si="1383"/>
        <v>41737.501388888893</v>
      </c>
      <c r="AC6452" s="91">
        <f t="shared" si="1383"/>
        <v>41738.501388888893</v>
      </c>
      <c r="AD6452" s="91">
        <f t="shared" si="1380"/>
        <v>41739.001388888893</v>
      </c>
      <c r="AE6452" s="93">
        <f>AE6451</f>
        <v>1075.5013888888889</v>
      </c>
      <c r="AF6452" s="100" t="s">
        <v>10</v>
      </c>
    </row>
    <row r="6453" spans="27:32">
      <c r="AA6453" s="91">
        <f t="shared" si="1381"/>
        <v>41739.001388888893</v>
      </c>
      <c r="AB6453" s="91">
        <f t="shared" si="1383"/>
        <v>41740.001388888893</v>
      </c>
      <c r="AC6453" s="91">
        <f t="shared" si="1383"/>
        <v>41741.001388888893</v>
      </c>
      <c r="AD6453" s="91">
        <f t="shared" si="1380"/>
        <v>41741.501388888893</v>
      </c>
      <c r="AE6453" s="93">
        <f>AE6452</f>
        <v>1075.5013888888889</v>
      </c>
      <c r="AF6453" s="100" t="s">
        <v>11</v>
      </c>
    </row>
    <row r="6454" spans="27:32">
      <c r="AA6454" s="91">
        <f t="shared" si="1381"/>
        <v>41741.501388888893</v>
      </c>
      <c r="AB6454" s="91">
        <f t="shared" si="1383"/>
        <v>41742.501388888893</v>
      </c>
      <c r="AC6454" s="91">
        <f t="shared" si="1383"/>
        <v>41743.501388888893</v>
      </c>
      <c r="AD6454" s="91">
        <f t="shared" si="1380"/>
        <v>41744.001388888893</v>
      </c>
      <c r="AE6454" s="93">
        <f>AE6453+0.5</f>
        <v>1076.0013888888889</v>
      </c>
      <c r="AF6454" s="100" t="s">
        <v>12</v>
      </c>
    </row>
    <row r="6455" spans="27:32">
      <c r="AA6455" s="91">
        <f t="shared" si="1381"/>
        <v>41744.001388888893</v>
      </c>
      <c r="AB6455" s="91">
        <f t="shared" si="1383"/>
        <v>41745.001388888893</v>
      </c>
      <c r="AC6455" s="91">
        <f t="shared" si="1383"/>
        <v>41746.001388888893</v>
      </c>
      <c r="AD6455" s="91">
        <f t="shared" si="1380"/>
        <v>41746.501388888893</v>
      </c>
      <c r="AE6455" s="93">
        <f>AE6454</f>
        <v>1076.0013888888889</v>
      </c>
      <c r="AF6455" s="100" t="s">
        <v>13</v>
      </c>
    </row>
    <row r="6456" spans="27:32">
      <c r="AA6456" s="91">
        <f t="shared" si="1381"/>
        <v>41746.501388888893</v>
      </c>
      <c r="AB6456" s="91">
        <f t="shared" si="1383"/>
        <v>41747.501388888893</v>
      </c>
      <c r="AC6456" s="91">
        <f t="shared" si="1383"/>
        <v>41748.501388888893</v>
      </c>
      <c r="AD6456" s="91">
        <f t="shared" si="1380"/>
        <v>41749.001388888893</v>
      </c>
      <c r="AE6456" s="93">
        <f>AE6455</f>
        <v>1076.0013888888889</v>
      </c>
      <c r="AF6456" s="100" t="s">
        <v>14</v>
      </c>
    </row>
    <row r="6457" spans="27:32">
      <c r="AA6457" s="91">
        <f t="shared" si="1381"/>
        <v>41749.001388888893</v>
      </c>
      <c r="AB6457" s="91">
        <f t="shared" si="1383"/>
        <v>41750.001388888893</v>
      </c>
      <c r="AC6457" s="91">
        <f t="shared" si="1383"/>
        <v>41751.001388888893</v>
      </c>
      <c r="AD6457" s="91">
        <f t="shared" si="1380"/>
        <v>41751.501388888893</v>
      </c>
      <c r="AE6457" s="93">
        <f>AE6456+0.5</f>
        <v>1076.5013888888889</v>
      </c>
      <c r="AF6457" s="100" t="s">
        <v>15</v>
      </c>
    </row>
    <row r="6458" spans="27:32">
      <c r="AA6458" s="91">
        <f t="shared" si="1381"/>
        <v>41751.501388888893</v>
      </c>
      <c r="AB6458" s="91">
        <f t="shared" si="1383"/>
        <v>41752.501388888893</v>
      </c>
      <c r="AC6458" s="91">
        <f t="shared" si="1383"/>
        <v>41753.501388888893</v>
      </c>
      <c r="AD6458" s="91">
        <f t="shared" si="1380"/>
        <v>41754.001388888893</v>
      </c>
      <c r="AE6458" s="93">
        <f>AE6457</f>
        <v>1076.5013888888889</v>
      </c>
      <c r="AF6458" s="91" t="s">
        <v>4</v>
      </c>
    </row>
    <row r="6459" spans="27:32">
      <c r="AA6459" s="91">
        <f t="shared" si="1381"/>
        <v>41754.001388888893</v>
      </c>
      <c r="AB6459" s="91">
        <f t="shared" si="1383"/>
        <v>41755.001388888893</v>
      </c>
      <c r="AC6459" s="91">
        <f t="shared" si="1383"/>
        <v>41756.001388888893</v>
      </c>
      <c r="AD6459" s="91">
        <f t="shared" si="1380"/>
        <v>41756.501388888893</v>
      </c>
      <c r="AE6459" s="93">
        <f>AE6458</f>
        <v>1076.5013888888889</v>
      </c>
      <c r="AF6459" s="100" t="s">
        <v>5</v>
      </c>
    </row>
    <row r="6460" spans="27:32">
      <c r="AA6460" s="91">
        <f t="shared" si="1381"/>
        <v>41756.501388888893</v>
      </c>
      <c r="AB6460" s="91">
        <f t="shared" si="1383"/>
        <v>41757.501388888893</v>
      </c>
      <c r="AC6460" s="91">
        <f t="shared" si="1383"/>
        <v>41758.501388888893</v>
      </c>
      <c r="AD6460" s="91">
        <f t="shared" si="1380"/>
        <v>41759.001388888893</v>
      </c>
      <c r="AE6460" s="93">
        <f>AE6459+0.5</f>
        <v>1077.0013888888889</v>
      </c>
      <c r="AF6460" s="100" t="s">
        <v>6</v>
      </c>
    </row>
    <row r="6461" spans="27:32">
      <c r="AA6461" s="91">
        <f t="shared" si="1381"/>
        <v>41759.001388888893</v>
      </c>
      <c r="AB6461" s="91">
        <f t="shared" si="1383"/>
        <v>41760.001388888893</v>
      </c>
      <c r="AC6461" s="91">
        <f t="shared" si="1383"/>
        <v>41761.001388888893</v>
      </c>
      <c r="AD6461" s="91">
        <f t="shared" si="1380"/>
        <v>41761.501388888893</v>
      </c>
      <c r="AE6461" s="93">
        <f>AE6460</f>
        <v>1077.0013888888889</v>
      </c>
      <c r="AF6461" s="100" t="s">
        <v>7</v>
      </c>
    </row>
    <row r="6462" spans="27:32">
      <c r="AA6462" s="91">
        <f t="shared" si="1381"/>
        <v>41761.501388888893</v>
      </c>
      <c r="AB6462" s="91">
        <f t="shared" ref="AB6462:AC6481" si="1384">AA6462+1</f>
        <v>41762.501388888893</v>
      </c>
      <c r="AC6462" s="91">
        <f t="shared" si="1384"/>
        <v>41763.501388888893</v>
      </c>
      <c r="AD6462" s="91">
        <f t="shared" si="1380"/>
        <v>41764.001388888893</v>
      </c>
      <c r="AE6462" s="93">
        <f>AE6461</f>
        <v>1077.0013888888889</v>
      </c>
      <c r="AF6462" s="100" t="s">
        <v>8</v>
      </c>
    </row>
    <row r="6463" spans="27:32">
      <c r="AA6463" s="91">
        <f t="shared" si="1381"/>
        <v>41764.001388888893</v>
      </c>
      <c r="AB6463" s="91">
        <f t="shared" si="1384"/>
        <v>41765.001388888893</v>
      </c>
      <c r="AC6463" s="91">
        <f t="shared" si="1384"/>
        <v>41766.001388888893</v>
      </c>
      <c r="AD6463" s="91">
        <f t="shared" si="1380"/>
        <v>41766.501388888893</v>
      </c>
      <c r="AE6463" s="93">
        <f>AE6462+0.5</f>
        <v>1077.5013888888889</v>
      </c>
      <c r="AF6463" s="100" t="s">
        <v>9</v>
      </c>
    </row>
    <row r="6464" spans="27:32">
      <c r="AA6464" s="91">
        <f t="shared" si="1381"/>
        <v>41766.501388888893</v>
      </c>
      <c r="AB6464" s="91">
        <f t="shared" si="1384"/>
        <v>41767.501388888893</v>
      </c>
      <c r="AC6464" s="91">
        <f t="shared" si="1384"/>
        <v>41768.501388888893</v>
      </c>
      <c r="AD6464" s="91">
        <f t="shared" si="1380"/>
        <v>41769.001388888893</v>
      </c>
      <c r="AE6464" s="93">
        <f>AE6463</f>
        <v>1077.5013888888889</v>
      </c>
      <c r="AF6464" s="100" t="s">
        <v>10</v>
      </c>
    </row>
    <row r="6465" spans="27:32">
      <c r="AA6465" s="91">
        <f t="shared" si="1381"/>
        <v>41769.001388888893</v>
      </c>
      <c r="AB6465" s="91">
        <f t="shared" si="1384"/>
        <v>41770.001388888893</v>
      </c>
      <c r="AC6465" s="91">
        <f t="shared" si="1384"/>
        <v>41771.001388888893</v>
      </c>
      <c r="AD6465" s="91">
        <f t="shared" si="1380"/>
        <v>41771.501388888893</v>
      </c>
      <c r="AE6465" s="93">
        <f>AE6464</f>
        <v>1077.5013888888889</v>
      </c>
      <c r="AF6465" s="100" t="s">
        <v>11</v>
      </c>
    </row>
    <row r="6466" spans="27:32">
      <c r="AA6466" s="91">
        <f t="shared" si="1381"/>
        <v>41771.501388888893</v>
      </c>
      <c r="AB6466" s="91">
        <f t="shared" si="1384"/>
        <v>41772.501388888893</v>
      </c>
      <c r="AC6466" s="91">
        <f t="shared" si="1384"/>
        <v>41773.501388888893</v>
      </c>
      <c r="AD6466" s="91">
        <f t="shared" si="1380"/>
        <v>41774.001388888893</v>
      </c>
      <c r="AE6466" s="93">
        <f>AE6465+0.5</f>
        <v>1078.0013888888889</v>
      </c>
      <c r="AF6466" s="100" t="s">
        <v>12</v>
      </c>
    </row>
    <row r="6467" spans="27:32">
      <c r="AA6467" s="91">
        <f t="shared" si="1381"/>
        <v>41774.001388888893</v>
      </c>
      <c r="AB6467" s="91">
        <f t="shared" si="1384"/>
        <v>41775.001388888893</v>
      </c>
      <c r="AC6467" s="91">
        <f t="shared" si="1384"/>
        <v>41776.001388888893</v>
      </c>
      <c r="AD6467" s="91">
        <f t="shared" si="1380"/>
        <v>41776.501388888893</v>
      </c>
      <c r="AE6467" s="93">
        <f>AE6466</f>
        <v>1078.0013888888889</v>
      </c>
      <c r="AF6467" s="100" t="s">
        <v>13</v>
      </c>
    </row>
    <row r="6468" spans="27:32">
      <c r="AA6468" s="91">
        <f t="shared" si="1381"/>
        <v>41776.501388888893</v>
      </c>
      <c r="AB6468" s="91">
        <f t="shared" si="1384"/>
        <v>41777.501388888893</v>
      </c>
      <c r="AC6468" s="91">
        <f t="shared" si="1384"/>
        <v>41778.501388888893</v>
      </c>
      <c r="AD6468" s="91">
        <f t="shared" ref="AD6468:AD6531" si="1385">AC6468+0.5</f>
        <v>41779.001388888893</v>
      </c>
      <c r="AE6468" s="93">
        <f>AE6467</f>
        <v>1078.0013888888889</v>
      </c>
      <c r="AF6468" s="100" t="s">
        <v>14</v>
      </c>
    </row>
    <row r="6469" spans="27:32">
      <c r="AA6469" s="91">
        <f t="shared" si="1381"/>
        <v>41779.001388888893</v>
      </c>
      <c r="AB6469" s="91">
        <f t="shared" si="1384"/>
        <v>41780.001388888893</v>
      </c>
      <c r="AC6469" s="91">
        <f t="shared" si="1384"/>
        <v>41781.001388888893</v>
      </c>
      <c r="AD6469" s="91">
        <f t="shared" si="1385"/>
        <v>41781.501388888893</v>
      </c>
      <c r="AE6469" s="93">
        <f>AE6468+0.5</f>
        <v>1078.5013888888889</v>
      </c>
      <c r="AF6469" s="100" t="s">
        <v>15</v>
      </c>
    </row>
    <row r="6470" spans="27:32">
      <c r="AA6470" s="91">
        <f t="shared" si="1381"/>
        <v>41781.501388888893</v>
      </c>
      <c r="AB6470" s="91">
        <f t="shared" si="1384"/>
        <v>41782.501388888893</v>
      </c>
      <c r="AC6470" s="91">
        <f t="shared" si="1384"/>
        <v>41783.501388888893</v>
      </c>
      <c r="AD6470" s="91">
        <f t="shared" si="1385"/>
        <v>41784.001388888893</v>
      </c>
      <c r="AE6470" s="93">
        <f>AE6469</f>
        <v>1078.5013888888889</v>
      </c>
      <c r="AF6470" s="91" t="s">
        <v>4</v>
      </c>
    </row>
    <row r="6471" spans="27:32">
      <c r="AA6471" s="91">
        <f t="shared" si="1381"/>
        <v>41784.001388888893</v>
      </c>
      <c r="AB6471" s="91">
        <f t="shared" si="1384"/>
        <v>41785.001388888893</v>
      </c>
      <c r="AC6471" s="91">
        <f t="shared" si="1384"/>
        <v>41786.001388888893</v>
      </c>
      <c r="AD6471" s="91">
        <f t="shared" si="1385"/>
        <v>41786.501388888893</v>
      </c>
      <c r="AE6471" s="93">
        <f>AE6470</f>
        <v>1078.5013888888889</v>
      </c>
      <c r="AF6471" s="100" t="s">
        <v>5</v>
      </c>
    </row>
    <row r="6472" spans="27:32">
      <c r="AA6472" s="91">
        <f t="shared" si="1381"/>
        <v>41786.501388888893</v>
      </c>
      <c r="AB6472" s="91">
        <f t="shared" si="1384"/>
        <v>41787.501388888893</v>
      </c>
      <c r="AC6472" s="91">
        <f t="shared" si="1384"/>
        <v>41788.501388888893</v>
      </c>
      <c r="AD6472" s="91">
        <f t="shared" si="1385"/>
        <v>41789.001388888893</v>
      </c>
      <c r="AE6472" s="93">
        <f>AE6471+0.5</f>
        <v>1079.0013888888889</v>
      </c>
      <c r="AF6472" s="100" t="s">
        <v>6</v>
      </c>
    </row>
    <row r="6473" spans="27:32">
      <c r="AA6473" s="91">
        <f t="shared" si="1381"/>
        <v>41789.001388888893</v>
      </c>
      <c r="AB6473" s="91">
        <f t="shared" si="1384"/>
        <v>41790.001388888893</v>
      </c>
      <c r="AC6473" s="91">
        <f t="shared" si="1384"/>
        <v>41791.001388888893</v>
      </c>
      <c r="AD6473" s="91">
        <f t="shared" si="1385"/>
        <v>41791.501388888893</v>
      </c>
      <c r="AE6473" s="93">
        <f>AE6472</f>
        <v>1079.0013888888889</v>
      </c>
      <c r="AF6473" s="100" t="s">
        <v>7</v>
      </c>
    </row>
    <row r="6474" spans="27:32">
      <c r="AA6474" s="91">
        <f t="shared" si="1381"/>
        <v>41791.501388888893</v>
      </c>
      <c r="AB6474" s="91">
        <f t="shared" si="1384"/>
        <v>41792.501388888893</v>
      </c>
      <c r="AC6474" s="91">
        <f t="shared" si="1384"/>
        <v>41793.501388888893</v>
      </c>
      <c r="AD6474" s="91">
        <f t="shared" si="1385"/>
        <v>41794.001388888893</v>
      </c>
      <c r="AE6474" s="93">
        <f>AE6473</f>
        <v>1079.0013888888889</v>
      </c>
      <c r="AF6474" s="100" t="s">
        <v>8</v>
      </c>
    </row>
    <row r="6475" spans="27:32">
      <c r="AA6475" s="91">
        <f t="shared" si="1381"/>
        <v>41794.001388888893</v>
      </c>
      <c r="AB6475" s="91">
        <f t="shared" si="1384"/>
        <v>41795.001388888893</v>
      </c>
      <c r="AC6475" s="91">
        <f t="shared" si="1384"/>
        <v>41796.001388888893</v>
      </c>
      <c r="AD6475" s="91">
        <f t="shared" si="1385"/>
        <v>41796.501388888893</v>
      </c>
      <c r="AE6475" s="93">
        <f>AE6474+0.5</f>
        <v>1079.5013888888889</v>
      </c>
      <c r="AF6475" s="100" t="s">
        <v>9</v>
      </c>
    </row>
    <row r="6476" spans="27:32">
      <c r="AA6476" s="91">
        <f t="shared" si="1381"/>
        <v>41796.501388888893</v>
      </c>
      <c r="AB6476" s="91">
        <f t="shared" si="1384"/>
        <v>41797.501388888893</v>
      </c>
      <c r="AC6476" s="91">
        <f t="shared" si="1384"/>
        <v>41798.501388888893</v>
      </c>
      <c r="AD6476" s="91">
        <f t="shared" si="1385"/>
        <v>41799.001388888893</v>
      </c>
      <c r="AE6476" s="93">
        <f>AE6475</f>
        <v>1079.5013888888889</v>
      </c>
      <c r="AF6476" s="100" t="s">
        <v>10</v>
      </c>
    </row>
    <row r="6477" spans="27:32">
      <c r="AA6477" s="91">
        <f t="shared" si="1381"/>
        <v>41799.001388888893</v>
      </c>
      <c r="AB6477" s="91">
        <f t="shared" si="1384"/>
        <v>41800.001388888893</v>
      </c>
      <c r="AC6477" s="91">
        <f t="shared" si="1384"/>
        <v>41801.001388888893</v>
      </c>
      <c r="AD6477" s="91">
        <f t="shared" si="1385"/>
        <v>41801.501388888893</v>
      </c>
      <c r="AE6477" s="93">
        <f>AE6476</f>
        <v>1079.5013888888889</v>
      </c>
      <c r="AF6477" s="100" t="s">
        <v>11</v>
      </c>
    </row>
    <row r="6478" spans="27:32">
      <c r="AA6478" s="91">
        <f t="shared" si="1381"/>
        <v>41801.501388888893</v>
      </c>
      <c r="AB6478" s="91">
        <f t="shared" si="1384"/>
        <v>41802.501388888893</v>
      </c>
      <c r="AC6478" s="91">
        <f t="shared" si="1384"/>
        <v>41803.501388888893</v>
      </c>
      <c r="AD6478" s="91">
        <f t="shared" si="1385"/>
        <v>41804.001388888893</v>
      </c>
      <c r="AE6478" s="93">
        <f>AE6477+0.5</f>
        <v>1080.0013888888889</v>
      </c>
      <c r="AF6478" s="100" t="s">
        <v>12</v>
      </c>
    </row>
    <row r="6479" spans="27:32">
      <c r="AA6479" s="91">
        <f t="shared" si="1381"/>
        <v>41804.001388888893</v>
      </c>
      <c r="AB6479" s="91">
        <f t="shared" si="1384"/>
        <v>41805.001388888893</v>
      </c>
      <c r="AC6479" s="91">
        <f t="shared" si="1384"/>
        <v>41806.001388888893</v>
      </c>
      <c r="AD6479" s="91">
        <f t="shared" si="1385"/>
        <v>41806.501388888893</v>
      </c>
      <c r="AE6479" s="93">
        <f>AE6478</f>
        <v>1080.0013888888889</v>
      </c>
      <c r="AF6479" s="100" t="s">
        <v>13</v>
      </c>
    </row>
    <row r="6480" spans="27:32">
      <c r="AA6480" s="91">
        <f t="shared" si="1381"/>
        <v>41806.501388888893</v>
      </c>
      <c r="AB6480" s="91">
        <f t="shared" si="1384"/>
        <v>41807.501388888893</v>
      </c>
      <c r="AC6480" s="91">
        <f t="shared" si="1384"/>
        <v>41808.501388888893</v>
      </c>
      <c r="AD6480" s="91">
        <f t="shared" si="1385"/>
        <v>41809.001388888893</v>
      </c>
      <c r="AE6480" s="93">
        <f>AE6479</f>
        <v>1080.0013888888889</v>
      </c>
      <c r="AF6480" s="100" t="s">
        <v>14</v>
      </c>
    </row>
    <row r="6481" spans="27:32">
      <c r="AA6481" s="91">
        <f t="shared" ref="AA6481:AA6544" si="1386">AD6480</f>
        <v>41809.001388888893</v>
      </c>
      <c r="AB6481" s="91">
        <f t="shared" si="1384"/>
        <v>41810.001388888893</v>
      </c>
      <c r="AC6481" s="91">
        <f t="shared" si="1384"/>
        <v>41811.001388888893</v>
      </c>
      <c r="AD6481" s="91">
        <f t="shared" si="1385"/>
        <v>41811.501388888893</v>
      </c>
      <c r="AE6481" s="93">
        <f>AE6480+0.5</f>
        <v>1080.5013888888889</v>
      </c>
      <c r="AF6481" s="100" t="s">
        <v>15</v>
      </c>
    </row>
    <row r="6482" spans="27:32">
      <c r="AA6482" s="91">
        <f t="shared" si="1386"/>
        <v>41811.501388888893</v>
      </c>
      <c r="AB6482" s="91">
        <f t="shared" ref="AB6482:AC6501" si="1387">AA6482+1</f>
        <v>41812.501388888893</v>
      </c>
      <c r="AC6482" s="91">
        <f t="shared" si="1387"/>
        <v>41813.501388888893</v>
      </c>
      <c r="AD6482" s="91">
        <f t="shared" si="1385"/>
        <v>41814.001388888893</v>
      </c>
      <c r="AE6482" s="93">
        <f>AE6481</f>
        <v>1080.5013888888889</v>
      </c>
      <c r="AF6482" s="91" t="s">
        <v>4</v>
      </c>
    </row>
    <row r="6483" spans="27:32">
      <c r="AA6483" s="91">
        <f t="shared" si="1386"/>
        <v>41814.001388888893</v>
      </c>
      <c r="AB6483" s="91">
        <f t="shared" si="1387"/>
        <v>41815.001388888893</v>
      </c>
      <c r="AC6483" s="91">
        <f t="shared" si="1387"/>
        <v>41816.001388888893</v>
      </c>
      <c r="AD6483" s="91">
        <f t="shared" si="1385"/>
        <v>41816.501388888893</v>
      </c>
      <c r="AE6483" s="93">
        <f>AE6482</f>
        <v>1080.5013888888889</v>
      </c>
      <c r="AF6483" s="100" t="s">
        <v>5</v>
      </c>
    </row>
    <row r="6484" spans="27:32">
      <c r="AA6484" s="91">
        <f t="shared" si="1386"/>
        <v>41816.501388888893</v>
      </c>
      <c r="AB6484" s="91">
        <f t="shared" si="1387"/>
        <v>41817.501388888893</v>
      </c>
      <c r="AC6484" s="91">
        <f t="shared" si="1387"/>
        <v>41818.501388888893</v>
      </c>
      <c r="AD6484" s="91">
        <f t="shared" si="1385"/>
        <v>41819.001388888893</v>
      </c>
      <c r="AE6484" s="93">
        <f>AE6483+0.5</f>
        <v>1081.0013888888889</v>
      </c>
      <c r="AF6484" s="100" t="s">
        <v>6</v>
      </c>
    </row>
    <row r="6485" spans="27:32">
      <c r="AA6485" s="91">
        <f t="shared" si="1386"/>
        <v>41819.001388888893</v>
      </c>
      <c r="AB6485" s="91">
        <f t="shared" si="1387"/>
        <v>41820.001388888893</v>
      </c>
      <c r="AC6485" s="91">
        <f t="shared" si="1387"/>
        <v>41821.001388888893</v>
      </c>
      <c r="AD6485" s="91">
        <f t="shared" si="1385"/>
        <v>41821.501388888893</v>
      </c>
      <c r="AE6485" s="93">
        <f>AE6484</f>
        <v>1081.0013888888889</v>
      </c>
      <c r="AF6485" s="100" t="s">
        <v>7</v>
      </c>
    </row>
    <row r="6486" spans="27:32">
      <c r="AA6486" s="91">
        <f t="shared" si="1386"/>
        <v>41821.501388888893</v>
      </c>
      <c r="AB6486" s="91">
        <f t="shared" si="1387"/>
        <v>41822.501388888893</v>
      </c>
      <c r="AC6486" s="91">
        <f t="shared" si="1387"/>
        <v>41823.501388888893</v>
      </c>
      <c r="AD6486" s="91">
        <f t="shared" si="1385"/>
        <v>41824.001388888893</v>
      </c>
      <c r="AE6486" s="93">
        <f>AE6485</f>
        <v>1081.0013888888889</v>
      </c>
      <c r="AF6486" s="100" t="s">
        <v>8</v>
      </c>
    </row>
    <row r="6487" spans="27:32">
      <c r="AA6487" s="91">
        <f t="shared" si="1386"/>
        <v>41824.001388888893</v>
      </c>
      <c r="AB6487" s="91">
        <f t="shared" si="1387"/>
        <v>41825.001388888893</v>
      </c>
      <c r="AC6487" s="91">
        <f t="shared" si="1387"/>
        <v>41826.001388888893</v>
      </c>
      <c r="AD6487" s="91">
        <f t="shared" si="1385"/>
        <v>41826.501388888893</v>
      </c>
      <c r="AE6487" s="93">
        <f>AE6486+0.5</f>
        <v>1081.5013888888889</v>
      </c>
      <c r="AF6487" s="100" t="s">
        <v>9</v>
      </c>
    </row>
    <row r="6488" spans="27:32">
      <c r="AA6488" s="91">
        <f t="shared" si="1386"/>
        <v>41826.501388888893</v>
      </c>
      <c r="AB6488" s="91">
        <f t="shared" si="1387"/>
        <v>41827.501388888893</v>
      </c>
      <c r="AC6488" s="91">
        <f t="shared" si="1387"/>
        <v>41828.501388888893</v>
      </c>
      <c r="AD6488" s="91">
        <f t="shared" si="1385"/>
        <v>41829.001388888893</v>
      </c>
      <c r="AE6488" s="93">
        <f>AE6487</f>
        <v>1081.5013888888889</v>
      </c>
      <c r="AF6488" s="100" t="s">
        <v>10</v>
      </c>
    </row>
    <row r="6489" spans="27:32">
      <c r="AA6489" s="91">
        <f t="shared" si="1386"/>
        <v>41829.001388888893</v>
      </c>
      <c r="AB6489" s="91">
        <f t="shared" si="1387"/>
        <v>41830.001388888893</v>
      </c>
      <c r="AC6489" s="91">
        <f t="shared" si="1387"/>
        <v>41831.001388888893</v>
      </c>
      <c r="AD6489" s="91">
        <f t="shared" si="1385"/>
        <v>41831.501388888893</v>
      </c>
      <c r="AE6489" s="93">
        <f>AE6488</f>
        <v>1081.5013888888889</v>
      </c>
      <c r="AF6489" s="100" t="s">
        <v>11</v>
      </c>
    </row>
    <row r="6490" spans="27:32">
      <c r="AA6490" s="91">
        <f t="shared" si="1386"/>
        <v>41831.501388888893</v>
      </c>
      <c r="AB6490" s="91">
        <f t="shared" si="1387"/>
        <v>41832.501388888893</v>
      </c>
      <c r="AC6490" s="91">
        <f t="shared" si="1387"/>
        <v>41833.501388888893</v>
      </c>
      <c r="AD6490" s="91">
        <f t="shared" si="1385"/>
        <v>41834.001388888893</v>
      </c>
      <c r="AE6490" s="93">
        <f>AE6489+0.5</f>
        <v>1082.0013888888889</v>
      </c>
      <c r="AF6490" s="100" t="s">
        <v>12</v>
      </c>
    </row>
    <row r="6491" spans="27:32">
      <c r="AA6491" s="91">
        <f t="shared" si="1386"/>
        <v>41834.001388888893</v>
      </c>
      <c r="AB6491" s="91">
        <f t="shared" si="1387"/>
        <v>41835.001388888893</v>
      </c>
      <c r="AC6491" s="91">
        <f t="shared" si="1387"/>
        <v>41836.001388888893</v>
      </c>
      <c r="AD6491" s="91">
        <f t="shared" si="1385"/>
        <v>41836.501388888893</v>
      </c>
      <c r="AE6491" s="93">
        <f>AE6490</f>
        <v>1082.0013888888889</v>
      </c>
      <c r="AF6491" s="100" t="s">
        <v>13</v>
      </c>
    </row>
    <row r="6492" spans="27:32">
      <c r="AA6492" s="91">
        <f t="shared" si="1386"/>
        <v>41836.501388888893</v>
      </c>
      <c r="AB6492" s="91">
        <f t="shared" si="1387"/>
        <v>41837.501388888893</v>
      </c>
      <c r="AC6492" s="91">
        <f t="shared" si="1387"/>
        <v>41838.501388888893</v>
      </c>
      <c r="AD6492" s="91">
        <f t="shared" si="1385"/>
        <v>41839.001388888893</v>
      </c>
      <c r="AE6492" s="93">
        <f>AE6491</f>
        <v>1082.0013888888889</v>
      </c>
      <c r="AF6492" s="100" t="s">
        <v>14</v>
      </c>
    </row>
    <row r="6493" spans="27:32">
      <c r="AA6493" s="91">
        <f t="shared" si="1386"/>
        <v>41839.001388888893</v>
      </c>
      <c r="AB6493" s="91">
        <f t="shared" si="1387"/>
        <v>41840.001388888893</v>
      </c>
      <c r="AC6493" s="91">
        <f t="shared" si="1387"/>
        <v>41841.001388888893</v>
      </c>
      <c r="AD6493" s="91">
        <f t="shared" si="1385"/>
        <v>41841.501388888893</v>
      </c>
      <c r="AE6493" s="93">
        <f>AE6492+0.5</f>
        <v>1082.5013888888889</v>
      </c>
      <c r="AF6493" s="100" t="s">
        <v>15</v>
      </c>
    </row>
    <row r="6494" spans="27:32">
      <c r="AA6494" s="91">
        <f t="shared" si="1386"/>
        <v>41841.501388888893</v>
      </c>
      <c r="AB6494" s="91">
        <f t="shared" si="1387"/>
        <v>41842.501388888893</v>
      </c>
      <c r="AC6494" s="91">
        <f t="shared" si="1387"/>
        <v>41843.501388888893</v>
      </c>
      <c r="AD6494" s="91">
        <f t="shared" si="1385"/>
        <v>41844.001388888893</v>
      </c>
      <c r="AE6494" s="93">
        <f>AE6493</f>
        <v>1082.5013888888889</v>
      </c>
      <c r="AF6494" s="91" t="s">
        <v>4</v>
      </c>
    </row>
    <row r="6495" spans="27:32">
      <c r="AA6495" s="91">
        <f t="shared" si="1386"/>
        <v>41844.001388888893</v>
      </c>
      <c r="AB6495" s="91">
        <f t="shared" si="1387"/>
        <v>41845.001388888893</v>
      </c>
      <c r="AC6495" s="91">
        <f t="shared" si="1387"/>
        <v>41846.001388888893</v>
      </c>
      <c r="AD6495" s="91">
        <f t="shared" si="1385"/>
        <v>41846.501388888893</v>
      </c>
      <c r="AE6495" s="93">
        <f>AE6494</f>
        <v>1082.5013888888889</v>
      </c>
      <c r="AF6495" s="100" t="s">
        <v>5</v>
      </c>
    </row>
    <row r="6496" spans="27:32">
      <c r="AA6496" s="91">
        <f t="shared" si="1386"/>
        <v>41846.501388888893</v>
      </c>
      <c r="AB6496" s="91">
        <f t="shared" si="1387"/>
        <v>41847.501388888893</v>
      </c>
      <c r="AC6496" s="91">
        <f t="shared" si="1387"/>
        <v>41848.501388888893</v>
      </c>
      <c r="AD6496" s="91">
        <f t="shared" si="1385"/>
        <v>41849.001388888893</v>
      </c>
      <c r="AE6496" s="93">
        <f>AE6495+0.5</f>
        <v>1083.0013888888889</v>
      </c>
      <c r="AF6496" s="100" t="s">
        <v>6</v>
      </c>
    </row>
    <row r="6497" spans="27:32">
      <c r="AA6497" s="91">
        <f t="shared" si="1386"/>
        <v>41849.001388888893</v>
      </c>
      <c r="AB6497" s="91">
        <f t="shared" si="1387"/>
        <v>41850.001388888893</v>
      </c>
      <c r="AC6497" s="91">
        <f t="shared" si="1387"/>
        <v>41851.001388888893</v>
      </c>
      <c r="AD6497" s="91">
        <f t="shared" si="1385"/>
        <v>41851.501388888893</v>
      </c>
      <c r="AE6497" s="93">
        <f>AE6496</f>
        <v>1083.0013888888889</v>
      </c>
      <c r="AF6497" s="100" t="s">
        <v>7</v>
      </c>
    </row>
    <row r="6498" spans="27:32">
      <c r="AA6498" s="91">
        <f t="shared" si="1386"/>
        <v>41851.501388888893</v>
      </c>
      <c r="AB6498" s="91">
        <f t="shared" si="1387"/>
        <v>41852.501388888893</v>
      </c>
      <c r="AC6498" s="91">
        <f t="shared" si="1387"/>
        <v>41853.501388888893</v>
      </c>
      <c r="AD6498" s="91">
        <f t="shared" si="1385"/>
        <v>41854.001388888893</v>
      </c>
      <c r="AE6498" s="93">
        <f>AE6497</f>
        <v>1083.0013888888889</v>
      </c>
      <c r="AF6498" s="100" t="s">
        <v>8</v>
      </c>
    </row>
    <row r="6499" spans="27:32">
      <c r="AA6499" s="91">
        <f t="shared" si="1386"/>
        <v>41854.001388888893</v>
      </c>
      <c r="AB6499" s="91">
        <f t="shared" si="1387"/>
        <v>41855.001388888893</v>
      </c>
      <c r="AC6499" s="91">
        <f t="shared" si="1387"/>
        <v>41856.001388888893</v>
      </c>
      <c r="AD6499" s="91">
        <f t="shared" si="1385"/>
        <v>41856.501388888893</v>
      </c>
      <c r="AE6499" s="93">
        <f>AE6498+0.5</f>
        <v>1083.5013888888889</v>
      </c>
      <c r="AF6499" s="100" t="s">
        <v>9</v>
      </c>
    </row>
    <row r="6500" spans="27:32">
      <c r="AA6500" s="91">
        <f t="shared" si="1386"/>
        <v>41856.501388888893</v>
      </c>
      <c r="AB6500" s="91">
        <f t="shared" si="1387"/>
        <v>41857.501388888893</v>
      </c>
      <c r="AC6500" s="91">
        <f t="shared" si="1387"/>
        <v>41858.501388888893</v>
      </c>
      <c r="AD6500" s="91">
        <f t="shared" si="1385"/>
        <v>41859.001388888893</v>
      </c>
      <c r="AE6500" s="93">
        <f>AE6499</f>
        <v>1083.5013888888889</v>
      </c>
      <c r="AF6500" s="100" t="s">
        <v>10</v>
      </c>
    </row>
    <row r="6501" spans="27:32">
      <c r="AA6501" s="91">
        <f t="shared" si="1386"/>
        <v>41859.001388888893</v>
      </c>
      <c r="AB6501" s="91">
        <f t="shared" si="1387"/>
        <v>41860.001388888893</v>
      </c>
      <c r="AC6501" s="91">
        <f t="shared" si="1387"/>
        <v>41861.001388888893</v>
      </c>
      <c r="AD6501" s="91">
        <f t="shared" si="1385"/>
        <v>41861.501388888893</v>
      </c>
      <c r="AE6501" s="93">
        <f>AE6500</f>
        <v>1083.5013888888889</v>
      </c>
      <c r="AF6501" s="100" t="s">
        <v>11</v>
      </c>
    </row>
    <row r="6502" spans="27:32">
      <c r="AA6502" s="91">
        <f t="shared" si="1386"/>
        <v>41861.501388888893</v>
      </c>
      <c r="AB6502" s="91">
        <f t="shared" ref="AB6502:AC6521" si="1388">AA6502+1</f>
        <v>41862.501388888893</v>
      </c>
      <c r="AC6502" s="91">
        <f t="shared" si="1388"/>
        <v>41863.501388888893</v>
      </c>
      <c r="AD6502" s="91">
        <f t="shared" si="1385"/>
        <v>41864.001388888893</v>
      </c>
      <c r="AE6502" s="93">
        <f>AE6501+0.5</f>
        <v>1084.0013888888889</v>
      </c>
      <c r="AF6502" s="100" t="s">
        <v>12</v>
      </c>
    </row>
    <row r="6503" spans="27:32">
      <c r="AA6503" s="91">
        <f t="shared" si="1386"/>
        <v>41864.001388888893</v>
      </c>
      <c r="AB6503" s="91">
        <f t="shared" si="1388"/>
        <v>41865.001388888893</v>
      </c>
      <c r="AC6503" s="91">
        <f t="shared" si="1388"/>
        <v>41866.001388888893</v>
      </c>
      <c r="AD6503" s="91">
        <f t="shared" si="1385"/>
        <v>41866.501388888893</v>
      </c>
      <c r="AE6503" s="93">
        <f>AE6502</f>
        <v>1084.0013888888889</v>
      </c>
      <c r="AF6503" s="100" t="s">
        <v>13</v>
      </c>
    </row>
    <row r="6504" spans="27:32">
      <c r="AA6504" s="91">
        <f t="shared" si="1386"/>
        <v>41866.501388888893</v>
      </c>
      <c r="AB6504" s="91">
        <f t="shared" si="1388"/>
        <v>41867.501388888893</v>
      </c>
      <c r="AC6504" s="91">
        <f t="shared" si="1388"/>
        <v>41868.501388888893</v>
      </c>
      <c r="AD6504" s="91">
        <f t="shared" si="1385"/>
        <v>41869.001388888893</v>
      </c>
      <c r="AE6504" s="93">
        <f>AE6503</f>
        <v>1084.0013888888889</v>
      </c>
      <c r="AF6504" s="100" t="s">
        <v>14</v>
      </c>
    </row>
    <row r="6505" spans="27:32">
      <c r="AA6505" s="91">
        <f t="shared" si="1386"/>
        <v>41869.001388888893</v>
      </c>
      <c r="AB6505" s="91">
        <f t="shared" si="1388"/>
        <v>41870.001388888893</v>
      </c>
      <c r="AC6505" s="91">
        <f t="shared" si="1388"/>
        <v>41871.001388888893</v>
      </c>
      <c r="AD6505" s="91">
        <f t="shared" si="1385"/>
        <v>41871.501388888893</v>
      </c>
      <c r="AE6505" s="93">
        <f>AE6504+0.5</f>
        <v>1084.5013888888889</v>
      </c>
      <c r="AF6505" s="100" t="s">
        <v>15</v>
      </c>
    </row>
    <row r="6506" spans="27:32">
      <c r="AA6506" s="91">
        <f t="shared" si="1386"/>
        <v>41871.501388888893</v>
      </c>
      <c r="AB6506" s="91">
        <f t="shared" si="1388"/>
        <v>41872.501388888893</v>
      </c>
      <c r="AC6506" s="91">
        <f t="shared" si="1388"/>
        <v>41873.501388888893</v>
      </c>
      <c r="AD6506" s="91">
        <f t="shared" si="1385"/>
        <v>41874.001388888893</v>
      </c>
      <c r="AE6506" s="93">
        <f>AE6505</f>
        <v>1084.5013888888889</v>
      </c>
      <c r="AF6506" s="91" t="s">
        <v>4</v>
      </c>
    </row>
    <row r="6507" spans="27:32">
      <c r="AA6507" s="91">
        <f t="shared" si="1386"/>
        <v>41874.001388888893</v>
      </c>
      <c r="AB6507" s="91">
        <f t="shared" si="1388"/>
        <v>41875.001388888893</v>
      </c>
      <c r="AC6507" s="91">
        <f t="shared" si="1388"/>
        <v>41876.001388888893</v>
      </c>
      <c r="AD6507" s="91">
        <f t="shared" si="1385"/>
        <v>41876.501388888893</v>
      </c>
      <c r="AE6507" s="93">
        <f>AE6506</f>
        <v>1084.5013888888889</v>
      </c>
      <c r="AF6507" s="100" t="s">
        <v>5</v>
      </c>
    </row>
    <row r="6508" spans="27:32">
      <c r="AA6508" s="91">
        <f t="shared" si="1386"/>
        <v>41876.501388888893</v>
      </c>
      <c r="AB6508" s="91">
        <f t="shared" si="1388"/>
        <v>41877.501388888893</v>
      </c>
      <c r="AC6508" s="91">
        <f t="shared" si="1388"/>
        <v>41878.501388888893</v>
      </c>
      <c r="AD6508" s="91">
        <f t="shared" si="1385"/>
        <v>41879.001388888893</v>
      </c>
      <c r="AE6508" s="93">
        <f>AE6507+0.5</f>
        <v>1085.0013888888889</v>
      </c>
      <c r="AF6508" s="100" t="s">
        <v>6</v>
      </c>
    </row>
    <row r="6509" spans="27:32">
      <c r="AA6509" s="91">
        <f t="shared" si="1386"/>
        <v>41879.001388888893</v>
      </c>
      <c r="AB6509" s="91">
        <f t="shared" si="1388"/>
        <v>41880.001388888893</v>
      </c>
      <c r="AC6509" s="91">
        <f t="shared" si="1388"/>
        <v>41881.001388888893</v>
      </c>
      <c r="AD6509" s="91">
        <f t="shared" si="1385"/>
        <v>41881.501388888893</v>
      </c>
      <c r="AE6509" s="93">
        <f>AE6508</f>
        <v>1085.0013888888889</v>
      </c>
      <c r="AF6509" s="100" t="s">
        <v>7</v>
      </c>
    </row>
    <row r="6510" spans="27:32">
      <c r="AA6510" s="91">
        <f t="shared" si="1386"/>
        <v>41881.501388888893</v>
      </c>
      <c r="AB6510" s="91">
        <f t="shared" si="1388"/>
        <v>41882.501388888893</v>
      </c>
      <c r="AC6510" s="91">
        <f t="shared" si="1388"/>
        <v>41883.501388888893</v>
      </c>
      <c r="AD6510" s="91">
        <f t="shared" si="1385"/>
        <v>41884.001388888893</v>
      </c>
      <c r="AE6510" s="93">
        <f>AE6509</f>
        <v>1085.0013888888889</v>
      </c>
      <c r="AF6510" s="100" t="s">
        <v>8</v>
      </c>
    </row>
    <row r="6511" spans="27:32">
      <c r="AA6511" s="91">
        <f t="shared" si="1386"/>
        <v>41884.001388888893</v>
      </c>
      <c r="AB6511" s="91">
        <f t="shared" si="1388"/>
        <v>41885.001388888893</v>
      </c>
      <c r="AC6511" s="91">
        <f t="shared" si="1388"/>
        <v>41886.001388888893</v>
      </c>
      <c r="AD6511" s="91">
        <f t="shared" si="1385"/>
        <v>41886.501388888893</v>
      </c>
      <c r="AE6511" s="93">
        <f>AE6510+0.5</f>
        <v>1085.5013888888889</v>
      </c>
      <c r="AF6511" s="100" t="s">
        <v>9</v>
      </c>
    </row>
    <row r="6512" spans="27:32">
      <c r="AA6512" s="91">
        <f t="shared" si="1386"/>
        <v>41886.501388888893</v>
      </c>
      <c r="AB6512" s="91">
        <f t="shared" si="1388"/>
        <v>41887.501388888893</v>
      </c>
      <c r="AC6512" s="91">
        <f t="shared" si="1388"/>
        <v>41888.501388888893</v>
      </c>
      <c r="AD6512" s="91">
        <f t="shared" si="1385"/>
        <v>41889.001388888893</v>
      </c>
      <c r="AE6512" s="93">
        <f>AE6511</f>
        <v>1085.5013888888889</v>
      </c>
      <c r="AF6512" s="100" t="s">
        <v>10</v>
      </c>
    </row>
    <row r="6513" spans="27:32">
      <c r="AA6513" s="91">
        <f t="shared" si="1386"/>
        <v>41889.001388888893</v>
      </c>
      <c r="AB6513" s="91">
        <f t="shared" si="1388"/>
        <v>41890.001388888893</v>
      </c>
      <c r="AC6513" s="91">
        <f t="shared" si="1388"/>
        <v>41891.001388888893</v>
      </c>
      <c r="AD6513" s="91">
        <f t="shared" si="1385"/>
        <v>41891.501388888893</v>
      </c>
      <c r="AE6513" s="93">
        <f>AE6512</f>
        <v>1085.5013888888889</v>
      </c>
      <c r="AF6513" s="100" t="s">
        <v>11</v>
      </c>
    </row>
    <row r="6514" spans="27:32">
      <c r="AA6514" s="91">
        <f t="shared" si="1386"/>
        <v>41891.501388888893</v>
      </c>
      <c r="AB6514" s="91">
        <f t="shared" si="1388"/>
        <v>41892.501388888893</v>
      </c>
      <c r="AC6514" s="91">
        <f t="shared" si="1388"/>
        <v>41893.501388888893</v>
      </c>
      <c r="AD6514" s="91">
        <f t="shared" si="1385"/>
        <v>41894.001388888893</v>
      </c>
      <c r="AE6514" s="93">
        <f>AE6513+0.5</f>
        <v>1086.0013888888889</v>
      </c>
      <c r="AF6514" s="100" t="s">
        <v>12</v>
      </c>
    </row>
    <row r="6515" spans="27:32">
      <c r="AA6515" s="91">
        <f t="shared" si="1386"/>
        <v>41894.001388888893</v>
      </c>
      <c r="AB6515" s="91">
        <f t="shared" si="1388"/>
        <v>41895.001388888893</v>
      </c>
      <c r="AC6515" s="91">
        <f t="shared" si="1388"/>
        <v>41896.001388888893</v>
      </c>
      <c r="AD6515" s="91">
        <f t="shared" si="1385"/>
        <v>41896.501388888893</v>
      </c>
      <c r="AE6515" s="93">
        <f>AE6514</f>
        <v>1086.0013888888889</v>
      </c>
      <c r="AF6515" s="100" t="s">
        <v>13</v>
      </c>
    </row>
    <row r="6516" spans="27:32">
      <c r="AA6516" s="91">
        <f t="shared" si="1386"/>
        <v>41896.501388888893</v>
      </c>
      <c r="AB6516" s="91">
        <f t="shared" si="1388"/>
        <v>41897.501388888893</v>
      </c>
      <c r="AC6516" s="91">
        <f t="shared" si="1388"/>
        <v>41898.501388888893</v>
      </c>
      <c r="AD6516" s="91">
        <f t="shared" si="1385"/>
        <v>41899.001388888893</v>
      </c>
      <c r="AE6516" s="93">
        <f>AE6515</f>
        <v>1086.0013888888889</v>
      </c>
      <c r="AF6516" s="100" t="s">
        <v>14</v>
      </c>
    </row>
    <row r="6517" spans="27:32">
      <c r="AA6517" s="91">
        <f t="shared" si="1386"/>
        <v>41899.001388888893</v>
      </c>
      <c r="AB6517" s="91">
        <f t="shared" si="1388"/>
        <v>41900.001388888893</v>
      </c>
      <c r="AC6517" s="91">
        <f t="shared" si="1388"/>
        <v>41901.001388888893</v>
      </c>
      <c r="AD6517" s="91">
        <f t="shared" si="1385"/>
        <v>41901.501388888893</v>
      </c>
      <c r="AE6517" s="93">
        <f>AE6516+0.5</f>
        <v>1086.5013888888889</v>
      </c>
      <c r="AF6517" s="100" t="s">
        <v>15</v>
      </c>
    </row>
    <row r="6518" spans="27:32">
      <c r="AA6518" s="91">
        <f t="shared" si="1386"/>
        <v>41901.501388888893</v>
      </c>
      <c r="AB6518" s="91">
        <f t="shared" si="1388"/>
        <v>41902.501388888893</v>
      </c>
      <c r="AC6518" s="91">
        <f t="shared" si="1388"/>
        <v>41903.501388888893</v>
      </c>
      <c r="AD6518" s="91">
        <f t="shared" si="1385"/>
        <v>41904.001388888893</v>
      </c>
      <c r="AE6518" s="93">
        <f>AE6517</f>
        <v>1086.5013888888889</v>
      </c>
      <c r="AF6518" s="91" t="s">
        <v>4</v>
      </c>
    </row>
    <row r="6519" spans="27:32">
      <c r="AA6519" s="91">
        <f t="shared" si="1386"/>
        <v>41904.001388888893</v>
      </c>
      <c r="AB6519" s="91">
        <f t="shared" si="1388"/>
        <v>41905.001388888893</v>
      </c>
      <c r="AC6519" s="91">
        <f t="shared" si="1388"/>
        <v>41906.001388888893</v>
      </c>
      <c r="AD6519" s="91">
        <f t="shared" si="1385"/>
        <v>41906.501388888893</v>
      </c>
      <c r="AE6519" s="93">
        <f>AE6518</f>
        <v>1086.5013888888889</v>
      </c>
      <c r="AF6519" s="100" t="s">
        <v>5</v>
      </c>
    </row>
    <row r="6520" spans="27:32">
      <c r="AA6520" s="91">
        <f t="shared" si="1386"/>
        <v>41906.501388888893</v>
      </c>
      <c r="AB6520" s="91">
        <f t="shared" si="1388"/>
        <v>41907.501388888893</v>
      </c>
      <c r="AC6520" s="91">
        <f t="shared" si="1388"/>
        <v>41908.501388888893</v>
      </c>
      <c r="AD6520" s="91">
        <f t="shared" si="1385"/>
        <v>41909.001388888893</v>
      </c>
      <c r="AE6520" s="93">
        <f>AE6519+0.5</f>
        <v>1087.0013888888889</v>
      </c>
      <c r="AF6520" s="100" t="s">
        <v>6</v>
      </c>
    </row>
    <row r="6521" spans="27:32">
      <c r="AA6521" s="91">
        <f t="shared" si="1386"/>
        <v>41909.001388888893</v>
      </c>
      <c r="AB6521" s="91">
        <f t="shared" si="1388"/>
        <v>41910.001388888893</v>
      </c>
      <c r="AC6521" s="91">
        <f t="shared" si="1388"/>
        <v>41911.001388888893</v>
      </c>
      <c r="AD6521" s="91">
        <f t="shared" si="1385"/>
        <v>41911.501388888893</v>
      </c>
      <c r="AE6521" s="93">
        <f>AE6520</f>
        <v>1087.0013888888889</v>
      </c>
      <c r="AF6521" s="100" t="s">
        <v>7</v>
      </c>
    </row>
    <row r="6522" spans="27:32">
      <c r="AA6522" s="91">
        <f t="shared" si="1386"/>
        <v>41911.501388888893</v>
      </c>
      <c r="AB6522" s="91">
        <f t="shared" ref="AB6522:AC6541" si="1389">AA6522+1</f>
        <v>41912.501388888893</v>
      </c>
      <c r="AC6522" s="91">
        <f t="shared" si="1389"/>
        <v>41913.501388888893</v>
      </c>
      <c r="AD6522" s="91">
        <f t="shared" si="1385"/>
        <v>41914.001388888893</v>
      </c>
      <c r="AE6522" s="93">
        <f>AE6521</f>
        <v>1087.0013888888889</v>
      </c>
      <c r="AF6522" s="100" t="s">
        <v>8</v>
      </c>
    </row>
    <row r="6523" spans="27:32">
      <c r="AA6523" s="91">
        <f t="shared" si="1386"/>
        <v>41914.001388888893</v>
      </c>
      <c r="AB6523" s="91">
        <f t="shared" si="1389"/>
        <v>41915.001388888893</v>
      </c>
      <c r="AC6523" s="91">
        <f t="shared" si="1389"/>
        <v>41916.001388888893</v>
      </c>
      <c r="AD6523" s="91">
        <f t="shared" si="1385"/>
        <v>41916.501388888893</v>
      </c>
      <c r="AE6523" s="93">
        <f>AE6522+0.5</f>
        <v>1087.5013888888889</v>
      </c>
      <c r="AF6523" s="100" t="s">
        <v>9</v>
      </c>
    </row>
    <row r="6524" spans="27:32">
      <c r="AA6524" s="91">
        <f t="shared" si="1386"/>
        <v>41916.501388888893</v>
      </c>
      <c r="AB6524" s="91">
        <f t="shared" si="1389"/>
        <v>41917.501388888893</v>
      </c>
      <c r="AC6524" s="91">
        <f t="shared" si="1389"/>
        <v>41918.501388888893</v>
      </c>
      <c r="AD6524" s="91">
        <f t="shared" si="1385"/>
        <v>41919.001388888893</v>
      </c>
      <c r="AE6524" s="93">
        <f>AE6523</f>
        <v>1087.5013888888889</v>
      </c>
      <c r="AF6524" s="100" t="s">
        <v>10</v>
      </c>
    </row>
    <row r="6525" spans="27:32">
      <c r="AA6525" s="91">
        <f t="shared" si="1386"/>
        <v>41919.001388888893</v>
      </c>
      <c r="AB6525" s="91">
        <f t="shared" si="1389"/>
        <v>41920.001388888893</v>
      </c>
      <c r="AC6525" s="91">
        <f t="shared" si="1389"/>
        <v>41921.001388888893</v>
      </c>
      <c r="AD6525" s="91">
        <f t="shared" si="1385"/>
        <v>41921.501388888893</v>
      </c>
      <c r="AE6525" s="93">
        <f>AE6524</f>
        <v>1087.5013888888889</v>
      </c>
      <c r="AF6525" s="100" t="s">
        <v>11</v>
      </c>
    </row>
    <row r="6526" spans="27:32">
      <c r="AA6526" s="91">
        <f t="shared" si="1386"/>
        <v>41921.501388888893</v>
      </c>
      <c r="AB6526" s="91">
        <f t="shared" si="1389"/>
        <v>41922.501388888893</v>
      </c>
      <c r="AC6526" s="91">
        <f t="shared" si="1389"/>
        <v>41923.501388888893</v>
      </c>
      <c r="AD6526" s="91">
        <f t="shared" si="1385"/>
        <v>41924.001388888893</v>
      </c>
      <c r="AE6526" s="93">
        <f>AE6525+0.5</f>
        <v>1088.0013888888889</v>
      </c>
      <c r="AF6526" s="100" t="s">
        <v>12</v>
      </c>
    </row>
    <row r="6527" spans="27:32">
      <c r="AA6527" s="91">
        <f t="shared" si="1386"/>
        <v>41924.001388888893</v>
      </c>
      <c r="AB6527" s="91">
        <f t="shared" si="1389"/>
        <v>41925.001388888893</v>
      </c>
      <c r="AC6527" s="91">
        <f t="shared" si="1389"/>
        <v>41926.001388888893</v>
      </c>
      <c r="AD6527" s="91">
        <f t="shared" si="1385"/>
        <v>41926.501388888893</v>
      </c>
      <c r="AE6527" s="93">
        <f>AE6526</f>
        <v>1088.0013888888889</v>
      </c>
      <c r="AF6527" s="100" t="s">
        <v>13</v>
      </c>
    </row>
    <row r="6528" spans="27:32">
      <c r="AA6528" s="91">
        <f t="shared" si="1386"/>
        <v>41926.501388888893</v>
      </c>
      <c r="AB6528" s="91">
        <f t="shared" si="1389"/>
        <v>41927.501388888893</v>
      </c>
      <c r="AC6528" s="91">
        <f t="shared" si="1389"/>
        <v>41928.501388888893</v>
      </c>
      <c r="AD6528" s="91">
        <f t="shared" si="1385"/>
        <v>41929.001388888893</v>
      </c>
      <c r="AE6528" s="93">
        <f>AE6527</f>
        <v>1088.0013888888889</v>
      </c>
      <c r="AF6528" s="100" t="s">
        <v>14</v>
      </c>
    </row>
    <row r="6529" spans="27:32">
      <c r="AA6529" s="91">
        <f t="shared" si="1386"/>
        <v>41929.001388888893</v>
      </c>
      <c r="AB6529" s="91">
        <f t="shared" si="1389"/>
        <v>41930.001388888893</v>
      </c>
      <c r="AC6529" s="91">
        <f t="shared" si="1389"/>
        <v>41931.001388888893</v>
      </c>
      <c r="AD6529" s="91">
        <f t="shared" si="1385"/>
        <v>41931.501388888893</v>
      </c>
      <c r="AE6529" s="93">
        <f>AE6528+0.5</f>
        <v>1088.5013888888889</v>
      </c>
      <c r="AF6529" s="100" t="s">
        <v>15</v>
      </c>
    </row>
    <row r="6530" spans="27:32">
      <c r="AA6530" s="91">
        <f t="shared" si="1386"/>
        <v>41931.501388888893</v>
      </c>
      <c r="AB6530" s="91">
        <f t="shared" si="1389"/>
        <v>41932.501388888893</v>
      </c>
      <c r="AC6530" s="91">
        <f t="shared" si="1389"/>
        <v>41933.501388888893</v>
      </c>
      <c r="AD6530" s="91">
        <f t="shared" si="1385"/>
        <v>41934.001388888893</v>
      </c>
      <c r="AE6530" s="93">
        <f>AE6529</f>
        <v>1088.5013888888889</v>
      </c>
      <c r="AF6530" s="91" t="s">
        <v>4</v>
      </c>
    </row>
    <row r="6531" spans="27:32">
      <c r="AA6531" s="91">
        <f t="shared" si="1386"/>
        <v>41934.001388888893</v>
      </c>
      <c r="AB6531" s="91">
        <f t="shared" si="1389"/>
        <v>41935.001388888893</v>
      </c>
      <c r="AC6531" s="91">
        <f t="shared" si="1389"/>
        <v>41936.001388888893</v>
      </c>
      <c r="AD6531" s="91">
        <f t="shared" si="1385"/>
        <v>41936.501388888893</v>
      </c>
      <c r="AE6531" s="93">
        <f>AE6530</f>
        <v>1088.5013888888889</v>
      </c>
      <c r="AF6531" s="100" t="s">
        <v>5</v>
      </c>
    </row>
    <row r="6532" spans="27:32">
      <c r="AA6532" s="91">
        <f t="shared" si="1386"/>
        <v>41936.501388888893</v>
      </c>
      <c r="AB6532" s="91">
        <f t="shared" si="1389"/>
        <v>41937.501388888893</v>
      </c>
      <c r="AC6532" s="91">
        <f t="shared" si="1389"/>
        <v>41938.501388888893</v>
      </c>
      <c r="AD6532" s="91">
        <f t="shared" ref="AD6532:AD6595" si="1390">AC6532+0.5</f>
        <v>41939.001388888893</v>
      </c>
      <c r="AE6532" s="93">
        <f>AE6531+0.5</f>
        <v>1089.0013888888889</v>
      </c>
      <c r="AF6532" s="100" t="s">
        <v>6</v>
      </c>
    </row>
    <row r="6533" spans="27:32">
      <c r="AA6533" s="91">
        <f t="shared" si="1386"/>
        <v>41939.001388888893</v>
      </c>
      <c r="AB6533" s="91">
        <f t="shared" si="1389"/>
        <v>41940.001388888893</v>
      </c>
      <c r="AC6533" s="91">
        <f t="shared" si="1389"/>
        <v>41941.001388888893</v>
      </c>
      <c r="AD6533" s="91">
        <f t="shared" si="1390"/>
        <v>41941.501388888893</v>
      </c>
      <c r="AE6533" s="93">
        <f>AE6532</f>
        <v>1089.0013888888889</v>
      </c>
      <c r="AF6533" s="100" t="s">
        <v>7</v>
      </c>
    </row>
    <row r="6534" spans="27:32">
      <c r="AA6534" s="91">
        <f t="shared" si="1386"/>
        <v>41941.501388888893</v>
      </c>
      <c r="AB6534" s="91">
        <f t="shared" si="1389"/>
        <v>41942.501388888893</v>
      </c>
      <c r="AC6534" s="91">
        <f t="shared" si="1389"/>
        <v>41943.501388888893</v>
      </c>
      <c r="AD6534" s="91">
        <f t="shared" si="1390"/>
        <v>41944.001388888893</v>
      </c>
      <c r="AE6534" s="93">
        <f>AE6533</f>
        <v>1089.0013888888889</v>
      </c>
      <c r="AF6534" s="100" t="s">
        <v>8</v>
      </c>
    </row>
    <row r="6535" spans="27:32">
      <c r="AA6535" s="91">
        <f t="shared" si="1386"/>
        <v>41944.001388888893</v>
      </c>
      <c r="AB6535" s="91">
        <f t="shared" si="1389"/>
        <v>41945.001388888893</v>
      </c>
      <c r="AC6535" s="91">
        <f t="shared" si="1389"/>
        <v>41946.001388888893</v>
      </c>
      <c r="AD6535" s="91">
        <f t="shared" si="1390"/>
        <v>41946.501388888893</v>
      </c>
      <c r="AE6535" s="93">
        <f>AE6534+0.5</f>
        <v>1089.5013888888889</v>
      </c>
      <c r="AF6535" s="100" t="s">
        <v>9</v>
      </c>
    </row>
    <row r="6536" spans="27:32">
      <c r="AA6536" s="91">
        <f t="shared" si="1386"/>
        <v>41946.501388888893</v>
      </c>
      <c r="AB6536" s="91">
        <f t="shared" si="1389"/>
        <v>41947.501388888893</v>
      </c>
      <c r="AC6536" s="91">
        <f t="shared" si="1389"/>
        <v>41948.501388888893</v>
      </c>
      <c r="AD6536" s="91">
        <f t="shared" si="1390"/>
        <v>41949.001388888893</v>
      </c>
      <c r="AE6536" s="93">
        <f>AE6535</f>
        <v>1089.5013888888889</v>
      </c>
      <c r="AF6536" s="100" t="s">
        <v>10</v>
      </c>
    </row>
    <row r="6537" spans="27:32">
      <c r="AA6537" s="91">
        <f t="shared" si="1386"/>
        <v>41949.001388888893</v>
      </c>
      <c r="AB6537" s="91">
        <f t="shared" si="1389"/>
        <v>41950.001388888893</v>
      </c>
      <c r="AC6537" s="91">
        <f t="shared" si="1389"/>
        <v>41951.001388888893</v>
      </c>
      <c r="AD6537" s="91">
        <f t="shared" si="1390"/>
        <v>41951.501388888893</v>
      </c>
      <c r="AE6537" s="93">
        <f>AE6536</f>
        <v>1089.5013888888889</v>
      </c>
      <c r="AF6537" s="100" t="s">
        <v>11</v>
      </c>
    </row>
    <row r="6538" spans="27:32">
      <c r="AA6538" s="91">
        <f t="shared" si="1386"/>
        <v>41951.501388888893</v>
      </c>
      <c r="AB6538" s="91">
        <f t="shared" si="1389"/>
        <v>41952.501388888893</v>
      </c>
      <c r="AC6538" s="91">
        <f t="shared" si="1389"/>
        <v>41953.501388888893</v>
      </c>
      <c r="AD6538" s="91">
        <f t="shared" si="1390"/>
        <v>41954.001388888893</v>
      </c>
      <c r="AE6538" s="93">
        <f>AE6537+0.5</f>
        <v>1090.0013888888889</v>
      </c>
      <c r="AF6538" s="100" t="s">
        <v>12</v>
      </c>
    </row>
    <row r="6539" spans="27:32">
      <c r="AA6539" s="91">
        <f t="shared" si="1386"/>
        <v>41954.001388888893</v>
      </c>
      <c r="AB6539" s="91">
        <f t="shared" si="1389"/>
        <v>41955.001388888893</v>
      </c>
      <c r="AC6539" s="91">
        <f t="shared" si="1389"/>
        <v>41956.001388888893</v>
      </c>
      <c r="AD6539" s="91">
        <f t="shared" si="1390"/>
        <v>41956.501388888893</v>
      </c>
      <c r="AE6539" s="93">
        <f>AE6538</f>
        <v>1090.0013888888889</v>
      </c>
      <c r="AF6539" s="100" t="s">
        <v>13</v>
      </c>
    </row>
    <row r="6540" spans="27:32">
      <c r="AA6540" s="91">
        <f t="shared" si="1386"/>
        <v>41956.501388888893</v>
      </c>
      <c r="AB6540" s="91">
        <f t="shared" si="1389"/>
        <v>41957.501388888893</v>
      </c>
      <c r="AC6540" s="91">
        <f t="shared" si="1389"/>
        <v>41958.501388888893</v>
      </c>
      <c r="AD6540" s="91">
        <f t="shared" si="1390"/>
        <v>41959.001388888893</v>
      </c>
      <c r="AE6540" s="93">
        <f>AE6539</f>
        <v>1090.0013888888889</v>
      </c>
      <c r="AF6540" s="100" t="s">
        <v>14</v>
      </c>
    </row>
    <row r="6541" spans="27:32">
      <c r="AA6541" s="91">
        <f t="shared" si="1386"/>
        <v>41959.001388888893</v>
      </c>
      <c r="AB6541" s="91">
        <f t="shared" si="1389"/>
        <v>41960.001388888893</v>
      </c>
      <c r="AC6541" s="91">
        <f t="shared" si="1389"/>
        <v>41961.001388888893</v>
      </c>
      <c r="AD6541" s="91">
        <f t="shared" si="1390"/>
        <v>41961.501388888893</v>
      </c>
      <c r="AE6541" s="93">
        <f>AE6540+0.5</f>
        <v>1090.5013888888889</v>
      </c>
      <c r="AF6541" s="100" t="s">
        <v>15</v>
      </c>
    </row>
    <row r="6542" spans="27:32">
      <c r="AA6542" s="91">
        <f t="shared" si="1386"/>
        <v>41961.501388888893</v>
      </c>
      <c r="AB6542" s="91">
        <f t="shared" ref="AB6542:AC6561" si="1391">AA6542+1</f>
        <v>41962.501388888893</v>
      </c>
      <c r="AC6542" s="91">
        <f t="shared" si="1391"/>
        <v>41963.501388888893</v>
      </c>
      <c r="AD6542" s="91">
        <f t="shared" si="1390"/>
        <v>41964.001388888893</v>
      </c>
      <c r="AE6542" s="93">
        <f>AE6541</f>
        <v>1090.5013888888889</v>
      </c>
      <c r="AF6542" s="91" t="s">
        <v>4</v>
      </c>
    </row>
    <row r="6543" spans="27:32">
      <c r="AA6543" s="91">
        <f t="shared" si="1386"/>
        <v>41964.001388888893</v>
      </c>
      <c r="AB6543" s="91">
        <f t="shared" si="1391"/>
        <v>41965.001388888893</v>
      </c>
      <c r="AC6543" s="91">
        <f t="shared" si="1391"/>
        <v>41966.001388888893</v>
      </c>
      <c r="AD6543" s="91">
        <f t="shared" si="1390"/>
        <v>41966.501388888893</v>
      </c>
      <c r="AE6543" s="93">
        <f>AE6542</f>
        <v>1090.5013888888889</v>
      </c>
      <c r="AF6543" s="100" t="s">
        <v>5</v>
      </c>
    </row>
    <row r="6544" spans="27:32">
      <c r="AA6544" s="91">
        <f t="shared" si="1386"/>
        <v>41966.501388888893</v>
      </c>
      <c r="AB6544" s="91">
        <f t="shared" si="1391"/>
        <v>41967.501388888893</v>
      </c>
      <c r="AC6544" s="91">
        <f t="shared" si="1391"/>
        <v>41968.501388888893</v>
      </c>
      <c r="AD6544" s="91">
        <f t="shared" si="1390"/>
        <v>41969.001388888893</v>
      </c>
      <c r="AE6544" s="93">
        <f>AE6543+0.5</f>
        <v>1091.0013888888889</v>
      </c>
      <c r="AF6544" s="100" t="s">
        <v>6</v>
      </c>
    </row>
    <row r="6545" spans="27:32">
      <c r="AA6545" s="91">
        <f t="shared" ref="AA6545:AA6608" si="1392">AD6544</f>
        <v>41969.001388888893</v>
      </c>
      <c r="AB6545" s="91">
        <f t="shared" si="1391"/>
        <v>41970.001388888893</v>
      </c>
      <c r="AC6545" s="91">
        <f t="shared" si="1391"/>
        <v>41971.001388888893</v>
      </c>
      <c r="AD6545" s="91">
        <f t="shared" si="1390"/>
        <v>41971.501388888893</v>
      </c>
      <c r="AE6545" s="93">
        <f>AE6544</f>
        <v>1091.0013888888889</v>
      </c>
      <c r="AF6545" s="100" t="s">
        <v>7</v>
      </c>
    </row>
    <row r="6546" spans="27:32">
      <c r="AA6546" s="91">
        <f t="shared" si="1392"/>
        <v>41971.501388888893</v>
      </c>
      <c r="AB6546" s="91">
        <f t="shared" si="1391"/>
        <v>41972.501388888893</v>
      </c>
      <c r="AC6546" s="91">
        <f t="shared" si="1391"/>
        <v>41973.501388888893</v>
      </c>
      <c r="AD6546" s="91">
        <f t="shared" si="1390"/>
        <v>41974.001388888893</v>
      </c>
      <c r="AE6546" s="93">
        <f>AE6545</f>
        <v>1091.0013888888889</v>
      </c>
      <c r="AF6546" s="100" t="s">
        <v>8</v>
      </c>
    </row>
    <row r="6547" spans="27:32">
      <c r="AA6547" s="91">
        <f t="shared" si="1392"/>
        <v>41974.001388888893</v>
      </c>
      <c r="AB6547" s="91">
        <f t="shared" si="1391"/>
        <v>41975.001388888893</v>
      </c>
      <c r="AC6547" s="91">
        <f t="shared" si="1391"/>
        <v>41976.001388888893</v>
      </c>
      <c r="AD6547" s="91">
        <f t="shared" si="1390"/>
        <v>41976.501388888893</v>
      </c>
      <c r="AE6547" s="93">
        <f>AE6546+0.5</f>
        <v>1091.5013888888889</v>
      </c>
      <c r="AF6547" s="100" t="s">
        <v>9</v>
      </c>
    </row>
    <row r="6548" spans="27:32">
      <c r="AA6548" s="91">
        <f t="shared" si="1392"/>
        <v>41976.501388888893</v>
      </c>
      <c r="AB6548" s="91">
        <f t="shared" si="1391"/>
        <v>41977.501388888893</v>
      </c>
      <c r="AC6548" s="91">
        <f t="shared" si="1391"/>
        <v>41978.501388888893</v>
      </c>
      <c r="AD6548" s="91">
        <f t="shared" si="1390"/>
        <v>41979.001388888893</v>
      </c>
      <c r="AE6548" s="93">
        <f>AE6547</f>
        <v>1091.5013888888889</v>
      </c>
      <c r="AF6548" s="100" t="s">
        <v>10</v>
      </c>
    </row>
    <row r="6549" spans="27:32">
      <c r="AA6549" s="91">
        <f t="shared" si="1392"/>
        <v>41979.001388888893</v>
      </c>
      <c r="AB6549" s="91">
        <f t="shared" si="1391"/>
        <v>41980.001388888893</v>
      </c>
      <c r="AC6549" s="91">
        <f t="shared" si="1391"/>
        <v>41981.001388888893</v>
      </c>
      <c r="AD6549" s="91">
        <f t="shared" si="1390"/>
        <v>41981.501388888893</v>
      </c>
      <c r="AE6549" s="93">
        <f>AE6548</f>
        <v>1091.5013888888889</v>
      </c>
      <c r="AF6549" s="100" t="s">
        <v>11</v>
      </c>
    </row>
    <row r="6550" spans="27:32">
      <c r="AA6550" s="91">
        <f t="shared" si="1392"/>
        <v>41981.501388888893</v>
      </c>
      <c r="AB6550" s="91">
        <f t="shared" si="1391"/>
        <v>41982.501388888893</v>
      </c>
      <c r="AC6550" s="91">
        <f t="shared" si="1391"/>
        <v>41983.501388888893</v>
      </c>
      <c r="AD6550" s="91">
        <f t="shared" si="1390"/>
        <v>41984.001388888893</v>
      </c>
      <c r="AE6550" s="93">
        <f>AE6549+0.5</f>
        <v>1092.0013888888889</v>
      </c>
      <c r="AF6550" s="100" t="s">
        <v>12</v>
      </c>
    </row>
    <row r="6551" spans="27:32">
      <c r="AA6551" s="91">
        <f t="shared" si="1392"/>
        <v>41984.001388888893</v>
      </c>
      <c r="AB6551" s="91">
        <f t="shared" si="1391"/>
        <v>41985.001388888893</v>
      </c>
      <c r="AC6551" s="91">
        <f t="shared" si="1391"/>
        <v>41986.001388888893</v>
      </c>
      <c r="AD6551" s="91">
        <f t="shared" si="1390"/>
        <v>41986.501388888893</v>
      </c>
      <c r="AE6551" s="93">
        <f>AE6550</f>
        <v>1092.0013888888889</v>
      </c>
      <c r="AF6551" s="100" t="s">
        <v>13</v>
      </c>
    </row>
    <row r="6552" spans="27:32">
      <c r="AA6552" s="91">
        <f t="shared" si="1392"/>
        <v>41986.501388888893</v>
      </c>
      <c r="AB6552" s="91">
        <f t="shared" si="1391"/>
        <v>41987.501388888893</v>
      </c>
      <c r="AC6552" s="91">
        <f t="shared" si="1391"/>
        <v>41988.501388888893</v>
      </c>
      <c r="AD6552" s="91">
        <f t="shared" si="1390"/>
        <v>41989.001388888893</v>
      </c>
      <c r="AE6552" s="93">
        <f>AE6551</f>
        <v>1092.0013888888889</v>
      </c>
      <c r="AF6552" s="100" t="s">
        <v>14</v>
      </c>
    </row>
    <row r="6553" spans="27:32">
      <c r="AA6553" s="91">
        <f t="shared" si="1392"/>
        <v>41989.001388888893</v>
      </c>
      <c r="AB6553" s="91">
        <f t="shared" si="1391"/>
        <v>41990.001388888893</v>
      </c>
      <c r="AC6553" s="91">
        <f t="shared" si="1391"/>
        <v>41991.001388888893</v>
      </c>
      <c r="AD6553" s="91">
        <f t="shared" si="1390"/>
        <v>41991.501388888893</v>
      </c>
      <c r="AE6553" s="93">
        <f>AE6552+0.5</f>
        <v>1092.5013888888889</v>
      </c>
      <c r="AF6553" s="100" t="s">
        <v>15</v>
      </c>
    </row>
    <row r="6554" spans="27:32">
      <c r="AA6554" s="91">
        <f t="shared" si="1392"/>
        <v>41991.501388888893</v>
      </c>
      <c r="AB6554" s="91">
        <f t="shared" si="1391"/>
        <v>41992.501388888893</v>
      </c>
      <c r="AC6554" s="91">
        <f t="shared" si="1391"/>
        <v>41993.501388888893</v>
      </c>
      <c r="AD6554" s="91">
        <f t="shared" si="1390"/>
        <v>41994.001388888893</v>
      </c>
      <c r="AE6554" s="93">
        <f>AE6553</f>
        <v>1092.5013888888889</v>
      </c>
      <c r="AF6554" s="91" t="s">
        <v>4</v>
      </c>
    </row>
    <row r="6555" spans="27:32">
      <c r="AA6555" s="91">
        <f t="shared" si="1392"/>
        <v>41994.001388888893</v>
      </c>
      <c r="AB6555" s="91">
        <f t="shared" si="1391"/>
        <v>41995.001388888893</v>
      </c>
      <c r="AC6555" s="91">
        <f t="shared" si="1391"/>
        <v>41996.001388888893</v>
      </c>
      <c r="AD6555" s="91">
        <f t="shared" si="1390"/>
        <v>41996.501388888893</v>
      </c>
      <c r="AE6555" s="93">
        <f>AE6554</f>
        <v>1092.5013888888889</v>
      </c>
      <c r="AF6555" s="100" t="s">
        <v>5</v>
      </c>
    </row>
    <row r="6556" spans="27:32">
      <c r="AA6556" s="91">
        <f t="shared" si="1392"/>
        <v>41996.501388888893</v>
      </c>
      <c r="AB6556" s="91">
        <f t="shared" si="1391"/>
        <v>41997.501388888893</v>
      </c>
      <c r="AC6556" s="91">
        <f t="shared" si="1391"/>
        <v>41998.501388888893</v>
      </c>
      <c r="AD6556" s="91">
        <f t="shared" si="1390"/>
        <v>41999.001388888893</v>
      </c>
      <c r="AE6556" s="93">
        <f>AE6555+0.5</f>
        <v>1093.0013888888889</v>
      </c>
      <c r="AF6556" s="100" t="s">
        <v>6</v>
      </c>
    </row>
    <row r="6557" spans="27:32">
      <c r="AA6557" s="91">
        <f t="shared" si="1392"/>
        <v>41999.001388888893</v>
      </c>
      <c r="AB6557" s="91">
        <f t="shared" si="1391"/>
        <v>42000.001388888893</v>
      </c>
      <c r="AC6557" s="91">
        <f t="shared" si="1391"/>
        <v>42001.001388888893</v>
      </c>
      <c r="AD6557" s="91">
        <f t="shared" si="1390"/>
        <v>42001.501388888893</v>
      </c>
      <c r="AE6557" s="93">
        <f>AE6556</f>
        <v>1093.0013888888889</v>
      </c>
      <c r="AF6557" s="100" t="s">
        <v>7</v>
      </c>
    </row>
    <row r="6558" spans="27:32">
      <c r="AA6558" s="91">
        <f t="shared" si="1392"/>
        <v>42001.501388888893</v>
      </c>
      <c r="AB6558" s="91">
        <f t="shared" si="1391"/>
        <v>42002.501388888893</v>
      </c>
      <c r="AC6558" s="91">
        <f t="shared" si="1391"/>
        <v>42003.501388888893</v>
      </c>
      <c r="AD6558" s="91">
        <f t="shared" si="1390"/>
        <v>42004.001388888893</v>
      </c>
      <c r="AE6558" s="93">
        <f>AE6557</f>
        <v>1093.0013888888889</v>
      </c>
      <c r="AF6558" s="100" t="s">
        <v>8</v>
      </c>
    </row>
    <row r="6559" spans="27:32">
      <c r="AA6559" s="91">
        <f t="shared" si="1392"/>
        <v>42004.001388888893</v>
      </c>
      <c r="AB6559" s="91">
        <f t="shared" si="1391"/>
        <v>42005.001388888893</v>
      </c>
      <c r="AC6559" s="91">
        <f t="shared" si="1391"/>
        <v>42006.001388888893</v>
      </c>
      <c r="AD6559" s="91">
        <f t="shared" si="1390"/>
        <v>42006.501388888893</v>
      </c>
      <c r="AE6559" s="93">
        <f>AE6558+0.5</f>
        <v>1093.5013888888889</v>
      </c>
      <c r="AF6559" s="100" t="s">
        <v>9</v>
      </c>
    </row>
    <row r="6560" spans="27:32">
      <c r="AA6560" s="91">
        <f t="shared" si="1392"/>
        <v>42006.501388888893</v>
      </c>
      <c r="AB6560" s="91">
        <f t="shared" si="1391"/>
        <v>42007.501388888893</v>
      </c>
      <c r="AC6560" s="91">
        <f t="shared" si="1391"/>
        <v>42008.501388888893</v>
      </c>
      <c r="AD6560" s="91">
        <f t="shared" si="1390"/>
        <v>42009.001388888893</v>
      </c>
      <c r="AE6560" s="93">
        <f>AE6559</f>
        <v>1093.5013888888889</v>
      </c>
      <c r="AF6560" s="100" t="s">
        <v>10</v>
      </c>
    </row>
    <row r="6561" spans="27:32">
      <c r="AA6561" s="91">
        <f t="shared" si="1392"/>
        <v>42009.001388888893</v>
      </c>
      <c r="AB6561" s="91">
        <f t="shared" si="1391"/>
        <v>42010.001388888893</v>
      </c>
      <c r="AC6561" s="91">
        <f t="shared" si="1391"/>
        <v>42011.001388888893</v>
      </c>
      <c r="AD6561" s="91">
        <f t="shared" si="1390"/>
        <v>42011.501388888893</v>
      </c>
      <c r="AE6561" s="93">
        <f>AE6560</f>
        <v>1093.5013888888889</v>
      </c>
      <c r="AF6561" s="100" t="s">
        <v>11</v>
      </c>
    </row>
    <row r="6562" spans="27:32">
      <c r="AA6562" s="91">
        <f t="shared" si="1392"/>
        <v>42011.501388888893</v>
      </c>
      <c r="AB6562" s="91">
        <f t="shared" ref="AB6562:AC6581" si="1393">AA6562+1</f>
        <v>42012.501388888893</v>
      </c>
      <c r="AC6562" s="91">
        <f t="shared" si="1393"/>
        <v>42013.501388888893</v>
      </c>
      <c r="AD6562" s="91">
        <f t="shared" si="1390"/>
        <v>42014.001388888893</v>
      </c>
      <c r="AE6562" s="93">
        <f>AE6561+0.5</f>
        <v>1094.0013888888889</v>
      </c>
      <c r="AF6562" s="100" t="s">
        <v>12</v>
      </c>
    </row>
    <row r="6563" spans="27:32">
      <c r="AA6563" s="91">
        <f t="shared" si="1392"/>
        <v>42014.001388888893</v>
      </c>
      <c r="AB6563" s="91">
        <f t="shared" si="1393"/>
        <v>42015.001388888893</v>
      </c>
      <c r="AC6563" s="91">
        <f t="shared" si="1393"/>
        <v>42016.001388888893</v>
      </c>
      <c r="AD6563" s="91">
        <f t="shared" si="1390"/>
        <v>42016.501388888893</v>
      </c>
      <c r="AE6563" s="93">
        <f>AE6562</f>
        <v>1094.0013888888889</v>
      </c>
      <c r="AF6563" s="100" t="s">
        <v>13</v>
      </c>
    </row>
    <row r="6564" spans="27:32">
      <c r="AA6564" s="91">
        <f t="shared" si="1392"/>
        <v>42016.501388888893</v>
      </c>
      <c r="AB6564" s="91">
        <f t="shared" si="1393"/>
        <v>42017.501388888893</v>
      </c>
      <c r="AC6564" s="91">
        <f t="shared" si="1393"/>
        <v>42018.501388888893</v>
      </c>
      <c r="AD6564" s="91">
        <f t="shared" si="1390"/>
        <v>42019.001388888893</v>
      </c>
      <c r="AE6564" s="93">
        <f>AE6563</f>
        <v>1094.0013888888889</v>
      </c>
      <c r="AF6564" s="100" t="s">
        <v>14</v>
      </c>
    </row>
    <row r="6565" spans="27:32">
      <c r="AA6565" s="91">
        <f t="shared" si="1392"/>
        <v>42019.001388888893</v>
      </c>
      <c r="AB6565" s="91">
        <f t="shared" si="1393"/>
        <v>42020.001388888893</v>
      </c>
      <c r="AC6565" s="91">
        <f t="shared" si="1393"/>
        <v>42021.001388888893</v>
      </c>
      <c r="AD6565" s="91">
        <f t="shared" si="1390"/>
        <v>42021.501388888893</v>
      </c>
      <c r="AE6565" s="93">
        <f>AE6564+0.5</f>
        <v>1094.5013888888889</v>
      </c>
      <c r="AF6565" s="100" t="s">
        <v>15</v>
      </c>
    </row>
    <row r="6566" spans="27:32">
      <c r="AA6566" s="91">
        <f t="shared" si="1392"/>
        <v>42021.501388888893</v>
      </c>
      <c r="AB6566" s="91">
        <f t="shared" si="1393"/>
        <v>42022.501388888893</v>
      </c>
      <c r="AC6566" s="91">
        <f t="shared" si="1393"/>
        <v>42023.501388888893</v>
      </c>
      <c r="AD6566" s="91">
        <f t="shared" si="1390"/>
        <v>42024.001388888893</v>
      </c>
      <c r="AE6566" s="93">
        <f>AE6565</f>
        <v>1094.5013888888889</v>
      </c>
      <c r="AF6566" s="91" t="s">
        <v>4</v>
      </c>
    </row>
    <row r="6567" spans="27:32">
      <c r="AA6567" s="91">
        <f t="shared" si="1392"/>
        <v>42024.001388888893</v>
      </c>
      <c r="AB6567" s="91">
        <f t="shared" si="1393"/>
        <v>42025.001388888893</v>
      </c>
      <c r="AC6567" s="91">
        <f t="shared" si="1393"/>
        <v>42026.001388888893</v>
      </c>
      <c r="AD6567" s="91">
        <f t="shared" si="1390"/>
        <v>42026.501388888893</v>
      </c>
      <c r="AE6567" s="93">
        <f>AE6566</f>
        <v>1094.5013888888889</v>
      </c>
      <c r="AF6567" s="100" t="s">
        <v>5</v>
      </c>
    </row>
    <row r="6568" spans="27:32">
      <c r="AA6568" s="91">
        <f t="shared" si="1392"/>
        <v>42026.501388888893</v>
      </c>
      <c r="AB6568" s="91">
        <f t="shared" si="1393"/>
        <v>42027.501388888893</v>
      </c>
      <c r="AC6568" s="91">
        <f t="shared" si="1393"/>
        <v>42028.501388888893</v>
      </c>
      <c r="AD6568" s="91">
        <f t="shared" si="1390"/>
        <v>42029.001388888893</v>
      </c>
      <c r="AE6568" s="93">
        <f>AE6567+0.5</f>
        <v>1095.0013888888889</v>
      </c>
      <c r="AF6568" s="100" t="s">
        <v>6</v>
      </c>
    </row>
    <row r="6569" spans="27:32">
      <c r="AA6569" s="91">
        <f t="shared" si="1392"/>
        <v>42029.001388888893</v>
      </c>
      <c r="AB6569" s="91">
        <f t="shared" si="1393"/>
        <v>42030.001388888893</v>
      </c>
      <c r="AC6569" s="91">
        <f t="shared" si="1393"/>
        <v>42031.001388888893</v>
      </c>
      <c r="AD6569" s="91">
        <f t="shared" si="1390"/>
        <v>42031.501388888893</v>
      </c>
      <c r="AE6569" s="93">
        <f>AE6568</f>
        <v>1095.0013888888889</v>
      </c>
      <c r="AF6569" s="100" t="s">
        <v>7</v>
      </c>
    </row>
    <row r="6570" spans="27:32">
      <c r="AA6570" s="91">
        <f t="shared" si="1392"/>
        <v>42031.501388888893</v>
      </c>
      <c r="AB6570" s="91">
        <f t="shared" si="1393"/>
        <v>42032.501388888893</v>
      </c>
      <c r="AC6570" s="91">
        <f t="shared" si="1393"/>
        <v>42033.501388888893</v>
      </c>
      <c r="AD6570" s="91">
        <f t="shared" si="1390"/>
        <v>42034.001388888893</v>
      </c>
      <c r="AE6570" s="93">
        <f>AE6569</f>
        <v>1095.0013888888889</v>
      </c>
      <c r="AF6570" s="100" t="s">
        <v>8</v>
      </c>
    </row>
    <row r="6571" spans="27:32">
      <c r="AA6571" s="91">
        <f t="shared" si="1392"/>
        <v>42034.001388888893</v>
      </c>
      <c r="AB6571" s="91">
        <f t="shared" si="1393"/>
        <v>42035.001388888893</v>
      </c>
      <c r="AC6571" s="91">
        <f t="shared" si="1393"/>
        <v>42036.001388888893</v>
      </c>
      <c r="AD6571" s="91">
        <f t="shared" si="1390"/>
        <v>42036.501388888893</v>
      </c>
      <c r="AE6571" s="93">
        <f>AE6570+0.5</f>
        <v>1095.5013888888889</v>
      </c>
      <c r="AF6571" s="100" t="s">
        <v>9</v>
      </c>
    </row>
    <row r="6572" spans="27:32">
      <c r="AA6572" s="91">
        <f t="shared" si="1392"/>
        <v>42036.501388888893</v>
      </c>
      <c r="AB6572" s="91">
        <f t="shared" si="1393"/>
        <v>42037.501388888893</v>
      </c>
      <c r="AC6572" s="91">
        <f t="shared" si="1393"/>
        <v>42038.501388888893</v>
      </c>
      <c r="AD6572" s="91">
        <f t="shared" si="1390"/>
        <v>42039.001388888893</v>
      </c>
      <c r="AE6572" s="93">
        <f>AE6571</f>
        <v>1095.5013888888889</v>
      </c>
      <c r="AF6572" s="100" t="s">
        <v>10</v>
      </c>
    </row>
    <row r="6573" spans="27:32">
      <c r="AA6573" s="91">
        <f t="shared" si="1392"/>
        <v>42039.001388888893</v>
      </c>
      <c r="AB6573" s="91">
        <f t="shared" si="1393"/>
        <v>42040.001388888893</v>
      </c>
      <c r="AC6573" s="91">
        <f t="shared" si="1393"/>
        <v>42041.001388888893</v>
      </c>
      <c r="AD6573" s="91">
        <f t="shared" si="1390"/>
        <v>42041.501388888893</v>
      </c>
      <c r="AE6573" s="93">
        <f>AE6572</f>
        <v>1095.5013888888889</v>
      </c>
      <c r="AF6573" s="100" t="s">
        <v>11</v>
      </c>
    </row>
    <row r="6574" spans="27:32">
      <c r="AA6574" s="91">
        <f t="shared" si="1392"/>
        <v>42041.501388888893</v>
      </c>
      <c r="AB6574" s="91">
        <f t="shared" si="1393"/>
        <v>42042.501388888893</v>
      </c>
      <c r="AC6574" s="91">
        <f t="shared" si="1393"/>
        <v>42043.501388888893</v>
      </c>
      <c r="AD6574" s="91">
        <f t="shared" si="1390"/>
        <v>42044.001388888893</v>
      </c>
      <c r="AE6574" s="93">
        <f>AE6573+0.5</f>
        <v>1096.0013888888889</v>
      </c>
      <c r="AF6574" s="100" t="s">
        <v>12</v>
      </c>
    </row>
    <row r="6575" spans="27:32">
      <c r="AA6575" s="91">
        <f t="shared" si="1392"/>
        <v>42044.001388888893</v>
      </c>
      <c r="AB6575" s="91">
        <f t="shared" si="1393"/>
        <v>42045.001388888893</v>
      </c>
      <c r="AC6575" s="91">
        <f t="shared" si="1393"/>
        <v>42046.001388888893</v>
      </c>
      <c r="AD6575" s="91">
        <f t="shared" si="1390"/>
        <v>42046.501388888893</v>
      </c>
      <c r="AE6575" s="93">
        <f>AE6574</f>
        <v>1096.0013888888889</v>
      </c>
      <c r="AF6575" s="100" t="s">
        <v>13</v>
      </c>
    </row>
    <row r="6576" spans="27:32">
      <c r="AA6576" s="91">
        <f t="shared" si="1392"/>
        <v>42046.501388888893</v>
      </c>
      <c r="AB6576" s="91">
        <f t="shared" si="1393"/>
        <v>42047.501388888893</v>
      </c>
      <c r="AC6576" s="91">
        <f t="shared" si="1393"/>
        <v>42048.501388888893</v>
      </c>
      <c r="AD6576" s="91">
        <f t="shared" si="1390"/>
        <v>42049.001388888893</v>
      </c>
      <c r="AE6576" s="93">
        <f>AE6575</f>
        <v>1096.0013888888889</v>
      </c>
      <c r="AF6576" s="100" t="s">
        <v>14</v>
      </c>
    </row>
    <row r="6577" spans="27:32">
      <c r="AA6577" s="91">
        <f t="shared" si="1392"/>
        <v>42049.001388888893</v>
      </c>
      <c r="AB6577" s="91">
        <f t="shared" si="1393"/>
        <v>42050.001388888893</v>
      </c>
      <c r="AC6577" s="91">
        <f t="shared" si="1393"/>
        <v>42051.001388888893</v>
      </c>
      <c r="AD6577" s="91">
        <f t="shared" si="1390"/>
        <v>42051.501388888893</v>
      </c>
      <c r="AE6577" s="93">
        <f>AE6576+0.5</f>
        <v>1096.5013888888889</v>
      </c>
      <c r="AF6577" s="100" t="s">
        <v>15</v>
      </c>
    </row>
    <row r="6578" spans="27:32">
      <c r="AA6578" s="91">
        <f t="shared" si="1392"/>
        <v>42051.501388888893</v>
      </c>
      <c r="AB6578" s="91">
        <f t="shared" si="1393"/>
        <v>42052.501388888893</v>
      </c>
      <c r="AC6578" s="91">
        <f t="shared" si="1393"/>
        <v>42053.501388888893</v>
      </c>
      <c r="AD6578" s="91">
        <f t="shared" si="1390"/>
        <v>42054.001388888893</v>
      </c>
      <c r="AE6578" s="93">
        <f>AE6577</f>
        <v>1096.5013888888889</v>
      </c>
      <c r="AF6578" s="91" t="s">
        <v>4</v>
      </c>
    </row>
    <row r="6579" spans="27:32">
      <c r="AA6579" s="91">
        <f t="shared" si="1392"/>
        <v>42054.001388888893</v>
      </c>
      <c r="AB6579" s="91">
        <f t="shared" si="1393"/>
        <v>42055.001388888893</v>
      </c>
      <c r="AC6579" s="91">
        <f t="shared" si="1393"/>
        <v>42056.001388888893</v>
      </c>
      <c r="AD6579" s="91">
        <f t="shared" si="1390"/>
        <v>42056.501388888893</v>
      </c>
      <c r="AE6579" s="93">
        <f>AE6578</f>
        <v>1096.5013888888889</v>
      </c>
      <c r="AF6579" s="100" t="s">
        <v>5</v>
      </c>
    </row>
    <row r="6580" spans="27:32">
      <c r="AA6580" s="91">
        <f t="shared" si="1392"/>
        <v>42056.501388888893</v>
      </c>
      <c r="AB6580" s="91">
        <f t="shared" si="1393"/>
        <v>42057.501388888893</v>
      </c>
      <c r="AC6580" s="91">
        <f t="shared" si="1393"/>
        <v>42058.501388888893</v>
      </c>
      <c r="AD6580" s="91">
        <f t="shared" si="1390"/>
        <v>42059.001388888893</v>
      </c>
      <c r="AE6580" s="93">
        <f>AE6579+0.5</f>
        <v>1097.0013888888889</v>
      </c>
      <c r="AF6580" s="100" t="s">
        <v>6</v>
      </c>
    </row>
    <row r="6581" spans="27:32">
      <c r="AA6581" s="91">
        <f t="shared" si="1392"/>
        <v>42059.001388888893</v>
      </c>
      <c r="AB6581" s="91">
        <f t="shared" si="1393"/>
        <v>42060.001388888893</v>
      </c>
      <c r="AC6581" s="91">
        <f t="shared" si="1393"/>
        <v>42061.001388888893</v>
      </c>
      <c r="AD6581" s="91">
        <f t="shared" si="1390"/>
        <v>42061.501388888893</v>
      </c>
      <c r="AE6581" s="93">
        <f>AE6580</f>
        <v>1097.0013888888889</v>
      </c>
      <c r="AF6581" s="100" t="s">
        <v>7</v>
      </c>
    </row>
    <row r="6582" spans="27:32">
      <c r="AA6582" s="91">
        <f t="shared" si="1392"/>
        <v>42061.501388888893</v>
      </c>
      <c r="AB6582" s="91">
        <f t="shared" ref="AB6582:AC6601" si="1394">AA6582+1</f>
        <v>42062.501388888893</v>
      </c>
      <c r="AC6582" s="91">
        <f t="shared" si="1394"/>
        <v>42063.501388888893</v>
      </c>
      <c r="AD6582" s="91">
        <f t="shared" si="1390"/>
        <v>42064.001388888893</v>
      </c>
      <c r="AE6582" s="93">
        <f>AE6581</f>
        <v>1097.0013888888889</v>
      </c>
      <c r="AF6582" s="100" t="s">
        <v>8</v>
      </c>
    </row>
    <row r="6583" spans="27:32">
      <c r="AA6583" s="91">
        <f t="shared" si="1392"/>
        <v>42064.001388888893</v>
      </c>
      <c r="AB6583" s="91">
        <f t="shared" si="1394"/>
        <v>42065.001388888893</v>
      </c>
      <c r="AC6583" s="91">
        <f t="shared" si="1394"/>
        <v>42066.001388888893</v>
      </c>
      <c r="AD6583" s="91">
        <f t="shared" si="1390"/>
        <v>42066.501388888893</v>
      </c>
      <c r="AE6583" s="93">
        <f>AE6582+0.5</f>
        <v>1097.5013888888889</v>
      </c>
      <c r="AF6583" s="100" t="s">
        <v>9</v>
      </c>
    </row>
    <row r="6584" spans="27:32">
      <c r="AA6584" s="91">
        <f t="shared" si="1392"/>
        <v>42066.501388888893</v>
      </c>
      <c r="AB6584" s="91">
        <f t="shared" si="1394"/>
        <v>42067.501388888893</v>
      </c>
      <c r="AC6584" s="91">
        <f t="shared" si="1394"/>
        <v>42068.501388888893</v>
      </c>
      <c r="AD6584" s="91">
        <f t="shared" si="1390"/>
        <v>42069.001388888893</v>
      </c>
      <c r="AE6584" s="93">
        <f>AE6583</f>
        <v>1097.5013888888889</v>
      </c>
      <c r="AF6584" s="100" t="s">
        <v>10</v>
      </c>
    </row>
    <row r="6585" spans="27:32">
      <c r="AA6585" s="91">
        <f t="shared" si="1392"/>
        <v>42069.001388888893</v>
      </c>
      <c r="AB6585" s="91">
        <f t="shared" si="1394"/>
        <v>42070.001388888893</v>
      </c>
      <c r="AC6585" s="91">
        <f t="shared" si="1394"/>
        <v>42071.001388888893</v>
      </c>
      <c r="AD6585" s="91">
        <f t="shared" si="1390"/>
        <v>42071.501388888893</v>
      </c>
      <c r="AE6585" s="93">
        <f>AE6584</f>
        <v>1097.5013888888889</v>
      </c>
      <c r="AF6585" s="100" t="s">
        <v>11</v>
      </c>
    </row>
    <row r="6586" spans="27:32">
      <c r="AA6586" s="91">
        <f t="shared" si="1392"/>
        <v>42071.501388888893</v>
      </c>
      <c r="AB6586" s="91">
        <f t="shared" si="1394"/>
        <v>42072.501388888893</v>
      </c>
      <c r="AC6586" s="91">
        <f t="shared" si="1394"/>
        <v>42073.501388888893</v>
      </c>
      <c r="AD6586" s="91">
        <f t="shared" si="1390"/>
        <v>42074.001388888893</v>
      </c>
      <c r="AE6586" s="93">
        <f>AE6585+0.5</f>
        <v>1098.0013888888889</v>
      </c>
      <c r="AF6586" s="100" t="s">
        <v>12</v>
      </c>
    </row>
    <row r="6587" spans="27:32">
      <c r="AA6587" s="91">
        <f t="shared" si="1392"/>
        <v>42074.001388888893</v>
      </c>
      <c r="AB6587" s="91">
        <f t="shared" si="1394"/>
        <v>42075.001388888893</v>
      </c>
      <c r="AC6587" s="91">
        <f t="shared" si="1394"/>
        <v>42076.001388888893</v>
      </c>
      <c r="AD6587" s="91">
        <f t="shared" si="1390"/>
        <v>42076.501388888893</v>
      </c>
      <c r="AE6587" s="93">
        <f>AE6586</f>
        <v>1098.0013888888889</v>
      </c>
      <c r="AF6587" s="100" t="s">
        <v>13</v>
      </c>
    </row>
    <row r="6588" spans="27:32">
      <c r="AA6588" s="91">
        <f t="shared" si="1392"/>
        <v>42076.501388888893</v>
      </c>
      <c r="AB6588" s="91">
        <f t="shared" si="1394"/>
        <v>42077.501388888893</v>
      </c>
      <c r="AC6588" s="91">
        <f t="shared" si="1394"/>
        <v>42078.501388888893</v>
      </c>
      <c r="AD6588" s="91">
        <f t="shared" si="1390"/>
        <v>42079.001388888893</v>
      </c>
      <c r="AE6588" s="93">
        <f>AE6587</f>
        <v>1098.0013888888889</v>
      </c>
      <c r="AF6588" s="100" t="s">
        <v>14</v>
      </c>
    </row>
    <row r="6589" spans="27:32">
      <c r="AA6589" s="91">
        <f t="shared" si="1392"/>
        <v>42079.001388888893</v>
      </c>
      <c r="AB6589" s="91">
        <f t="shared" si="1394"/>
        <v>42080.001388888893</v>
      </c>
      <c r="AC6589" s="91">
        <f t="shared" si="1394"/>
        <v>42081.001388888893</v>
      </c>
      <c r="AD6589" s="91">
        <f t="shared" si="1390"/>
        <v>42081.501388888893</v>
      </c>
      <c r="AE6589" s="93">
        <f>AE6588+0.5</f>
        <v>1098.5013888888889</v>
      </c>
      <c r="AF6589" s="100" t="s">
        <v>15</v>
      </c>
    </row>
    <row r="6590" spans="27:32">
      <c r="AA6590" s="91">
        <f t="shared" si="1392"/>
        <v>42081.501388888893</v>
      </c>
      <c r="AB6590" s="91">
        <f t="shared" si="1394"/>
        <v>42082.501388888893</v>
      </c>
      <c r="AC6590" s="91">
        <f t="shared" si="1394"/>
        <v>42083.501388888893</v>
      </c>
      <c r="AD6590" s="91">
        <f t="shared" si="1390"/>
        <v>42084.001388888893</v>
      </c>
      <c r="AE6590" s="93">
        <f>AE6589</f>
        <v>1098.5013888888889</v>
      </c>
      <c r="AF6590" s="91" t="s">
        <v>4</v>
      </c>
    </row>
    <row r="6591" spans="27:32">
      <c r="AA6591" s="91">
        <f t="shared" si="1392"/>
        <v>42084.001388888893</v>
      </c>
      <c r="AB6591" s="91">
        <f t="shared" si="1394"/>
        <v>42085.001388888893</v>
      </c>
      <c r="AC6591" s="91">
        <f t="shared" si="1394"/>
        <v>42086.001388888893</v>
      </c>
      <c r="AD6591" s="91">
        <f t="shared" si="1390"/>
        <v>42086.501388888893</v>
      </c>
      <c r="AE6591" s="93">
        <f>AE6590</f>
        <v>1098.5013888888889</v>
      </c>
      <c r="AF6591" s="100" t="s">
        <v>5</v>
      </c>
    </row>
    <row r="6592" spans="27:32">
      <c r="AA6592" s="91">
        <f t="shared" si="1392"/>
        <v>42086.501388888893</v>
      </c>
      <c r="AB6592" s="91">
        <f t="shared" si="1394"/>
        <v>42087.501388888893</v>
      </c>
      <c r="AC6592" s="91">
        <f t="shared" si="1394"/>
        <v>42088.501388888893</v>
      </c>
      <c r="AD6592" s="91">
        <f t="shared" si="1390"/>
        <v>42089.001388888893</v>
      </c>
      <c r="AE6592" s="93">
        <f>AE6591+0.5</f>
        <v>1099.0013888888889</v>
      </c>
      <c r="AF6592" s="100" t="s">
        <v>6</v>
      </c>
    </row>
    <row r="6593" spans="27:32">
      <c r="AA6593" s="91">
        <f t="shared" si="1392"/>
        <v>42089.001388888893</v>
      </c>
      <c r="AB6593" s="91">
        <f t="shared" si="1394"/>
        <v>42090.001388888893</v>
      </c>
      <c r="AC6593" s="91">
        <f t="shared" si="1394"/>
        <v>42091.001388888893</v>
      </c>
      <c r="AD6593" s="91">
        <f t="shared" si="1390"/>
        <v>42091.501388888893</v>
      </c>
      <c r="AE6593" s="93">
        <f>AE6592</f>
        <v>1099.0013888888889</v>
      </c>
      <c r="AF6593" s="100" t="s">
        <v>7</v>
      </c>
    </row>
    <row r="6594" spans="27:32">
      <c r="AA6594" s="91">
        <f t="shared" si="1392"/>
        <v>42091.501388888893</v>
      </c>
      <c r="AB6594" s="91">
        <f t="shared" si="1394"/>
        <v>42092.501388888893</v>
      </c>
      <c r="AC6594" s="91">
        <f t="shared" si="1394"/>
        <v>42093.501388888893</v>
      </c>
      <c r="AD6594" s="91">
        <f t="shared" si="1390"/>
        <v>42094.001388888893</v>
      </c>
      <c r="AE6594" s="93">
        <f>AE6593</f>
        <v>1099.0013888888889</v>
      </c>
      <c r="AF6594" s="100" t="s">
        <v>8</v>
      </c>
    </row>
    <row r="6595" spans="27:32">
      <c r="AA6595" s="91">
        <f t="shared" si="1392"/>
        <v>42094.001388888893</v>
      </c>
      <c r="AB6595" s="91">
        <f t="shared" si="1394"/>
        <v>42095.001388888893</v>
      </c>
      <c r="AC6595" s="91">
        <f t="shared" si="1394"/>
        <v>42096.001388888893</v>
      </c>
      <c r="AD6595" s="91">
        <f t="shared" si="1390"/>
        <v>42096.501388888893</v>
      </c>
      <c r="AE6595" s="93">
        <f>AE6594+0.5</f>
        <v>1099.5013888888889</v>
      </c>
      <c r="AF6595" s="100" t="s">
        <v>9</v>
      </c>
    </row>
    <row r="6596" spans="27:32">
      <c r="AA6596" s="91">
        <f t="shared" si="1392"/>
        <v>42096.501388888893</v>
      </c>
      <c r="AB6596" s="91">
        <f t="shared" si="1394"/>
        <v>42097.501388888893</v>
      </c>
      <c r="AC6596" s="91">
        <f t="shared" si="1394"/>
        <v>42098.501388888893</v>
      </c>
      <c r="AD6596" s="91">
        <f t="shared" ref="AD6596:AD6659" si="1395">AC6596+0.5</f>
        <v>42099.001388888893</v>
      </c>
      <c r="AE6596" s="93">
        <f>AE6595</f>
        <v>1099.5013888888889</v>
      </c>
      <c r="AF6596" s="100" t="s">
        <v>10</v>
      </c>
    </row>
    <row r="6597" spans="27:32">
      <c r="AA6597" s="91">
        <f t="shared" si="1392"/>
        <v>42099.001388888893</v>
      </c>
      <c r="AB6597" s="91">
        <f t="shared" si="1394"/>
        <v>42100.001388888893</v>
      </c>
      <c r="AC6597" s="91">
        <f t="shared" si="1394"/>
        <v>42101.001388888893</v>
      </c>
      <c r="AD6597" s="91">
        <f t="shared" si="1395"/>
        <v>42101.501388888893</v>
      </c>
      <c r="AE6597" s="93">
        <f>AE6596</f>
        <v>1099.5013888888889</v>
      </c>
      <c r="AF6597" s="100" t="s">
        <v>11</v>
      </c>
    </row>
    <row r="6598" spans="27:32">
      <c r="AA6598" s="91">
        <f t="shared" si="1392"/>
        <v>42101.501388888893</v>
      </c>
      <c r="AB6598" s="91">
        <f t="shared" si="1394"/>
        <v>42102.501388888893</v>
      </c>
      <c r="AC6598" s="91">
        <f t="shared" si="1394"/>
        <v>42103.501388888893</v>
      </c>
      <c r="AD6598" s="91">
        <f t="shared" si="1395"/>
        <v>42104.001388888893</v>
      </c>
      <c r="AE6598" s="93">
        <f>AE6597+0.5</f>
        <v>1100.0013888888889</v>
      </c>
      <c r="AF6598" s="100" t="s">
        <v>12</v>
      </c>
    </row>
    <row r="6599" spans="27:32">
      <c r="AA6599" s="91">
        <f t="shared" si="1392"/>
        <v>42104.001388888893</v>
      </c>
      <c r="AB6599" s="91">
        <f t="shared" si="1394"/>
        <v>42105.001388888893</v>
      </c>
      <c r="AC6599" s="91">
        <f t="shared" si="1394"/>
        <v>42106.001388888893</v>
      </c>
      <c r="AD6599" s="91">
        <f t="shared" si="1395"/>
        <v>42106.501388888893</v>
      </c>
      <c r="AE6599" s="93">
        <f>AE6598</f>
        <v>1100.0013888888889</v>
      </c>
      <c r="AF6599" s="100" t="s">
        <v>13</v>
      </c>
    </row>
    <row r="6600" spans="27:32">
      <c r="AA6600" s="91">
        <f t="shared" si="1392"/>
        <v>42106.501388888893</v>
      </c>
      <c r="AB6600" s="91">
        <f t="shared" si="1394"/>
        <v>42107.501388888893</v>
      </c>
      <c r="AC6600" s="91">
        <f t="shared" si="1394"/>
        <v>42108.501388888893</v>
      </c>
      <c r="AD6600" s="91">
        <f t="shared" si="1395"/>
        <v>42109.001388888893</v>
      </c>
      <c r="AE6600" s="93">
        <f>AE6599</f>
        <v>1100.0013888888889</v>
      </c>
      <c r="AF6600" s="100" t="s">
        <v>14</v>
      </c>
    </row>
    <row r="6601" spans="27:32">
      <c r="AA6601" s="91">
        <f t="shared" si="1392"/>
        <v>42109.001388888893</v>
      </c>
      <c r="AB6601" s="91">
        <f t="shared" si="1394"/>
        <v>42110.001388888893</v>
      </c>
      <c r="AC6601" s="91">
        <f t="shared" si="1394"/>
        <v>42111.001388888893</v>
      </c>
      <c r="AD6601" s="91">
        <f t="shared" si="1395"/>
        <v>42111.501388888893</v>
      </c>
      <c r="AE6601" s="93">
        <f>AE6600+0.5</f>
        <v>1100.5013888888889</v>
      </c>
      <c r="AF6601" s="100" t="s">
        <v>15</v>
      </c>
    </row>
    <row r="6602" spans="27:32">
      <c r="AA6602" s="91">
        <f t="shared" si="1392"/>
        <v>42111.501388888893</v>
      </c>
      <c r="AB6602" s="91">
        <f t="shared" ref="AB6602:AC6621" si="1396">AA6602+1</f>
        <v>42112.501388888893</v>
      </c>
      <c r="AC6602" s="91">
        <f t="shared" si="1396"/>
        <v>42113.501388888893</v>
      </c>
      <c r="AD6602" s="91">
        <f t="shared" si="1395"/>
        <v>42114.001388888893</v>
      </c>
      <c r="AE6602" s="93">
        <f>AE6601</f>
        <v>1100.5013888888889</v>
      </c>
      <c r="AF6602" s="91" t="s">
        <v>4</v>
      </c>
    </row>
    <row r="6603" spans="27:32">
      <c r="AA6603" s="91">
        <f t="shared" si="1392"/>
        <v>42114.001388888893</v>
      </c>
      <c r="AB6603" s="91">
        <f t="shared" si="1396"/>
        <v>42115.001388888893</v>
      </c>
      <c r="AC6603" s="91">
        <f t="shared" si="1396"/>
        <v>42116.001388888893</v>
      </c>
      <c r="AD6603" s="91">
        <f t="shared" si="1395"/>
        <v>42116.501388888893</v>
      </c>
      <c r="AE6603" s="93">
        <f>AE6602</f>
        <v>1100.5013888888889</v>
      </c>
      <c r="AF6603" s="100" t="s">
        <v>5</v>
      </c>
    </row>
    <row r="6604" spans="27:32">
      <c r="AA6604" s="91">
        <f t="shared" si="1392"/>
        <v>42116.501388888893</v>
      </c>
      <c r="AB6604" s="91">
        <f t="shared" si="1396"/>
        <v>42117.501388888893</v>
      </c>
      <c r="AC6604" s="91">
        <f t="shared" si="1396"/>
        <v>42118.501388888893</v>
      </c>
      <c r="AD6604" s="91">
        <f t="shared" si="1395"/>
        <v>42119.001388888893</v>
      </c>
      <c r="AE6604" s="93">
        <f>AE6603+0.5</f>
        <v>1101.0013888888889</v>
      </c>
      <c r="AF6604" s="100" t="s">
        <v>6</v>
      </c>
    </row>
    <row r="6605" spans="27:32">
      <c r="AA6605" s="91">
        <f t="shared" si="1392"/>
        <v>42119.001388888893</v>
      </c>
      <c r="AB6605" s="91">
        <f t="shared" si="1396"/>
        <v>42120.001388888893</v>
      </c>
      <c r="AC6605" s="91">
        <f t="shared" si="1396"/>
        <v>42121.001388888893</v>
      </c>
      <c r="AD6605" s="91">
        <f t="shared" si="1395"/>
        <v>42121.501388888893</v>
      </c>
      <c r="AE6605" s="93">
        <f>AE6604</f>
        <v>1101.0013888888889</v>
      </c>
      <c r="AF6605" s="100" t="s">
        <v>7</v>
      </c>
    </row>
    <row r="6606" spans="27:32">
      <c r="AA6606" s="91">
        <f t="shared" si="1392"/>
        <v>42121.501388888893</v>
      </c>
      <c r="AB6606" s="91">
        <f t="shared" si="1396"/>
        <v>42122.501388888893</v>
      </c>
      <c r="AC6606" s="91">
        <f t="shared" si="1396"/>
        <v>42123.501388888893</v>
      </c>
      <c r="AD6606" s="91">
        <f t="shared" si="1395"/>
        <v>42124.001388888893</v>
      </c>
      <c r="AE6606" s="93">
        <f>AE6605</f>
        <v>1101.0013888888889</v>
      </c>
      <c r="AF6606" s="100" t="s">
        <v>8</v>
      </c>
    </row>
    <row r="6607" spans="27:32">
      <c r="AA6607" s="91">
        <f t="shared" si="1392"/>
        <v>42124.001388888893</v>
      </c>
      <c r="AB6607" s="91">
        <f t="shared" si="1396"/>
        <v>42125.001388888893</v>
      </c>
      <c r="AC6607" s="91">
        <f t="shared" si="1396"/>
        <v>42126.001388888893</v>
      </c>
      <c r="AD6607" s="91">
        <f t="shared" si="1395"/>
        <v>42126.501388888893</v>
      </c>
      <c r="AE6607" s="93">
        <f>AE6606+0.5</f>
        <v>1101.5013888888889</v>
      </c>
      <c r="AF6607" s="100" t="s">
        <v>9</v>
      </c>
    </row>
    <row r="6608" spans="27:32">
      <c r="AA6608" s="91">
        <f t="shared" si="1392"/>
        <v>42126.501388888893</v>
      </c>
      <c r="AB6608" s="91">
        <f t="shared" si="1396"/>
        <v>42127.501388888893</v>
      </c>
      <c r="AC6608" s="91">
        <f t="shared" si="1396"/>
        <v>42128.501388888893</v>
      </c>
      <c r="AD6608" s="91">
        <f t="shared" si="1395"/>
        <v>42129.001388888893</v>
      </c>
      <c r="AE6608" s="93">
        <f>AE6607</f>
        <v>1101.5013888888889</v>
      </c>
      <c r="AF6608" s="100" t="s">
        <v>10</v>
      </c>
    </row>
    <row r="6609" spans="27:32">
      <c r="AA6609" s="91">
        <f t="shared" ref="AA6609:AA6672" si="1397">AD6608</f>
        <v>42129.001388888893</v>
      </c>
      <c r="AB6609" s="91">
        <f t="shared" si="1396"/>
        <v>42130.001388888893</v>
      </c>
      <c r="AC6609" s="91">
        <f t="shared" si="1396"/>
        <v>42131.001388888893</v>
      </c>
      <c r="AD6609" s="91">
        <f t="shared" si="1395"/>
        <v>42131.501388888893</v>
      </c>
      <c r="AE6609" s="93">
        <f>AE6608</f>
        <v>1101.5013888888889</v>
      </c>
      <c r="AF6609" s="100" t="s">
        <v>11</v>
      </c>
    </row>
    <row r="6610" spans="27:32">
      <c r="AA6610" s="91">
        <f t="shared" si="1397"/>
        <v>42131.501388888893</v>
      </c>
      <c r="AB6610" s="91">
        <f t="shared" si="1396"/>
        <v>42132.501388888893</v>
      </c>
      <c r="AC6610" s="91">
        <f t="shared" si="1396"/>
        <v>42133.501388888893</v>
      </c>
      <c r="AD6610" s="91">
        <f t="shared" si="1395"/>
        <v>42134.001388888893</v>
      </c>
      <c r="AE6610" s="93">
        <f>AE6609+0.5</f>
        <v>1102.0013888888889</v>
      </c>
      <c r="AF6610" s="100" t="s">
        <v>12</v>
      </c>
    </row>
    <row r="6611" spans="27:32">
      <c r="AA6611" s="91">
        <f t="shared" si="1397"/>
        <v>42134.001388888893</v>
      </c>
      <c r="AB6611" s="91">
        <f t="shared" si="1396"/>
        <v>42135.001388888893</v>
      </c>
      <c r="AC6611" s="91">
        <f t="shared" si="1396"/>
        <v>42136.001388888893</v>
      </c>
      <c r="AD6611" s="91">
        <f t="shared" si="1395"/>
        <v>42136.501388888893</v>
      </c>
      <c r="AE6611" s="93">
        <f>AE6610</f>
        <v>1102.0013888888889</v>
      </c>
      <c r="AF6611" s="100" t="s">
        <v>13</v>
      </c>
    </row>
    <row r="6612" spans="27:32">
      <c r="AA6612" s="91">
        <f t="shared" si="1397"/>
        <v>42136.501388888893</v>
      </c>
      <c r="AB6612" s="91">
        <f t="shared" si="1396"/>
        <v>42137.501388888893</v>
      </c>
      <c r="AC6612" s="91">
        <f t="shared" si="1396"/>
        <v>42138.501388888893</v>
      </c>
      <c r="AD6612" s="91">
        <f t="shared" si="1395"/>
        <v>42139.001388888893</v>
      </c>
      <c r="AE6612" s="93">
        <f>AE6611</f>
        <v>1102.0013888888889</v>
      </c>
      <c r="AF6612" s="100" t="s">
        <v>14</v>
      </c>
    </row>
    <row r="6613" spans="27:32">
      <c r="AA6613" s="91">
        <f t="shared" si="1397"/>
        <v>42139.001388888893</v>
      </c>
      <c r="AB6613" s="91">
        <f t="shared" si="1396"/>
        <v>42140.001388888893</v>
      </c>
      <c r="AC6613" s="91">
        <f t="shared" si="1396"/>
        <v>42141.001388888893</v>
      </c>
      <c r="AD6613" s="91">
        <f t="shared" si="1395"/>
        <v>42141.501388888893</v>
      </c>
      <c r="AE6613" s="93">
        <f>AE6612+0.5</f>
        <v>1102.5013888888889</v>
      </c>
      <c r="AF6613" s="100" t="s">
        <v>15</v>
      </c>
    </row>
    <row r="6614" spans="27:32">
      <c r="AA6614" s="91">
        <f t="shared" si="1397"/>
        <v>42141.501388888893</v>
      </c>
      <c r="AB6614" s="91">
        <f t="shared" si="1396"/>
        <v>42142.501388888893</v>
      </c>
      <c r="AC6614" s="91">
        <f t="shared" si="1396"/>
        <v>42143.501388888893</v>
      </c>
      <c r="AD6614" s="91">
        <f t="shared" si="1395"/>
        <v>42144.001388888893</v>
      </c>
      <c r="AE6614" s="93">
        <f>AE6613</f>
        <v>1102.5013888888889</v>
      </c>
      <c r="AF6614" s="91" t="s">
        <v>4</v>
      </c>
    </row>
    <row r="6615" spans="27:32">
      <c r="AA6615" s="91">
        <f t="shared" si="1397"/>
        <v>42144.001388888893</v>
      </c>
      <c r="AB6615" s="91">
        <f t="shared" si="1396"/>
        <v>42145.001388888893</v>
      </c>
      <c r="AC6615" s="91">
        <f t="shared" si="1396"/>
        <v>42146.001388888893</v>
      </c>
      <c r="AD6615" s="91">
        <f t="shared" si="1395"/>
        <v>42146.501388888893</v>
      </c>
      <c r="AE6615" s="93">
        <f>AE6614</f>
        <v>1102.5013888888889</v>
      </c>
      <c r="AF6615" s="100" t="s">
        <v>5</v>
      </c>
    </row>
    <row r="6616" spans="27:32">
      <c r="AA6616" s="91">
        <f t="shared" si="1397"/>
        <v>42146.501388888893</v>
      </c>
      <c r="AB6616" s="91">
        <f t="shared" si="1396"/>
        <v>42147.501388888893</v>
      </c>
      <c r="AC6616" s="91">
        <f t="shared" si="1396"/>
        <v>42148.501388888893</v>
      </c>
      <c r="AD6616" s="91">
        <f t="shared" si="1395"/>
        <v>42149.001388888893</v>
      </c>
      <c r="AE6616" s="93">
        <f>AE6615+0.5</f>
        <v>1103.0013888888889</v>
      </c>
      <c r="AF6616" s="100" t="s">
        <v>6</v>
      </c>
    </row>
    <row r="6617" spans="27:32">
      <c r="AA6617" s="91">
        <f t="shared" si="1397"/>
        <v>42149.001388888893</v>
      </c>
      <c r="AB6617" s="91">
        <f t="shared" si="1396"/>
        <v>42150.001388888893</v>
      </c>
      <c r="AC6617" s="91">
        <f t="shared" si="1396"/>
        <v>42151.001388888893</v>
      </c>
      <c r="AD6617" s="91">
        <f t="shared" si="1395"/>
        <v>42151.501388888893</v>
      </c>
      <c r="AE6617" s="93">
        <f>AE6616</f>
        <v>1103.0013888888889</v>
      </c>
      <c r="AF6617" s="100" t="s">
        <v>7</v>
      </c>
    </row>
    <row r="6618" spans="27:32">
      <c r="AA6618" s="91">
        <f t="shared" si="1397"/>
        <v>42151.501388888893</v>
      </c>
      <c r="AB6618" s="91">
        <f t="shared" si="1396"/>
        <v>42152.501388888893</v>
      </c>
      <c r="AC6618" s="91">
        <f t="shared" si="1396"/>
        <v>42153.501388888893</v>
      </c>
      <c r="AD6618" s="91">
        <f t="shared" si="1395"/>
        <v>42154.001388888893</v>
      </c>
      <c r="AE6618" s="93">
        <f>AE6617</f>
        <v>1103.0013888888889</v>
      </c>
      <c r="AF6618" s="100" t="s">
        <v>8</v>
      </c>
    </row>
    <row r="6619" spans="27:32">
      <c r="AA6619" s="91">
        <f t="shared" si="1397"/>
        <v>42154.001388888893</v>
      </c>
      <c r="AB6619" s="91">
        <f t="shared" si="1396"/>
        <v>42155.001388888893</v>
      </c>
      <c r="AC6619" s="91">
        <f t="shared" si="1396"/>
        <v>42156.001388888893</v>
      </c>
      <c r="AD6619" s="91">
        <f t="shared" si="1395"/>
        <v>42156.501388888893</v>
      </c>
      <c r="AE6619" s="93">
        <f>AE6618+0.5</f>
        <v>1103.5013888888889</v>
      </c>
      <c r="AF6619" s="100" t="s">
        <v>9</v>
      </c>
    </row>
    <row r="6620" spans="27:32">
      <c r="AA6620" s="91">
        <f t="shared" si="1397"/>
        <v>42156.501388888893</v>
      </c>
      <c r="AB6620" s="91">
        <f t="shared" si="1396"/>
        <v>42157.501388888893</v>
      </c>
      <c r="AC6620" s="91">
        <f t="shared" si="1396"/>
        <v>42158.501388888893</v>
      </c>
      <c r="AD6620" s="91">
        <f t="shared" si="1395"/>
        <v>42159.001388888893</v>
      </c>
      <c r="AE6620" s="93">
        <f>AE6619</f>
        <v>1103.5013888888889</v>
      </c>
      <c r="AF6620" s="100" t="s">
        <v>10</v>
      </c>
    </row>
    <row r="6621" spans="27:32">
      <c r="AA6621" s="91">
        <f t="shared" si="1397"/>
        <v>42159.001388888893</v>
      </c>
      <c r="AB6621" s="91">
        <f t="shared" si="1396"/>
        <v>42160.001388888893</v>
      </c>
      <c r="AC6621" s="91">
        <f t="shared" si="1396"/>
        <v>42161.001388888893</v>
      </c>
      <c r="AD6621" s="91">
        <f t="shared" si="1395"/>
        <v>42161.501388888893</v>
      </c>
      <c r="AE6621" s="93">
        <f>AE6620</f>
        <v>1103.5013888888889</v>
      </c>
      <c r="AF6621" s="100" t="s">
        <v>11</v>
      </c>
    </row>
    <row r="6622" spans="27:32">
      <c r="AA6622" s="91">
        <f t="shared" si="1397"/>
        <v>42161.501388888893</v>
      </c>
      <c r="AB6622" s="91">
        <f t="shared" ref="AB6622:AC6641" si="1398">AA6622+1</f>
        <v>42162.501388888893</v>
      </c>
      <c r="AC6622" s="91">
        <f t="shared" si="1398"/>
        <v>42163.501388888893</v>
      </c>
      <c r="AD6622" s="91">
        <f t="shared" si="1395"/>
        <v>42164.001388888893</v>
      </c>
      <c r="AE6622" s="93">
        <f>AE6621+0.5</f>
        <v>1104.0013888888889</v>
      </c>
      <c r="AF6622" s="100" t="s">
        <v>12</v>
      </c>
    </row>
    <row r="6623" spans="27:32">
      <c r="AA6623" s="91">
        <f t="shared" si="1397"/>
        <v>42164.001388888893</v>
      </c>
      <c r="AB6623" s="91">
        <f t="shared" si="1398"/>
        <v>42165.001388888893</v>
      </c>
      <c r="AC6623" s="91">
        <f t="shared" si="1398"/>
        <v>42166.001388888893</v>
      </c>
      <c r="AD6623" s="91">
        <f t="shared" si="1395"/>
        <v>42166.501388888893</v>
      </c>
      <c r="AE6623" s="93">
        <f>AE6622</f>
        <v>1104.0013888888889</v>
      </c>
      <c r="AF6623" s="100" t="s">
        <v>13</v>
      </c>
    </row>
    <row r="6624" spans="27:32">
      <c r="AA6624" s="91">
        <f t="shared" si="1397"/>
        <v>42166.501388888893</v>
      </c>
      <c r="AB6624" s="91">
        <f t="shared" si="1398"/>
        <v>42167.501388888893</v>
      </c>
      <c r="AC6624" s="91">
        <f t="shared" si="1398"/>
        <v>42168.501388888893</v>
      </c>
      <c r="AD6624" s="91">
        <f t="shared" si="1395"/>
        <v>42169.001388888893</v>
      </c>
      <c r="AE6624" s="93">
        <f>AE6623</f>
        <v>1104.0013888888889</v>
      </c>
      <c r="AF6624" s="100" t="s">
        <v>14</v>
      </c>
    </row>
    <row r="6625" spans="27:32">
      <c r="AA6625" s="91">
        <f t="shared" si="1397"/>
        <v>42169.001388888893</v>
      </c>
      <c r="AB6625" s="91">
        <f t="shared" si="1398"/>
        <v>42170.001388888893</v>
      </c>
      <c r="AC6625" s="91">
        <f t="shared" si="1398"/>
        <v>42171.001388888893</v>
      </c>
      <c r="AD6625" s="91">
        <f t="shared" si="1395"/>
        <v>42171.501388888893</v>
      </c>
      <c r="AE6625" s="93">
        <f>AE6624+0.5</f>
        <v>1104.5013888888889</v>
      </c>
      <c r="AF6625" s="100" t="s">
        <v>15</v>
      </c>
    </row>
    <row r="6626" spans="27:32">
      <c r="AA6626" s="91">
        <f t="shared" si="1397"/>
        <v>42171.501388888893</v>
      </c>
      <c r="AB6626" s="91">
        <f t="shared" si="1398"/>
        <v>42172.501388888893</v>
      </c>
      <c r="AC6626" s="91">
        <f t="shared" si="1398"/>
        <v>42173.501388888893</v>
      </c>
      <c r="AD6626" s="91">
        <f t="shared" si="1395"/>
        <v>42174.001388888893</v>
      </c>
      <c r="AE6626" s="93">
        <f>AE6625</f>
        <v>1104.5013888888889</v>
      </c>
      <c r="AF6626" s="91" t="s">
        <v>4</v>
      </c>
    </row>
    <row r="6627" spans="27:32">
      <c r="AA6627" s="91">
        <f t="shared" si="1397"/>
        <v>42174.001388888893</v>
      </c>
      <c r="AB6627" s="91">
        <f t="shared" si="1398"/>
        <v>42175.001388888893</v>
      </c>
      <c r="AC6627" s="91">
        <f t="shared" si="1398"/>
        <v>42176.001388888893</v>
      </c>
      <c r="AD6627" s="91">
        <f t="shared" si="1395"/>
        <v>42176.501388888893</v>
      </c>
      <c r="AE6627" s="93">
        <f>AE6626</f>
        <v>1104.5013888888889</v>
      </c>
      <c r="AF6627" s="100" t="s">
        <v>5</v>
      </c>
    </row>
    <row r="6628" spans="27:32">
      <c r="AA6628" s="91">
        <f t="shared" si="1397"/>
        <v>42176.501388888893</v>
      </c>
      <c r="AB6628" s="91">
        <f t="shared" si="1398"/>
        <v>42177.501388888893</v>
      </c>
      <c r="AC6628" s="91">
        <f t="shared" si="1398"/>
        <v>42178.501388888893</v>
      </c>
      <c r="AD6628" s="91">
        <f t="shared" si="1395"/>
        <v>42179.001388888893</v>
      </c>
      <c r="AE6628" s="93">
        <f>AE6627+0.5</f>
        <v>1105.0013888888889</v>
      </c>
      <c r="AF6628" s="100" t="s">
        <v>6</v>
      </c>
    </row>
    <row r="6629" spans="27:32">
      <c r="AA6629" s="91">
        <f t="shared" si="1397"/>
        <v>42179.001388888893</v>
      </c>
      <c r="AB6629" s="91">
        <f t="shared" si="1398"/>
        <v>42180.001388888893</v>
      </c>
      <c r="AC6629" s="91">
        <f t="shared" si="1398"/>
        <v>42181.001388888893</v>
      </c>
      <c r="AD6629" s="91">
        <f t="shared" si="1395"/>
        <v>42181.501388888893</v>
      </c>
      <c r="AE6629" s="93">
        <f>AE6628</f>
        <v>1105.0013888888889</v>
      </c>
      <c r="AF6629" s="100" t="s">
        <v>7</v>
      </c>
    </row>
    <row r="6630" spans="27:32">
      <c r="AA6630" s="91">
        <f t="shared" si="1397"/>
        <v>42181.501388888893</v>
      </c>
      <c r="AB6630" s="91">
        <f t="shared" si="1398"/>
        <v>42182.501388888893</v>
      </c>
      <c r="AC6630" s="91">
        <f t="shared" si="1398"/>
        <v>42183.501388888893</v>
      </c>
      <c r="AD6630" s="91">
        <f t="shared" si="1395"/>
        <v>42184.001388888893</v>
      </c>
      <c r="AE6630" s="93">
        <f>AE6629</f>
        <v>1105.0013888888889</v>
      </c>
      <c r="AF6630" s="100" t="s">
        <v>8</v>
      </c>
    </row>
    <row r="6631" spans="27:32">
      <c r="AA6631" s="91">
        <f t="shared" si="1397"/>
        <v>42184.001388888893</v>
      </c>
      <c r="AB6631" s="91">
        <f t="shared" si="1398"/>
        <v>42185.001388888893</v>
      </c>
      <c r="AC6631" s="91">
        <f t="shared" si="1398"/>
        <v>42186.001388888893</v>
      </c>
      <c r="AD6631" s="91">
        <f t="shared" si="1395"/>
        <v>42186.501388888893</v>
      </c>
      <c r="AE6631" s="93">
        <f>AE6630+0.5</f>
        <v>1105.5013888888889</v>
      </c>
      <c r="AF6631" s="100" t="s">
        <v>9</v>
      </c>
    </row>
    <row r="6632" spans="27:32">
      <c r="AA6632" s="91">
        <f t="shared" si="1397"/>
        <v>42186.501388888893</v>
      </c>
      <c r="AB6632" s="91">
        <f t="shared" si="1398"/>
        <v>42187.501388888893</v>
      </c>
      <c r="AC6632" s="91">
        <f t="shared" si="1398"/>
        <v>42188.501388888893</v>
      </c>
      <c r="AD6632" s="91">
        <f t="shared" si="1395"/>
        <v>42189.001388888893</v>
      </c>
      <c r="AE6632" s="93">
        <f>AE6631</f>
        <v>1105.5013888888889</v>
      </c>
      <c r="AF6632" s="100" t="s">
        <v>10</v>
      </c>
    </row>
    <row r="6633" spans="27:32">
      <c r="AA6633" s="91">
        <f t="shared" si="1397"/>
        <v>42189.001388888893</v>
      </c>
      <c r="AB6633" s="91">
        <f t="shared" si="1398"/>
        <v>42190.001388888893</v>
      </c>
      <c r="AC6633" s="91">
        <f t="shared" si="1398"/>
        <v>42191.001388888893</v>
      </c>
      <c r="AD6633" s="91">
        <f t="shared" si="1395"/>
        <v>42191.501388888893</v>
      </c>
      <c r="AE6633" s="93">
        <f>AE6632</f>
        <v>1105.5013888888889</v>
      </c>
      <c r="AF6633" s="100" t="s">
        <v>11</v>
      </c>
    </row>
    <row r="6634" spans="27:32">
      <c r="AA6634" s="91">
        <f t="shared" si="1397"/>
        <v>42191.501388888893</v>
      </c>
      <c r="AB6634" s="91">
        <f t="shared" si="1398"/>
        <v>42192.501388888893</v>
      </c>
      <c r="AC6634" s="91">
        <f t="shared" si="1398"/>
        <v>42193.501388888893</v>
      </c>
      <c r="AD6634" s="91">
        <f t="shared" si="1395"/>
        <v>42194.001388888893</v>
      </c>
      <c r="AE6634" s="93">
        <f>AE6633+0.5</f>
        <v>1106.0013888888889</v>
      </c>
      <c r="AF6634" s="100" t="s">
        <v>12</v>
      </c>
    </row>
    <row r="6635" spans="27:32">
      <c r="AA6635" s="91">
        <f t="shared" si="1397"/>
        <v>42194.001388888893</v>
      </c>
      <c r="AB6635" s="91">
        <f t="shared" si="1398"/>
        <v>42195.001388888893</v>
      </c>
      <c r="AC6635" s="91">
        <f t="shared" si="1398"/>
        <v>42196.001388888893</v>
      </c>
      <c r="AD6635" s="91">
        <f t="shared" si="1395"/>
        <v>42196.501388888893</v>
      </c>
      <c r="AE6635" s="93">
        <f>AE6634</f>
        <v>1106.0013888888889</v>
      </c>
      <c r="AF6635" s="100" t="s">
        <v>13</v>
      </c>
    </row>
    <row r="6636" spans="27:32">
      <c r="AA6636" s="91">
        <f t="shared" si="1397"/>
        <v>42196.501388888893</v>
      </c>
      <c r="AB6636" s="91">
        <f t="shared" si="1398"/>
        <v>42197.501388888893</v>
      </c>
      <c r="AC6636" s="91">
        <f t="shared" si="1398"/>
        <v>42198.501388888893</v>
      </c>
      <c r="AD6636" s="91">
        <f t="shared" si="1395"/>
        <v>42199.001388888893</v>
      </c>
      <c r="AE6636" s="93">
        <f>AE6635</f>
        <v>1106.0013888888889</v>
      </c>
      <c r="AF6636" s="100" t="s">
        <v>14</v>
      </c>
    </row>
    <row r="6637" spans="27:32">
      <c r="AA6637" s="91">
        <f t="shared" si="1397"/>
        <v>42199.001388888893</v>
      </c>
      <c r="AB6637" s="91">
        <f t="shared" si="1398"/>
        <v>42200.001388888893</v>
      </c>
      <c r="AC6637" s="91">
        <f t="shared" si="1398"/>
        <v>42201.001388888893</v>
      </c>
      <c r="AD6637" s="91">
        <f t="shared" si="1395"/>
        <v>42201.501388888893</v>
      </c>
      <c r="AE6637" s="93">
        <f>AE6636+0.5</f>
        <v>1106.5013888888889</v>
      </c>
      <c r="AF6637" s="100" t="s">
        <v>15</v>
      </c>
    </row>
    <row r="6638" spans="27:32">
      <c r="AA6638" s="91">
        <f t="shared" si="1397"/>
        <v>42201.501388888893</v>
      </c>
      <c r="AB6638" s="91">
        <f t="shared" si="1398"/>
        <v>42202.501388888893</v>
      </c>
      <c r="AC6638" s="91">
        <f t="shared" si="1398"/>
        <v>42203.501388888893</v>
      </c>
      <c r="AD6638" s="91">
        <f t="shared" si="1395"/>
        <v>42204.001388888893</v>
      </c>
      <c r="AE6638" s="93">
        <f>AE6637</f>
        <v>1106.5013888888889</v>
      </c>
      <c r="AF6638" s="91" t="s">
        <v>4</v>
      </c>
    </row>
    <row r="6639" spans="27:32">
      <c r="AA6639" s="91">
        <f t="shared" si="1397"/>
        <v>42204.001388888893</v>
      </c>
      <c r="AB6639" s="91">
        <f t="shared" si="1398"/>
        <v>42205.001388888893</v>
      </c>
      <c r="AC6639" s="91">
        <f t="shared" si="1398"/>
        <v>42206.001388888893</v>
      </c>
      <c r="AD6639" s="91">
        <f t="shared" si="1395"/>
        <v>42206.501388888893</v>
      </c>
      <c r="AE6639" s="93">
        <f>AE6638</f>
        <v>1106.5013888888889</v>
      </c>
      <c r="AF6639" s="100" t="s">
        <v>5</v>
      </c>
    </row>
    <row r="6640" spans="27:32">
      <c r="AA6640" s="91">
        <f t="shared" si="1397"/>
        <v>42206.501388888893</v>
      </c>
      <c r="AB6640" s="91">
        <f t="shared" si="1398"/>
        <v>42207.501388888893</v>
      </c>
      <c r="AC6640" s="91">
        <f t="shared" si="1398"/>
        <v>42208.501388888893</v>
      </c>
      <c r="AD6640" s="91">
        <f t="shared" si="1395"/>
        <v>42209.001388888893</v>
      </c>
      <c r="AE6640" s="93">
        <f>AE6639+0.5</f>
        <v>1107.0013888888889</v>
      </c>
      <c r="AF6640" s="100" t="s">
        <v>6</v>
      </c>
    </row>
    <row r="6641" spans="27:32">
      <c r="AA6641" s="91">
        <f t="shared" si="1397"/>
        <v>42209.001388888893</v>
      </c>
      <c r="AB6641" s="91">
        <f t="shared" si="1398"/>
        <v>42210.001388888893</v>
      </c>
      <c r="AC6641" s="91">
        <f t="shared" si="1398"/>
        <v>42211.001388888893</v>
      </c>
      <c r="AD6641" s="91">
        <f t="shared" si="1395"/>
        <v>42211.501388888893</v>
      </c>
      <c r="AE6641" s="93">
        <f>AE6640</f>
        <v>1107.0013888888889</v>
      </c>
      <c r="AF6641" s="100" t="s">
        <v>7</v>
      </c>
    </row>
    <row r="6642" spans="27:32">
      <c r="AA6642" s="91">
        <f t="shared" si="1397"/>
        <v>42211.501388888893</v>
      </c>
      <c r="AB6642" s="91">
        <f t="shared" ref="AB6642:AC6661" si="1399">AA6642+1</f>
        <v>42212.501388888893</v>
      </c>
      <c r="AC6642" s="91">
        <f t="shared" si="1399"/>
        <v>42213.501388888893</v>
      </c>
      <c r="AD6642" s="91">
        <f t="shared" si="1395"/>
        <v>42214.001388888893</v>
      </c>
      <c r="AE6642" s="93">
        <f>AE6641</f>
        <v>1107.0013888888889</v>
      </c>
      <c r="AF6642" s="100" t="s">
        <v>8</v>
      </c>
    </row>
    <row r="6643" spans="27:32">
      <c r="AA6643" s="91">
        <f t="shared" si="1397"/>
        <v>42214.001388888893</v>
      </c>
      <c r="AB6643" s="91">
        <f t="shared" si="1399"/>
        <v>42215.001388888893</v>
      </c>
      <c r="AC6643" s="91">
        <f t="shared" si="1399"/>
        <v>42216.001388888893</v>
      </c>
      <c r="AD6643" s="91">
        <f t="shared" si="1395"/>
        <v>42216.501388888893</v>
      </c>
      <c r="AE6643" s="93">
        <f>AE6642+0.5</f>
        <v>1107.5013888888889</v>
      </c>
      <c r="AF6643" s="100" t="s">
        <v>9</v>
      </c>
    </row>
    <row r="6644" spans="27:32">
      <c r="AA6644" s="91">
        <f t="shared" si="1397"/>
        <v>42216.501388888893</v>
      </c>
      <c r="AB6644" s="91">
        <f t="shared" si="1399"/>
        <v>42217.501388888893</v>
      </c>
      <c r="AC6644" s="91">
        <f t="shared" si="1399"/>
        <v>42218.501388888893</v>
      </c>
      <c r="AD6644" s="91">
        <f t="shared" si="1395"/>
        <v>42219.001388888893</v>
      </c>
      <c r="AE6644" s="93">
        <f>AE6643</f>
        <v>1107.5013888888889</v>
      </c>
      <c r="AF6644" s="100" t="s">
        <v>10</v>
      </c>
    </row>
    <row r="6645" spans="27:32">
      <c r="AA6645" s="91">
        <f t="shared" si="1397"/>
        <v>42219.001388888893</v>
      </c>
      <c r="AB6645" s="91">
        <f t="shared" si="1399"/>
        <v>42220.001388888893</v>
      </c>
      <c r="AC6645" s="91">
        <f t="shared" si="1399"/>
        <v>42221.001388888893</v>
      </c>
      <c r="AD6645" s="91">
        <f t="shared" si="1395"/>
        <v>42221.501388888893</v>
      </c>
      <c r="AE6645" s="93">
        <f>AE6644</f>
        <v>1107.5013888888889</v>
      </c>
      <c r="AF6645" s="100" t="s">
        <v>11</v>
      </c>
    </row>
    <row r="6646" spans="27:32">
      <c r="AA6646" s="91">
        <f t="shared" si="1397"/>
        <v>42221.501388888893</v>
      </c>
      <c r="AB6646" s="91">
        <f t="shared" si="1399"/>
        <v>42222.501388888893</v>
      </c>
      <c r="AC6646" s="91">
        <f t="shared" si="1399"/>
        <v>42223.501388888893</v>
      </c>
      <c r="AD6646" s="91">
        <f t="shared" si="1395"/>
        <v>42224.001388888893</v>
      </c>
      <c r="AE6646" s="93">
        <f>AE6645+0.5</f>
        <v>1108.0013888888889</v>
      </c>
      <c r="AF6646" s="100" t="s">
        <v>12</v>
      </c>
    </row>
    <row r="6647" spans="27:32">
      <c r="AA6647" s="91">
        <f t="shared" si="1397"/>
        <v>42224.001388888893</v>
      </c>
      <c r="AB6647" s="91">
        <f t="shared" si="1399"/>
        <v>42225.001388888893</v>
      </c>
      <c r="AC6647" s="91">
        <f t="shared" si="1399"/>
        <v>42226.001388888893</v>
      </c>
      <c r="AD6647" s="91">
        <f t="shared" si="1395"/>
        <v>42226.501388888893</v>
      </c>
      <c r="AE6647" s="93">
        <f>AE6646</f>
        <v>1108.0013888888889</v>
      </c>
      <c r="AF6647" s="100" t="s">
        <v>13</v>
      </c>
    </row>
    <row r="6648" spans="27:32">
      <c r="AA6648" s="91">
        <f t="shared" si="1397"/>
        <v>42226.501388888893</v>
      </c>
      <c r="AB6648" s="91">
        <f t="shared" si="1399"/>
        <v>42227.501388888893</v>
      </c>
      <c r="AC6648" s="91">
        <f t="shared" si="1399"/>
        <v>42228.501388888893</v>
      </c>
      <c r="AD6648" s="91">
        <f t="shared" si="1395"/>
        <v>42229.001388888893</v>
      </c>
      <c r="AE6648" s="93">
        <f>AE6647</f>
        <v>1108.0013888888889</v>
      </c>
      <c r="AF6648" s="100" t="s">
        <v>14</v>
      </c>
    </row>
    <row r="6649" spans="27:32">
      <c r="AA6649" s="91">
        <f t="shared" si="1397"/>
        <v>42229.001388888893</v>
      </c>
      <c r="AB6649" s="91">
        <f t="shared" si="1399"/>
        <v>42230.001388888893</v>
      </c>
      <c r="AC6649" s="91">
        <f t="shared" si="1399"/>
        <v>42231.001388888893</v>
      </c>
      <c r="AD6649" s="91">
        <f t="shared" si="1395"/>
        <v>42231.501388888893</v>
      </c>
      <c r="AE6649" s="93">
        <f>AE6648+0.5</f>
        <v>1108.5013888888889</v>
      </c>
      <c r="AF6649" s="100" t="s">
        <v>15</v>
      </c>
    </row>
    <row r="6650" spans="27:32">
      <c r="AA6650" s="91">
        <f t="shared" si="1397"/>
        <v>42231.501388888893</v>
      </c>
      <c r="AB6650" s="91">
        <f t="shared" si="1399"/>
        <v>42232.501388888893</v>
      </c>
      <c r="AC6650" s="91">
        <f t="shared" si="1399"/>
        <v>42233.501388888893</v>
      </c>
      <c r="AD6650" s="91">
        <f t="shared" si="1395"/>
        <v>42234.001388888893</v>
      </c>
      <c r="AE6650" s="93">
        <f>AE6649</f>
        <v>1108.5013888888889</v>
      </c>
      <c r="AF6650" s="91" t="s">
        <v>4</v>
      </c>
    </row>
    <row r="6651" spans="27:32">
      <c r="AA6651" s="91">
        <f t="shared" si="1397"/>
        <v>42234.001388888893</v>
      </c>
      <c r="AB6651" s="91">
        <f t="shared" si="1399"/>
        <v>42235.001388888893</v>
      </c>
      <c r="AC6651" s="91">
        <f t="shared" si="1399"/>
        <v>42236.001388888893</v>
      </c>
      <c r="AD6651" s="91">
        <f t="shared" si="1395"/>
        <v>42236.501388888893</v>
      </c>
      <c r="AE6651" s="93">
        <f>AE6650</f>
        <v>1108.5013888888889</v>
      </c>
      <c r="AF6651" s="100" t="s">
        <v>5</v>
      </c>
    </row>
    <row r="6652" spans="27:32">
      <c r="AA6652" s="91">
        <f t="shared" si="1397"/>
        <v>42236.501388888893</v>
      </c>
      <c r="AB6652" s="91">
        <f t="shared" si="1399"/>
        <v>42237.501388888893</v>
      </c>
      <c r="AC6652" s="91">
        <f t="shared" si="1399"/>
        <v>42238.501388888893</v>
      </c>
      <c r="AD6652" s="91">
        <f t="shared" si="1395"/>
        <v>42239.001388888893</v>
      </c>
      <c r="AE6652" s="93">
        <f>AE6651+0.5</f>
        <v>1109.0013888888889</v>
      </c>
      <c r="AF6652" s="100" t="s">
        <v>6</v>
      </c>
    </row>
    <row r="6653" spans="27:32">
      <c r="AA6653" s="91">
        <f t="shared" si="1397"/>
        <v>42239.001388888893</v>
      </c>
      <c r="AB6653" s="91">
        <f t="shared" si="1399"/>
        <v>42240.001388888893</v>
      </c>
      <c r="AC6653" s="91">
        <f t="shared" si="1399"/>
        <v>42241.001388888893</v>
      </c>
      <c r="AD6653" s="91">
        <f t="shared" si="1395"/>
        <v>42241.501388888893</v>
      </c>
      <c r="AE6653" s="93">
        <f>AE6652</f>
        <v>1109.0013888888889</v>
      </c>
      <c r="AF6653" s="100" t="s">
        <v>7</v>
      </c>
    </row>
    <row r="6654" spans="27:32">
      <c r="AA6654" s="91">
        <f t="shared" si="1397"/>
        <v>42241.501388888893</v>
      </c>
      <c r="AB6654" s="91">
        <f t="shared" si="1399"/>
        <v>42242.501388888893</v>
      </c>
      <c r="AC6654" s="91">
        <f t="shared" si="1399"/>
        <v>42243.501388888893</v>
      </c>
      <c r="AD6654" s="91">
        <f t="shared" si="1395"/>
        <v>42244.001388888893</v>
      </c>
      <c r="AE6654" s="93">
        <f>AE6653</f>
        <v>1109.0013888888889</v>
      </c>
      <c r="AF6654" s="100" t="s">
        <v>8</v>
      </c>
    </row>
    <row r="6655" spans="27:32">
      <c r="AA6655" s="91">
        <f t="shared" si="1397"/>
        <v>42244.001388888893</v>
      </c>
      <c r="AB6655" s="91">
        <f t="shared" si="1399"/>
        <v>42245.001388888893</v>
      </c>
      <c r="AC6655" s="91">
        <f t="shared" si="1399"/>
        <v>42246.001388888893</v>
      </c>
      <c r="AD6655" s="91">
        <f t="shared" si="1395"/>
        <v>42246.501388888893</v>
      </c>
      <c r="AE6655" s="93">
        <f>AE6654+0.5</f>
        <v>1109.5013888888889</v>
      </c>
      <c r="AF6655" s="100" t="s">
        <v>9</v>
      </c>
    </row>
    <row r="6656" spans="27:32">
      <c r="AA6656" s="91">
        <f t="shared" si="1397"/>
        <v>42246.501388888893</v>
      </c>
      <c r="AB6656" s="91">
        <f t="shared" si="1399"/>
        <v>42247.501388888893</v>
      </c>
      <c r="AC6656" s="91">
        <f t="shared" si="1399"/>
        <v>42248.501388888893</v>
      </c>
      <c r="AD6656" s="91">
        <f t="shared" si="1395"/>
        <v>42249.001388888893</v>
      </c>
      <c r="AE6656" s="93">
        <f>AE6655</f>
        <v>1109.5013888888889</v>
      </c>
      <c r="AF6656" s="100" t="s">
        <v>10</v>
      </c>
    </row>
    <row r="6657" spans="27:32">
      <c r="AA6657" s="91">
        <f t="shared" si="1397"/>
        <v>42249.001388888893</v>
      </c>
      <c r="AB6657" s="91">
        <f t="shared" si="1399"/>
        <v>42250.001388888893</v>
      </c>
      <c r="AC6657" s="91">
        <f t="shared" si="1399"/>
        <v>42251.001388888893</v>
      </c>
      <c r="AD6657" s="91">
        <f t="shared" si="1395"/>
        <v>42251.501388888893</v>
      </c>
      <c r="AE6657" s="93">
        <f>AE6656</f>
        <v>1109.5013888888889</v>
      </c>
      <c r="AF6657" s="100" t="s">
        <v>11</v>
      </c>
    </row>
    <row r="6658" spans="27:32">
      <c r="AA6658" s="91">
        <f t="shared" si="1397"/>
        <v>42251.501388888893</v>
      </c>
      <c r="AB6658" s="91">
        <f t="shared" si="1399"/>
        <v>42252.501388888893</v>
      </c>
      <c r="AC6658" s="91">
        <f t="shared" si="1399"/>
        <v>42253.501388888893</v>
      </c>
      <c r="AD6658" s="91">
        <f t="shared" si="1395"/>
        <v>42254.001388888893</v>
      </c>
      <c r="AE6658" s="93">
        <f>AE6657+0.5</f>
        <v>1110.0013888888889</v>
      </c>
      <c r="AF6658" s="100" t="s">
        <v>12</v>
      </c>
    </row>
    <row r="6659" spans="27:32">
      <c r="AA6659" s="91">
        <f t="shared" si="1397"/>
        <v>42254.001388888893</v>
      </c>
      <c r="AB6659" s="91">
        <f t="shared" si="1399"/>
        <v>42255.001388888893</v>
      </c>
      <c r="AC6659" s="91">
        <f t="shared" si="1399"/>
        <v>42256.001388888893</v>
      </c>
      <c r="AD6659" s="91">
        <f t="shared" si="1395"/>
        <v>42256.501388888893</v>
      </c>
      <c r="AE6659" s="93">
        <f>AE6658</f>
        <v>1110.0013888888889</v>
      </c>
      <c r="AF6659" s="100" t="s">
        <v>13</v>
      </c>
    </row>
    <row r="6660" spans="27:32">
      <c r="AA6660" s="91">
        <f t="shared" si="1397"/>
        <v>42256.501388888893</v>
      </c>
      <c r="AB6660" s="91">
        <f t="shared" si="1399"/>
        <v>42257.501388888893</v>
      </c>
      <c r="AC6660" s="91">
        <f t="shared" si="1399"/>
        <v>42258.501388888893</v>
      </c>
      <c r="AD6660" s="91">
        <f t="shared" ref="AD6660:AD6723" si="1400">AC6660+0.5</f>
        <v>42259.001388888893</v>
      </c>
      <c r="AE6660" s="93">
        <f>AE6659</f>
        <v>1110.0013888888889</v>
      </c>
      <c r="AF6660" s="100" t="s">
        <v>14</v>
      </c>
    </row>
    <row r="6661" spans="27:32">
      <c r="AA6661" s="91">
        <f t="shared" si="1397"/>
        <v>42259.001388888893</v>
      </c>
      <c r="AB6661" s="91">
        <f t="shared" si="1399"/>
        <v>42260.001388888893</v>
      </c>
      <c r="AC6661" s="91">
        <f t="shared" si="1399"/>
        <v>42261.001388888893</v>
      </c>
      <c r="AD6661" s="91">
        <f t="shared" si="1400"/>
        <v>42261.501388888893</v>
      </c>
      <c r="AE6661" s="93">
        <f>AE6660+0.5</f>
        <v>1110.5013888888889</v>
      </c>
      <c r="AF6661" s="100" t="s">
        <v>15</v>
      </c>
    </row>
    <row r="6662" spans="27:32">
      <c r="AA6662" s="91">
        <f t="shared" si="1397"/>
        <v>42261.501388888893</v>
      </c>
      <c r="AB6662" s="91">
        <f t="shared" ref="AB6662:AC6681" si="1401">AA6662+1</f>
        <v>42262.501388888893</v>
      </c>
      <c r="AC6662" s="91">
        <f t="shared" si="1401"/>
        <v>42263.501388888893</v>
      </c>
      <c r="AD6662" s="91">
        <f t="shared" si="1400"/>
        <v>42264.001388888893</v>
      </c>
      <c r="AE6662" s="93">
        <f>AE6661</f>
        <v>1110.5013888888889</v>
      </c>
      <c r="AF6662" s="91" t="s">
        <v>4</v>
      </c>
    </row>
    <row r="6663" spans="27:32">
      <c r="AA6663" s="91">
        <f t="shared" si="1397"/>
        <v>42264.001388888893</v>
      </c>
      <c r="AB6663" s="91">
        <f t="shared" si="1401"/>
        <v>42265.001388888893</v>
      </c>
      <c r="AC6663" s="91">
        <f t="shared" si="1401"/>
        <v>42266.001388888893</v>
      </c>
      <c r="AD6663" s="91">
        <f t="shared" si="1400"/>
        <v>42266.501388888893</v>
      </c>
      <c r="AE6663" s="93">
        <f>AE6662</f>
        <v>1110.5013888888889</v>
      </c>
      <c r="AF6663" s="100" t="s">
        <v>5</v>
      </c>
    </row>
    <row r="6664" spans="27:32">
      <c r="AA6664" s="91">
        <f t="shared" si="1397"/>
        <v>42266.501388888893</v>
      </c>
      <c r="AB6664" s="91">
        <f t="shared" si="1401"/>
        <v>42267.501388888893</v>
      </c>
      <c r="AC6664" s="91">
        <f t="shared" si="1401"/>
        <v>42268.501388888893</v>
      </c>
      <c r="AD6664" s="91">
        <f t="shared" si="1400"/>
        <v>42269.001388888893</v>
      </c>
      <c r="AE6664" s="93">
        <f>AE6663+0.5</f>
        <v>1111.0013888888889</v>
      </c>
      <c r="AF6664" s="100" t="s">
        <v>6</v>
      </c>
    </row>
    <row r="6665" spans="27:32">
      <c r="AA6665" s="91">
        <f t="shared" si="1397"/>
        <v>42269.001388888893</v>
      </c>
      <c r="AB6665" s="91">
        <f t="shared" si="1401"/>
        <v>42270.001388888893</v>
      </c>
      <c r="AC6665" s="91">
        <f t="shared" si="1401"/>
        <v>42271.001388888893</v>
      </c>
      <c r="AD6665" s="91">
        <f t="shared" si="1400"/>
        <v>42271.501388888893</v>
      </c>
      <c r="AE6665" s="93">
        <f>AE6664</f>
        <v>1111.0013888888889</v>
      </c>
      <c r="AF6665" s="100" t="s">
        <v>7</v>
      </c>
    </row>
    <row r="6666" spans="27:32">
      <c r="AA6666" s="91">
        <f t="shared" si="1397"/>
        <v>42271.501388888893</v>
      </c>
      <c r="AB6666" s="91">
        <f t="shared" si="1401"/>
        <v>42272.501388888893</v>
      </c>
      <c r="AC6666" s="91">
        <f t="shared" si="1401"/>
        <v>42273.501388888893</v>
      </c>
      <c r="AD6666" s="91">
        <f t="shared" si="1400"/>
        <v>42274.001388888893</v>
      </c>
      <c r="AE6666" s="93">
        <f>AE6665</f>
        <v>1111.0013888888889</v>
      </c>
      <c r="AF6666" s="100" t="s">
        <v>8</v>
      </c>
    </row>
    <row r="6667" spans="27:32">
      <c r="AA6667" s="91">
        <f t="shared" si="1397"/>
        <v>42274.001388888893</v>
      </c>
      <c r="AB6667" s="91">
        <f t="shared" si="1401"/>
        <v>42275.001388888893</v>
      </c>
      <c r="AC6667" s="91">
        <f t="shared" si="1401"/>
        <v>42276.001388888893</v>
      </c>
      <c r="AD6667" s="91">
        <f t="shared" si="1400"/>
        <v>42276.501388888893</v>
      </c>
      <c r="AE6667" s="93">
        <f>AE6666+0.5</f>
        <v>1111.5013888888889</v>
      </c>
      <c r="AF6667" s="100" t="s">
        <v>9</v>
      </c>
    </row>
    <row r="6668" spans="27:32">
      <c r="AA6668" s="91">
        <f t="shared" si="1397"/>
        <v>42276.501388888893</v>
      </c>
      <c r="AB6668" s="91">
        <f t="shared" si="1401"/>
        <v>42277.501388888893</v>
      </c>
      <c r="AC6668" s="91">
        <f t="shared" si="1401"/>
        <v>42278.501388888893</v>
      </c>
      <c r="AD6668" s="91">
        <f t="shared" si="1400"/>
        <v>42279.001388888893</v>
      </c>
      <c r="AE6668" s="93">
        <f>AE6667</f>
        <v>1111.5013888888889</v>
      </c>
      <c r="AF6668" s="100" t="s">
        <v>10</v>
      </c>
    </row>
    <row r="6669" spans="27:32">
      <c r="AA6669" s="91">
        <f t="shared" si="1397"/>
        <v>42279.001388888893</v>
      </c>
      <c r="AB6669" s="91">
        <f t="shared" si="1401"/>
        <v>42280.001388888893</v>
      </c>
      <c r="AC6669" s="91">
        <f t="shared" si="1401"/>
        <v>42281.001388888893</v>
      </c>
      <c r="AD6669" s="91">
        <f t="shared" si="1400"/>
        <v>42281.501388888893</v>
      </c>
      <c r="AE6669" s="93">
        <f>AE6668</f>
        <v>1111.5013888888889</v>
      </c>
      <c r="AF6669" s="100" t="s">
        <v>11</v>
      </c>
    </row>
    <row r="6670" spans="27:32">
      <c r="AA6670" s="91">
        <f t="shared" si="1397"/>
        <v>42281.501388888893</v>
      </c>
      <c r="AB6670" s="91">
        <f t="shared" si="1401"/>
        <v>42282.501388888893</v>
      </c>
      <c r="AC6670" s="91">
        <f t="shared" si="1401"/>
        <v>42283.501388888893</v>
      </c>
      <c r="AD6670" s="91">
        <f t="shared" si="1400"/>
        <v>42284.001388888893</v>
      </c>
      <c r="AE6670" s="93">
        <f>AE6669+0.5</f>
        <v>1112.0013888888889</v>
      </c>
      <c r="AF6670" s="100" t="s">
        <v>12</v>
      </c>
    </row>
    <row r="6671" spans="27:32">
      <c r="AA6671" s="91">
        <f t="shared" si="1397"/>
        <v>42284.001388888893</v>
      </c>
      <c r="AB6671" s="91">
        <f t="shared" si="1401"/>
        <v>42285.001388888893</v>
      </c>
      <c r="AC6671" s="91">
        <f t="shared" si="1401"/>
        <v>42286.001388888893</v>
      </c>
      <c r="AD6671" s="91">
        <f t="shared" si="1400"/>
        <v>42286.501388888893</v>
      </c>
      <c r="AE6671" s="93">
        <f>AE6670</f>
        <v>1112.0013888888889</v>
      </c>
      <c r="AF6671" s="100" t="s">
        <v>13</v>
      </c>
    </row>
    <row r="6672" spans="27:32">
      <c r="AA6672" s="91">
        <f t="shared" si="1397"/>
        <v>42286.501388888893</v>
      </c>
      <c r="AB6672" s="91">
        <f t="shared" si="1401"/>
        <v>42287.501388888893</v>
      </c>
      <c r="AC6672" s="91">
        <f t="shared" si="1401"/>
        <v>42288.501388888893</v>
      </c>
      <c r="AD6672" s="91">
        <f t="shared" si="1400"/>
        <v>42289.001388888893</v>
      </c>
      <c r="AE6672" s="93">
        <f>AE6671</f>
        <v>1112.0013888888889</v>
      </c>
      <c r="AF6672" s="100" t="s">
        <v>14</v>
      </c>
    </row>
    <row r="6673" spans="27:32">
      <c r="AA6673" s="91">
        <f t="shared" ref="AA6673:AA6736" si="1402">AD6672</f>
        <v>42289.001388888893</v>
      </c>
      <c r="AB6673" s="91">
        <f t="shared" si="1401"/>
        <v>42290.001388888893</v>
      </c>
      <c r="AC6673" s="91">
        <f t="shared" si="1401"/>
        <v>42291.001388888893</v>
      </c>
      <c r="AD6673" s="91">
        <f t="shared" si="1400"/>
        <v>42291.501388888893</v>
      </c>
      <c r="AE6673" s="93">
        <f>AE6672+0.5</f>
        <v>1112.5013888888889</v>
      </c>
      <c r="AF6673" s="100" t="s">
        <v>15</v>
      </c>
    </row>
    <row r="6674" spans="27:32">
      <c r="AA6674" s="91">
        <f t="shared" si="1402"/>
        <v>42291.501388888893</v>
      </c>
      <c r="AB6674" s="91">
        <f t="shared" si="1401"/>
        <v>42292.501388888893</v>
      </c>
      <c r="AC6674" s="91">
        <f t="shared" si="1401"/>
        <v>42293.501388888893</v>
      </c>
      <c r="AD6674" s="91">
        <f t="shared" si="1400"/>
        <v>42294.001388888893</v>
      </c>
      <c r="AE6674" s="93">
        <f>AE6673</f>
        <v>1112.5013888888889</v>
      </c>
      <c r="AF6674" s="91" t="s">
        <v>4</v>
      </c>
    </row>
    <row r="6675" spans="27:32">
      <c r="AA6675" s="91">
        <f t="shared" si="1402"/>
        <v>42294.001388888893</v>
      </c>
      <c r="AB6675" s="91">
        <f t="shared" si="1401"/>
        <v>42295.001388888893</v>
      </c>
      <c r="AC6675" s="91">
        <f t="shared" si="1401"/>
        <v>42296.001388888893</v>
      </c>
      <c r="AD6675" s="91">
        <f t="shared" si="1400"/>
        <v>42296.501388888893</v>
      </c>
      <c r="AE6675" s="93">
        <f>AE6674</f>
        <v>1112.5013888888889</v>
      </c>
      <c r="AF6675" s="100" t="s">
        <v>5</v>
      </c>
    </row>
    <row r="6676" spans="27:32">
      <c r="AA6676" s="91">
        <f t="shared" si="1402"/>
        <v>42296.501388888893</v>
      </c>
      <c r="AB6676" s="91">
        <f t="shared" si="1401"/>
        <v>42297.501388888893</v>
      </c>
      <c r="AC6676" s="91">
        <f t="shared" si="1401"/>
        <v>42298.501388888893</v>
      </c>
      <c r="AD6676" s="91">
        <f t="shared" si="1400"/>
        <v>42299.001388888893</v>
      </c>
      <c r="AE6676" s="93">
        <f>AE6675+0.5</f>
        <v>1113.0013888888889</v>
      </c>
      <c r="AF6676" s="100" t="s">
        <v>6</v>
      </c>
    </row>
    <row r="6677" spans="27:32">
      <c r="AA6677" s="91">
        <f t="shared" si="1402"/>
        <v>42299.001388888893</v>
      </c>
      <c r="AB6677" s="91">
        <f t="shared" si="1401"/>
        <v>42300.001388888893</v>
      </c>
      <c r="AC6677" s="91">
        <f t="shared" si="1401"/>
        <v>42301.001388888893</v>
      </c>
      <c r="AD6677" s="91">
        <f t="shared" si="1400"/>
        <v>42301.501388888893</v>
      </c>
      <c r="AE6677" s="93">
        <f>AE6676</f>
        <v>1113.0013888888889</v>
      </c>
      <c r="AF6677" s="100" t="s">
        <v>7</v>
      </c>
    </row>
    <row r="6678" spans="27:32">
      <c r="AA6678" s="91">
        <f t="shared" si="1402"/>
        <v>42301.501388888893</v>
      </c>
      <c r="AB6678" s="91">
        <f t="shared" si="1401"/>
        <v>42302.501388888893</v>
      </c>
      <c r="AC6678" s="91">
        <f t="shared" si="1401"/>
        <v>42303.501388888893</v>
      </c>
      <c r="AD6678" s="91">
        <f t="shared" si="1400"/>
        <v>42304.001388888893</v>
      </c>
      <c r="AE6678" s="93">
        <f>AE6677</f>
        <v>1113.0013888888889</v>
      </c>
      <c r="AF6678" s="100" t="s">
        <v>8</v>
      </c>
    </row>
    <row r="6679" spans="27:32">
      <c r="AA6679" s="91">
        <f t="shared" si="1402"/>
        <v>42304.001388888893</v>
      </c>
      <c r="AB6679" s="91">
        <f t="shared" si="1401"/>
        <v>42305.001388888893</v>
      </c>
      <c r="AC6679" s="91">
        <f t="shared" si="1401"/>
        <v>42306.001388888893</v>
      </c>
      <c r="AD6679" s="91">
        <f t="shared" si="1400"/>
        <v>42306.501388888893</v>
      </c>
      <c r="AE6679" s="93">
        <f>AE6678+0.5</f>
        <v>1113.5013888888889</v>
      </c>
      <c r="AF6679" s="100" t="s">
        <v>9</v>
      </c>
    </row>
    <row r="6680" spans="27:32">
      <c r="AA6680" s="91">
        <f t="shared" si="1402"/>
        <v>42306.501388888893</v>
      </c>
      <c r="AB6680" s="91">
        <f t="shared" si="1401"/>
        <v>42307.501388888893</v>
      </c>
      <c r="AC6680" s="91">
        <f t="shared" si="1401"/>
        <v>42308.501388888893</v>
      </c>
      <c r="AD6680" s="91">
        <f t="shared" si="1400"/>
        <v>42309.001388888893</v>
      </c>
      <c r="AE6680" s="93">
        <f>AE6679</f>
        <v>1113.5013888888889</v>
      </c>
      <c r="AF6680" s="100" t="s">
        <v>10</v>
      </c>
    </row>
    <row r="6681" spans="27:32">
      <c r="AA6681" s="91">
        <f t="shared" si="1402"/>
        <v>42309.001388888893</v>
      </c>
      <c r="AB6681" s="91">
        <f t="shared" si="1401"/>
        <v>42310.001388888893</v>
      </c>
      <c r="AC6681" s="91">
        <f t="shared" si="1401"/>
        <v>42311.001388888893</v>
      </c>
      <c r="AD6681" s="91">
        <f t="shared" si="1400"/>
        <v>42311.501388888893</v>
      </c>
      <c r="AE6681" s="93">
        <f>AE6680</f>
        <v>1113.5013888888889</v>
      </c>
      <c r="AF6681" s="100" t="s">
        <v>11</v>
      </c>
    </row>
    <row r="6682" spans="27:32">
      <c r="AA6682" s="91">
        <f t="shared" si="1402"/>
        <v>42311.501388888893</v>
      </c>
      <c r="AB6682" s="91">
        <f t="shared" ref="AB6682:AC6701" si="1403">AA6682+1</f>
        <v>42312.501388888893</v>
      </c>
      <c r="AC6682" s="91">
        <f t="shared" si="1403"/>
        <v>42313.501388888893</v>
      </c>
      <c r="AD6682" s="91">
        <f t="shared" si="1400"/>
        <v>42314.001388888893</v>
      </c>
      <c r="AE6682" s="93">
        <f>AE6681+0.5</f>
        <v>1114.0013888888889</v>
      </c>
      <c r="AF6682" s="100" t="s">
        <v>12</v>
      </c>
    </row>
    <row r="6683" spans="27:32">
      <c r="AA6683" s="91">
        <f t="shared" si="1402"/>
        <v>42314.001388888893</v>
      </c>
      <c r="AB6683" s="91">
        <f t="shared" si="1403"/>
        <v>42315.001388888893</v>
      </c>
      <c r="AC6683" s="91">
        <f t="shared" si="1403"/>
        <v>42316.001388888893</v>
      </c>
      <c r="AD6683" s="91">
        <f t="shared" si="1400"/>
        <v>42316.501388888893</v>
      </c>
      <c r="AE6683" s="93">
        <f>AE6682</f>
        <v>1114.0013888888889</v>
      </c>
      <c r="AF6683" s="100" t="s">
        <v>13</v>
      </c>
    </row>
    <row r="6684" spans="27:32">
      <c r="AA6684" s="91">
        <f t="shared" si="1402"/>
        <v>42316.501388888893</v>
      </c>
      <c r="AB6684" s="91">
        <f t="shared" si="1403"/>
        <v>42317.501388888893</v>
      </c>
      <c r="AC6684" s="91">
        <f t="shared" si="1403"/>
        <v>42318.501388888893</v>
      </c>
      <c r="AD6684" s="91">
        <f t="shared" si="1400"/>
        <v>42319.001388888893</v>
      </c>
      <c r="AE6684" s="93">
        <f>AE6683</f>
        <v>1114.0013888888889</v>
      </c>
      <c r="AF6684" s="100" t="s">
        <v>14</v>
      </c>
    </row>
    <row r="6685" spans="27:32">
      <c r="AA6685" s="91">
        <f t="shared" si="1402"/>
        <v>42319.001388888893</v>
      </c>
      <c r="AB6685" s="91">
        <f t="shared" si="1403"/>
        <v>42320.001388888893</v>
      </c>
      <c r="AC6685" s="91">
        <f t="shared" si="1403"/>
        <v>42321.001388888893</v>
      </c>
      <c r="AD6685" s="91">
        <f t="shared" si="1400"/>
        <v>42321.501388888893</v>
      </c>
      <c r="AE6685" s="93">
        <f>AE6684+0.5</f>
        <v>1114.5013888888889</v>
      </c>
      <c r="AF6685" s="100" t="s">
        <v>15</v>
      </c>
    </row>
    <row r="6686" spans="27:32">
      <c r="AA6686" s="91">
        <f t="shared" si="1402"/>
        <v>42321.501388888893</v>
      </c>
      <c r="AB6686" s="91">
        <f t="shared" si="1403"/>
        <v>42322.501388888893</v>
      </c>
      <c r="AC6686" s="91">
        <f t="shared" si="1403"/>
        <v>42323.501388888893</v>
      </c>
      <c r="AD6686" s="91">
        <f t="shared" si="1400"/>
        <v>42324.001388888893</v>
      </c>
      <c r="AE6686" s="93">
        <f>AE6685</f>
        <v>1114.5013888888889</v>
      </c>
      <c r="AF6686" s="91" t="s">
        <v>4</v>
      </c>
    </row>
    <row r="6687" spans="27:32">
      <c r="AA6687" s="91">
        <f t="shared" si="1402"/>
        <v>42324.001388888893</v>
      </c>
      <c r="AB6687" s="91">
        <f t="shared" si="1403"/>
        <v>42325.001388888893</v>
      </c>
      <c r="AC6687" s="91">
        <f t="shared" si="1403"/>
        <v>42326.001388888893</v>
      </c>
      <c r="AD6687" s="91">
        <f t="shared" si="1400"/>
        <v>42326.501388888893</v>
      </c>
      <c r="AE6687" s="93">
        <f>AE6686</f>
        <v>1114.5013888888889</v>
      </c>
      <c r="AF6687" s="100" t="s">
        <v>5</v>
      </c>
    </row>
    <row r="6688" spans="27:32">
      <c r="AA6688" s="91">
        <f t="shared" si="1402"/>
        <v>42326.501388888893</v>
      </c>
      <c r="AB6688" s="91">
        <f t="shared" si="1403"/>
        <v>42327.501388888893</v>
      </c>
      <c r="AC6688" s="91">
        <f t="shared" si="1403"/>
        <v>42328.501388888893</v>
      </c>
      <c r="AD6688" s="91">
        <f t="shared" si="1400"/>
        <v>42329.001388888893</v>
      </c>
      <c r="AE6688" s="93">
        <f>AE6687+0.5</f>
        <v>1115.0013888888889</v>
      </c>
      <c r="AF6688" s="100" t="s">
        <v>6</v>
      </c>
    </row>
    <row r="6689" spans="27:32">
      <c r="AA6689" s="91">
        <f t="shared" si="1402"/>
        <v>42329.001388888893</v>
      </c>
      <c r="AB6689" s="91">
        <f t="shared" si="1403"/>
        <v>42330.001388888893</v>
      </c>
      <c r="AC6689" s="91">
        <f t="shared" si="1403"/>
        <v>42331.001388888893</v>
      </c>
      <c r="AD6689" s="91">
        <f t="shared" si="1400"/>
        <v>42331.501388888893</v>
      </c>
      <c r="AE6689" s="93">
        <f>AE6688</f>
        <v>1115.0013888888889</v>
      </c>
      <c r="AF6689" s="100" t="s">
        <v>7</v>
      </c>
    </row>
    <row r="6690" spans="27:32">
      <c r="AA6690" s="91">
        <f t="shared" si="1402"/>
        <v>42331.501388888893</v>
      </c>
      <c r="AB6690" s="91">
        <f t="shared" si="1403"/>
        <v>42332.501388888893</v>
      </c>
      <c r="AC6690" s="91">
        <f t="shared" si="1403"/>
        <v>42333.501388888893</v>
      </c>
      <c r="AD6690" s="91">
        <f t="shared" si="1400"/>
        <v>42334.001388888893</v>
      </c>
      <c r="AE6690" s="93">
        <f>AE6689</f>
        <v>1115.0013888888889</v>
      </c>
      <c r="AF6690" s="100" t="s">
        <v>8</v>
      </c>
    </row>
    <row r="6691" spans="27:32">
      <c r="AA6691" s="91">
        <f t="shared" si="1402"/>
        <v>42334.001388888893</v>
      </c>
      <c r="AB6691" s="91">
        <f t="shared" si="1403"/>
        <v>42335.001388888893</v>
      </c>
      <c r="AC6691" s="91">
        <f t="shared" si="1403"/>
        <v>42336.001388888893</v>
      </c>
      <c r="AD6691" s="91">
        <f t="shared" si="1400"/>
        <v>42336.501388888893</v>
      </c>
      <c r="AE6691" s="93">
        <f>AE6690+0.5</f>
        <v>1115.5013888888889</v>
      </c>
      <c r="AF6691" s="100" t="s">
        <v>9</v>
      </c>
    </row>
    <row r="6692" spans="27:32">
      <c r="AA6692" s="91">
        <f t="shared" si="1402"/>
        <v>42336.501388888893</v>
      </c>
      <c r="AB6692" s="91">
        <f t="shared" si="1403"/>
        <v>42337.501388888893</v>
      </c>
      <c r="AC6692" s="91">
        <f t="shared" si="1403"/>
        <v>42338.501388888893</v>
      </c>
      <c r="AD6692" s="91">
        <f t="shared" si="1400"/>
        <v>42339.001388888893</v>
      </c>
      <c r="AE6692" s="93">
        <f>AE6691</f>
        <v>1115.5013888888889</v>
      </c>
      <c r="AF6692" s="100" t="s">
        <v>10</v>
      </c>
    </row>
    <row r="6693" spans="27:32">
      <c r="AA6693" s="91">
        <f t="shared" si="1402"/>
        <v>42339.001388888893</v>
      </c>
      <c r="AB6693" s="91">
        <f t="shared" si="1403"/>
        <v>42340.001388888893</v>
      </c>
      <c r="AC6693" s="91">
        <f t="shared" si="1403"/>
        <v>42341.001388888893</v>
      </c>
      <c r="AD6693" s="91">
        <f t="shared" si="1400"/>
        <v>42341.501388888893</v>
      </c>
      <c r="AE6693" s="93">
        <f>AE6692</f>
        <v>1115.5013888888889</v>
      </c>
      <c r="AF6693" s="100" t="s">
        <v>11</v>
      </c>
    </row>
    <row r="6694" spans="27:32">
      <c r="AA6694" s="91">
        <f t="shared" si="1402"/>
        <v>42341.501388888893</v>
      </c>
      <c r="AB6694" s="91">
        <f t="shared" si="1403"/>
        <v>42342.501388888893</v>
      </c>
      <c r="AC6694" s="91">
        <f t="shared" si="1403"/>
        <v>42343.501388888893</v>
      </c>
      <c r="AD6694" s="91">
        <f t="shared" si="1400"/>
        <v>42344.001388888893</v>
      </c>
      <c r="AE6694" s="93">
        <f>AE6693+0.5</f>
        <v>1116.0013888888889</v>
      </c>
      <c r="AF6694" s="100" t="s">
        <v>12</v>
      </c>
    </row>
    <row r="6695" spans="27:32">
      <c r="AA6695" s="91">
        <f t="shared" si="1402"/>
        <v>42344.001388888893</v>
      </c>
      <c r="AB6695" s="91">
        <f t="shared" si="1403"/>
        <v>42345.001388888893</v>
      </c>
      <c r="AC6695" s="91">
        <f t="shared" si="1403"/>
        <v>42346.001388888893</v>
      </c>
      <c r="AD6695" s="91">
        <f t="shared" si="1400"/>
        <v>42346.501388888893</v>
      </c>
      <c r="AE6695" s="93">
        <f>AE6694</f>
        <v>1116.0013888888889</v>
      </c>
      <c r="AF6695" s="100" t="s">
        <v>13</v>
      </c>
    </row>
    <row r="6696" spans="27:32">
      <c r="AA6696" s="91">
        <f t="shared" si="1402"/>
        <v>42346.501388888893</v>
      </c>
      <c r="AB6696" s="91">
        <f t="shared" si="1403"/>
        <v>42347.501388888893</v>
      </c>
      <c r="AC6696" s="91">
        <f t="shared" si="1403"/>
        <v>42348.501388888893</v>
      </c>
      <c r="AD6696" s="91">
        <f t="shared" si="1400"/>
        <v>42349.001388888893</v>
      </c>
      <c r="AE6696" s="93">
        <f>AE6695</f>
        <v>1116.0013888888889</v>
      </c>
      <c r="AF6696" s="100" t="s">
        <v>14</v>
      </c>
    </row>
    <row r="6697" spans="27:32">
      <c r="AA6697" s="91">
        <f t="shared" si="1402"/>
        <v>42349.001388888893</v>
      </c>
      <c r="AB6697" s="91">
        <f t="shared" si="1403"/>
        <v>42350.001388888893</v>
      </c>
      <c r="AC6697" s="91">
        <f t="shared" si="1403"/>
        <v>42351.001388888893</v>
      </c>
      <c r="AD6697" s="91">
        <f t="shared" si="1400"/>
        <v>42351.501388888893</v>
      </c>
      <c r="AE6697" s="93">
        <f>AE6696+0.5</f>
        <v>1116.5013888888889</v>
      </c>
      <c r="AF6697" s="100" t="s">
        <v>15</v>
      </c>
    </row>
    <row r="6698" spans="27:32">
      <c r="AA6698" s="91">
        <f t="shared" si="1402"/>
        <v>42351.501388888893</v>
      </c>
      <c r="AB6698" s="91">
        <f t="shared" si="1403"/>
        <v>42352.501388888893</v>
      </c>
      <c r="AC6698" s="91">
        <f t="shared" si="1403"/>
        <v>42353.501388888893</v>
      </c>
      <c r="AD6698" s="91">
        <f t="shared" si="1400"/>
        <v>42354.001388888893</v>
      </c>
      <c r="AE6698" s="93">
        <f>AE6697</f>
        <v>1116.5013888888889</v>
      </c>
      <c r="AF6698" s="91" t="s">
        <v>4</v>
      </c>
    </row>
    <row r="6699" spans="27:32">
      <c r="AA6699" s="91">
        <f t="shared" si="1402"/>
        <v>42354.001388888893</v>
      </c>
      <c r="AB6699" s="91">
        <f t="shared" si="1403"/>
        <v>42355.001388888893</v>
      </c>
      <c r="AC6699" s="91">
        <f t="shared" si="1403"/>
        <v>42356.001388888893</v>
      </c>
      <c r="AD6699" s="91">
        <f t="shared" si="1400"/>
        <v>42356.501388888893</v>
      </c>
      <c r="AE6699" s="93">
        <f>AE6698</f>
        <v>1116.5013888888889</v>
      </c>
      <c r="AF6699" s="100" t="s">
        <v>5</v>
      </c>
    </row>
    <row r="6700" spans="27:32">
      <c r="AA6700" s="91">
        <f t="shared" si="1402"/>
        <v>42356.501388888893</v>
      </c>
      <c r="AB6700" s="91">
        <f t="shared" si="1403"/>
        <v>42357.501388888893</v>
      </c>
      <c r="AC6700" s="91">
        <f t="shared" si="1403"/>
        <v>42358.501388888893</v>
      </c>
      <c r="AD6700" s="91">
        <f t="shared" si="1400"/>
        <v>42359.001388888893</v>
      </c>
      <c r="AE6700" s="93">
        <f>AE6699+0.5</f>
        <v>1117.0013888888889</v>
      </c>
      <c r="AF6700" s="100" t="s">
        <v>6</v>
      </c>
    </row>
    <row r="6701" spans="27:32">
      <c r="AA6701" s="91">
        <f t="shared" si="1402"/>
        <v>42359.001388888893</v>
      </c>
      <c r="AB6701" s="91">
        <f t="shared" si="1403"/>
        <v>42360.001388888893</v>
      </c>
      <c r="AC6701" s="91">
        <f t="shared" si="1403"/>
        <v>42361.001388888893</v>
      </c>
      <c r="AD6701" s="91">
        <f t="shared" si="1400"/>
        <v>42361.501388888893</v>
      </c>
      <c r="AE6701" s="93">
        <f>AE6700</f>
        <v>1117.0013888888889</v>
      </c>
      <c r="AF6701" s="100" t="s">
        <v>7</v>
      </c>
    </row>
    <row r="6702" spans="27:32">
      <c r="AA6702" s="91">
        <f t="shared" si="1402"/>
        <v>42361.501388888893</v>
      </c>
      <c r="AB6702" s="91">
        <f t="shared" ref="AB6702:AC6721" si="1404">AA6702+1</f>
        <v>42362.501388888893</v>
      </c>
      <c r="AC6702" s="91">
        <f t="shared" si="1404"/>
        <v>42363.501388888893</v>
      </c>
      <c r="AD6702" s="91">
        <f t="shared" si="1400"/>
        <v>42364.001388888893</v>
      </c>
      <c r="AE6702" s="93">
        <f>AE6701</f>
        <v>1117.0013888888889</v>
      </c>
      <c r="AF6702" s="100" t="s">
        <v>8</v>
      </c>
    </row>
    <row r="6703" spans="27:32">
      <c r="AA6703" s="91">
        <f t="shared" si="1402"/>
        <v>42364.001388888893</v>
      </c>
      <c r="AB6703" s="91">
        <f t="shared" si="1404"/>
        <v>42365.001388888893</v>
      </c>
      <c r="AC6703" s="91">
        <f t="shared" si="1404"/>
        <v>42366.001388888893</v>
      </c>
      <c r="AD6703" s="91">
        <f t="shared" si="1400"/>
        <v>42366.501388888893</v>
      </c>
      <c r="AE6703" s="93">
        <f>AE6702+0.5</f>
        <v>1117.5013888888889</v>
      </c>
      <c r="AF6703" s="100" t="s">
        <v>9</v>
      </c>
    </row>
    <row r="6704" spans="27:32">
      <c r="AA6704" s="91">
        <f t="shared" si="1402"/>
        <v>42366.501388888893</v>
      </c>
      <c r="AB6704" s="91">
        <f t="shared" si="1404"/>
        <v>42367.501388888893</v>
      </c>
      <c r="AC6704" s="91">
        <f t="shared" si="1404"/>
        <v>42368.501388888893</v>
      </c>
      <c r="AD6704" s="91">
        <f t="shared" si="1400"/>
        <v>42369.001388888893</v>
      </c>
      <c r="AE6704" s="93">
        <f>AE6703</f>
        <v>1117.5013888888889</v>
      </c>
      <c r="AF6704" s="100" t="s">
        <v>10</v>
      </c>
    </row>
    <row r="6705" spans="27:32">
      <c r="AA6705" s="91">
        <f t="shared" si="1402"/>
        <v>42369.001388888893</v>
      </c>
      <c r="AB6705" s="91">
        <f t="shared" si="1404"/>
        <v>42370.001388888893</v>
      </c>
      <c r="AC6705" s="91">
        <f t="shared" si="1404"/>
        <v>42371.001388888893</v>
      </c>
      <c r="AD6705" s="91">
        <f t="shared" si="1400"/>
        <v>42371.501388888893</v>
      </c>
      <c r="AE6705" s="93">
        <f>AE6704</f>
        <v>1117.5013888888889</v>
      </c>
      <c r="AF6705" s="100" t="s">
        <v>11</v>
      </c>
    </row>
    <row r="6706" spans="27:32">
      <c r="AA6706" s="91">
        <f t="shared" si="1402"/>
        <v>42371.501388888893</v>
      </c>
      <c r="AB6706" s="91">
        <f t="shared" si="1404"/>
        <v>42372.501388888893</v>
      </c>
      <c r="AC6706" s="91">
        <f t="shared" si="1404"/>
        <v>42373.501388888893</v>
      </c>
      <c r="AD6706" s="91">
        <f t="shared" si="1400"/>
        <v>42374.001388888893</v>
      </c>
      <c r="AE6706" s="93">
        <f>AE6705+0.5</f>
        <v>1118.0013888888889</v>
      </c>
      <c r="AF6706" s="100" t="s">
        <v>12</v>
      </c>
    </row>
    <row r="6707" spans="27:32">
      <c r="AA6707" s="91">
        <f t="shared" si="1402"/>
        <v>42374.001388888893</v>
      </c>
      <c r="AB6707" s="91">
        <f t="shared" si="1404"/>
        <v>42375.001388888893</v>
      </c>
      <c r="AC6707" s="91">
        <f t="shared" si="1404"/>
        <v>42376.001388888893</v>
      </c>
      <c r="AD6707" s="91">
        <f t="shared" si="1400"/>
        <v>42376.501388888893</v>
      </c>
      <c r="AE6707" s="93">
        <f>AE6706</f>
        <v>1118.0013888888889</v>
      </c>
      <c r="AF6707" s="100" t="s">
        <v>13</v>
      </c>
    </row>
    <row r="6708" spans="27:32">
      <c r="AA6708" s="91">
        <f t="shared" si="1402"/>
        <v>42376.501388888893</v>
      </c>
      <c r="AB6708" s="91">
        <f t="shared" si="1404"/>
        <v>42377.501388888893</v>
      </c>
      <c r="AC6708" s="91">
        <f t="shared" si="1404"/>
        <v>42378.501388888893</v>
      </c>
      <c r="AD6708" s="91">
        <f t="shared" si="1400"/>
        <v>42379.001388888893</v>
      </c>
      <c r="AE6708" s="93">
        <f>AE6707</f>
        <v>1118.0013888888889</v>
      </c>
      <c r="AF6708" s="100" t="s">
        <v>14</v>
      </c>
    </row>
    <row r="6709" spans="27:32">
      <c r="AA6709" s="91">
        <f t="shared" si="1402"/>
        <v>42379.001388888893</v>
      </c>
      <c r="AB6709" s="91">
        <f t="shared" si="1404"/>
        <v>42380.001388888893</v>
      </c>
      <c r="AC6709" s="91">
        <f t="shared" si="1404"/>
        <v>42381.001388888893</v>
      </c>
      <c r="AD6709" s="91">
        <f t="shared" si="1400"/>
        <v>42381.501388888893</v>
      </c>
      <c r="AE6709" s="93">
        <f>AE6708+0.5</f>
        <v>1118.5013888888889</v>
      </c>
      <c r="AF6709" s="100" t="s">
        <v>15</v>
      </c>
    </row>
    <row r="6710" spans="27:32">
      <c r="AA6710" s="91">
        <f t="shared" si="1402"/>
        <v>42381.501388888893</v>
      </c>
      <c r="AB6710" s="91">
        <f t="shared" si="1404"/>
        <v>42382.501388888893</v>
      </c>
      <c r="AC6710" s="91">
        <f t="shared" si="1404"/>
        <v>42383.501388888893</v>
      </c>
      <c r="AD6710" s="91">
        <f t="shared" si="1400"/>
        <v>42384.001388888893</v>
      </c>
      <c r="AE6710" s="93">
        <f>AE6709</f>
        <v>1118.5013888888889</v>
      </c>
      <c r="AF6710" s="91" t="s">
        <v>4</v>
      </c>
    </row>
    <row r="6711" spans="27:32">
      <c r="AA6711" s="91">
        <f t="shared" si="1402"/>
        <v>42384.001388888893</v>
      </c>
      <c r="AB6711" s="91">
        <f t="shared" si="1404"/>
        <v>42385.001388888893</v>
      </c>
      <c r="AC6711" s="91">
        <f t="shared" si="1404"/>
        <v>42386.001388888893</v>
      </c>
      <c r="AD6711" s="91">
        <f t="shared" si="1400"/>
        <v>42386.501388888893</v>
      </c>
      <c r="AE6711" s="93">
        <f>AE6710</f>
        <v>1118.5013888888889</v>
      </c>
      <c r="AF6711" s="100" t="s">
        <v>5</v>
      </c>
    </row>
    <row r="6712" spans="27:32">
      <c r="AA6712" s="91">
        <f t="shared" si="1402"/>
        <v>42386.501388888893</v>
      </c>
      <c r="AB6712" s="91">
        <f t="shared" si="1404"/>
        <v>42387.501388888893</v>
      </c>
      <c r="AC6712" s="91">
        <f t="shared" si="1404"/>
        <v>42388.501388888893</v>
      </c>
      <c r="AD6712" s="91">
        <f t="shared" si="1400"/>
        <v>42389.001388888893</v>
      </c>
      <c r="AE6712" s="93">
        <f>AE6711+0.5</f>
        <v>1119.0013888888889</v>
      </c>
      <c r="AF6712" s="100" t="s">
        <v>6</v>
      </c>
    </row>
    <row r="6713" spans="27:32">
      <c r="AA6713" s="91">
        <f t="shared" si="1402"/>
        <v>42389.001388888893</v>
      </c>
      <c r="AB6713" s="91">
        <f t="shared" si="1404"/>
        <v>42390.001388888893</v>
      </c>
      <c r="AC6713" s="91">
        <f t="shared" si="1404"/>
        <v>42391.001388888893</v>
      </c>
      <c r="AD6713" s="91">
        <f t="shared" si="1400"/>
        <v>42391.501388888893</v>
      </c>
      <c r="AE6713" s="93">
        <f>AE6712</f>
        <v>1119.0013888888889</v>
      </c>
      <c r="AF6713" s="100" t="s">
        <v>7</v>
      </c>
    </row>
    <row r="6714" spans="27:32">
      <c r="AA6714" s="91">
        <f t="shared" si="1402"/>
        <v>42391.501388888893</v>
      </c>
      <c r="AB6714" s="91">
        <f t="shared" si="1404"/>
        <v>42392.501388888893</v>
      </c>
      <c r="AC6714" s="91">
        <f t="shared" si="1404"/>
        <v>42393.501388888893</v>
      </c>
      <c r="AD6714" s="91">
        <f t="shared" si="1400"/>
        <v>42394.001388888893</v>
      </c>
      <c r="AE6714" s="93">
        <f>AE6713</f>
        <v>1119.0013888888889</v>
      </c>
      <c r="AF6714" s="100" t="s">
        <v>8</v>
      </c>
    </row>
    <row r="6715" spans="27:32">
      <c r="AA6715" s="91">
        <f t="shared" si="1402"/>
        <v>42394.001388888893</v>
      </c>
      <c r="AB6715" s="91">
        <f t="shared" si="1404"/>
        <v>42395.001388888893</v>
      </c>
      <c r="AC6715" s="91">
        <f t="shared" si="1404"/>
        <v>42396.001388888893</v>
      </c>
      <c r="AD6715" s="91">
        <f t="shared" si="1400"/>
        <v>42396.501388888893</v>
      </c>
      <c r="AE6715" s="93">
        <f>AE6714+0.5</f>
        <v>1119.5013888888889</v>
      </c>
      <c r="AF6715" s="100" t="s">
        <v>9</v>
      </c>
    </row>
    <row r="6716" spans="27:32">
      <c r="AA6716" s="91">
        <f t="shared" si="1402"/>
        <v>42396.501388888893</v>
      </c>
      <c r="AB6716" s="91">
        <f t="shared" si="1404"/>
        <v>42397.501388888893</v>
      </c>
      <c r="AC6716" s="91">
        <f t="shared" si="1404"/>
        <v>42398.501388888893</v>
      </c>
      <c r="AD6716" s="91">
        <f t="shared" si="1400"/>
        <v>42399.001388888893</v>
      </c>
      <c r="AE6716" s="93">
        <f>AE6715</f>
        <v>1119.5013888888889</v>
      </c>
      <c r="AF6716" s="100" t="s">
        <v>10</v>
      </c>
    </row>
    <row r="6717" spans="27:32">
      <c r="AA6717" s="91">
        <f t="shared" si="1402"/>
        <v>42399.001388888893</v>
      </c>
      <c r="AB6717" s="91">
        <f t="shared" si="1404"/>
        <v>42400.001388888893</v>
      </c>
      <c r="AC6717" s="91">
        <f t="shared" si="1404"/>
        <v>42401.001388888893</v>
      </c>
      <c r="AD6717" s="91">
        <f t="shared" si="1400"/>
        <v>42401.501388888893</v>
      </c>
      <c r="AE6717" s="93">
        <f>AE6716</f>
        <v>1119.5013888888889</v>
      </c>
      <c r="AF6717" s="100" t="s">
        <v>11</v>
      </c>
    </row>
    <row r="6718" spans="27:32">
      <c r="AA6718" s="91">
        <f t="shared" si="1402"/>
        <v>42401.501388888893</v>
      </c>
      <c r="AB6718" s="91">
        <f t="shared" si="1404"/>
        <v>42402.501388888893</v>
      </c>
      <c r="AC6718" s="91">
        <f t="shared" si="1404"/>
        <v>42403.501388888893</v>
      </c>
      <c r="AD6718" s="91">
        <f t="shared" si="1400"/>
        <v>42404.001388888893</v>
      </c>
      <c r="AE6718" s="93">
        <f>AE6717+0.5</f>
        <v>1120.0013888888889</v>
      </c>
      <c r="AF6718" s="100" t="s">
        <v>12</v>
      </c>
    </row>
    <row r="6719" spans="27:32">
      <c r="AA6719" s="91">
        <f t="shared" si="1402"/>
        <v>42404.001388888893</v>
      </c>
      <c r="AB6719" s="91">
        <f t="shared" si="1404"/>
        <v>42405.001388888893</v>
      </c>
      <c r="AC6719" s="91">
        <f t="shared" si="1404"/>
        <v>42406.001388888893</v>
      </c>
      <c r="AD6719" s="91">
        <f t="shared" si="1400"/>
        <v>42406.501388888893</v>
      </c>
      <c r="AE6719" s="93">
        <f>AE6718</f>
        <v>1120.0013888888889</v>
      </c>
      <c r="AF6719" s="100" t="s">
        <v>13</v>
      </c>
    </row>
    <row r="6720" spans="27:32">
      <c r="AA6720" s="91">
        <f t="shared" si="1402"/>
        <v>42406.501388888893</v>
      </c>
      <c r="AB6720" s="91">
        <f t="shared" si="1404"/>
        <v>42407.501388888893</v>
      </c>
      <c r="AC6720" s="91">
        <f t="shared" si="1404"/>
        <v>42408.501388888893</v>
      </c>
      <c r="AD6720" s="91">
        <f t="shared" si="1400"/>
        <v>42409.001388888893</v>
      </c>
      <c r="AE6720" s="93">
        <f>AE6719</f>
        <v>1120.0013888888889</v>
      </c>
      <c r="AF6720" s="100" t="s">
        <v>14</v>
      </c>
    </row>
    <row r="6721" spans="27:32">
      <c r="AA6721" s="91">
        <f t="shared" si="1402"/>
        <v>42409.001388888893</v>
      </c>
      <c r="AB6721" s="91">
        <f t="shared" si="1404"/>
        <v>42410.001388888893</v>
      </c>
      <c r="AC6721" s="91">
        <f t="shared" si="1404"/>
        <v>42411.001388888893</v>
      </c>
      <c r="AD6721" s="91">
        <f t="shared" si="1400"/>
        <v>42411.501388888893</v>
      </c>
      <c r="AE6721" s="93">
        <f>AE6720+0.5</f>
        <v>1120.5013888888889</v>
      </c>
      <c r="AF6721" s="100" t="s">
        <v>15</v>
      </c>
    </row>
    <row r="6722" spans="27:32">
      <c r="AA6722" s="91">
        <f t="shared" si="1402"/>
        <v>42411.501388888893</v>
      </c>
      <c r="AB6722" s="91">
        <f t="shared" ref="AB6722:AC6741" si="1405">AA6722+1</f>
        <v>42412.501388888893</v>
      </c>
      <c r="AC6722" s="91">
        <f t="shared" si="1405"/>
        <v>42413.501388888893</v>
      </c>
      <c r="AD6722" s="91">
        <f t="shared" si="1400"/>
        <v>42414.001388888893</v>
      </c>
      <c r="AE6722" s="93">
        <f>AE6721</f>
        <v>1120.5013888888889</v>
      </c>
      <c r="AF6722" s="91" t="s">
        <v>4</v>
      </c>
    </row>
    <row r="6723" spans="27:32">
      <c r="AA6723" s="91">
        <f t="shared" si="1402"/>
        <v>42414.001388888893</v>
      </c>
      <c r="AB6723" s="91">
        <f t="shared" si="1405"/>
        <v>42415.001388888893</v>
      </c>
      <c r="AC6723" s="91">
        <f t="shared" si="1405"/>
        <v>42416.001388888893</v>
      </c>
      <c r="AD6723" s="91">
        <f t="shared" si="1400"/>
        <v>42416.501388888893</v>
      </c>
      <c r="AE6723" s="93">
        <f>AE6722</f>
        <v>1120.5013888888889</v>
      </c>
      <c r="AF6723" s="100" t="s">
        <v>5</v>
      </c>
    </row>
    <row r="6724" spans="27:32">
      <c r="AA6724" s="91">
        <f t="shared" si="1402"/>
        <v>42416.501388888893</v>
      </c>
      <c r="AB6724" s="91">
        <f t="shared" si="1405"/>
        <v>42417.501388888893</v>
      </c>
      <c r="AC6724" s="91">
        <f t="shared" si="1405"/>
        <v>42418.501388888893</v>
      </c>
      <c r="AD6724" s="91">
        <f t="shared" ref="AD6724:AD6787" si="1406">AC6724+0.5</f>
        <v>42419.001388888893</v>
      </c>
      <c r="AE6724" s="93">
        <f>AE6723+0.5</f>
        <v>1121.0013888888889</v>
      </c>
      <c r="AF6724" s="100" t="s">
        <v>6</v>
      </c>
    </row>
    <row r="6725" spans="27:32">
      <c r="AA6725" s="91">
        <f t="shared" si="1402"/>
        <v>42419.001388888893</v>
      </c>
      <c r="AB6725" s="91">
        <f t="shared" si="1405"/>
        <v>42420.001388888893</v>
      </c>
      <c r="AC6725" s="91">
        <f t="shared" si="1405"/>
        <v>42421.001388888893</v>
      </c>
      <c r="AD6725" s="91">
        <f t="shared" si="1406"/>
        <v>42421.501388888893</v>
      </c>
      <c r="AE6725" s="93">
        <f>AE6724</f>
        <v>1121.0013888888889</v>
      </c>
      <c r="AF6725" s="100" t="s">
        <v>7</v>
      </c>
    </row>
    <row r="6726" spans="27:32">
      <c r="AA6726" s="91">
        <f t="shared" si="1402"/>
        <v>42421.501388888893</v>
      </c>
      <c r="AB6726" s="91">
        <f t="shared" si="1405"/>
        <v>42422.501388888893</v>
      </c>
      <c r="AC6726" s="91">
        <f t="shared" si="1405"/>
        <v>42423.501388888893</v>
      </c>
      <c r="AD6726" s="91">
        <f t="shared" si="1406"/>
        <v>42424.001388888893</v>
      </c>
      <c r="AE6726" s="93">
        <f>AE6725</f>
        <v>1121.0013888888889</v>
      </c>
      <c r="AF6726" s="100" t="s">
        <v>8</v>
      </c>
    </row>
    <row r="6727" spans="27:32">
      <c r="AA6727" s="91">
        <f t="shared" si="1402"/>
        <v>42424.001388888893</v>
      </c>
      <c r="AB6727" s="91">
        <f t="shared" si="1405"/>
        <v>42425.001388888893</v>
      </c>
      <c r="AC6727" s="91">
        <f t="shared" si="1405"/>
        <v>42426.001388888893</v>
      </c>
      <c r="AD6727" s="91">
        <f t="shared" si="1406"/>
        <v>42426.501388888893</v>
      </c>
      <c r="AE6727" s="93">
        <f>AE6726+0.5</f>
        <v>1121.5013888888889</v>
      </c>
      <c r="AF6727" s="100" t="s">
        <v>9</v>
      </c>
    </row>
    <row r="6728" spans="27:32">
      <c r="AA6728" s="91">
        <f t="shared" si="1402"/>
        <v>42426.501388888893</v>
      </c>
      <c r="AB6728" s="91">
        <f t="shared" si="1405"/>
        <v>42427.501388888893</v>
      </c>
      <c r="AC6728" s="91">
        <f t="shared" si="1405"/>
        <v>42428.501388888893</v>
      </c>
      <c r="AD6728" s="91">
        <f t="shared" si="1406"/>
        <v>42429.001388888893</v>
      </c>
      <c r="AE6728" s="93">
        <f>AE6727</f>
        <v>1121.5013888888889</v>
      </c>
      <c r="AF6728" s="100" t="s">
        <v>10</v>
      </c>
    </row>
    <row r="6729" spans="27:32">
      <c r="AA6729" s="91">
        <f t="shared" si="1402"/>
        <v>42429.001388888893</v>
      </c>
      <c r="AB6729" s="91">
        <f t="shared" si="1405"/>
        <v>42430.001388888893</v>
      </c>
      <c r="AC6729" s="91">
        <f t="shared" si="1405"/>
        <v>42431.001388888893</v>
      </c>
      <c r="AD6729" s="91">
        <f t="shared" si="1406"/>
        <v>42431.501388888893</v>
      </c>
      <c r="AE6729" s="93">
        <f>AE6728</f>
        <v>1121.5013888888889</v>
      </c>
      <c r="AF6729" s="100" t="s">
        <v>11</v>
      </c>
    </row>
    <row r="6730" spans="27:32">
      <c r="AA6730" s="91">
        <f t="shared" si="1402"/>
        <v>42431.501388888893</v>
      </c>
      <c r="AB6730" s="91">
        <f t="shared" si="1405"/>
        <v>42432.501388888893</v>
      </c>
      <c r="AC6730" s="91">
        <f t="shared" si="1405"/>
        <v>42433.501388888893</v>
      </c>
      <c r="AD6730" s="91">
        <f t="shared" si="1406"/>
        <v>42434.001388888893</v>
      </c>
      <c r="AE6730" s="93">
        <f>AE6729+0.5</f>
        <v>1122.0013888888889</v>
      </c>
      <c r="AF6730" s="100" t="s">
        <v>12</v>
      </c>
    </row>
    <row r="6731" spans="27:32">
      <c r="AA6731" s="91">
        <f t="shared" si="1402"/>
        <v>42434.001388888893</v>
      </c>
      <c r="AB6731" s="91">
        <f t="shared" si="1405"/>
        <v>42435.001388888893</v>
      </c>
      <c r="AC6731" s="91">
        <f t="shared" si="1405"/>
        <v>42436.001388888893</v>
      </c>
      <c r="AD6731" s="91">
        <f t="shared" si="1406"/>
        <v>42436.501388888893</v>
      </c>
      <c r="AE6731" s="93">
        <f>AE6730</f>
        <v>1122.0013888888889</v>
      </c>
      <c r="AF6731" s="100" t="s">
        <v>13</v>
      </c>
    </row>
    <row r="6732" spans="27:32">
      <c r="AA6732" s="91">
        <f t="shared" si="1402"/>
        <v>42436.501388888893</v>
      </c>
      <c r="AB6732" s="91">
        <f t="shared" si="1405"/>
        <v>42437.501388888893</v>
      </c>
      <c r="AC6732" s="91">
        <f t="shared" si="1405"/>
        <v>42438.501388888893</v>
      </c>
      <c r="AD6732" s="91">
        <f t="shared" si="1406"/>
        <v>42439.001388888893</v>
      </c>
      <c r="AE6732" s="93">
        <f>AE6731</f>
        <v>1122.0013888888889</v>
      </c>
      <c r="AF6732" s="100" t="s">
        <v>14</v>
      </c>
    </row>
    <row r="6733" spans="27:32">
      <c r="AA6733" s="91">
        <f t="shared" si="1402"/>
        <v>42439.001388888893</v>
      </c>
      <c r="AB6733" s="91">
        <f t="shared" si="1405"/>
        <v>42440.001388888893</v>
      </c>
      <c r="AC6733" s="91">
        <f t="shared" si="1405"/>
        <v>42441.001388888893</v>
      </c>
      <c r="AD6733" s="91">
        <f t="shared" si="1406"/>
        <v>42441.501388888893</v>
      </c>
      <c r="AE6733" s="93">
        <f>AE6732+0.5</f>
        <v>1122.5013888888889</v>
      </c>
      <c r="AF6733" s="100" t="s">
        <v>15</v>
      </c>
    </row>
    <row r="6734" spans="27:32">
      <c r="AA6734" s="91">
        <f t="shared" si="1402"/>
        <v>42441.501388888893</v>
      </c>
      <c r="AB6734" s="91">
        <f t="shared" si="1405"/>
        <v>42442.501388888893</v>
      </c>
      <c r="AC6734" s="91">
        <f t="shared" si="1405"/>
        <v>42443.501388888893</v>
      </c>
      <c r="AD6734" s="91">
        <f t="shared" si="1406"/>
        <v>42444.001388888893</v>
      </c>
      <c r="AE6734" s="93">
        <f>AE6733</f>
        <v>1122.5013888888889</v>
      </c>
      <c r="AF6734" s="91" t="s">
        <v>4</v>
      </c>
    </row>
    <row r="6735" spans="27:32">
      <c r="AA6735" s="91">
        <f t="shared" si="1402"/>
        <v>42444.001388888893</v>
      </c>
      <c r="AB6735" s="91">
        <f t="shared" si="1405"/>
        <v>42445.001388888893</v>
      </c>
      <c r="AC6735" s="91">
        <f t="shared" si="1405"/>
        <v>42446.001388888893</v>
      </c>
      <c r="AD6735" s="91">
        <f t="shared" si="1406"/>
        <v>42446.501388888893</v>
      </c>
      <c r="AE6735" s="93">
        <f>AE6734</f>
        <v>1122.5013888888889</v>
      </c>
      <c r="AF6735" s="100" t="s">
        <v>5</v>
      </c>
    </row>
    <row r="6736" spans="27:32">
      <c r="AA6736" s="91">
        <f t="shared" si="1402"/>
        <v>42446.501388888893</v>
      </c>
      <c r="AB6736" s="91">
        <f t="shared" si="1405"/>
        <v>42447.501388888893</v>
      </c>
      <c r="AC6736" s="91">
        <f t="shared" si="1405"/>
        <v>42448.501388888893</v>
      </c>
      <c r="AD6736" s="91">
        <f t="shared" si="1406"/>
        <v>42449.001388888893</v>
      </c>
      <c r="AE6736" s="93">
        <f>AE6735+0.5</f>
        <v>1123.0013888888889</v>
      </c>
      <c r="AF6736" s="100" t="s">
        <v>6</v>
      </c>
    </row>
    <row r="6737" spans="27:32">
      <c r="AA6737" s="91">
        <f t="shared" ref="AA6737:AA6800" si="1407">AD6736</f>
        <v>42449.001388888893</v>
      </c>
      <c r="AB6737" s="91">
        <f t="shared" si="1405"/>
        <v>42450.001388888893</v>
      </c>
      <c r="AC6737" s="91">
        <f t="shared" si="1405"/>
        <v>42451.001388888893</v>
      </c>
      <c r="AD6737" s="91">
        <f t="shared" si="1406"/>
        <v>42451.501388888893</v>
      </c>
      <c r="AE6737" s="93">
        <f>AE6736</f>
        <v>1123.0013888888889</v>
      </c>
      <c r="AF6737" s="100" t="s">
        <v>7</v>
      </c>
    </row>
    <row r="6738" spans="27:32">
      <c r="AA6738" s="91">
        <f t="shared" si="1407"/>
        <v>42451.501388888893</v>
      </c>
      <c r="AB6738" s="91">
        <f t="shared" si="1405"/>
        <v>42452.501388888893</v>
      </c>
      <c r="AC6738" s="91">
        <f t="shared" si="1405"/>
        <v>42453.501388888893</v>
      </c>
      <c r="AD6738" s="91">
        <f t="shared" si="1406"/>
        <v>42454.001388888893</v>
      </c>
      <c r="AE6738" s="93">
        <f>AE6737</f>
        <v>1123.0013888888889</v>
      </c>
      <c r="AF6738" s="100" t="s">
        <v>8</v>
      </c>
    </row>
    <row r="6739" spans="27:32">
      <c r="AA6739" s="91">
        <f t="shared" si="1407"/>
        <v>42454.001388888893</v>
      </c>
      <c r="AB6739" s="91">
        <f t="shared" si="1405"/>
        <v>42455.001388888893</v>
      </c>
      <c r="AC6739" s="91">
        <f t="shared" si="1405"/>
        <v>42456.001388888893</v>
      </c>
      <c r="AD6739" s="91">
        <f t="shared" si="1406"/>
        <v>42456.501388888893</v>
      </c>
      <c r="AE6739" s="93">
        <f>AE6738+0.5</f>
        <v>1123.5013888888889</v>
      </c>
      <c r="AF6739" s="100" t="s">
        <v>9</v>
      </c>
    </row>
    <row r="6740" spans="27:32">
      <c r="AA6740" s="91">
        <f t="shared" si="1407"/>
        <v>42456.501388888893</v>
      </c>
      <c r="AB6740" s="91">
        <f t="shared" si="1405"/>
        <v>42457.501388888893</v>
      </c>
      <c r="AC6740" s="91">
        <f t="shared" si="1405"/>
        <v>42458.501388888893</v>
      </c>
      <c r="AD6740" s="91">
        <f t="shared" si="1406"/>
        <v>42459.001388888893</v>
      </c>
      <c r="AE6740" s="93">
        <f>AE6739</f>
        <v>1123.5013888888889</v>
      </c>
      <c r="AF6740" s="100" t="s">
        <v>10</v>
      </c>
    </row>
    <row r="6741" spans="27:32">
      <c r="AA6741" s="91">
        <f t="shared" si="1407"/>
        <v>42459.001388888893</v>
      </c>
      <c r="AB6741" s="91">
        <f t="shared" si="1405"/>
        <v>42460.001388888893</v>
      </c>
      <c r="AC6741" s="91">
        <f t="shared" si="1405"/>
        <v>42461.001388888893</v>
      </c>
      <c r="AD6741" s="91">
        <f t="shared" si="1406"/>
        <v>42461.501388888893</v>
      </c>
      <c r="AE6741" s="93">
        <f>AE6740</f>
        <v>1123.5013888888889</v>
      </c>
      <c r="AF6741" s="100" t="s">
        <v>11</v>
      </c>
    </row>
    <row r="6742" spans="27:32">
      <c r="AA6742" s="91">
        <f t="shared" si="1407"/>
        <v>42461.501388888893</v>
      </c>
      <c r="AB6742" s="91">
        <f t="shared" ref="AB6742:AC6761" si="1408">AA6742+1</f>
        <v>42462.501388888893</v>
      </c>
      <c r="AC6742" s="91">
        <f t="shared" si="1408"/>
        <v>42463.501388888893</v>
      </c>
      <c r="AD6742" s="91">
        <f t="shared" si="1406"/>
        <v>42464.001388888893</v>
      </c>
      <c r="AE6742" s="93">
        <f>AE6741+0.5</f>
        <v>1124.0013888888889</v>
      </c>
      <c r="AF6742" s="100" t="s">
        <v>12</v>
      </c>
    </row>
    <row r="6743" spans="27:32">
      <c r="AA6743" s="91">
        <f t="shared" si="1407"/>
        <v>42464.001388888893</v>
      </c>
      <c r="AB6743" s="91">
        <f t="shared" si="1408"/>
        <v>42465.001388888893</v>
      </c>
      <c r="AC6743" s="91">
        <f t="shared" si="1408"/>
        <v>42466.001388888893</v>
      </c>
      <c r="AD6743" s="91">
        <f t="shared" si="1406"/>
        <v>42466.501388888893</v>
      </c>
      <c r="AE6743" s="93">
        <f>AE6742</f>
        <v>1124.0013888888889</v>
      </c>
      <c r="AF6743" s="100" t="s">
        <v>13</v>
      </c>
    </row>
    <row r="6744" spans="27:32">
      <c r="AA6744" s="91">
        <f t="shared" si="1407"/>
        <v>42466.501388888893</v>
      </c>
      <c r="AB6744" s="91">
        <f t="shared" si="1408"/>
        <v>42467.501388888893</v>
      </c>
      <c r="AC6744" s="91">
        <f t="shared" si="1408"/>
        <v>42468.501388888893</v>
      </c>
      <c r="AD6744" s="91">
        <f t="shared" si="1406"/>
        <v>42469.001388888893</v>
      </c>
      <c r="AE6744" s="93">
        <f>AE6743</f>
        <v>1124.0013888888889</v>
      </c>
      <c r="AF6744" s="100" t="s">
        <v>14</v>
      </c>
    </row>
    <row r="6745" spans="27:32">
      <c r="AA6745" s="91">
        <f t="shared" si="1407"/>
        <v>42469.001388888893</v>
      </c>
      <c r="AB6745" s="91">
        <f t="shared" si="1408"/>
        <v>42470.001388888893</v>
      </c>
      <c r="AC6745" s="91">
        <f t="shared" si="1408"/>
        <v>42471.001388888893</v>
      </c>
      <c r="AD6745" s="91">
        <f t="shared" si="1406"/>
        <v>42471.501388888893</v>
      </c>
      <c r="AE6745" s="93">
        <f>AE6744+0.5</f>
        <v>1124.5013888888889</v>
      </c>
      <c r="AF6745" s="100" t="s">
        <v>15</v>
      </c>
    </row>
    <row r="6746" spans="27:32">
      <c r="AA6746" s="91">
        <f t="shared" si="1407"/>
        <v>42471.501388888893</v>
      </c>
      <c r="AB6746" s="91">
        <f t="shared" si="1408"/>
        <v>42472.501388888893</v>
      </c>
      <c r="AC6746" s="91">
        <f t="shared" si="1408"/>
        <v>42473.501388888893</v>
      </c>
      <c r="AD6746" s="91">
        <f t="shared" si="1406"/>
        <v>42474.001388888893</v>
      </c>
      <c r="AE6746" s="93">
        <f>AE6745</f>
        <v>1124.5013888888889</v>
      </c>
      <c r="AF6746" s="91" t="s">
        <v>4</v>
      </c>
    </row>
    <row r="6747" spans="27:32">
      <c r="AA6747" s="91">
        <f t="shared" si="1407"/>
        <v>42474.001388888893</v>
      </c>
      <c r="AB6747" s="91">
        <f t="shared" si="1408"/>
        <v>42475.001388888893</v>
      </c>
      <c r="AC6747" s="91">
        <f t="shared" si="1408"/>
        <v>42476.001388888893</v>
      </c>
      <c r="AD6747" s="91">
        <f t="shared" si="1406"/>
        <v>42476.501388888893</v>
      </c>
      <c r="AE6747" s="93">
        <f>AE6746</f>
        <v>1124.5013888888889</v>
      </c>
      <c r="AF6747" s="100" t="s">
        <v>5</v>
      </c>
    </row>
    <row r="6748" spans="27:32">
      <c r="AA6748" s="91">
        <f t="shared" si="1407"/>
        <v>42476.501388888893</v>
      </c>
      <c r="AB6748" s="91">
        <f t="shared" si="1408"/>
        <v>42477.501388888893</v>
      </c>
      <c r="AC6748" s="91">
        <f t="shared" si="1408"/>
        <v>42478.501388888893</v>
      </c>
      <c r="AD6748" s="91">
        <f t="shared" si="1406"/>
        <v>42479.001388888893</v>
      </c>
      <c r="AE6748" s="93">
        <f>AE6747+0.5</f>
        <v>1125.0013888888889</v>
      </c>
      <c r="AF6748" s="100" t="s">
        <v>6</v>
      </c>
    </row>
    <row r="6749" spans="27:32">
      <c r="AA6749" s="91">
        <f t="shared" si="1407"/>
        <v>42479.001388888893</v>
      </c>
      <c r="AB6749" s="91">
        <f t="shared" si="1408"/>
        <v>42480.001388888893</v>
      </c>
      <c r="AC6749" s="91">
        <f t="shared" si="1408"/>
        <v>42481.001388888893</v>
      </c>
      <c r="AD6749" s="91">
        <f t="shared" si="1406"/>
        <v>42481.501388888893</v>
      </c>
      <c r="AE6749" s="93">
        <f>AE6748</f>
        <v>1125.0013888888889</v>
      </c>
      <c r="AF6749" s="100" t="s">
        <v>7</v>
      </c>
    </row>
    <row r="6750" spans="27:32">
      <c r="AA6750" s="91">
        <f t="shared" si="1407"/>
        <v>42481.501388888893</v>
      </c>
      <c r="AB6750" s="91">
        <f t="shared" si="1408"/>
        <v>42482.501388888893</v>
      </c>
      <c r="AC6750" s="91">
        <f t="shared" si="1408"/>
        <v>42483.501388888893</v>
      </c>
      <c r="AD6750" s="91">
        <f t="shared" si="1406"/>
        <v>42484.001388888893</v>
      </c>
      <c r="AE6750" s="93">
        <f>AE6749</f>
        <v>1125.0013888888889</v>
      </c>
      <c r="AF6750" s="100" t="s">
        <v>8</v>
      </c>
    </row>
    <row r="6751" spans="27:32">
      <c r="AA6751" s="91">
        <f t="shared" si="1407"/>
        <v>42484.001388888893</v>
      </c>
      <c r="AB6751" s="91">
        <f t="shared" si="1408"/>
        <v>42485.001388888893</v>
      </c>
      <c r="AC6751" s="91">
        <f t="shared" si="1408"/>
        <v>42486.001388888893</v>
      </c>
      <c r="AD6751" s="91">
        <f t="shared" si="1406"/>
        <v>42486.501388888893</v>
      </c>
      <c r="AE6751" s="93">
        <f>AE6750+0.5</f>
        <v>1125.5013888888889</v>
      </c>
      <c r="AF6751" s="100" t="s">
        <v>9</v>
      </c>
    </row>
    <row r="6752" spans="27:32">
      <c r="AA6752" s="91">
        <f t="shared" si="1407"/>
        <v>42486.501388888893</v>
      </c>
      <c r="AB6752" s="91">
        <f t="shared" si="1408"/>
        <v>42487.501388888893</v>
      </c>
      <c r="AC6752" s="91">
        <f t="shared" si="1408"/>
        <v>42488.501388888893</v>
      </c>
      <c r="AD6752" s="91">
        <f t="shared" si="1406"/>
        <v>42489.001388888893</v>
      </c>
      <c r="AE6752" s="93">
        <f>AE6751</f>
        <v>1125.5013888888889</v>
      </c>
      <c r="AF6752" s="100" t="s">
        <v>10</v>
      </c>
    </row>
    <row r="6753" spans="27:32">
      <c r="AA6753" s="91">
        <f t="shared" si="1407"/>
        <v>42489.001388888893</v>
      </c>
      <c r="AB6753" s="91">
        <f t="shared" si="1408"/>
        <v>42490.001388888893</v>
      </c>
      <c r="AC6753" s="91">
        <f t="shared" si="1408"/>
        <v>42491.001388888893</v>
      </c>
      <c r="AD6753" s="91">
        <f t="shared" si="1406"/>
        <v>42491.501388888893</v>
      </c>
      <c r="AE6753" s="93">
        <f>AE6752</f>
        <v>1125.5013888888889</v>
      </c>
      <c r="AF6753" s="100" t="s">
        <v>11</v>
      </c>
    </row>
    <row r="6754" spans="27:32">
      <c r="AA6754" s="91">
        <f t="shared" si="1407"/>
        <v>42491.501388888893</v>
      </c>
      <c r="AB6754" s="91">
        <f t="shared" si="1408"/>
        <v>42492.501388888893</v>
      </c>
      <c r="AC6754" s="91">
        <f t="shared" si="1408"/>
        <v>42493.501388888893</v>
      </c>
      <c r="AD6754" s="91">
        <f t="shared" si="1406"/>
        <v>42494.001388888893</v>
      </c>
      <c r="AE6754" s="93">
        <f>AE6753+0.5</f>
        <v>1126.0013888888889</v>
      </c>
      <c r="AF6754" s="100" t="s">
        <v>12</v>
      </c>
    </row>
    <row r="6755" spans="27:32">
      <c r="AA6755" s="91">
        <f t="shared" si="1407"/>
        <v>42494.001388888893</v>
      </c>
      <c r="AB6755" s="91">
        <f t="shared" si="1408"/>
        <v>42495.001388888893</v>
      </c>
      <c r="AC6755" s="91">
        <f t="shared" si="1408"/>
        <v>42496.001388888893</v>
      </c>
      <c r="AD6755" s="91">
        <f t="shared" si="1406"/>
        <v>42496.501388888893</v>
      </c>
      <c r="AE6755" s="93">
        <f>AE6754</f>
        <v>1126.0013888888889</v>
      </c>
      <c r="AF6755" s="100" t="s">
        <v>13</v>
      </c>
    </row>
    <row r="6756" spans="27:32">
      <c r="AA6756" s="91">
        <f t="shared" si="1407"/>
        <v>42496.501388888893</v>
      </c>
      <c r="AB6756" s="91">
        <f t="shared" si="1408"/>
        <v>42497.501388888893</v>
      </c>
      <c r="AC6756" s="91">
        <f t="shared" si="1408"/>
        <v>42498.501388888893</v>
      </c>
      <c r="AD6756" s="91">
        <f t="shared" si="1406"/>
        <v>42499.001388888893</v>
      </c>
      <c r="AE6756" s="93">
        <f>AE6755</f>
        <v>1126.0013888888889</v>
      </c>
      <c r="AF6756" s="100" t="s">
        <v>14</v>
      </c>
    </row>
    <row r="6757" spans="27:32">
      <c r="AA6757" s="91">
        <f t="shared" si="1407"/>
        <v>42499.001388888893</v>
      </c>
      <c r="AB6757" s="91">
        <f t="shared" si="1408"/>
        <v>42500.001388888893</v>
      </c>
      <c r="AC6757" s="91">
        <f t="shared" si="1408"/>
        <v>42501.001388888893</v>
      </c>
      <c r="AD6757" s="91">
        <f t="shared" si="1406"/>
        <v>42501.501388888893</v>
      </c>
      <c r="AE6757" s="93">
        <f>AE6756+0.5</f>
        <v>1126.5013888888889</v>
      </c>
      <c r="AF6757" s="100" t="s">
        <v>15</v>
      </c>
    </row>
    <row r="6758" spans="27:32">
      <c r="AA6758" s="91">
        <f t="shared" si="1407"/>
        <v>42501.501388888893</v>
      </c>
      <c r="AB6758" s="91">
        <f t="shared" si="1408"/>
        <v>42502.501388888893</v>
      </c>
      <c r="AC6758" s="91">
        <f t="shared" si="1408"/>
        <v>42503.501388888893</v>
      </c>
      <c r="AD6758" s="91">
        <f t="shared" si="1406"/>
        <v>42504.001388888893</v>
      </c>
      <c r="AE6758" s="93">
        <f>AE6757</f>
        <v>1126.5013888888889</v>
      </c>
      <c r="AF6758" s="91" t="s">
        <v>4</v>
      </c>
    </row>
    <row r="6759" spans="27:32">
      <c r="AA6759" s="91">
        <f t="shared" si="1407"/>
        <v>42504.001388888893</v>
      </c>
      <c r="AB6759" s="91">
        <f t="shared" si="1408"/>
        <v>42505.001388888893</v>
      </c>
      <c r="AC6759" s="91">
        <f t="shared" si="1408"/>
        <v>42506.001388888893</v>
      </c>
      <c r="AD6759" s="91">
        <f t="shared" si="1406"/>
        <v>42506.501388888893</v>
      </c>
      <c r="AE6759" s="93">
        <f>AE6758</f>
        <v>1126.5013888888889</v>
      </c>
      <c r="AF6759" s="100" t="s">
        <v>5</v>
      </c>
    </row>
    <row r="6760" spans="27:32">
      <c r="AA6760" s="91">
        <f t="shared" si="1407"/>
        <v>42506.501388888893</v>
      </c>
      <c r="AB6760" s="91">
        <f t="shared" si="1408"/>
        <v>42507.501388888893</v>
      </c>
      <c r="AC6760" s="91">
        <f t="shared" si="1408"/>
        <v>42508.501388888893</v>
      </c>
      <c r="AD6760" s="91">
        <f t="shared" si="1406"/>
        <v>42509.001388888893</v>
      </c>
      <c r="AE6760" s="93">
        <f>AE6759+0.5</f>
        <v>1127.0013888888889</v>
      </c>
      <c r="AF6760" s="100" t="s">
        <v>6</v>
      </c>
    </row>
    <row r="6761" spans="27:32">
      <c r="AA6761" s="91">
        <f t="shared" si="1407"/>
        <v>42509.001388888893</v>
      </c>
      <c r="AB6761" s="91">
        <f t="shared" si="1408"/>
        <v>42510.001388888893</v>
      </c>
      <c r="AC6761" s="91">
        <f t="shared" si="1408"/>
        <v>42511.001388888893</v>
      </c>
      <c r="AD6761" s="91">
        <f t="shared" si="1406"/>
        <v>42511.501388888893</v>
      </c>
      <c r="AE6761" s="93">
        <f>AE6760</f>
        <v>1127.0013888888889</v>
      </c>
      <c r="AF6761" s="100" t="s">
        <v>7</v>
      </c>
    </row>
    <row r="6762" spans="27:32">
      <c r="AA6762" s="91">
        <f t="shared" si="1407"/>
        <v>42511.501388888893</v>
      </c>
      <c r="AB6762" s="91">
        <f t="shared" ref="AB6762:AC6781" si="1409">AA6762+1</f>
        <v>42512.501388888893</v>
      </c>
      <c r="AC6762" s="91">
        <f t="shared" si="1409"/>
        <v>42513.501388888893</v>
      </c>
      <c r="AD6762" s="91">
        <f t="shared" si="1406"/>
        <v>42514.001388888893</v>
      </c>
      <c r="AE6762" s="93">
        <f>AE6761</f>
        <v>1127.0013888888889</v>
      </c>
      <c r="AF6762" s="100" t="s">
        <v>8</v>
      </c>
    </row>
    <row r="6763" spans="27:32">
      <c r="AA6763" s="91">
        <f t="shared" si="1407"/>
        <v>42514.001388888893</v>
      </c>
      <c r="AB6763" s="91">
        <f t="shared" si="1409"/>
        <v>42515.001388888893</v>
      </c>
      <c r="AC6763" s="91">
        <f t="shared" si="1409"/>
        <v>42516.001388888893</v>
      </c>
      <c r="AD6763" s="91">
        <f t="shared" si="1406"/>
        <v>42516.501388888893</v>
      </c>
      <c r="AE6763" s="93">
        <f>AE6762+0.5</f>
        <v>1127.5013888888889</v>
      </c>
      <c r="AF6763" s="100" t="s">
        <v>9</v>
      </c>
    </row>
    <row r="6764" spans="27:32">
      <c r="AA6764" s="91">
        <f t="shared" si="1407"/>
        <v>42516.501388888893</v>
      </c>
      <c r="AB6764" s="91">
        <f t="shared" si="1409"/>
        <v>42517.501388888893</v>
      </c>
      <c r="AC6764" s="91">
        <f t="shared" si="1409"/>
        <v>42518.501388888893</v>
      </c>
      <c r="AD6764" s="91">
        <f t="shared" si="1406"/>
        <v>42519.001388888893</v>
      </c>
      <c r="AE6764" s="93">
        <f>AE6763</f>
        <v>1127.5013888888889</v>
      </c>
      <c r="AF6764" s="100" t="s">
        <v>10</v>
      </c>
    </row>
    <row r="6765" spans="27:32">
      <c r="AA6765" s="91">
        <f t="shared" si="1407"/>
        <v>42519.001388888893</v>
      </c>
      <c r="AB6765" s="91">
        <f t="shared" si="1409"/>
        <v>42520.001388888893</v>
      </c>
      <c r="AC6765" s="91">
        <f t="shared" si="1409"/>
        <v>42521.001388888893</v>
      </c>
      <c r="AD6765" s="91">
        <f t="shared" si="1406"/>
        <v>42521.501388888893</v>
      </c>
      <c r="AE6765" s="93">
        <f>AE6764</f>
        <v>1127.5013888888889</v>
      </c>
      <c r="AF6765" s="100" t="s">
        <v>11</v>
      </c>
    </row>
    <row r="6766" spans="27:32">
      <c r="AA6766" s="91">
        <f t="shared" si="1407"/>
        <v>42521.501388888893</v>
      </c>
      <c r="AB6766" s="91">
        <f t="shared" si="1409"/>
        <v>42522.501388888893</v>
      </c>
      <c r="AC6766" s="91">
        <f t="shared" si="1409"/>
        <v>42523.501388888893</v>
      </c>
      <c r="AD6766" s="91">
        <f t="shared" si="1406"/>
        <v>42524.001388888893</v>
      </c>
      <c r="AE6766" s="93">
        <f>AE6765+0.5</f>
        <v>1128.0013888888889</v>
      </c>
      <c r="AF6766" s="100" t="s">
        <v>12</v>
      </c>
    </row>
    <row r="6767" spans="27:32">
      <c r="AA6767" s="91">
        <f t="shared" si="1407"/>
        <v>42524.001388888893</v>
      </c>
      <c r="AB6767" s="91">
        <f t="shared" si="1409"/>
        <v>42525.001388888893</v>
      </c>
      <c r="AC6767" s="91">
        <f t="shared" si="1409"/>
        <v>42526.001388888893</v>
      </c>
      <c r="AD6767" s="91">
        <f t="shared" si="1406"/>
        <v>42526.501388888893</v>
      </c>
      <c r="AE6767" s="93">
        <f>AE6766</f>
        <v>1128.0013888888889</v>
      </c>
      <c r="AF6767" s="100" t="s">
        <v>13</v>
      </c>
    </row>
    <row r="6768" spans="27:32">
      <c r="AA6768" s="91">
        <f t="shared" si="1407"/>
        <v>42526.501388888893</v>
      </c>
      <c r="AB6768" s="91">
        <f t="shared" si="1409"/>
        <v>42527.501388888893</v>
      </c>
      <c r="AC6768" s="91">
        <f t="shared" si="1409"/>
        <v>42528.501388888893</v>
      </c>
      <c r="AD6768" s="91">
        <f t="shared" si="1406"/>
        <v>42529.001388888893</v>
      </c>
      <c r="AE6768" s="93">
        <f>AE6767</f>
        <v>1128.0013888888889</v>
      </c>
      <c r="AF6768" s="100" t="s">
        <v>14</v>
      </c>
    </row>
    <row r="6769" spans="27:32">
      <c r="AA6769" s="91">
        <f t="shared" si="1407"/>
        <v>42529.001388888893</v>
      </c>
      <c r="AB6769" s="91">
        <f t="shared" si="1409"/>
        <v>42530.001388888893</v>
      </c>
      <c r="AC6769" s="91">
        <f t="shared" si="1409"/>
        <v>42531.001388888893</v>
      </c>
      <c r="AD6769" s="91">
        <f t="shared" si="1406"/>
        <v>42531.501388888893</v>
      </c>
      <c r="AE6769" s="93">
        <f>AE6768+0.5</f>
        <v>1128.5013888888889</v>
      </c>
      <c r="AF6769" s="100" t="s">
        <v>15</v>
      </c>
    </row>
    <row r="6770" spans="27:32">
      <c r="AA6770" s="91">
        <f t="shared" si="1407"/>
        <v>42531.501388888893</v>
      </c>
      <c r="AB6770" s="91">
        <f t="shared" si="1409"/>
        <v>42532.501388888893</v>
      </c>
      <c r="AC6770" s="91">
        <f t="shared" si="1409"/>
        <v>42533.501388888893</v>
      </c>
      <c r="AD6770" s="91">
        <f t="shared" si="1406"/>
        <v>42534.001388888893</v>
      </c>
      <c r="AE6770" s="93">
        <f>AE6769</f>
        <v>1128.5013888888889</v>
      </c>
      <c r="AF6770" s="91" t="s">
        <v>4</v>
      </c>
    </row>
    <row r="6771" spans="27:32">
      <c r="AA6771" s="91">
        <f t="shared" si="1407"/>
        <v>42534.001388888893</v>
      </c>
      <c r="AB6771" s="91">
        <f t="shared" si="1409"/>
        <v>42535.001388888893</v>
      </c>
      <c r="AC6771" s="91">
        <f t="shared" si="1409"/>
        <v>42536.001388888893</v>
      </c>
      <c r="AD6771" s="91">
        <f t="shared" si="1406"/>
        <v>42536.501388888893</v>
      </c>
      <c r="AE6771" s="93">
        <f>AE6770</f>
        <v>1128.5013888888889</v>
      </c>
      <c r="AF6771" s="100" t="s">
        <v>5</v>
      </c>
    </row>
    <row r="6772" spans="27:32">
      <c r="AA6772" s="91">
        <f t="shared" si="1407"/>
        <v>42536.501388888893</v>
      </c>
      <c r="AB6772" s="91">
        <f t="shared" si="1409"/>
        <v>42537.501388888893</v>
      </c>
      <c r="AC6772" s="91">
        <f t="shared" si="1409"/>
        <v>42538.501388888893</v>
      </c>
      <c r="AD6772" s="91">
        <f t="shared" si="1406"/>
        <v>42539.001388888893</v>
      </c>
      <c r="AE6772" s="93">
        <f>AE6771+0.5</f>
        <v>1129.0013888888889</v>
      </c>
      <c r="AF6772" s="100" t="s">
        <v>6</v>
      </c>
    </row>
    <row r="6773" spans="27:32">
      <c r="AA6773" s="91">
        <f t="shared" si="1407"/>
        <v>42539.001388888893</v>
      </c>
      <c r="AB6773" s="91">
        <f t="shared" si="1409"/>
        <v>42540.001388888893</v>
      </c>
      <c r="AC6773" s="91">
        <f t="shared" si="1409"/>
        <v>42541.001388888893</v>
      </c>
      <c r="AD6773" s="91">
        <f t="shared" si="1406"/>
        <v>42541.501388888893</v>
      </c>
      <c r="AE6773" s="93">
        <f>AE6772</f>
        <v>1129.0013888888889</v>
      </c>
      <c r="AF6773" s="100" t="s">
        <v>7</v>
      </c>
    </row>
    <row r="6774" spans="27:32">
      <c r="AA6774" s="91">
        <f t="shared" si="1407"/>
        <v>42541.501388888893</v>
      </c>
      <c r="AB6774" s="91">
        <f t="shared" si="1409"/>
        <v>42542.501388888893</v>
      </c>
      <c r="AC6774" s="91">
        <f t="shared" si="1409"/>
        <v>42543.501388888893</v>
      </c>
      <c r="AD6774" s="91">
        <f t="shared" si="1406"/>
        <v>42544.001388888893</v>
      </c>
      <c r="AE6774" s="93">
        <f>AE6773</f>
        <v>1129.0013888888889</v>
      </c>
      <c r="AF6774" s="100" t="s">
        <v>8</v>
      </c>
    </row>
    <row r="6775" spans="27:32">
      <c r="AA6775" s="91">
        <f t="shared" si="1407"/>
        <v>42544.001388888893</v>
      </c>
      <c r="AB6775" s="91">
        <f t="shared" si="1409"/>
        <v>42545.001388888893</v>
      </c>
      <c r="AC6775" s="91">
        <f t="shared" si="1409"/>
        <v>42546.001388888893</v>
      </c>
      <c r="AD6775" s="91">
        <f t="shared" si="1406"/>
        <v>42546.501388888893</v>
      </c>
      <c r="AE6775" s="93">
        <f>AE6774+0.5</f>
        <v>1129.5013888888889</v>
      </c>
      <c r="AF6775" s="100" t="s">
        <v>9</v>
      </c>
    </row>
    <row r="6776" spans="27:32">
      <c r="AA6776" s="91">
        <f t="shared" si="1407"/>
        <v>42546.501388888893</v>
      </c>
      <c r="AB6776" s="91">
        <f t="shared" si="1409"/>
        <v>42547.501388888893</v>
      </c>
      <c r="AC6776" s="91">
        <f t="shared" si="1409"/>
        <v>42548.501388888893</v>
      </c>
      <c r="AD6776" s="91">
        <f t="shared" si="1406"/>
        <v>42549.001388888893</v>
      </c>
      <c r="AE6776" s="93">
        <f>AE6775</f>
        <v>1129.5013888888889</v>
      </c>
      <c r="AF6776" s="100" t="s">
        <v>10</v>
      </c>
    </row>
    <row r="6777" spans="27:32">
      <c r="AA6777" s="91">
        <f t="shared" si="1407"/>
        <v>42549.001388888893</v>
      </c>
      <c r="AB6777" s="91">
        <f t="shared" si="1409"/>
        <v>42550.001388888893</v>
      </c>
      <c r="AC6777" s="91">
        <f t="shared" si="1409"/>
        <v>42551.001388888893</v>
      </c>
      <c r="AD6777" s="91">
        <f t="shared" si="1406"/>
        <v>42551.501388888893</v>
      </c>
      <c r="AE6777" s="93">
        <f>AE6776</f>
        <v>1129.5013888888889</v>
      </c>
      <c r="AF6777" s="100" t="s">
        <v>11</v>
      </c>
    </row>
    <row r="6778" spans="27:32">
      <c r="AA6778" s="91">
        <f t="shared" si="1407"/>
        <v>42551.501388888893</v>
      </c>
      <c r="AB6778" s="91">
        <f t="shared" si="1409"/>
        <v>42552.501388888893</v>
      </c>
      <c r="AC6778" s="91">
        <f t="shared" si="1409"/>
        <v>42553.501388888893</v>
      </c>
      <c r="AD6778" s="91">
        <f t="shared" si="1406"/>
        <v>42554.001388888893</v>
      </c>
      <c r="AE6778" s="93">
        <f>AE6777+0.5</f>
        <v>1130.0013888888889</v>
      </c>
      <c r="AF6778" s="100" t="s">
        <v>12</v>
      </c>
    </row>
    <row r="6779" spans="27:32">
      <c r="AA6779" s="91">
        <f t="shared" si="1407"/>
        <v>42554.001388888893</v>
      </c>
      <c r="AB6779" s="91">
        <f t="shared" si="1409"/>
        <v>42555.001388888893</v>
      </c>
      <c r="AC6779" s="91">
        <f t="shared" si="1409"/>
        <v>42556.001388888893</v>
      </c>
      <c r="AD6779" s="91">
        <f t="shared" si="1406"/>
        <v>42556.501388888893</v>
      </c>
      <c r="AE6779" s="93">
        <f>AE6778</f>
        <v>1130.0013888888889</v>
      </c>
      <c r="AF6779" s="100" t="s">
        <v>13</v>
      </c>
    </row>
    <row r="6780" spans="27:32">
      <c r="AA6780" s="91">
        <f t="shared" si="1407"/>
        <v>42556.501388888893</v>
      </c>
      <c r="AB6780" s="91">
        <f t="shared" si="1409"/>
        <v>42557.501388888893</v>
      </c>
      <c r="AC6780" s="91">
        <f t="shared" si="1409"/>
        <v>42558.501388888893</v>
      </c>
      <c r="AD6780" s="91">
        <f t="shared" si="1406"/>
        <v>42559.001388888893</v>
      </c>
      <c r="AE6780" s="93">
        <f>AE6779</f>
        <v>1130.0013888888889</v>
      </c>
      <c r="AF6780" s="100" t="s">
        <v>14</v>
      </c>
    </row>
    <row r="6781" spans="27:32">
      <c r="AA6781" s="91">
        <f t="shared" si="1407"/>
        <v>42559.001388888893</v>
      </c>
      <c r="AB6781" s="91">
        <f t="shared" si="1409"/>
        <v>42560.001388888893</v>
      </c>
      <c r="AC6781" s="91">
        <f t="shared" si="1409"/>
        <v>42561.001388888893</v>
      </c>
      <c r="AD6781" s="91">
        <f t="shared" si="1406"/>
        <v>42561.501388888893</v>
      </c>
      <c r="AE6781" s="93">
        <f>AE6780+0.5</f>
        <v>1130.5013888888889</v>
      </c>
      <c r="AF6781" s="100" t="s">
        <v>15</v>
      </c>
    </row>
    <row r="6782" spans="27:32">
      <c r="AA6782" s="91">
        <f t="shared" si="1407"/>
        <v>42561.501388888893</v>
      </c>
      <c r="AB6782" s="91">
        <f t="shared" ref="AB6782:AC6801" si="1410">AA6782+1</f>
        <v>42562.501388888893</v>
      </c>
      <c r="AC6782" s="91">
        <f t="shared" si="1410"/>
        <v>42563.501388888893</v>
      </c>
      <c r="AD6782" s="91">
        <f t="shared" si="1406"/>
        <v>42564.001388888893</v>
      </c>
      <c r="AE6782" s="93">
        <f>AE6781</f>
        <v>1130.5013888888889</v>
      </c>
      <c r="AF6782" s="91" t="s">
        <v>4</v>
      </c>
    </row>
    <row r="6783" spans="27:32">
      <c r="AA6783" s="91">
        <f t="shared" si="1407"/>
        <v>42564.001388888893</v>
      </c>
      <c r="AB6783" s="91">
        <f t="shared" si="1410"/>
        <v>42565.001388888893</v>
      </c>
      <c r="AC6783" s="91">
        <f t="shared" si="1410"/>
        <v>42566.001388888893</v>
      </c>
      <c r="AD6783" s="91">
        <f t="shared" si="1406"/>
        <v>42566.501388888893</v>
      </c>
      <c r="AE6783" s="93">
        <f>AE6782</f>
        <v>1130.5013888888889</v>
      </c>
      <c r="AF6783" s="100" t="s">
        <v>5</v>
      </c>
    </row>
    <row r="6784" spans="27:32">
      <c r="AA6784" s="91">
        <f t="shared" si="1407"/>
        <v>42566.501388888893</v>
      </c>
      <c r="AB6784" s="91">
        <f t="shared" si="1410"/>
        <v>42567.501388888893</v>
      </c>
      <c r="AC6784" s="91">
        <f t="shared" si="1410"/>
        <v>42568.501388888893</v>
      </c>
      <c r="AD6784" s="91">
        <f t="shared" si="1406"/>
        <v>42569.001388888893</v>
      </c>
      <c r="AE6784" s="93">
        <f>AE6783+0.5</f>
        <v>1131.0013888888889</v>
      </c>
      <c r="AF6784" s="100" t="s">
        <v>6</v>
      </c>
    </row>
    <row r="6785" spans="27:32">
      <c r="AA6785" s="91">
        <f t="shared" si="1407"/>
        <v>42569.001388888893</v>
      </c>
      <c r="AB6785" s="91">
        <f t="shared" si="1410"/>
        <v>42570.001388888893</v>
      </c>
      <c r="AC6785" s="91">
        <f t="shared" si="1410"/>
        <v>42571.001388888893</v>
      </c>
      <c r="AD6785" s="91">
        <f t="shared" si="1406"/>
        <v>42571.501388888893</v>
      </c>
      <c r="AE6785" s="93">
        <f>AE6784</f>
        <v>1131.0013888888889</v>
      </c>
      <c r="AF6785" s="100" t="s">
        <v>7</v>
      </c>
    </row>
    <row r="6786" spans="27:32">
      <c r="AA6786" s="91">
        <f t="shared" si="1407"/>
        <v>42571.501388888893</v>
      </c>
      <c r="AB6786" s="91">
        <f t="shared" si="1410"/>
        <v>42572.501388888893</v>
      </c>
      <c r="AC6786" s="91">
        <f t="shared" si="1410"/>
        <v>42573.501388888893</v>
      </c>
      <c r="AD6786" s="91">
        <f t="shared" si="1406"/>
        <v>42574.001388888893</v>
      </c>
      <c r="AE6786" s="93">
        <f>AE6785</f>
        <v>1131.0013888888889</v>
      </c>
      <c r="AF6786" s="100" t="s">
        <v>8</v>
      </c>
    </row>
    <row r="6787" spans="27:32">
      <c r="AA6787" s="91">
        <f t="shared" si="1407"/>
        <v>42574.001388888893</v>
      </c>
      <c r="AB6787" s="91">
        <f t="shared" si="1410"/>
        <v>42575.001388888893</v>
      </c>
      <c r="AC6787" s="91">
        <f t="shared" si="1410"/>
        <v>42576.001388888893</v>
      </c>
      <c r="AD6787" s="91">
        <f t="shared" si="1406"/>
        <v>42576.501388888893</v>
      </c>
      <c r="AE6787" s="93">
        <f>AE6786+0.5</f>
        <v>1131.5013888888889</v>
      </c>
      <c r="AF6787" s="100" t="s">
        <v>9</v>
      </c>
    </row>
    <row r="6788" spans="27:32">
      <c r="AA6788" s="91">
        <f t="shared" si="1407"/>
        <v>42576.501388888893</v>
      </c>
      <c r="AB6788" s="91">
        <f t="shared" si="1410"/>
        <v>42577.501388888893</v>
      </c>
      <c r="AC6788" s="91">
        <f t="shared" si="1410"/>
        <v>42578.501388888893</v>
      </c>
      <c r="AD6788" s="91">
        <f t="shared" ref="AD6788:AD6851" si="1411">AC6788+0.5</f>
        <v>42579.001388888893</v>
      </c>
      <c r="AE6788" s="93">
        <f>AE6787</f>
        <v>1131.5013888888889</v>
      </c>
      <c r="AF6788" s="100" t="s">
        <v>10</v>
      </c>
    </row>
    <row r="6789" spans="27:32">
      <c r="AA6789" s="91">
        <f t="shared" si="1407"/>
        <v>42579.001388888893</v>
      </c>
      <c r="AB6789" s="91">
        <f t="shared" si="1410"/>
        <v>42580.001388888893</v>
      </c>
      <c r="AC6789" s="91">
        <f t="shared" si="1410"/>
        <v>42581.001388888893</v>
      </c>
      <c r="AD6789" s="91">
        <f t="shared" si="1411"/>
        <v>42581.501388888893</v>
      </c>
      <c r="AE6789" s="93">
        <f>AE6788</f>
        <v>1131.5013888888889</v>
      </c>
      <c r="AF6789" s="100" t="s">
        <v>11</v>
      </c>
    </row>
    <row r="6790" spans="27:32">
      <c r="AA6790" s="91">
        <f t="shared" si="1407"/>
        <v>42581.501388888893</v>
      </c>
      <c r="AB6790" s="91">
        <f t="shared" si="1410"/>
        <v>42582.501388888893</v>
      </c>
      <c r="AC6790" s="91">
        <f t="shared" si="1410"/>
        <v>42583.501388888893</v>
      </c>
      <c r="AD6790" s="91">
        <f t="shared" si="1411"/>
        <v>42584.001388888893</v>
      </c>
      <c r="AE6790" s="93">
        <f>AE6789+0.5</f>
        <v>1132.0013888888889</v>
      </c>
      <c r="AF6790" s="100" t="s">
        <v>12</v>
      </c>
    </row>
    <row r="6791" spans="27:32">
      <c r="AA6791" s="91">
        <f t="shared" si="1407"/>
        <v>42584.001388888893</v>
      </c>
      <c r="AB6791" s="91">
        <f t="shared" si="1410"/>
        <v>42585.001388888893</v>
      </c>
      <c r="AC6791" s="91">
        <f t="shared" si="1410"/>
        <v>42586.001388888893</v>
      </c>
      <c r="AD6791" s="91">
        <f t="shared" si="1411"/>
        <v>42586.501388888893</v>
      </c>
      <c r="AE6791" s="93">
        <f>AE6790</f>
        <v>1132.0013888888889</v>
      </c>
      <c r="AF6791" s="100" t="s">
        <v>13</v>
      </c>
    </row>
    <row r="6792" spans="27:32">
      <c r="AA6792" s="91">
        <f t="shared" si="1407"/>
        <v>42586.501388888893</v>
      </c>
      <c r="AB6792" s="91">
        <f t="shared" si="1410"/>
        <v>42587.501388888893</v>
      </c>
      <c r="AC6792" s="91">
        <f t="shared" si="1410"/>
        <v>42588.501388888893</v>
      </c>
      <c r="AD6792" s="91">
        <f t="shared" si="1411"/>
        <v>42589.001388888893</v>
      </c>
      <c r="AE6792" s="93">
        <f>AE6791</f>
        <v>1132.0013888888889</v>
      </c>
      <c r="AF6792" s="100" t="s">
        <v>14</v>
      </c>
    </row>
    <row r="6793" spans="27:32">
      <c r="AA6793" s="91">
        <f t="shared" si="1407"/>
        <v>42589.001388888893</v>
      </c>
      <c r="AB6793" s="91">
        <f t="shared" si="1410"/>
        <v>42590.001388888893</v>
      </c>
      <c r="AC6793" s="91">
        <f t="shared" si="1410"/>
        <v>42591.001388888893</v>
      </c>
      <c r="AD6793" s="91">
        <f t="shared" si="1411"/>
        <v>42591.501388888893</v>
      </c>
      <c r="AE6793" s="93">
        <f>AE6792+0.5</f>
        <v>1132.5013888888889</v>
      </c>
      <c r="AF6793" s="100" t="s">
        <v>15</v>
      </c>
    </row>
    <row r="6794" spans="27:32">
      <c r="AA6794" s="91">
        <f t="shared" si="1407"/>
        <v>42591.501388888893</v>
      </c>
      <c r="AB6794" s="91">
        <f t="shared" si="1410"/>
        <v>42592.501388888893</v>
      </c>
      <c r="AC6794" s="91">
        <f t="shared" si="1410"/>
        <v>42593.501388888893</v>
      </c>
      <c r="AD6794" s="91">
        <f t="shared" si="1411"/>
        <v>42594.001388888893</v>
      </c>
      <c r="AE6794" s="93">
        <f>AE6793</f>
        <v>1132.5013888888889</v>
      </c>
      <c r="AF6794" s="91" t="s">
        <v>4</v>
      </c>
    </row>
    <row r="6795" spans="27:32">
      <c r="AA6795" s="91">
        <f t="shared" si="1407"/>
        <v>42594.001388888893</v>
      </c>
      <c r="AB6795" s="91">
        <f t="shared" si="1410"/>
        <v>42595.001388888893</v>
      </c>
      <c r="AC6795" s="91">
        <f t="shared" si="1410"/>
        <v>42596.001388888893</v>
      </c>
      <c r="AD6795" s="91">
        <f t="shared" si="1411"/>
        <v>42596.501388888893</v>
      </c>
      <c r="AE6795" s="93">
        <f>AE6794</f>
        <v>1132.5013888888889</v>
      </c>
      <c r="AF6795" s="100" t="s">
        <v>5</v>
      </c>
    </row>
    <row r="6796" spans="27:32">
      <c r="AA6796" s="91">
        <f t="shared" si="1407"/>
        <v>42596.501388888893</v>
      </c>
      <c r="AB6796" s="91">
        <f t="shared" si="1410"/>
        <v>42597.501388888893</v>
      </c>
      <c r="AC6796" s="91">
        <f t="shared" si="1410"/>
        <v>42598.501388888893</v>
      </c>
      <c r="AD6796" s="91">
        <f t="shared" si="1411"/>
        <v>42599.001388888893</v>
      </c>
      <c r="AE6796" s="93">
        <f>AE6795+0.5</f>
        <v>1133.0013888888889</v>
      </c>
      <c r="AF6796" s="100" t="s">
        <v>6</v>
      </c>
    </row>
    <row r="6797" spans="27:32">
      <c r="AA6797" s="91">
        <f t="shared" si="1407"/>
        <v>42599.001388888893</v>
      </c>
      <c r="AB6797" s="91">
        <f t="shared" si="1410"/>
        <v>42600.001388888893</v>
      </c>
      <c r="AC6797" s="91">
        <f t="shared" si="1410"/>
        <v>42601.001388888893</v>
      </c>
      <c r="AD6797" s="91">
        <f t="shared" si="1411"/>
        <v>42601.501388888893</v>
      </c>
      <c r="AE6797" s="93">
        <f>AE6796</f>
        <v>1133.0013888888889</v>
      </c>
      <c r="AF6797" s="100" t="s">
        <v>7</v>
      </c>
    </row>
    <row r="6798" spans="27:32">
      <c r="AA6798" s="91">
        <f t="shared" si="1407"/>
        <v>42601.501388888893</v>
      </c>
      <c r="AB6798" s="91">
        <f t="shared" si="1410"/>
        <v>42602.501388888893</v>
      </c>
      <c r="AC6798" s="91">
        <f t="shared" si="1410"/>
        <v>42603.501388888893</v>
      </c>
      <c r="AD6798" s="91">
        <f t="shared" si="1411"/>
        <v>42604.001388888893</v>
      </c>
      <c r="AE6798" s="93">
        <f>AE6797</f>
        <v>1133.0013888888889</v>
      </c>
      <c r="AF6798" s="100" t="s">
        <v>8</v>
      </c>
    </row>
    <row r="6799" spans="27:32">
      <c r="AA6799" s="91">
        <f t="shared" si="1407"/>
        <v>42604.001388888893</v>
      </c>
      <c r="AB6799" s="91">
        <f t="shared" si="1410"/>
        <v>42605.001388888893</v>
      </c>
      <c r="AC6799" s="91">
        <f t="shared" si="1410"/>
        <v>42606.001388888893</v>
      </c>
      <c r="AD6799" s="91">
        <f t="shared" si="1411"/>
        <v>42606.501388888893</v>
      </c>
      <c r="AE6799" s="93">
        <f>AE6798+0.5</f>
        <v>1133.5013888888889</v>
      </c>
      <c r="AF6799" s="100" t="s">
        <v>9</v>
      </c>
    </row>
    <row r="6800" spans="27:32">
      <c r="AA6800" s="91">
        <f t="shared" si="1407"/>
        <v>42606.501388888893</v>
      </c>
      <c r="AB6800" s="91">
        <f t="shared" si="1410"/>
        <v>42607.501388888893</v>
      </c>
      <c r="AC6800" s="91">
        <f t="shared" si="1410"/>
        <v>42608.501388888893</v>
      </c>
      <c r="AD6800" s="91">
        <f t="shared" si="1411"/>
        <v>42609.001388888893</v>
      </c>
      <c r="AE6800" s="93">
        <f>AE6799</f>
        <v>1133.5013888888889</v>
      </c>
      <c r="AF6800" s="100" t="s">
        <v>10</v>
      </c>
    </row>
    <row r="6801" spans="27:32">
      <c r="AA6801" s="91">
        <f t="shared" ref="AA6801:AA6864" si="1412">AD6800</f>
        <v>42609.001388888893</v>
      </c>
      <c r="AB6801" s="91">
        <f t="shared" si="1410"/>
        <v>42610.001388888893</v>
      </c>
      <c r="AC6801" s="91">
        <f t="shared" si="1410"/>
        <v>42611.001388888893</v>
      </c>
      <c r="AD6801" s="91">
        <f t="shared" si="1411"/>
        <v>42611.501388888893</v>
      </c>
      <c r="AE6801" s="93">
        <f>AE6800</f>
        <v>1133.5013888888889</v>
      </c>
      <c r="AF6801" s="100" t="s">
        <v>11</v>
      </c>
    </row>
    <row r="6802" spans="27:32">
      <c r="AA6802" s="91">
        <f t="shared" si="1412"/>
        <v>42611.501388888893</v>
      </c>
      <c r="AB6802" s="91">
        <f t="shared" ref="AB6802:AC6821" si="1413">AA6802+1</f>
        <v>42612.501388888893</v>
      </c>
      <c r="AC6802" s="91">
        <f t="shared" si="1413"/>
        <v>42613.501388888893</v>
      </c>
      <c r="AD6802" s="91">
        <f t="shared" si="1411"/>
        <v>42614.001388888893</v>
      </c>
      <c r="AE6802" s="93">
        <f>AE6801+0.5</f>
        <v>1134.0013888888889</v>
      </c>
      <c r="AF6802" s="100" t="s">
        <v>12</v>
      </c>
    </row>
    <row r="6803" spans="27:32">
      <c r="AA6803" s="91">
        <f t="shared" si="1412"/>
        <v>42614.001388888893</v>
      </c>
      <c r="AB6803" s="91">
        <f t="shared" si="1413"/>
        <v>42615.001388888893</v>
      </c>
      <c r="AC6803" s="91">
        <f t="shared" si="1413"/>
        <v>42616.001388888893</v>
      </c>
      <c r="AD6803" s="91">
        <f t="shared" si="1411"/>
        <v>42616.501388888893</v>
      </c>
      <c r="AE6803" s="93">
        <f>AE6802</f>
        <v>1134.0013888888889</v>
      </c>
      <c r="AF6803" s="100" t="s">
        <v>13</v>
      </c>
    </row>
    <row r="6804" spans="27:32">
      <c r="AA6804" s="91">
        <f t="shared" si="1412"/>
        <v>42616.501388888893</v>
      </c>
      <c r="AB6804" s="91">
        <f t="shared" si="1413"/>
        <v>42617.501388888893</v>
      </c>
      <c r="AC6804" s="91">
        <f t="shared" si="1413"/>
        <v>42618.501388888893</v>
      </c>
      <c r="AD6804" s="91">
        <f t="shared" si="1411"/>
        <v>42619.001388888893</v>
      </c>
      <c r="AE6804" s="93">
        <f>AE6803</f>
        <v>1134.0013888888889</v>
      </c>
      <c r="AF6804" s="100" t="s">
        <v>14</v>
      </c>
    </row>
    <row r="6805" spans="27:32">
      <c r="AA6805" s="91">
        <f t="shared" si="1412"/>
        <v>42619.001388888893</v>
      </c>
      <c r="AB6805" s="91">
        <f t="shared" si="1413"/>
        <v>42620.001388888893</v>
      </c>
      <c r="AC6805" s="91">
        <f t="shared" si="1413"/>
        <v>42621.001388888893</v>
      </c>
      <c r="AD6805" s="91">
        <f t="shared" si="1411"/>
        <v>42621.501388888893</v>
      </c>
      <c r="AE6805" s="93">
        <f>AE6804+0.5</f>
        <v>1134.5013888888889</v>
      </c>
      <c r="AF6805" s="100" t="s">
        <v>15</v>
      </c>
    </row>
    <row r="6806" spans="27:32">
      <c r="AA6806" s="91">
        <f t="shared" si="1412"/>
        <v>42621.501388888893</v>
      </c>
      <c r="AB6806" s="91">
        <f t="shared" si="1413"/>
        <v>42622.501388888893</v>
      </c>
      <c r="AC6806" s="91">
        <f t="shared" si="1413"/>
        <v>42623.501388888893</v>
      </c>
      <c r="AD6806" s="91">
        <f t="shared" si="1411"/>
        <v>42624.001388888893</v>
      </c>
      <c r="AE6806" s="93">
        <f>AE6805</f>
        <v>1134.5013888888889</v>
      </c>
      <c r="AF6806" s="91" t="s">
        <v>4</v>
      </c>
    </row>
    <row r="6807" spans="27:32">
      <c r="AA6807" s="91">
        <f t="shared" si="1412"/>
        <v>42624.001388888893</v>
      </c>
      <c r="AB6807" s="91">
        <f t="shared" si="1413"/>
        <v>42625.001388888893</v>
      </c>
      <c r="AC6807" s="91">
        <f t="shared" si="1413"/>
        <v>42626.001388888893</v>
      </c>
      <c r="AD6807" s="91">
        <f t="shared" si="1411"/>
        <v>42626.501388888893</v>
      </c>
      <c r="AE6807" s="93">
        <f>AE6806</f>
        <v>1134.5013888888889</v>
      </c>
      <c r="AF6807" s="100" t="s">
        <v>5</v>
      </c>
    </row>
    <row r="6808" spans="27:32">
      <c r="AA6808" s="91">
        <f t="shared" si="1412"/>
        <v>42626.501388888893</v>
      </c>
      <c r="AB6808" s="91">
        <f t="shared" si="1413"/>
        <v>42627.501388888893</v>
      </c>
      <c r="AC6808" s="91">
        <f t="shared" si="1413"/>
        <v>42628.501388888893</v>
      </c>
      <c r="AD6808" s="91">
        <f t="shared" si="1411"/>
        <v>42629.001388888893</v>
      </c>
      <c r="AE6808" s="93">
        <f>AE6807+0.5</f>
        <v>1135.0013888888889</v>
      </c>
      <c r="AF6808" s="100" t="s">
        <v>6</v>
      </c>
    </row>
    <row r="6809" spans="27:32">
      <c r="AA6809" s="91">
        <f t="shared" si="1412"/>
        <v>42629.001388888893</v>
      </c>
      <c r="AB6809" s="91">
        <f t="shared" si="1413"/>
        <v>42630.001388888893</v>
      </c>
      <c r="AC6809" s="91">
        <f t="shared" si="1413"/>
        <v>42631.001388888893</v>
      </c>
      <c r="AD6809" s="91">
        <f t="shared" si="1411"/>
        <v>42631.501388888893</v>
      </c>
      <c r="AE6809" s="93">
        <f>AE6808</f>
        <v>1135.0013888888889</v>
      </c>
      <c r="AF6809" s="100" t="s">
        <v>7</v>
      </c>
    </row>
    <row r="6810" spans="27:32">
      <c r="AA6810" s="91">
        <f t="shared" si="1412"/>
        <v>42631.501388888893</v>
      </c>
      <c r="AB6810" s="91">
        <f t="shared" si="1413"/>
        <v>42632.501388888893</v>
      </c>
      <c r="AC6810" s="91">
        <f t="shared" si="1413"/>
        <v>42633.501388888893</v>
      </c>
      <c r="AD6810" s="91">
        <f t="shared" si="1411"/>
        <v>42634.001388888893</v>
      </c>
      <c r="AE6810" s="93">
        <f>AE6809</f>
        <v>1135.0013888888889</v>
      </c>
      <c r="AF6810" s="100" t="s">
        <v>8</v>
      </c>
    </row>
    <row r="6811" spans="27:32">
      <c r="AA6811" s="91">
        <f t="shared" si="1412"/>
        <v>42634.001388888893</v>
      </c>
      <c r="AB6811" s="91">
        <f t="shared" si="1413"/>
        <v>42635.001388888893</v>
      </c>
      <c r="AC6811" s="91">
        <f t="shared" si="1413"/>
        <v>42636.001388888893</v>
      </c>
      <c r="AD6811" s="91">
        <f t="shared" si="1411"/>
        <v>42636.501388888893</v>
      </c>
      <c r="AE6811" s="93">
        <f>AE6810+0.5</f>
        <v>1135.5013888888889</v>
      </c>
      <c r="AF6811" s="100" t="s">
        <v>9</v>
      </c>
    </row>
    <row r="6812" spans="27:32">
      <c r="AA6812" s="91">
        <f t="shared" si="1412"/>
        <v>42636.501388888893</v>
      </c>
      <c r="AB6812" s="91">
        <f t="shared" si="1413"/>
        <v>42637.501388888893</v>
      </c>
      <c r="AC6812" s="91">
        <f t="shared" si="1413"/>
        <v>42638.501388888893</v>
      </c>
      <c r="AD6812" s="91">
        <f t="shared" si="1411"/>
        <v>42639.001388888893</v>
      </c>
      <c r="AE6812" s="93">
        <f>AE6811</f>
        <v>1135.5013888888889</v>
      </c>
      <c r="AF6812" s="100" t="s">
        <v>10</v>
      </c>
    </row>
    <row r="6813" spans="27:32">
      <c r="AA6813" s="91">
        <f t="shared" si="1412"/>
        <v>42639.001388888893</v>
      </c>
      <c r="AB6813" s="91">
        <f t="shared" si="1413"/>
        <v>42640.001388888893</v>
      </c>
      <c r="AC6813" s="91">
        <f t="shared" si="1413"/>
        <v>42641.001388888893</v>
      </c>
      <c r="AD6813" s="91">
        <f t="shared" si="1411"/>
        <v>42641.501388888893</v>
      </c>
      <c r="AE6813" s="93">
        <f>AE6812</f>
        <v>1135.5013888888889</v>
      </c>
      <c r="AF6813" s="100" t="s">
        <v>11</v>
      </c>
    </row>
    <row r="6814" spans="27:32">
      <c r="AA6814" s="91">
        <f t="shared" si="1412"/>
        <v>42641.501388888893</v>
      </c>
      <c r="AB6814" s="91">
        <f t="shared" si="1413"/>
        <v>42642.501388888893</v>
      </c>
      <c r="AC6814" s="91">
        <f t="shared" si="1413"/>
        <v>42643.501388888893</v>
      </c>
      <c r="AD6814" s="91">
        <f t="shared" si="1411"/>
        <v>42644.001388888893</v>
      </c>
      <c r="AE6814" s="93">
        <f>AE6813+0.5</f>
        <v>1136.0013888888889</v>
      </c>
      <c r="AF6814" s="100" t="s">
        <v>12</v>
      </c>
    </row>
    <row r="6815" spans="27:32">
      <c r="AA6815" s="91">
        <f t="shared" si="1412"/>
        <v>42644.001388888893</v>
      </c>
      <c r="AB6815" s="91">
        <f t="shared" si="1413"/>
        <v>42645.001388888893</v>
      </c>
      <c r="AC6815" s="91">
        <f t="shared" si="1413"/>
        <v>42646.001388888893</v>
      </c>
      <c r="AD6815" s="91">
        <f t="shared" si="1411"/>
        <v>42646.501388888893</v>
      </c>
      <c r="AE6815" s="93">
        <f>AE6814</f>
        <v>1136.0013888888889</v>
      </c>
      <c r="AF6815" s="100" t="s">
        <v>13</v>
      </c>
    </row>
    <row r="6816" spans="27:32">
      <c r="AA6816" s="91">
        <f t="shared" si="1412"/>
        <v>42646.501388888893</v>
      </c>
      <c r="AB6816" s="91">
        <f t="shared" si="1413"/>
        <v>42647.501388888893</v>
      </c>
      <c r="AC6816" s="91">
        <f t="shared" si="1413"/>
        <v>42648.501388888893</v>
      </c>
      <c r="AD6816" s="91">
        <f t="shared" si="1411"/>
        <v>42649.001388888893</v>
      </c>
      <c r="AE6816" s="93">
        <f>AE6815</f>
        <v>1136.0013888888889</v>
      </c>
      <c r="AF6816" s="100" t="s">
        <v>14</v>
      </c>
    </row>
    <row r="6817" spans="27:32">
      <c r="AA6817" s="91">
        <f t="shared" si="1412"/>
        <v>42649.001388888893</v>
      </c>
      <c r="AB6817" s="91">
        <f t="shared" si="1413"/>
        <v>42650.001388888893</v>
      </c>
      <c r="AC6817" s="91">
        <f t="shared" si="1413"/>
        <v>42651.001388888893</v>
      </c>
      <c r="AD6817" s="91">
        <f t="shared" si="1411"/>
        <v>42651.501388888893</v>
      </c>
      <c r="AE6817" s="93">
        <f>AE6816+0.5</f>
        <v>1136.5013888888889</v>
      </c>
      <c r="AF6817" s="100" t="s">
        <v>15</v>
      </c>
    </row>
    <row r="6818" spans="27:32">
      <c r="AA6818" s="91">
        <f t="shared" si="1412"/>
        <v>42651.501388888893</v>
      </c>
      <c r="AB6818" s="91">
        <f t="shared" si="1413"/>
        <v>42652.501388888893</v>
      </c>
      <c r="AC6818" s="91">
        <f t="shared" si="1413"/>
        <v>42653.501388888893</v>
      </c>
      <c r="AD6818" s="91">
        <f t="shared" si="1411"/>
        <v>42654.001388888893</v>
      </c>
      <c r="AE6818" s="93">
        <f>AE6817</f>
        <v>1136.5013888888889</v>
      </c>
      <c r="AF6818" s="91" t="s">
        <v>4</v>
      </c>
    </row>
    <row r="6819" spans="27:32">
      <c r="AA6819" s="91">
        <f t="shared" si="1412"/>
        <v>42654.001388888893</v>
      </c>
      <c r="AB6819" s="91">
        <f t="shared" si="1413"/>
        <v>42655.001388888893</v>
      </c>
      <c r="AC6819" s="91">
        <f t="shared" si="1413"/>
        <v>42656.001388888893</v>
      </c>
      <c r="AD6819" s="91">
        <f t="shared" si="1411"/>
        <v>42656.501388888893</v>
      </c>
      <c r="AE6819" s="93">
        <f>AE6818</f>
        <v>1136.5013888888889</v>
      </c>
      <c r="AF6819" s="100" t="s">
        <v>5</v>
      </c>
    </row>
    <row r="6820" spans="27:32">
      <c r="AA6820" s="91">
        <f t="shared" si="1412"/>
        <v>42656.501388888893</v>
      </c>
      <c r="AB6820" s="91">
        <f t="shared" si="1413"/>
        <v>42657.501388888893</v>
      </c>
      <c r="AC6820" s="91">
        <f t="shared" si="1413"/>
        <v>42658.501388888893</v>
      </c>
      <c r="AD6820" s="91">
        <f t="shared" si="1411"/>
        <v>42659.001388888893</v>
      </c>
      <c r="AE6820" s="93">
        <f>AE6819+0.5</f>
        <v>1137.0013888888889</v>
      </c>
      <c r="AF6820" s="100" t="s">
        <v>6</v>
      </c>
    </row>
    <row r="6821" spans="27:32">
      <c r="AA6821" s="91">
        <f t="shared" si="1412"/>
        <v>42659.001388888893</v>
      </c>
      <c r="AB6821" s="91">
        <f t="shared" si="1413"/>
        <v>42660.001388888893</v>
      </c>
      <c r="AC6821" s="91">
        <f t="shared" si="1413"/>
        <v>42661.001388888893</v>
      </c>
      <c r="AD6821" s="91">
        <f t="shared" si="1411"/>
        <v>42661.501388888893</v>
      </c>
      <c r="AE6821" s="93">
        <f>AE6820</f>
        <v>1137.0013888888889</v>
      </c>
      <c r="AF6821" s="100" t="s">
        <v>7</v>
      </c>
    </row>
    <row r="6822" spans="27:32">
      <c r="AA6822" s="91">
        <f t="shared" si="1412"/>
        <v>42661.501388888893</v>
      </c>
      <c r="AB6822" s="91">
        <f t="shared" ref="AB6822:AC6841" si="1414">AA6822+1</f>
        <v>42662.501388888893</v>
      </c>
      <c r="AC6822" s="91">
        <f t="shared" si="1414"/>
        <v>42663.501388888893</v>
      </c>
      <c r="AD6822" s="91">
        <f t="shared" si="1411"/>
        <v>42664.001388888893</v>
      </c>
      <c r="AE6822" s="93">
        <f>AE6821</f>
        <v>1137.0013888888889</v>
      </c>
      <c r="AF6822" s="100" t="s">
        <v>8</v>
      </c>
    </row>
    <row r="6823" spans="27:32">
      <c r="AA6823" s="91">
        <f t="shared" si="1412"/>
        <v>42664.001388888893</v>
      </c>
      <c r="AB6823" s="91">
        <f t="shared" si="1414"/>
        <v>42665.001388888893</v>
      </c>
      <c r="AC6823" s="91">
        <f t="shared" si="1414"/>
        <v>42666.001388888893</v>
      </c>
      <c r="AD6823" s="91">
        <f t="shared" si="1411"/>
        <v>42666.501388888893</v>
      </c>
      <c r="AE6823" s="93">
        <f>AE6822+0.5</f>
        <v>1137.5013888888889</v>
      </c>
      <c r="AF6823" s="100" t="s">
        <v>9</v>
      </c>
    </row>
    <row r="6824" spans="27:32">
      <c r="AA6824" s="91">
        <f t="shared" si="1412"/>
        <v>42666.501388888893</v>
      </c>
      <c r="AB6824" s="91">
        <f t="shared" si="1414"/>
        <v>42667.501388888893</v>
      </c>
      <c r="AC6824" s="91">
        <f t="shared" si="1414"/>
        <v>42668.501388888893</v>
      </c>
      <c r="AD6824" s="91">
        <f t="shared" si="1411"/>
        <v>42669.001388888893</v>
      </c>
      <c r="AE6824" s="93">
        <f>AE6823</f>
        <v>1137.5013888888889</v>
      </c>
      <c r="AF6824" s="100" t="s">
        <v>10</v>
      </c>
    </row>
    <row r="6825" spans="27:32">
      <c r="AA6825" s="91">
        <f t="shared" si="1412"/>
        <v>42669.001388888893</v>
      </c>
      <c r="AB6825" s="91">
        <f t="shared" si="1414"/>
        <v>42670.001388888893</v>
      </c>
      <c r="AC6825" s="91">
        <f t="shared" si="1414"/>
        <v>42671.001388888893</v>
      </c>
      <c r="AD6825" s="91">
        <f t="shared" si="1411"/>
        <v>42671.501388888893</v>
      </c>
      <c r="AE6825" s="93">
        <f>AE6824</f>
        <v>1137.5013888888889</v>
      </c>
      <c r="AF6825" s="100" t="s">
        <v>11</v>
      </c>
    </row>
    <row r="6826" spans="27:32">
      <c r="AA6826" s="91">
        <f t="shared" si="1412"/>
        <v>42671.501388888893</v>
      </c>
      <c r="AB6826" s="91">
        <f t="shared" si="1414"/>
        <v>42672.501388888893</v>
      </c>
      <c r="AC6826" s="91">
        <f t="shared" si="1414"/>
        <v>42673.501388888893</v>
      </c>
      <c r="AD6826" s="91">
        <f t="shared" si="1411"/>
        <v>42674.001388888893</v>
      </c>
      <c r="AE6826" s="93">
        <f>AE6825+0.5</f>
        <v>1138.0013888888889</v>
      </c>
      <c r="AF6826" s="100" t="s">
        <v>12</v>
      </c>
    </row>
    <row r="6827" spans="27:32">
      <c r="AA6827" s="91">
        <f t="shared" si="1412"/>
        <v>42674.001388888893</v>
      </c>
      <c r="AB6827" s="91">
        <f t="shared" si="1414"/>
        <v>42675.001388888893</v>
      </c>
      <c r="AC6827" s="91">
        <f t="shared" si="1414"/>
        <v>42676.001388888893</v>
      </c>
      <c r="AD6827" s="91">
        <f t="shared" si="1411"/>
        <v>42676.501388888893</v>
      </c>
      <c r="AE6827" s="93">
        <f>AE6826</f>
        <v>1138.0013888888889</v>
      </c>
      <c r="AF6827" s="100" t="s">
        <v>13</v>
      </c>
    </row>
    <row r="6828" spans="27:32">
      <c r="AA6828" s="91">
        <f t="shared" si="1412"/>
        <v>42676.501388888893</v>
      </c>
      <c r="AB6828" s="91">
        <f t="shared" si="1414"/>
        <v>42677.501388888893</v>
      </c>
      <c r="AC6828" s="91">
        <f t="shared" si="1414"/>
        <v>42678.501388888893</v>
      </c>
      <c r="AD6828" s="91">
        <f t="shared" si="1411"/>
        <v>42679.001388888893</v>
      </c>
      <c r="AE6828" s="93">
        <f>AE6827</f>
        <v>1138.0013888888889</v>
      </c>
      <c r="AF6828" s="100" t="s">
        <v>14</v>
      </c>
    </row>
    <row r="6829" spans="27:32">
      <c r="AA6829" s="91">
        <f t="shared" si="1412"/>
        <v>42679.001388888893</v>
      </c>
      <c r="AB6829" s="91">
        <f t="shared" si="1414"/>
        <v>42680.001388888893</v>
      </c>
      <c r="AC6829" s="91">
        <f t="shared" si="1414"/>
        <v>42681.001388888893</v>
      </c>
      <c r="AD6829" s="91">
        <f t="shared" si="1411"/>
        <v>42681.501388888893</v>
      </c>
      <c r="AE6829" s="93">
        <f>AE6828+0.5</f>
        <v>1138.5013888888889</v>
      </c>
      <c r="AF6829" s="100" t="s">
        <v>15</v>
      </c>
    </row>
    <row r="6830" spans="27:32">
      <c r="AA6830" s="91">
        <f t="shared" si="1412"/>
        <v>42681.501388888893</v>
      </c>
      <c r="AB6830" s="91">
        <f t="shared" si="1414"/>
        <v>42682.501388888893</v>
      </c>
      <c r="AC6830" s="91">
        <f t="shared" si="1414"/>
        <v>42683.501388888893</v>
      </c>
      <c r="AD6830" s="91">
        <f t="shared" si="1411"/>
        <v>42684.001388888893</v>
      </c>
      <c r="AE6830" s="93">
        <f>AE6829</f>
        <v>1138.5013888888889</v>
      </c>
      <c r="AF6830" s="91" t="s">
        <v>4</v>
      </c>
    </row>
    <row r="6831" spans="27:32">
      <c r="AA6831" s="91">
        <f t="shared" si="1412"/>
        <v>42684.001388888893</v>
      </c>
      <c r="AB6831" s="91">
        <f t="shared" si="1414"/>
        <v>42685.001388888893</v>
      </c>
      <c r="AC6831" s="91">
        <f t="shared" si="1414"/>
        <v>42686.001388888893</v>
      </c>
      <c r="AD6831" s="91">
        <f t="shared" si="1411"/>
        <v>42686.501388888893</v>
      </c>
      <c r="AE6831" s="93">
        <f>AE6830</f>
        <v>1138.5013888888889</v>
      </c>
      <c r="AF6831" s="100" t="s">
        <v>5</v>
      </c>
    </row>
    <row r="6832" spans="27:32">
      <c r="AA6832" s="91">
        <f t="shared" si="1412"/>
        <v>42686.501388888893</v>
      </c>
      <c r="AB6832" s="91">
        <f t="shared" si="1414"/>
        <v>42687.501388888893</v>
      </c>
      <c r="AC6832" s="91">
        <f t="shared" si="1414"/>
        <v>42688.501388888893</v>
      </c>
      <c r="AD6832" s="91">
        <f t="shared" si="1411"/>
        <v>42689.001388888893</v>
      </c>
      <c r="AE6832" s="93">
        <f>AE6831+0.5</f>
        <v>1139.0013888888889</v>
      </c>
      <c r="AF6832" s="100" t="s">
        <v>6</v>
      </c>
    </row>
    <row r="6833" spans="27:32">
      <c r="AA6833" s="91">
        <f t="shared" si="1412"/>
        <v>42689.001388888893</v>
      </c>
      <c r="AB6833" s="91">
        <f t="shared" si="1414"/>
        <v>42690.001388888893</v>
      </c>
      <c r="AC6833" s="91">
        <f t="shared" si="1414"/>
        <v>42691.001388888893</v>
      </c>
      <c r="AD6833" s="91">
        <f t="shared" si="1411"/>
        <v>42691.501388888893</v>
      </c>
      <c r="AE6833" s="93">
        <f>AE6832</f>
        <v>1139.0013888888889</v>
      </c>
      <c r="AF6833" s="100" t="s">
        <v>7</v>
      </c>
    </row>
    <row r="6834" spans="27:32">
      <c r="AA6834" s="91">
        <f t="shared" si="1412"/>
        <v>42691.501388888893</v>
      </c>
      <c r="AB6834" s="91">
        <f t="shared" si="1414"/>
        <v>42692.501388888893</v>
      </c>
      <c r="AC6834" s="91">
        <f t="shared" si="1414"/>
        <v>42693.501388888893</v>
      </c>
      <c r="AD6834" s="91">
        <f t="shared" si="1411"/>
        <v>42694.001388888893</v>
      </c>
      <c r="AE6834" s="93">
        <f>AE6833</f>
        <v>1139.0013888888889</v>
      </c>
      <c r="AF6834" s="100" t="s">
        <v>8</v>
      </c>
    </row>
    <row r="6835" spans="27:32">
      <c r="AA6835" s="91">
        <f t="shared" si="1412"/>
        <v>42694.001388888893</v>
      </c>
      <c r="AB6835" s="91">
        <f t="shared" si="1414"/>
        <v>42695.001388888893</v>
      </c>
      <c r="AC6835" s="91">
        <f t="shared" si="1414"/>
        <v>42696.001388888893</v>
      </c>
      <c r="AD6835" s="91">
        <f t="shared" si="1411"/>
        <v>42696.501388888893</v>
      </c>
      <c r="AE6835" s="93">
        <f>AE6834+0.5</f>
        <v>1139.5013888888889</v>
      </c>
      <c r="AF6835" s="100" t="s">
        <v>9</v>
      </c>
    </row>
    <row r="6836" spans="27:32">
      <c r="AA6836" s="91">
        <f t="shared" si="1412"/>
        <v>42696.501388888893</v>
      </c>
      <c r="AB6836" s="91">
        <f t="shared" si="1414"/>
        <v>42697.501388888893</v>
      </c>
      <c r="AC6836" s="91">
        <f t="shared" si="1414"/>
        <v>42698.501388888893</v>
      </c>
      <c r="AD6836" s="91">
        <f t="shared" si="1411"/>
        <v>42699.001388888893</v>
      </c>
      <c r="AE6836" s="93">
        <f>AE6835</f>
        <v>1139.5013888888889</v>
      </c>
      <c r="AF6836" s="100" t="s">
        <v>10</v>
      </c>
    </row>
    <row r="6837" spans="27:32">
      <c r="AA6837" s="91">
        <f t="shared" si="1412"/>
        <v>42699.001388888893</v>
      </c>
      <c r="AB6837" s="91">
        <f t="shared" si="1414"/>
        <v>42700.001388888893</v>
      </c>
      <c r="AC6837" s="91">
        <f t="shared" si="1414"/>
        <v>42701.001388888893</v>
      </c>
      <c r="AD6837" s="91">
        <f t="shared" si="1411"/>
        <v>42701.501388888893</v>
      </c>
      <c r="AE6837" s="93">
        <f>AE6836</f>
        <v>1139.5013888888889</v>
      </c>
      <c r="AF6837" s="100" t="s">
        <v>11</v>
      </c>
    </row>
    <row r="6838" spans="27:32">
      <c r="AA6838" s="91">
        <f t="shared" si="1412"/>
        <v>42701.501388888893</v>
      </c>
      <c r="AB6838" s="91">
        <f t="shared" si="1414"/>
        <v>42702.501388888893</v>
      </c>
      <c r="AC6838" s="91">
        <f t="shared" si="1414"/>
        <v>42703.501388888893</v>
      </c>
      <c r="AD6838" s="91">
        <f t="shared" si="1411"/>
        <v>42704.001388888893</v>
      </c>
      <c r="AE6838" s="93">
        <f>AE6837+0.5</f>
        <v>1140.0013888888889</v>
      </c>
      <c r="AF6838" s="100" t="s">
        <v>12</v>
      </c>
    </row>
    <row r="6839" spans="27:32">
      <c r="AA6839" s="91">
        <f t="shared" si="1412"/>
        <v>42704.001388888893</v>
      </c>
      <c r="AB6839" s="91">
        <f t="shared" si="1414"/>
        <v>42705.001388888893</v>
      </c>
      <c r="AC6839" s="91">
        <f t="shared" si="1414"/>
        <v>42706.001388888893</v>
      </c>
      <c r="AD6839" s="91">
        <f t="shared" si="1411"/>
        <v>42706.501388888893</v>
      </c>
      <c r="AE6839" s="93">
        <f>AE6838</f>
        <v>1140.0013888888889</v>
      </c>
      <c r="AF6839" s="100" t="s">
        <v>13</v>
      </c>
    </row>
    <row r="6840" spans="27:32">
      <c r="AA6840" s="91">
        <f t="shared" si="1412"/>
        <v>42706.501388888893</v>
      </c>
      <c r="AB6840" s="91">
        <f t="shared" si="1414"/>
        <v>42707.501388888893</v>
      </c>
      <c r="AC6840" s="91">
        <f t="shared" si="1414"/>
        <v>42708.501388888893</v>
      </c>
      <c r="AD6840" s="91">
        <f t="shared" si="1411"/>
        <v>42709.001388888893</v>
      </c>
      <c r="AE6840" s="93">
        <f>AE6839</f>
        <v>1140.0013888888889</v>
      </c>
      <c r="AF6840" s="100" t="s">
        <v>14</v>
      </c>
    </row>
    <row r="6841" spans="27:32">
      <c r="AA6841" s="91">
        <f t="shared" si="1412"/>
        <v>42709.001388888893</v>
      </c>
      <c r="AB6841" s="91">
        <f t="shared" si="1414"/>
        <v>42710.001388888893</v>
      </c>
      <c r="AC6841" s="91">
        <f t="shared" si="1414"/>
        <v>42711.001388888893</v>
      </c>
      <c r="AD6841" s="91">
        <f t="shared" si="1411"/>
        <v>42711.501388888893</v>
      </c>
      <c r="AE6841" s="93">
        <f>AE6840+0.5</f>
        <v>1140.5013888888889</v>
      </c>
      <c r="AF6841" s="100" t="s">
        <v>15</v>
      </c>
    </row>
    <row r="6842" spans="27:32">
      <c r="AA6842" s="91">
        <f t="shared" si="1412"/>
        <v>42711.501388888893</v>
      </c>
      <c r="AB6842" s="91">
        <f t="shared" ref="AB6842:AC6861" si="1415">AA6842+1</f>
        <v>42712.501388888893</v>
      </c>
      <c r="AC6842" s="91">
        <f t="shared" si="1415"/>
        <v>42713.501388888893</v>
      </c>
      <c r="AD6842" s="91">
        <f t="shared" si="1411"/>
        <v>42714.001388888893</v>
      </c>
      <c r="AE6842" s="93">
        <f>AE6841</f>
        <v>1140.5013888888889</v>
      </c>
      <c r="AF6842" s="91" t="s">
        <v>4</v>
      </c>
    </row>
    <row r="6843" spans="27:32">
      <c r="AA6843" s="91">
        <f t="shared" si="1412"/>
        <v>42714.001388888893</v>
      </c>
      <c r="AB6843" s="91">
        <f t="shared" si="1415"/>
        <v>42715.001388888893</v>
      </c>
      <c r="AC6843" s="91">
        <f t="shared" si="1415"/>
        <v>42716.001388888893</v>
      </c>
      <c r="AD6843" s="91">
        <f t="shared" si="1411"/>
        <v>42716.501388888893</v>
      </c>
      <c r="AE6843" s="93">
        <f>AE6842</f>
        <v>1140.5013888888889</v>
      </c>
      <c r="AF6843" s="100" t="s">
        <v>5</v>
      </c>
    </row>
    <row r="6844" spans="27:32">
      <c r="AA6844" s="91">
        <f t="shared" si="1412"/>
        <v>42716.501388888893</v>
      </c>
      <c r="AB6844" s="91">
        <f t="shared" si="1415"/>
        <v>42717.501388888893</v>
      </c>
      <c r="AC6844" s="91">
        <f t="shared" si="1415"/>
        <v>42718.501388888893</v>
      </c>
      <c r="AD6844" s="91">
        <f t="shared" si="1411"/>
        <v>42719.001388888893</v>
      </c>
      <c r="AE6844" s="93">
        <f>AE6843+0.5</f>
        <v>1141.0013888888889</v>
      </c>
      <c r="AF6844" s="100" t="s">
        <v>6</v>
      </c>
    </row>
    <row r="6845" spans="27:32">
      <c r="AA6845" s="91">
        <f t="shared" si="1412"/>
        <v>42719.001388888893</v>
      </c>
      <c r="AB6845" s="91">
        <f t="shared" si="1415"/>
        <v>42720.001388888893</v>
      </c>
      <c r="AC6845" s="91">
        <f t="shared" si="1415"/>
        <v>42721.001388888893</v>
      </c>
      <c r="AD6845" s="91">
        <f t="shared" si="1411"/>
        <v>42721.501388888893</v>
      </c>
      <c r="AE6845" s="93">
        <f>AE6844</f>
        <v>1141.0013888888889</v>
      </c>
      <c r="AF6845" s="100" t="s">
        <v>7</v>
      </c>
    </row>
    <row r="6846" spans="27:32">
      <c r="AA6846" s="91">
        <f t="shared" si="1412"/>
        <v>42721.501388888893</v>
      </c>
      <c r="AB6846" s="91">
        <f t="shared" si="1415"/>
        <v>42722.501388888893</v>
      </c>
      <c r="AC6846" s="91">
        <f t="shared" si="1415"/>
        <v>42723.501388888893</v>
      </c>
      <c r="AD6846" s="91">
        <f t="shared" si="1411"/>
        <v>42724.001388888893</v>
      </c>
      <c r="AE6846" s="93">
        <f>AE6845</f>
        <v>1141.0013888888889</v>
      </c>
      <c r="AF6846" s="100" t="s">
        <v>8</v>
      </c>
    </row>
    <row r="6847" spans="27:32">
      <c r="AA6847" s="91">
        <f t="shared" si="1412"/>
        <v>42724.001388888893</v>
      </c>
      <c r="AB6847" s="91">
        <f t="shared" si="1415"/>
        <v>42725.001388888893</v>
      </c>
      <c r="AC6847" s="91">
        <f t="shared" si="1415"/>
        <v>42726.001388888893</v>
      </c>
      <c r="AD6847" s="91">
        <f t="shared" si="1411"/>
        <v>42726.501388888893</v>
      </c>
      <c r="AE6847" s="93">
        <f>AE6846+0.5</f>
        <v>1141.5013888888889</v>
      </c>
      <c r="AF6847" s="100" t="s">
        <v>9</v>
      </c>
    </row>
    <row r="6848" spans="27:32">
      <c r="AA6848" s="91">
        <f t="shared" si="1412"/>
        <v>42726.501388888893</v>
      </c>
      <c r="AB6848" s="91">
        <f t="shared" si="1415"/>
        <v>42727.501388888893</v>
      </c>
      <c r="AC6848" s="91">
        <f t="shared" si="1415"/>
        <v>42728.501388888893</v>
      </c>
      <c r="AD6848" s="91">
        <f t="shared" si="1411"/>
        <v>42729.001388888893</v>
      </c>
      <c r="AE6848" s="93">
        <f>AE6847</f>
        <v>1141.5013888888889</v>
      </c>
      <c r="AF6848" s="100" t="s">
        <v>10</v>
      </c>
    </row>
    <row r="6849" spans="27:32">
      <c r="AA6849" s="91">
        <f t="shared" si="1412"/>
        <v>42729.001388888893</v>
      </c>
      <c r="AB6849" s="91">
        <f t="shared" si="1415"/>
        <v>42730.001388888893</v>
      </c>
      <c r="AC6849" s="91">
        <f t="shared" si="1415"/>
        <v>42731.001388888893</v>
      </c>
      <c r="AD6849" s="91">
        <f t="shared" si="1411"/>
        <v>42731.501388888893</v>
      </c>
      <c r="AE6849" s="93">
        <f>AE6848</f>
        <v>1141.5013888888889</v>
      </c>
      <c r="AF6849" s="100" t="s">
        <v>11</v>
      </c>
    </row>
    <row r="6850" spans="27:32">
      <c r="AA6850" s="91">
        <f t="shared" si="1412"/>
        <v>42731.501388888893</v>
      </c>
      <c r="AB6850" s="91">
        <f t="shared" si="1415"/>
        <v>42732.501388888893</v>
      </c>
      <c r="AC6850" s="91">
        <f t="shared" si="1415"/>
        <v>42733.501388888893</v>
      </c>
      <c r="AD6850" s="91">
        <f t="shared" si="1411"/>
        <v>42734.001388888893</v>
      </c>
      <c r="AE6850" s="93">
        <f>AE6849+0.5</f>
        <v>1142.0013888888889</v>
      </c>
      <c r="AF6850" s="100" t="s">
        <v>12</v>
      </c>
    </row>
    <row r="6851" spans="27:32">
      <c r="AA6851" s="91">
        <f t="shared" si="1412"/>
        <v>42734.001388888893</v>
      </c>
      <c r="AB6851" s="91">
        <f t="shared" si="1415"/>
        <v>42735.001388888893</v>
      </c>
      <c r="AC6851" s="91">
        <f t="shared" si="1415"/>
        <v>42736.001388888893</v>
      </c>
      <c r="AD6851" s="91">
        <f t="shared" si="1411"/>
        <v>42736.501388888893</v>
      </c>
      <c r="AE6851" s="93">
        <f>AE6850</f>
        <v>1142.0013888888889</v>
      </c>
      <c r="AF6851" s="100" t="s">
        <v>13</v>
      </c>
    </row>
    <row r="6852" spans="27:32">
      <c r="AA6852" s="91">
        <f t="shared" si="1412"/>
        <v>42736.501388888893</v>
      </c>
      <c r="AB6852" s="91">
        <f t="shared" si="1415"/>
        <v>42737.501388888893</v>
      </c>
      <c r="AC6852" s="91">
        <f t="shared" si="1415"/>
        <v>42738.501388888893</v>
      </c>
      <c r="AD6852" s="91">
        <f t="shared" ref="AD6852:AD6915" si="1416">AC6852+0.5</f>
        <v>42739.001388888893</v>
      </c>
      <c r="AE6852" s="93">
        <f>AE6851</f>
        <v>1142.0013888888889</v>
      </c>
      <c r="AF6852" s="100" t="s">
        <v>14</v>
      </c>
    </row>
    <row r="6853" spans="27:32">
      <c r="AA6853" s="91">
        <f t="shared" si="1412"/>
        <v>42739.001388888893</v>
      </c>
      <c r="AB6853" s="91">
        <f t="shared" si="1415"/>
        <v>42740.001388888893</v>
      </c>
      <c r="AC6853" s="91">
        <f t="shared" si="1415"/>
        <v>42741.001388888893</v>
      </c>
      <c r="AD6853" s="91">
        <f t="shared" si="1416"/>
        <v>42741.501388888893</v>
      </c>
      <c r="AE6853" s="93">
        <f>AE6852+0.5</f>
        <v>1142.5013888888889</v>
      </c>
      <c r="AF6853" s="100" t="s">
        <v>15</v>
      </c>
    </row>
    <row r="6854" spans="27:32">
      <c r="AA6854" s="91">
        <f t="shared" si="1412"/>
        <v>42741.501388888893</v>
      </c>
      <c r="AB6854" s="91">
        <f t="shared" si="1415"/>
        <v>42742.501388888893</v>
      </c>
      <c r="AC6854" s="91">
        <f t="shared" si="1415"/>
        <v>42743.501388888893</v>
      </c>
      <c r="AD6854" s="91">
        <f t="shared" si="1416"/>
        <v>42744.001388888893</v>
      </c>
      <c r="AE6854" s="93">
        <f>AE6853</f>
        <v>1142.5013888888889</v>
      </c>
      <c r="AF6854" s="91" t="s">
        <v>4</v>
      </c>
    </row>
    <row r="6855" spans="27:32">
      <c r="AA6855" s="91">
        <f t="shared" si="1412"/>
        <v>42744.001388888893</v>
      </c>
      <c r="AB6855" s="91">
        <f t="shared" si="1415"/>
        <v>42745.001388888893</v>
      </c>
      <c r="AC6855" s="91">
        <f t="shared" si="1415"/>
        <v>42746.001388888893</v>
      </c>
      <c r="AD6855" s="91">
        <f t="shared" si="1416"/>
        <v>42746.501388888893</v>
      </c>
      <c r="AE6855" s="93">
        <f>AE6854</f>
        <v>1142.5013888888889</v>
      </c>
      <c r="AF6855" s="100" t="s">
        <v>5</v>
      </c>
    </row>
    <row r="6856" spans="27:32">
      <c r="AA6856" s="91">
        <f t="shared" si="1412"/>
        <v>42746.501388888893</v>
      </c>
      <c r="AB6856" s="91">
        <f t="shared" si="1415"/>
        <v>42747.501388888893</v>
      </c>
      <c r="AC6856" s="91">
        <f t="shared" si="1415"/>
        <v>42748.501388888893</v>
      </c>
      <c r="AD6856" s="91">
        <f t="shared" si="1416"/>
        <v>42749.001388888893</v>
      </c>
      <c r="AE6856" s="93">
        <f>AE6855+0.5</f>
        <v>1143.0013888888889</v>
      </c>
      <c r="AF6856" s="100" t="s">
        <v>6</v>
      </c>
    </row>
    <row r="6857" spans="27:32">
      <c r="AA6857" s="91">
        <f t="shared" si="1412"/>
        <v>42749.001388888893</v>
      </c>
      <c r="AB6857" s="91">
        <f t="shared" si="1415"/>
        <v>42750.001388888893</v>
      </c>
      <c r="AC6857" s="91">
        <f t="shared" si="1415"/>
        <v>42751.001388888893</v>
      </c>
      <c r="AD6857" s="91">
        <f t="shared" si="1416"/>
        <v>42751.501388888893</v>
      </c>
      <c r="AE6857" s="93">
        <f>AE6856</f>
        <v>1143.0013888888889</v>
      </c>
      <c r="AF6857" s="100" t="s">
        <v>7</v>
      </c>
    </row>
    <row r="6858" spans="27:32">
      <c r="AA6858" s="91">
        <f t="shared" si="1412"/>
        <v>42751.501388888893</v>
      </c>
      <c r="AB6858" s="91">
        <f t="shared" si="1415"/>
        <v>42752.501388888893</v>
      </c>
      <c r="AC6858" s="91">
        <f t="shared" si="1415"/>
        <v>42753.501388888893</v>
      </c>
      <c r="AD6858" s="91">
        <f t="shared" si="1416"/>
        <v>42754.001388888893</v>
      </c>
      <c r="AE6858" s="93">
        <f>AE6857</f>
        <v>1143.0013888888889</v>
      </c>
      <c r="AF6858" s="100" t="s">
        <v>8</v>
      </c>
    </row>
    <row r="6859" spans="27:32">
      <c r="AA6859" s="91">
        <f t="shared" si="1412"/>
        <v>42754.001388888893</v>
      </c>
      <c r="AB6859" s="91">
        <f t="shared" si="1415"/>
        <v>42755.001388888893</v>
      </c>
      <c r="AC6859" s="91">
        <f t="shared" si="1415"/>
        <v>42756.001388888893</v>
      </c>
      <c r="AD6859" s="91">
        <f t="shared" si="1416"/>
        <v>42756.501388888893</v>
      </c>
      <c r="AE6859" s="93">
        <f>AE6858+0.5</f>
        <v>1143.5013888888889</v>
      </c>
      <c r="AF6859" s="100" t="s">
        <v>9</v>
      </c>
    </row>
    <row r="6860" spans="27:32">
      <c r="AA6860" s="91">
        <f t="shared" si="1412"/>
        <v>42756.501388888893</v>
      </c>
      <c r="AB6860" s="91">
        <f t="shared" si="1415"/>
        <v>42757.501388888893</v>
      </c>
      <c r="AC6860" s="91">
        <f t="shared" si="1415"/>
        <v>42758.501388888893</v>
      </c>
      <c r="AD6860" s="91">
        <f t="shared" si="1416"/>
        <v>42759.001388888893</v>
      </c>
      <c r="AE6860" s="93">
        <f>AE6859</f>
        <v>1143.5013888888889</v>
      </c>
      <c r="AF6860" s="100" t="s">
        <v>10</v>
      </c>
    </row>
    <row r="6861" spans="27:32">
      <c r="AA6861" s="91">
        <f t="shared" si="1412"/>
        <v>42759.001388888893</v>
      </c>
      <c r="AB6861" s="91">
        <f t="shared" si="1415"/>
        <v>42760.001388888893</v>
      </c>
      <c r="AC6861" s="91">
        <f t="shared" si="1415"/>
        <v>42761.001388888893</v>
      </c>
      <c r="AD6861" s="91">
        <f t="shared" si="1416"/>
        <v>42761.501388888893</v>
      </c>
      <c r="AE6861" s="93">
        <f>AE6860</f>
        <v>1143.5013888888889</v>
      </c>
      <c r="AF6861" s="100" t="s">
        <v>11</v>
      </c>
    </row>
    <row r="6862" spans="27:32">
      <c r="AA6862" s="91">
        <f t="shared" si="1412"/>
        <v>42761.501388888893</v>
      </c>
      <c r="AB6862" s="91">
        <f t="shared" ref="AB6862:AC6881" si="1417">AA6862+1</f>
        <v>42762.501388888893</v>
      </c>
      <c r="AC6862" s="91">
        <f t="shared" si="1417"/>
        <v>42763.501388888893</v>
      </c>
      <c r="AD6862" s="91">
        <f t="shared" si="1416"/>
        <v>42764.001388888893</v>
      </c>
      <c r="AE6862" s="93">
        <f>AE6861+0.5</f>
        <v>1144.0013888888889</v>
      </c>
      <c r="AF6862" s="100" t="s">
        <v>12</v>
      </c>
    </row>
    <row r="6863" spans="27:32">
      <c r="AA6863" s="91">
        <f t="shared" si="1412"/>
        <v>42764.001388888893</v>
      </c>
      <c r="AB6863" s="91">
        <f t="shared" si="1417"/>
        <v>42765.001388888893</v>
      </c>
      <c r="AC6863" s="91">
        <f t="shared" si="1417"/>
        <v>42766.001388888893</v>
      </c>
      <c r="AD6863" s="91">
        <f t="shared" si="1416"/>
        <v>42766.501388888893</v>
      </c>
      <c r="AE6863" s="93">
        <f>AE6862</f>
        <v>1144.0013888888889</v>
      </c>
      <c r="AF6863" s="100" t="s">
        <v>13</v>
      </c>
    </row>
    <row r="6864" spans="27:32">
      <c r="AA6864" s="91">
        <f t="shared" si="1412"/>
        <v>42766.501388888893</v>
      </c>
      <c r="AB6864" s="91">
        <f t="shared" si="1417"/>
        <v>42767.501388888893</v>
      </c>
      <c r="AC6864" s="91">
        <f t="shared" si="1417"/>
        <v>42768.501388888893</v>
      </c>
      <c r="AD6864" s="91">
        <f t="shared" si="1416"/>
        <v>42769.001388888893</v>
      </c>
      <c r="AE6864" s="93">
        <f>AE6863</f>
        <v>1144.0013888888889</v>
      </c>
      <c r="AF6864" s="100" t="s">
        <v>14</v>
      </c>
    </row>
    <row r="6865" spans="27:32">
      <c r="AA6865" s="91">
        <f t="shared" ref="AA6865:AA6928" si="1418">AD6864</f>
        <v>42769.001388888893</v>
      </c>
      <c r="AB6865" s="91">
        <f t="shared" si="1417"/>
        <v>42770.001388888893</v>
      </c>
      <c r="AC6865" s="91">
        <f t="shared" si="1417"/>
        <v>42771.001388888893</v>
      </c>
      <c r="AD6865" s="91">
        <f t="shared" si="1416"/>
        <v>42771.501388888893</v>
      </c>
      <c r="AE6865" s="93">
        <f>AE6864+0.5</f>
        <v>1144.5013888888889</v>
      </c>
      <c r="AF6865" s="100" t="s">
        <v>15</v>
      </c>
    </row>
    <row r="6866" spans="27:32">
      <c r="AA6866" s="91">
        <f t="shared" si="1418"/>
        <v>42771.501388888893</v>
      </c>
      <c r="AB6866" s="91">
        <f t="shared" si="1417"/>
        <v>42772.501388888893</v>
      </c>
      <c r="AC6866" s="91">
        <f t="shared" si="1417"/>
        <v>42773.501388888893</v>
      </c>
      <c r="AD6866" s="91">
        <f t="shared" si="1416"/>
        <v>42774.001388888893</v>
      </c>
      <c r="AE6866" s="93">
        <f>AE6865</f>
        <v>1144.5013888888889</v>
      </c>
      <c r="AF6866" s="91" t="s">
        <v>4</v>
      </c>
    </row>
    <row r="6867" spans="27:32">
      <c r="AA6867" s="91">
        <f t="shared" si="1418"/>
        <v>42774.001388888893</v>
      </c>
      <c r="AB6867" s="91">
        <f t="shared" si="1417"/>
        <v>42775.001388888893</v>
      </c>
      <c r="AC6867" s="91">
        <f t="shared" si="1417"/>
        <v>42776.001388888893</v>
      </c>
      <c r="AD6867" s="91">
        <f t="shared" si="1416"/>
        <v>42776.501388888893</v>
      </c>
      <c r="AE6867" s="93">
        <f>AE6866</f>
        <v>1144.5013888888889</v>
      </c>
      <c r="AF6867" s="100" t="s">
        <v>5</v>
      </c>
    </row>
    <row r="6868" spans="27:32">
      <c r="AA6868" s="91">
        <f t="shared" si="1418"/>
        <v>42776.501388888893</v>
      </c>
      <c r="AB6868" s="91">
        <f t="shared" si="1417"/>
        <v>42777.501388888893</v>
      </c>
      <c r="AC6868" s="91">
        <f t="shared" si="1417"/>
        <v>42778.501388888893</v>
      </c>
      <c r="AD6868" s="91">
        <f t="shared" si="1416"/>
        <v>42779.001388888893</v>
      </c>
      <c r="AE6868" s="93">
        <f>AE6867+0.5</f>
        <v>1145.0013888888889</v>
      </c>
      <c r="AF6868" s="100" t="s">
        <v>6</v>
      </c>
    </row>
    <row r="6869" spans="27:32">
      <c r="AA6869" s="91">
        <f t="shared" si="1418"/>
        <v>42779.001388888893</v>
      </c>
      <c r="AB6869" s="91">
        <f t="shared" si="1417"/>
        <v>42780.001388888893</v>
      </c>
      <c r="AC6869" s="91">
        <f t="shared" si="1417"/>
        <v>42781.001388888893</v>
      </c>
      <c r="AD6869" s="91">
        <f t="shared" si="1416"/>
        <v>42781.501388888893</v>
      </c>
      <c r="AE6869" s="93">
        <f>AE6868</f>
        <v>1145.0013888888889</v>
      </c>
      <c r="AF6869" s="100" t="s">
        <v>7</v>
      </c>
    </row>
    <row r="6870" spans="27:32">
      <c r="AA6870" s="91">
        <f t="shared" si="1418"/>
        <v>42781.501388888893</v>
      </c>
      <c r="AB6870" s="91">
        <f t="shared" si="1417"/>
        <v>42782.501388888893</v>
      </c>
      <c r="AC6870" s="91">
        <f t="shared" si="1417"/>
        <v>42783.501388888893</v>
      </c>
      <c r="AD6870" s="91">
        <f t="shared" si="1416"/>
        <v>42784.001388888893</v>
      </c>
      <c r="AE6870" s="93">
        <f>AE6869</f>
        <v>1145.0013888888889</v>
      </c>
      <c r="AF6870" s="100" t="s">
        <v>8</v>
      </c>
    </row>
    <row r="6871" spans="27:32">
      <c r="AA6871" s="91">
        <f t="shared" si="1418"/>
        <v>42784.001388888893</v>
      </c>
      <c r="AB6871" s="91">
        <f t="shared" si="1417"/>
        <v>42785.001388888893</v>
      </c>
      <c r="AC6871" s="91">
        <f t="shared" si="1417"/>
        <v>42786.001388888893</v>
      </c>
      <c r="AD6871" s="91">
        <f t="shared" si="1416"/>
        <v>42786.501388888893</v>
      </c>
      <c r="AE6871" s="93">
        <f>AE6870+0.5</f>
        <v>1145.5013888888889</v>
      </c>
      <c r="AF6871" s="100" t="s">
        <v>9</v>
      </c>
    </row>
    <row r="6872" spans="27:32">
      <c r="AA6872" s="91">
        <f t="shared" si="1418"/>
        <v>42786.501388888893</v>
      </c>
      <c r="AB6872" s="91">
        <f t="shared" si="1417"/>
        <v>42787.501388888893</v>
      </c>
      <c r="AC6872" s="91">
        <f t="shared" si="1417"/>
        <v>42788.501388888893</v>
      </c>
      <c r="AD6872" s="91">
        <f t="shared" si="1416"/>
        <v>42789.001388888893</v>
      </c>
      <c r="AE6872" s="93">
        <f>AE6871</f>
        <v>1145.5013888888889</v>
      </c>
      <c r="AF6872" s="100" t="s">
        <v>10</v>
      </c>
    </row>
    <row r="6873" spans="27:32">
      <c r="AA6873" s="91">
        <f t="shared" si="1418"/>
        <v>42789.001388888893</v>
      </c>
      <c r="AB6873" s="91">
        <f t="shared" si="1417"/>
        <v>42790.001388888893</v>
      </c>
      <c r="AC6873" s="91">
        <f t="shared" si="1417"/>
        <v>42791.001388888893</v>
      </c>
      <c r="AD6873" s="91">
        <f t="shared" si="1416"/>
        <v>42791.501388888893</v>
      </c>
      <c r="AE6873" s="93">
        <f>AE6872</f>
        <v>1145.5013888888889</v>
      </c>
      <c r="AF6873" s="100" t="s">
        <v>11</v>
      </c>
    </row>
    <row r="6874" spans="27:32">
      <c r="AA6874" s="91">
        <f t="shared" si="1418"/>
        <v>42791.501388888893</v>
      </c>
      <c r="AB6874" s="91">
        <f t="shared" si="1417"/>
        <v>42792.501388888893</v>
      </c>
      <c r="AC6874" s="91">
        <f t="shared" si="1417"/>
        <v>42793.501388888893</v>
      </c>
      <c r="AD6874" s="91">
        <f t="shared" si="1416"/>
        <v>42794.001388888893</v>
      </c>
      <c r="AE6874" s="93">
        <f>AE6873+0.5</f>
        <v>1146.0013888888889</v>
      </c>
      <c r="AF6874" s="100" t="s">
        <v>12</v>
      </c>
    </row>
    <row r="6875" spans="27:32">
      <c r="AA6875" s="91">
        <f t="shared" si="1418"/>
        <v>42794.001388888893</v>
      </c>
      <c r="AB6875" s="91">
        <f t="shared" si="1417"/>
        <v>42795.001388888893</v>
      </c>
      <c r="AC6875" s="91">
        <f t="shared" si="1417"/>
        <v>42796.001388888893</v>
      </c>
      <c r="AD6875" s="91">
        <f t="shared" si="1416"/>
        <v>42796.501388888893</v>
      </c>
      <c r="AE6875" s="93">
        <f>AE6874</f>
        <v>1146.0013888888889</v>
      </c>
      <c r="AF6875" s="100" t="s">
        <v>13</v>
      </c>
    </row>
    <row r="6876" spans="27:32">
      <c r="AA6876" s="91">
        <f t="shared" si="1418"/>
        <v>42796.501388888893</v>
      </c>
      <c r="AB6876" s="91">
        <f t="shared" si="1417"/>
        <v>42797.501388888893</v>
      </c>
      <c r="AC6876" s="91">
        <f t="shared" si="1417"/>
        <v>42798.501388888893</v>
      </c>
      <c r="AD6876" s="91">
        <f t="shared" si="1416"/>
        <v>42799.001388888893</v>
      </c>
      <c r="AE6876" s="93">
        <f>AE6875</f>
        <v>1146.0013888888889</v>
      </c>
      <c r="AF6876" s="100" t="s">
        <v>14</v>
      </c>
    </row>
    <row r="6877" spans="27:32">
      <c r="AA6877" s="91">
        <f t="shared" si="1418"/>
        <v>42799.001388888893</v>
      </c>
      <c r="AB6877" s="91">
        <f t="shared" si="1417"/>
        <v>42800.001388888893</v>
      </c>
      <c r="AC6877" s="91">
        <f t="shared" si="1417"/>
        <v>42801.001388888893</v>
      </c>
      <c r="AD6877" s="91">
        <f t="shared" si="1416"/>
        <v>42801.501388888893</v>
      </c>
      <c r="AE6877" s="93">
        <f>AE6876+0.5</f>
        <v>1146.5013888888889</v>
      </c>
      <c r="AF6877" s="100" t="s">
        <v>15</v>
      </c>
    </row>
    <row r="6878" spans="27:32">
      <c r="AA6878" s="91">
        <f t="shared" si="1418"/>
        <v>42801.501388888893</v>
      </c>
      <c r="AB6878" s="91">
        <f t="shared" si="1417"/>
        <v>42802.501388888893</v>
      </c>
      <c r="AC6878" s="91">
        <f t="shared" si="1417"/>
        <v>42803.501388888893</v>
      </c>
      <c r="AD6878" s="91">
        <f t="shared" si="1416"/>
        <v>42804.001388888893</v>
      </c>
      <c r="AE6878" s="93">
        <f>AE6877</f>
        <v>1146.5013888888889</v>
      </c>
      <c r="AF6878" s="91" t="s">
        <v>4</v>
      </c>
    </row>
    <row r="6879" spans="27:32">
      <c r="AA6879" s="91">
        <f t="shared" si="1418"/>
        <v>42804.001388888893</v>
      </c>
      <c r="AB6879" s="91">
        <f t="shared" si="1417"/>
        <v>42805.001388888893</v>
      </c>
      <c r="AC6879" s="91">
        <f t="shared" si="1417"/>
        <v>42806.001388888893</v>
      </c>
      <c r="AD6879" s="91">
        <f t="shared" si="1416"/>
        <v>42806.501388888893</v>
      </c>
      <c r="AE6879" s="93">
        <f>AE6878</f>
        <v>1146.5013888888889</v>
      </c>
      <c r="AF6879" s="100" t="s">
        <v>5</v>
      </c>
    </row>
    <row r="6880" spans="27:32">
      <c r="AA6880" s="91">
        <f t="shared" si="1418"/>
        <v>42806.501388888893</v>
      </c>
      <c r="AB6880" s="91">
        <f t="shared" si="1417"/>
        <v>42807.501388888893</v>
      </c>
      <c r="AC6880" s="91">
        <f t="shared" si="1417"/>
        <v>42808.501388888893</v>
      </c>
      <c r="AD6880" s="91">
        <f t="shared" si="1416"/>
        <v>42809.001388888893</v>
      </c>
      <c r="AE6880" s="93">
        <f>AE6879+0.5</f>
        <v>1147.0013888888889</v>
      </c>
      <c r="AF6880" s="100" t="s">
        <v>6</v>
      </c>
    </row>
    <row r="6881" spans="27:32">
      <c r="AA6881" s="91">
        <f t="shared" si="1418"/>
        <v>42809.001388888893</v>
      </c>
      <c r="AB6881" s="91">
        <f t="shared" si="1417"/>
        <v>42810.001388888893</v>
      </c>
      <c r="AC6881" s="91">
        <f t="shared" si="1417"/>
        <v>42811.001388888893</v>
      </c>
      <c r="AD6881" s="91">
        <f t="shared" si="1416"/>
        <v>42811.501388888893</v>
      </c>
      <c r="AE6881" s="93">
        <f>AE6880</f>
        <v>1147.0013888888889</v>
      </c>
      <c r="AF6881" s="100" t="s">
        <v>7</v>
      </c>
    </row>
    <row r="6882" spans="27:32">
      <c r="AA6882" s="91">
        <f t="shared" si="1418"/>
        <v>42811.501388888893</v>
      </c>
      <c r="AB6882" s="91">
        <f t="shared" ref="AB6882:AC6901" si="1419">AA6882+1</f>
        <v>42812.501388888893</v>
      </c>
      <c r="AC6882" s="91">
        <f t="shared" si="1419"/>
        <v>42813.501388888893</v>
      </c>
      <c r="AD6882" s="91">
        <f t="shared" si="1416"/>
        <v>42814.001388888893</v>
      </c>
      <c r="AE6882" s="93">
        <f>AE6881</f>
        <v>1147.0013888888889</v>
      </c>
      <c r="AF6882" s="100" t="s">
        <v>8</v>
      </c>
    </row>
    <row r="6883" spans="27:32">
      <c r="AA6883" s="91">
        <f t="shared" si="1418"/>
        <v>42814.001388888893</v>
      </c>
      <c r="AB6883" s="91">
        <f t="shared" si="1419"/>
        <v>42815.001388888893</v>
      </c>
      <c r="AC6883" s="91">
        <f t="shared" si="1419"/>
        <v>42816.001388888893</v>
      </c>
      <c r="AD6883" s="91">
        <f t="shared" si="1416"/>
        <v>42816.501388888893</v>
      </c>
      <c r="AE6883" s="93">
        <f>AE6882+0.5</f>
        <v>1147.5013888888889</v>
      </c>
      <c r="AF6883" s="100" t="s">
        <v>9</v>
      </c>
    </row>
    <row r="6884" spans="27:32">
      <c r="AA6884" s="91">
        <f t="shared" si="1418"/>
        <v>42816.501388888893</v>
      </c>
      <c r="AB6884" s="91">
        <f t="shared" si="1419"/>
        <v>42817.501388888893</v>
      </c>
      <c r="AC6884" s="91">
        <f t="shared" si="1419"/>
        <v>42818.501388888893</v>
      </c>
      <c r="AD6884" s="91">
        <f t="shared" si="1416"/>
        <v>42819.001388888893</v>
      </c>
      <c r="AE6884" s="93">
        <f>AE6883</f>
        <v>1147.5013888888889</v>
      </c>
      <c r="AF6884" s="100" t="s">
        <v>10</v>
      </c>
    </row>
    <row r="6885" spans="27:32">
      <c r="AA6885" s="91">
        <f t="shared" si="1418"/>
        <v>42819.001388888893</v>
      </c>
      <c r="AB6885" s="91">
        <f t="shared" si="1419"/>
        <v>42820.001388888893</v>
      </c>
      <c r="AC6885" s="91">
        <f t="shared" si="1419"/>
        <v>42821.001388888893</v>
      </c>
      <c r="AD6885" s="91">
        <f t="shared" si="1416"/>
        <v>42821.501388888893</v>
      </c>
      <c r="AE6885" s="93">
        <f>AE6884</f>
        <v>1147.5013888888889</v>
      </c>
      <c r="AF6885" s="100" t="s">
        <v>11</v>
      </c>
    </row>
    <row r="6886" spans="27:32">
      <c r="AA6886" s="91">
        <f t="shared" si="1418"/>
        <v>42821.501388888893</v>
      </c>
      <c r="AB6886" s="91">
        <f t="shared" si="1419"/>
        <v>42822.501388888893</v>
      </c>
      <c r="AC6886" s="91">
        <f t="shared" si="1419"/>
        <v>42823.501388888893</v>
      </c>
      <c r="AD6886" s="91">
        <f t="shared" si="1416"/>
        <v>42824.001388888893</v>
      </c>
      <c r="AE6886" s="93">
        <f>AE6885+0.5</f>
        <v>1148.0013888888889</v>
      </c>
      <c r="AF6886" s="100" t="s">
        <v>12</v>
      </c>
    </row>
    <row r="6887" spans="27:32">
      <c r="AA6887" s="91">
        <f t="shared" si="1418"/>
        <v>42824.001388888893</v>
      </c>
      <c r="AB6887" s="91">
        <f t="shared" si="1419"/>
        <v>42825.001388888893</v>
      </c>
      <c r="AC6887" s="91">
        <f t="shared" si="1419"/>
        <v>42826.001388888893</v>
      </c>
      <c r="AD6887" s="91">
        <f t="shared" si="1416"/>
        <v>42826.501388888893</v>
      </c>
      <c r="AE6887" s="93">
        <f>AE6886</f>
        <v>1148.0013888888889</v>
      </c>
      <c r="AF6887" s="100" t="s">
        <v>13</v>
      </c>
    </row>
    <row r="6888" spans="27:32">
      <c r="AA6888" s="91">
        <f t="shared" si="1418"/>
        <v>42826.501388888893</v>
      </c>
      <c r="AB6888" s="91">
        <f t="shared" si="1419"/>
        <v>42827.501388888893</v>
      </c>
      <c r="AC6888" s="91">
        <f t="shared" si="1419"/>
        <v>42828.501388888893</v>
      </c>
      <c r="AD6888" s="91">
        <f t="shared" si="1416"/>
        <v>42829.001388888893</v>
      </c>
      <c r="AE6888" s="93">
        <f>AE6887</f>
        <v>1148.0013888888889</v>
      </c>
      <c r="AF6888" s="100" t="s">
        <v>14</v>
      </c>
    </row>
    <row r="6889" spans="27:32">
      <c r="AA6889" s="91">
        <f t="shared" si="1418"/>
        <v>42829.001388888893</v>
      </c>
      <c r="AB6889" s="91">
        <f t="shared" si="1419"/>
        <v>42830.001388888893</v>
      </c>
      <c r="AC6889" s="91">
        <f t="shared" si="1419"/>
        <v>42831.001388888893</v>
      </c>
      <c r="AD6889" s="91">
        <f t="shared" si="1416"/>
        <v>42831.501388888893</v>
      </c>
      <c r="AE6889" s="93">
        <f>AE6888+0.5</f>
        <v>1148.5013888888889</v>
      </c>
      <c r="AF6889" s="100" t="s">
        <v>15</v>
      </c>
    </row>
    <row r="6890" spans="27:32">
      <c r="AA6890" s="91">
        <f t="shared" si="1418"/>
        <v>42831.501388888893</v>
      </c>
      <c r="AB6890" s="91">
        <f t="shared" si="1419"/>
        <v>42832.501388888893</v>
      </c>
      <c r="AC6890" s="91">
        <f t="shared" si="1419"/>
        <v>42833.501388888893</v>
      </c>
      <c r="AD6890" s="91">
        <f t="shared" si="1416"/>
        <v>42834.001388888893</v>
      </c>
      <c r="AE6890" s="93">
        <f>AE6889</f>
        <v>1148.5013888888889</v>
      </c>
      <c r="AF6890" s="91" t="s">
        <v>4</v>
      </c>
    </row>
    <row r="6891" spans="27:32">
      <c r="AA6891" s="91">
        <f t="shared" si="1418"/>
        <v>42834.001388888893</v>
      </c>
      <c r="AB6891" s="91">
        <f t="shared" si="1419"/>
        <v>42835.001388888893</v>
      </c>
      <c r="AC6891" s="91">
        <f t="shared" si="1419"/>
        <v>42836.001388888893</v>
      </c>
      <c r="AD6891" s="91">
        <f t="shared" si="1416"/>
        <v>42836.501388888893</v>
      </c>
      <c r="AE6891" s="93">
        <f>AE6890</f>
        <v>1148.5013888888889</v>
      </c>
      <c r="AF6891" s="100" t="s">
        <v>5</v>
      </c>
    </row>
    <row r="6892" spans="27:32">
      <c r="AA6892" s="91">
        <f t="shared" si="1418"/>
        <v>42836.501388888893</v>
      </c>
      <c r="AB6892" s="91">
        <f t="shared" si="1419"/>
        <v>42837.501388888893</v>
      </c>
      <c r="AC6892" s="91">
        <f t="shared" si="1419"/>
        <v>42838.501388888893</v>
      </c>
      <c r="AD6892" s="91">
        <f t="shared" si="1416"/>
        <v>42839.001388888893</v>
      </c>
      <c r="AE6892" s="93">
        <f>AE6891+0.5</f>
        <v>1149.0013888888889</v>
      </c>
      <c r="AF6892" s="100" t="s">
        <v>6</v>
      </c>
    </row>
    <row r="6893" spans="27:32">
      <c r="AA6893" s="91">
        <f t="shared" si="1418"/>
        <v>42839.001388888893</v>
      </c>
      <c r="AB6893" s="91">
        <f t="shared" si="1419"/>
        <v>42840.001388888893</v>
      </c>
      <c r="AC6893" s="91">
        <f t="shared" si="1419"/>
        <v>42841.001388888893</v>
      </c>
      <c r="AD6893" s="91">
        <f t="shared" si="1416"/>
        <v>42841.501388888893</v>
      </c>
      <c r="AE6893" s="93">
        <f>AE6892</f>
        <v>1149.0013888888889</v>
      </c>
      <c r="AF6893" s="100" t="s">
        <v>7</v>
      </c>
    </row>
    <row r="6894" spans="27:32">
      <c r="AA6894" s="91">
        <f t="shared" si="1418"/>
        <v>42841.501388888893</v>
      </c>
      <c r="AB6894" s="91">
        <f t="shared" si="1419"/>
        <v>42842.501388888893</v>
      </c>
      <c r="AC6894" s="91">
        <f t="shared" si="1419"/>
        <v>42843.501388888893</v>
      </c>
      <c r="AD6894" s="91">
        <f t="shared" si="1416"/>
        <v>42844.001388888893</v>
      </c>
      <c r="AE6894" s="93">
        <f>AE6893</f>
        <v>1149.0013888888889</v>
      </c>
      <c r="AF6894" s="100" t="s">
        <v>8</v>
      </c>
    </row>
    <row r="6895" spans="27:32">
      <c r="AA6895" s="91">
        <f t="shared" si="1418"/>
        <v>42844.001388888893</v>
      </c>
      <c r="AB6895" s="91">
        <f t="shared" si="1419"/>
        <v>42845.001388888893</v>
      </c>
      <c r="AC6895" s="91">
        <f t="shared" si="1419"/>
        <v>42846.001388888893</v>
      </c>
      <c r="AD6895" s="91">
        <f t="shared" si="1416"/>
        <v>42846.501388888893</v>
      </c>
      <c r="AE6895" s="93">
        <f>AE6894+0.5</f>
        <v>1149.5013888888889</v>
      </c>
      <c r="AF6895" s="100" t="s">
        <v>9</v>
      </c>
    </row>
    <row r="6896" spans="27:32">
      <c r="AA6896" s="91">
        <f t="shared" si="1418"/>
        <v>42846.501388888893</v>
      </c>
      <c r="AB6896" s="91">
        <f t="shared" si="1419"/>
        <v>42847.501388888893</v>
      </c>
      <c r="AC6896" s="91">
        <f t="shared" si="1419"/>
        <v>42848.501388888893</v>
      </c>
      <c r="AD6896" s="91">
        <f t="shared" si="1416"/>
        <v>42849.001388888893</v>
      </c>
      <c r="AE6896" s="93">
        <f>AE6895</f>
        <v>1149.5013888888889</v>
      </c>
      <c r="AF6896" s="100" t="s">
        <v>10</v>
      </c>
    </row>
    <row r="6897" spans="27:32">
      <c r="AA6897" s="91">
        <f t="shared" si="1418"/>
        <v>42849.001388888893</v>
      </c>
      <c r="AB6897" s="91">
        <f t="shared" si="1419"/>
        <v>42850.001388888893</v>
      </c>
      <c r="AC6897" s="91">
        <f t="shared" si="1419"/>
        <v>42851.001388888893</v>
      </c>
      <c r="AD6897" s="91">
        <f t="shared" si="1416"/>
        <v>42851.501388888893</v>
      </c>
      <c r="AE6897" s="93">
        <f>AE6896</f>
        <v>1149.5013888888889</v>
      </c>
      <c r="AF6897" s="100" t="s">
        <v>11</v>
      </c>
    </row>
    <row r="6898" spans="27:32">
      <c r="AA6898" s="91">
        <f t="shared" si="1418"/>
        <v>42851.501388888893</v>
      </c>
      <c r="AB6898" s="91">
        <f t="shared" si="1419"/>
        <v>42852.501388888893</v>
      </c>
      <c r="AC6898" s="91">
        <f t="shared" si="1419"/>
        <v>42853.501388888893</v>
      </c>
      <c r="AD6898" s="91">
        <f t="shared" si="1416"/>
        <v>42854.001388888893</v>
      </c>
      <c r="AE6898" s="93">
        <f>AE6897+0.5</f>
        <v>1150.0013888888889</v>
      </c>
      <c r="AF6898" s="100" t="s">
        <v>12</v>
      </c>
    </row>
    <row r="6899" spans="27:32">
      <c r="AA6899" s="91">
        <f t="shared" si="1418"/>
        <v>42854.001388888893</v>
      </c>
      <c r="AB6899" s="91">
        <f t="shared" si="1419"/>
        <v>42855.001388888893</v>
      </c>
      <c r="AC6899" s="91">
        <f t="shared" si="1419"/>
        <v>42856.001388888893</v>
      </c>
      <c r="AD6899" s="91">
        <f t="shared" si="1416"/>
        <v>42856.501388888893</v>
      </c>
      <c r="AE6899" s="93">
        <f>AE6898</f>
        <v>1150.0013888888889</v>
      </c>
      <c r="AF6899" s="100" t="s">
        <v>13</v>
      </c>
    </row>
    <row r="6900" spans="27:32">
      <c r="AA6900" s="91">
        <f t="shared" si="1418"/>
        <v>42856.501388888893</v>
      </c>
      <c r="AB6900" s="91">
        <f t="shared" si="1419"/>
        <v>42857.501388888893</v>
      </c>
      <c r="AC6900" s="91">
        <f t="shared" si="1419"/>
        <v>42858.501388888893</v>
      </c>
      <c r="AD6900" s="91">
        <f t="shared" si="1416"/>
        <v>42859.001388888893</v>
      </c>
      <c r="AE6900" s="93">
        <f>AE6899</f>
        <v>1150.0013888888889</v>
      </c>
      <c r="AF6900" s="100" t="s">
        <v>14</v>
      </c>
    </row>
    <row r="6901" spans="27:32">
      <c r="AA6901" s="91">
        <f t="shared" si="1418"/>
        <v>42859.001388888893</v>
      </c>
      <c r="AB6901" s="91">
        <f t="shared" si="1419"/>
        <v>42860.001388888893</v>
      </c>
      <c r="AC6901" s="91">
        <f t="shared" si="1419"/>
        <v>42861.001388888893</v>
      </c>
      <c r="AD6901" s="91">
        <f t="shared" si="1416"/>
        <v>42861.501388888893</v>
      </c>
      <c r="AE6901" s="93">
        <f>AE6900+0.5</f>
        <v>1150.5013888888889</v>
      </c>
      <c r="AF6901" s="100" t="s">
        <v>15</v>
      </c>
    </row>
    <row r="6902" spans="27:32">
      <c r="AA6902" s="91">
        <f t="shared" si="1418"/>
        <v>42861.501388888893</v>
      </c>
      <c r="AB6902" s="91">
        <f t="shared" ref="AB6902:AC6921" si="1420">AA6902+1</f>
        <v>42862.501388888893</v>
      </c>
      <c r="AC6902" s="91">
        <f t="shared" si="1420"/>
        <v>42863.501388888893</v>
      </c>
      <c r="AD6902" s="91">
        <f t="shared" si="1416"/>
        <v>42864.001388888893</v>
      </c>
      <c r="AE6902" s="93">
        <f>AE6901</f>
        <v>1150.5013888888889</v>
      </c>
      <c r="AF6902" s="91" t="s">
        <v>4</v>
      </c>
    </row>
    <row r="6903" spans="27:32">
      <c r="AA6903" s="91">
        <f t="shared" si="1418"/>
        <v>42864.001388888893</v>
      </c>
      <c r="AB6903" s="91">
        <f t="shared" si="1420"/>
        <v>42865.001388888893</v>
      </c>
      <c r="AC6903" s="91">
        <f t="shared" si="1420"/>
        <v>42866.001388888893</v>
      </c>
      <c r="AD6903" s="91">
        <f t="shared" si="1416"/>
        <v>42866.501388888893</v>
      </c>
      <c r="AE6903" s="93">
        <f>AE6902</f>
        <v>1150.5013888888889</v>
      </c>
      <c r="AF6903" s="100" t="s">
        <v>5</v>
      </c>
    </row>
    <row r="6904" spans="27:32">
      <c r="AA6904" s="91">
        <f t="shared" si="1418"/>
        <v>42866.501388888893</v>
      </c>
      <c r="AB6904" s="91">
        <f t="shared" si="1420"/>
        <v>42867.501388888893</v>
      </c>
      <c r="AC6904" s="91">
        <f t="shared" si="1420"/>
        <v>42868.501388888893</v>
      </c>
      <c r="AD6904" s="91">
        <f t="shared" si="1416"/>
        <v>42869.001388888893</v>
      </c>
      <c r="AE6904" s="93">
        <f>AE6903+0.5</f>
        <v>1151.0013888888889</v>
      </c>
      <c r="AF6904" s="100" t="s">
        <v>6</v>
      </c>
    </row>
    <row r="6905" spans="27:32">
      <c r="AA6905" s="91">
        <f t="shared" si="1418"/>
        <v>42869.001388888893</v>
      </c>
      <c r="AB6905" s="91">
        <f t="shared" si="1420"/>
        <v>42870.001388888893</v>
      </c>
      <c r="AC6905" s="91">
        <f t="shared" si="1420"/>
        <v>42871.001388888893</v>
      </c>
      <c r="AD6905" s="91">
        <f t="shared" si="1416"/>
        <v>42871.501388888893</v>
      </c>
      <c r="AE6905" s="93">
        <f>AE6904</f>
        <v>1151.0013888888889</v>
      </c>
      <c r="AF6905" s="100" t="s">
        <v>7</v>
      </c>
    </row>
    <row r="6906" spans="27:32">
      <c r="AA6906" s="91">
        <f t="shared" si="1418"/>
        <v>42871.501388888893</v>
      </c>
      <c r="AB6906" s="91">
        <f t="shared" si="1420"/>
        <v>42872.501388888893</v>
      </c>
      <c r="AC6906" s="91">
        <f t="shared" si="1420"/>
        <v>42873.501388888893</v>
      </c>
      <c r="AD6906" s="91">
        <f t="shared" si="1416"/>
        <v>42874.001388888893</v>
      </c>
      <c r="AE6906" s="93">
        <f>AE6905</f>
        <v>1151.0013888888889</v>
      </c>
      <c r="AF6906" s="100" t="s">
        <v>8</v>
      </c>
    </row>
    <row r="6907" spans="27:32">
      <c r="AA6907" s="91">
        <f t="shared" si="1418"/>
        <v>42874.001388888893</v>
      </c>
      <c r="AB6907" s="91">
        <f t="shared" si="1420"/>
        <v>42875.001388888893</v>
      </c>
      <c r="AC6907" s="91">
        <f t="shared" si="1420"/>
        <v>42876.001388888893</v>
      </c>
      <c r="AD6907" s="91">
        <f t="shared" si="1416"/>
        <v>42876.501388888893</v>
      </c>
      <c r="AE6907" s="93">
        <f>AE6906+0.5</f>
        <v>1151.5013888888889</v>
      </c>
      <c r="AF6907" s="100" t="s">
        <v>9</v>
      </c>
    </row>
    <row r="6908" spans="27:32">
      <c r="AA6908" s="91">
        <f t="shared" si="1418"/>
        <v>42876.501388888893</v>
      </c>
      <c r="AB6908" s="91">
        <f t="shared" si="1420"/>
        <v>42877.501388888893</v>
      </c>
      <c r="AC6908" s="91">
        <f t="shared" si="1420"/>
        <v>42878.501388888893</v>
      </c>
      <c r="AD6908" s="91">
        <f t="shared" si="1416"/>
        <v>42879.001388888893</v>
      </c>
      <c r="AE6908" s="93">
        <f>AE6907</f>
        <v>1151.5013888888889</v>
      </c>
      <c r="AF6908" s="100" t="s">
        <v>10</v>
      </c>
    </row>
    <row r="6909" spans="27:32">
      <c r="AA6909" s="91">
        <f t="shared" si="1418"/>
        <v>42879.001388888893</v>
      </c>
      <c r="AB6909" s="91">
        <f t="shared" si="1420"/>
        <v>42880.001388888893</v>
      </c>
      <c r="AC6909" s="91">
        <f t="shared" si="1420"/>
        <v>42881.001388888893</v>
      </c>
      <c r="AD6909" s="91">
        <f t="shared" si="1416"/>
        <v>42881.501388888893</v>
      </c>
      <c r="AE6909" s="93">
        <f>AE6908</f>
        <v>1151.5013888888889</v>
      </c>
      <c r="AF6909" s="100" t="s">
        <v>11</v>
      </c>
    </row>
    <row r="6910" spans="27:32">
      <c r="AA6910" s="91">
        <f t="shared" si="1418"/>
        <v>42881.501388888893</v>
      </c>
      <c r="AB6910" s="91">
        <f t="shared" si="1420"/>
        <v>42882.501388888893</v>
      </c>
      <c r="AC6910" s="91">
        <f t="shared" si="1420"/>
        <v>42883.501388888893</v>
      </c>
      <c r="AD6910" s="91">
        <f t="shared" si="1416"/>
        <v>42884.001388888893</v>
      </c>
      <c r="AE6910" s="93">
        <f>AE6909+0.5</f>
        <v>1152.0013888888889</v>
      </c>
      <c r="AF6910" s="100" t="s">
        <v>12</v>
      </c>
    </row>
    <row r="6911" spans="27:32">
      <c r="AA6911" s="91">
        <f t="shared" si="1418"/>
        <v>42884.001388888893</v>
      </c>
      <c r="AB6911" s="91">
        <f t="shared" si="1420"/>
        <v>42885.001388888893</v>
      </c>
      <c r="AC6911" s="91">
        <f t="shared" si="1420"/>
        <v>42886.001388888893</v>
      </c>
      <c r="AD6911" s="91">
        <f t="shared" si="1416"/>
        <v>42886.501388888893</v>
      </c>
      <c r="AE6911" s="93">
        <f>AE6910</f>
        <v>1152.0013888888889</v>
      </c>
      <c r="AF6911" s="100" t="s">
        <v>13</v>
      </c>
    </row>
    <row r="6912" spans="27:32">
      <c r="AA6912" s="91">
        <f t="shared" si="1418"/>
        <v>42886.501388888893</v>
      </c>
      <c r="AB6912" s="91">
        <f t="shared" si="1420"/>
        <v>42887.501388888893</v>
      </c>
      <c r="AC6912" s="91">
        <f t="shared" si="1420"/>
        <v>42888.501388888893</v>
      </c>
      <c r="AD6912" s="91">
        <f t="shared" si="1416"/>
        <v>42889.001388888893</v>
      </c>
      <c r="AE6912" s="93">
        <f>AE6911</f>
        <v>1152.0013888888889</v>
      </c>
      <c r="AF6912" s="100" t="s">
        <v>14</v>
      </c>
    </row>
    <row r="6913" spans="27:32">
      <c r="AA6913" s="91">
        <f t="shared" si="1418"/>
        <v>42889.001388888893</v>
      </c>
      <c r="AB6913" s="91">
        <f t="shared" si="1420"/>
        <v>42890.001388888893</v>
      </c>
      <c r="AC6913" s="91">
        <f t="shared" si="1420"/>
        <v>42891.001388888893</v>
      </c>
      <c r="AD6913" s="91">
        <f t="shared" si="1416"/>
        <v>42891.501388888893</v>
      </c>
      <c r="AE6913" s="93">
        <f>AE6912+0.5</f>
        <v>1152.5013888888889</v>
      </c>
      <c r="AF6913" s="100" t="s">
        <v>15</v>
      </c>
    </row>
    <row r="6914" spans="27:32">
      <c r="AA6914" s="91">
        <f t="shared" si="1418"/>
        <v>42891.501388888893</v>
      </c>
      <c r="AB6914" s="91">
        <f t="shared" si="1420"/>
        <v>42892.501388888893</v>
      </c>
      <c r="AC6914" s="91">
        <f t="shared" si="1420"/>
        <v>42893.501388888893</v>
      </c>
      <c r="AD6914" s="91">
        <f t="shared" si="1416"/>
        <v>42894.001388888893</v>
      </c>
      <c r="AE6914" s="93">
        <f>AE6913</f>
        <v>1152.5013888888889</v>
      </c>
      <c r="AF6914" s="91" t="s">
        <v>4</v>
      </c>
    </row>
    <row r="6915" spans="27:32">
      <c r="AA6915" s="91">
        <f t="shared" si="1418"/>
        <v>42894.001388888893</v>
      </c>
      <c r="AB6915" s="91">
        <f t="shared" si="1420"/>
        <v>42895.001388888893</v>
      </c>
      <c r="AC6915" s="91">
        <f t="shared" si="1420"/>
        <v>42896.001388888893</v>
      </c>
      <c r="AD6915" s="91">
        <f t="shared" si="1416"/>
        <v>42896.501388888893</v>
      </c>
      <c r="AE6915" s="93">
        <f>AE6914</f>
        <v>1152.5013888888889</v>
      </c>
      <c r="AF6915" s="100" t="s">
        <v>5</v>
      </c>
    </row>
    <row r="6916" spans="27:32">
      <c r="AA6916" s="91">
        <f t="shared" si="1418"/>
        <v>42896.501388888893</v>
      </c>
      <c r="AB6916" s="91">
        <f t="shared" si="1420"/>
        <v>42897.501388888893</v>
      </c>
      <c r="AC6916" s="91">
        <f t="shared" si="1420"/>
        <v>42898.501388888893</v>
      </c>
      <c r="AD6916" s="91">
        <f t="shared" ref="AD6916:AD6979" si="1421">AC6916+0.5</f>
        <v>42899.001388888893</v>
      </c>
      <c r="AE6916" s="93">
        <f>AE6915+0.5</f>
        <v>1153.0013888888889</v>
      </c>
      <c r="AF6916" s="100" t="s">
        <v>6</v>
      </c>
    </row>
    <row r="6917" spans="27:32">
      <c r="AA6917" s="91">
        <f t="shared" si="1418"/>
        <v>42899.001388888893</v>
      </c>
      <c r="AB6917" s="91">
        <f t="shared" si="1420"/>
        <v>42900.001388888893</v>
      </c>
      <c r="AC6917" s="91">
        <f t="shared" si="1420"/>
        <v>42901.001388888893</v>
      </c>
      <c r="AD6917" s="91">
        <f t="shared" si="1421"/>
        <v>42901.501388888893</v>
      </c>
      <c r="AE6917" s="93">
        <f>AE6916</f>
        <v>1153.0013888888889</v>
      </c>
      <c r="AF6917" s="100" t="s">
        <v>7</v>
      </c>
    </row>
    <row r="6918" spans="27:32">
      <c r="AA6918" s="91">
        <f t="shared" si="1418"/>
        <v>42901.501388888893</v>
      </c>
      <c r="AB6918" s="91">
        <f t="shared" si="1420"/>
        <v>42902.501388888893</v>
      </c>
      <c r="AC6918" s="91">
        <f t="shared" si="1420"/>
        <v>42903.501388888893</v>
      </c>
      <c r="AD6918" s="91">
        <f t="shared" si="1421"/>
        <v>42904.001388888893</v>
      </c>
      <c r="AE6918" s="93">
        <f>AE6917</f>
        <v>1153.0013888888889</v>
      </c>
      <c r="AF6918" s="100" t="s">
        <v>8</v>
      </c>
    </row>
    <row r="6919" spans="27:32">
      <c r="AA6919" s="91">
        <f t="shared" si="1418"/>
        <v>42904.001388888893</v>
      </c>
      <c r="AB6919" s="91">
        <f t="shared" si="1420"/>
        <v>42905.001388888893</v>
      </c>
      <c r="AC6919" s="91">
        <f t="shared" si="1420"/>
        <v>42906.001388888893</v>
      </c>
      <c r="AD6919" s="91">
        <f t="shared" si="1421"/>
        <v>42906.501388888893</v>
      </c>
      <c r="AE6919" s="93">
        <f>AE6918+0.5</f>
        <v>1153.5013888888889</v>
      </c>
      <c r="AF6919" s="100" t="s">
        <v>9</v>
      </c>
    </row>
    <row r="6920" spans="27:32">
      <c r="AA6920" s="91">
        <f t="shared" si="1418"/>
        <v>42906.501388888893</v>
      </c>
      <c r="AB6920" s="91">
        <f t="shared" si="1420"/>
        <v>42907.501388888893</v>
      </c>
      <c r="AC6920" s="91">
        <f t="shared" si="1420"/>
        <v>42908.501388888893</v>
      </c>
      <c r="AD6920" s="91">
        <f t="shared" si="1421"/>
        <v>42909.001388888893</v>
      </c>
      <c r="AE6920" s="93">
        <f>AE6919</f>
        <v>1153.5013888888889</v>
      </c>
      <c r="AF6920" s="100" t="s">
        <v>10</v>
      </c>
    </row>
    <row r="6921" spans="27:32">
      <c r="AA6921" s="91">
        <f t="shared" si="1418"/>
        <v>42909.001388888893</v>
      </c>
      <c r="AB6921" s="91">
        <f t="shared" si="1420"/>
        <v>42910.001388888893</v>
      </c>
      <c r="AC6921" s="91">
        <f t="shared" si="1420"/>
        <v>42911.001388888893</v>
      </c>
      <c r="AD6921" s="91">
        <f t="shared" si="1421"/>
        <v>42911.501388888893</v>
      </c>
      <c r="AE6921" s="93">
        <f>AE6920</f>
        <v>1153.5013888888889</v>
      </c>
      <c r="AF6921" s="100" t="s">
        <v>11</v>
      </c>
    </row>
    <row r="6922" spans="27:32">
      <c r="AA6922" s="91">
        <f t="shared" si="1418"/>
        <v>42911.501388888893</v>
      </c>
      <c r="AB6922" s="91">
        <f t="shared" ref="AB6922:AC6941" si="1422">AA6922+1</f>
        <v>42912.501388888893</v>
      </c>
      <c r="AC6922" s="91">
        <f t="shared" si="1422"/>
        <v>42913.501388888893</v>
      </c>
      <c r="AD6922" s="91">
        <f t="shared" si="1421"/>
        <v>42914.001388888893</v>
      </c>
      <c r="AE6922" s="93">
        <f>AE6921+0.5</f>
        <v>1154.0013888888889</v>
      </c>
      <c r="AF6922" s="100" t="s">
        <v>12</v>
      </c>
    </row>
    <row r="6923" spans="27:32">
      <c r="AA6923" s="91">
        <f t="shared" si="1418"/>
        <v>42914.001388888893</v>
      </c>
      <c r="AB6923" s="91">
        <f t="shared" si="1422"/>
        <v>42915.001388888893</v>
      </c>
      <c r="AC6923" s="91">
        <f t="shared" si="1422"/>
        <v>42916.001388888893</v>
      </c>
      <c r="AD6923" s="91">
        <f t="shared" si="1421"/>
        <v>42916.501388888893</v>
      </c>
      <c r="AE6923" s="93">
        <f>AE6922</f>
        <v>1154.0013888888889</v>
      </c>
      <c r="AF6923" s="100" t="s">
        <v>13</v>
      </c>
    </row>
    <row r="6924" spans="27:32">
      <c r="AA6924" s="91">
        <f t="shared" si="1418"/>
        <v>42916.501388888893</v>
      </c>
      <c r="AB6924" s="91">
        <f t="shared" si="1422"/>
        <v>42917.501388888893</v>
      </c>
      <c r="AC6924" s="91">
        <f t="shared" si="1422"/>
        <v>42918.501388888893</v>
      </c>
      <c r="AD6924" s="91">
        <f t="shared" si="1421"/>
        <v>42919.001388888893</v>
      </c>
      <c r="AE6924" s="93">
        <f>AE6923</f>
        <v>1154.0013888888889</v>
      </c>
      <c r="AF6924" s="100" t="s">
        <v>14</v>
      </c>
    </row>
    <row r="6925" spans="27:32">
      <c r="AA6925" s="91">
        <f t="shared" si="1418"/>
        <v>42919.001388888893</v>
      </c>
      <c r="AB6925" s="91">
        <f t="shared" si="1422"/>
        <v>42920.001388888893</v>
      </c>
      <c r="AC6925" s="91">
        <f t="shared" si="1422"/>
        <v>42921.001388888893</v>
      </c>
      <c r="AD6925" s="91">
        <f t="shared" si="1421"/>
        <v>42921.501388888893</v>
      </c>
      <c r="AE6925" s="93">
        <f>AE6924+0.5</f>
        <v>1154.5013888888889</v>
      </c>
      <c r="AF6925" s="100" t="s">
        <v>15</v>
      </c>
    </row>
    <row r="6926" spans="27:32">
      <c r="AA6926" s="91">
        <f t="shared" si="1418"/>
        <v>42921.501388888893</v>
      </c>
      <c r="AB6926" s="91">
        <f t="shared" si="1422"/>
        <v>42922.501388888893</v>
      </c>
      <c r="AC6926" s="91">
        <f t="shared" si="1422"/>
        <v>42923.501388888893</v>
      </c>
      <c r="AD6926" s="91">
        <f t="shared" si="1421"/>
        <v>42924.001388888893</v>
      </c>
      <c r="AE6926" s="93">
        <f>AE6925</f>
        <v>1154.5013888888889</v>
      </c>
      <c r="AF6926" s="91" t="s">
        <v>4</v>
      </c>
    </row>
    <row r="6927" spans="27:32">
      <c r="AA6927" s="91">
        <f t="shared" si="1418"/>
        <v>42924.001388888893</v>
      </c>
      <c r="AB6927" s="91">
        <f t="shared" si="1422"/>
        <v>42925.001388888893</v>
      </c>
      <c r="AC6927" s="91">
        <f t="shared" si="1422"/>
        <v>42926.001388888893</v>
      </c>
      <c r="AD6927" s="91">
        <f t="shared" si="1421"/>
        <v>42926.501388888893</v>
      </c>
      <c r="AE6927" s="93">
        <f>AE6926</f>
        <v>1154.5013888888889</v>
      </c>
      <c r="AF6927" s="100" t="s">
        <v>5</v>
      </c>
    </row>
    <row r="6928" spans="27:32">
      <c r="AA6928" s="91">
        <f t="shared" si="1418"/>
        <v>42926.501388888893</v>
      </c>
      <c r="AB6928" s="91">
        <f t="shared" si="1422"/>
        <v>42927.501388888893</v>
      </c>
      <c r="AC6928" s="91">
        <f t="shared" si="1422"/>
        <v>42928.501388888893</v>
      </c>
      <c r="AD6928" s="91">
        <f t="shared" si="1421"/>
        <v>42929.001388888893</v>
      </c>
      <c r="AE6928" s="93">
        <f>AE6927+0.5</f>
        <v>1155.0013888888889</v>
      </c>
      <c r="AF6928" s="100" t="s">
        <v>6</v>
      </c>
    </row>
    <row r="6929" spans="27:32">
      <c r="AA6929" s="91">
        <f t="shared" ref="AA6929:AA6992" si="1423">AD6928</f>
        <v>42929.001388888893</v>
      </c>
      <c r="AB6929" s="91">
        <f t="shared" si="1422"/>
        <v>42930.001388888893</v>
      </c>
      <c r="AC6929" s="91">
        <f t="shared" si="1422"/>
        <v>42931.001388888893</v>
      </c>
      <c r="AD6929" s="91">
        <f t="shared" si="1421"/>
        <v>42931.501388888893</v>
      </c>
      <c r="AE6929" s="93">
        <f>AE6928</f>
        <v>1155.0013888888889</v>
      </c>
      <c r="AF6929" s="100" t="s">
        <v>7</v>
      </c>
    </row>
    <row r="6930" spans="27:32">
      <c r="AA6930" s="91">
        <f t="shared" si="1423"/>
        <v>42931.501388888893</v>
      </c>
      <c r="AB6930" s="91">
        <f t="shared" si="1422"/>
        <v>42932.501388888893</v>
      </c>
      <c r="AC6930" s="91">
        <f t="shared" si="1422"/>
        <v>42933.501388888893</v>
      </c>
      <c r="AD6930" s="91">
        <f t="shared" si="1421"/>
        <v>42934.001388888893</v>
      </c>
      <c r="AE6930" s="93">
        <f>AE6929</f>
        <v>1155.0013888888889</v>
      </c>
      <c r="AF6930" s="100" t="s">
        <v>8</v>
      </c>
    </row>
    <row r="6931" spans="27:32">
      <c r="AA6931" s="91">
        <f t="shared" si="1423"/>
        <v>42934.001388888893</v>
      </c>
      <c r="AB6931" s="91">
        <f t="shared" si="1422"/>
        <v>42935.001388888893</v>
      </c>
      <c r="AC6931" s="91">
        <f t="shared" si="1422"/>
        <v>42936.001388888893</v>
      </c>
      <c r="AD6931" s="91">
        <f t="shared" si="1421"/>
        <v>42936.501388888893</v>
      </c>
      <c r="AE6931" s="93">
        <f>AE6930+0.5</f>
        <v>1155.5013888888889</v>
      </c>
      <c r="AF6931" s="100" t="s">
        <v>9</v>
      </c>
    </row>
    <row r="6932" spans="27:32">
      <c r="AA6932" s="91">
        <f t="shared" si="1423"/>
        <v>42936.501388888893</v>
      </c>
      <c r="AB6932" s="91">
        <f t="shared" si="1422"/>
        <v>42937.501388888893</v>
      </c>
      <c r="AC6932" s="91">
        <f t="shared" si="1422"/>
        <v>42938.501388888893</v>
      </c>
      <c r="AD6932" s="91">
        <f t="shared" si="1421"/>
        <v>42939.001388888893</v>
      </c>
      <c r="AE6932" s="93">
        <f>AE6931</f>
        <v>1155.5013888888889</v>
      </c>
      <c r="AF6932" s="100" t="s">
        <v>10</v>
      </c>
    </row>
    <row r="6933" spans="27:32">
      <c r="AA6933" s="91">
        <f t="shared" si="1423"/>
        <v>42939.001388888893</v>
      </c>
      <c r="AB6933" s="91">
        <f t="shared" si="1422"/>
        <v>42940.001388888893</v>
      </c>
      <c r="AC6933" s="91">
        <f t="shared" si="1422"/>
        <v>42941.001388888893</v>
      </c>
      <c r="AD6933" s="91">
        <f t="shared" si="1421"/>
        <v>42941.501388888893</v>
      </c>
      <c r="AE6933" s="93">
        <f>AE6932</f>
        <v>1155.5013888888889</v>
      </c>
      <c r="AF6933" s="100" t="s">
        <v>11</v>
      </c>
    </row>
    <row r="6934" spans="27:32">
      <c r="AA6934" s="91">
        <f t="shared" si="1423"/>
        <v>42941.501388888893</v>
      </c>
      <c r="AB6934" s="91">
        <f t="shared" si="1422"/>
        <v>42942.501388888893</v>
      </c>
      <c r="AC6934" s="91">
        <f t="shared" si="1422"/>
        <v>42943.501388888893</v>
      </c>
      <c r="AD6934" s="91">
        <f t="shared" si="1421"/>
        <v>42944.001388888893</v>
      </c>
      <c r="AE6934" s="93">
        <f>AE6933+0.5</f>
        <v>1156.0013888888889</v>
      </c>
      <c r="AF6934" s="100" t="s">
        <v>12</v>
      </c>
    </row>
    <row r="6935" spans="27:32">
      <c r="AA6935" s="91">
        <f t="shared" si="1423"/>
        <v>42944.001388888893</v>
      </c>
      <c r="AB6935" s="91">
        <f t="shared" si="1422"/>
        <v>42945.001388888893</v>
      </c>
      <c r="AC6935" s="91">
        <f t="shared" si="1422"/>
        <v>42946.001388888893</v>
      </c>
      <c r="AD6935" s="91">
        <f t="shared" si="1421"/>
        <v>42946.501388888893</v>
      </c>
      <c r="AE6935" s="93">
        <f>AE6934</f>
        <v>1156.0013888888889</v>
      </c>
      <c r="AF6935" s="100" t="s">
        <v>13</v>
      </c>
    </row>
    <row r="6936" spans="27:32">
      <c r="AA6936" s="91">
        <f t="shared" si="1423"/>
        <v>42946.501388888893</v>
      </c>
      <c r="AB6936" s="91">
        <f t="shared" si="1422"/>
        <v>42947.501388888893</v>
      </c>
      <c r="AC6936" s="91">
        <f t="shared" si="1422"/>
        <v>42948.501388888893</v>
      </c>
      <c r="AD6936" s="91">
        <f t="shared" si="1421"/>
        <v>42949.001388888893</v>
      </c>
      <c r="AE6936" s="93">
        <f>AE6935</f>
        <v>1156.0013888888889</v>
      </c>
      <c r="AF6936" s="100" t="s">
        <v>14</v>
      </c>
    </row>
    <row r="6937" spans="27:32">
      <c r="AA6937" s="91">
        <f t="shared" si="1423"/>
        <v>42949.001388888893</v>
      </c>
      <c r="AB6937" s="91">
        <f t="shared" si="1422"/>
        <v>42950.001388888893</v>
      </c>
      <c r="AC6937" s="91">
        <f t="shared" si="1422"/>
        <v>42951.001388888893</v>
      </c>
      <c r="AD6937" s="91">
        <f t="shared" si="1421"/>
        <v>42951.501388888893</v>
      </c>
      <c r="AE6937" s="93">
        <f>AE6936+0.5</f>
        <v>1156.5013888888889</v>
      </c>
      <c r="AF6937" s="100" t="s">
        <v>15</v>
      </c>
    </row>
    <row r="6938" spans="27:32">
      <c r="AA6938" s="91">
        <f t="shared" si="1423"/>
        <v>42951.501388888893</v>
      </c>
      <c r="AB6938" s="91">
        <f t="shared" si="1422"/>
        <v>42952.501388888893</v>
      </c>
      <c r="AC6938" s="91">
        <f t="shared" si="1422"/>
        <v>42953.501388888893</v>
      </c>
      <c r="AD6938" s="91">
        <f t="shared" si="1421"/>
        <v>42954.001388888893</v>
      </c>
      <c r="AE6938" s="93">
        <f>AE6937</f>
        <v>1156.5013888888889</v>
      </c>
      <c r="AF6938" s="91" t="s">
        <v>4</v>
      </c>
    </row>
    <row r="6939" spans="27:32">
      <c r="AA6939" s="91">
        <f t="shared" si="1423"/>
        <v>42954.001388888893</v>
      </c>
      <c r="AB6939" s="91">
        <f t="shared" si="1422"/>
        <v>42955.001388888893</v>
      </c>
      <c r="AC6939" s="91">
        <f t="shared" si="1422"/>
        <v>42956.001388888893</v>
      </c>
      <c r="AD6939" s="91">
        <f t="shared" si="1421"/>
        <v>42956.501388888893</v>
      </c>
      <c r="AE6939" s="93">
        <f>AE6938</f>
        <v>1156.5013888888889</v>
      </c>
      <c r="AF6939" s="100" t="s">
        <v>5</v>
      </c>
    </row>
    <row r="6940" spans="27:32">
      <c r="AA6940" s="91">
        <f t="shared" si="1423"/>
        <v>42956.501388888893</v>
      </c>
      <c r="AB6940" s="91">
        <f t="shared" si="1422"/>
        <v>42957.501388888893</v>
      </c>
      <c r="AC6940" s="91">
        <f t="shared" si="1422"/>
        <v>42958.501388888893</v>
      </c>
      <c r="AD6940" s="91">
        <f t="shared" si="1421"/>
        <v>42959.001388888893</v>
      </c>
      <c r="AE6940" s="93">
        <f>AE6939+0.5</f>
        <v>1157.0013888888889</v>
      </c>
      <c r="AF6940" s="100" t="s">
        <v>6</v>
      </c>
    </row>
    <row r="6941" spans="27:32">
      <c r="AA6941" s="91">
        <f t="shared" si="1423"/>
        <v>42959.001388888893</v>
      </c>
      <c r="AB6941" s="91">
        <f t="shared" si="1422"/>
        <v>42960.001388888893</v>
      </c>
      <c r="AC6941" s="91">
        <f t="shared" si="1422"/>
        <v>42961.001388888893</v>
      </c>
      <c r="AD6941" s="91">
        <f t="shared" si="1421"/>
        <v>42961.501388888893</v>
      </c>
      <c r="AE6941" s="93">
        <f>AE6940</f>
        <v>1157.0013888888889</v>
      </c>
      <c r="AF6941" s="100" t="s">
        <v>7</v>
      </c>
    </row>
    <row r="6942" spans="27:32">
      <c r="AA6942" s="91">
        <f t="shared" si="1423"/>
        <v>42961.501388888893</v>
      </c>
      <c r="AB6942" s="91">
        <f t="shared" ref="AB6942:AC6961" si="1424">AA6942+1</f>
        <v>42962.501388888893</v>
      </c>
      <c r="AC6942" s="91">
        <f t="shared" si="1424"/>
        <v>42963.501388888893</v>
      </c>
      <c r="AD6942" s="91">
        <f t="shared" si="1421"/>
        <v>42964.001388888893</v>
      </c>
      <c r="AE6942" s="93">
        <f>AE6941</f>
        <v>1157.0013888888889</v>
      </c>
      <c r="AF6942" s="100" t="s">
        <v>8</v>
      </c>
    </row>
    <row r="6943" spans="27:32">
      <c r="AA6943" s="91">
        <f t="shared" si="1423"/>
        <v>42964.001388888893</v>
      </c>
      <c r="AB6943" s="91">
        <f t="shared" si="1424"/>
        <v>42965.001388888893</v>
      </c>
      <c r="AC6943" s="91">
        <f t="shared" si="1424"/>
        <v>42966.001388888893</v>
      </c>
      <c r="AD6943" s="91">
        <f t="shared" si="1421"/>
        <v>42966.501388888893</v>
      </c>
      <c r="AE6943" s="93">
        <f>AE6942+0.5</f>
        <v>1157.5013888888889</v>
      </c>
      <c r="AF6943" s="100" t="s">
        <v>9</v>
      </c>
    </row>
    <row r="6944" spans="27:32">
      <c r="AA6944" s="91">
        <f t="shared" si="1423"/>
        <v>42966.501388888893</v>
      </c>
      <c r="AB6944" s="91">
        <f t="shared" si="1424"/>
        <v>42967.501388888893</v>
      </c>
      <c r="AC6944" s="91">
        <f t="shared" si="1424"/>
        <v>42968.501388888893</v>
      </c>
      <c r="AD6944" s="91">
        <f t="shared" si="1421"/>
        <v>42969.001388888893</v>
      </c>
      <c r="AE6944" s="93">
        <f>AE6943</f>
        <v>1157.5013888888889</v>
      </c>
      <c r="AF6944" s="100" t="s">
        <v>10</v>
      </c>
    </row>
    <row r="6945" spans="27:32">
      <c r="AA6945" s="91">
        <f t="shared" si="1423"/>
        <v>42969.001388888893</v>
      </c>
      <c r="AB6945" s="91">
        <f t="shared" si="1424"/>
        <v>42970.001388888893</v>
      </c>
      <c r="AC6945" s="91">
        <f t="shared" si="1424"/>
        <v>42971.001388888893</v>
      </c>
      <c r="AD6945" s="91">
        <f t="shared" si="1421"/>
        <v>42971.501388888893</v>
      </c>
      <c r="AE6945" s="93">
        <f>AE6944</f>
        <v>1157.5013888888889</v>
      </c>
      <c r="AF6945" s="100" t="s">
        <v>11</v>
      </c>
    </row>
    <row r="6946" spans="27:32">
      <c r="AA6946" s="91">
        <f t="shared" si="1423"/>
        <v>42971.501388888893</v>
      </c>
      <c r="AB6946" s="91">
        <f t="shared" si="1424"/>
        <v>42972.501388888893</v>
      </c>
      <c r="AC6946" s="91">
        <f t="shared" si="1424"/>
        <v>42973.501388888893</v>
      </c>
      <c r="AD6946" s="91">
        <f t="shared" si="1421"/>
        <v>42974.001388888893</v>
      </c>
      <c r="AE6946" s="93">
        <f>AE6945+0.5</f>
        <v>1158.0013888888889</v>
      </c>
      <c r="AF6946" s="100" t="s">
        <v>12</v>
      </c>
    </row>
    <row r="6947" spans="27:32">
      <c r="AA6947" s="91">
        <f t="shared" si="1423"/>
        <v>42974.001388888893</v>
      </c>
      <c r="AB6947" s="91">
        <f t="shared" si="1424"/>
        <v>42975.001388888893</v>
      </c>
      <c r="AC6947" s="91">
        <f t="shared" si="1424"/>
        <v>42976.001388888893</v>
      </c>
      <c r="AD6947" s="91">
        <f t="shared" si="1421"/>
        <v>42976.501388888893</v>
      </c>
      <c r="AE6947" s="93">
        <f>AE6946</f>
        <v>1158.0013888888889</v>
      </c>
      <c r="AF6947" s="100" t="s">
        <v>13</v>
      </c>
    </row>
    <row r="6948" spans="27:32">
      <c r="AA6948" s="91">
        <f t="shared" si="1423"/>
        <v>42976.501388888893</v>
      </c>
      <c r="AB6948" s="91">
        <f t="shared" si="1424"/>
        <v>42977.501388888893</v>
      </c>
      <c r="AC6948" s="91">
        <f t="shared" si="1424"/>
        <v>42978.501388888893</v>
      </c>
      <c r="AD6948" s="91">
        <f t="shared" si="1421"/>
        <v>42979.001388888893</v>
      </c>
      <c r="AE6948" s="93">
        <f>AE6947</f>
        <v>1158.0013888888889</v>
      </c>
      <c r="AF6948" s="100" t="s">
        <v>14</v>
      </c>
    </row>
    <row r="6949" spans="27:32">
      <c r="AA6949" s="91">
        <f t="shared" si="1423"/>
        <v>42979.001388888893</v>
      </c>
      <c r="AB6949" s="91">
        <f t="shared" si="1424"/>
        <v>42980.001388888893</v>
      </c>
      <c r="AC6949" s="91">
        <f t="shared" si="1424"/>
        <v>42981.001388888893</v>
      </c>
      <c r="AD6949" s="91">
        <f t="shared" si="1421"/>
        <v>42981.501388888893</v>
      </c>
      <c r="AE6949" s="93">
        <f>AE6948+0.5</f>
        <v>1158.5013888888889</v>
      </c>
      <c r="AF6949" s="100" t="s">
        <v>15</v>
      </c>
    </row>
    <row r="6950" spans="27:32">
      <c r="AA6950" s="91">
        <f t="shared" si="1423"/>
        <v>42981.501388888893</v>
      </c>
      <c r="AB6950" s="91">
        <f t="shared" si="1424"/>
        <v>42982.501388888893</v>
      </c>
      <c r="AC6950" s="91">
        <f t="shared" si="1424"/>
        <v>42983.501388888893</v>
      </c>
      <c r="AD6950" s="91">
        <f t="shared" si="1421"/>
        <v>42984.001388888893</v>
      </c>
      <c r="AE6950" s="93">
        <f>AE6949</f>
        <v>1158.5013888888889</v>
      </c>
      <c r="AF6950" s="91" t="s">
        <v>4</v>
      </c>
    </row>
    <row r="6951" spans="27:32">
      <c r="AA6951" s="91">
        <f t="shared" si="1423"/>
        <v>42984.001388888893</v>
      </c>
      <c r="AB6951" s="91">
        <f t="shared" si="1424"/>
        <v>42985.001388888893</v>
      </c>
      <c r="AC6951" s="91">
        <f t="shared" si="1424"/>
        <v>42986.001388888893</v>
      </c>
      <c r="AD6951" s="91">
        <f t="shared" si="1421"/>
        <v>42986.501388888893</v>
      </c>
      <c r="AE6951" s="93">
        <f>AE6950</f>
        <v>1158.5013888888889</v>
      </c>
      <c r="AF6951" s="100" t="s">
        <v>5</v>
      </c>
    </row>
    <row r="6952" spans="27:32">
      <c r="AA6952" s="91">
        <f t="shared" si="1423"/>
        <v>42986.501388888893</v>
      </c>
      <c r="AB6952" s="91">
        <f t="shared" si="1424"/>
        <v>42987.501388888893</v>
      </c>
      <c r="AC6952" s="91">
        <f t="shared" si="1424"/>
        <v>42988.501388888893</v>
      </c>
      <c r="AD6952" s="91">
        <f t="shared" si="1421"/>
        <v>42989.001388888893</v>
      </c>
      <c r="AE6952" s="93">
        <f>AE6951+0.5</f>
        <v>1159.0013888888889</v>
      </c>
      <c r="AF6952" s="100" t="s">
        <v>6</v>
      </c>
    </row>
    <row r="6953" spans="27:32">
      <c r="AA6953" s="91">
        <f t="shared" si="1423"/>
        <v>42989.001388888893</v>
      </c>
      <c r="AB6953" s="91">
        <f t="shared" si="1424"/>
        <v>42990.001388888893</v>
      </c>
      <c r="AC6953" s="91">
        <f t="shared" si="1424"/>
        <v>42991.001388888893</v>
      </c>
      <c r="AD6953" s="91">
        <f t="shared" si="1421"/>
        <v>42991.501388888893</v>
      </c>
      <c r="AE6953" s="93">
        <f>AE6952</f>
        <v>1159.0013888888889</v>
      </c>
      <c r="AF6953" s="100" t="s">
        <v>7</v>
      </c>
    </row>
    <row r="6954" spans="27:32">
      <c r="AA6954" s="91">
        <f t="shared" si="1423"/>
        <v>42991.501388888893</v>
      </c>
      <c r="AB6954" s="91">
        <f t="shared" si="1424"/>
        <v>42992.501388888893</v>
      </c>
      <c r="AC6954" s="91">
        <f t="shared" si="1424"/>
        <v>42993.501388888893</v>
      </c>
      <c r="AD6954" s="91">
        <f t="shared" si="1421"/>
        <v>42994.001388888893</v>
      </c>
      <c r="AE6954" s="93">
        <f>AE6953</f>
        <v>1159.0013888888889</v>
      </c>
      <c r="AF6954" s="100" t="s">
        <v>8</v>
      </c>
    </row>
    <row r="6955" spans="27:32">
      <c r="AA6955" s="91">
        <f t="shared" si="1423"/>
        <v>42994.001388888893</v>
      </c>
      <c r="AB6955" s="91">
        <f t="shared" si="1424"/>
        <v>42995.001388888893</v>
      </c>
      <c r="AC6955" s="91">
        <f t="shared" si="1424"/>
        <v>42996.001388888893</v>
      </c>
      <c r="AD6955" s="91">
        <f t="shared" si="1421"/>
        <v>42996.501388888893</v>
      </c>
      <c r="AE6955" s="93">
        <f>AE6954+0.5</f>
        <v>1159.5013888888889</v>
      </c>
      <c r="AF6955" s="100" t="s">
        <v>9</v>
      </c>
    </row>
    <row r="6956" spans="27:32">
      <c r="AA6956" s="91">
        <f t="shared" si="1423"/>
        <v>42996.501388888893</v>
      </c>
      <c r="AB6956" s="91">
        <f t="shared" si="1424"/>
        <v>42997.501388888893</v>
      </c>
      <c r="AC6956" s="91">
        <f t="shared" si="1424"/>
        <v>42998.501388888893</v>
      </c>
      <c r="AD6956" s="91">
        <f t="shared" si="1421"/>
        <v>42999.001388888893</v>
      </c>
      <c r="AE6956" s="93">
        <f>AE6955</f>
        <v>1159.5013888888889</v>
      </c>
      <c r="AF6956" s="100" t="s">
        <v>10</v>
      </c>
    </row>
    <row r="6957" spans="27:32">
      <c r="AA6957" s="91">
        <f t="shared" si="1423"/>
        <v>42999.001388888893</v>
      </c>
      <c r="AB6957" s="91">
        <f t="shared" si="1424"/>
        <v>43000.001388888893</v>
      </c>
      <c r="AC6957" s="91">
        <f t="shared" si="1424"/>
        <v>43001.001388888893</v>
      </c>
      <c r="AD6957" s="91">
        <f t="shared" si="1421"/>
        <v>43001.501388888893</v>
      </c>
      <c r="AE6957" s="93">
        <f>AE6956</f>
        <v>1159.5013888888889</v>
      </c>
      <c r="AF6957" s="100" t="s">
        <v>11</v>
      </c>
    </row>
    <row r="6958" spans="27:32">
      <c r="AA6958" s="91">
        <f t="shared" si="1423"/>
        <v>43001.501388888893</v>
      </c>
      <c r="AB6958" s="91">
        <f t="shared" si="1424"/>
        <v>43002.501388888893</v>
      </c>
      <c r="AC6958" s="91">
        <f t="shared" si="1424"/>
        <v>43003.501388888893</v>
      </c>
      <c r="AD6958" s="91">
        <f t="shared" si="1421"/>
        <v>43004.001388888893</v>
      </c>
      <c r="AE6958" s="93">
        <f>AE6957+0.5</f>
        <v>1160.0013888888889</v>
      </c>
      <c r="AF6958" s="100" t="s">
        <v>12</v>
      </c>
    </row>
    <row r="6959" spans="27:32">
      <c r="AA6959" s="91">
        <f t="shared" si="1423"/>
        <v>43004.001388888893</v>
      </c>
      <c r="AB6959" s="91">
        <f t="shared" si="1424"/>
        <v>43005.001388888893</v>
      </c>
      <c r="AC6959" s="91">
        <f t="shared" si="1424"/>
        <v>43006.001388888893</v>
      </c>
      <c r="AD6959" s="91">
        <f t="shared" si="1421"/>
        <v>43006.501388888893</v>
      </c>
      <c r="AE6959" s="93">
        <f>AE6958</f>
        <v>1160.0013888888889</v>
      </c>
      <c r="AF6959" s="100" t="s">
        <v>13</v>
      </c>
    </row>
    <row r="6960" spans="27:32">
      <c r="AA6960" s="91">
        <f t="shared" si="1423"/>
        <v>43006.501388888893</v>
      </c>
      <c r="AB6960" s="91">
        <f t="shared" si="1424"/>
        <v>43007.501388888893</v>
      </c>
      <c r="AC6960" s="91">
        <f t="shared" si="1424"/>
        <v>43008.501388888893</v>
      </c>
      <c r="AD6960" s="91">
        <f t="shared" si="1421"/>
        <v>43009.001388888893</v>
      </c>
      <c r="AE6960" s="93">
        <f>AE6959</f>
        <v>1160.0013888888889</v>
      </c>
      <c r="AF6960" s="100" t="s">
        <v>14</v>
      </c>
    </row>
    <row r="6961" spans="27:32">
      <c r="AA6961" s="91">
        <f t="shared" si="1423"/>
        <v>43009.001388888893</v>
      </c>
      <c r="AB6961" s="91">
        <f t="shared" si="1424"/>
        <v>43010.001388888893</v>
      </c>
      <c r="AC6961" s="91">
        <f t="shared" si="1424"/>
        <v>43011.001388888893</v>
      </c>
      <c r="AD6961" s="91">
        <f t="shared" si="1421"/>
        <v>43011.501388888893</v>
      </c>
      <c r="AE6961" s="93">
        <f>AE6960+0.5</f>
        <v>1160.5013888888889</v>
      </c>
      <c r="AF6961" s="100" t="s">
        <v>15</v>
      </c>
    </row>
    <row r="6962" spans="27:32">
      <c r="AA6962" s="91">
        <f t="shared" si="1423"/>
        <v>43011.501388888893</v>
      </c>
      <c r="AB6962" s="91">
        <f t="shared" ref="AB6962:AC6981" si="1425">AA6962+1</f>
        <v>43012.501388888893</v>
      </c>
      <c r="AC6962" s="91">
        <f t="shared" si="1425"/>
        <v>43013.501388888893</v>
      </c>
      <c r="AD6962" s="91">
        <f t="shared" si="1421"/>
        <v>43014.001388888893</v>
      </c>
      <c r="AE6962" s="93">
        <f>AE6961</f>
        <v>1160.5013888888889</v>
      </c>
      <c r="AF6962" s="91" t="s">
        <v>4</v>
      </c>
    </row>
    <row r="6963" spans="27:32">
      <c r="AA6963" s="91">
        <f t="shared" si="1423"/>
        <v>43014.001388888893</v>
      </c>
      <c r="AB6963" s="91">
        <f t="shared" si="1425"/>
        <v>43015.001388888893</v>
      </c>
      <c r="AC6963" s="91">
        <f t="shared" si="1425"/>
        <v>43016.001388888893</v>
      </c>
      <c r="AD6963" s="91">
        <f t="shared" si="1421"/>
        <v>43016.501388888893</v>
      </c>
      <c r="AE6963" s="93">
        <f>AE6962</f>
        <v>1160.5013888888889</v>
      </c>
      <c r="AF6963" s="100" t="s">
        <v>5</v>
      </c>
    </row>
    <row r="6964" spans="27:32">
      <c r="AA6964" s="91">
        <f t="shared" si="1423"/>
        <v>43016.501388888893</v>
      </c>
      <c r="AB6964" s="91">
        <f t="shared" si="1425"/>
        <v>43017.501388888893</v>
      </c>
      <c r="AC6964" s="91">
        <f t="shared" si="1425"/>
        <v>43018.501388888893</v>
      </c>
      <c r="AD6964" s="91">
        <f t="shared" si="1421"/>
        <v>43019.001388888893</v>
      </c>
      <c r="AE6964" s="93">
        <f>AE6963+0.5</f>
        <v>1161.0013888888889</v>
      </c>
      <c r="AF6964" s="100" t="s">
        <v>6</v>
      </c>
    </row>
    <row r="6965" spans="27:32">
      <c r="AA6965" s="91">
        <f t="shared" si="1423"/>
        <v>43019.001388888893</v>
      </c>
      <c r="AB6965" s="91">
        <f t="shared" si="1425"/>
        <v>43020.001388888893</v>
      </c>
      <c r="AC6965" s="91">
        <f t="shared" si="1425"/>
        <v>43021.001388888893</v>
      </c>
      <c r="AD6965" s="91">
        <f t="shared" si="1421"/>
        <v>43021.501388888893</v>
      </c>
      <c r="AE6965" s="93">
        <f>AE6964</f>
        <v>1161.0013888888889</v>
      </c>
      <c r="AF6965" s="100" t="s">
        <v>7</v>
      </c>
    </row>
    <row r="6966" spans="27:32">
      <c r="AA6966" s="91">
        <f t="shared" si="1423"/>
        <v>43021.501388888893</v>
      </c>
      <c r="AB6966" s="91">
        <f t="shared" si="1425"/>
        <v>43022.501388888893</v>
      </c>
      <c r="AC6966" s="91">
        <f t="shared" si="1425"/>
        <v>43023.501388888893</v>
      </c>
      <c r="AD6966" s="91">
        <f t="shared" si="1421"/>
        <v>43024.001388888893</v>
      </c>
      <c r="AE6966" s="93">
        <f>AE6965</f>
        <v>1161.0013888888889</v>
      </c>
      <c r="AF6966" s="100" t="s">
        <v>8</v>
      </c>
    </row>
    <row r="6967" spans="27:32">
      <c r="AA6967" s="91">
        <f t="shared" si="1423"/>
        <v>43024.001388888893</v>
      </c>
      <c r="AB6967" s="91">
        <f t="shared" si="1425"/>
        <v>43025.001388888893</v>
      </c>
      <c r="AC6967" s="91">
        <f t="shared" si="1425"/>
        <v>43026.001388888893</v>
      </c>
      <c r="AD6967" s="91">
        <f t="shared" si="1421"/>
        <v>43026.501388888893</v>
      </c>
      <c r="AE6967" s="93">
        <f>AE6966+0.5</f>
        <v>1161.5013888888889</v>
      </c>
      <c r="AF6967" s="100" t="s">
        <v>9</v>
      </c>
    </row>
    <row r="6968" spans="27:32">
      <c r="AA6968" s="91">
        <f t="shared" si="1423"/>
        <v>43026.501388888893</v>
      </c>
      <c r="AB6968" s="91">
        <f t="shared" si="1425"/>
        <v>43027.501388888893</v>
      </c>
      <c r="AC6968" s="91">
        <f t="shared" si="1425"/>
        <v>43028.501388888893</v>
      </c>
      <c r="AD6968" s="91">
        <f t="shared" si="1421"/>
        <v>43029.001388888893</v>
      </c>
      <c r="AE6968" s="93">
        <f>AE6967</f>
        <v>1161.5013888888889</v>
      </c>
      <c r="AF6968" s="100" t="s">
        <v>10</v>
      </c>
    </row>
    <row r="6969" spans="27:32">
      <c r="AA6969" s="91">
        <f t="shared" si="1423"/>
        <v>43029.001388888893</v>
      </c>
      <c r="AB6969" s="91">
        <f t="shared" si="1425"/>
        <v>43030.001388888893</v>
      </c>
      <c r="AC6969" s="91">
        <f t="shared" si="1425"/>
        <v>43031.001388888893</v>
      </c>
      <c r="AD6969" s="91">
        <f t="shared" si="1421"/>
        <v>43031.501388888893</v>
      </c>
      <c r="AE6969" s="93">
        <f>AE6968</f>
        <v>1161.5013888888889</v>
      </c>
      <c r="AF6969" s="100" t="s">
        <v>11</v>
      </c>
    </row>
    <row r="6970" spans="27:32">
      <c r="AA6970" s="91">
        <f t="shared" si="1423"/>
        <v>43031.501388888893</v>
      </c>
      <c r="AB6970" s="91">
        <f t="shared" si="1425"/>
        <v>43032.501388888893</v>
      </c>
      <c r="AC6970" s="91">
        <f t="shared" si="1425"/>
        <v>43033.501388888893</v>
      </c>
      <c r="AD6970" s="91">
        <f t="shared" si="1421"/>
        <v>43034.001388888893</v>
      </c>
      <c r="AE6970" s="93">
        <f>AE6969+0.5</f>
        <v>1162.0013888888889</v>
      </c>
      <c r="AF6970" s="100" t="s">
        <v>12</v>
      </c>
    </row>
    <row r="6971" spans="27:32">
      <c r="AA6971" s="91">
        <f t="shared" si="1423"/>
        <v>43034.001388888893</v>
      </c>
      <c r="AB6971" s="91">
        <f t="shared" si="1425"/>
        <v>43035.001388888893</v>
      </c>
      <c r="AC6971" s="91">
        <f t="shared" si="1425"/>
        <v>43036.001388888893</v>
      </c>
      <c r="AD6971" s="91">
        <f t="shared" si="1421"/>
        <v>43036.501388888893</v>
      </c>
      <c r="AE6971" s="93">
        <f>AE6970</f>
        <v>1162.0013888888889</v>
      </c>
      <c r="AF6971" s="100" t="s">
        <v>13</v>
      </c>
    </row>
    <row r="6972" spans="27:32">
      <c r="AA6972" s="91">
        <f t="shared" si="1423"/>
        <v>43036.501388888893</v>
      </c>
      <c r="AB6972" s="91">
        <f t="shared" si="1425"/>
        <v>43037.501388888893</v>
      </c>
      <c r="AC6972" s="91">
        <f t="shared" si="1425"/>
        <v>43038.501388888893</v>
      </c>
      <c r="AD6972" s="91">
        <f t="shared" si="1421"/>
        <v>43039.001388888893</v>
      </c>
      <c r="AE6972" s="93">
        <f>AE6971</f>
        <v>1162.0013888888889</v>
      </c>
      <c r="AF6972" s="100" t="s">
        <v>14</v>
      </c>
    </row>
    <row r="6973" spans="27:32">
      <c r="AA6973" s="91">
        <f t="shared" si="1423"/>
        <v>43039.001388888893</v>
      </c>
      <c r="AB6973" s="91">
        <f t="shared" si="1425"/>
        <v>43040.001388888893</v>
      </c>
      <c r="AC6973" s="91">
        <f t="shared" si="1425"/>
        <v>43041.001388888893</v>
      </c>
      <c r="AD6973" s="91">
        <f t="shared" si="1421"/>
        <v>43041.501388888893</v>
      </c>
      <c r="AE6973" s="93">
        <f>AE6972+0.5</f>
        <v>1162.5013888888889</v>
      </c>
      <c r="AF6973" s="100" t="s">
        <v>15</v>
      </c>
    </row>
    <row r="6974" spans="27:32">
      <c r="AA6974" s="91">
        <f t="shared" si="1423"/>
        <v>43041.501388888893</v>
      </c>
      <c r="AB6974" s="91">
        <f t="shared" si="1425"/>
        <v>43042.501388888893</v>
      </c>
      <c r="AC6974" s="91">
        <f t="shared" si="1425"/>
        <v>43043.501388888893</v>
      </c>
      <c r="AD6974" s="91">
        <f t="shared" si="1421"/>
        <v>43044.001388888893</v>
      </c>
      <c r="AE6974" s="93">
        <f>AE6973</f>
        <v>1162.5013888888889</v>
      </c>
      <c r="AF6974" s="91" t="s">
        <v>4</v>
      </c>
    </row>
    <row r="6975" spans="27:32">
      <c r="AA6975" s="91">
        <f t="shared" si="1423"/>
        <v>43044.001388888893</v>
      </c>
      <c r="AB6975" s="91">
        <f t="shared" si="1425"/>
        <v>43045.001388888893</v>
      </c>
      <c r="AC6975" s="91">
        <f t="shared" si="1425"/>
        <v>43046.001388888893</v>
      </c>
      <c r="AD6975" s="91">
        <f t="shared" si="1421"/>
        <v>43046.501388888893</v>
      </c>
      <c r="AE6975" s="93">
        <f>AE6974</f>
        <v>1162.5013888888889</v>
      </c>
      <c r="AF6975" s="100" t="s">
        <v>5</v>
      </c>
    </row>
    <row r="6976" spans="27:32">
      <c r="AA6976" s="91">
        <f t="shared" si="1423"/>
        <v>43046.501388888893</v>
      </c>
      <c r="AB6976" s="91">
        <f t="shared" si="1425"/>
        <v>43047.501388888893</v>
      </c>
      <c r="AC6976" s="91">
        <f t="shared" si="1425"/>
        <v>43048.501388888893</v>
      </c>
      <c r="AD6976" s="91">
        <f t="shared" si="1421"/>
        <v>43049.001388888893</v>
      </c>
      <c r="AE6976" s="93">
        <f>AE6975+0.5</f>
        <v>1163.0013888888889</v>
      </c>
      <c r="AF6976" s="100" t="s">
        <v>6</v>
      </c>
    </row>
    <row r="6977" spans="27:32">
      <c r="AA6977" s="91">
        <f t="shared" si="1423"/>
        <v>43049.001388888893</v>
      </c>
      <c r="AB6977" s="91">
        <f t="shared" si="1425"/>
        <v>43050.001388888893</v>
      </c>
      <c r="AC6977" s="91">
        <f t="shared" si="1425"/>
        <v>43051.001388888893</v>
      </c>
      <c r="AD6977" s="91">
        <f t="shared" si="1421"/>
        <v>43051.501388888893</v>
      </c>
      <c r="AE6977" s="93">
        <f>AE6976</f>
        <v>1163.0013888888889</v>
      </c>
      <c r="AF6977" s="100" t="s">
        <v>7</v>
      </c>
    </row>
    <row r="6978" spans="27:32">
      <c r="AA6978" s="91">
        <f t="shared" si="1423"/>
        <v>43051.501388888893</v>
      </c>
      <c r="AB6978" s="91">
        <f t="shared" si="1425"/>
        <v>43052.501388888893</v>
      </c>
      <c r="AC6978" s="91">
        <f t="shared" si="1425"/>
        <v>43053.501388888893</v>
      </c>
      <c r="AD6978" s="91">
        <f t="shared" si="1421"/>
        <v>43054.001388888893</v>
      </c>
      <c r="AE6978" s="93">
        <f>AE6977</f>
        <v>1163.0013888888889</v>
      </c>
      <c r="AF6978" s="100" t="s">
        <v>8</v>
      </c>
    </row>
    <row r="6979" spans="27:32">
      <c r="AA6979" s="91">
        <f t="shared" si="1423"/>
        <v>43054.001388888893</v>
      </c>
      <c r="AB6979" s="91">
        <f t="shared" si="1425"/>
        <v>43055.001388888893</v>
      </c>
      <c r="AC6979" s="91">
        <f t="shared" si="1425"/>
        <v>43056.001388888893</v>
      </c>
      <c r="AD6979" s="91">
        <f t="shared" si="1421"/>
        <v>43056.501388888893</v>
      </c>
      <c r="AE6979" s="93">
        <f>AE6978+0.5</f>
        <v>1163.5013888888889</v>
      </c>
      <c r="AF6979" s="100" t="s">
        <v>9</v>
      </c>
    </row>
    <row r="6980" spans="27:32">
      <c r="AA6980" s="91">
        <f t="shared" si="1423"/>
        <v>43056.501388888893</v>
      </c>
      <c r="AB6980" s="91">
        <f t="shared" si="1425"/>
        <v>43057.501388888893</v>
      </c>
      <c r="AC6980" s="91">
        <f t="shared" si="1425"/>
        <v>43058.501388888893</v>
      </c>
      <c r="AD6980" s="91">
        <f t="shared" ref="AD6980:AD7043" si="1426">AC6980+0.5</f>
        <v>43059.001388888893</v>
      </c>
      <c r="AE6980" s="93">
        <f>AE6979</f>
        <v>1163.5013888888889</v>
      </c>
      <c r="AF6980" s="100" t="s">
        <v>10</v>
      </c>
    </row>
    <row r="6981" spans="27:32">
      <c r="AA6981" s="91">
        <f t="shared" si="1423"/>
        <v>43059.001388888893</v>
      </c>
      <c r="AB6981" s="91">
        <f t="shared" si="1425"/>
        <v>43060.001388888893</v>
      </c>
      <c r="AC6981" s="91">
        <f t="shared" si="1425"/>
        <v>43061.001388888893</v>
      </c>
      <c r="AD6981" s="91">
        <f t="shared" si="1426"/>
        <v>43061.501388888893</v>
      </c>
      <c r="AE6981" s="93">
        <f>AE6980</f>
        <v>1163.5013888888889</v>
      </c>
      <c r="AF6981" s="100" t="s">
        <v>11</v>
      </c>
    </row>
    <row r="6982" spans="27:32">
      <c r="AA6982" s="91">
        <f t="shared" si="1423"/>
        <v>43061.501388888893</v>
      </c>
      <c r="AB6982" s="91">
        <f t="shared" ref="AB6982:AC7001" si="1427">AA6982+1</f>
        <v>43062.501388888893</v>
      </c>
      <c r="AC6982" s="91">
        <f t="shared" si="1427"/>
        <v>43063.501388888893</v>
      </c>
      <c r="AD6982" s="91">
        <f t="shared" si="1426"/>
        <v>43064.001388888893</v>
      </c>
      <c r="AE6982" s="93">
        <f>AE6981+0.5</f>
        <v>1164.0013888888889</v>
      </c>
      <c r="AF6982" s="100" t="s">
        <v>12</v>
      </c>
    </row>
    <row r="6983" spans="27:32">
      <c r="AA6983" s="91">
        <f t="shared" si="1423"/>
        <v>43064.001388888893</v>
      </c>
      <c r="AB6983" s="91">
        <f t="shared" si="1427"/>
        <v>43065.001388888893</v>
      </c>
      <c r="AC6983" s="91">
        <f t="shared" si="1427"/>
        <v>43066.001388888893</v>
      </c>
      <c r="AD6983" s="91">
        <f t="shared" si="1426"/>
        <v>43066.501388888893</v>
      </c>
      <c r="AE6983" s="93">
        <f>AE6982</f>
        <v>1164.0013888888889</v>
      </c>
      <c r="AF6983" s="100" t="s">
        <v>13</v>
      </c>
    </row>
    <row r="6984" spans="27:32">
      <c r="AA6984" s="91">
        <f t="shared" si="1423"/>
        <v>43066.501388888893</v>
      </c>
      <c r="AB6984" s="91">
        <f t="shared" si="1427"/>
        <v>43067.501388888893</v>
      </c>
      <c r="AC6984" s="91">
        <f t="shared" si="1427"/>
        <v>43068.501388888893</v>
      </c>
      <c r="AD6984" s="91">
        <f t="shared" si="1426"/>
        <v>43069.001388888893</v>
      </c>
      <c r="AE6984" s="93">
        <f>AE6983</f>
        <v>1164.0013888888889</v>
      </c>
      <c r="AF6984" s="100" t="s">
        <v>14</v>
      </c>
    </row>
    <row r="6985" spans="27:32">
      <c r="AA6985" s="91">
        <f t="shared" si="1423"/>
        <v>43069.001388888893</v>
      </c>
      <c r="AB6985" s="91">
        <f t="shared" si="1427"/>
        <v>43070.001388888893</v>
      </c>
      <c r="AC6985" s="91">
        <f t="shared" si="1427"/>
        <v>43071.001388888893</v>
      </c>
      <c r="AD6985" s="91">
        <f t="shared" si="1426"/>
        <v>43071.501388888893</v>
      </c>
      <c r="AE6985" s="93">
        <f>AE6984+0.5</f>
        <v>1164.5013888888889</v>
      </c>
      <c r="AF6985" s="100" t="s">
        <v>15</v>
      </c>
    </row>
    <row r="6986" spans="27:32">
      <c r="AA6986" s="91">
        <f t="shared" si="1423"/>
        <v>43071.501388888893</v>
      </c>
      <c r="AB6986" s="91">
        <f t="shared" si="1427"/>
        <v>43072.501388888893</v>
      </c>
      <c r="AC6986" s="91">
        <f t="shared" si="1427"/>
        <v>43073.501388888893</v>
      </c>
      <c r="AD6986" s="91">
        <f t="shared" si="1426"/>
        <v>43074.001388888893</v>
      </c>
      <c r="AE6986" s="93">
        <f>AE6985</f>
        <v>1164.5013888888889</v>
      </c>
      <c r="AF6986" s="91" t="s">
        <v>4</v>
      </c>
    </row>
    <row r="6987" spans="27:32">
      <c r="AA6987" s="91">
        <f t="shared" si="1423"/>
        <v>43074.001388888893</v>
      </c>
      <c r="AB6987" s="91">
        <f t="shared" si="1427"/>
        <v>43075.001388888893</v>
      </c>
      <c r="AC6987" s="91">
        <f t="shared" si="1427"/>
        <v>43076.001388888893</v>
      </c>
      <c r="AD6987" s="91">
        <f t="shared" si="1426"/>
        <v>43076.501388888893</v>
      </c>
      <c r="AE6987" s="93">
        <f>AE6986</f>
        <v>1164.5013888888889</v>
      </c>
      <c r="AF6987" s="100" t="s">
        <v>5</v>
      </c>
    </row>
    <row r="6988" spans="27:32">
      <c r="AA6988" s="91">
        <f t="shared" si="1423"/>
        <v>43076.501388888893</v>
      </c>
      <c r="AB6988" s="91">
        <f t="shared" si="1427"/>
        <v>43077.501388888893</v>
      </c>
      <c r="AC6988" s="91">
        <f t="shared" si="1427"/>
        <v>43078.501388888893</v>
      </c>
      <c r="AD6988" s="91">
        <f t="shared" si="1426"/>
        <v>43079.001388888893</v>
      </c>
      <c r="AE6988" s="93">
        <f>AE6987+0.5</f>
        <v>1165.0013888888889</v>
      </c>
      <c r="AF6988" s="100" t="s">
        <v>6</v>
      </c>
    </row>
    <row r="6989" spans="27:32">
      <c r="AA6989" s="91">
        <f t="shared" si="1423"/>
        <v>43079.001388888893</v>
      </c>
      <c r="AB6989" s="91">
        <f t="shared" si="1427"/>
        <v>43080.001388888893</v>
      </c>
      <c r="AC6989" s="91">
        <f t="shared" si="1427"/>
        <v>43081.001388888893</v>
      </c>
      <c r="AD6989" s="91">
        <f t="shared" si="1426"/>
        <v>43081.501388888893</v>
      </c>
      <c r="AE6989" s="93">
        <f>AE6988</f>
        <v>1165.0013888888889</v>
      </c>
      <c r="AF6989" s="100" t="s">
        <v>7</v>
      </c>
    </row>
    <row r="6990" spans="27:32">
      <c r="AA6990" s="91">
        <f t="shared" si="1423"/>
        <v>43081.501388888893</v>
      </c>
      <c r="AB6990" s="91">
        <f t="shared" si="1427"/>
        <v>43082.501388888893</v>
      </c>
      <c r="AC6990" s="91">
        <f t="shared" si="1427"/>
        <v>43083.501388888893</v>
      </c>
      <c r="AD6990" s="91">
        <f t="shared" si="1426"/>
        <v>43084.001388888893</v>
      </c>
      <c r="AE6990" s="93">
        <f>AE6989</f>
        <v>1165.0013888888889</v>
      </c>
      <c r="AF6990" s="100" t="s">
        <v>8</v>
      </c>
    </row>
    <row r="6991" spans="27:32">
      <c r="AA6991" s="91">
        <f t="shared" si="1423"/>
        <v>43084.001388888893</v>
      </c>
      <c r="AB6991" s="91">
        <f t="shared" si="1427"/>
        <v>43085.001388888893</v>
      </c>
      <c r="AC6991" s="91">
        <f t="shared" si="1427"/>
        <v>43086.001388888893</v>
      </c>
      <c r="AD6991" s="91">
        <f t="shared" si="1426"/>
        <v>43086.501388888893</v>
      </c>
      <c r="AE6991" s="93">
        <f>AE6990+0.5</f>
        <v>1165.5013888888889</v>
      </c>
      <c r="AF6991" s="100" t="s">
        <v>9</v>
      </c>
    </row>
    <row r="6992" spans="27:32">
      <c r="AA6992" s="91">
        <f t="shared" si="1423"/>
        <v>43086.501388888893</v>
      </c>
      <c r="AB6992" s="91">
        <f t="shared" si="1427"/>
        <v>43087.501388888893</v>
      </c>
      <c r="AC6992" s="91">
        <f t="shared" si="1427"/>
        <v>43088.501388888893</v>
      </c>
      <c r="AD6992" s="91">
        <f t="shared" si="1426"/>
        <v>43089.001388888893</v>
      </c>
      <c r="AE6992" s="93">
        <f>AE6991</f>
        <v>1165.5013888888889</v>
      </c>
      <c r="AF6992" s="100" t="s">
        <v>10</v>
      </c>
    </row>
    <row r="6993" spans="27:32">
      <c r="AA6993" s="91">
        <f t="shared" ref="AA6993:AA7056" si="1428">AD6992</f>
        <v>43089.001388888893</v>
      </c>
      <c r="AB6993" s="91">
        <f t="shared" si="1427"/>
        <v>43090.001388888893</v>
      </c>
      <c r="AC6993" s="91">
        <f t="shared" si="1427"/>
        <v>43091.001388888893</v>
      </c>
      <c r="AD6993" s="91">
        <f t="shared" si="1426"/>
        <v>43091.501388888893</v>
      </c>
      <c r="AE6993" s="93">
        <f>AE6992</f>
        <v>1165.5013888888889</v>
      </c>
      <c r="AF6993" s="100" t="s">
        <v>11</v>
      </c>
    </row>
    <row r="6994" spans="27:32">
      <c r="AA6994" s="91">
        <f t="shared" si="1428"/>
        <v>43091.501388888893</v>
      </c>
      <c r="AB6994" s="91">
        <f t="shared" si="1427"/>
        <v>43092.501388888893</v>
      </c>
      <c r="AC6994" s="91">
        <f t="shared" si="1427"/>
        <v>43093.501388888893</v>
      </c>
      <c r="AD6994" s="91">
        <f t="shared" si="1426"/>
        <v>43094.001388888893</v>
      </c>
      <c r="AE6994" s="93">
        <f>AE6993+0.5</f>
        <v>1166.0013888888889</v>
      </c>
      <c r="AF6994" s="100" t="s">
        <v>12</v>
      </c>
    </row>
    <row r="6995" spans="27:32">
      <c r="AA6995" s="91">
        <f t="shared" si="1428"/>
        <v>43094.001388888893</v>
      </c>
      <c r="AB6995" s="91">
        <f t="shared" si="1427"/>
        <v>43095.001388888893</v>
      </c>
      <c r="AC6995" s="91">
        <f t="shared" si="1427"/>
        <v>43096.001388888893</v>
      </c>
      <c r="AD6995" s="91">
        <f t="shared" si="1426"/>
        <v>43096.501388888893</v>
      </c>
      <c r="AE6995" s="93">
        <f>AE6994</f>
        <v>1166.0013888888889</v>
      </c>
      <c r="AF6995" s="100" t="s">
        <v>13</v>
      </c>
    </row>
    <row r="6996" spans="27:32">
      <c r="AA6996" s="91">
        <f t="shared" si="1428"/>
        <v>43096.501388888893</v>
      </c>
      <c r="AB6996" s="91">
        <f t="shared" si="1427"/>
        <v>43097.501388888893</v>
      </c>
      <c r="AC6996" s="91">
        <f t="shared" si="1427"/>
        <v>43098.501388888893</v>
      </c>
      <c r="AD6996" s="91">
        <f t="shared" si="1426"/>
        <v>43099.001388888893</v>
      </c>
      <c r="AE6996" s="93">
        <f>AE6995</f>
        <v>1166.0013888888889</v>
      </c>
      <c r="AF6996" s="100" t="s">
        <v>14</v>
      </c>
    </row>
    <row r="6997" spans="27:32">
      <c r="AA6997" s="91">
        <f t="shared" si="1428"/>
        <v>43099.001388888893</v>
      </c>
      <c r="AB6997" s="91">
        <f t="shared" si="1427"/>
        <v>43100.001388888893</v>
      </c>
      <c r="AC6997" s="91">
        <f t="shared" si="1427"/>
        <v>43101.001388888893</v>
      </c>
      <c r="AD6997" s="91">
        <f t="shared" si="1426"/>
        <v>43101.501388888893</v>
      </c>
      <c r="AE6997" s="93">
        <f>AE6996+0.5</f>
        <v>1166.5013888888889</v>
      </c>
      <c r="AF6997" s="100" t="s">
        <v>15</v>
      </c>
    </row>
    <row r="6998" spans="27:32">
      <c r="AA6998" s="91">
        <f t="shared" si="1428"/>
        <v>43101.501388888893</v>
      </c>
      <c r="AB6998" s="91">
        <f t="shared" si="1427"/>
        <v>43102.501388888893</v>
      </c>
      <c r="AC6998" s="91">
        <f t="shared" si="1427"/>
        <v>43103.501388888893</v>
      </c>
      <c r="AD6998" s="91">
        <f t="shared" si="1426"/>
        <v>43104.001388888893</v>
      </c>
      <c r="AE6998" s="93">
        <f>AE6997</f>
        <v>1166.5013888888889</v>
      </c>
      <c r="AF6998" s="91" t="s">
        <v>4</v>
      </c>
    </row>
    <row r="6999" spans="27:32">
      <c r="AA6999" s="91">
        <f t="shared" si="1428"/>
        <v>43104.001388888893</v>
      </c>
      <c r="AB6999" s="91">
        <f t="shared" si="1427"/>
        <v>43105.001388888893</v>
      </c>
      <c r="AC6999" s="91">
        <f t="shared" si="1427"/>
        <v>43106.001388888893</v>
      </c>
      <c r="AD6999" s="91">
        <f t="shared" si="1426"/>
        <v>43106.501388888893</v>
      </c>
      <c r="AE6999" s="93">
        <f>AE6998</f>
        <v>1166.5013888888889</v>
      </c>
      <c r="AF6999" s="100" t="s">
        <v>5</v>
      </c>
    </row>
    <row r="7000" spans="27:32">
      <c r="AA7000" s="91">
        <f t="shared" si="1428"/>
        <v>43106.501388888893</v>
      </c>
      <c r="AB7000" s="91">
        <f t="shared" si="1427"/>
        <v>43107.501388888893</v>
      </c>
      <c r="AC7000" s="91">
        <f t="shared" si="1427"/>
        <v>43108.501388888893</v>
      </c>
      <c r="AD7000" s="91">
        <f t="shared" si="1426"/>
        <v>43109.001388888893</v>
      </c>
      <c r="AE7000" s="93">
        <f>AE6999+0.5</f>
        <v>1167.0013888888889</v>
      </c>
      <c r="AF7000" s="100" t="s">
        <v>6</v>
      </c>
    </row>
    <row r="7001" spans="27:32">
      <c r="AA7001" s="91">
        <f t="shared" si="1428"/>
        <v>43109.001388888893</v>
      </c>
      <c r="AB7001" s="91">
        <f t="shared" si="1427"/>
        <v>43110.001388888893</v>
      </c>
      <c r="AC7001" s="91">
        <f t="shared" si="1427"/>
        <v>43111.001388888893</v>
      </c>
      <c r="AD7001" s="91">
        <f t="shared" si="1426"/>
        <v>43111.501388888893</v>
      </c>
      <c r="AE7001" s="93">
        <f>AE7000</f>
        <v>1167.0013888888889</v>
      </c>
      <c r="AF7001" s="100" t="s">
        <v>7</v>
      </c>
    </row>
    <row r="7002" spans="27:32">
      <c r="AA7002" s="91">
        <f t="shared" si="1428"/>
        <v>43111.501388888893</v>
      </c>
      <c r="AB7002" s="91">
        <f t="shared" ref="AB7002:AC7021" si="1429">AA7002+1</f>
        <v>43112.501388888893</v>
      </c>
      <c r="AC7002" s="91">
        <f t="shared" si="1429"/>
        <v>43113.501388888893</v>
      </c>
      <c r="AD7002" s="91">
        <f t="shared" si="1426"/>
        <v>43114.001388888893</v>
      </c>
      <c r="AE7002" s="93">
        <f>AE7001</f>
        <v>1167.0013888888889</v>
      </c>
      <c r="AF7002" s="100" t="s">
        <v>8</v>
      </c>
    </row>
    <row r="7003" spans="27:32">
      <c r="AA7003" s="91">
        <f t="shared" si="1428"/>
        <v>43114.001388888893</v>
      </c>
      <c r="AB7003" s="91">
        <f t="shared" si="1429"/>
        <v>43115.001388888893</v>
      </c>
      <c r="AC7003" s="91">
        <f t="shared" si="1429"/>
        <v>43116.001388888893</v>
      </c>
      <c r="AD7003" s="91">
        <f t="shared" si="1426"/>
        <v>43116.501388888893</v>
      </c>
      <c r="AE7003" s="93">
        <f>AE7002+0.5</f>
        <v>1167.5013888888889</v>
      </c>
      <c r="AF7003" s="100" t="s">
        <v>9</v>
      </c>
    </row>
    <row r="7004" spans="27:32">
      <c r="AA7004" s="91">
        <f t="shared" si="1428"/>
        <v>43116.501388888893</v>
      </c>
      <c r="AB7004" s="91">
        <f t="shared" si="1429"/>
        <v>43117.501388888893</v>
      </c>
      <c r="AC7004" s="91">
        <f t="shared" si="1429"/>
        <v>43118.501388888893</v>
      </c>
      <c r="AD7004" s="91">
        <f t="shared" si="1426"/>
        <v>43119.001388888893</v>
      </c>
      <c r="AE7004" s="93">
        <f>AE7003</f>
        <v>1167.5013888888889</v>
      </c>
      <c r="AF7004" s="100" t="s">
        <v>10</v>
      </c>
    </row>
    <row r="7005" spans="27:32">
      <c r="AA7005" s="91">
        <f t="shared" si="1428"/>
        <v>43119.001388888893</v>
      </c>
      <c r="AB7005" s="91">
        <f t="shared" si="1429"/>
        <v>43120.001388888893</v>
      </c>
      <c r="AC7005" s="91">
        <f t="shared" si="1429"/>
        <v>43121.001388888893</v>
      </c>
      <c r="AD7005" s="91">
        <f t="shared" si="1426"/>
        <v>43121.501388888893</v>
      </c>
      <c r="AE7005" s="93">
        <f>AE7004</f>
        <v>1167.5013888888889</v>
      </c>
      <c r="AF7005" s="100" t="s">
        <v>11</v>
      </c>
    </row>
    <row r="7006" spans="27:32">
      <c r="AA7006" s="91">
        <f t="shared" si="1428"/>
        <v>43121.501388888893</v>
      </c>
      <c r="AB7006" s="91">
        <f t="shared" si="1429"/>
        <v>43122.501388888893</v>
      </c>
      <c r="AC7006" s="91">
        <f t="shared" si="1429"/>
        <v>43123.501388888893</v>
      </c>
      <c r="AD7006" s="91">
        <f t="shared" si="1426"/>
        <v>43124.001388888893</v>
      </c>
      <c r="AE7006" s="93">
        <f>AE7005+0.5</f>
        <v>1168.0013888888889</v>
      </c>
      <c r="AF7006" s="100" t="s">
        <v>12</v>
      </c>
    </row>
    <row r="7007" spans="27:32">
      <c r="AA7007" s="91">
        <f t="shared" si="1428"/>
        <v>43124.001388888893</v>
      </c>
      <c r="AB7007" s="91">
        <f t="shared" si="1429"/>
        <v>43125.001388888893</v>
      </c>
      <c r="AC7007" s="91">
        <f t="shared" si="1429"/>
        <v>43126.001388888893</v>
      </c>
      <c r="AD7007" s="91">
        <f t="shared" si="1426"/>
        <v>43126.501388888893</v>
      </c>
      <c r="AE7007" s="93">
        <f>AE7006</f>
        <v>1168.0013888888889</v>
      </c>
      <c r="AF7007" s="100" t="s">
        <v>13</v>
      </c>
    </row>
    <row r="7008" spans="27:32">
      <c r="AA7008" s="91">
        <f t="shared" si="1428"/>
        <v>43126.501388888893</v>
      </c>
      <c r="AB7008" s="91">
        <f t="shared" si="1429"/>
        <v>43127.501388888893</v>
      </c>
      <c r="AC7008" s="91">
        <f t="shared" si="1429"/>
        <v>43128.501388888893</v>
      </c>
      <c r="AD7008" s="91">
        <f t="shared" si="1426"/>
        <v>43129.001388888893</v>
      </c>
      <c r="AE7008" s="93">
        <f>AE7007</f>
        <v>1168.0013888888889</v>
      </c>
      <c r="AF7008" s="100" t="s">
        <v>14</v>
      </c>
    </row>
    <row r="7009" spans="27:32">
      <c r="AA7009" s="91">
        <f t="shared" si="1428"/>
        <v>43129.001388888893</v>
      </c>
      <c r="AB7009" s="91">
        <f t="shared" si="1429"/>
        <v>43130.001388888893</v>
      </c>
      <c r="AC7009" s="91">
        <f t="shared" si="1429"/>
        <v>43131.001388888893</v>
      </c>
      <c r="AD7009" s="91">
        <f t="shared" si="1426"/>
        <v>43131.501388888893</v>
      </c>
      <c r="AE7009" s="93">
        <f>AE7008+0.5</f>
        <v>1168.5013888888889</v>
      </c>
      <c r="AF7009" s="100" t="s">
        <v>15</v>
      </c>
    </row>
    <row r="7010" spans="27:32">
      <c r="AA7010" s="91">
        <f t="shared" si="1428"/>
        <v>43131.501388888893</v>
      </c>
      <c r="AB7010" s="91">
        <f t="shared" si="1429"/>
        <v>43132.501388888893</v>
      </c>
      <c r="AC7010" s="91">
        <f t="shared" si="1429"/>
        <v>43133.501388888893</v>
      </c>
      <c r="AD7010" s="91">
        <f t="shared" si="1426"/>
        <v>43134.001388888893</v>
      </c>
      <c r="AE7010" s="93">
        <f>AE7009</f>
        <v>1168.5013888888889</v>
      </c>
      <c r="AF7010" s="91" t="s">
        <v>4</v>
      </c>
    </row>
    <row r="7011" spans="27:32">
      <c r="AA7011" s="91">
        <f t="shared" si="1428"/>
        <v>43134.001388888893</v>
      </c>
      <c r="AB7011" s="91">
        <f t="shared" si="1429"/>
        <v>43135.001388888893</v>
      </c>
      <c r="AC7011" s="91">
        <f t="shared" si="1429"/>
        <v>43136.001388888893</v>
      </c>
      <c r="AD7011" s="91">
        <f t="shared" si="1426"/>
        <v>43136.501388888893</v>
      </c>
      <c r="AE7011" s="93">
        <f>AE7010</f>
        <v>1168.5013888888889</v>
      </c>
      <c r="AF7011" s="100" t="s">
        <v>5</v>
      </c>
    </row>
    <row r="7012" spans="27:32">
      <c r="AA7012" s="91">
        <f t="shared" si="1428"/>
        <v>43136.501388888893</v>
      </c>
      <c r="AB7012" s="91">
        <f t="shared" si="1429"/>
        <v>43137.501388888893</v>
      </c>
      <c r="AC7012" s="91">
        <f t="shared" si="1429"/>
        <v>43138.501388888893</v>
      </c>
      <c r="AD7012" s="91">
        <f t="shared" si="1426"/>
        <v>43139.001388888893</v>
      </c>
      <c r="AE7012" s="93">
        <f>AE7011+0.5</f>
        <v>1169.0013888888889</v>
      </c>
      <c r="AF7012" s="100" t="s">
        <v>6</v>
      </c>
    </row>
    <row r="7013" spans="27:32">
      <c r="AA7013" s="91">
        <f t="shared" si="1428"/>
        <v>43139.001388888893</v>
      </c>
      <c r="AB7013" s="91">
        <f t="shared" si="1429"/>
        <v>43140.001388888893</v>
      </c>
      <c r="AC7013" s="91">
        <f t="shared" si="1429"/>
        <v>43141.001388888893</v>
      </c>
      <c r="AD7013" s="91">
        <f t="shared" si="1426"/>
        <v>43141.501388888893</v>
      </c>
      <c r="AE7013" s="93">
        <f>AE7012</f>
        <v>1169.0013888888889</v>
      </c>
      <c r="AF7013" s="100" t="s">
        <v>7</v>
      </c>
    </row>
    <row r="7014" spans="27:32">
      <c r="AA7014" s="91">
        <f t="shared" si="1428"/>
        <v>43141.501388888893</v>
      </c>
      <c r="AB7014" s="91">
        <f t="shared" si="1429"/>
        <v>43142.501388888893</v>
      </c>
      <c r="AC7014" s="91">
        <f t="shared" si="1429"/>
        <v>43143.501388888893</v>
      </c>
      <c r="AD7014" s="91">
        <f t="shared" si="1426"/>
        <v>43144.001388888893</v>
      </c>
      <c r="AE7014" s="93">
        <f>AE7013</f>
        <v>1169.0013888888889</v>
      </c>
      <c r="AF7014" s="100" t="s">
        <v>8</v>
      </c>
    </row>
    <row r="7015" spans="27:32">
      <c r="AA7015" s="91">
        <f t="shared" si="1428"/>
        <v>43144.001388888893</v>
      </c>
      <c r="AB7015" s="91">
        <f t="shared" si="1429"/>
        <v>43145.001388888893</v>
      </c>
      <c r="AC7015" s="91">
        <f t="shared" si="1429"/>
        <v>43146.001388888893</v>
      </c>
      <c r="AD7015" s="91">
        <f t="shared" si="1426"/>
        <v>43146.501388888893</v>
      </c>
      <c r="AE7015" s="93">
        <f>AE7014+0.5</f>
        <v>1169.5013888888889</v>
      </c>
      <c r="AF7015" s="100" t="s">
        <v>9</v>
      </c>
    </row>
    <row r="7016" spans="27:32">
      <c r="AA7016" s="91">
        <f t="shared" si="1428"/>
        <v>43146.501388888893</v>
      </c>
      <c r="AB7016" s="91">
        <f t="shared" si="1429"/>
        <v>43147.501388888893</v>
      </c>
      <c r="AC7016" s="91">
        <f t="shared" si="1429"/>
        <v>43148.501388888893</v>
      </c>
      <c r="AD7016" s="91">
        <f t="shared" si="1426"/>
        <v>43149.001388888893</v>
      </c>
      <c r="AE7016" s="93">
        <f>AE7015</f>
        <v>1169.5013888888889</v>
      </c>
      <c r="AF7016" s="100" t="s">
        <v>10</v>
      </c>
    </row>
    <row r="7017" spans="27:32">
      <c r="AA7017" s="91">
        <f t="shared" si="1428"/>
        <v>43149.001388888893</v>
      </c>
      <c r="AB7017" s="91">
        <f t="shared" si="1429"/>
        <v>43150.001388888893</v>
      </c>
      <c r="AC7017" s="91">
        <f t="shared" si="1429"/>
        <v>43151.001388888893</v>
      </c>
      <c r="AD7017" s="91">
        <f t="shared" si="1426"/>
        <v>43151.501388888893</v>
      </c>
      <c r="AE7017" s="93">
        <f>AE7016</f>
        <v>1169.5013888888889</v>
      </c>
      <c r="AF7017" s="100" t="s">
        <v>11</v>
      </c>
    </row>
    <row r="7018" spans="27:32">
      <c r="AA7018" s="91">
        <f t="shared" si="1428"/>
        <v>43151.501388888893</v>
      </c>
      <c r="AB7018" s="91">
        <f t="shared" si="1429"/>
        <v>43152.501388888893</v>
      </c>
      <c r="AC7018" s="91">
        <f t="shared" si="1429"/>
        <v>43153.501388888893</v>
      </c>
      <c r="AD7018" s="91">
        <f t="shared" si="1426"/>
        <v>43154.001388888893</v>
      </c>
      <c r="AE7018" s="93">
        <f>AE7017+0.5</f>
        <v>1170.0013888888889</v>
      </c>
      <c r="AF7018" s="100" t="s">
        <v>12</v>
      </c>
    </row>
    <row r="7019" spans="27:32">
      <c r="AA7019" s="91">
        <f t="shared" si="1428"/>
        <v>43154.001388888893</v>
      </c>
      <c r="AB7019" s="91">
        <f t="shared" si="1429"/>
        <v>43155.001388888893</v>
      </c>
      <c r="AC7019" s="91">
        <f t="shared" si="1429"/>
        <v>43156.001388888893</v>
      </c>
      <c r="AD7019" s="91">
        <f t="shared" si="1426"/>
        <v>43156.501388888893</v>
      </c>
      <c r="AE7019" s="93">
        <f>AE7018</f>
        <v>1170.0013888888889</v>
      </c>
      <c r="AF7019" s="100" t="s">
        <v>13</v>
      </c>
    </row>
    <row r="7020" spans="27:32">
      <c r="AA7020" s="91">
        <f t="shared" si="1428"/>
        <v>43156.501388888893</v>
      </c>
      <c r="AB7020" s="91">
        <f t="shared" si="1429"/>
        <v>43157.501388888893</v>
      </c>
      <c r="AC7020" s="91">
        <f t="shared" si="1429"/>
        <v>43158.501388888893</v>
      </c>
      <c r="AD7020" s="91">
        <f t="shared" si="1426"/>
        <v>43159.001388888893</v>
      </c>
      <c r="AE7020" s="93">
        <f>AE7019</f>
        <v>1170.0013888888889</v>
      </c>
      <c r="AF7020" s="100" t="s">
        <v>14</v>
      </c>
    </row>
    <row r="7021" spans="27:32">
      <c r="AA7021" s="91">
        <f t="shared" si="1428"/>
        <v>43159.001388888893</v>
      </c>
      <c r="AB7021" s="91">
        <f t="shared" si="1429"/>
        <v>43160.001388888893</v>
      </c>
      <c r="AC7021" s="91">
        <f t="shared" si="1429"/>
        <v>43161.001388888893</v>
      </c>
      <c r="AD7021" s="91">
        <f t="shared" si="1426"/>
        <v>43161.501388888893</v>
      </c>
      <c r="AE7021" s="93">
        <f>AE7020+0.5</f>
        <v>1170.5013888888889</v>
      </c>
      <c r="AF7021" s="100" t="s">
        <v>15</v>
      </c>
    </row>
    <row r="7022" spans="27:32">
      <c r="AA7022" s="91">
        <f t="shared" si="1428"/>
        <v>43161.501388888893</v>
      </c>
      <c r="AB7022" s="91">
        <f t="shared" ref="AB7022:AC7041" si="1430">AA7022+1</f>
        <v>43162.501388888893</v>
      </c>
      <c r="AC7022" s="91">
        <f t="shared" si="1430"/>
        <v>43163.501388888893</v>
      </c>
      <c r="AD7022" s="91">
        <f t="shared" si="1426"/>
        <v>43164.001388888893</v>
      </c>
      <c r="AE7022" s="93">
        <f>AE7021</f>
        <v>1170.5013888888889</v>
      </c>
      <c r="AF7022" s="91" t="s">
        <v>4</v>
      </c>
    </row>
    <row r="7023" spans="27:32">
      <c r="AA7023" s="91">
        <f t="shared" si="1428"/>
        <v>43164.001388888893</v>
      </c>
      <c r="AB7023" s="91">
        <f t="shared" si="1430"/>
        <v>43165.001388888893</v>
      </c>
      <c r="AC7023" s="91">
        <f t="shared" si="1430"/>
        <v>43166.001388888893</v>
      </c>
      <c r="AD7023" s="91">
        <f t="shared" si="1426"/>
        <v>43166.501388888893</v>
      </c>
      <c r="AE7023" s="93">
        <f>AE7022</f>
        <v>1170.5013888888889</v>
      </c>
      <c r="AF7023" s="100" t="s">
        <v>5</v>
      </c>
    </row>
    <row r="7024" spans="27:32">
      <c r="AA7024" s="91">
        <f t="shared" si="1428"/>
        <v>43166.501388888893</v>
      </c>
      <c r="AB7024" s="91">
        <f t="shared" si="1430"/>
        <v>43167.501388888893</v>
      </c>
      <c r="AC7024" s="91">
        <f t="shared" si="1430"/>
        <v>43168.501388888893</v>
      </c>
      <c r="AD7024" s="91">
        <f t="shared" si="1426"/>
        <v>43169.001388888893</v>
      </c>
      <c r="AE7024" s="93">
        <f>AE7023+0.5</f>
        <v>1171.0013888888889</v>
      </c>
      <c r="AF7024" s="100" t="s">
        <v>6</v>
      </c>
    </row>
    <row r="7025" spans="27:32">
      <c r="AA7025" s="91">
        <f t="shared" si="1428"/>
        <v>43169.001388888893</v>
      </c>
      <c r="AB7025" s="91">
        <f t="shared" si="1430"/>
        <v>43170.001388888893</v>
      </c>
      <c r="AC7025" s="91">
        <f t="shared" si="1430"/>
        <v>43171.001388888893</v>
      </c>
      <c r="AD7025" s="91">
        <f t="shared" si="1426"/>
        <v>43171.501388888893</v>
      </c>
      <c r="AE7025" s="93">
        <f>AE7024</f>
        <v>1171.0013888888889</v>
      </c>
      <c r="AF7025" s="100" t="s">
        <v>7</v>
      </c>
    </row>
    <row r="7026" spans="27:32">
      <c r="AA7026" s="91">
        <f t="shared" si="1428"/>
        <v>43171.501388888893</v>
      </c>
      <c r="AB7026" s="91">
        <f t="shared" si="1430"/>
        <v>43172.501388888893</v>
      </c>
      <c r="AC7026" s="91">
        <f t="shared" si="1430"/>
        <v>43173.501388888893</v>
      </c>
      <c r="AD7026" s="91">
        <f t="shared" si="1426"/>
        <v>43174.001388888893</v>
      </c>
      <c r="AE7026" s="93">
        <f>AE7025</f>
        <v>1171.0013888888889</v>
      </c>
      <c r="AF7026" s="100" t="s">
        <v>8</v>
      </c>
    </row>
    <row r="7027" spans="27:32">
      <c r="AA7027" s="91">
        <f t="shared" si="1428"/>
        <v>43174.001388888893</v>
      </c>
      <c r="AB7027" s="91">
        <f t="shared" si="1430"/>
        <v>43175.001388888893</v>
      </c>
      <c r="AC7027" s="91">
        <f t="shared" si="1430"/>
        <v>43176.001388888893</v>
      </c>
      <c r="AD7027" s="91">
        <f t="shared" si="1426"/>
        <v>43176.501388888893</v>
      </c>
      <c r="AE7027" s="93">
        <f>AE7026+0.5</f>
        <v>1171.5013888888889</v>
      </c>
      <c r="AF7027" s="100" t="s">
        <v>9</v>
      </c>
    </row>
    <row r="7028" spans="27:32">
      <c r="AA7028" s="91">
        <f t="shared" si="1428"/>
        <v>43176.501388888893</v>
      </c>
      <c r="AB7028" s="91">
        <f t="shared" si="1430"/>
        <v>43177.501388888893</v>
      </c>
      <c r="AC7028" s="91">
        <f t="shared" si="1430"/>
        <v>43178.501388888893</v>
      </c>
      <c r="AD7028" s="91">
        <f t="shared" si="1426"/>
        <v>43179.001388888893</v>
      </c>
      <c r="AE7028" s="93">
        <f>AE7027</f>
        <v>1171.5013888888889</v>
      </c>
      <c r="AF7028" s="100" t="s">
        <v>10</v>
      </c>
    </row>
    <row r="7029" spans="27:32">
      <c r="AA7029" s="91">
        <f t="shared" si="1428"/>
        <v>43179.001388888893</v>
      </c>
      <c r="AB7029" s="91">
        <f t="shared" si="1430"/>
        <v>43180.001388888893</v>
      </c>
      <c r="AC7029" s="91">
        <f t="shared" si="1430"/>
        <v>43181.001388888893</v>
      </c>
      <c r="AD7029" s="91">
        <f t="shared" si="1426"/>
        <v>43181.501388888893</v>
      </c>
      <c r="AE7029" s="93">
        <f>AE7028</f>
        <v>1171.5013888888889</v>
      </c>
      <c r="AF7029" s="100" t="s">
        <v>11</v>
      </c>
    </row>
    <row r="7030" spans="27:32">
      <c r="AA7030" s="91">
        <f t="shared" si="1428"/>
        <v>43181.501388888893</v>
      </c>
      <c r="AB7030" s="91">
        <f t="shared" si="1430"/>
        <v>43182.501388888893</v>
      </c>
      <c r="AC7030" s="91">
        <f t="shared" si="1430"/>
        <v>43183.501388888893</v>
      </c>
      <c r="AD7030" s="91">
        <f t="shared" si="1426"/>
        <v>43184.001388888893</v>
      </c>
      <c r="AE7030" s="93">
        <f>AE7029+0.5</f>
        <v>1172.0013888888889</v>
      </c>
      <c r="AF7030" s="100" t="s">
        <v>12</v>
      </c>
    </row>
    <row r="7031" spans="27:32">
      <c r="AA7031" s="91">
        <f t="shared" si="1428"/>
        <v>43184.001388888893</v>
      </c>
      <c r="AB7031" s="91">
        <f t="shared" si="1430"/>
        <v>43185.001388888893</v>
      </c>
      <c r="AC7031" s="91">
        <f t="shared" si="1430"/>
        <v>43186.001388888893</v>
      </c>
      <c r="AD7031" s="91">
        <f t="shared" si="1426"/>
        <v>43186.501388888893</v>
      </c>
      <c r="AE7031" s="93">
        <f>AE7030</f>
        <v>1172.0013888888889</v>
      </c>
      <c r="AF7031" s="100" t="s">
        <v>13</v>
      </c>
    </row>
    <row r="7032" spans="27:32">
      <c r="AA7032" s="91">
        <f t="shared" si="1428"/>
        <v>43186.501388888893</v>
      </c>
      <c r="AB7032" s="91">
        <f t="shared" si="1430"/>
        <v>43187.501388888893</v>
      </c>
      <c r="AC7032" s="91">
        <f t="shared" si="1430"/>
        <v>43188.501388888893</v>
      </c>
      <c r="AD7032" s="91">
        <f t="shared" si="1426"/>
        <v>43189.001388888893</v>
      </c>
      <c r="AE7032" s="93">
        <f>AE7031</f>
        <v>1172.0013888888889</v>
      </c>
      <c r="AF7032" s="100" t="s">
        <v>14</v>
      </c>
    </row>
    <row r="7033" spans="27:32">
      <c r="AA7033" s="91">
        <f t="shared" si="1428"/>
        <v>43189.001388888893</v>
      </c>
      <c r="AB7033" s="91">
        <f t="shared" si="1430"/>
        <v>43190.001388888893</v>
      </c>
      <c r="AC7033" s="91">
        <f t="shared" si="1430"/>
        <v>43191.001388888893</v>
      </c>
      <c r="AD7033" s="91">
        <f t="shared" si="1426"/>
        <v>43191.501388888893</v>
      </c>
      <c r="AE7033" s="93">
        <f>AE7032+0.5</f>
        <v>1172.5013888888889</v>
      </c>
      <c r="AF7033" s="100" t="s">
        <v>15</v>
      </c>
    </row>
    <row r="7034" spans="27:32">
      <c r="AA7034" s="91">
        <f t="shared" si="1428"/>
        <v>43191.501388888893</v>
      </c>
      <c r="AB7034" s="91">
        <f t="shared" si="1430"/>
        <v>43192.501388888893</v>
      </c>
      <c r="AC7034" s="91">
        <f t="shared" si="1430"/>
        <v>43193.501388888893</v>
      </c>
      <c r="AD7034" s="91">
        <f t="shared" si="1426"/>
        <v>43194.001388888893</v>
      </c>
      <c r="AE7034" s="93">
        <f>AE7033</f>
        <v>1172.5013888888889</v>
      </c>
      <c r="AF7034" s="91" t="s">
        <v>4</v>
      </c>
    </row>
    <row r="7035" spans="27:32">
      <c r="AA7035" s="91">
        <f t="shared" si="1428"/>
        <v>43194.001388888893</v>
      </c>
      <c r="AB7035" s="91">
        <f t="shared" si="1430"/>
        <v>43195.001388888893</v>
      </c>
      <c r="AC7035" s="91">
        <f t="shared" si="1430"/>
        <v>43196.001388888893</v>
      </c>
      <c r="AD7035" s="91">
        <f t="shared" si="1426"/>
        <v>43196.501388888893</v>
      </c>
      <c r="AE7035" s="93">
        <f>AE7034</f>
        <v>1172.5013888888889</v>
      </c>
      <c r="AF7035" s="100" t="s">
        <v>5</v>
      </c>
    </row>
    <row r="7036" spans="27:32">
      <c r="AA7036" s="91">
        <f t="shared" si="1428"/>
        <v>43196.501388888893</v>
      </c>
      <c r="AB7036" s="91">
        <f t="shared" si="1430"/>
        <v>43197.501388888893</v>
      </c>
      <c r="AC7036" s="91">
        <f t="shared" si="1430"/>
        <v>43198.501388888893</v>
      </c>
      <c r="AD7036" s="91">
        <f t="shared" si="1426"/>
        <v>43199.001388888893</v>
      </c>
      <c r="AE7036" s="93">
        <f>AE7035+0.5</f>
        <v>1173.0013888888889</v>
      </c>
      <c r="AF7036" s="100" t="s">
        <v>6</v>
      </c>
    </row>
    <row r="7037" spans="27:32">
      <c r="AA7037" s="91">
        <f t="shared" si="1428"/>
        <v>43199.001388888893</v>
      </c>
      <c r="AB7037" s="91">
        <f t="shared" si="1430"/>
        <v>43200.001388888893</v>
      </c>
      <c r="AC7037" s="91">
        <f t="shared" si="1430"/>
        <v>43201.001388888893</v>
      </c>
      <c r="AD7037" s="91">
        <f t="shared" si="1426"/>
        <v>43201.501388888893</v>
      </c>
      <c r="AE7037" s="93">
        <f>AE7036</f>
        <v>1173.0013888888889</v>
      </c>
      <c r="AF7037" s="100" t="s">
        <v>7</v>
      </c>
    </row>
    <row r="7038" spans="27:32">
      <c r="AA7038" s="91">
        <f t="shared" si="1428"/>
        <v>43201.501388888893</v>
      </c>
      <c r="AB7038" s="91">
        <f t="shared" si="1430"/>
        <v>43202.501388888893</v>
      </c>
      <c r="AC7038" s="91">
        <f t="shared" si="1430"/>
        <v>43203.501388888893</v>
      </c>
      <c r="AD7038" s="91">
        <f t="shared" si="1426"/>
        <v>43204.001388888893</v>
      </c>
      <c r="AE7038" s="93">
        <f>AE7037</f>
        <v>1173.0013888888889</v>
      </c>
      <c r="AF7038" s="100" t="s">
        <v>8</v>
      </c>
    </row>
    <row r="7039" spans="27:32">
      <c r="AA7039" s="91">
        <f t="shared" si="1428"/>
        <v>43204.001388888893</v>
      </c>
      <c r="AB7039" s="91">
        <f t="shared" si="1430"/>
        <v>43205.001388888893</v>
      </c>
      <c r="AC7039" s="91">
        <f t="shared" si="1430"/>
        <v>43206.001388888893</v>
      </c>
      <c r="AD7039" s="91">
        <f t="shared" si="1426"/>
        <v>43206.501388888893</v>
      </c>
      <c r="AE7039" s="93">
        <f>AE7038+0.5</f>
        <v>1173.5013888888889</v>
      </c>
      <c r="AF7039" s="100" t="s">
        <v>9</v>
      </c>
    </row>
    <row r="7040" spans="27:32">
      <c r="AA7040" s="91">
        <f t="shared" si="1428"/>
        <v>43206.501388888893</v>
      </c>
      <c r="AB7040" s="91">
        <f t="shared" si="1430"/>
        <v>43207.501388888893</v>
      </c>
      <c r="AC7040" s="91">
        <f t="shared" si="1430"/>
        <v>43208.501388888893</v>
      </c>
      <c r="AD7040" s="91">
        <f t="shared" si="1426"/>
        <v>43209.001388888893</v>
      </c>
      <c r="AE7040" s="93">
        <f>AE7039</f>
        <v>1173.5013888888889</v>
      </c>
      <c r="AF7040" s="100" t="s">
        <v>10</v>
      </c>
    </row>
    <row r="7041" spans="27:32">
      <c r="AA7041" s="91">
        <f t="shared" si="1428"/>
        <v>43209.001388888893</v>
      </c>
      <c r="AB7041" s="91">
        <f t="shared" si="1430"/>
        <v>43210.001388888893</v>
      </c>
      <c r="AC7041" s="91">
        <f t="shared" si="1430"/>
        <v>43211.001388888893</v>
      </c>
      <c r="AD7041" s="91">
        <f t="shared" si="1426"/>
        <v>43211.501388888893</v>
      </c>
      <c r="AE7041" s="93">
        <f>AE7040</f>
        <v>1173.5013888888889</v>
      </c>
      <c r="AF7041" s="100" t="s">
        <v>11</v>
      </c>
    </row>
    <row r="7042" spans="27:32">
      <c r="AA7042" s="91">
        <f t="shared" si="1428"/>
        <v>43211.501388888893</v>
      </c>
      <c r="AB7042" s="91">
        <f t="shared" ref="AB7042:AC7061" si="1431">AA7042+1</f>
        <v>43212.501388888893</v>
      </c>
      <c r="AC7042" s="91">
        <f t="shared" si="1431"/>
        <v>43213.501388888893</v>
      </c>
      <c r="AD7042" s="91">
        <f t="shared" si="1426"/>
        <v>43214.001388888893</v>
      </c>
      <c r="AE7042" s="93">
        <f>AE7041+0.5</f>
        <v>1174.0013888888889</v>
      </c>
      <c r="AF7042" s="100" t="s">
        <v>12</v>
      </c>
    </row>
    <row r="7043" spans="27:32">
      <c r="AA7043" s="91">
        <f t="shared" si="1428"/>
        <v>43214.001388888893</v>
      </c>
      <c r="AB7043" s="91">
        <f t="shared" si="1431"/>
        <v>43215.001388888893</v>
      </c>
      <c r="AC7043" s="91">
        <f t="shared" si="1431"/>
        <v>43216.001388888893</v>
      </c>
      <c r="AD7043" s="91">
        <f t="shared" si="1426"/>
        <v>43216.501388888893</v>
      </c>
      <c r="AE7043" s="93">
        <f>AE7042</f>
        <v>1174.0013888888889</v>
      </c>
      <c r="AF7043" s="100" t="s">
        <v>13</v>
      </c>
    </row>
    <row r="7044" spans="27:32">
      <c r="AA7044" s="91">
        <f t="shared" si="1428"/>
        <v>43216.501388888893</v>
      </c>
      <c r="AB7044" s="91">
        <f t="shared" si="1431"/>
        <v>43217.501388888893</v>
      </c>
      <c r="AC7044" s="91">
        <f t="shared" si="1431"/>
        <v>43218.501388888893</v>
      </c>
      <c r="AD7044" s="91">
        <f t="shared" ref="AD7044:AD7107" si="1432">AC7044+0.5</f>
        <v>43219.001388888893</v>
      </c>
      <c r="AE7044" s="93">
        <f>AE7043</f>
        <v>1174.0013888888889</v>
      </c>
      <c r="AF7044" s="100" t="s">
        <v>14</v>
      </c>
    </row>
    <row r="7045" spans="27:32">
      <c r="AA7045" s="91">
        <f t="shared" si="1428"/>
        <v>43219.001388888893</v>
      </c>
      <c r="AB7045" s="91">
        <f t="shared" si="1431"/>
        <v>43220.001388888893</v>
      </c>
      <c r="AC7045" s="91">
        <f t="shared" si="1431"/>
        <v>43221.001388888893</v>
      </c>
      <c r="AD7045" s="91">
        <f t="shared" si="1432"/>
        <v>43221.501388888893</v>
      </c>
      <c r="AE7045" s="93">
        <f>AE7044+0.5</f>
        <v>1174.5013888888889</v>
      </c>
      <c r="AF7045" s="100" t="s">
        <v>15</v>
      </c>
    </row>
    <row r="7046" spans="27:32">
      <c r="AA7046" s="91">
        <f t="shared" si="1428"/>
        <v>43221.501388888893</v>
      </c>
      <c r="AB7046" s="91">
        <f t="shared" si="1431"/>
        <v>43222.501388888893</v>
      </c>
      <c r="AC7046" s="91">
        <f t="shared" si="1431"/>
        <v>43223.501388888893</v>
      </c>
      <c r="AD7046" s="91">
        <f t="shared" si="1432"/>
        <v>43224.001388888893</v>
      </c>
      <c r="AE7046" s="93">
        <f>AE7045</f>
        <v>1174.5013888888889</v>
      </c>
      <c r="AF7046" s="91" t="s">
        <v>4</v>
      </c>
    </row>
    <row r="7047" spans="27:32">
      <c r="AA7047" s="91">
        <f t="shared" si="1428"/>
        <v>43224.001388888893</v>
      </c>
      <c r="AB7047" s="91">
        <f t="shared" si="1431"/>
        <v>43225.001388888893</v>
      </c>
      <c r="AC7047" s="91">
        <f t="shared" si="1431"/>
        <v>43226.001388888893</v>
      </c>
      <c r="AD7047" s="91">
        <f t="shared" si="1432"/>
        <v>43226.501388888893</v>
      </c>
      <c r="AE7047" s="93">
        <f>AE7046</f>
        <v>1174.5013888888889</v>
      </c>
      <c r="AF7047" s="100" t="s">
        <v>5</v>
      </c>
    </row>
    <row r="7048" spans="27:32">
      <c r="AA7048" s="91">
        <f t="shared" si="1428"/>
        <v>43226.501388888893</v>
      </c>
      <c r="AB7048" s="91">
        <f t="shared" si="1431"/>
        <v>43227.501388888893</v>
      </c>
      <c r="AC7048" s="91">
        <f t="shared" si="1431"/>
        <v>43228.501388888893</v>
      </c>
      <c r="AD7048" s="91">
        <f t="shared" si="1432"/>
        <v>43229.001388888893</v>
      </c>
      <c r="AE7048" s="93">
        <f>AE7047+0.5</f>
        <v>1175.0013888888889</v>
      </c>
      <c r="AF7048" s="100" t="s">
        <v>6</v>
      </c>
    </row>
    <row r="7049" spans="27:32">
      <c r="AA7049" s="91">
        <f t="shared" si="1428"/>
        <v>43229.001388888893</v>
      </c>
      <c r="AB7049" s="91">
        <f t="shared" si="1431"/>
        <v>43230.001388888893</v>
      </c>
      <c r="AC7049" s="91">
        <f t="shared" si="1431"/>
        <v>43231.001388888893</v>
      </c>
      <c r="AD7049" s="91">
        <f t="shared" si="1432"/>
        <v>43231.501388888893</v>
      </c>
      <c r="AE7049" s="93">
        <f>AE7048</f>
        <v>1175.0013888888889</v>
      </c>
      <c r="AF7049" s="100" t="s">
        <v>7</v>
      </c>
    </row>
    <row r="7050" spans="27:32">
      <c r="AA7050" s="91">
        <f t="shared" si="1428"/>
        <v>43231.501388888893</v>
      </c>
      <c r="AB7050" s="91">
        <f t="shared" si="1431"/>
        <v>43232.501388888893</v>
      </c>
      <c r="AC7050" s="91">
        <f t="shared" si="1431"/>
        <v>43233.501388888893</v>
      </c>
      <c r="AD7050" s="91">
        <f t="shared" si="1432"/>
        <v>43234.001388888893</v>
      </c>
      <c r="AE7050" s="93">
        <f>AE7049</f>
        <v>1175.0013888888889</v>
      </c>
      <c r="AF7050" s="100" t="s">
        <v>8</v>
      </c>
    </row>
    <row r="7051" spans="27:32">
      <c r="AA7051" s="91">
        <f t="shared" si="1428"/>
        <v>43234.001388888893</v>
      </c>
      <c r="AB7051" s="91">
        <f t="shared" si="1431"/>
        <v>43235.001388888893</v>
      </c>
      <c r="AC7051" s="91">
        <f t="shared" si="1431"/>
        <v>43236.001388888893</v>
      </c>
      <c r="AD7051" s="91">
        <f t="shared" si="1432"/>
        <v>43236.501388888893</v>
      </c>
      <c r="AE7051" s="93">
        <f>AE7050+0.5</f>
        <v>1175.5013888888889</v>
      </c>
      <c r="AF7051" s="100" t="s">
        <v>9</v>
      </c>
    </row>
    <row r="7052" spans="27:32">
      <c r="AA7052" s="91">
        <f t="shared" si="1428"/>
        <v>43236.501388888893</v>
      </c>
      <c r="AB7052" s="91">
        <f t="shared" si="1431"/>
        <v>43237.501388888893</v>
      </c>
      <c r="AC7052" s="91">
        <f t="shared" si="1431"/>
        <v>43238.501388888893</v>
      </c>
      <c r="AD7052" s="91">
        <f t="shared" si="1432"/>
        <v>43239.001388888893</v>
      </c>
      <c r="AE7052" s="93">
        <f>AE7051</f>
        <v>1175.5013888888889</v>
      </c>
      <c r="AF7052" s="100" t="s">
        <v>10</v>
      </c>
    </row>
    <row r="7053" spans="27:32">
      <c r="AA7053" s="91">
        <f t="shared" si="1428"/>
        <v>43239.001388888893</v>
      </c>
      <c r="AB7053" s="91">
        <f t="shared" si="1431"/>
        <v>43240.001388888893</v>
      </c>
      <c r="AC7053" s="91">
        <f t="shared" si="1431"/>
        <v>43241.001388888893</v>
      </c>
      <c r="AD7053" s="91">
        <f t="shared" si="1432"/>
        <v>43241.501388888893</v>
      </c>
      <c r="AE7053" s="93">
        <f>AE7052</f>
        <v>1175.5013888888889</v>
      </c>
      <c r="AF7053" s="100" t="s">
        <v>11</v>
      </c>
    </row>
    <row r="7054" spans="27:32">
      <c r="AA7054" s="91">
        <f t="shared" si="1428"/>
        <v>43241.501388888893</v>
      </c>
      <c r="AB7054" s="91">
        <f t="shared" si="1431"/>
        <v>43242.501388888893</v>
      </c>
      <c r="AC7054" s="91">
        <f t="shared" si="1431"/>
        <v>43243.501388888893</v>
      </c>
      <c r="AD7054" s="91">
        <f t="shared" si="1432"/>
        <v>43244.001388888893</v>
      </c>
      <c r="AE7054" s="93">
        <f>AE7053+0.5</f>
        <v>1176.0013888888889</v>
      </c>
      <c r="AF7054" s="100" t="s">
        <v>12</v>
      </c>
    </row>
    <row r="7055" spans="27:32">
      <c r="AA7055" s="91">
        <f t="shared" si="1428"/>
        <v>43244.001388888893</v>
      </c>
      <c r="AB7055" s="91">
        <f t="shared" si="1431"/>
        <v>43245.001388888893</v>
      </c>
      <c r="AC7055" s="91">
        <f t="shared" si="1431"/>
        <v>43246.001388888893</v>
      </c>
      <c r="AD7055" s="91">
        <f t="shared" si="1432"/>
        <v>43246.501388888893</v>
      </c>
      <c r="AE7055" s="93">
        <f>AE7054</f>
        <v>1176.0013888888889</v>
      </c>
      <c r="AF7055" s="100" t="s">
        <v>13</v>
      </c>
    </row>
    <row r="7056" spans="27:32">
      <c r="AA7056" s="91">
        <f t="shared" si="1428"/>
        <v>43246.501388888893</v>
      </c>
      <c r="AB7056" s="91">
        <f t="shared" si="1431"/>
        <v>43247.501388888893</v>
      </c>
      <c r="AC7056" s="91">
        <f t="shared" si="1431"/>
        <v>43248.501388888893</v>
      </c>
      <c r="AD7056" s="91">
        <f t="shared" si="1432"/>
        <v>43249.001388888893</v>
      </c>
      <c r="AE7056" s="93">
        <f>AE7055</f>
        <v>1176.0013888888889</v>
      </c>
      <c r="AF7056" s="100" t="s">
        <v>14</v>
      </c>
    </row>
    <row r="7057" spans="27:32">
      <c r="AA7057" s="91">
        <f t="shared" ref="AA7057:AA7120" si="1433">AD7056</f>
        <v>43249.001388888893</v>
      </c>
      <c r="AB7057" s="91">
        <f t="shared" si="1431"/>
        <v>43250.001388888893</v>
      </c>
      <c r="AC7057" s="91">
        <f t="shared" si="1431"/>
        <v>43251.001388888893</v>
      </c>
      <c r="AD7057" s="91">
        <f t="shared" si="1432"/>
        <v>43251.501388888893</v>
      </c>
      <c r="AE7057" s="93">
        <f>AE7056+0.5</f>
        <v>1176.5013888888889</v>
      </c>
      <c r="AF7057" s="100" t="s">
        <v>15</v>
      </c>
    </row>
    <row r="7058" spans="27:32">
      <c r="AA7058" s="91">
        <f t="shared" si="1433"/>
        <v>43251.501388888893</v>
      </c>
      <c r="AB7058" s="91">
        <f t="shared" si="1431"/>
        <v>43252.501388888893</v>
      </c>
      <c r="AC7058" s="91">
        <f t="shared" si="1431"/>
        <v>43253.501388888893</v>
      </c>
      <c r="AD7058" s="91">
        <f t="shared" si="1432"/>
        <v>43254.001388888893</v>
      </c>
      <c r="AE7058" s="93">
        <f>AE7057</f>
        <v>1176.5013888888889</v>
      </c>
      <c r="AF7058" s="91" t="s">
        <v>4</v>
      </c>
    </row>
    <row r="7059" spans="27:32">
      <c r="AA7059" s="91">
        <f t="shared" si="1433"/>
        <v>43254.001388888893</v>
      </c>
      <c r="AB7059" s="91">
        <f t="shared" si="1431"/>
        <v>43255.001388888893</v>
      </c>
      <c r="AC7059" s="91">
        <f t="shared" si="1431"/>
        <v>43256.001388888893</v>
      </c>
      <c r="AD7059" s="91">
        <f t="shared" si="1432"/>
        <v>43256.501388888893</v>
      </c>
      <c r="AE7059" s="93">
        <f>AE7058</f>
        <v>1176.5013888888889</v>
      </c>
      <c r="AF7059" s="100" t="s">
        <v>5</v>
      </c>
    </row>
    <row r="7060" spans="27:32">
      <c r="AA7060" s="91">
        <f t="shared" si="1433"/>
        <v>43256.501388888893</v>
      </c>
      <c r="AB7060" s="91">
        <f t="shared" si="1431"/>
        <v>43257.501388888893</v>
      </c>
      <c r="AC7060" s="91">
        <f t="shared" si="1431"/>
        <v>43258.501388888893</v>
      </c>
      <c r="AD7060" s="91">
        <f t="shared" si="1432"/>
        <v>43259.001388888893</v>
      </c>
      <c r="AE7060" s="93">
        <f>AE7059+0.5</f>
        <v>1177.0013888888889</v>
      </c>
      <c r="AF7060" s="100" t="s">
        <v>6</v>
      </c>
    </row>
    <row r="7061" spans="27:32">
      <c r="AA7061" s="91">
        <f t="shared" si="1433"/>
        <v>43259.001388888893</v>
      </c>
      <c r="AB7061" s="91">
        <f t="shared" si="1431"/>
        <v>43260.001388888893</v>
      </c>
      <c r="AC7061" s="91">
        <f t="shared" si="1431"/>
        <v>43261.001388888893</v>
      </c>
      <c r="AD7061" s="91">
        <f t="shared" si="1432"/>
        <v>43261.501388888893</v>
      </c>
      <c r="AE7061" s="93">
        <f>AE7060</f>
        <v>1177.0013888888889</v>
      </c>
      <c r="AF7061" s="100" t="s">
        <v>7</v>
      </c>
    </row>
    <row r="7062" spans="27:32">
      <c r="AA7062" s="91">
        <f t="shared" si="1433"/>
        <v>43261.501388888893</v>
      </c>
      <c r="AB7062" s="91">
        <f t="shared" ref="AB7062:AC7081" si="1434">AA7062+1</f>
        <v>43262.501388888893</v>
      </c>
      <c r="AC7062" s="91">
        <f t="shared" si="1434"/>
        <v>43263.501388888893</v>
      </c>
      <c r="AD7062" s="91">
        <f t="shared" si="1432"/>
        <v>43264.001388888893</v>
      </c>
      <c r="AE7062" s="93">
        <f>AE7061</f>
        <v>1177.0013888888889</v>
      </c>
      <c r="AF7062" s="100" t="s">
        <v>8</v>
      </c>
    </row>
    <row r="7063" spans="27:32">
      <c r="AA7063" s="91">
        <f t="shared" si="1433"/>
        <v>43264.001388888893</v>
      </c>
      <c r="AB7063" s="91">
        <f t="shared" si="1434"/>
        <v>43265.001388888893</v>
      </c>
      <c r="AC7063" s="91">
        <f t="shared" si="1434"/>
        <v>43266.001388888893</v>
      </c>
      <c r="AD7063" s="91">
        <f t="shared" si="1432"/>
        <v>43266.501388888893</v>
      </c>
      <c r="AE7063" s="93">
        <f>AE7062+0.5</f>
        <v>1177.5013888888889</v>
      </c>
      <c r="AF7063" s="100" t="s">
        <v>9</v>
      </c>
    </row>
    <row r="7064" spans="27:32">
      <c r="AA7064" s="91">
        <f t="shared" si="1433"/>
        <v>43266.501388888893</v>
      </c>
      <c r="AB7064" s="91">
        <f t="shared" si="1434"/>
        <v>43267.501388888893</v>
      </c>
      <c r="AC7064" s="91">
        <f t="shared" si="1434"/>
        <v>43268.501388888893</v>
      </c>
      <c r="AD7064" s="91">
        <f t="shared" si="1432"/>
        <v>43269.001388888893</v>
      </c>
      <c r="AE7064" s="93">
        <f>AE7063</f>
        <v>1177.5013888888889</v>
      </c>
      <c r="AF7064" s="100" t="s">
        <v>10</v>
      </c>
    </row>
    <row r="7065" spans="27:32">
      <c r="AA7065" s="91">
        <f t="shared" si="1433"/>
        <v>43269.001388888893</v>
      </c>
      <c r="AB7065" s="91">
        <f t="shared" si="1434"/>
        <v>43270.001388888893</v>
      </c>
      <c r="AC7065" s="91">
        <f t="shared" si="1434"/>
        <v>43271.001388888893</v>
      </c>
      <c r="AD7065" s="91">
        <f t="shared" si="1432"/>
        <v>43271.501388888893</v>
      </c>
      <c r="AE7065" s="93">
        <f>AE7064</f>
        <v>1177.5013888888889</v>
      </c>
      <c r="AF7065" s="100" t="s">
        <v>11</v>
      </c>
    </row>
    <row r="7066" spans="27:32">
      <c r="AA7066" s="91">
        <f t="shared" si="1433"/>
        <v>43271.501388888893</v>
      </c>
      <c r="AB7066" s="91">
        <f t="shared" si="1434"/>
        <v>43272.501388888893</v>
      </c>
      <c r="AC7066" s="91">
        <f t="shared" si="1434"/>
        <v>43273.501388888893</v>
      </c>
      <c r="AD7066" s="91">
        <f t="shared" si="1432"/>
        <v>43274.001388888893</v>
      </c>
      <c r="AE7066" s="93">
        <f>AE7065+0.5</f>
        <v>1178.0013888888889</v>
      </c>
      <c r="AF7066" s="100" t="s">
        <v>12</v>
      </c>
    </row>
    <row r="7067" spans="27:32">
      <c r="AA7067" s="91">
        <f t="shared" si="1433"/>
        <v>43274.001388888893</v>
      </c>
      <c r="AB7067" s="91">
        <f t="shared" si="1434"/>
        <v>43275.001388888893</v>
      </c>
      <c r="AC7067" s="91">
        <f t="shared" si="1434"/>
        <v>43276.001388888893</v>
      </c>
      <c r="AD7067" s="91">
        <f t="shared" si="1432"/>
        <v>43276.501388888893</v>
      </c>
      <c r="AE7067" s="93">
        <f>AE7066</f>
        <v>1178.0013888888889</v>
      </c>
      <c r="AF7067" s="100" t="s">
        <v>13</v>
      </c>
    </row>
    <row r="7068" spans="27:32">
      <c r="AA7068" s="91">
        <f t="shared" si="1433"/>
        <v>43276.501388888893</v>
      </c>
      <c r="AB7068" s="91">
        <f t="shared" si="1434"/>
        <v>43277.501388888893</v>
      </c>
      <c r="AC7068" s="91">
        <f t="shared" si="1434"/>
        <v>43278.501388888893</v>
      </c>
      <c r="AD7068" s="91">
        <f t="shared" si="1432"/>
        <v>43279.001388888893</v>
      </c>
      <c r="AE7068" s="93">
        <f>AE7067</f>
        <v>1178.0013888888889</v>
      </c>
      <c r="AF7068" s="100" t="s">
        <v>14</v>
      </c>
    </row>
    <row r="7069" spans="27:32">
      <c r="AA7069" s="91">
        <f t="shared" si="1433"/>
        <v>43279.001388888893</v>
      </c>
      <c r="AB7069" s="91">
        <f t="shared" si="1434"/>
        <v>43280.001388888893</v>
      </c>
      <c r="AC7069" s="91">
        <f t="shared" si="1434"/>
        <v>43281.001388888893</v>
      </c>
      <c r="AD7069" s="91">
        <f t="shared" si="1432"/>
        <v>43281.501388888893</v>
      </c>
      <c r="AE7069" s="93">
        <f>AE7068+0.5</f>
        <v>1178.5013888888889</v>
      </c>
      <c r="AF7069" s="100" t="s">
        <v>15</v>
      </c>
    </row>
    <row r="7070" spans="27:32">
      <c r="AA7070" s="91">
        <f t="shared" si="1433"/>
        <v>43281.501388888893</v>
      </c>
      <c r="AB7070" s="91">
        <f t="shared" si="1434"/>
        <v>43282.501388888893</v>
      </c>
      <c r="AC7070" s="91">
        <f t="shared" si="1434"/>
        <v>43283.501388888893</v>
      </c>
      <c r="AD7070" s="91">
        <f t="shared" si="1432"/>
        <v>43284.001388888893</v>
      </c>
      <c r="AE7070" s="93">
        <f>AE7069</f>
        <v>1178.5013888888889</v>
      </c>
      <c r="AF7070" s="91" t="s">
        <v>4</v>
      </c>
    </row>
    <row r="7071" spans="27:32">
      <c r="AA7071" s="91">
        <f t="shared" si="1433"/>
        <v>43284.001388888893</v>
      </c>
      <c r="AB7071" s="91">
        <f t="shared" si="1434"/>
        <v>43285.001388888893</v>
      </c>
      <c r="AC7071" s="91">
        <f t="shared" si="1434"/>
        <v>43286.001388888893</v>
      </c>
      <c r="AD7071" s="91">
        <f t="shared" si="1432"/>
        <v>43286.501388888893</v>
      </c>
      <c r="AE7071" s="93">
        <f>AE7070</f>
        <v>1178.5013888888889</v>
      </c>
      <c r="AF7071" s="100" t="s">
        <v>5</v>
      </c>
    </row>
    <row r="7072" spans="27:32">
      <c r="AA7072" s="91">
        <f t="shared" si="1433"/>
        <v>43286.501388888893</v>
      </c>
      <c r="AB7072" s="91">
        <f t="shared" si="1434"/>
        <v>43287.501388888893</v>
      </c>
      <c r="AC7072" s="91">
        <f t="shared" si="1434"/>
        <v>43288.501388888893</v>
      </c>
      <c r="AD7072" s="91">
        <f t="shared" si="1432"/>
        <v>43289.001388888893</v>
      </c>
      <c r="AE7072" s="93">
        <f>AE7071+0.5</f>
        <v>1179.0013888888889</v>
      </c>
      <c r="AF7072" s="100" t="s">
        <v>6</v>
      </c>
    </row>
    <row r="7073" spans="27:32">
      <c r="AA7073" s="91">
        <f t="shared" si="1433"/>
        <v>43289.001388888893</v>
      </c>
      <c r="AB7073" s="91">
        <f t="shared" si="1434"/>
        <v>43290.001388888893</v>
      </c>
      <c r="AC7073" s="91">
        <f t="shared" si="1434"/>
        <v>43291.001388888893</v>
      </c>
      <c r="AD7073" s="91">
        <f t="shared" si="1432"/>
        <v>43291.501388888893</v>
      </c>
      <c r="AE7073" s="93">
        <f>AE7072</f>
        <v>1179.0013888888889</v>
      </c>
      <c r="AF7073" s="100" t="s">
        <v>7</v>
      </c>
    </row>
    <row r="7074" spans="27:32">
      <c r="AA7074" s="91">
        <f t="shared" si="1433"/>
        <v>43291.501388888893</v>
      </c>
      <c r="AB7074" s="91">
        <f t="shared" si="1434"/>
        <v>43292.501388888893</v>
      </c>
      <c r="AC7074" s="91">
        <f t="shared" si="1434"/>
        <v>43293.501388888893</v>
      </c>
      <c r="AD7074" s="91">
        <f t="shared" si="1432"/>
        <v>43294.001388888893</v>
      </c>
      <c r="AE7074" s="93">
        <f>AE7073</f>
        <v>1179.0013888888889</v>
      </c>
      <c r="AF7074" s="100" t="s">
        <v>8</v>
      </c>
    </row>
    <row r="7075" spans="27:32">
      <c r="AA7075" s="91">
        <f t="shared" si="1433"/>
        <v>43294.001388888893</v>
      </c>
      <c r="AB7075" s="91">
        <f t="shared" si="1434"/>
        <v>43295.001388888893</v>
      </c>
      <c r="AC7075" s="91">
        <f t="shared" si="1434"/>
        <v>43296.001388888893</v>
      </c>
      <c r="AD7075" s="91">
        <f t="shared" si="1432"/>
        <v>43296.501388888893</v>
      </c>
      <c r="AE7075" s="93">
        <f>AE7074+0.5</f>
        <v>1179.5013888888889</v>
      </c>
      <c r="AF7075" s="100" t="s">
        <v>9</v>
      </c>
    </row>
    <row r="7076" spans="27:32">
      <c r="AA7076" s="91">
        <f t="shared" si="1433"/>
        <v>43296.501388888893</v>
      </c>
      <c r="AB7076" s="91">
        <f t="shared" si="1434"/>
        <v>43297.501388888893</v>
      </c>
      <c r="AC7076" s="91">
        <f t="shared" si="1434"/>
        <v>43298.501388888893</v>
      </c>
      <c r="AD7076" s="91">
        <f t="shared" si="1432"/>
        <v>43299.001388888893</v>
      </c>
      <c r="AE7076" s="93">
        <f>AE7075</f>
        <v>1179.5013888888889</v>
      </c>
      <c r="AF7076" s="100" t="s">
        <v>10</v>
      </c>
    </row>
    <row r="7077" spans="27:32">
      <c r="AA7077" s="91">
        <f t="shared" si="1433"/>
        <v>43299.001388888893</v>
      </c>
      <c r="AB7077" s="91">
        <f t="shared" si="1434"/>
        <v>43300.001388888893</v>
      </c>
      <c r="AC7077" s="91">
        <f t="shared" si="1434"/>
        <v>43301.001388888893</v>
      </c>
      <c r="AD7077" s="91">
        <f t="shared" si="1432"/>
        <v>43301.501388888893</v>
      </c>
      <c r="AE7077" s="93">
        <f>AE7076</f>
        <v>1179.5013888888889</v>
      </c>
      <c r="AF7077" s="100" t="s">
        <v>11</v>
      </c>
    </row>
    <row r="7078" spans="27:32">
      <c r="AA7078" s="91">
        <f t="shared" si="1433"/>
        <v>43301.501388888893</v>
      </c>
      <c r="AB7078" s="91">
        <f t="shared" si="1434"/>
        <v>43302.501388888893</v>
      </c>
      <c r="AC7078" s="91">
        <f t="shared" si="1434"/>
        <v>43303.501388888893</v>
      </c>
      <c r="AD7078" s="91">
        <f t="shared" si="1432"/>
        <v>43304.001388888893</v>
      </c>
      <c r="AE7078" s="93">
        <f>AE7077+0.5</f>
        <v>1180.0013888888889</v>
      </c>
      <c r="AF7078" s="100" t="s">
        <v>12</v>
      </c>
    </row>
    <row r="7079" spans="27:32">
      <c r="AA7079" s="91">
        <f t="shared" si="1433"/>
        <v>43304.001388888893</v>
      </c>
      <c r="AB7079" s="91">
        <f t="shared" si="1434"/>
        <v>43305.001388888893</v>
      </c>
      <c r="AC7079" s="91">
        <f t="shared" si="1434"/>
        <v>43306.001388888893</v>
      </c>
      <c r="AD7079" s="91">
        <f t="shared" si="1432"/>
        <v>43306.501388888893</v>
      </c>
      <c r="AE7079" s="93">
        <f>AE7078</f>
        <v>1180.0013888888889</v>
      </c>
      <c r="AF7079" s="100" t="s">
        <v>13</v>
      </c>
    </row>
    <row r="7080" spans="27:32">
      <c r="AA7080" s="91">
        <f t="shared" si="1433"/>
        <v>43306.501388888893</v>
      </c>
      <c r="AB7080" s="91">
        <f t="shared" si="1434"/>
        <v>43307.501388888893</v>
      </c>
      <c r="AC7080" s="91">
        <f t="shared" si="1434"/>
        <v>43308.501388888893</v>
      </c>
      <c r="AD7080" s="91">
        <f t="shared" si="1432"/>
        <v>43309.001388888893</v>
      </c>
      <c r="AE7080" s="93">
        <f>AE7079</f>
        <v>1180.0013888888889</v>
      </c>
      <c r="AF7080" s="100" t="s">
        <v>14</v>
      </c>
    </row>
    <row r="7081" spans="27:32">
      <c r="AA7081" s="91">
        <f t="shared" si="1433"/>
        <v>43309.001388888893</v>
      </c>
      <c r="AB7081" s="91">
        <f t="shared" si="1434"/>
        <v>43310.001388888893</v>
      </c>
      <c r="AC7081" s="91">
        <f t="shared" si="1434"/>
        <v>43311.001388888893</v>
      </c>
      <c r="AD7081" s="91">
        <f t="shared" si="1432"/>
        <v>43311.501388888893</v>
      </c>
      <c r="AE7081" s="93">
        <f>AE7080+0.5</f>
        <v>1180.5013888888889</v>
      </c>
      <c r="AF7081" s="100" t="s">
        <v>15</v>
      </c>
    </row>
    <row r="7082" spans="27:32">
      <c r="AA7082" s="91">
        <f t="shared" si="1433"/>
        <v>43311.501388888893</v>
      </c>
      <c r="AB7082" s="91">
        <f t="shared" ref="AB7082:AC7101" si="1435">AA7082+1</f>
        <v>43312.501388888893</v>
      </c>
      <c r="AC7082" s="91">
        <f t="shared" si="1435"/>
        <v>43313.501388888893</v>
      </c>
      <c r="AD7082" s="91">
        <f t="shared" si="1432"/>
        <v>43314.001388888893</v>
      </c>
      <c r="AE7082" s="93">
        <f>AE7081</f>
        <v>1180.5013888888889</v>
      </c>
      <c r="AF7082" s="91" t="s">
        <v>4</v>
      </c>
    </row>
    <row r="7083" spans="27:32">
      <c r="AA7083" s="91">
        <f t="shared" si="1433"/>
        <v>43314.001388888893</v>
      </c>
      <c r="AB7083" s="91">
        <f t="shared" si="1435"/>
        <v>43315.001388888893</v>
      </c>
      <c r="AC7083" s="91">
        <f t="shared" si="1435"/>
        <v>43316.001388888893</v>
      </c>
      <c r="AD7083" s="91">
        <f t="shared" si="1432"/>
        <v>43316.501388888893</v>
      </c>
      <c r="AE7083" s="93">
        <f>AE7082</f>
        <v>1180.5013888888889</v>
      </c>
      <c r="AF7083" s="100" t="s">
        <v>5</v>
      </c>
    </row>
    <row r="7084" spans="27:32">
      <c r="AA7084" s="91">
        <f t="shared" si="1433"/>
        <v>43316.501388888893</v>
      </c>
      <c r="AB7084" s="91">
        <f t="shared" si="1435"/>
        <v>43317.501388888893</v>
      </c>
      <c r="AC7084" s="91">
        <f t="shared" si="1435"/>
        <v>43318.501388888893</v>
      </c>
      <c r="AD7084" s="91">
        <f t="shared" si="1432"/>
        <v>43319.001388888893</v>
      </c>
      <c r="AE7084" s="93">
        <f>AE7083+0.5</f>
        <v>1181.0013888888889</v>
      </c>
      <c r="AF7084" s="100" t="s">
        <v>6</v>
      </c>
    </row>
    <row r="7085" spans="27:32">
      <c r="AA7085" s="91">
        <f t="shared" si="1433"/>
        <v>43319.001388888893</v>
      </c>
      <c r="AB7085" s="91">
        <f t="shared" si="1435"/>
        <v>43320.001388888893</v>
      </c>
      <c r="AC7085" s="91">
        <f t="shared" si="1435"/>
        <v>43321.001388888893</v>
      </c>
      <c r="AD7085" s="91">
        <f t="shared" si="1432"/>
        <v>43321.501388888893</v>
      </c>
      <c r="AE7085" s="93">
        <f>AE7084</f>
        <v>1181.0013888888889</v>
      </c>
      <c r="AF7085" s="100" t="s">
        <v>7</v>
      </c>
    </row>
    <row r="7086" spans="27:32">
      <c r="AA7086" s="91">
        <f t="shared" si="1433"/>
        <v>43321.501388888893</v>
      </c>
      <c r="AB7086" s="91">
        <f t="shared" si="1435"/>
        <v>43322.501388888893</v>
      </c>
      <c r="AC7086" s="91">
        <f t="shared" si="1435"/>
        <v>43323.501388888893</v>
      </c>
      <c r="AD7086" s="91">
        <f t="shared" si="1432"/>
        <v>43324.001388888893</v>
      </c>
      <c r="AE7086" s="93">
        <f>AE7085</f>
        <v>1181.0013888888889</v>
      </c>
      <c r="AF7086" s="100" t="s">
        <v>8</v>
      </c>
    </row>
    <row r="7087" spans="27:32">
      <c r="AA7087" s="91">
        <f t="shared" si="1433"/>
        <v>43324.001388888893</v>
      </c>
      <c r="AB7087" s="91">
        <f t="shared" si="1435"/>
        <v>43325.001388888893</v>
      </c>
      <c r="AC7087" s="91">
        <f t="shared" si="1435"/>
        <v>43326.001388888893</v>
      </c>
      <c r="AD7087" s="91">
        <f t="shared" si="1432"/>
        <v>43326.501388888893</v>
      </c>
      <c r="AE7087" s="93">
        <f>AE7086+0.5</f>
        <v>1181.5013888888889</v>
      </c>
      <c r="AF7087" s="100" t="s">
        <v>9</v>
      </c>
    </row>
    <row r="7088" spans="27:32">
      <c r="AA7088" s="91">
        <f t="shared" si="1433"/>
        <v>43326.501388888893</v>
      </c>
      <c r="AB7088" s="91">
        <f t="shared" si="1435"/>
        <v>43327.501388888893</v>
      </c>
      <c r="AC7088" s="91">
        <f t="shared" si="1435"/>
        <v>43328.501388888893</v>
      </c>
      <c r="AD7088" s="91">
        <f t="shared" si="1432"/>
        <v>43329.001388888893</v>
      </c>
      <c r="AE7088" s="93">
        <f>AE7087</f>
        <v>1181.5013888888889</v>
      </c>
      <c r="AF7088" s="100" t="s">
        <v>10</v>
      </c>
    </row>
    <row r="7089" spans="27:32">
      <c r="AA7089" s="91">
        <f t="shared" si="1433"/>
        <v>43329.001388888893</v>
      </c>
      <c r="AB7089" s="91">
        <f t="shared" si="1435"/>
        <v>43330.001388888893</v>
      </c>
      <c r="AC7089" s="91">
        <f t="shared" si="1435"/>
        <v>43331.001388888893</v>
      </c>
      <c r="AD7089" s="91">
        <f t="shared" si="1432"/>
        <v>43331.501388888893</v>
      </c>
      <c r="AE7089" s="93">
        <f>AE7088</f>
        <v>1181.5013888888889</v>
      </c>
      <c r="AF7089" s="100" t="s">
        <v>11</v>
      </c>
    </row>
    <row r="7090" spans="27:32">
      <c r="AA7090" s="91">
        <f t="shared" si="1433"/>
        <v>43331.501388888893</v>
      </c>
      <c r="AB7090" s="91">
        <f t="shared" si="1435"/>
        <v>43332.501388888893</v>
      </c>
      <c r="AC7090" s="91">
        <f t="shared" si="1435"/>
        <v>43333.501388888893</v>
      </c>
      <c r="AD7090" s="91">
        <f t="shared" si="1432"/>
        <v>43334.001388888893</v>
      </c>
      <c r="AE7090" s="93">
        <f>AE7089+0.5</f>
        <v>1182.0013888888889</v>
      </c>
      <c r="AF7090" s="100" t="s">
        <v>12</v>
      </c>
    </row>
    <row r="7091" spans="27:32">
      <c r="AA7091" s="91">
        <f t="shared" si="1433"/>
        <v>43334.001388888893</v>
      </c>
      <c r="AB7091" s="91">
        <f t="shared" si="1435"/>
        <v>43335.001388888893</v>
      </c>
      <c r="AC7091" s="91">
        <f t="shared" si="1435"/>
        <v>43336.001388888893</v>
      </c>
      <c r="AD7091" s="91">
        <f t="shared" si="1432"/>
        <v>43336.501388888893</v>
      </c>
      <c r="AE7091" s="93">
        <f>AE7090</f>
        <v>1182.0013888888889</v>
      </c>
      <c r="AF7091" s="100" t="s">
        <v>13</v>
      </c>
    </row>
    <row r="7092" spans="27:32">
      <c r="AA7092" s="91">
        <f t="shared" si="1433"/>
        <v>43336.501388888893</v>
      </c>
      <c r="AB7092" s="91">
        <f t="shared" si="1435"/>
        <v>43337.501388888893</v>
      </c>
      <c r="AC7092" s="91">
        <f t="shared" si="1435"/>
        <v>43338.501388888893</v>
      </c>
      <c r="AD7092" s="91">
        <f t="shared" si="1432"/>
        <v>43339.001388888893</v>
      </c>
      <c r="AE7092" s="93">
        <f>AE7091</f>
        <v>1182.0013888888889</v>
      </c>
      <c r="AF7092" s="100" t="s">
        <v>14</v>
      </c>
    </row>
    <row r="7093" spans="27:32">
      <c r="AA7093" s="91">
        <f t="shared" si="1433"/>
        <v>43339.001388888893</v>
      </c>
      <c r="AB7093" s="91">
        <f t="shared" si="1435"/>
        <v>43340.001388888893</v>
      </c>
      <c r="AC7093" s="91">
        <f t="shared" si="1435"/>
        <v>43341.001388888893</v>
      </c>
      <c r="AD7093" s="91">
        <f t="shared" si="1432"/>
        <v>43341.501388888893</v>
      </c>
      <c r="AE7093" s="93">
        <f>AE7092+0.5</f>
        <v>1182.5013888888889</v>
      </c>
      <c r="AF7093" s="100" t="s">
        <v>15</v>
      </c>
    </row>
    <row r="7094" spans="27:32">
      <c r="AA7094" s="91">
        <f t="shared" si="1433"/>
        <v>43341.501388888893</v>
      </c>
      <c r="AB7094" s="91">
        <f t="shared" si="1435"/>
        <v>43342.501388888893</v>
      </c>
      <c r="AC7094" s="91">
        <f t="shared" si="1435"/>
        <v>43343.501388888893</v>
      </c>
      <c r="AD7094" s="91">
        <f t="shared" si="1432"/>
        <v>43344.001388888893</v>
      </c>
      <c r="AE7094" s="93">
        <f>AE7093</f>
        <v>1182.5013888888889</v>
      </c>
      <c r="AF7094" s="91" t="s">
        <v>4</v>
      </c>
    </row>
    <row r="7095" spans="27:32">
      <c r="AA7095" s="91">
        <f t="shared" si="1433"/>
        <v>43344.001388888893</v>
      </c>
      <c r="AB7095" s="91">
        <f t="shared" si="1435"/>
        <v>43345.001388888893</v>
      </c>
      <c r="AC7095" s="91">
        <f t="shared" si="1435"/>
        <v>43346.001388888893</v>
      </c>
      <c r="AD7095" s="91">
        <f t="shared" si="1432"/>
        <v>43346.501388888893</v>
      </c>
      <c r="AE7095" s="93">
        <f>AE7094</f>
        <v>1182.5013888888889</v>
      </c>
      <c r="AF7095" s="100" t="s">
        <v>5</v>
      </c>
    </row>
    <row r="7096" spans="27:32">
      <c r="AA7096" s="91">
        <f t="shared" si="1433"/>
        <v>43346.501388888893</v>
      </c>
      <c r="AB7096" s="91">
        <f t="shared" si="1435"/>
        <v>43347.501388888893</v>
      </c>
      <c r="AC7096" s="91">
        <f t="shared" si="1435"/>
        <v>43348.501388888893</v>
      </c>
      <c r="AD7096" s="91">
        <f t="shared" si="1432"/>
        <v>43349.001388888893</v>
      </c>
      <c r="AE7096" s="93">
        <f>AE7095+0.5</f>
        <v>1183.0013888888889</v>
      </c>
      <c r="AF7096" s="100" t="s">
        <v>6</v>
      </c>
    </row>
    <row r="7097" spans="27:32">
      <c r="AA7097" s="91">
        <f t="shared" si="1433"/>
        <v>43349.001388888893</v>
      </c>
      <c r="AB7097" s="91">
        <f t="shared" si="1435"/>
        <v>43350.001388888893</v>
      </c>
      <c r="AC7097" s="91">
        <f t="shared" si="1435"/>
        <v>43351.001388888893</v>
      </c>
      <c r="AD7097" s="91">
        <f t="shared" si="1432"/>
        <v>43351.501388888893</v>
      </c>
      <c r="AE7097" s="93">
        <f>AE7096</f>
        <v>1183.0013888888889</v>
      </c>
      <c r="AF7097" s="100" t="s">
        <v>7</v>
      </c>
    </row>
    <row r="7098" spans="27:32">
      <c r="AA7098" s="91">
        <f t="shared" si="1433"/>
        <v>43351.501388888893</v>
      </c>
      <c r="AB7098" s="91">
        <f t="shared" si="1435"/>
        <v>43352.501388888893</v>
      </c>
      <c r="AC7098" s="91">
        <f t="shared" si="1435"/>
        <v>43353.501388888893</v>
      </c>
      <c r="AD7098" s="91">
        <f t="shared" si="1432"/>
        <v>43354.001388888893</v>
      </c>
      <c r="AE7098" s="93">
        <f>AE7097</f>
        <v>1183.0013888888889</v>
      </c>
      <c r="AF7098" s="100" t="s">
        <v>8</v>
      </c>
    </row>
    <row r="7099" spans="27:32">
      <c r="AA7099" s="91">
        <f t="shared" si="1433"/>
        <v>43354.001388888893</v>
      </c>
      <c r="AB7099" s="91">
        <f t="shared" si="1435"/>
        <v>43355.001388888893</v>
      </c>
      <c r="AC7099" s="91">
        <f t="shared" si="1435"/>
        <v>43356.001388888893</v>
      </c>
      <c r="AD7099" s="91">
        <f t="shared" si="1432"/>
        <v>43356.501388888893</v>
      </c>
      <c r="AE7099" s="93">
        <f>AE7098+0.5</f>
        <v>1183.5013888888889</v>
      </c>
      <c r="AF7099" s="100" t="s">
        <v>9</v>
      </c>
    </row>
    <row r="7100" spans="27:32">
      <c r="AA7100" s="91">
        <f t="shared" si="1433"/>
        <v>43356.501388888893</v>
      </c>
      <c r="AB7100" s="91">
        <f t="shared" si="1435"/>
        <v>43357.501388888893</v>
      </c>
      <c r="AC7100" s="91">
        <f t="shared" si="1435"/>
        <v>43358.501388888893</v>
      </c>
      <c r="AD7100" s="91">
        <f t="shared" si="1432"/>
        <v>43359.001388888893</v>
      </c>
      <c r="AE7100" s="93">
        <f>AE7099</f>
        <v>1183.5013888888889</v>
      </c>
      <c r="AF7100" s="100" t="s">
        <v>10</v>
      </c>
    </row>
    <row r="7101" spans="27:32">
      <c r="AA7101" s="91">
        <f t="shared" si="1433"/>
        <v>43359.001388888893</v>
      </c>
      <c r="AB7101" s="91">
        <f t="shared" si="1435"/>
        <v>43360.001388888893</v>
      </c>
      <c r="AC7101" s="91">
        <f t="shared" si="1435"/>
        <v>43361.001388888893</v>
      </c>
      <c r="AD7101" s="91">
        <f t="shared" si="1432"/>
        <v>43361.501388888893</v>
      </c>
      <c r="AE7101" s="93">
        <f>AE7100</f>
        <v>1183.5013888888889</v>
      </c>
      <c r="AF7101" s="100" t="s">
        <v>11</v>
      </c>
    </row>
    <row r="7102" spans="27:32">
      <c r="AA7102" s="91">
        <f t="shared" si="1433"/>
        <v>43361.501388888893</v>
      </c>
      <c r="AB7102" s="91">
        <f t="shared" ref="AB7102:AC7121" si="1436">AA7102+1</f>
        <v>43362.501388888893</v>
      </c>
      <c r="AC7102" s="91">
        <f t="shared" si="1436"/>
        <v>43363.501388888893</v>
      </c>
      <c r="AD7102" s="91">
        <f t="shared" si="1432"/>
        <v>43364.001388888893</v>
      </c>
      <c r="AE7102" s="93">
        <f>AE7101+0.5</f>
        <v>1184.0013888888889</v>
      </c>
      <c r="AF7102" s="100" t="s">
        <v>12</v>
      </c>
    </row>
    <row r="7103" spans="27:32">
      <c r="AA7103" s="91">
        <f t="shared" si="1433"/>
        <v>43364.001388888893</v>
      </c>
      <c r="AB7103" s="91">
        <f t="shared" si="1436"/>
        <v>43365.001388888893</v>
      </c>
      <c r="AC7103" s="91">
        <f t="shared" si="1436"/>
        <v>43366.001388888893</v>
      </c>
      <c r="AD7103" s="91">
        <f t="shared" si="1432"/>
        <v>43366.501388888893</v>
      </c>
      <c r="AE7103" s="93">
        <f>AE7102</f>
        <v>1184.0013888888889</v>
      </c>
      <c r="AF7103" s="100" t="s">
        <v>13</v>
      </c>
    </row>
    <row r="7104" spans="27:32">
      <c r="AA7104" s="91">
        <f t="shared" si="1433"/>
        <v>43366.501388888893</v>
      </c>
      <c r="AB7104" s="91">
        <f t="shared" si="1436"/>
        <v>43367.501388888893</v>
      </c>
      <c r="AC7104" s="91">
        <f t="shared" si="1436"/>
        <v>43368.501388888893</v>
      </c>
      <c r="AD7104" s="91">
        <f t="shared" si="1432"/>
        <v>43369.001388888893</v>
      </c>
      <c r="AE7104" s="93">
        <f>AE7103</f>
        <v>1184.0013888888889</v>
      </c>
      <c r="AF7104" s="100" t="s">
        <v>14</v>
      </c>
    </row>
    <row r="7105" spans="27:32">
      <c r="AA7105" s="91">
        <f t="shared" si="1433"/>
        <v>43369.001388888893</v>
      </c>
      <c r="AB7105" s="91">
        <f t="shared" si="1436"/>
        <v>43370.001388888893</v>
      </c>
      <c r="AC7105" s="91">
        <f t="shared" si="1436"/>
        <v>43371.001388888893</v>
      </c>
      <c r="AD7105" s="91">
        <f t="shared" si="1432"/>
        <v>43371.501388888893</v>
      </c>
      <c r="AE7105" s="93">
        <f>AE7104+0.5</f>
        <v>1184.5013888888889</v>
      </c>
      <c r="AF7105" s="100" t="s">
        <v>15</v>
      </c>
    </row>
    <row r="7106" spans="27:32">
      <c r="AA7106" s="91">
        <f t="shared" si="1433"/>
        <v>43371.501388888893</v>
      </c>
      <c r="AB7106" s="91">
        <f t="shared" si="1436"/>
        <v>43372.501388888893</v>
      </c>
      <c r="AC7106" s="91">
        <f t="shared" si="1436"/>
        <v>43373.501388888893</v>
      </c>
      <c r="AD7106" s="91">
        <f t="shared" si="1432"/>
        <v>43374.001388888893</v>
      </c>
      <c r="AE7106" s="93">
        <f>AE7105</f>
        <v>1184.5013888888889</v>
      </c>
      <c r="AF7106" s="91" t="s">
        <v>4</v>
      </c>
    </row>
    <row r="7107" spans="27:32">
      <c r="AA7107" s="91">
        <f t="shared" si="1433"/>
        <v>43374.001388888893</v>
      </c>
      <c r="AB7107" s="91">
        <f t="shared" si="1436"/>
        <v>43375.001388888893</v>
      </c>
      <c r="AC7107" s="91">
        <f t="shared" si="1436"/>
        <v>43376.001388888893</v>
      </c>
      <c r="AD7107" s="91">
        <f t="shared" si="1432"/>
        <v>43376.501388888893</v>
      </c>
      <c r="AE7107" s="93">
        <f>AE7106</f>
        <v>1184.5013888888889</v>
      </c>
      <c r="AF7107" s="100" t="s">
        <v>5</v>
      </c>
    </row>
    <row r="7108" spans="27:32">
      <c r="AA7108" s="91">
        <f t="shared" si="1433"/>
        <v>43376.501388888893</v>
      </c>
      <c r="AB7108" s="91">
        <f t="shared" si="1436"/>
        <v>43377.501388888893</v>
      </c>
      <c r="AC7108" s="91">
        <f t="shared" si="1436"/>
        <v>43378.501388888893</v>
      </c>
      <c r="AD7108" s="91">
        <f t="shared" ref="AD7108:AD7171" si="1437">AC7108+0.5</f>
        <v>43379.001388888893</v>
      </c>
      <c r="AE7108" s="93">
        <f>AE7107+0.5</f>
        <v>1185.0013888888889</v>
      </c>
      <c r="AF7108" s="100" t="s">
        <v>6</v>
      </c>
    </row>
    <row r="7109" spans="27:32">
      <c r="AA7109" s="91">
        <f t="shared" si="1433"/>
        <v>43379.001388888893</v>
      </c>
      <c r="AB7109" s="91">
        <f t="shared" si="1436"/>
        <v>43380.001388888893</v>
      </c>
      <c r="AC7109" s="91">
        <f t="shared" si="1436"/>
        <v>43381.001388888893</v>
      </c>
      <c r="AD7109" s="91">
        <f t="shared" si="1437"/>
        <v>43381.501388888893</v>
      </c>
      <c r="AE7109" s="93">
        <f>AE7108</f>
        <v>1185.0013888888889</v>
      </c>
      <c r="AF7109" s="100" t="s">
        <v>7</v>
      </c>
    </row>
    <row r="7110" spans="27:32">
      <c r="AA7110" s="91">
        <f t="shared" si="1433"/>
        <v>43381.501388888893</v>
      </c>
      <c r="AB7110" s="91">
        <f t="shared" si="1436"/>
        <v>43382.501388888893</v>
      </c>
      <c r="AC7110" s="91">
        <f t="shared" si="1436"/>
        <v>43383.501388888893</v>
      </c>
      <c r="AD7110" s="91">
        <f t="shared" si="1437"/>
        <v>43384.001388888893</v>
      </c>
      <c r="AE7110" s="93">
        <f>AE7109</f>
        <v>1185.0013888888889</v>
      </c>
      <c r="AF7110" s="100" t="s">
        <v>8</v>
      </c>
    </row>
    <row r="7111" spans="27:32">
      <c r="AA7111" s="91">
        <f t="shared" si="1433"/>
        <v>43384.001388888893</v>
      </c>
      <c r="AB7111" s="91">
        <f t="shared" si="1436"/>
        <v>43385.001388888893</v>
      </c>
      <c r="AC7111" s="91">
        <f t="shared" si="1436"/>
        <v>43386.001388888893</v>
      </c>
      <c r="AD7111" s="91">
        <f t="shared" si="1437"/>
        <v>43386.501388888893</v>
      </c>
      <c r="AE7111" s="93">
        <f>AE7110+0.5</f>
        <v>1185.5013888888889</v>
      </c>
      <c r="AF7111" s="100" t="s">
        <v>9</v>
      </c>
    </row>
    <row r="7112" spans="27:32">
      <c r="AA7112" s="91">
        <f t="shared" si="1433"/>
        <v>43386.501388888893</v>
      </c>
      <c r="AB7112" s="91">
        <f t="shared" si="1436"/>
        <v>43387.501388888893</v>
      </c>
      <c r="AC7112" s="91">
        <f t="shared" si="1436"/>
        <v>43388.501388888893</v>
      </c>
      <c r="AD7112" s="91">
        <f t="shared" si="1437"/>
        <v>43389.001388888893</v>
      </c>
      <c r="AE7112" s="93">
        <f>AE7111</f>
        <v>1185.5013888888889</v>
      </c>
      <c r="AF7112" s="100" t="s">
        <v>10</v>
      </c>
    </row>
    <row r="7113" spans="27:32">
      <c r="AA7113" s="91">
        <f t="shared" si="1433"/>
        <v>43389.001388888893</v>
      </c>
      <c r="AB7113" s="91">
        <f t="shared" si="1436"/>
        <v>43390.001388888893</v>
      </c>
      <c r="AC7113" s="91">
        <f t="shared" si="1436"/>
        <v>43391.001388888893</v>
      </c>
      <c r="AD7113" s="91">
        <f t="shared" si="1437"/>
        <v>43391.501388888893</v>
      </c>
      <c r="AE7113" s="93">
        <f>AE7112</f>
        <v>1185.5013888888889</v>
      </c>
      <c r="AF7113" s="100" t="s">
        <v>11</v>
      </c>
    </row>
    <row r="7114" spans="27:32">
      <c r="AA7114" s="91">
        <f t="shared" si="1433"/>
        <v>43391.501388888893</v>
      </c>
      <c r="AB7114" s="91">
        <f t="shared" si="1436"/>
        <v>43392.501388888893</v>
      </c>
      <c r="AC7114" s="91">
        <f t="shared" si="1436"/>
        <v>43393.501388888893</v>
      </c>
      <c r="AD7114" s="91">
        <f t="shared" si="1437"/>
        <v>43394.001388888893</v>
      </c>
      <c r="AE7114" s="93">
        <f>AE7113+0.5</f>
        <v>1186.0013888888889</v>
      </c>
      <c r="AF7114" s="100" t="s">
        <v>12</v>
      </c>
    </row>
    <row r="7115" spans="27:32">
      <c r="AA7115" s="91">
        <f t="shared" si="1433"/>
        <v>43394.001388888893</v>
      </c>
      <c r="AB7115" s="91">
        <f t="shared" si="1436"/>
        <v>43395.001388888893</v>
      </c>
      <c r="AC7115" s="91">
        <f t="shared" si="1436"/>
        <v>43396.001388888893</v>
      </c>
      <c r="AD7115" s="91">
        <f t="shared" si="1437"/>
        <v>43396.501388888893</v>
      </c>
      <c r="AE7115" s="93">
        <f>AE7114</f>
        <v>1186.0013888888889</v>
      </c>
      <c r="AF7115" s="100" t="s">
        <v>13</v>
      </c>
    </row>
    <row r="7116" spans="27:32">
      <c r="AA7116" s="91">
        <f t="shared" si="1433"/>
        <v>43396.501388888893</v>
      </c>
      <c r="AB7116" s="91">
        <f t="shared" si="1436"/>
        <v>43397.501388888893</v>
      </c>
      <c r="AC7116" s="91">
        <f t="shared" si="1436"/>
        <v>43398.501388888893</v>
      </c>
      <c r="AD7116" s="91">
        <f t="shared" si="1437"/>
        <v>43399.001388888893</v>
      </c>
      <c r="AE7116" s="93">
        <f>AE7115</f>
        <v>1186.0013888888889</v>
      </c>
      <c r="AF7116" s="100" t="s">
        <v>14</v>
      </c>
    </row>
    <row r="7117" spans="27:32">
      <c r="AA7117" s="91">
        <f t="shared" si="1433"/>
        <v>43399.001388888893</v>
      </c>
      <c r="AB7117" s="91">
        <f t="shared" si="1436"/>
        <v>43400.001388888893</v>
      </c>
      <c r="AC7117" s="91">
        <f t="shared" si="1436"/>
        <v>43401.001388888893</v>
      </c>
      <c r="AD7117" s="91">
        <f t="shared" si="1437"/>
        <v>43401.501388888893</v>
      </c>
      <c r="AE7117" s="93">
        <f>AE7116+0.5</f>
        <v>1186.5013888888889</v>
      </c>
      <c r="AF7117" s="100" t="s">
        <v>15</v>
      </c>
    </row>
    <row r="7118" spans="27:32">
      <c r="AA7118" s="91">
        <f t="shared" si="1433"/>
        <v>43401.501388888893</v>
      </c>
      <c r="AB7118" s="91">
        <f t="shared" si="1436"/>
        <v>43402.501388888893</v>
      </c>
      <c r="AC7118" s="91">
        <f t="shared" si="1436"/>
        <v>43403.501388888893</v>
      </c>
      <c r="AD7118" s="91">
        <f t="shared" si="1437"/>
        <v>43404.001388888893</v>
      </c>
      <c r="AE7118" s="93">
        <f>AE7117</f>
        <v>1186.5013888888889</v>
      </c>
      <c r="AF7118" s="91" t="s">
        <v>4</v>
      </c>
    </row>
    <row r="7119" spans="27:32">
      <c r="AA7119" s="91">
        <f t="shared" si="1433"/>
        <v>43404.001388888893</v>
      </c>
      <c r="AB7119" s="91">
        <f t="shared" si="1436"/>
        <v>43405.001388888893</v>
      </c>
      <c r="AC7119" s="91">
        <f t="shared" si="1436"/>
        <v>43406.001388888893</v>
      </c>
      <c r="AD7119" s="91">
        <f t="shared" si="1437"/>
        <v>43406.501388888893</v>
      </c>
      <c r="AE7119" s="93">
        <f>AE7118</f>
        <v>1186.5013888888889</v>
      </c>
      <c r="AF7119" s="100" t="s">
        <v>5</v>
      </c>
    </row>
    <row r="7120" spans="27:32">
      <c r="AA7120" s="91">
        <f t="shared" si="1433"/>
        <v>43406.501388888893</v>
      </c>
      <c r="AB7120" s="91">
        <f t="shared" si="1436"/>
        <v>43407.501388888893</v>
      </c>
      <c r="AC7120" s="91">
        <f t="shared" si="1436"/>
        <v>43408.501388888893</v>
      </c>
      <c r="AD7120" s="91">
        <f t="shared" si="1437"/>
        <v>43409.001388888893</v>
      </c>
      <c r="AE7120" s="93">
        <f>AE7119+0.5</f>
        <v>1187.0013888888889</v>
      </c>
      <c r="AF7120" s="100" t="s">
        <v>6</v>
      </c>
    </row>
    <row r="7121" spans="27:32">
      <c r="AA7121" s="91">
        <f t="shared" ref="AA7121:AA7184" si="1438">AD7120</f>
        <v>43409.001388888893</v>
      </c>
      <c r="AB7121" s="91">
        <f t="shared" si="1436"/>
        <v>43410.001388888893</v>
      </c>
      <c r="AC7121" s="91">
        <f t="shared" si="1436"/>
        <v>43411.001388888893</v>
      </c>
      <c r="AD7121" s="91">
        <f t="shared" si="1437"/>
        <v>43411.501388888893</v>
      </c>
      <c r="AE7121" s="93">
        <f>AE7120</f>
        <v>1187.0013888888889</v>
      </c>
      <c r="AF7121" s="100" t="s">
        <v>7</v>
      </c>
    </row>
    <row r="7122" spans="27:32">
      <c r="AA7122" s="91">
        <f t="shared" si="1438"/>
        <v>43411.501388888893</v>
      </c>
      <c r="AB7122" s="91">
        <f t="shared" ref="AB7122:AC7141" si="1439">AA7122+1</f>
        <v>43412.501388888893</v>
      </c>
      <c r="AC7122" s="91">
        <f t="shared" si="1439"/>
        <v>43413.501388888893</v>
      </c>
      <c r="AD7122" s="91">
        <f t="shared" si="1437"/>
        <v>43414.001388888893</v>
      </c>
      <c r="AE7122" s="93">
        <f>AE7121</f>
        <v>1187.0013888888889</v>
      </c>
      <c r="AF7122" s="100" t="s">
        <v>8</v>
      </c>
    </row>
    <row r="7123" spans="27:32">
      <c r="AA7123" s="91">
        <f t="shared" si="1438"/>
        <v>43414.001388888893</v>
      </c>
      <c r="AB7123" s="91">
        <f t="shared" si="1439"/>
        <v>43415.001388888893</v>
      </c>
      <c r="AC7123" s="91">
        <f t="shared" si="1439"/>
        <v>43416.001388888893</v>
      </c>
      <c r="AD7123" s="91">
        <f t="shared" si="1437"/>
        <v>43416.501388888893</v>
      </c>
      <c r="AE7123" s="93">
        <f>AE7122+0.5</f>
        <v>1187.5013888888889</v>
      </c>
      <c r="AF7123" s="100" t="s">
        <v>9</v>
      </c>
    </row>
    <row r="7124" spans="27:32">
      <c r="AA7124" s="91">
        <f t="shared" si="1438"/>
        <v>43416.501388888893</v>
      </c>
      <c r="AB7124" s="91">
        <f t="shared" si="1439"/>
        <v>43417.501388888893</v>
      </c>
      <c r="AC7124" s="91">
        <f t="shared" si="1439"/>
        <v>43418.501388888893</v>
      </c>
      <c r="AD7124" s="91">
        <f t="shared" si="1437"/>
        <v>43419.001388888893</v>
      </c>
      <c r="AE7124" s="93">
        <f>AE7123</f>
        <v>1187.5013888888889</v>
      </c>
      <c r="AF7124" s="100" t="s">
        <v>10</v>
      </c>
    </row>
    <row r="7125" spans="27:32">
      <c r="AA7125" s="91">
        <f t="shared" si="1438"/>
        <v>43419.001388888893</v>
      </c>
      <c r="AB7125" s="91">
        <f t="shared" si="1439"/>
        <v>43420.001388888893</v>
      </c>
      <c r="AC7125" s="91">
        <f t="shared" si="1439"/>
        <v>43421.001388888893</v>
      </c>
      <c r="AD7125" s="91">
        <f t="shared" si="1437"/>
        <v>43421.501388888893</v>
      </c>
      <c r="AE7125" s="93">
        <f>AE7124</f>
        <v>1187.5013888888889</v>
      </c>
      <c r="AF7125" s="100" t="s">
        <v>11</v>
      </c>
    </row>
    <row r="7126" spans="27:32">
      <c r="AA7126" s="91">
        <f t="shared" si="1438"/>
        <v>43421.501388888893</v>
      </c>
      <c r="AB7126" s="91">
        <f t="shared" si="1439"/>
        <v>43422.501388888893</v>
      </c>
      <c r="AC7126" s="91">
        <f t="shared" si="1439"/>
        <v>43423.501388888893</v>
      </c>
      <c r="AD7126" s="91">
        <f t="shared" si="1437"/>
        <v>43424.001388888893</v>
      </c>
      <c r="AE7126" s="93">
        <f>AE7125+0.5</f>
        <v>1188.0013888888889</v>
      </c>
      <c r="AF7126" s="100" t="s">
        <v>12</v>
      </c>
    </row>
    <row r="7127" spans="27:32">
      <c r="AA7127" s="91">
        <f t="shared" si="1438"/>
        <v>43424.001388888893</v>
      </c>
      <c r="AB7127" s="91">
        <f t="shared" si="1439"/>
        <v>43425.001388888893</v>
      </c>
      <c r="AC7127" s="91">
        <f t="shared" si="1439"/>
        <v>43426.001388888893</v>
      </c>
      <c r="AD7127" s="91">
        <f t="shared" si="1437"/>
        <v>43426.501388888893</v>
      </c>
      <c r="AE7127" s="93">
        <f>AE7126</f>
        <v>1188.0013888888889</v>
      </c>
      <c r="AF7127" s="100" t="s">
        <v>13</v>
      </c>
    </row>
    <row r="7128" spans="27:32">
      <c r="AA7128" s="91">
        <f t="shared" si="1438"/>
        <v>43426.501388888893</v>
      </c>
      <c r="AB7128" s="91">
        <f t="shared" si="1439"/>
        <v>43427.501388888893</v>
      </c>
      <c r="AC7128" s="91">
        <f t="shared" si="1439"/>
        <v>43428.501388888893</v>
      </c>
      <c r="AD7128" s="91">
        <f t="shared" si="1437"/>
        <v>43429.001388888893</v>
      </c>
      <c r="AE7128" s="93">
        <f>AE7127</f>
        <v>1188.0013888888889</v>
      </c>
      <c r="AF7128" s="100" t="s">
        <v>14</v>
      </c>
    </row>
    <row r="7129" spans="27:32">
      <c r="AA7129" s="91">
        <f t="shared" si="1438"/>
        <v>43429.001388888893</v>
      </c>
      <c r="AB7129" s="91">
        <f t="shared" si="1439"/>
        <v>43430.001388888893</v>
      </c>
      <c r="AC7129" s="91">
        <f t="shared" si="1439"/>
        <v>43431.001388888893</v>
      </c>
      <c r="AD7129" s="91">
        <f t="shared" si="1437"/>
        <v>43431.501388888893</v>
      </c>
      <c r="AE7129" s="93">
        <f>AE7128+0.5</f>
        <v>1188.5013888888889</v>
      </c>
      <c r="AF7129" s="100" t="s">
        <v>15</v>
      </c>
    </row>
    <row r="7130" spans="27:32">
      <c r="AA7130" s="91">
        <f t="shared" si="1438"/>
        <v>43431.501388888893</v>
      </c>
      <c r="AB7130" s="91">
        <f t="shared" si="1439"/>
        <v>43432.501388888893</v>
      </c>
      <c r="AC7130" s="91">
        <f t="shared" si="1439"/>
        <v>43433.501388888893</v>
      </c>
      <c r="AD7130" s="91">
        <f t="shared" si="1437"/>
        <v>43434.001388888893</v>
      </c>
      <c r="AE7130" s="93">
        <f>AE7129</f>
        <v>1188.5013888888889</v>
      </c>
      <c r="AF7130" s="91" t="s">
        <v>4</v>
      </c>
    </row>
    <row r="7131" spans="27:32">
      <c r="AA7131" s="91">
        <f t="shared" si="1438"/>
        <v>43434.001388888893</v>
      </c>
      <c r="AB7131" s="91">
        <f t="shared" si="1439"/>
        <v>43435.001388888893</v>
      </c>
      <c r="AC7131" s="91">
        <f t="shared" si="1439"/>
        <v>43436.001388888893</v>
      </c>
      <c r="AD7131" s="91">
        <f t="shared" si="1437"/>
        <v>43436.501388888893</v>
      </c>
      <c r="AE7131" s="93">
        <f>AE7130</f>
        <v>1188.5013888888889</v>
      </c>
      <c r="AF7131" s="100" t="s">
        <v>5</v>
      </c>
    </row>
    <row r="7132" spans="27:32">
      <c r="AA7132" s="91">
        <f t="shared" si="1438"/>
        <v>43436.501388888893</v>
      </c>
      <c r="AB7132" s="91">
        <f t="shared" si="1439"/>
        <v>43437.501388888893</v>
      </c>
      <c r="AC7132" s="91">
        <f t="shared" si="1439"/>
        <v>43438.501388888893</v>
      </c>
      <c r="AD7132" s="91">
        <f t="shared" si="1437"/>
        <v>43439.001388888893</v>
      </c>
      <c r="AE7132" s="93">
        <f>AE7131+0.5</f>
        <v>1189.0013888888889</v>
      </c>
      <c r="AF7132" s="100" t="s">
        <v>6</v>
      </c>
    </row>
    <row r="7133" spans="27:32">
      <c r="AA7133" s="91">
        <f t="shared" si="1438"/>
        <v>43439.001388888893</v>
      </c>
      <c r="AB7133" s="91">
        <f t="shared" si="1439"/>
        <v>43440.001388888893</v>
      </c>
      <c r="AC7133" s="91">
        <f t="shared" si="1439"/>
        <v>43441.001388888893</v>
      </c>
      <c r="AD7133" s="91">
        <f t="shared" si="1437"/>
        <v>43441.501388888893</v>
      </c>
      <c r="AE7133" s="93">
        <f>AE7132</f>
        <v>1189.0013888888889</v>
      </c>
      <c r="AF7133" s="100" t="s">
        <v>7</v>
      </c>
    </row>
    <row r="7134" spans="27:32">
      <c r="AA7134" s="91">
        <f t="shared" si="1438"/>
        <v>43441.501388888893</v>
      </c>
      <c r="AB7134" s="91">
        <f t="shared" si="1439"/>
        <v>43442.501388888893</v>
      </c>
      <c r="AC7134" s="91">
        <f t="shared" si="1439"/>
        <v>43443.501388888893</v>
      </c>
      <c r="AD7134" s="91">
        <f t="shared" si="1437"/>
        <v>43444.001388888893</v>
      </c>
      <c r="AE7134" s="93">
        <f>AE7133</f>
        <v>1189.0013888888889</v>
      </c>
      <c r="AF7134" s="100" t="s">
        <v>8</v>
      </c>
    </row>
    <row r="7135" spans="27:32">
      <c r="AA7135" s="91">
        <f t="shared" si="1438"/>
        <v>43444.001388888893</v>
      </c>
      <c r="AB7135" s="91">
        <f t="shared" si="1439"/>
        <v>43445.001388888893</v>
      </c>
      <c r="AC7135" s="91">
        <f t="shared" si="1439"/>
        <v>43446.001388888893</v>
      </c>
      <c r="AD7135" s="91">
        <f t="shared" si="1437"/>
        <v>43446.501388888893</v>
      </c>
      <c r="AE7135" s="93">
        <f>AE7134+0.5</f>
        <v>1189.5013888888889</v>
      </c>
      <c r="AF7135" s="100" t="s">
        <v>9</v>
      </c>
    </row>
    <row r="7136" spans="27:32">
      <c r="AA7136" s="91">
        <f t="shared" si="1438"/>
        <v>43446.501388888893</v>
      </c>
      <c r="AB7136" s="91">
        <f t="shared" si="1439"/>
        <v>43447.501388888893</v>
      </c>
      <c r="AC7136" s="91">
        <f t="shared" si="1439"/>
        <v>43448.501388888893</v>
      </c>
      <c r="AD7136" s="91">
        <f t="shared" si="1437"/>
        <v>43449.001388888893</v>
      </c>
      <c r="AE7136" s="93">
        <f>AE7135</f>
        <v>1189.5013888888889</v>
      </c>
      <c r="AF7136" s="100" t="s">
        <v>10</v>
      </c>
    </row>
    <row r="7137" spans="27:32">
      <c r="AA7137" s="91">
        <f t="shared" si="1438"/>
        <v>43449.001388888893</v>
      </c>
      <c r="AB7137" s="91">
        <f t="shared" si="1439"/>
        <v>43450.001388888893</v>
      </c>
      <c r="AC7137" s="91">
        <f t="shared" si="1439"/>
        <v>43451.001388888893</v>
      </c>
      <c r="AD7137" s="91">
        <f t="shared" si="1437"/>
        <v>43451.501388888893</v>
      </c>
      <c r="AE7137" s="93">
        <f>AE7136</f>
        <v>1189.5013888888889</v>
      </c>
      <c r="AF7137" s="100" t="s">
        <v>11</v>
      </c>
    </row>
    <row r="7138" spans="27:32">
      <c r="AA7138" s="91">
        <f t="shared" si="1438"/>
        <v>43451.501388888893</v>
      </c>
      <c r="AB7138" s="91">
        <f t="shared" si="1439"/>
        <v>43452.501388888893</v>
      </c>
      <c r="AC7138" s="91">
        <f t="shared" si="1439"/>
        <v>43453.501388888893</v>
      </c>
      <c r="AD7138" s="91">
        <f t="shared" si="1437"/>
        <v>43454.001388888893</v>
      </c>
      <c r="AE7138" s="93">
        <f>AE7137+0.5</f>
        <v>1190.0013888888889</v>
      </c>
      <c r="AF7138" s="100" t="s">
        <v>12</v>
      </c>
    </row>
    <row r="7139" spans="27:32">
      <c r="AA7139" s="91">
        <f t="shared" si="1438"/>
        <v>43454.001388888893</v>
      </c>
      <c r="AB7139" s="91">
        <f t="shared" si="1439"/>
        <v>43455.001388888893</v>
      </c>
      <c r="AC7139" s="91">
        <f t="shared" si="1439"/>
        <v>43456.001388888893</v>
      </c>
      <c r="AD7139" s="91">
        <f t="shared" si="1437"/>
        <v>43456.501388888893</v>
      </c>
      <c r="AE7139" s="93">
        <f>AE7138</f>
        <v>1190.0013888888889</v>
      </c>
      <c r="AF7139" s="100" t="s">
        <v>13</v>
      </c>
    </row>
    <row r="7140" spans="27:32">
      <c r="AA7140" s="91">
        <f t="shared" si="1438"/>
        <v>43456.501388888893</v>
      </c>
      <c r="AB7140" s="91">
        <f t="shared" si="1439"/>
        <v>43457.501388888893</v>
      </c>
      <c r="AC7140" s="91">
        <f t="shared" si="1439"/>
        <v>43458.501388888893</v>
      </c>
      <c r="AD7140" s="91">
        <f t="shared" si="1437"/>
        <v>43459.001388888893</v>
      </c>
      <c r="AE7140" s="93">
        <f>AE7139</f>
        <v>1190.0013888888889</v>
      </c>
      <c r="AF7140" s="100" t="s">
        <v>14</v>
      </c>
    </row>
    <row r="7141" spans="27:32">
      <c r="AA7141" s="91">
        <f t="shared" si="1438"/>
        <v>43459.001388888893</v>
      </c>
      <c r="AB7141" s="91">
        <f t="shared" si="1439"/>
        <v>43460.001388888893</v>
      </c>
      <c r="AC7141" s="91">
        <f t="shared" si="1439"/>
        <v>43461.001388888893</v>
      </c>
      <c r="AD7141" s="91">
        <f t="shared" si="1437"/>
        <v>43461.501388888893</v>
      </c>
      <c r="AE7141" s="93">
        <f>AE7140+0.5</f>
        <v>1190.5013888888889</v>
      </c>
      <c r="AF7141" s="100" t="s">
        <v>15</v>
      </c>
    </row>
    <row r="7142" spans="27:32">
      <c r="AA7142" s="91">
        <f t="shared" si="1438"/>
        <v>43461.501388888893</v>
      </c>
      <c r="AB7142" s="91">
        <f t="shared" ref="AB7142:AC7161" si="1440">AA7142+1</f>
        <v>43462.501388888893</v>
      </c>
      <c r="AC7142" s="91">
        <f t="shared" si="1440"/>
        <v>43463.501388888893</v>
      </c>
      <c r="AD7142" s="91">
        <f t="shared" si="1437"/>
        <v>43464.001388888893</v>
      </c>
      <c r="AE7142" s="93">
        <f>AE7141</f>
        <v>1190.5013888888889</v>
      </c>
      <c r="AF7142" s="91" t="s">
        <v>4</v>
      </c>
    </row>
    <row r="7143" spans="27:32">
      <c r="AA7143" s="91">
        <f t="shared" si="1438"/>
        <v>43464.001388888893</v>
      </c>
      <c r="AB7143" s="91">
        <f t="shared" si="1440"/>
        <v>43465.001388888893</v>
      </c>
      <c r="AC7143" s="91">
        <f t="shared" si="1440"/>
        <v>43466.001388888893</v>
      </c>
      <c r="AD7143" s="91">
        <f t="shared" si="1437"/>
        <v>43466.501388888893</v>
      </c>
      <c r="AE7143" s="93">
        <f>AE7142</f>
        <v>1190.5013888888889</v>
      </c>
      <c r="AF7143" s="100" t="s">
        <v>5</v>
      </c>
    </row>
    <row r="7144" spans="27:32">
      <c r="AA7144" s="91">
        <f t="shared" si="1438"/>
        <v>43466.501388888893</v>
      </c>
      <c r="AB7144" s="91">
        <f t="shared" si="1440"/>
        <v>43467.501388888893</v>
      </c>
      <c r="AC7144" s="91">
        <f t="shared" si="1440"/>
        <v>43468.501388888893</v>
      </c>
      <c r="AD7144" s="91">
        <f t="shared" si="1437"/>
        <v>43469.001388888893</v>
      </c>
      <c r="AE7144" s="93">
        <f>AE7143+0.5</f>
        <v>1191.0013888888889</v>
      </c>
      <c r="AF7144" s="100" t="s">
        <v>6</v>
      </c>
    </row>
    <row r="7145" spans="27:32">
      <c r="AA7145" s="91">
        <f t="shared" si="1438"/>
        <v>43469.001388888893</v>
      </c>
      <c r="AB7145" s="91">
        <f t="shared" si="1440"/>
        <v>43470.001388888893</v>
      </c>
      <c r="AC7145" s="91">
        <f t="shared" si="1440"/>
        <v>43471.001388888893</v>
      </c>
      <c r="AD7145" s="91">
        <f t="shared" si="1437"/>
        <v>43471.501388888893</v>
      </c>
      <c r="AE7145" s="93">
        <f>AE7144</f>
        <v>1191.0013888888889</v>
      </c>
      <c r="AF7145" s="100" t="s">
        <v>7</v>
      </c>
    </row>
    <row r="7146" spans="27:32">
      <c r="AA7146" s="91">
        <f t="shared" si="1438"/>
        <v>43471.501388888893</v>
      </c>
      <c r="AB7146" s="91">
        <f t="shared" si="1440"/>
        <v>43472.501388888893</v>
      </c>
      <c r="AC7146" s="91">
        <f t="shared" si="1440"/>
        <v>43473.501388888893</v>
      </c>
      <c r="AD7146" s="91">
        <f t="shared" si="1437"/>
        <v>43474.001388888893</v>
      </c>
      <c r="AE7146" s="93">
        <f>AE7145</f>
        <v>1191.0013888888889</v>
      </c>
      <c r="AF7146" s="100" t="s">
        <v>8</v>
      </c>
    </row>
    <row r="7147" spans="27:32">
      <c r="AA7147" s="91">
        <f t="shared" si="1438"/>
        <v>43474.001388888893</v>
      </c>
      <c r="AB7147" s="91">
        <f t="shared" si="1440"/>
        <v>43475.001388888893</v>
      </c>
      <c r="AC7147" s="91">
        <f t="shared" si="1440"/>
        <v>43476.001388888893</v>
      </c>
      <c r="AD7147" s="91">
        <f t="shared" si="1437"/>
        <v>43476.501388888893</v>
      </c>
      <c r="AE7147" s="93">
        <f>AE7146+0.5</f>
        <v>1191.5013888888889</v>
      </c>
      <c r="AF7147" s="100" t="s">
        <v>9</v>
      </c>
    </row>
    <row r="7148" spans="27:32">
      <c r="AA7148" s="91">
        <f t="shared" si="1438"/>
        <v>43476.501388888893</v>
      </c>
      <c r="AB7148" s="91">
        <f t="shared" si="1440"/>
        <v>43477.501388888893</v>
      </c>
      <c r="AC7148" s="91">
        <f t="shared" si="1440"/>
        <v>43478.501388888893</v>
      </c>
      <c r="AD7148" s="91">
        <f t="shared" si="1437"/>
        <v>43479.001388888893</v>
      </c>
      <c r="AE7148" s="93">
        <f>AE7147</f>
        <v>1191.5013888888889</v>
      </c>
      <c r="AF7148" s="100" t="s">
        <v>10</v>
      </c>
    </row>
    <row r="7149" spans="27:32">
      <c r="AA7149" s="91">
        <f t="shared" si="1438"/>
        <v>43479.001388888893</v>
      </c>
      <c r="AB7149" s="91">
        <f t="shared" si="1440"/>
        <v>43480.001388888893</v>
      </c>
      <c r="AC7149" s="91">
        <f t="shared" si="1440"/>
        <v>43481.001388888893</v>
      </c>
      <c r="AD7149" s="91">
        <f t="shared" si="1437"/>
        <v>43481.501388888893</v>
      </c>
      <c r="AE7149" s="93">
        <f>AE7148</f>
        <v>1191.5013888888889</v>
      </c>
      <c r="AF7149" s="100" t="s">
        <v>11</v>
      </c>
    </row>
    <row r="7150" spans="27:32">
      <c r="AA7150" s="91">
        <f t="shared" si="1438"/>
        <v>43481.501388888893</v>
      </c>
      <c r="AB7150" s="91">
        <f t="shared" si="1440"/>
        <v>43482.501388888893</v>
      </c>
      <c r="AC7150" s="91">
        <f t="shared" si="1440"/>
        <v>43483.501388888893</v>
      </c>
      <c r="AD7150" s="91">
        <f t="shared" si="1437"/>
        <v>43484.001388888893</v>
      </c>
      <c r="AE7150" s="93">
        <f>AE7149+0.5</f>
        <v>1192.0013888888889</v>
      </c>
      <c r="AF7150" s="100" t="s">
        <v>12</v>
      </c>
    </row>
    <row r="7151" spans="27:32">
      <c r="AA7151" s="91">
        <f t="shared" si="1438"/>
        <v>43484.001388888893</v>
      </c>
      <c r="AB7151" s="91">
        <f t="shared" si="1440"/>
        <v>43485.001388888893</v>
      </c>
      <c r="AC7151" s="91">
        <f t="shared" si="1440"/>
        <v>43486.001388888893</v>
      </c>
      <c r="AD7151" s="91">
        <f t="shared" si="1437"/>
        <v>43486.501388888893</v>
      </c>
      <c r="AE7151" s="93">
        <f>AE7150</f>
        <v>1192.0013888888889</v>
      </c>
      <c r="AF7151" s="100" t="s">
        <v>13</v>
      </c>
    </row>
    <row r="7152" spans="27:32">
      <c r="AA7152" s="91">
        <f t="shared" si="1438"/>
        <v>43486.501388888893</v>
      </c>
      <c r="AB7152" s="91">
        <f t="shared" si="1440"/>
        <v>43487.501388888893</v>
      </c>
      <c r="AC7152" s="91">
        <f t="shared" si="1440"/>
        <v>43488.501388888893</v>
      </c>
      <c r="AD7152" s="91">
        <f t="shared" si="1437"/>
        <v>43489.001388888893</v>
      </c>
      <c r="AE7152" s="93">
        <f>AE7151</f>
        <v>1192.0013888888889</v>
      </c>
      <c r="AF7152" s="100" t="s">
        <v>14</v>
      </c>
    </row>
    <row r="7153" spans="27:32">
      <c r="AA7153" s="91">
        <f t="shared" si="1438"/>
        <v>43489.001388888893</v>
      </c>
      <c r="AB7153" s="91">
        <f t="shared" si="1440"/>
        <v>43490.001388888893</v>
      </c>
      <c r="AC7153" s="91">
        <f t="shared" si="1440"/>
        <v>43491.001388888893</v>
      </c>
      <c r="AD7153" s="91">
        <f t="shared" si="1437"/>
        <v>43491.501388888893</v>
      </c>
      <c r="AE7153" s="93">
        <f>AE7152+0.5</f>
        <v>1192.5013888888889</v>
      </c>
      <c r="AF7153" s="100" t="s">
        <v>15</v>
      </c>
    </row>
    <row r="7154" spans="27:32">
      <c r="AA7154" s="91">
        <f t="shared" si="1438"/>
        <v>43491.501388888893</v>
      </c>
      <c r="AB7154" s="91">
        <f t="shared" si="1440"/>
        <v>43492.501388888893</v>
      </c>
      <c r="AC7154" s="91">
        <f t="shared" si="1440"/>
        <v>43493.501388888893</v>
      </c>
      <c r="AD7154" s="91">
        <f t="shared" si="1437"/>
        <v>43494.001388888893</v>
      </c>
      <c r="AE7154" s="93">
        <f>AE7153</f>
        <v>1192.5013888888889</v>
      </c>
      <c r="AF7154" s="91" t="s">
        <v>4</v>
      </c>
    </row>
    <row r="7155" spans="27:32">
      <c r="AA7155" s="91">
        <f t="shared" si="1438"/>
        <v>43494.001388888893</v>
      </c>
      <c r="AB7155" s="91">
        <f t="shared" si="1440"/>
        <v>43495.001388888893</v>
      </c>
      <c r="AC7155" s="91">
        <f t="shared" si="1440"/>
        <v>43496.001388888893</v>
      </c>
      <c r="AD7155" s="91">
        <f t="shared" si="1437"/>
        <v>43496.501388888893</v>
      </c>
      <c r="AE7155" s="93">
        <f>AE7154</f>
        <v>1192.5013888888889</v>
      </c>
      <c r="AF7155" s="100" t="s">
        <v>5</v>
      </c>
    </row>
    <row r="7156" spans="27:32">
      <c r="AA7156" s="91">
        <f t="shared" si="1438"/>
        <v>43496.501388888893</v>
      </c>
      <c r="AB7156" s="91">
        <f t="shared" si="1440"/>
        <v>43497.501388888893</v>
      </c>
      <c r="AC7156" s="91">
        <f t="shared" si="1440"/>
        <v>43498.501388888893</v>
      </c>
      <c r="AD7156" s="91">
        <f t="shared" si="1437"/>
        <v>43499.001388888893</v>
      </c>
      <c r="AE7156" s="93">
        <f>AE7155+0.5</f>
        <v>1193.0013888888889</v>
      </c>
      <c r="AF7156" s="100" t="s">
        <v>6</v>
      </c>
    </row>
    <row r="7157" spans="27:32">
      <c r="AA7157" s="91">
        <f t="shared" si="1438"/>
        <v>43499.001388888893</v>
      </c>
      <c r="AB7157" s="91">
        <f t="shared" si="1440"/>
        <v>43500.001388888893</v>
      </c>
      <c r="AC7157" s="91">
        <f t="shared" si="1440"/>
        <v>43501.001388888893</v>
      </c>
      <c r="AD7157" s="91">
        <f t="shared" si="1437"/>
        <v>43501.501388888893</v>
      </c>
      <c r="AE7157" s="93">
        <f>AE7156</f>
        <v>1193.0013888888889</v>
      </c>
      <c r="AF7157" s="100" t="s">
        <v>7</v>
      </c>
    </row>
    <row r="7158" spans="27:32">
      <c r="AA7158" s="91">
        <f t="shared" si="1438"/>
        <v>43501.501388888893</v>
      </c>
      <c r="AB7158" s="91">
        <f t="shared" si="1440"/>
        <v>43502.501388888893</v>
      </c>
      <c r="AC7158" s="91">
        <f t="shared" si="1440"/>
        <v>43503.501388888893</v>
      </c>
      <c r="AD7158" s="91">
        <f t="shared" si="1437"/>
        <v>43504.001388888893</v>
      </c>
      <c r="AE7158" s="93">
        <f>AE7157</f>
        <v>1193.0013888888889</v>
      </c>
      <c r="AF7158" s="100" t="s">
        <v>8</v>
      </c>
    </row>
    <row r="7159" spans="27:32">
      <c r="AA7159" s="91">
        <f t="shared" si="1438"/>
        <v>43504.001388888893</v>
      </c>
      <c r="AB7159" s="91">
        <f t="shared" si="1440"/>
        <v>43505.001388888893</v>
      </c>
      <c r="AC7159" s="91">
        <f t="shared" si="1440"/>
        <v>43506.001388888893</v>
      </c>
      <c r="AD7159" s="91">
        <f t="shared" si="1437"/>
        <v>43506.501388888893</v>
      </c>
      <c r="AE7159" s="93">
        <f>AE7158+0.5</f>
        <v>1193.5013888888889</v>
      </c>
      <c r="AF7159" s="100" t="s">
        <v>9</v>
      </c>
    </row>
    <row r="7160" spans="27:32">
      <c r="AA7160" s="91">
        <f t="shared" si="1438"/>
        <v>43506.501388888893</v>
      </c>
      <c r="AB7160" s="91">
        <f t="shared" si="1440"/>
        <v>43507.501388888893</v>
      </c>
      <c r="AC7160" s="91">
        <f t="shared" si="1440"/>
        <v>43508.501388888893</v>
      </c>
      <c r="AD7160" s="91">
        <f t="shared" si="1437"/>
        <v>43509.001388888893</v>
      </c>
      <c r="AE7160" s="93">
        <f>AE7159</f>
        <v>1193.5013888888889</v>
      </c>
      <c r="AF7160" s="100" t="s">
        <v>10</v>
      </c>
    </row>
    <row r="7161" spans="27:32">
      <c r="AA7161" s="91">
        <f t="shared" si="1438"/>
        <v>43509.001388888893</v>
      </c>
      <c r="AB7161" s="91">
        <f t="shared" si="1440"/>
        <v>43510.001388888893</v>
      </c>
      <c r="AC7161" s="91">
        <f t="shared" si="1440"/>
        <v>43511.001388888893</v>
      </c>
      <c r="AD7161" s="91">
        <f t="shared" si="1437"/>
        <v>43511.501388888893</v>
      </c>
      <c r="AE7161" s="93">
        <f>AE7160</f>
        <v>1193.5013888888889</v>
      </c>
      <c r="AF7161" s="100" t="s">
        <v>11</v>
      </c>
    </row>
    <row r="7162" spans="27:32">
      <c r="AA7162" s="91">
        <f t="shared" si="1438"/>
        <v>43511.501388888893</v>
      </c>
      <c r="AB7162" s="91">
        <f t="shared" ref="AB7162:AC7181" si="1441">AA7162+1</f>
        <v>43512.501388888893</v>
      </c>
      <c r="AC7162" s="91">
        <f t="shared" si="1441"/>
        <v>43513.501388888893</v>
      </c>
      <c r="AD7162" s="91">
        <f t="shared" si="1437"/>
        <v>43514.001388888893</v>
      </c>
      <c r="AE7162" s="93">
        <f>AE7161+0.5</f>
        <v>1194.0013888888889</v>
      </c>
      <c r="AF7162" s="100" t="s">
        <v>12</v>
      </c>
    </row>
    <row r="7163" spans="27:32">
      <c r="AA7163" s="91">
        <f t="shared" si="1438"/>
        <v>43514.001388888893</v>
      </c>
      <c r="AB7163" s="91">
        <f t="shared" si="1441"/>
        <v>43515.001388888893</v>
      </c>
      <c r="AC7163" s="91">
        <f t="shared" si="1441"/>
        <v>43516.001388888893</v>
      </c>
      <c r="AD7163" s="91">
        <f t="shared" si="1437"/>
        <v>43516.501388888893</v>
      </c>
      <c r="AE7163" s="93">
        <f>AE7162</f>
        <v>1194.0013888888889</v>
      </c>
      <c r="AF7163" s="100" t="s">
        <v>13</v>
      </c>
    </row>
    <row r="7164" spans="27:32">
      <c r="AA7164" s="91">
        <f t="shared" si="1438"/>
        <v>43516.501388888893</v>
      </c>
      <c r="AB7164" s="91">
        <f t="shared" si="1441"/>
        <v>43517.501388888893</v>
      </c>
      <c r="AC7164" s="91">
        <f t="shared" si="1441"/>
        <v>43518.501388888893</v>
      </c>
      <c r="AD7164" s="91">
        <f t="shared" si="1437"/>
        <v>43519.001388888893</v>
      </c>
      <c r="AE7164" s="93">
        <f>AE7163</f>
        <v>1194.0013888888889</v>
      </c>
      <c r="AF7164" s="100" t="s">
        <v>14</v>
      </c>
    </row>
    <row r="7165" spans="27:32">
      <c r="AA7165" s="91">
        <f t="shared" si="1438"/>
        <v>43519.001388888893</v>
      </c>
      <c r="AB7165" s="91">
        <f t="shared" si="1441"/>
        <v>43520.001388888893</v>
      </c>
      <c r="AC7165" s="91">
        <f t="shared" si="1441"/>
        <v>43521.001388888893</v>
      </c>
      <c r="AD7165" s="91">
        <f t="shared" si="1437"/>
        <v>43521.501388888893</v>
      </c>
      <c r="AE7165" s="93">
        <f>AE7164+0.5</f>
        <v>1194.5013888888889</v>
      </c>
      <c r="AF7165" s="100" t="s">
        <v>15</v>
      </c>
    </row>
    <row r="7166" spans="27:32">
      <c r="AA7166" s="91">
        <f t="shared" si="1438"/>
        <v>43521.501388888893</v>
      </c>
      <c r="AB7166" s="91">
        <f t="shared" si="1441"/>
        <v>43522.501388888893</v>
      </c>
      <c r="AC7166" s="91">
        <f t="shared" si="1441"/>
        <v>43523.501388888893</v>
      </c>
      <c r="AD7166" s="91">
        <f t="shared" si="1437"/>
        <v>43524.001388888893</v>
      </c>
      <c r="AE7166" s="93">
        <f>AE7165</f>
        <v>1194.5013888888889</v>
      </c>
      <c r="AF7166" s="91" t="s">
        <v>4</v>
      </c>
    </row>
    <row r="7167" spans="27:32">
      <c r="AA7167" s="91">
        <f t="shared" si="1438"/>
        <v>43524.001388888893</v>
      </c>
      <c r="AB7167" s="91">
        <f t="shared" si="1441"/>
        <v>43525.001388888893</v>
      </c>
      <c r="AC7167" s="91">
        <f t="shared" si="1441"/>
        <v>43526.001388888893</v>
      </c>
      <c r="AD7167" s="91">
        <f t="shared" si="1437"/>
        <v>43526.501388888893</v>
      </c>
      <c r="AE7167" s="93">
        <f>AE7166</f>
        <v>1194.5013888888889</v>
      </c>
      <c r="AF7167" s="100" t="s">
        <v>5</v>
      </c>
    </row>
    <row r="7168" spans="27:32">
      <c r="AA7168" s="91">
        <f t="shared" si="1438"/>
        <v>43526.501388888893</v>
      </c>
      <c r="AB7168" s="91">
        <f t="shared" si="1441"/>
        <v>43527.501388888893</v>
      </c>
      <c r="AC7168" s="91">
        <f t="shared" si="1441"/>
        <v>43528.501388888893</v>
      </c>
      <c r="AD7168" s="91">
        <f t="shared" si="1437"/>
        <v>43529.001388888893</v>
      </c>
      <c r="AE7168" s="93">
        <f>AE7167+0.5</f>
        <v>1195.0013888888889</v>
      </c>
      <c r="AF7168" s="100" t="s">
        <v>6</v>
      </c>
    </row>
    <row r="7169" spans="27:32">
      <c r="AA7169" s="91">
        <f t="shared" si="1438"/>
        <v>43529.001388888893</v>
      </c>
      <c r="AB7169" s="91">
        <f t="shared" si="1441"/>
        <v>43530.001388888893</v>
      </c>
      <c r="AC7169" s="91">
        <f t="shared" si="1441"/>
        <v>43531.001388888893</v>
      </c>
      <c r="AD7169" s="91">
        <f t="shared" si="1437"/>
        <v>43531.501388888893</v>
      </c>
      <c r="AE7169" s="93">
        <f>AE7168</f>
        <v>1195.0013888888889</v>
      </c>
      <c r="AF7169" s="100" t="s">
        <v>7</v>
      </c>
    </row>
    <row r="7170" spans="27:32">
      <c r="AA7170" s="91">
        <f t="shared" si="1438"/>
        <v>43531.501388888893</v>
      </c>
      <c r="AB7170" s="91">
        <f t="shared" si="1441"/>
        <v>43532.501388888893</v>
      </c>
      <c r="AC7170" s="91">
        <f t="shared" si="1441"/>
        <v>43533.501388888893</v>
      </c>
      <c r="AD7170" s="91">
        <f t="shared" si="1437"/>
        <v>43534.001388888893</v>
      </c>
      <c r="AE7170" s="93">
        <f>AE7169</f>
        <v>1195.0013888888889</v>
      </c>
      <c r="AF7170" s="100" t="s">
        <v>8</v>
      </c>
    </row>
    <row r="7171" spans="27:32">
      <c r="AA7171" s="91">
        <f t="shared" si="1438"/>
        <v>43534.001388888893</v>
      </c>
      <c r="AB7171" s="91">
        <f t="shared" si="1441"/>
        <v>43535.001388888893</v>
      </c>
      <c r="AC7171" s="91">
        <f t="shared" si="1441"/>
        <v>43536.001388888893</v>
      </c>
      <c r="AD7171" s="91">
        <f t="shared" si="1437"/>
        <v>43536.501388888893</v>
      </c>
      <c r="AE7171" s="93">
        <f>AE7170+0.5</f>
        <v>1195.5013888888889</v>
      </c>
      <c r="AF7171" s="100" t="s">
        <v>9</v>
      </c>
    </row>
    <row r="7172" spans="27:32">
      <c r="AA7172" s="91">
        <f t="shared" si="1438"/>
        <v>43536.501388888893</v>
      </c>
      <c r="AB7172" s="91">
        <f t="shared" si="1441"/>
        <v>43537.501388888893</v>
      </c>
      <c r="AC7172" s="91">
        <f t="shared" si="1441"/>
        <v>43538.501388888893</v>
      </c>
      <c r="AD7172" s="91">
        <f t="shared" ref="AD7172:AD7235" si="1442">AC7172+0.5</f>
        <v>43539.001388888893</v>
      </c>
      <c r="AE7172" s="93">
        <f>AE7171</f>
        <v>1195.5013888888889</v>
      </c>
      <c r="AF7172" s="100" t="s">
        <v>10</v>
      </c>
    </row>
    <row r="7173" spans="27:32">
      <c r="AA7173" s="91">
        <f t="shared" si="1438"/>
        <v>43539.001388888893</v>
      </c>
      <c r="AB7173" s="91">
        <f t="shared" si="1441"/>
        <v>43540.001388888893</v>
      </c>
      <c r="AC7173" s="91">
        <f t="shared" si="1441"/>
        <v>43541.001388888893</v>
      </c>
      <c r="AD7173" s="91">
        <f t="shared" si="1442"/>
        <v>43541.501388888893</v>
      </c>
      <c r="AE7173" s="93">
        <f>AE7172</f>
        <v>1195.5013888888889</v>
      </c>
      <c r="AF7173" s="100" t="s">
        <v>11</v>
      </c>
    </row>
    <row r="7174" spans="27:32">
      <c r="AA7174" s="91">
        <f t="shared" si="1438"/>
        <v>43541.501388888893</v>
      </c>
      <c r="AB7174" s="91">
        <f t="shared" si="1441"/>
        <v>43542.501388888893</v>
      </c>
      <c r="AC7174" s="91">
        <f t="shared" si="1441"/>
        <v>43543.501388888893</v>
      </c>
      <c r="AD7174" s="91">
        <f t="shared" si="1442"/>
        <v>43544.001388888893</v>
      </c>
      <c r="AE7174" s="93">
        <f>AE7173+0.5</f>
        <v>1196.0013888888889</v>
      </c>
      <c r="AF7174" s="100" t="s">
        <v>12</v>
      </c>
    </row>
    <row r="7175" spans="27:32">
      <c r="AA7175" s="91">
        <f t="shared" si="1438"/>
        <v>43544.001388888893</v>
      </c>
      <c r="AB7175" s="91">
        <f t="shared" si="1441"/>
        <v>43545.001388888893</v>
      </c>
      <c r="AC7175" s="91">
        <f t="shared" si="1441"/>
        <v>43546.001388888893</v>
      </c>
      <c r="AD7175" s="91">
        <f t="shared" si="1442"/>
        <v>43546.501388888893</v>
      </c>
      <c r="AE7175" s="93">
        <f>AE7174</f>
        <v>1196.0013888888889</v>
      </c>
      <c r="AF7175" s="100" t="s">
        <v>13</v>
      </c>
    </row>
    <row r="7176" spans="27:32">
      <c r="AA7176" s="91">
        <f t="shared" si="1438"/>
        <v>43546.501388888893</v>
      </c>
      <c r="AB7176" s="91">
        <f t="shared" si="1441"/>
        <v>43547.501388888893</v>
      </c>
      <c r="AC7176" s="91">
        <f t="shared" si="1441"/>
        <v>43548.501388888893</v>
      </c>
      <c r="AD7176" s="91">
        <f t="shared" si="1442"/>
        <v>43549.001388888893</v>
      </c>
      <c r="AE7176" s="93">
        <f>AE7175</f>
        <v>1196.0013888888889</v>
      </c>
      <c r="AF7176" s="100" t="s">
        <v>14</v>
      </c>
    </row>
    <row r="7177" spans="27:32">
      <c r="AA7177" s="91">
        <f t="shared" si="1438"/>
        <v>43549.001388888893</v>
      </c>
      <c r="AB7177" s="91">
        <f t="shared" si="1441"/>
        <v>43550.001388888893</v>
      </c>
      <c r="AC7177" s="91">
        <f t="shared" si="1441"/>
        <v>43551.001388888893</v>
      </c>
      <c r="AD7177" s="91">
        <f t="shared" si="1442"/>
        <v>43551.501388888893</v>
      </c>
      <c r="AE7177" s="93">
        <f>AE7176+0.5</f>
        <v>1196.5013888888889</v>
      </c>
      <c r="AF7177" s="100" t="s">
        <v>15</v>
      </c>
    </row>
    <row r="7178" spans="27:32">
      <c r="AA7178" s="91">
        <f t="shared" si="1438"/>
        <v>43551.501388888893</v>
      </c>
      <c r="AB7178" s="91">
        <f t="shared" si="1441"/>
        <v>43552.501388888893</v>
      </c>
      <c r="AC7178" s="91">
        <f t="shared" si="1441"/>
        <v>43553.501388888893</v>
      </c>
      <c r="AD7178" s="91">
        <f t="shared" si="1442"/>
        <v>43554.001388888893</v>
      </c>
      <c r="AE7178" s="93">
        <f>AE7177</f>
        <v>1196.5013888888889</v>
      </c>
      <c r="AF7178" s="91" t="s">
        <v>4</v>
      </c>
    </row>
    <row r="7179" spans="27:32">
      <c r="AA7179" s="91">
        <f t="shared" si="1438"/>
        <v>43554.001388888893</v>
      </c>
      <c r="AB7179" s="91">
        <f t="shared" si="1441"/>
        <v>43555.001388888893</v>
      </c>
      <c r="AC7179" s="91">
        <f t="shared" si="1441"/>
        <v>43556.001388888893</v>
      </c>
      <c r="AD7179" s="91">
        <f t="shared" si="1442"/>
        <v>43556.501388888893</v>
      </c>
      <c r="AE7179" s="93">
        <f>AE7178</f>
        <v>1196.5013888888889</v>
      </c>
      <c r="AF7179" s="100" t="s">
        <v>5</v>
      </c>
    </row>
    <row r="7180" spans="27:32">
      <c r="AA7180" s="91">
        <f t="shared" si="1438"/>
        <v>43556.501388888893</v>
      </c>
      <c r="AB7180" s="91">
        <f t="shared" si="1441"/>
        <v>43557.501388888893</v>
      </c>
      <c r="AC7180" s="91">
        <f t="shared" si="1441"/>
        <v>43558.501388888893</v>
      </c>
      <c r="AD7180" s="91">
        <f t="shared" si="1442"/>
        <v>43559.001388888893</v>
      </c>
      <c r="AE7180" s="93">
        <f>AE7179+0.5</f>
        <v>1197.0013888888889</v>
      </c>
      <c r="AF7180" s="100" t="s">
        <v>6</v>
      </c>
    </row>
    <row r="7181" spans="27:32">
      <c r="AA7181" s="91">
        <f t="shared" si="1438"/>
        <v>43559.001388888893</v>
      </c>
      <c r="AB7181" s="91">
        <f t="shared" si="1441"/>
        <v>43560.001388888893</v>
      </c>
      <c r="AC7181" s="91">
        <f t="shared" si="1441"/>
        <v>43561.001388888893</v>
      </c>
      <c r="AD7181" s="91">
        <f t="shared" si="1442"/>
        <v>43561.501388888893</v>
      </c>
      <c r="AE7181" s="93">
        <f>AE7180</f>
        <v>1197.0013888888889</v>
      </c>
      <c r="AF7181" s="100" t="s">
        <v>7</v>
      </c>
    </row>
    <row r="7182" spans="27:32">
      <c r="AA7182" s="91">
        <f t="shared" si="1438"/>
        <v>43561.501388888893</v>
      </c>
      <c r="AB7182" s="91">
        <f t="shared" ref="AB7182:AC7201" si="1443">AA7182+1</f>
        <v>43562.501388888893</v>
      </c>
      <c r="AC7182" s="91">
        <f t="shared" si="1443"/>
        <v>43563.501388888893</v>
      </c>
      <c r="AD7182" s="91">
        <f t="shared" si="1442"/>
        <v>43564.001388888893</v>
      </c>
      <c r="AE7182" s="93">
        <f>AE7181</f>
        <v>1197.0013888888889</v>
      </c>
      <c r="AF7182" s="100" t="s">
        <v>8</v>
      </c>
    </row>
    <row r="7183" spans="27:32">
      <c r="AA7183" s="91">
        <f t="shared" si="1438"/>
        <v>43564.001388888893</v>
      </c>
      <c r="AB7183" s="91">
        <f t="shared" si="1443"/>
        <v>43565.001388888893</v>
      </c>
      <c r="AC7183" s="91">
        <f t="shared" si="1443"/>
        <v>43566.001388888893</v>
      </c>
      <c r="AD7183" s="91">
        <f t="shared" si="1442"/>
        <v>43566.501388888893</v>
      </c>
      <c r="AE7183" s="93">
        <f>AE7182+0.5</f>
        <v>1197.5013888888889</v>
      </c>
      <c r="AF7183" s="100" t="s">
        <v>9</v>
      </c>
    </row>
    <row r="7184" spans="27:32">
      <c r="AA7184" s="91">
        <f t="shared" si="1438"/>
        <v>43566.501388888893</v>
      </c>
      <c r="AB7184" s="91">
        <f t="shared" si="1443"/>
        <v>43567.501388888893</v>
      </c>
      <c r="AC7184" s="91">
        <f t="shared" si="1443"/>
        <v>43568.501388888893</v>
      </c>
      <c r="AD7184" s="91">
        <f t="shared" si="1442"/>
        <v>43569.001388888893</v>
      </c>
      <c r="AE7184" s="93">
        <f>AE7183</f>
        <v>1197.5013888888889</v>
      </c>
      <c r="AF7184" s="100" t="s">
        <v>10</v>
      </c>
    </row>
    <row r="7185" spans="27:32">
      <c r="AA7185" s="91">
        <f t="shared" ref="AA7185:AA7248" si="1444">AD7184</f>
        <v>43569.001388888893</v>
      </c>
      <c r="AB7185" s="91">
        <f t="shared" si="1443"/>
        <v>43570.001388888893</v>
      </c>
      <c r="AC7185" s="91">
        <f t="shared" si="1443"/>
        <v>43571.001388888893</v>
      </c>
      <c r="AD7185" s="91">
        <f t="shared" si="1442"/>
        <v>43571.501388888893</v>
      </c>
      <c r="AE7185" s="93">
        <f>AE7184</f>
        <v>1197.5013888888889</v>
      </c>
      <c r="AF7185" s="100" t="s">
        <v>11</v>
      </c>
    </row>
    <row r="7186" spans="27:32">
      <c r="AA7186" s="91">
        <f t="shared" si="1444"/>
        <v>43571.501388888893</v>
      </c>
      <c r="AB7186" s="91">
        <f t="shared" si="1443"/>
        <v>43572.501388888893</v>
      </c>
      <c r="AC7186" s="91">
        <f t="shared" si="1443"/>
        <v>43573.501388888893</v>
      </c>
      <c r="AD7186" s="91">
        <f t="shared" si="1442"/>
        <v>43574.001388888893</v>
      </c>
      <c r="AE7186" s="93">
        <f>AE7185+0.5</f>
        <v>1198.0013888888889</v>
      </c>
      <c r="AF7186" s="100" t="s">
        <v>12</v>
      </c>
    </row>
    <row r="7187" spans="27:32">
      <c r="AA7187" s="91">
        <f t="shared" si="1444"/>
        <v>43574.001388888893</v>
      </c>
      <c r="AB7187" s="91">
        <f t="shared" si="1443"/>
        <v>43575.001388888893</v>
      </c>
      <c r="AC7187" s="91">
        <f t="shared" si="1443"/>
        <v>43576.001388888893</v>
      </c>
      <c r="AD7187" s="91">
        <f t="shared" si="1442"/>
        <v>43576.501388888893</v>
      </c>
      <c r="AE7187" s="93">
        <f>AE7186</f>
        <v>1198.0013888888889</v>
      </c>
      <c r="AF7187" s="100" t="s">
        <v>13</v>
      </c>
    </row>
    <row r="7188" spans="27:32">
      <c r="AA7188" s="91">
        <f t="shared" si="1444"/>
        <v>43576.501388888893</v>
      </c>
      <c r="AB7188" s="91">
        <f t="shared" si="1443"/>
        <v>43577.501388888893</v>
      </c>
      <c r="AC7188" s="91">
        <f t="shared" si="1443"/>
        <v>43578.501388888893</v>
      </c>
      <c r="AD7188" s="91">
        <f t="shared" si="1442"/>
        <v>43579.001388888893</v>
      </c>
      <c r="AE7188" s="93">
        <f>AE7187</f>
        <v>1198.0013888888889</v>
      </c>
      <c r="AF7188" s="100" t="s">
        <v>14</v>
      </c>
    </row>
    <row r="7189" spans="27:32">
      <c r="AA7189" s="91">
        <f t="shared" si="1444"/>
        <v>43579.001388888893</v>
      </c>
      <c r="AB7189" s="91">
        <f t="shared" si="1443"/>
        <v>43580.001388888893</v>
      </c>
      <c r="AC7189" s="91">
        <f t="shared" si="1443"/>
        <v>43581.001388888893</v>
      </c>
      <c r="AD7189" s="91">
        <f t="shared" si="1442"/>
        <v>43581.501388888893</v>
      </c>
      <c r="AE7189" s="93">
        <f>AE7188+0.5</f>
        <v>1198.5013888888889</v>
      </c>
      <c r="AF7189" s="100" t="s">
        <v>15</v>
      </c>
    </row>
    <row r="7190" spans="27:32">
      <c r="AA7190" s="91">
        <f t="shared" si="1444"/>
        <v>43581.501388888893</v>
      </c>
      <c r="AB7190" s="91">
        <f t="shared" si="1443"/>
        <v>43582.501388888893</v>
      </c>
      <c r="AC7190" s="91">
        <f t="shared" si="1443"/>
        <v>43583.501388888893</v>
      </c>
      <c r="AD7190" s="91">
        <f t="shared" si="1442"/>
        <v>43584.001388888893</v>
      </c>
      <c r="AE7190" s="93">
        <f>AE7189</f>
        <v>1198.5013888888889</v>
      </c>
      <c r="AF7190" s="91" t="s">
        <v>4</v>
      </c>
    </row>
    <row r="7191" spans="27:32">
      <c r="AA7191" s="91">
        <f t="shared" si="1444"/>
        <v>43584.001388888893</v>
      </c>
      <c r="AB7191" s="91">
        <f t="shared" si="1443"/>
        <v>43585.001388888893</v>
      </c>
      <c r="AC7191" s="91">
        <f t="shared" si="1443"/>
        <v>43586.001388888893</v>
      </c>
      <c r="AD7191" s="91">
        <f t="shared" si="1442"/>
        <v>43586.501388888893</v>
      </c>
      <c r="AE7191" s="93">
        <f>AE7190</f>
        <v>1198.5013888888889</v>
      </c>
      <c r="AF7191" s="100" t="s">
        <v>5</v>
      </c>
    </row>
    <row r="7192" spans="27:32">
      <c r="AA7192" s="91">
        <f t="shared" si="1444"/>
        <v>43586.501388888893</v>
      </c>
      <c r="AB7192" s="91">
        <f t="shared" si="1443"/>
        <v>43587.501388888893</v>
      </c>
      <c r="AC7192" s="91">
        <f t="shared" si="1443"/>
        <v>43588.501388888893</v>
      </c>
      <c r="AD7192" s="91">
        <f t="shared" si="1442"/>
        <v>43589.001388888893</v>
      </c>
      <c r="AE7192" s="93">
        <f>AE7191+0.5</f>
        <v>1199.0013888888889</v>
      </c>
      <c r="AF7192" s="100" t="s">
        <v>6</v>
      </c>
    </row>
    <row r="7193" spans="27:32">
      <c r="AA7193" s="91">
        <f t="shared" si="1444"/>
        <v>43589.001388888893</v>
      </c>
      <c r="AB7193" s="91">
        <f t="shared" si="1443"/>
        <v>43590.001388888893</v>
      </c>
      <c r="AC7193" s="91">
        <f t="shared" si="1443"/>
        <v>43591.001388888893</v>
      </c>
      <c r="AD7193" s="91">
        <f t="shared" si="1442"/>
        <v>43591.501388888893</v>
      </c>
      <c r="AE7193" s="93">
        <f>AE7192</f>
        <v>1199.0013888888889</v>
      </c>
      <c r="AF7193" s="100" t="s">
        <v>7</v>
      </c>
    </row>
    <row r="7194" spans="27:32">
      <c r="AA7194" s="91">
        <f t="shared" si="1444"/>
        <v>43591.501388888893</v>
      </c>
      <c r="AB7194" s="91">
        <f t="shared" si="1443"/>
        <v>43592.501388888893</v>
      </c>
      <c r="AC7194" s="91">
        <f t="shared" si="1443"/>
        <v>43593.501388888893</v>
      </c>
      <c r="AD7194" s="91">
        <f t="shared" si="1442"/>
        <v>43594.001388888893</v>
      </c>
      <c r="AE7194" s="93">
        <f>AE7193</f>
        <v>1199.0013888888889</v>
      </c>
      <c r="AF7194" s="100" t="s">
        <v>8</v>
      </c>
    </row>
    <row r="7195" spans="27:32">
      <c r="AA7195" s="91">
        <f t="shared" si="1444"/>
        <v>43594.001388888893</v>
      </c>
      <c r="AB7195" s="91">
        <f t="shared" si="1443"/>
        <v>43595.001388888893</v>
      </c>
      <c r="AC7195" s="91">
        <f t="shared" si="1443"/>
        <v>43596.001388888893</v>
      </c>
      <c r="AD7195" s="91">
        <f t="shared" si="1442"/>
        <v>43596.501388888893</v>
      </c>
      <c r="AE7195" s="93">
        <f>AE7194+0.5</f>
        <v>1199.5013888888889</v>
      </c>
      <c r="AF7195" s="100" t="s">
        <v>9</v>
      </c>
    </row>
    <row r="7196" spans="27:32">
      <c r="AA7196" s="91">
        <f t="shared" si="1444"/>
        <v>43596.501388888893</v>
      </c>
      <c r="AB7196" s="91">
        <f t="shared" si="1443"/>
        <v>43597.501388888893</v>
      </c>
      <c r="AC7196" s="91">
        <f t="shared" si="1443"/>
        <v>43598.501388888893</v>
      </c>
      <c r="AD7196" s="91">
        <f t="shared" si="1442"/>
        <v>43599.001388888893</v>
      </c>
      <c r="AE7196" s="93">
        <f>AE7195</f>
        <v>1199.5013888888889</v>
      </c>
      <c r="AF7196" s="100" t="s">
        <v>10</v>
      </c>
    </row>
    <row r="7197" spans="27:32">
      <c r="AA7197" s="91">
        <f t="shared" si="1444"/>
        <v>43599.001388888893</v>
      </c>
      <c r="AB7197" s="91">
        <f t="shared" si="1443"/>
        <v>43600.001388888893</v>
      </c>
      <c r="AC7197" s="91">
        <f t="shared" si="1443"/>
        <v>43601.001388888893</v>
      </c>
      <c r="AD7197" s="91">
        <f t="shared" si="1442"/>
        <v>43601.501388888893</v>
      </c>
      <c r="AE7197" s="93">
        <f>AE7196</f>
        <v>1199.5013888888889</v>
      </c>
      <c r="AF7197" s="100" t="s">
        <v>11</v>
      </c>
    </row>
    <row r="7198" spans="27:32">
      <c r="AA7198" s="91">
        <f t="shared" si="1444"/>
        <v>43601.501388888893</v>
      </c>
      <c r="AB7198" s="91">
        <f t="shared" si="1443"/>
        <v>43602.501388888893</v>
      </c>
      <c r="AC7198" s="91">
        <f t="shared" si="1443"/>
        <v>43603.501388888893</v>
      </c>
      <c r="AD7198" s="91">
        <f t="shared" si="1442"/>
        <v>43604.001388888893</v>
      </c>
      <c r="AE7198" s="93">
        <f>AE7197+0.5</f>
        <v>1200.0013888888889</v>
      </c>
      <c r="AF7198" s="100" t="s">
        <v>12</v>
      </c>
    </row>
    <row r="7199" spans="27:32">
      <c r="AA7199" s="91">
        <f t="shared" si="1444"/>
        <v>43604.001388888893</v>
      </c>
      <c r="AB7199" s="91">
        <f t="shared" si="1443"/>
        <v>43605.001388888893</v>
      </c>
      <c r="AC7199" s="91">
        <f t="shared" si="1443"/>
        <v>43606.001388888893</v>
      </c>
      <c r="AD7199" s="91">
        <f t="shared" si="1442"/>
        <v>43606.501388888893</v>
      </c>
      <c r="AE7199" s="93">
        <f>AE7198</f>
        <v>1200.0013888888889</v>
      </c>
      <c r="AF7199" s="100" t="s">
        <v>13</v>
      </c>
    </row>
    <row r="7200" spans="27:32">
      <c r="AA7200" s="91">
        <f t="shared" si="1444"/>
        <v>43606.501388888893</v>
      </c>
      <c r="AB7200" s="91">
        <f t="shared" si="1443"/>
        <v>43607.501388888893</v>
      </c>
      <c r="AC7200" s="91">
        <f t="shared" si="1443"/>
        <v>43608.501388888893</v>
      </c>
      <c r="AD7200" s="91">
        <f t="shared" si="1442"/>
        <v>43609.001388888893</v>
      </c>
      <c r="AE7200" s="93">
        <f>AE7199</f>
        <v>1200.0013888888889</v>
      </c>
      <c r="AF7200" s="100" t="s">
        <v>14</v>
      </c>
    </row>
    <row r="7201" spans="27:32">
      <c r="AA7201" s="91">
        <f t="shared" si="1444"/>
        <v>43609.001388888893</v>
      </c>
      <c r="AB7201" s="91">
        <f t="shared" si="1443"/>
        <v>43610.001388888893</v>
      </c>
      <c r="AC7201" s="91">
        <f t="shared" si="1443"/>
        <v>43611.001388888893</v>
      </c>
      <c r="AD7201" s="91">
        <f t="shared" si="1442"/>
        <v>43611.501388888893</v>
      </c>
      <c r="AE7201" s="93">
        <f>AE7200+0.5</f>
        <v>1200.5013888888889</v>
      </c>
      <c r="AF7201" s="100" t="s">
        <v>15</v>
      </c>
    </row>
    <row r="7202" spans="27:32">
      <c r="AA7202" s="91">
        <f t="shared" si="1444"/>
        <v>43611.501388888893</v>
      </c>
      <c r="AB7202" s="91">
        <f t="shared" ref="AB7202:AC7221" si="1445">AA7202+1</f>
        <v>43612.501388888893</v>
      </c>
      <c r="AC7202" s="91">
        <f t="shared" si="1445"/>
        <v>43613.501388888893</v>
      </c>
      <c r="AD7202" s="91">
        <f t="shared" si="1442"/>
        <v>43614.001388888893</v>
      </c>
      <c r="AE7202" s="93">
        <f>AE7201</f>
        <v>1200.5013888888889</v>
      </c>
      <c r="AF7202" s="91" t="s">
        <v>4</v>
      </c>
    </row>
    <row r="7203" spans="27:32">
      <c r="AA7203" s="91">
        <f t="shared" si="1444"/>
        <v>43614.001388888893</v>
      </c>
      <c r="AB7203" s="91">
        <f t="shared" si="1445"/>
        <v>43615.001388888893</v>
      </c>
      <c r="AC7203" s="91">
        <f t="shared" si="1445"/>
        <v>43616.001388888893</v>
      </c>
      <c r="AD7203" s="91">
        <f t="shared" si="1442"/>
        <v>43616.501388888893</v>
      </c>
      <c r="AE7203" s="93">
        <f>AE7202</f>
        <v>1200.5013888888889</v>
      </c>
      <c r="AF7203" s="100" t="s">
        <v>5</v>
      </c>
    </row>
    <row r="7204" spans="27:32">
      <c r="AA7204" s="91">
        <f t="shared" si="1444"/>
        <v>43616.501388888893</v>
      </c>
      <c r="AB7204" s="91">
        <f t="shared" si="1445"/>
        <v>43617.501388888893</v>
      </c>
      <c r="AC7204" s="91">
        <f t="shared" si="1445"/>
        <v>43618.501388888893</v>
      </c>
      <c r="AD7204" s="91">
        <f t="shared" si="1442"/>
        <v>43619.001388888893</v>
      </c>
      <c r="AE7204" s="93">
        <f>AE7203+0.5</f>
        <v>1201.0013888888889</v>
      </c>
      <c r="AF7204" s="100" t="s">
        <v>6</v>
      </c>
    </row>
    <row r="7205" spans="27:32">
      <c r="AA7205" s="91">
        <f t="shared" si="1444"/>
        <v>43619.001388888893</v>
      </c>
      <c r="AB7205" s="91">
        <f t="shared" si="1445"/>
        <v>43620.001388888893</v>
      </c>
      <c r="AC7205" s="91">
        <f t="shared" si="1445"/>
        <v>43621.001388888893</v>
      </c>
      <c r="AD7205" s="91">
        <f t="shared" si="1442"/>
        <v>43621.501388888893</v>
      </c>
      <c r="AE7205" s="93">
        <f>AE7204</f>
        <v>1201.0013888888889</v>
      </c>
      <c r="AF7205" s="100" t="s">
        <v>7</v>
      </c>
    </row>
    <row r="7206" spans="27:32">
      <c r="AA7206" s="91">
        <f t="shared" si="1444"/>
        <v>43621.501388888893</v>
      </c>
      <c r="AB7206" s="91">
        <f t="shared" si="1445"/>
        <v>43622.501388888893</v>
      </c>
      <c r="AC7206" s="91">
        <f t="shared" si="1445"/>
        <v>43623.501388888893</v>
      </c>
      <c r="AD7206" s="91">
        <f t="shared" si="1442"/>
        <v>43624.001388888893</v>
      </c>
      <c r="AE7206" s="93">
        <f>AE7205</f>
        <v>1201.0013888888889</v>
      </c>
      <c r="AF7206" s="100" t="s">
        <v>8</v>
      </c>
    </row>
    <row r="7207" spans="27:32">
      <c r="AA7207" s="91">
        <f t="shared" si="1444"/>
        <v>43624.001388888893</v>
      </c>
      <c r="AB7207" s="91">
        <f t="shared" si="1445"/>
        <v>43625.001388888893</v>
      </c>
      <c r="AC7207" s="91">
        <f t="shared" si="1445"/>
        <v>43626.001388888893</v>
      </c>
      <c r="AD7207" s="91">
        <f t="shared" si="1442"/>
        <v>43626.501388888893</v>
      </c>
      <c r="AE7207" s="93">
        <f>AE7206+0.5</f>
        <v>1201.5013888888889</v>
      </c>
      <c r="AF7207" s="100" t="s">
        <v>9</v>
      </c>
    </row>
    <row r="7208" spans="27:32">
      <c r="AA7208" s="91">
        <f t="shared" si="1444"/>
        <v>43626.501388888893</v>
      </c>
      <c r="AB7208" s="91">
        <f t="shared" si="1445"/>
        <v>43627.501388888893</v>
      </c>
      <c r="AC7208" s="91">
        <f t="shared" si="1445"/>
        <v>43628.501388888893</v>
      </c>
      <c r="AD7208" s="91">
        <f t="shared" si="1442"/>
        <v>43629.001388888893</v>
      </c>
      <c r="AE7208" s="93">
        <f>AE7207</f>
        <v>1201.5013888888889</v>
      </c>
      <c r="AF7208" s="100" t="s">
        <v>10</v>
      </c>
    </row>
    <row r="7209" spans="27:32">
      <c r="AA7209" s="91">
        <f t="shared" si="1444"/>
        <v>43629.001388888893</v>
      </c>
      <c r="AB7209" s="91">
        <f t="shared" si="1445"/>
        <v>43630.001388888893</v>
      </c>
      <c r="AC7209" s="91">
        <f t="shared" si="1445"/>
        <v>43631.001388888893</v>
      </c>
      <c r="AD7209" s="91">
        <f t="shared" si="1442"/>
        <v>43631.501388888893</v>
      </c>
      <c r="AE7209" s="93">
        <f>AE7208</f>
        <v>1201.5013888888889</v>
      </c>
      <c r="AF7209" s="100" t="s">
        <v>11</v>
      </c>
    </row>
    <row r="7210" spans="27:32">
      <c r="AA7210" s="91">
        <f t="shared" si="1444"/>
        <v>43631.501388888893</v>
      </c>
      <c r="AB7210" s="91">
        <f t="shared" si="1445"/>
        <v>43632.501388888893</v>
      </c>
      <c r="AC7210" s="91">
        <f t="shared" si="1445"/>
        <v>43633.501388888893</v>
      </c>
      <c r="AD7210" s="91">
        <f t="shared" si="1442"/>
        <v>43634.001388888893</v>
      </c>
      <c r="AE7210" s="93">
        <f>AE7209+0.5</f>
        <v>1202.0013888888889</v>
      </c>
      <c r="AF7210" s="100" t="s">
        <v>12</v>
      </c>
    </row>
    <row r="7211" spans="27:32">
      <c r="AA7211" s="91">
        <f t="shared" si="1444"/>
        <v>43634.001388888893</v>
      </c>
      <c r="AB7211" s="91">
        <f t="shared" si="1445"/>
        <v>43635.001388888893</v>
      </c>
      <c r="AC7211" s="91">
        <f t="shared" si="1445"/>
        <v>43636.001388888893</v>
      </c>
      <c r="AD7211" s="91">
        <f t="shared" si="1442"/>
        <v>43636.501388888893</v>
      </c>
      <c r="AE7211" s="93">
        <f>AE7210</f>
        <v>1202.0013888888889</v>
      </c>
      <c r="AF7211" s="100" t="s">
        <v>13</v>
      </c>
    </row>
    <row r="7212" spans="27:32">
      <c r="AA7212" s="91">
        <f t="shared" si="1444"/>
        <v>43636.501388888893</v>
      </c>
      <c r="AB7212" s="91">
        <f t="shared" si="1445"/>
        <v>43637.501388888893</v>
      </c>
      <c r="AC7212" s="91">
        <f t="shared" si="1445"/>
        <v>43638.501388888893</v>
      </c>
      <c r="AD7212" s="91">
        <f t="shared" si="1442"/>
        <v>43639.001388888893</v>
      </c>
      <c r="AE7212" s="93">
        <f>AE7211</f>
        <v>1202.0013888888889</v>
      </c>
      <c r="AF7212" s="100" t="s">
        <v>14</v>
      </c>
    </row>
    <row r="7213" spans="27:32">
      <c r="AA7213" s="91">
        <f t="shared" si="1444"/>
        <v>43639.001388888893</v>
      </c>
      <c r="AB7213" s="91">
        <f t="shared" si="1445"/>
        <v>43640.001388888893</v>
      </c>
      <c r="AC7213" s="91">
        <f t="shared" si="1445"/>
        <v>43641.001388888893</v>
      </c>
      <c r="AD7213" s="91">
        <f t="shared" si="1442"/>
        <v>43641.501388888893</v>
      </c>
      <c r="AE7213" s="93">
        <f>AE7212+0.5</f>
        <v>1202.5013888888889</v>
      </c>
      <c r="AF7213" s="100" t="s">
        <v>15</v>
      </c>
    </row>
    <row r="7214" spans="27:32">
      <c r="AA7214" s="91">
        <f t="shared" si="1444"/>
        <v>43641.501388888893</v>
      </c>
      <c r="AB7214" s="91">
        <f t="shared" si="1445"/>
        <v>43642.501388888893</v>
      </c>
      <c r="AC7214" s="91">
        <f t="shared" si="1445"/>
        <v>43643.501388888893</v>
      </c>
      <c r="AD7214" s="91">
        <f t="shared" si="1442"/>
        <v>43644.001388888893</v>
      </c>
      <c r="AE7214" s="93">
        <f>AE7213</f>
        <v>1202.5013888888889</v>
      </c>
      <c r="AF7214" s="91" t="s">
        <v>4</v>
      </c>
    </row>
    <row r="7215" spans="27:32">
      <c r="AA7215" s="91">
        <f t="shared" si="1444"/>
        <v>43644.001388888893</v>
      </c>
      <c r="AB7215" s="91">
        <f t="shared" si="1445"/>
        <v>43645.001388888893</v>
      </c>
      <c r="AC7215" s="91">
        <f t="shared" si="1445"/>
        <v>43646.001388888893</v>
      </c>
      <c r="AD7215" s="91">
        <f t="shared" si="1442"/>
        <v>43646.501388888893</v>
      </c>
      <c r="AE7215" s="93">
        <f>AE7214</f>
        <v>1202.5013888888889</v>
      </c>
      <c r="AF7215" s="100" t="s">
        <v>5</v>
      </c>
    </row>
    <row r="7216" spans="27:32">
      <c r="AA7216" s="91">
        <f t="shared" si="1444"/>
        <v>43646.501388888893</v>
      </c>
      <c r="AB7216" s="91">
        <f t="shared" si="1445"/>
        <v>43647.501388888893</v>
      </c>
      <c r="AC7216" s="91">
        <f t="shared" si="1445"/>
        <v>43648.501388888893</v>
      </c>
      <c r="AD7216" s="91">
        <f t="shared" si="1442"/>
        <v>43649.001388888893</v>
      </c>
      <c r="AE7216" s="93">
        <f>AE7215+0.5</f>
        <v>1203.0013888888889</v>
      </c>
      <c r="AF7216" s="100" t="s">
        <v>6</v>
      </c>
    </row>
    <row r="7217" spans="27:32">
      <c r="AA7217" s="91">
        <f t="shared" si="1444"/>
        <v>43649.001388888893</v>
      </c>
      <c r="AB7217" s="91">
        <f t="shared" si="1445"/>
        <v>43650.001388888893</v>
      </c>
      <c r="AC7217" s="91">
        <f t="shared" si="1445"/>
        <v>43651.001388888893</v>
      </c>
      <c r="AD7217" s="91">
        <f t="shared" si="1442"/>
        <v>43651.501388888893</v>
      </c>
      <c r="AE7217" s="93">
        <f>AE7216</f>
        <v>1203.0013888888889</v>
      </c>
      <c r="AF7217" s="100" t="s">
        <v>7</v>
      </c>
    </row>
    <row r="7218" spans="27:32">
      <c r="AA7218" s="91">
        <f t="shared" si="1444"/>
        <v>43651.501388888893</v>
      </c>
      <c r="AB7218" s="91">
        <f t="shared" si="1445"/>
        <v>43652.501388888893</v>
      </c>
      <c r="AC7218" s="91">
        <f t="shared" si="1445"/>
        <v>43653.501388888893</v>
      </c>
      <c r="AD7218" s="91">
        <f t="shared" si="1442"/>
        <v>43654.001388888893</v>
      </c>
      <c r="AE7218" s="93">
        <f>AE7217</f>
        <v>1203.0013888888889</v>
      </c>
      <c r="AF7218" s="100" t="s">
        <v>8</v>
      </c>
    </row>
    <row r="7219" spans="27:32">
      <c r="AA7219" s="91">
        <f t="shared" si="1444"/>
        <v>43654.001388888893</v>
      </c>
      <c r="AB7219" s="91">
        <f t="shared" si="1445"/>
        <v>43655.001388888893</v>
      </c>
      <c r="AC7219" s="91">
        <f t="shared" si="1445"/>
        <v>43656.001388888893</v>
      </c>
      <c r="AD7219" s="91">
        <f t="shared" si="1442"/>
        <v>43656.501388888893</v>
      </c>
      <c r="AE7219" s="93">
        <f>AE7218+0.5</f>
        <v>1203.5013888888889</v>
      </c>
      <c r="AF7219" s="100" t="s">
        <v>9</v>
      </c>
    </row>
    <row r="7220" spans="27:32">
      <c r="AA7220" s="91">
        <f t="shared" si="1444"/>
        <v>43656.501388888893</v>
      </c>
      <c r="AB7220" s="91">
        <f t="shared" si="1445"/>
        <v>43657.501388888893</v>
      </c>
      <c r="AC7220" s="91">
        <f t="shared" si="1445"/>
        <v>43658.501388888893</v>
      </c>
      <c r="AD7220" s="91">
        <f t="shared" si="1442"/>
        <v>43659.001388888893</v>
      </c>
      <c r="AE7220" s="93">
        <f>AE7219</f>
        <v>1203.5013888888889</v>
      </c>
      <c r="AF7220" s="100" t="s">
        <v>10</v>
      </c>
    </row>
    <row r="7221" spans="27:32">
      <c r="AA7221" s="91">
        <f t="shared" si="1444"/>
        <v>43659.001388888893</v>
      </c>
      <c r="AB7221" s="91">
        <f t="shared" si="1445"/>
        <v>43660.001388888893</v>
      </c>
      <c r="AC7221" s="91">
        <f t="shared" si="1445"/>
        <v>43661.001388888893</v>
      </c>
      <c r="AD7221" s="91">
        <f t="shared" si="1442"/>
        <v>43661.501388888893</v>
      </c>
      <c r="AE7221" s="93">
        <f>AE7220</f>
        <v>1203.5013888888889</v>
      </c>
      <c r="AF7221" s="100" t="s">
        <v>11</v>
      </c>
    </row>
    <row r="7222" spans="27:32">
      <c r="AA7222" s="91">
        <f t="shared" si="1444"/>
        <v>43661.501388888893</v>
      </c>
      <c r="AB7222" s="91">
        <f t="shared" ref="AB7222:AC7241" si="1446">AA7222+1</f>
        <v>43662.501388888893</v>
      </c>
      <c r="AC7222" s="91">
        <f t="shared" si="1446"/>
        <v>43663.501388888893</v>
      </c>
      <c r="AD7222" s="91">
        <f t="shared" si="1442"/>
        <v>43664.001388888893</v>
      </c>
      <c r="AE7222" s="93">
        <f>AE7221+0.5</f>
        <v>1204.0013888888889</v>
      </c>
      <c r="AF7222" s="100" t="s">
        <v>12</v>
      </c>
    </row>
    <row r="7223" spans="27:32">
      <c r="AA7223" s="91">
        <f t="shared" si="1444"/>
        <v>43664.001388888893</v>
      </c>
      <c r="AB7223" s="91">
        <f t="shared" si="1446"/>
        <v>43665.001388888893</v>
      </c>
      <c r="AC7223" s="91">
        <f t="shared" si="1446"/>
        <v>43666.001388888893</v>
      </c>
      <c r="AD7223" s="91">
        <f t="shared" si="1442"/>
        <v>43666.501388888893</v>
      </c>
      <c r="AE7223" s="93">
        <f>AE7222</f>
        <v>1204.0013888888889</v>
      </c>
      <c r="AF7223" s="100" t="s">
        <v>13</v>
      </c>
    </row>
    <row r="7224" spans="27:32">
      <c r="AA7224" s="91">
        <f t="shared" si="1444"/>
        <v>43666.501388888893</v>
      </c>
      <c r="AB7224" s="91">
        <f t="shared" si="1446"/>
        <v>43667.501388888893</v>
      </c>
      <c r="AC7224" s="91">
        <f t="shared" si="1446"/>
        <v>43668.501388888893</v>
      </c>
      <c r="AD7224" s="91">
        <f t="shared" si="1442"/>
        <v>43669.001388888893</v>
      </c>
      <c r="AE7224" s="93">
        <f>AE7223</f>
        <v>1204.0013888888889</v>
      </c>
      <c r="AF7224" s="100" t="s">
        <v>14</v>
      </c>
    </row>
    <row r="7225" spans="27:32">
      <c r="AA7225" s="91">
        <f t="shared" si="1444"/>
        <v>43669.001388888893</v>
      </c>
      <c r="AB7225" s="91">
        <f t="shared" si="1446"/>
        <v>43670.001388888893</v>
      </c>
      <c r="AC7225" s="91">
        <f t="shared" si="1446"/>
        <v>43671.001388888893</v>
      </c>
      <c r="AD7225" s="91">
        <f t="shared" si="1442"/>
        <v>43671.501388888893</v>
      </c>
      <c r="AE7225" s="93">
        <f>AE7224+0.5</f>
        <v>1204.5013888888889</v>
      </c>
      <c r="AF7225" s="100" t="s">
        <v>15</v>
      </c>
    </row>
    <row r="7226" spans="27:32">
      <c r="AA7226" s="91">
        <f t="shared" si="1444"/>
        <v>43671.501388888893</v>
      </c>
      <c r="AB7226" s="91">
        <f t="shared" si="1446"/>
        <v>43672.501388888893</v>
      </c>
      <c r="AC7226" s="91">
        <f t="shared" si="1446"/>
        <v>43673.501388888893</v>
      </c>
      <c r="AD7226" s="91">
        <f t="shared" si="1442"/>
        <v>43674.001388888893</v>
      </c>
      <c r="AE7226" s="93">
        <f>AE7225</f>
        <v>1204.5013888888889</v>
      </c>
      <c r="AF7226" s="91" t="s">
        <v>4</v>
      </c>
    </row>
    <row r="7227" spans="27:32">
      <c r="AA7227" s="91">
        <f t="shared" si="1444"/>
        <v>43674.001388888893</v>
      </c>
      <c r="AB7227" s="91">
        <f t="shared" si="1446"/>
        <v>43675.001388888893</v>
      </c>
      <c r="AC7227" s="91">
        <f t="shared" si="1446"/>
        <v>43676.001388888893</v>
      </c>
      <c r="AD7227" s="91">
        <f t="shared" si="1442"/>
        <v>43676.501388888893</v>
      </c>
      <c r="AE7227" s="93">
        <f>AE7226</f>
        <v>1204.5013888888889</v>
      </c>
      <c r="AF7227" s="100" t="s">
        <v>5</v>
      </c>
    </row>
    <row r="7228" spans="27:32">
      <c r="AA7228" s="91">
        <f t="shared" si="1444"/>
        <v>43676.501388888893</v>
      </c>
      <c r="AB7228" s="91">
        <f t="shared" si="1446"/>
        <v>43677.501388888893</v>
      </c>
      <c r="AC7228" s="91">
        <f t="shared" si="1446"/>
        <v>43678.501388888893</v>
      </c>
      <c r="AD7228" s="91">
        <f t="shared" si="1442"/>
        <v>43679.001388888893</v>
      </c>
      <c r="AE7228" s="93">
        <f>AE7227+0.5</f>
        <v>1205.0013888888889</v>
      </c>
      <c r="AF7228" s="100" t="s">
        <v>6</v>
      </c>
    </row>
    <row r="7229" spans="27:32">
      <c r="AA7229" s="91">
        <f t="shared" si="1444"/>
        <v>43679.001388888893</v>
      </c>
      <c r="AB7229" s="91">
        <f t="shared" si="1446"/>
        <v>43680.001388888893</v>
      </c>
      <c r="AC7229" s="91">
        <f t="shared" si="1446"/>
        <v>43681.001388888893</v>
      </c>
      <c r="AD7229" s="91">
        <f t="shared" si="1442"/>
        <v>43681.501388888893</v>
      </c>
      <c r="AE7229" s="93">
        <f>AE7228</f>
        <v>1205.0013888888889</v>
      </c>
      <c r="AF7229" s="100" t="s">
        <v>7</v>
      </c>
    </row>
    <row r="7230" spans="27:32">
      <c r="AA7230" s="91">
        <f t="shared" si="1444"/>
        <v>43681.501388888893</v>
      </c>
      <c r="AB7230" s="91">
        <f t="shared" si="1446"/>
        <v>43682.501388888893</v>
      </c>
      <c r="AC7230" s="91">
        <f t="shared" si="1446"/>
        <v>43683.501388888893</v>
      </c>
      <c r="AD7230" s="91">
        <f t="shared" si="1442"/>
        <v>43684.001388888893</v>
      </c>
      <c r="AE7230" s="93">
        <f>AE7229</f>
        <v>1205.0013888888889</v>
      </c>
      <c r="AF7230" s="100" t="s">
        <v>8</v>
      </c>
    </row>
    <row r="7231" spans="27:32">
      <c r="AA7231" s="91">
        <f t="shared" si="1444"/>
        <v>43684.001388888893</v>
      </c>
      <c r="AB7231" s="91">
        <f t="shared" si="1446"/>
        <v>43685.001388888893</v>
      </c>
      <c r="AC7231" s="91">
        <f t="shared" si="1446"/>
        <v>43686.001388888893</v>
      </c>
      <c r="AD7231" s="91">
        <f t="shared" si="1442"/>
        <v>43686.501388888893</v>
      </c>
      <c r="AE7231" s="93">
        <f>AE7230+0.5</f>
        <v>1205.5013888888889</v>
      </c>
      <c r="AF7231" s="100" t="s">
        <v>9</v>
      </c>
    </row>
    <row r="7232" spans="27:32">
      <c r="AA7232" s="91">
        <f t="shared" si="1444"/>
        <v>43686.501388888893</v>
      </c>
      <c r="AB7232" s="91">
        <f t="shared" si="1446"/>
        <v>43687.501388888893</v>
      </c>
      <c r="AC7232" s="91">
        <f t="shared" si="1446"/>
        <v>43688.501388888893</v>
      </c>
      <c r="AD7232" s="91">
        <f t="shared" si="1442"/>
        <v>43689.001388888893</v>
      </c>
      <c r="AE7232" s="93">
        <f>AE7231</f>
        <v>1205.5013888888889</v>
      </c>
      <c r="AF7232" s="100" t="s">
        <v>10</v>
      </c>
    </row>
    <row r="7233" spans="27:32">
      <c r="AA7233" s="91">
        <f t="shared" si="1444"/>
        <v>43689.001388888893</v>
      </c>
      <c r="AB7233" s="91">
        <f t="shared" si="1446"/>
        <v>43690.001388888893</v>
      </c>
      <c r="AC7233" s="91">
        <f t="shared" si="1446"/>
        <v>43691.001388888893</v>
      </c>
      <c r="AD7233" s="91">
        <f t="shared" si="1442"/>
        <v>43691.501388888893</v>
      </c>
      <c r="AE7233" s="93">
        <f>AE7232</f>
        <v>1205.5013888888889</v>
      </c>
      <c r="AF7233" s="100" t="s">
        <v>11</v>
      </c>
    </row>
    <row r="7234" spans="27:32">
      <c r="AA7234" s="91">
        <f t="shared" si="1444"/>
        <v>43691.501388888893</v>
      </c>
      <c r="AB7234" s="91">
        <f t="shared" si="1446"/>
        <v>43692.501388888893</v>
      </c>
      <c r="AC7234" s="91">
        <f t="shared" si="1446"/>
        <v>43693.501388888893</v>
      </c>
      <c r="AD7234" s="91">
        <f t="shared" si="1442"/>
        <v>43694.001388888893</v>
      </c>
      <c r="AE7234" s="93">
        <f>AE7233+0.5</f>
        <v>1206.0013888888889</v>
      </c>
      <c r="AF7234" s="100" t="s">
        <v>12</v>
      </c>
    </row>
    <row r="7235" spans="27:32">
      <c r="AA7235" s="91">
        <f t="shared" si="1444"/>
        <v>43694.001388888893</v>
      </c>
      <c r="AB7235" s="91">
        <f t="shared" si="1446"/>
        <v>43695.001388888893</v>
      </c>
      <c r="AC7235" s="91">
        <f t="shared" si="1446"/>
        <v>43696.001388888893</v>
      </c>
      <c r="AD7235" s="91">
        <f t="shared" si="1442"/>
        <v>43696.501388888893</v>
      </c>
      <c r="AE7235" s="93">
        <f>AE7234</f>
        <v>1206.0013888888889</v>
      </c>
      <c r="AF7235" s="100" t="s">
        <v>13</v>
      </c>
    </row>
    <row r="7236" spans="27:32">
      <c r="AA7236" s="91">
        <f t="shared" si="1444"/>
        <v>43696.501388888893</v>
      </c>
      <c r="AB7236" s="91">
        <f t="shared" si="1446"/>
        <v>43697.501388888893</v>
      </c>
      <c r="AC7236" s="91">
        <f t="shared" si="1446"/>
        <v>43698.501388888893</v>
      </c>
      <c r="AD7236" s="91">
        <f t="shared" ref="AD7236:AD7299" si="1447">AC7236+0.5</f>
        <v>43699.001388888893</v>
      </c>
      <c r="AE7236" s="93">
        <f>AE7235</f>
        <v>1206.0013888888889</v>
      </c>
      <c r="AF7236" s="100" t="s">
        <v>14</v>
      </c>
    </row>
    <row r="7237" spans="27:32">
      <c r="AA7237" s="91">
        <f t="shared" si="1444"/>
        <v>43699.001388888893</v>
      </c>
      <c r="AB7237" s="91">
        <f t="shared" si="1446"/>
        <v>43700.001388888893</v>
      </c>
      <c r="AC7237" s="91">
        <f t="shared" si="1446"/>
        <v>43701.001388888893</v>
      </c>
      <c r="AD7237" s="91">
        <f t="shared" si="1447"/>
        <v>43701.501388888893</v>
      </c>
      <c r="AE7237" s="93">
        <f>AE7236+0.5</f>
        <v>1206.5013888888889</v>
      </c>
      <c r="AF7237" s="100" t="s">
        <v>15</v>
      </c>
    </row>
    <row r="7238" spans="27:32">
      <c r="AA7238" s="91">
        <f t="shared" si="1444"/>
        <v>43701.501388888893</v>
      </c>
      <c r="AB7238" s="91">
        <f t="shared" si="1446"/>
        <v>43702.501388888893</v>
      </c>
      <c r="AC7238" s="91">
        <f t="shared" si="1446"/>
        <v>43703.501388888893</v>
      </c>
      <c r="AD7238" s="91">
        <f t="shared" si="1447"/>
        <v>43704.001388888893</v>
      </c>
      <c r="AE7238" s="93">
        <f>AE7237</f>
        <v>1206.5013888888889</v>
      </c>
      <c r="AF7238" s="91" t="s">
        <v>4</v>
      </c>
    </row>
    <row r="7239" spans="27:32">
      <c r="AA7239" s="91">
        <f t="shared" si="1444"/>
        <v>43704.001388888893</v>
      </c>
      <c r="AB7239" s="91">
        <f t="shared" si="1446"/>
        <v>43705.001388888893</v>
      </c>
      <c r="AC7239" s="91">
        <f t="shared" si="1446"/>
        <v>43706.001388888893</v>
      </c>
      <c r="AD7239" s="91">
        <f t="shared" si="1447"/>
        <v>43706.501388888893</v>
      </c>
      <c r="AE7239" s="93">
        <f>AE7238</f>
        <v>1206.5013888888889</v>
      </c>
      <c r="AF7239" s="100" t="s">
        <v>5</v>
      </c>
    </row>
    <row r="7240" spans="27:32">
      <c r="AA7240" s="91">
        <f t="shared" si="1444"/>
        <v>43706.501388888893</v>
      </c>
      <c r="AB7240" s="91">
        <f t="shared" si="1446"/>
        <v>43707.501388888893</v>
      </c>
      <c r="AC7240" s="91">
        <f t="shared" si="1446"/>
        <v>43708.501388888893</v>
      </c>
      <c r="AD7240" s="91">
        <f t="shared" si="1447"/>
        <v>43709.001388888893</v>
      </c>
      <c r="AE7240" s="93">
        <f>AE7239+0.5</f>
        <v>1207.0013888888889</v>
      </c>
      <c r="AF7240" s="100" t="s">
        <v>6</v>
      </c>
    </row>
    <row r="7241" spans="27:32">
      <c r="AA7241" s="91">
        <f t="shared" si="1444"/>
        <v>43709.001388888893</v>
      </c>
      <c r="AB7241" s="91">
        <f t="shared" si="1446"/>
        <v>43710.001388888893</v>
      </c>
      <c r="AC7241" s="91">
        <f t="shared" si="1446"/>
        <v>43711.001388888893</v>
      </c>
      <c r="AD7241" s="91">
        <f t="shared" si="1447"/>
        <v>43711.501388888893</v>
      </c>
      <c r="AE7241" s="93">
        <f>AE7240</f>
        <v>1207.0013888888889</v>
      </c>
      <c r="AF7241" s="100" t="s">
        <v>7</v>
      </c>
    </row>
    <row r="7242" spans="27:32">
      <c r="AA7242" s="91">
        <f t="shared" si="1444"/>
        <v>43711.501388888893</v>
      </c>
      <c r="AB7242" s="91">
        <f t="shared" ref="AB7242:AC7261" si="1448">AA7242+1</f>
        <v>43712.501388888893</v>
      </c>
      <c r="AC7242" s="91">
        <f t="shared" si="1448"/>
        <v>43713.501388888893</v>
      </c>
      <c r="AD7242" s="91">
        <f t="shared" si="1447"/>
        <v>43714.001388888893</v>
      </c>
      <c r="AE7242" s="93">
        <f>AE7241</f>
        <v>1207.0013888888889</v>
      </c>
      <c r="AF7242" s="100" t="s">
        <v>8</v>
      </c>
    </row>
    <row r="7243" spans="27:32">
      <c r="AA7243" s="91">
        <f t="shared" si="1444"/>
        <v>43714.001388888893</v>
      </c>
      <c r="AB7243" s="91">
        <f t="shared" si="1448"/>
        <v>43715.001388888893</v>
      </c>
      <c r="AC7243" s="91">
        <f t="shared" si="1448"/>
        <v>43716.001388888893</v>
      </c>
      <c r="AD7243" s="91">
        <f t="shared" si="1447"/>
        <v>43716.501388888893</v>
      </c>
      <c r="AE7243" s="93">
        <f>AE7242+0.5</f>
        <v>1207.5013888888889</v>
      </c>
      <c r="AF7243" s="100" t="s">
        <v>9</v>
      </c>
    </row>
    <row r="7244" spans="27:32">
      <c r="AA7244" s="91">
        <f t="shared" si="1444"/>
        <v>43716.501388888893</v>
      </c>
      <c r="AB7244" s="91">
        <f t="shared" si="1448"/>
        <v>43717.501388888893</v>
      </c>
      <c r="AC7244" s="91">
        <f t="shared" si="1448"/>
        <v>43718.501388888893</v>
      </c>
      <c r="AD7244" s="91">
        <f t="shared" si="1447"/>
        <v>43719.001388888893</v>
      </c>
      <c r="AE7244" s="93">
        <f>AE7243</f>
        <v>1207.5013888888889</v>
      </c>
      <c r="AF7244" s="100" t="s">
        <v>10</v>
      </c>
    </row>
    <row r="7245" spans="27:32">
      <c r="AA7245" s="91">
        <f t="shared" si="1444"/>
        <v>43719.001388888893</v>
      </c>
      <c r="AB7245" s="91">
        <f t="shared" si="1448"/>
        <v>43720.001388888893</v>
      </c>
      <c r="AC7245" s="91">
        <f t="shared" si="1448"/>
        <v>43721.001388888893</v>
      </c>
      <c r="AD7245" s="91">
        <f t="shared" si="1447"/>
        <v>43721.501388888893</v>
      </c>
      <c r="AE7245" s="93">
        <f>AE7244</f>
        <v>1207.5013888888889</v>
      </c>
      <c r="AF7245" s="100" t="s">
        <v>11</v>
      </c>
    </row>
    <row r="7246" spans="27:32">
      <c r="AA7246" s="91">
        <f t="shared" si="1444"/>
        <v>43721.501388888893</v>
      </c>
      <c r="AB7246" s="91">
        <f t="shared" si="1448"/>
        <v>43722.501388888893</v>
      </c>
      <c r="AC7246" s="91">
        <f t="shared" si="1448"/>
        <v>43723.501388888893</v>
      </c>
      <c r="AD7246" s="91">
        <f t="shared" si="1447"/>
        <v>43724.001388888893</v>
      </c>
      <c r="AE7246" s="93">
        <f>AE7245+0.5</f>
        <v>1208.0013888888889</v>
      </c>
      <c r="AF7246" s="100" t="s">
        <v>12</v>
      </c>
    </row>
    <row r="7247" spans="27:32">
      <c r="AA7247" s="91">
        <f t="shared" si="1444"/>
        <v>43724.001388888893</v>
      </c>
      <c r="AB7247" s="91">
        <f t="shared" si="1448"/>
        <v>43725.001388888893</v>
      </c>
      <c r="AC7247" s="91">
        <f t="shared" si="1448"/>
        <v>43726.001388888893</v>
      </c>
      <c r="AD7247" s="91">
        <f t="shared" si="1447"/>
        <v>43726.501388888893</v>
      </c>
      <c r="AE7247" s="93">
        <f>AE7246</f>
        <v>1208.0013888888889</v>
      </c>
      <c r="AF7247" s="100" t="s">
        <v>13</v>
      </c>
    </row>
    <row r="7248" spans="27:32">
      <c r="AA7248" s="91">
        <f t="shared" si="1444"/>
        <v>43726.501388888893</v>
      </c>
      <c r="AB7248" s="91">
        <f t="shared" si="1448"/>
        <v>43727.501388888893</v>
      </c>
      <c r="AC7248" s="91">
        <f t="shared" si="1448"/>
        <v>43728.501388888893</v>
      </c>
      <c r="AD7248" s="91">
        <f t="shared" si="1447"/>
        <v>43729.001388888893</v>
      </c>
      <c r="AE7248" s="93">
        <f>AE7247</f>
        <v>1208.0013888888889</v>
      </c>
      <c r="AF7248" s="100" t="s">
        <v>14</v>
      </c>
    </row>
    <row r="7249" spans="27:32">
      <c r="AA7249" s="91">
        <f t="shared" ref="AA7249:AA7312" si="1449">AD7248</f>
        <v>43729.001388888893</v>
      </c>
      <c r="AB7249" s="91">
        <f t="shared" si="1448"/>
        <v>43730.001388888893</v>
      </c>
      <c r="AC7249" s="91">
        <f t="shared" si="1448"/>
        <v>43731.001388888893</v>
      </c>
      <c r="AD7249" s="91">
        <f t="shared" si="1447"/>
        <v>43731.501388888893</v>
      </c>
      <c r="AE7249" s="93">
        <f>AE7248+0.5</f>
        <v>1208.5013888888889</v>
      </c>
      <c r="AF7249" s="100" t="s">
        <v>15</v>
      </c>
    </row>
    <row r="7250" spans="27:32">
      <c r="AA7250" s="91">
        <f t="shared" si="1449"/>
        <v>43731.501388888893</v>
      </c>
      <c r="AB7250" s="91">
        <f t="shared" si="1448"/>
        <v>43732.501388888893</v>
      </c>
      <c r="AC7250" s="91">
        <f t="shared" si="1448"/>
        <v>43733.501388888893</v>
      </c>
      <c r="AD7250" s="91">
        <f t="shared" si="1447"/>
        <v>43734.001388888893</v>
      </c>
      <c r="AE7250" s="93">
        <f>AE7249</f>
        <v>1208.5013888888889</v>
      </c>
      <c r="AF7250" s="91" t="s">
        <v>4</v>
      </c>
    </row>
    <row r="7251" spans="27:32">
      <c r="AA7251" s="91">
        <f t="shared" si="1449"/>
        <v>43734.001388888893</v>
      </c>
      <c r="AB7251" s="91">
        <f t="shared" si="1448"/>
        <v>43735.001388888893</v>
      </c>
      <c r="AC7251" s="91">
        <f t="shared" si="1448"/>
        <v>43736.001388888893</v>
      </c>
      <c r="AD7251" s="91">
        <f t="shared" si="1447"/>
        <v>43736.501388888893</v>
      </c>
      <c r="AE7251" s="93">
        <f>AE7250</f>
        <v>1208.5013888888889</v>
      </c>
      <c r="AF7251" s="100" t="s">
        <v>5</v>
      </c>
    </row>
    <row r="7252" spans="27:32">
      <c r="AA7252" s="91">
        <f t="shared" si="1449"/>
        <v>43736.501388888893</v>
      </c>
      <c r="AB7252" s="91">
        <f t="shared" si="1448"/>
        <v>43737.501388888893</v>
      </c>
      <c r="AC7252" s="91">
        <f t="shared" si="1448"/>
        <v>43738.501388888893</v>
      </c>
      <c r="AD7252" s="91">
        <f t="shared" si="1447"/>
        <v>43739.001388888893</v>
      </c>
      <c r="AE7252" s="93">
        <f>AE7251+0.5</f>
        <v>1209.0013888888889</v>
      </c>
      <c r="AF7252" s="100" t="s">
        <v>6</v>
      </c>
    </row>
    <row r="7253" spans="27:32">
      <c r="AA7253" s="91">
        <f t="shared" si="1449"/>
        <v>43739.001388888893</v>
      </c>
      <c r="AB7253" s="91">
        <f t="shared" si="1448"/>
        <v>43740.001388888893</v>
      </c>
      <c r="AC7253" s="91">
        <f t="shared" si="1448"/>
        <v>43741.001388888893</v>
      </c>
      <c r="AD7253" s="91">
        <f t="shared" si="1447"/>
        <v>43741.501388888893</v>
      </c>
      <c r="AE7253" s="93">
        <f>AE7252</f>
        <v>1209.0013888888889</v>
      </c>
      <c r="AF7253" s="100" t="s">
        <v>7</v>
      </c>
    </row>
    <row r="7254" spans="27:32">
      <c r="AA7254" s="91">
        <f t="shared" si="1449"/>
        <v>43741.501388888893</v>
      </c>
      <c r="AB7254" s="91">
        <f t="shared" si="1448"/>
        <v>43742.501388888893</v>
      </c>
      <c r="AC7254" s="91">
        <f t="shared" si="1448"/>
        <v>43743.501388888893</v>
      </c>
      <c r="AD7254" s="91">
        <f t="shared" si="1447"/>
        <v>43744.001388888893</v>
      </c>
      <c r="AE7254" s="93">
        <f>AE7253</f>
        <v>1209.0013888888889</v>
      </c>
      <c r="AF7254" s="100" t="s">
        <v>8</v>
      </c>
    </row>
    <row r="7255" spans="27:32">
      <c r="AA7255" s="91">
        <f t="shared" si="1449"/>
        <v>43744.001388888893</v>
      </c>
      <c r="AB7255" s="91">
        <f t="shared" si="1448"/>
        <v>43745.001388888893</v>
      </c>
      <c r="AC7255" s="91">
        <f t="shared" si="1448"/>
        <v>43746.001388888893</v>
      </c>
      <c r="AD7255" s="91">
        <f t="shared" si="1447"/>
        <v>43746.501388888893</v>
      </c>
      <c r="AE7255" s="93">
        <f>AE7254+0.5</f>
        <v>1209.5013888888889</v>
      </c>
      <c r="AF7255" s="100" t="s">
        <v>9</v>
      </c>
    </row>
    <row r="7256" spans="27:32">
      <c r="AA7256" s="91">
        <f t="shared" si="1449"/>
        <v>43746.501388888893</v>
      </c>
      <c r="AB7256" s="91">
        <f t="shared" si="1448"/>
        <v>43747.501388888893</v>
      </c>
      <c r="AC7256" s="91">
        <f t="shared" si="1448"/>
        <v>43748.501388888893</v>
      </c>
      <c r="AD7256" s="91">
        <f t="shared" si="1447"/>
        <v>43749.001388888893</v>
      </c>
      <c r="AE7256" s="93">
        <f>AE7255</f>
        <v>1209.5013888888889</v>
      </c>
      <c r="AF7256" s="100" t="s">
        <v>10</v>
      </c>
    </row>
    <row r="7257" spans="27:32">
      <c r="AA7257" s="91">
        <f t="shared" si="1449"/>
        <v>43749.001388888893</v>
      </c>
      <c r="AB7257" s="91">
        <f t="shared" si="1448"/>
        <v>43750.001388888893</v>
      </c>
      <c r="AC7257" s="91">
        <f t="shared" si="1448"/>
        <v>43751.001388888893</v>
      </c>
      <c r="AD7257" s="91">
        <f t="shared" si="1447"/>
        <v>43751.501388888893</v>
      </c>
      <c r="AE7257" s="93">
        <f>AE7256</f>
        <v>1209.5013888888889</v>
      </c>
      <c r="AF7257" s="100" t="s">
        <v>11</v>
      </c>
    </row>
    <row r="7258" spans="27:32">
      <c r="AA7258" s="91">
        <f t="shared" si="1449"/>
        <v>43751.501388888893</v>
      </c>
      <c r="AB7258" s="91">
        <f t="shared" si="1448"/>
        <v>43752.501388888893</v>
      </c>
      <c r="AC7258" s="91">
        <f t="shared" si="1448"/>
        <v>43753.501388888893</v>
      </c>
      <c r="AD7258" s="91">
        <f t="shared" si="1447"/>
        <v>43754.001388888893</v>
      </c>
      <c r="AE7258" s="93">
        <f>AE7257+0.5</f>
        <v>1210.0013888888889</v>
      </c>
      <c r="AF7258" s="100" t="s">
        <v>12</v>
      </c>
    </row>
    <row r="7259" spans="27:32">
      <c r="AA7259" s="91">
        <f t="shared" si="1449"/>
        <v>43754.001388888893</v>
      </c>
      <c r="AB7259" s="91">
        <f t="shared" si="1448"/>
        <v>43755.001388888893</v>
      </c>
      <c r="AC7259" s="91">
        <f t="shared" si="1448"/>
        <v>43756.001388888893</v>
      </c>
      <c r="AD7259" s="91">
        <f t="shared" si="1447"/>
        <v>43756.501388888893</v>
      </c>
      <c r="AE7259" s="93">
        <f>AE7258</f>
        <v>1210.0013888888889</v>
      </c>
      <c r="AF7259" s="100" t="s">
        <v>13</v>
      </c>
    </row>
    <row r="7260" spans="27:32">
      <c r="AA7260" s="91">
        <f t="shared" si="1449"/>
        <v>43756.501388888893</v>
      </c>
      <c r="AB7260" s="91">
        <f t="shared" si="1448"/>
        <v>43757.501388888893</v>
      </c>
      <c r="AC7260" s="91">
        <f t="shared" si="1448"/>
        <v>43758.501388888893</v>
      </c>
      <c r="AD7260" s="91">
        <f t="shared" si="1447"/>
        <v>43759.001388888893</v>
      </c>
      <c r="AE7260" s="93">
        <f>AE7259</f>
        <v>1210.0013888888889</v>
      </c>
      <c r="AF7260" s="100" t="s">
        <v>14</v>
      </c>
    </row>
    <row r="7261" spans="27:32">
      <c r="AA7261" s="91">
        <f t="shared" si="1449"/>
        <v>43759.001388888893</v>
      </c>
      <c r="AB7261" s="91">
        <f t="shared" si="1448"/>
        <v>43760.001388888893</v>
      </c>
      <c r="AC7261" s="91">
        <f t="shared" si="1448"/>
        <v>43761.001388888893</v>
      </c>
      <c r="AD7261" s="91">
        <f t="shared" si="1447"/>
        <v>43761.501388888893</v>
      </c>
      <c r="AE7261" s="93">
        <f>AE7260+0.5</f>
        <v>1210.5013888888889</v>
      </c>
      <c r="AF7261" s="100" t="s">
        <v>15</v>
      </c>
    </row>
    <row r="7262" spans="27:32">
      <c r="AA7262" s="91">
        <f t="shared" si="1449"/>
        <v>43761.501388888893</v>
      </c>
      <c r="AB7262" s="91">
        <f t="shared" ref="AB7262:AC7281" si="1450">AA7262+1</f>
        <v>43762.501388888893</v>
      </c>
      <c r="AC7262" s="91">
        <f t="shared" si="1450"/>
        <v>43763.501388888893</v>
      </c>
      <c r="AD7262" s="91">
        <f t="shared" si="1447"/>
        <v>43764.001388888893</v>
      </c>
      <c r="AE7262" s="93">
        <f>AE7261</f>
        <v>1210.5013888888889</v>
      </c>
      <c r="AF7262" s="91" t="s">
        <v>4</v>
      </c>
    </row>
    <row r="7263" spans="27:32">
      <c r="AA7263" s="91">
        <f t="shared" si="1449"/>
        <v>43764.001388888893</v>
      </c>
      <c r="AB7263" s="91">
        <f t="shared" si="1450"/>
        <v>43765.001388888893</v>
      </c>
      <c r="AC7263" s="91">
        <f t="shared" si="1450"/>
        <v>43766.001388888893</v>
      </c>
      <c r="AD7263" s="91">
        <f t="shared" si="1447"/>
        <v>43766.501388888893</v>
      </c>
      <c r="AE7263" s="93">
        <f>AE7262</f>
        <v>1210.5013888888889</v>
      </c>
      <c r="AF7263" s="100" t="s">
        <v>5</v>
      </c>
    </row>
    <row r="7264" spans="27:32">
      <c r="AA7264" s="91">
        <f t="shared" si="1449"/>
        <v>43766.501388888893</v>
      </c>
      <c r="AB7264" s="91">
        <f t="shared" si="1450"/>
        <v>43767.501388888893</v>
      </c>
      <c r="AC7264" s="91">
        <f t="shared" si="1450"/>
        <v>43768.501388888893</v>
      </c>
      <c r="AD7264" s="91">
        <f t="shared" si="1447"/>
        <v>43769.001388888893</v>
      </c>
      <c r="AE7264" s="93">
        <f>AE7263+0.5</f>
        <v>1211.0013888888889</v>
      </c>
      <c r="AF7264" s="100" t="s">
        <v>6</v>
      </c>
    </row>
    <row r="7265" spans="27:32">
      <c r="AA7265" s="91">
        <f t="shared" si="1449"/>
        <v>43769.001388888893</v>
      </c>
      <c r="AB7265" s="91">
        <f t="shared" si="1450"/>
        <v>43770.001388888893</v>
      </c>
      <c r="AC7265" s="91">
        <f t="shared" si="1450"/>
        <v>43771.001388888893</v>
      </c>
      <c r="AD7265" s="91">
        <f t="shared" si="1447"/>
        <v>43771.501388888893</v>
      </c>
      <c r="AE7265" s="93">
        <f>AE7264</f>
        <v>1211.0013888888889</v>
      </c>
      <c r="AF7265" s="100" t="s">
        <v>7</v>
      </c>
    </row>
    <row r="7266" spans="27:32">
      <c r="AA7266" s="91">
        <f t="shared" si="1449"/>
        <v>43771.501388888893</v>
      </c>
      <c r="AB7266" s="91">
        <f t="shared" si="1450"/>
        <v>43772.501388888893</v>
      </c>
      <c r="AC7266" s="91">
        <f t="shared" si="1450"/>
        <v>43773.501388888893</v>
      </c>
      <c r="AD7266" s="91">
        <f t="shared" si="1447"/>
        <v>43774.001388888893</v>
      </c>
      <c r="AE7266" s="93">
        <f>AE7265</f>
        <v>1211.0013888888889</v>
      </c>
      <c r="AF7266" s="100" t="s">
        <v>8</v>
      </c>
    </row>
    <row r="7267" spans="27:32">
      <c r="AA7267" s="91">
        <f t="shared" si="1449"/>
        <v>43774.001388888893</v>
      </c>
      <c r="AB7267" s="91">
        <f t="shared" si="1450"/>
        <v>43775.001388888893</v>
      </c>
      <c r="AC7267" s="91">
        <f t="shared" si="1450"/>
        <v>43776.001388888893</v>
      </c>
      <c r="AD7267" s="91">
        <f t="shared" si="1447"/>
        <v>43776.501388888893</v>
      </c>
      <c r="AE7267" s="93">
        <f>AE7266+0.5</f>
        <v>1211.5013888888889</v>
      </c>
      <c r="AF7267" s="100" t="s">
        <v>9</v>
      </c>
    </row>
    <row r="7268" spans="27:32">
      <c r="AA7268" s="91">
        <f t="shared" si="1449"/>
        <v>43776.501388888893</v>
      </c>
      <c r="AB7268" s="91">
        <f t="shared" si="1450"/>
        <v>43777.501388888893</v>
      </c>
      <c r="AC7268" s="91">
        <f t="shared" si="1450"/>
        <v>43778.501388888893</v>
      </c>
      <c r="AD7268" s="91">
        <f t="shared" si="1447"/>
        <v>43779.001388888893</v>
      </c>
      <c r="AE7268" s="93">
        <f>AE7267</f>
        <v>1211.5013888888889</v>
      </c>
      <c r="AF7268" s="100" t="s">
        <v>10</v>
      </c>
    </row>
    <row r="7269" spans="27:32">
      <c r="AA7269" s="91">
        <f t="shared" si="1449"/>
        <v>43779.001388888893</v>
      </c>
      <c r="AB7269" s="91">
        <f t="shared" si="1450"/>
        <v>43780.001388888893</v>
      </c>
      <c r="AC7269" s="91">
        <f t="shared" si="1450"/>
        <v>43781.001388888893</v>
      </c>
      <c r="AD7269" s="91">
        <f t="shared" si="1447"/>
        <v>43781.501388888893</v>
      </c>
      <c r="AE7269" s="93">
        <f>AE7268</f>
        <v>1211.5013888888889</v>
      </c>
      <c r="AF7269" s="100" t="s">
        <v>11</v>
      </c>
    </row>
    <row r="7270" spans="27:32">
      <c r="AA7270" s="91">
        <f t="shared" si="1449"/>
        <v>43781.501388888893</v>
      </c>
      <c r="AB7270" s="91">
        <f t="shared" si="1450"/>
        <v>43782.501388888893</v>
      </c>
      <c r="AC7270" s="91">
        <f t="shared" si="1450"/>
        <v>43783.501388888893</v>
      </c>
      <c r="AD7270" s="91">
        <f t="shared" si="1447"/>
        <v>43784.001388888893</v>
      </c>
      <c r="AE7270" s="93">
        <f>AE7269+0.5</f>
        <v>1212.0013888888889</v>
      </c>
      <c r="AF7270" s="100" t="s">
        <v>12</v>
      </c>
    </row>
    <row r="7271" spans="27:32">
      <c r="AA7271" s="91">
        <f t="shared" si="1449"/>
        <v>43784.001388888893</v>
      </c>
      <c r="AB7271" s="91">
        <f t="shared" si="1450"/>
        <v>43785.001388888893</v>
      </c>
      <c r="AC7271" s="91">
        <f t="shared" si="1450"/>
        <v>43786.001388888893</v>
      </c>
      <c r="AD7271" s="91">
        <f t="shared" si="1447"/>
        <v>43786.501388888893</v>
      </c>
      <c r="AE7271" s="93">
        <f>AE7270</f>
        <v>1212.0013888888889</v>
      </c>
      <c r="AF7271" s="100" t="s">
        <v>13</v>
      </c>
    </row>
    <row r="7272" spans="27:32">
      <c r="AA7272" s="91">
        <f t="shared" si="1449"/>
        <v>43786.501388888893</v>
      </c>
      <c r="AB7272" s="91">
        <f t="shared" si="1450"/>
        <v>43787.501388888893</v>
      </c>
      <c r="AC7272" s="91">
        <f t="shared" si="1450"/>
        <v>43788.501388888893</v>
      </c>
      <c r="AD7272" s="91">
        <f t="shared" si="1447"/>
        <v>43789.001388888893</v>
      </c>
      <c r="AE7272" s="93">
        <f>AE7271</f>
        <v>1212.0013888888889</v>
      </c>
      <c r="AF7272" s="100" t="s">
        <v>14</v>
      </c>
    </row>
    <row r="7273" spans="27:32">
      <c r="AA7273" s="91">
        <f t="shared" si="1449"/>
        <v>43789.001388888893</v>
      </c>
      <c r="AB7273" s="91">
        <f t="shared" si="1450"/>
        <v>43790.001388888893</v>
      </c>
      <c r="AC7273" s="91">
        <f t="shared" si="1450"/>
        <v>43791.001388888893</v>
      </c>
      <c r="AD7273" s="91">
        <f t="shared" si="1447"/>
        <v>43791.501388888893</v>
      </c>
      <c r="AE7273" s="93">
        <f>AE7272+0.5</f>
        <v>1212.5013888888889</v>
      </c>
      <c r="AF7273" s="100" t="s">
        <v>15</v>
      </c>
    </row>
    <row r="7274" spans="27:32">
      <c r="AA7274" s="91">
        <f t="shared" si="1449"/>
        <v>43791.501388888893</v>
      </c>
      <c r="AB7274" s="91">
        <f t="shared" si="1450"/>
        <v>43792.501388888893</v>
      </c>
      <c r="AC7274" s="91">
        <f t="shared" si="1450"/>
        <v>43793.501388888893</v>
      </c>
      <c r="AD7274" s="91">
        <f t="shared" si="1447"/>
        <v>43794.001388888893</v>
      </c>
      <c r="AE7274" s="93">
        <f>AE7273</f>
        <v>1212.5013888888889</v>
      </c>
      <c r="AF7274" s="91" t="s">
        <v>4</v>
      </c>
    </row>
    <row r="7275" spans="27:32">
      <c r="AA7275" s="91">
        <f t="shared" si="1449"/>
        <v>43794.001388888893</v>
      </c>
      <c r="AB7275" s="91">
        <f t="shared" si="1450"/>
        <v>43795.001388888893</v>
      </c>
      <c r="AC7275" s="91">
        <f t="shared" si="1450"/>
        <v>43796.001388888893</v>
      </c>
      <c r="AD7275" s="91">
        <f t="shared" si="1447"/>
        <v>43796.501388888893</v>
      </c>
      <c r="AE7275" s="93">
        <f>AE7274</f>
        <v>1212.5013888888889</v>
      </c>
      <c r="AF7275" s="100" t="s">
        <v>5</v>
      </c>
    </row>
    <row r="7276" spans="27:32">
      <c r="AA7276" s="91">
        <f t="shared" si="1449"/>
        <v>43796.501388888893</v>
      </c>
      <c r="AB7276" s="91">
        <f t="shared" si="1450"/>
        <v>43797.501388888893</v>
      </c>
      <c r="AC7276" s="91">
        <f t="shared" si="1450"/>
        <v>43798.501388888893</v>
      </c>
      <c r="AD7276" s="91">
        <f t="shared" si="1447"/>
        <v>43799.001388888893</v>
      </c>
      <c r="AE7276" s="93">
        <f>AE7275+0.5</f>
        <v>1213.0013888888889</v>
      </c>
      <c r="AF7276" s="100" t="s">
        <v>6</v>
      </c>
    </row>
    <row r="7277" spans="27:32">
      <c r="AA7277" s="91">
        <f t="shared" si="1449"/>
        <v>43799.001388888893</v>
      </c>
      <c r="AB7277" s="91">
        <f t="shared" si="1450"/>
        <v>43800.001388888893</v>
      </c>
      <c r="AC7277" s="91">
        <f t="shared" si="1450"/>
        <v>43801.001388888893</v>
      </c>
      <c r="AD7277" s="91">
        <f t="shared" si="1447"/>
        <v>43801.501388888893</v>
      </c>
      <c r="AE7277" s="93">
        <f>AE7276</f>
        <v>1213.0013888888889</v>
      </c>
      <c r="AF7277" s="100" t="s">
        <v>7</v>
      </c>
    </row>
    <row r="7278" spans="27:32">
      <c r="AA7278" s="91">
        <f t="shared" si="1449"/>
        <v>43801.501388888893</v>
      </c>
      <c r="AB7278" s="91">
        <f t="shared" si="1450"/>
        <v>43802.501388888893</v>
      </c>
      <c r="AC7278" s="91">
        <f t="shared" si="1450"/>
        <v>43803.501388888893</v>
      </c>
      <c r="AD7278" s="91">
        <f t="shared" si="1447"/>
        <v>43804.001388888893</v>
      </c>
      <c r="AE7278" s="93">
        <f>AE7277</f>
        <v>1213.0013888888889</v>
      </c>
      <c r="AF7278" s="100" t="s">
        <v>8</v>
      </c>
    </row>
    <row r="7279" spans="27:32">
      <c r="AA7279" s="91">
        <f t="shared" si="1449"/>
        <v>43804.001388888893</v>
      </c>
      <c r="AB7279" s="91">
        <f t="shared" si="1450"/>
        <v>43805.001388888893</v>
      </c>
      <c r="AC7279" s="91">
        <f t="shared" si="1450"/>
        <v>43806.001388888893</v>
      </c>
      <c r="AD7279" s="91">
        <f t="shared" si="1447"/>
        <v>43806.501388888893</v>
      </c>
      <c r="AE7279" s="93">
        <f>AE7278+0.5</f>
        <v>1213.5013888888889</v>
      </c>
      <c r="AF7279" s="100" t="s">
        <v>9</v>
      </c>
    </row>
    <row r="7280" spans="27:32">
      <c r="AA7280" s="91">
        <f t="shared" si="1449"/>
        <v>43806.501388888893</v>
      </c>
      <c r="AB7280" s="91">
        <f t="shared" si="1450"/>
        <v>43807.501388888893</v>
      </c>
      <c r="AC7280" s="91">
        <f t="shared" si="1450"/>
        <v>43808.501388888893</v>
      </c>
      <c r="AD7280" s="91">
        <f t="shared" si="1447"/>
        <v>43809.001388888893</v>
      </c>
      <c r="AE7280" s="93">
        <f>AE7279</f>
        <v>1213.5013888888889</v>
      </c>
      <c r="AF7280" s="100" t="s">
        <v>10</v>
      </c>
    </row>
    <row r="7281" spans="27:32">
      <c r="AA7281" s="91">
        <f t="shared" si="1449"/>
        <v>43809.001388888893</v>
      </c>
      <c r="AB7281" s="91">
        <f t="shared" si="1450"/>
        <v>43810.001388888893</v>
      </c>
      <c r="AC7281" s="91">
        <f t="shared" si="1450"/>
        <v>43811.001388888893</v>
      </c>
      <c r="AD7281" s="91">
        <f t="shared" si="1447"/>
        <v>43811.501388888893</v>
      </c>
      <c r="AE7281" s="93">
        <f>AE7280</f>
        <v>1213.5013888888889</v>
      </c>
      <c r="AF7281" s="100" t="s">
        <v>11</v>
      </c>
    </row>
    <row r="7282" spans="27:32">
      <c r="AA7282" s="91">
        <f t="shared" si="1449"/>
        <v>43811.501388888893</v>
      </c>
      <c r="AB7282" s="91">
        <f t="shared" ref="AB7282:AC7301" si="1451">AA7282+1</f>
        <v>43812.501388888893</v>
      </c>
      <c r="AC7282" s="91">
        <f t="shared" si="1451"/>
        <v>43813.501388888893</v>
      </c>
      <c r="AD7282" s="91">
        <f t="shared" si="1447"/>
        <v>43814.001388888893</v>
      </c>
      <c r="AE7282" s="93">
        <f>AE7281+0.5</f>
        <v>1214.0013888888889</v>
      </c>
      <c r="AF7282" s="100" t="s">
        <v>12</v>
      </c>
    </row>
    <row r="7283" spans="27:32">
      <c r="AA7283" s="91">
        <f t="shared" si="1449"/>
        <v>43814.001388888893</v>
      </c>
      <c r="AB7283" s="91">
        <f t="shared" si="1451"/>
        <v>43815.001388888893</v>
      </c>
      <c r="AC7283" s="91">
        <f t="shared" si="1451"/>
        <v>43816.001388888893</v>
      </c>
      <c r="AD7283" s="91">
        <f t="shared" si="1447"/>
        <v>43816.501388888893</v>
      </c>
      <c r="AE7283" s="93">
        <f>AE7282</f>
        <v>1214.0013888888889</v>
      </c>
      <c r="AF7283" s="100" t="s">
        <v>13</v>
      </c>
    </row>
    <row r="7284" spans="27:32">
      <c r="AA7284" s="91">
        <f t="shared" si="1449"/>
        <v>43816.501388888893</v>
      </c>
      <c r="AB7284" s="91">
        <f t="shared" si="1451"/>
        <v>43817.501388888893</v>
      </c>
      <c r="AC7284" s="91">
        <f t="shared" si="1451"/>
        <v>43818.501388888893</v>
      </c>
      <c r="AD7284" s="91">
        <f t="shared" si="1447"/>
        <v>43819.001388888893</v>
      </c>
      <c r="AE7284" s="93">
        <f>AE7283</f>
        <v>1214.0013888888889</v>
      </c>
      <c r="AF7284" s="100" t="s">
        <v>14</v>
      </c>
    </row>
    <row r="7285" spans="27:32">
      <c r="AA7285" s="91">
        <f t="shared" si="1449"/>
        <v>43819.001388888893</v>
      </c>
      <c r="AB7285" s="91">
        <f t="shared" si="1451"/>
        <v>43820.001388888893</v>
      </c>
      <c r="AC7285" s="91">
        <f t="shared" si="1451"/>
        <v>43821.001388888893</v>
      </c>
      <c r="AD7285" s="91">
        <f t="shared" si="1447"/>
        <v>43821.501388888893</v>
      </c>
      <c r="AE7285" s="93">
        <f>AE7284+0.5</f>
        <v>1214.5013888888889</v>
      </c>
      <c r="AF7285" s="100" t="s">
        <v>15</v>
      </c>
    </row>
    <row r="7286" spans="27:32">
      <c r="AA7286" s="91">
        <f t="shared" si="1449"/>
        <v>43821.501388888893</v>
      </c>
      <c r="AB7286" s="91">
        <f t="shared" si="1451"/>
        <v>43822.501388888893</v>
      </c>
      <c r="AC7286" s="91">
        <f t="shared" si="1451"/>
        <v>43823.501388888893</v>
      </c>
      <c r="AD7286" s="91">
        <f t="shared" si="1447"/>
        <v>43824.001388888893</v>
      </c>
      <c r="AE7286" s="93">
        <f>AE7285</f>
        <v>1214.5013888888889</v>
      </c>
      <c r="AF7286" s="91" t="s">
        <v>4</v>
      </c>
    </row>
    <row r="7287" spans="27:32">
      <c r="AA7287" s="91">
        <f t="shared" si="1449"/>
        <v>43824.001388888893</v>
      </c>
      <c r="AB7287" s="91">
        <f t="shared" si="1451"/>
        <v>43825.001388888893</v>
      </c>
      <c r="AC7287" s="91">
        <f t="shared" si="1451"/>
        <v>43826.001388888893</v>
      </c>
      <c r="AD7287" s="91">
        <f t="shared" si="1447"/>
        <v>43826.501388888893</v>
      </c>
      <c r="AE7287" s="93">
        <f>AE7286</f>
        <v>1214.5013888888889</v>
      </c>
      <c r="AF7287" s="100" t="s">
        <v>5</v>
      </c>
    </row>
    <row r="7288" spans="27:32">
      <c r="AA7288" s="91">
        <f t="shared" si="1449"/>
        <v>43826.501388888893</v>
      </c>
      <c r="AB7288" s="91">
        <f t="shared" si="1451"/>
        <v>43827.501388888893</v>
      </c>
      <c r="AC7288" s="91">
        <f t="shared" si="1451"/>
        <v>43828.501388888893</v>
      </c>
      <c r="AD7288" s="91">
        <f t="shared" si="1447"/>
        <v>43829.001388888893</v>
      </c>
      <c r="AE7288" s="93">
        <f>AE7287+0.5</f>
        <v>1215.0013888888889</v>
      </c>
      <c r="AF7288" s="100" t="s">
        <v>6</v>
      </c>
    </row>
    <row r="7289" spans="27:32">
      <c r="AA7289" s="91">
        <f t="shared" si="1449"/>
        <v>43829.001388888893</v>
      </c>
      <c r="AB7289" s="91">
        <f t="shared" si="1451"/>
        <v>43830.001388888893</v>
      </c>
      <c r="AC7289" s="91">
        <f t="shared" si="1451"/>
        <v>43831.001388888893</v>
      </c>
      <c r="AD7289" s="91">
        <f t="shared" si="1447"/>
        <v>43831.501388888893</v>
      </c>
      <c r="AE7289" s="93">
        <f>AE7288</f>
        <v>1215.0013888888889</v>
      </c>
      <c r="AF7289" s="100" t="s">
        <v>7</v>
      </c>
    </row>
    <row r="7290" spans="27:32">
      <c r="AA7290" s="91">
        <f t="shared" si="1449"/>
        <v>43831.501388888893</v>
      </c>
      <c r="AB7290" s="91">
        <f t="shared" si="1451"/>
        <v>43832.501388888893</v>
      </c>
      <c r="AC7290" s="91">
        <f t="shared" si="1451"/>
        <v>43833.501388888893</v>
      </c>
      <c r="AD7290" s="91">
        <f t="shared" si="1447"/>
        <v>43834.001388888893</v>
      </c>
      <c r="AE7290" s="93">
        <f>AE7289</f>
        <v>1215.0013888888889</v>
      </c>
      <c r="AF7290" s="100" t="s">
        <v>8</v>
      </c>
    </row>
    <row r="7291" spans="27:32">
      <c r="AA7291" s="91">
        <f t="shared" si="1449"/>
        <v>43834.001388888893</v>
      </c>
      <c r="AB7291" s="91">
        <f t="shared" si="1451"/>
        <v>43835.001388888893</v>
      </c>
      <c r="AC7291" s="91">
        <f t="shared" si="1451"/>
        <v>43836.001388888893</v>
      </c>
      <c r="AD7291" s="91">
        <f t="shared" si="1447"/>
        <v>43836.501388888893</v>
      </c>
      <c r="AE7291" s="93">
        <f>AE7290+0.5</f>
        <v>1215.5013888888889</v>
      </c>
      <c r="AF7291" s="100" t="s">
        <v>9</v>
      </c>
    </row>
    <row r="7292" spans="27:32">
      <c r="AA7292" s="91">
        <f t="shared" si="1449"/>
        <v>43836.501388888893</v>
      </c>
      <c r="AB7292" s="91">
        <f t="shared" si="1451"/>
        <v>43837.501388888893</v>
      </c>
      <c r="AC7292" s="91">
        <f t="shared" si="1451"/>
        <v>43838.501388888893</v>
      </c>
      <c r="AD7292" s="91">
        <f t="shared" si="1447"/>
        <v>43839.001388888893</v>
      </c>
      <c r="AE7292" s="93">
        <f>AE7291</f>
        <v>1215.5013888888889</v>
      </c>
      <c r="AF7292" s="100" t="s">
        <v>10</v>
      </c>
    </row>
    <row r="7293" spans="27:32">
      <c r="AA7293" s="91">
        <f t="shared" si="1449"/>
        <v>43839.001388888893</v>
      </c>
      <c r="AB7293" s="91">
        <f t="shared" si="1451"/>
        <v>43840.001388888893</v>
      </c>
      <c r="AC7293" s="91">
        <f t="shared" si="1451"/>
        <v>43841.001388888893</v>
      </c>
      <c r="AD7293" s="91">
        <f t="shared" si="1447"/>
        <v>43841.501388888893</v>
      </c>
      <c r="AE7293" s="93">
        <f>AE7292</f>
        <v>1215.5013888888889</v>
      </c>
      <c r="AF7293" s="100" t="s">
        <v>11</v>
      </c>
    </row>
    <row r="7294" spans="27:32">
      <c r="AA7294" s="91">
        <f t="shared" si="1449"/>
        <v>43841.501388888893</v>
      </c>
      <c r="AB7294" s="91">
        <f t="shared" si="1451"/>
        <v>43842.501388888893</v>
      </c>
      <c r="AC7294" s="91">
        <f t="shared" si="1451"/>
        <v>43843.501388888893</v>
      </c>
      <c r="AD7294" s="91">
        <f t="shared" si="1447"/>
        <v>43844.001388888893</v>
      </c>
      <c r="AE7294" s="93">
        <f>AE7293+0.5</f>
        <v>1216.0013888888889</v>
      </c>
      <c r="AF7294" s="100" t="s">
        <v>12</v>
      </c>
    </row>
    <row r="7295" spans="27:32">
      <c r="AA7295" s="91">
        <f t="shared" si="1449"/>
        <v>43844.001388888893</v>
      </c>
      <c r="AB7295" s="91">
        <f t="shared" si="1451"/>
        <v>43845.001388888893</v>
      </c>
      <c r="AC7295" s="91">
        <f t="shared" si="1451"/>
        <v>43846.001388888893</v>
      </c>
      <c r="AD7295" s="91">
        <f t="shared" si="1447"/>
        <v>43846.501388888893</v>
      </c>
      <c r="AE7295" s="93">
        <f>AE7294</f>
        <v>1216.0013888888889</v>
      </c>
      <c r="AF7295" s="100" t="s">
        <v>13</v>
      </c>
    </row>
    <row r="7296" spans="27:32">
      <c r="AA7296" s="91">
        <f t="shared" si="1449"/>
        <v>43846.501388888893</v>
      </c>
      <c r="AB7296" s="91">
        <f t="shared" si="1451"/>
        <v>43847.501388888893</v>
      </c>
      <c r="AC7296" s="91">
        <f t="shared" si="1451"/>
        <v>43848.501388888893</v>
      </c>
      <c r="AD7296" s="91">
        <f t="shared" si="1447"/>
        <v>43849.001388888893</v>
      </c>
      <c r="AE7296" s="93">
        <f>AE7295</f>
        <v>1216.0013888888889</v>
      </c>
      <c r="AF7296" s="100" t="s">
        <v>14</v>
      </c>
    </row>
    <row r="7297" spans="27:32">
      <c r="AA7297" s="91">
        <f t="shared" si="1449"/>
        <v>43849.001388888893</v>
      </c>
      <c r="AB7297" s="91">
        <f t="shared" si="1451"/>
        <v>43850.001388888893</v>
      </c>
      <c r="AC7297" s="91">
        <f t="shared" si="1451"/>
        <v>43851.001388888893</v>
      </c>
      <c r="AD7297" s="91">
        <f t="shared" si="1447"/>
        <v>43851.501388888893</v>
      </c>
      <c r="AE7297" s="93">
        <f>AE7296+0.5</f>
        <v>1216.5013888888889</v>
      </c>
      <c r="AF7297" s="100" t="s">
        <v>15</v>
      </c>
    </row>
    <row r="7298" spans="27:32">
      <c r="AA7298" s="91">
        <f t="shared" si="1449"/>
        <v>43851.501388888893</v>
      </c>
      <c r="AB7298" s="91">
        <f t="shared" si="1451"/>
        <v>43852.501388888893</v>
      </c>
      <c r="AC7298" s="91">
        <f t="shared" si="1451"/>
        <v>43853.501388888893</v>
      </c>
      <c r="AD7298" s="91">
        <f t="shared" si="1447"/>
        <v>43854.001388888893</v>
      </c>
      <c r="AE7298" s="93">
        <f>AE7297</f>
        <v>1216.5013888888889</v>
      </c>
      <c r="AF7298" s="91" t="s">
        <v>4</v>
      </c>
    </row>
    <row r="7299" spans="27:32">
      <c r="AA7299" s="91">
        <f t="shared" si="1449"/>
        <v>43854.001388888893</v>
      </c>
      <c r="AB7299" s="91">
        <f t="shared" si="1451"/>
        <v>43855.001388888893</v>
      </c>
      <c r="AC7299" s="91">
        <f t="shared" si="1451"/>
        <v>43856.001388888893</v>
      </c>
      <c r="AD7299" s="91">
        <f t="shared" si="1447"/>
        <v>43856.501388888893</v>
      </c>
      <c r="AE7299" s="93">
        <f>AE7298</f>
        <v>1216.5013888888889</v>
      </c>
      <c r="AF7299" s="100" t="s">
        <v>5</v>
      </c>
    </row>
    <row r="7300" spans="27:32">
      <c r="AA7300" s="91">
        <f t="shared" si="1449"/>
        <v>43856.501388888893</v>
      </c>
      <c r="AB7300" s="91">
        <f t="shared" si="1451"/>
        <v>43857.501388888893</v>
      </c>
      <c r="AC7300" s="91">
        <f t="shared" si="1451"/>
        <v>43858.501388888893</v>
      </c>
      <c r="AD7300" s="91">
        <f t="shared" ref="AD7300:AD7363" si="1452">AC7300+0.5</f>
        <v>43859.001388888893</v>
      </c>
      <c r="AE7300" s="93">
        <f>AE7299+0.5</f>
        <v>1217.0013888888889</v>
      </c>
      <c r="AF7300" s="100" t="s">
        <v>6</v>
      </c>
    </row>
    <row r="7301" spans="27:32">
      <c r="AA7301" s="91">
        <f t="shared" si="1449"/>
        <v>43859.001388888893</v>
      </c>
      <c r="AB7301" s="91">
        <f t="shared" si="1451"/>
        <v>43860.001388888893</v>
      </c>
      <c r="AC7301" s="91">
        <f t="shared" si="1451"/>
        <v>43861.001388888893</v>
      </c>
      <c r="AD7301" s="91">
        <f t="shared" si="1452"/>
        <v>43861.501388888893</v>
      </c>
      <c r="AE7301" s="93">
        <f>AE7300</f>
        <v>1217.0013888888889</v>
      </c>
      <c r="AF7301" s="100" t="s">
        <v>7</v>
      </c>
    </row>
    <row r="7302" spans="27:32">
      <c r="AA7302" s="91">
        <f t="shared" si="1449"/>
        <v>43861.501388888893</v>
      </c>
      <c r="AB7302" s="91">
        <f t="shared" ref="AB7302:AC7321" si="1453">AA7302+1</f>
        <v>43862.501388888893</v>
      </c>
      <c r="AC7302" s="91">
        <f t="shared" si="1453"/>
        <v>43863.501388888893</v>
      </c>
      <c r="AD7302" s="91">
        <f t="shared" si="1452"/>
        <v>43864.001388888893</v>
      </c>
      <c r="AE7302" s="93">
        <f>AE7301</f>
        <v>1217.0013888888889</v>
      </c>
      <c r="AF7302" s="100" t="s">
        <v>8</v>
      </c>
    </row>
    <row r="7303" spans="27:32">
      <c r="AA7303" s="91">
        <f t="shared" si="1449"/>
        <v>43864.001388888893</v>
      </c>
      <c r="AB7303" s="91">
        <f t="shared" si="1453"/>
        <v>43865.001388888893</v>
      </c>
      <c r="AC7303" s="91">
        <f t="shared" si="1453"/>
        <v>43866.001388888893</v>
      </c>
      <c r="AD7303" s="91">
        <f t="shared" si="1452"/>
        <v>43866.501388888893</v>
      </c>
      <c r="AE7303" s="93">
        <f>AE7302+0.5</f>
        <v>1217.5013888888889</v>
      </c>
      <c r="AF7303" s="100" t="s">
        <v>9</v>
      </c>
    </row>
    <row r="7304" spans="27:32">
      <c r="AA7304" s="91">
        <f t="shared" si="1449"/>
        <v>43866.501388888893</v>
      </c>
      <c r="AB7304" s="91">
        <f t="shared" si="1453"/>
        <v>43867.501388888893</v>
      </c>
      <c r="AC7304" s="91">
        <f t="shared" si="1453"/>
        <v>43868.501388888893</v>
      </c>
      <c r="AD7304" s="91">
        <f t="shared" si="1452"/>
        <v>43869.001388888893</v>
      </c>
      <c r="AE7304" s="93">
        <f>AE7303</f>
        <v>1217.5013888888889</v>
      </c>
      <c r="AF7304" s="100" t="s">
        <v>10</v>
      </c>
    </row>
    <row r="7305" spans="27:32">
      <c r="AA7305" s="91">
        <f t="shared" si="1449"/>
        <v>43869.001388888893</v>
      </c>
      <c r="AB7305" s="91">
        <f t="shared" si="1453"/>
        <v>43870.001388888893</v>
      </c>
      <c r="AC7305" s="91">
        <f t="shared" si="1453"/>
        <v>43871.001388888893</v>
      </c>
      <c r="AD7305" s="91">
        <f t="shared" si="1452"/>
        <v>43871.501388888893</v>
      </c>
      <c r="AE7305" s="93">
        <f>AE7304</f>
        <v>1217.5013888888889</v>
      </c>
      <c r="AF7305" s="100" t="s">
        <v>11</v>
      </c>
    </row>
    <row r="7306" spans="27:32">
      <c r="AA7306" s="91">
        <f t="shared" si="1449"/>
        <v>43871.501388888893</v>
      </c>
      <c r="AB7306" s="91">
        <f t="shared" si="1453"/>
        <v>43872.501388888893</v>
      </c>
      <c r="AC7306" s="91">
        <f t="shared" si="1453"/>
        <v>43873.501388888893</v>
      </c>
      <c r="AD7306" s="91">
        <f t="shared" si="1452"/>
        <v>43874.001388888893</v>
      </c>
      <c r="AE7306" s="93">
        <f>AE7305+0.5</f>
        <v>1218.0013888888889</v>
      </c>
      <c r="AF7306" s="100" t="s">
        <v>12</v>
      </c>
    </row>
    <row r="7307" spans="27:32">
      <c r="AA7307" s="91">
        <f t="shared" si="1449"/>
        <v>43874.001388888893</v>
      </c>
      <c r="AB7307" s="91">
        <f t="shared" si="1453"/>
        <v>43875.001388888893</v>
      </c>
      <c r="AC7307" s="91">
        <f t="shared" si="1453"/>
        <v>43876.001388888893</v>
      </c>
      <c r="AD7307" s="91">
        <f t="shared" si="1452"/>
        <v>43876.501388888893</v>
      </c>
      <c r="AE7307" s="93">
        <f>AE7306</f>
        <v>1218.0013888888889</v>
      </c>
      <c r="AF7307" s="100" t="s">
        <v>13</v>
      </c>
    </row>
    <row r="7308" spans="27:32">
      <c r="AA7308" s="91">
        <f t="shared" si="1449"/>
        <v>43876.501388888893</v>
      </c>
      <c r="AB7308" s="91">
        <f t="shared" si="1453"/>
        <v>43877.501388888893</v>
      </c>
      <c r="AC7308" s="91">
        <f t="shared" si="1453"/>
        <v>43878.501388888893</v>
      </c>
      <c r="AD7308" s="91">
        <f t="shared" si="1452"/>
        <v>43879.001388888893</v>
      </c>
      <c r="AE7308" s="93">
        <f>AE7307</f>
        <v>1218.0013888888889</v>
      </c>
      <c r="AF7308" s="100" t="s">
        <v>14</v>
      </c>
    </row>
    <row r="7309" spans="27:32">
      <c r="AA7309" s="91">
        <f t="shared" si="1449"/>
        <v>43879.001388888893</v>
      </c>
      <c r="AB7309" s="91">
        <f t="shared" si="1453"/>
        <v>43880.001388888893</v>
      </c>
      <c r="AC7309" s="91">
        <f t="shared" si="1453"/>
        <v>43881.001388888893</v>
      </c>
      <c r="AD7309" s="91">
        <f t="shared" si="1452"/>
        <v>43881.501388888893</v>
      </c>
      <c r="AE7309" s="93">
        <f>AE7308+0.5</f>
        <v>1218.5013888888889</v>
      </c>
      <c r="AF7309" s="100" t="s">
        <v>15</v>
      </c>
    </row>
    <row r="7310" spans="27:32">
      <c r="AA7310" s="91">
        <f t="shared" si="1449"/>
        <v>43881.501388888893</v>
      </c>
      <c r="AB7310" s="91">
        <f t="shared" si="1453"/>
        <v>43882.501388888893</v>
      </c>
      <c r="AC7310" s="91">
        <f t="shared" si="1453"/>
        <v>43883.501388888893</v>
      </c>
      <c r="AD7310" s="91">
        <f t="shared" si="1452"/>
        <v>43884.001388888893</v>
      </c>
      <c r="AE7310" s="93">
        <f>AE7309</f>
        <v>1218.5013888888889</v>
      </c>
      <c r="AF7310" s="91" t="s">
        <v>4</v>
      </c>
    </row>
    <row r="7311" spans="27:32">
      <c r="AA7311" s="91">
        <f t="shared" si="1449"/>
        <v>43884.001388888893</v>
      </c>
      <c r="AB7311" s="91">
        <f t="shared" si="1453"/>
        <v>43885.001388888893</v>
      </c>
      <c r="AC7311" s="91">
        <f t="shared" si="1453"/>
        <v>43886.001388888893</v>
      </c>
      <c r="AD7311" s="91">
        <f t="shared" si="1452"/>
        <v>43886.501388888893</v>
      </c>
      <c r="AE7311" s="93">
        <f>AE7310</f>
        <v>1218.5013888888889</v>
      </c>
      <c r="AF7311" s="100" t="s">
        <v>5</v>
      </c>
    </row>
    <row r="7312" spans="27:32">
      <c r="AA7312" s="91">
        <f t="shared" si="1449"/>
        <v>43886.501388888893</v>
      </c>
      <c r="AB7312" s="91">
        <f t="shared" si="1453"/>
        <v>43887.501388888893</v>
      </c>
      <c r="AC7312" s="91">
        <f t="shared" si="1453"/>
        <v>43888.501388888893</v>
      </c>
      <c r="AD7312" s="91">
        <f t="shared" si="1452"/>
        <v>43889.001388888893</v>
      </c>
      <c r="AE7312" s="93">
        <f>AE7311+0.5</f>
        <v>1219.0013888888889</v>
      </c>
      <c r="AF7312" s="100" t="s">
        <v>6</v>
      </c>
    </row>
    <row r="7313" spans="27:32">
      <c r="AA7313" s="91">
        <f t="shared" ref="AA7313:AA7376" si="1454">AD7312</f>
        <v>43889.001388888893</v>
      </c>
      <c r="AB7313" s="91">
        <f t="shared" si="1453"/>
        <v>43890.001388888893</v>
      </c>
      <c r="AC7313" s="91">
        <f t="shared" si="1453"/>
        <v>43891.001388888893</v>
      </c>
      <c r="AD7313" s="91">
        <f t="shared" si="1452"/>
        <v>43891.501388888893</v>
      </c>
      <c r="AE7313" s="93">
        <f>AE7312</f>
        <v>1219.0013888888889</v>
      </c>
      <c r="AF7313" s="100" t="s">
        <v>7</v>
      </c>
    </row>
    <row r="7314" spans="27:32">
      <c r="AA7314" s="91">
        <f t="shared" si="1454"/>
        <v>43891.501388888893</v>
      </c>
      <c r="AB7314" s="91">
        <f t="shared" si="1453"/>
        <v>43892.501388888893</v>
      </c>
      <c r="AC7314" s="91">
        <f t="shared" si="1453"/>
        <v>43893.501388888893</v>
      </c>
      <c r="AD7314" s="91">
        <f t="shared" si="1452"/>
        <v>43894.001388888893</v>
      </c>
      <c r="AE7314" s="93">
        <f>AE7313</f>
        <v>1219.0013888888889</v>
      </c>
      <c r="AF7314" s="100" t="s">
        <v>8</v>
      </c>
    </row>
    <row r="7315" spans="27:32">
      <c r="AA7315" s="91">
        <f t="shared" si="1454"/>
        <v>43894.001388888893</v>
      </c>
      <c r="AB7315" s="91">
        <f t="shared" si="1453"/>
        <v>43895.001388888893</v>
      </c>
      <c r="AC7315" s="91">
        <f t="shared" si="1453"/>
        <v>43896.001388888893</v>
      </c>
      <c r="AD7315" s="91">
        <f t="shared" si="1452"/>
        <v>43896.501388888893</v>
      </c>
      <c r="AE7315" s="93">
        <f>AE7314+0.5</f>
        <v>1219.5013888888889</v>
      </c>
      <c r="AF7315" s="100" t="s">
        <v>9</v>
      </c>
    </row>
    <row r="7316" spans="27:32">
      <c r="AA7316" s="91">
        <f t="shared" si="1454"/>
        <v>43896.501388888893</v>
      </c>
      <c r="AB7316" s="91">
        <f t="shared" si="1453"/>
        <v>43897.501388888893</v>
      </c>
      <c r="AC7316" s="91">
        <f t="shared" si="1453"/>
        <v>43898.501388888893</v>
      </c>
      <c r="AD7316" s="91">
        <f t="shared" si="1452"/>
        <v>43899.001388888893</v>
      </c>
      <c r="AE7316" s="93">
        <f>AE7315</f>
        <v>1219.5013888888889</v>
      </c>
      <c r="AF7316" s="100" t="s">
        <v>10</v>
      </c>
    </row>
    <row r="7317" spans="27:32">
      <c r="AA7317" s="91">
        <f t="shared" si="1454"/>
        <v>43899.001388888893</v>
      </c>
      <c r="AB7317" s="91">
        <f t="shared" si="1453"/>
        <v>43900.001388888893</v>
      </c>
      <c r="AC7317" s="91">
        <f t="shared" si="1453"/>
        <v>43901.001388888893</v>
      </c>
      <c r="AD7317" s="91">
        <f t="shared" si="1452"/>
        <v>43901.501388888893</v>
      </c>
      <c r="AE7317" s="93">
        <f>AE7316</f>
        <v>1219.5013888888889</v>
      </c>
      <c r="AF7317" s="100" t="s">
        <v>11</v>
      </c>
    </row>
    <row r="7318" spans="27:32">
      <c r="AA7318" s="91">
        <f t="shared" si="1454"/>
        <v>43901.501388888893</v>
      </c>
      <c r="AB7318" s="91">
        <f t="shared" si="1453"/>
        <v>43902.501388888893</v>
      </c>
      <c r="AC7318" s="91">
        <f t="shared" si="1453"/>
        <v>43903.501388888893</v>
      </c>
      <c r="AD7318" s="91">
        <f t="shared" si="1452"/>
        <v>43904.001388888893</v>
      </c>
      <c r="AE7318" s="93">
        <f>AE7317+0.5</f>
        <v>1220.0013888888889</v>
      </c>
      <c r="AF7318" s="100" t="s">
        <v>12</v>
      </c>
    </row>
    <row r="7319" spans="27:32">
      <c r="AA7319" s="91">
        <f t="shared" si="1454"/>
        <v>43904.001388888893</v>
      </c>
      <c r="AB7319" s="91">
        <f t="shared" si="1453"/>
        <v>43905.001388888893</v>
      </c>
      <c r="AC7319" s="91">
        <f t="shared" si="1453"/>
        <v>43906.001388888893</v>
      </c>
      <c r="AD7319" s="91">
        <f t="shared" si="1452"/>
        <v>43906.501388888893</v>
      </c>
      <c r="AE7319" s="93">
        <f>AE7318</f>
        <v>1220.0013888888889</v>
      </c>
      <c r="AF7319" s="100" t="s">
        <v>13</v>
      </c>
    </row>
    <row r="7320" spans="27:32">
      <c r="AA7320" s="91">
        <f t="shared" si="1454"/>
        <v>43906.501388888893</v>
      </c>
      <c r="AB7320" s="91">
        <f t="shared" si="1453"/>
        <v>43907.501388888893</v>
      </c>
      <c r="AC7320" s="91">
        <f t="shared" si="1453"/>
        <v>43908.501388888893</v>
      </c>
      <c r="AD7320" s="91">
        <f t="shared" si="1452"/>
        <v>43909.001388888893</v>
      </c>
      <c r="AE7320" s="93">
        <f>AE7319</f>
        <v>1220.0013888888889</v>
      </c>
      <c r="AF7320" s="100" t="s">
        <v>14</v>
      </c>
    </row>
    <row r="7321" spans="27:32">
      <c r="AA7321" s="91">
        <f t="shared" si="1454"/>
        <v>43909.001388888893</v>
      </c>
      <c r="AB7321" s="91">
        <f t="shared" si="1453"/>
        <v>43910.001388888893</v>
      </c>
      <c r="AC7321" s="91">
        <f t="shared" si="1453"/>
        <v>43911.001388888893</v>
      </c>
      <c r="AD7321" s="91">
        <f t="shared" si="1452"/>
        <v>43911.501388888893</v>
      </c>
      <c r="AE7321" s="93">
        <f>AE7320+0.5</f>
        <v>1220.5013888888889</v>
      </c>
      <c r="AF7321" s="100" t="s">
        <v>15</v>
      </c>
    </row>
    <row r="7322" spans="27:32">
      <c r="AA7322" s="91">
        <f t="shared" si="1454"/>
        <v>43911.501388888893</v>
      </c>
      <c r="AB7322" s="91">
        <f t="shared" ref="AB7322:AC7341" si="1455">AA7322+1</f>
        <v>43912.501388888893</v>
      </c>
      <c r="AC7322" s="91">
        <f t="shared" si="1455"/>
        <v>43913.501388888893</v>
      </c>
      <c r="AD7322" s="91">
        <f t="shared" si="1452"/>
        <v>43914.001388888893</v>
      </c>
      <c r="AE7322" s="93">
        <f>AE7321</f>
        <v>1220.5013888888889</v>
      </c>
      <c r="AF7322" s="91" t="s">
        <v>4</v>
      </c>
    </row>
    <row r="7323" spans="27:32">
      <c r="AA7323" s="91">
        <f t="shared" si="1454"/>
        <v>43914.001388888893</v>
      </c>
      <c r="AB7323" s="91">
        <f t="shared" si="1455"/>
        <v>43915.001388888893</v>
      </c>
      <c r="AC7323" s="91">
        <f t="shared" si="1455"/>
        <v>43916.001388888893</v>
      </c>
      <c r="AD7323" s="91">
        <f t="shared" si="1452"/>
        <v>43916.501388888893</v>
      </c>
      <c r="AE7323" s="93">
        <f>AE7322</f>
        <v>1220.5013888888889</v>
      </c>
      <c r="AF7323" s="100" t="s">
        <v>5</v>
      </c>
    </row>
    <row r="7324" spans="27:32">
      <c r="AA7324" s="91">
        <f t="shared" si="1454"/>
        <v>43916.501388888893</v>
      </c>
      <c r="AB7324" s="91">
        <f t="shared" si="1455"/>
        <v>43917.501388888893</v>
      </c>
      <c r="AC7324" s="91">
        <f t="shared" si="1455"/>
        <v>43918.501388888893</v>
      </c>
      <c r="AD7324" s="91">
        <f t="shared" si="1452"/>
        <v>43919.001388888893</v>
      </c>
      <c r="AE7324" s="93">
        <f>AE7323+0.5</f>
        <v>1221.0013888888889</v>
      </c>
      <c r="AF7324" s="100" t="s">
        <v>6</v>
      </c>
    </row>
    <row r="7325" spans="27:32">
      <c r="AA7325" s="91">
        <f t="shared" si="1454"/>
        <v>43919.001388888893</v>
      </c>
      <c r="AB7325" s="91">
        <f t="shared" si="1455"/>
        <v>43920.001388888893</v>
      </c>
      <c r="AC7325" s="91">
        <f t="shared" si="1455"/>
        <v>43921.001388888893</v>
      </c>
      <c r="AD7325" s="91">
        <f t="shared" si="1452"/>
        <v>43921.501388888893</v>
      </c>
      <c r="AE7325" s="93">
        <f>AE7324</f>
        <v>1221.0013888888889</v>
      </c>
      <c r="AF7325" s="100" t="s">
        <v>7</v>
      </c>
    </row>
    <row r="7326" spans="27:32">
      <c r="AA7326" s="91">
        <f t="shared" si="1454"/>
        <v>43921.501388888893</v>
      </c>
      <c r="AB7326" s="91">
        <f t="shared" si="1455"/>
        <v>43922.501388888893</v>
      </c>
      <c r="AC7326" s="91">
        <f t="shared" si="1455"/>
        <v>43923.501388888893</v>
      </c>
      <c r="AD7326" s="91">
        <f t="shared" si="1452"/>
        <v>43924.001388888893</v>
      </c>
      <c r="AE7326" s="93">
        <f>AE7325</f>
        <v>1221.0013888888889</v>
      </c>
      <c r="AF7326" s="100" t="s">
        <v>8</v>
      </c>
    </row>
    <row r="7327" spans="27:32">
      <c r="AA7327" s="91">
        <f t="shared" si="1454"/>
        <v>43924.001388888893</v>
      </c>
      <c r="AB7327" s="91">
        <f t="shared" si="1455"/>
        <v>43925.001388888893</v>
      </c>
      <c r="AC7327" s="91">
        <f t="shared" si="1455"/>
        <v>43926.001388888893</v>
      </c>
      <c r="AD7327" s="91">
        <f t="shared" si="1452"/>
        <v>43926.501388888893</v>
      </c>
      <c r="AE7327" s="93">
        <f>AE7326+0.5</f>
        <v>1221.5013888888889</v>
      </c>
      <c r="AF7327" s="100" t="s">
        <v>9</v>
      </c>
    </row>
    <row r="7328" spans="27:32">
      <c r="AA7328" s="91">
        <f t="shared" si="1454"/>
        <v>43926.501388888893</v>
      </c>
      <c r="AB7328" s="91">
        <f t="shared" si="1455"/>
        <v>43927.501388888893</v>
      </c>
      <c r="AC7328" s="91">
        <f t="shared" si="1455"/>
        <v>43928.501388888893</v>
      </c>
      <c r="AD7328" s="91">
        <f t="shared" si="1452"/>
        <v>43929.001388888893</v>
      </c>
      <c r="AE7328" s="93">
        <f>AE7327</f>
        <v>1221.5013888888889</v>
      </c>
      <c r="AF7328" s="100" t="s">
        <v>10</v>
      </c>
    </row>
    <row r="7329" spans="27:32">
      <c r="AA7329" s="91">
        <f t="shared" si="1454"/>
        <v>43929.001388888893</v>
      </c>
      <c r="AB7329" s="91">
        <f t="shared" si="1455"/>
        <v>43930.001388888893</v>
      </c>
      <c r="AC7329" s="91">
        <f t="shared" si="1455"/>
        <v>43931.001388888893</v>
      </c>
      <c r="AD7329" s="91">
        <f t="shared" si="1452"/>
        <v>43931.501388888893</v>
      </c>
      <c r="AE7329" s="93">
        <f>AE7328</f>
        <v>1221.5013888888889</v>
      </c>
      <c r="AF7329" s="100" t="s">
        <v>11</v>
      </c>
    </row>
    <row r="7330" spans="27:32">
      <c r="AA7330" s="91">
        <f t="shared" si="1454"/>
        <v>43931.501388888893</v>
      </c>
      <c r="AB7330" s="91">
        <f t="shared" si="1455"/>
        <v>43932.501388888893</v>
      </c>
      <c r="AC7330" s="91">
        <f t="shared" si="1455"/>
        <v>43933.501388888893</v>
      </c>
      <c r="AD7330" s="91">
        <f t="shared" si="1452"/>
        <v>43934.001388888893</v>
      </c>
      <c r="AE7330" s="93">
        <f>AE7329+0.5</f>
        <v>1222.0013888888889</v>
      </c>
      <c r="AF7330" s="100" t="s">
        <v>12</v>
      </c>
    </row>
    <row r="7331" spans="27:32">
      <c r="AA7331" s="91">
        <f t="shared" si="1454"/>
        <v>43934.001388888893</v>
      </c>
      <c r="AB7331" s="91">
        <f t="shared" si="1455"/>
        <v>43935.001388888893</v>
      </c>
      <c r="AC7331" s="91">
        <f t="shared" si="1455"/>
        <v>43936.001388888893</v>
      </c>
      <c r="AD7331" s="91">
        <f t="shared" si="1452"/>
        <v>43936.501388888893</v>
      </c>
      <c r="AE7331" s="93">
        <f>AE7330</f>
        <v>1222.0013888888889</v>
      </c>
      <c r="AF7331" s="100" t="s">
        <v>13</v>
      </c>
    </row>
    <row r="7332" spans="27:32">
      <c r="AA7332" s="91">
        <f t="shared" si="1454"/>
        <v>43936.501388888893</v>
      </c>
      <c r="AB7332" s="91">
        <f t="shared" si="1455"/>
        <v>43937.501388888893</v>
      </c>
      <c r="AC7332" s="91">
        <f t="shared" si="1455"/>
        <v>43938.501388888893</v>
      </c>
      <c r="AD7332" s="91">
        <f t="shared" si="1452"/>
        <v>43939.001388888893</v>
      </c>
      <c r="AE7332" s="93">
        <f>AE7331</f>
        <v>1222.0013888888889</v>
      </c>
      <c r="AF7332" s="100" t="s">
        <v>14</v>
      </c>
    </row>
    <row r="7333" spans="27:32">
      <c r="AA7333" s="91">
        <f t="shared" si="1454"/>
        <v>43939.001388888893</v>
      </c>
      <c r="AB7333" s="91">
        <f t="shared" si="1455"/>
        <v>43940.001388888893</v>
      </c>
      <c r="AC7333" s="91">
        <f t="shared" si="1455"/>
        <v>43941.001388888893</v>
      </c>
      <c r="AD7333" s="91">
        <f t="shared" si="1452"/>
        <v>43941.501388888893</v>
      </c>
      <c r="AE7333" s="93">
        <f>AE7332+0.5</f>
        <v>1222.5013888888889</v>
      </c>
      <c r="AF7333" s="100" t="s">
        <v>15</v>
      </c>
    </row>
    <row r="7334" spans="27:32">
      <c r="AA7334" s="91">
        <f t="shared" si="1454"/>
        <v>43941.501388888893</v>
      </c>
      <c r="AB7334" s="91">
        <f t="shared" si="1455"/>
        <v>43942.501388888893</v>
      </c>
      <c r="AC7334" s="91">
        <f t="shared" si="1455"/>
        <v>43943.501388888893</v>
      </c>
      <c r="AD7334" s="91">
        <f t="shared" si="1452"/>
        <v>43944.001388888893</v>
      </c>
      <c r="AE7334" s="93">
        <f>AE7333</f>
        <v>1222.5013888888889</v>
      </c>
      <c r="AF7334" s="91" t="s">
        <v>4</v>
      </c>
    </row>
    <row r="7335" spans="27:32">
      <c r="AA7335" s="91">
        <f t="shared" si="1454"/>
        <v>43944.001388888893</v>
      </c>
      <c r="AB7335" s="91">
        <f t="shared" si="1455"/>
        <v>43945.001388888893</v>
      </c>
      <c r="AC7335" s="91">
        <f t="shared" si="1455"/>
        <v>43946.001388888893</v>
      </c>
      <c r="AD7335" s="91">
        <f t="shared" si="1452"/>
        <v>43946.501388888893</v>
      </c>
      <c r="AE7335" s="93">
        <f>AE7334</f>
        <v>1222.5013888888889</v>
      </c>
      <c r="AF7335" s="100" t="s">
        <v>5</v>
      </c>
    </row>
    <row r="7336" spans="27:32">
      <c r="AA7336" s="91">
        <f t="shared" si="1454"/>
        <v>43946.501388888893</v>
      </c>
      <c r="AB7336" s="91">
        <f t="shared" si="1455"/>
        <v>43947.501388888893</v>
      </c>
      <c r="AC7336" s="91">
        <f t="shared" si="1455"/>
        <v>43948.501388888893</v>
      </c>
      <c r="AD7336" s="91">
        <f t="shared" si="1452"/>
        <v>43949.001388888893</v>
      </c>
      <c r="AE7336" s="93">
        <f>AE7335+0.5</f>
        <v>1223.0013888888889</v>
      </c>
      <c r="AF7336" s="100" t="s">
        <v>6</v>
      </c>
    </row>
    <row r="7337" spans="27:32">
      <c r="AA7337" s="91">
        <f t="shared" si="1454"/>
        <v>43949.001388888893</v>
      </c>
      <c r="AB7337" s="91">
        <f t="shared" si="1455"/>
        <v>43950.001388888893</v>
      </c>
      <c r="AC7337" s="91">
        <f t="shared" si="1455"/>
        <v>43951.001388888893</v>
      </c>
      <c r="AD7337" s="91">
        <f t="shared" si="1452"/>
        <v>43951.501388888893</v>
      </c>
      <c r="AE7337" s="93">
        <f>AE7336</f>
        <v>1223.0013888888889</v>
      </c>
      <c r="AF7337" s="100" t="s">
        <v>7</v>
      </c>
    </row>
    <row r="7338" spans="27:32">
      <c r="AA7338" s="91">
        <f t="shared" si="1454"/>
        <v>43951.501388888893</v>
      </c>
      <c r="AB7338" s="91">
        <f t="shared" si="1455"/>
        <v>43952.501388888893</v>
      </c>
      <c r="AC7338" s="91">
        <f t="shared" si="1455"/>
        <v>43953.501388888893</v>
      </c>
      <c r="AD7338" s="91">
        <f t="shared" si="1452"/>
        <v>43954.001388888893</v>
      </c>
      <c r="AE7338" s="93">
        <f>AE7337</f>
        <v>1223.0013888888889</v>
      </c>
      <c r="AF7338" s="100" t="s">
        <v>8</v>
      </c>
    </row>
    <row r="7339" spans="27:32">
      <c r="AA7339" s="91">
        <f t="shared" si="1454"/>
        <v>43954.001388888893</v>
      </c>
      <c r="AB7339" s="91">
        <f t="shared" si="1455"/>
        <v>43955.001388888893</v>
      </c>
      <c r="AC7339" s="91">
        <f t="shared" si="1455"/>
        <v>43956.001388888893</v>
      </c>
      <c r="AD7339" s="91">
        <f t="shared" si="1452"/>
        <v>43956.501388888893</v>
      </c>
      <c r="AE7339" s="93">
        <f>AE7338+0.5</f>
        <v>1223.5013888888889</v>
      </c>
      <c r="AF7339" s="100" t="s">
        <v>9</v>
      </c>
    </row>
    <row r="7340" spans="27:32">
      <c r="AA7340" s="91">
        <f t="shared" si="1454"/>
        <v>43956.501388888893</v>
      </c>
      <c r="AB7340" s="91">
        <f t="shared" si="1455"/>
        <v>43957.501388888893</v>
      </c>
      <c r="AC7340" s="91">
        <f t="shared" si="1455"/>
        <v>43958.501388888893</v>
      </c>
      <c r="AD7340" s="91">
        <f t="shared" si="1452"/>
        <v>43959.001388888893</v>
      </c>
      <c r="AE7340" s="93">
        <f>AE7339</f>
        <v>1223.5013888888889</v>
      </c>
      <c r="AF7340" s="100" t="s">
        <v>10</v>
      </c>
    </row>
    <row r="7341" spans="27:32">
      <c r="AA7341" s="91">
        <f t="shared" si="1454"/>
        <v>43959.001388888893</v>
      </c>
      <c r="AB7341" s="91">
        <f t="shared" si="1455"/>
        <v>43960.001388888893</v>
      </c>
      <c r="AC7341" s="91">
        <f t="shared" si="1455"/>
        <v>43961.001388888893</v>
      </c>
      <c r="AD7341" s="91">
        <f t="shared" si="1452"/>
        <v>43961.501388888893</v>
      </c>
      <c r="AE7341" s="93">
        <f>AE7340</f>
        <v>1223.5013888888889</v>
      </c>
      <c r="AF7341" s="100" t="s">
        <v>11</v>
      </c>
    </row>
    <row r="7342" spans="27:32">
      <c r="AA7342" s="91">
        <f t="shared" si="1454"/>
        <v>43961.501388888893</v>
      </c>
      <c r="AB7342" s="91">
        <f t="shared" ref="AB7342:AC7361" si="1456">AA7342+1</f>
        <v>43962.501388888893</v>
      </c>
      <c r="AC7342" s="91">
        <f t="shared" si="1456"/>
        <v>43963.501388888893</v>
      </c>
      <c r="AD7342" s="91">
        <f t="shared" si="1452"/>
        <v>43964.001388888893</v>
      </c>
      <c r="AE7342" s="93">
        <f>AE7341+0.5</f>
        <v>1224.0013888888889</v>
      </c>
      <c r="AF7342" s="100" t="s">
        <v>12</v>
      </c>
    </row>
    <row r="7343" spans="27:32">
      <c r="AA7343" s="91">
        <f t="shared" si="1454"/>
        <v>43964.001388888893</v>
      </c>
      <c r="AB7343" s="91">
        <f t="shared" si="1456"/>
        <v>43965.001388888893</v>
      </c>
      <c r="AC7343" s="91">
        <f t="shared" si="1456"/>
        <v>43966.001388888893</v>
      </c>
      <c r="AD7343" s="91">
        <f t="shared" si="1452"/>
        <v>43966.501388888893</v>
      </c>
      <c r="AE7343" s="93">
        <f>AE7342</f>
        <v>1224.0013888888889</v>
      </c>
      <c r="AF7343" s="100" t="s">
        <v>13</v>
      </c>
    </row>
    <row r="7344" spans="27:32">
      <c r="AA7344" s="91">
        <f t="shared" si="1454"/>
        <v>43966.501388888893</v>
      </c>
      <c r="AB7344" s="91">
        <f t="shared" si="1456"/>
        <v>43967.501388888893</v>
      </c>
      <c r="AC7344" s="91">
        <f t="shared" si="1456"/>
        <v>43968.501388888893</v>
      </c>
      <c r="AD7344" s="91">
        <f t="shared" si="1452"/>
        <v>43969.001388888893</v>
      </c>
      <c r="AE7344" s="93">
        <f>AE7343</f>
        <v>1224.0013888888889</v>
      </c>
      <c r="AF7344" s="100" t="s">
        <v>14</v>
      </c>
    </row>
    <row r="7345" spans="27:32">
      <c r="AA7345" s="91">
        <f t="shared" si="1454"/>
        <v>43969.001388888893</v>
      </c>
      <c r="AB7345" s="91">
        <f t="shared" si="1456"/>
        <v>43970.001388888893</v>
      </c>
      <c r="AC7345" s="91">
        <f t="shared" si="1456"/>
        <v>43971.001388888893</v>
      </c>
      <c r="AD7345" s="91">
        <f t="shared" si="1452"/>
        <v>43971.501388888893</v>
      </c>
      <c r="AE7345" s="93">
        <f>AE7344+0.5</f>
        <v>1224.5013888888889</v>
      </c>
      <c r="AF7345" s="100" t="s">
        <v>15</v>
      </c>
    </row>
    <row r="7346" spans="27:32">
      <c r="AA7346" s="91">
        <f t="shared" si="1454"/>
        <v>43971.501388888893</v>
      </c>
      <c r="AB7346" s="91">
        <f t="shared" si="1456"/>
        <v>43972.501388888893</v>
      </c>
      <c r="AC7346" s="91">
        <f t="shared" si="1456"/>
        <v>43973.501388888893</v>
      </c>
      <c r="AD7346" s="91">
        <f t="shared" si="1452"/>
        <v>43974.001388888893</v>
      </c>
      <c r="AE7346" s="93">
        <f>AE7345</f>
        <v>1224.5013888888889</v>
      </c>
      <c r="AF7346" s="91" t="s">
        <v>4</v>
      </c>
    </row>
    <row r="7347" spans="27:32">
      <c r="AA7347" s="91">
        <f t="shared" si="1454"/>
        <v>43974.001388888893</v>
      </c>
      <c r="AB7347" s="91">
        <f t="shared" si="1456"/>
        <v>43975.001388888893</v>
      </c>
      <c r="AC7347" s="91">
        <f t="shared" si="1456"/>
        <v>43976.001388888893</v>
      </c>
      <c r="AD7347" s="91">
        <f t="shared" si="1452"/>
        <v>43976.501388888893</v>
      </c>
      <c r="AE7347" s="93">
        <f>AE7346</f>
        <v>1224.5013888888889</v>
      </c>
      <c r="AF7347" s="100" t="s">
        <v>5</v>
      </c>
    </row>
    <row r="7348" spans="27:32">
      <c r="AA7348" s="91">
        <f t="shared" si="1454"/>
        <v>43976.501388888893</v>
      </c>
      <c r="AB7348" s="91">
        <f t="shared" si="1456"/>
        <v>43977.501388888893</v>
      </c>
      <c r="AC7348" s="91">
        <f t="shared" si="1456"/>
        <v>43978.501388888893</v>
      </c>
      <c r="AD7348" s="91">
        <f t="shared" si="1452"/>
        <v>43979.001388888893</v>
      </c>
      <c r="AE7348" s="93">
        <f>AE7347+0.5</f>
        <v>1225.0013888888889</v>
      </c>
      <c r="AF7348" s="100" t="s">
        <v>6</v>
      </c>
    </row>
    <row r="7349" spans="27:32">
      <c r="AA7349" s="91">
        <f t="shared" si="1454"/>
        <v>43979.001388888893</v>
      </c>
      <c r="AB7349" s="91">
        <f t="shared" si="1456"/>
        <v>43980.001388888893</v>
      </c>
      <c r="AC7349" s="91">
        <f t="shared" si="1456"/>
        <v>43981.001388888893</v>
      </c>
      <c r="AD7349" s="91">
        <f t="shared" si="1452"/>
        <v>43981.501388888893</v>
      </c>
      <c r="AE7349" s="93">
        <f>AE7348</f>
        <v>1225.0013888888889</v>
      </c>
      <c r="AF7349" s="100" t="s">
        <v>7</v>
      </c>
    </row>
    <row r="7350" spans="27:32">
      <c r="AA7350" s="91">
        <f t="shared" si="1454"/>
        <v>43981.501388888893</v>
      </c>
      <c r="AB7350" s="91">
        <f t="shared" si="1456"/>
        <v>43982.501388888893</v>
      </c>
      <c r="AC7350" s="91">
        <f t="shared" si="1456"/>
        <v>43983.501388888893</v>
      </c>
      <c r="AD7350" s="91">
        <f t="shared" si="1452"/>
        <v>43984.001388888893</v>
      </c>
      <c r="AE7350" s="93">
        <f>AE7349</f>
        <v>1225.0013888888889</v>
      </c>
      <c r="AF7350" s="100" t="s">
        <v>8</v>
      </c>
    </row>
    <row r="7351" spans="27:32">
      <c r="AA7351" s="91">
        <f t="shared" si="1454"/>
        <v>43984.001388888893</v>
      </c>
      <c r="AB7351" s="91">
        <f t="shared" si="1456"/>
        <v>43985.001388888893</v>
      </c>
      <c r="AC7351" s="91">
        <f t="shared" si="1456"/>
        <v>43986.001388888893</v>
      </c>
      <c r="AD7351" s="91">
        <f t="shared" si="1452"/>
        <v>43986.501388888893</v>
      </c>
      <c r="AE7351" s="93">
        <f>AE7350+0.5</f>
        <v>1225.5013888888889</v>
      </c>
      <c r="AF7351" s="100" t="s">
        <v>9</v>
      </c>
    </row>
    <row r="7352" spans="27:32">
      <c r="AA7352" s="91">
        <f t="shared" si="1454"/>
        <v>43986.501388888893</v>
      </c>
      <c r="AB7352" s="91">
        <f t="shared" si="1456"/>
        <v>43987.501388888893</v>
      </c>
      <c r="AC7352" s="91">
        <f t="shared" si="1456"/>
        <v>43988.501388888893</v>
      </c>
      <c r="AD7352" s="91">
        <f t="shared" si="1452"/>
        <v>43989.001388888893</v>
      </c>
      <c r="AE7352" s="93">
        <f>AE7351</f>
        <v>1225.5013888888889</v>
      </c>
      <c r="AF7352" s="100" t="s">
        <v>10</v>
      </c>
    </row>
    <row r="7353" spans="27:32">
      <c r="AA7353" s="91">
        <f t="shared" si="1454"/>
        <v>43989.001388888893</v>
      </c>
      <c r="AB7353" s="91">
        <f t="shared" si="1456"/>
        <v>43990.001388888893</v>
      </c>
      <c r="AC7353" s="91">
        <f t="shared" si="1456"/>
        <v>43991.001388888893</v>
      </c>
      <c r="AD7353" s="91">
        <f t="shared" si="1452"/>
        <v>43991.501388888893</v>
      </c>
      <c r="AE7353" s="93">
        <f>AE7352</f>
        <v>1225.5013888888889</v>
      </c>
      <c r="AF7353" s="100" t="s">
        <v>11</v>
      </c>
    </row>
    <row r="7354" spans="27:32">
      <c r="AA7354" s="91">
        <f t="shared" si="1454"/>
        <v>43991.501388888893</v>
      </c>
      <c r="AB7354" s="91">
        <f t="shared" si="1456"/>
        <v>43992.501388888893</v>
      </c>
      <c r="AC7354" s="91">
        <f t="shared" si="1456"/>
        <v>43993.501388888893</v>
      </c>
      <c r="AD7354" s="91">
        <f t="shared" si="1452"/>
        <v>43994.001388888893</v>
      </c>
      <c r="AE7354" s="93">
        <f>AE7353+0.5</f>
        <v>1226.0013888888889</v>
      </c>
      <c r="AF7354" s="100" t="s">
        <v>12</v>
      </c>
    </row>
    <row r="7355" spans="27:32">
      <c r="AA7355" s="91">
        <f t="shared" si="1454"/>
        <v>43994.001388888893</v>
      </c>
      <c r="AB7355" s="91">
        <f t="shared" si="1456"/>
        <v>43995.001388888893</v>
      </c>
      <c r="AC7355" s="91">
        <f t="shared" si="1456"/>
        <v>43996.001388888893</v>
      </c>
      <c r="AD7355" s="91">
        <f t="shared" si="1452"/>
        <v>43996.501388888893</v>
      </c>
      <c r="AE7355" s="93">
        <f>AE7354</f>
        <v>1226.0013888888889</v>
      </c>
      <c r="AF7355" s="100" t="s">
        <v>13</v>
      </c>
    </row>
    <row r="7356" spans="27:32">
      <c r="AA7356" s="91">
        <f t="shared" si="1454"/>
        <v>43996.501388888893</v>
      </c>
      <c r="AB7356" s="91">
        <f t="shared" si="1456"/>
        <v>43997.501388888893</v>
      </c>
      <c r="AC7356" s="91">
        <f t="shared" si="1456"/>
        <v>43998.501388888893</v>
      </c>
      <c r="AD7356" s="91">
        <f t="shared" si="1452"/>
        <v>43999.001388888893</v>
      </c>
      <c r="AE7356" s="93">
        <f>AE7355</f>
        <v>1226.0013888888889</v>
      </c>
      <c r="AF7356" s="100" t="s">
        <v>14</v>
      </c>
    </row>
    <row r="7357" spans="27:32">
      <c r="AA7357" s="91">
        <f t="shared" si="1454"/>
        <v>43999.001388888893</v>
      </c>
      <c r="AB7357" s="91">
        <f t="shared" si="1456"/>
        <v>44000.001388888893</v>
      </c>
      <c r="AC7357" s="91">
        <f t="shared" si="1456"/>
        <v>44001.001388888893</v>
      </c>
      <c r="AD7357" s="91">
        <f t="shared" si="1452"/>
        <v>44001.501388888893</v>
      </c>
      <c r="AE7357" s="93">
        <f>AE7356+0.5</f>
        <v>1226.5013888888889</v>
      </c>
      <c r="AF7357" s="100" t="s">
        <v>15</v>
      </c>
    </row>
    <row r="7358" spans="27:32">
      <c r="AA7358" s="91">
        <f t="shared" si="1454"/>
        <v>44001.501388888893</v>
      </c>
      <c r="AB7358" s="91">
        <f t="shared" si="1456"/>
        <v>44002.501388888893</v>
      </c>
      <c r="AC7358" s="91">
        <f t="shared" si="1456"/>
        <v>44003.501388888893</v>
      </c>
      <c r="AD7358" s="91">
        <f t="shared" si="1452"/>
        <v>44004.001388888893</v>
      </c>
      <c r="AE7358" s="93">
        <f>AE7357</f>
        <v>1226.5013888888889</v>
      </c>
      <c r="AF7358" s="91" t="s">
        <v>4</v>
      </c>
    </row>
    <row r="7359" spans="27:32">
      <c r="AA7359" s="91">
        <f t="shared" si="1454"/>
        <v>44004.001388888893</v>
      </c>
      <c r="AB7359" s="91">
        <f t="shared" si="1456"/>
        <v>44005.001388888893</v>
      </c>
      <c r="AC7359" s="91">
        <f t="shared" si="1456"/>
        <v>44006.001388888893</v>
      </c>
      <c r="AD7359" s="91">
        <f t="shared" si="1452"/>
        <v>44006.501388888893</v>
      </c>
      <c r="AE7359" s="93">
        <f>AE7358</f>
        <v>1226.5013888888889</v>
      </c>
      <c r="AF7359" s="100" t="s">
        <v>5</v>
      </c>
    </row>
    <row r="7360" spans="27:32">
      <c r="AA7360" s="91">
        <f t="shared" si="1454"/>
        <v>44006.501388888893</v>
      </c>
      <c r="AB7360" s="91">
        <f t="shared" si="1456"/>
        <v>44007.501388888893</v>
      </c>
      <c r="AC7360" s="91">
        <f t="shared" si="1456"/>
        <v>44008.501388888893</v>
      </c>
      <c r="AD7360" s="91">
        <f t="shared" si="1452"/>
        <v>44009.001388888893</v>
      </c>
      <c r="AE7360" s="93">
        <f>AE7359+0.5</f>
        <v>1227.0013888888889</v>
      </c>
      <c r="AF7360" s="100" t="s">
        <v>6</v>
      </c>
    </row>
    <row r="7361" spans="27:32">
      <c r="AA7361" s="91">
        <f t="shared" si="1454"/>
        <v>44009.001388888893</v>
      </c>
      <c r="AB7361" s="91">
        <f t="shared" si="1456"/>
        <v>44010.001388888893</v>
      </c>
      <c r="AC7361" s="91">
        <f t="shared" si="1456"/>
        <v>44011.001388888893</v>
      </c>
      <c r="AD7361" s="91">
        <f t="shared" si="1452"/>
        <v>44011.501388888893</v>
      </c>
      <c r="AE7361" s="93">
        <f>AE7360</f>
        <v>1227.0013888888889</v>
      </c>
      <c r="AF7361" s="100" t="s">
        <v>7</v>
      </c>
    </row>
    <row r="7362" spans="27:32">
      <c r="AA7362" s="91">
        <f t="shared" si="1454"/>
        <v>44011.501388888893</v>
      </c>
      <c r="AB7362" s="91">
        <f t="shared" ref="AB7362:AC7381" si="1457">AA7362+1</f>
        <v>44012.501388888893</v>
      </c>
      <c r="AC7362" s="91">
        <f t="shared" si="1457"/>
        <v>44013.501388888893</v>
      </c>
      <c r="AD7362" s="91">
        <f t="shared" si="1452"/>
        <v>44014.001388888893</v>
      </c>
      <c r="AE7362" s="93">
        <f>AE7361</f>
        <v>1227.0013888888889</v>
      </c>
      <c r="AF7362" s="100" t="s">
        <v>8</v>
      </c>
    </row>
    <row r="7363" spans="27:32">
      <c r="AA7363" s="91">
        <f t="shared" si="1454"/>
        <v>44014.001388888893</v>
      </c>
      <c r="AB7363" s="91">
        <f t="shared" si="1457"/>
        <v>44015.001388888893</v>
      </c>
      <c r="AC7363" s="91">
        <f t="shared" si="1457"/>
        <v>44016.001388888893</v>
      </c>
      <c r="AD7363" s="91">
        <f t="shared" si="1452"/>
        <v>44016.501388888893</v>
      </c>
      <c r="AE7363" s="93">
        <f>AE7362+0.5</f>
        <v>1227.5013888888889</v>
      </c>
      <c r="AF7363" s="100" t="s">
        <v>9</v>
      </c>
    </row>
    <row r="7364" spans="27:32">
      <c r="AA7364" s="91">
        <f t="shared" si="1454"/>
        <v>44016.501388888893</v>
      </c>
      <c r="AB7364" s="91">
        <f t="shared" si="1457"/>
        <v>44017.501388888893</v>
      </c>
      <c r="AC7364" s="91">
        <f t="shared" si="1457"/>
        <v>44018.501388888893</v>
      </c>
      <c r="AD7364" s="91">
        <f t="shared" ref="AD7364:AD7427" si="1458">AC7364+0.5</f>
        <v>44019.001388888893</v>
      </c>
      <c r="AE7364" s="93">
        <f>AE7363</f>
        <v>1227.5013888888889</v>
      </c>
      <c r="AF7364" s="100" t="s">
        <v>10</v>
      </c>
    </row>
    <row r="7365" spans="27:32">
      <c r="AA7365" s="91">
        <f t="shared" si="1454"/>
        <v>44019.001388888893</v>
      </c>
      <c r="AB7365" s="91">
        <f t="shared" si="1457"/>
        <v>44020.001388888893</v>
      </c>
      <c r="AC7365" s="91">
        <f t="shared" si="1457"/>
        <v>44021.001388888893</v>
      </c>
      <c r="AD7365" s="91">
        <f t="shared" si="1458"/>
        <v>44021.501388888893</v>
      </c>
      <c r="AE7365" s="93">
        <f>AE7364</f>
        <v>1227.5013888888889</v>
      </c>
      <c r="AF7365" s="100" t="s">
        <v>11</v>
      </c>
    </row>
    <row r="7366" spans="27:32">
      <c r="AA7366" s="91">
        <f t="shared" si="1454"/>
        <v>44021.501388888893</v>
      </c>
      <c r="AB7366" s="91">
        <f t="shared" si="1457"/>
        <v>44022.501388888893</v>
      </c>
      <c r="AC7366" s="91">
        <f t="shared" si="1457"/>
        <v>44023.501388888893</v>
      </c>
      <c r="AD7366" s="91">
        <f t="shared" si="1458"/>
        <v>44024.001388888893</v>
      </c>
      <c r="AE7366" s="93">
        <f>AE7365+0.5</f>
        <v>1228.0013888888889</v>
      </c>
      <c r="AF7366" s="100" t="s">
        <v>12</v>
      </c>
    </row>
    <row r="7367" spans="27:32">
      <c r="AA7367" s="91">
        <f t="shared" si="1454"/>
        <v>44024.001388888893</v>
      </c>
      <c r="AB7367" s="91">
        <f t="shared" si="1457"/>
        <v>44025.001388888893</v>
      </c>
      <c r="AC7367" s="91">
        <f t="shared" si="1457"/>
        <v>44026.001388888893</v>
      </c>
      <c r="AD7367" s="91">
        <f t="shared" si="1458"/>
        <v>44026.501388888893</v>
      </c>
      <c r="AE7367" s="93">
        <f>AE7366</f>
        <v>1228.0013888888889</v>
      </c>
      <c r="AF7367" s="100" t="s">
        <v>13</v>
      </c>
    </row>
    <row r="7368" spans="27:32">
      <c r="AA7368" s="91">
        <f t="shared" si="1454"/>
        <v>44026.501388888893</v>
      </c>
      <c r="AB7368" s="91">
        <f t="shared" si="1457"/>
        <v>44027.501388888893</v>
      </c>
      <c r="AC7368" s="91">
        <f t="shared" si="1457"/>
        <v>44028.501388888893</v>
      </c>
      <c r="AD7368" s="91">
        <f t="shared" si="1458"/>
        <v>44029.001388888893</v>
      </c>
      <c r="AE7368" s="93">
        <f>AE7367</f>
        <v>1228.0013888888889</v>
      </c>
      <c r="AF7368" s="100" t="s">
        <v>14</v>
      </c>
    </row>
    <row r="7369" spans="27:32">
      <c r="AA7369" s="91">
        <f t="shared" si="1454"/>
        <v>44029.001388888893</v>
      </c>
      <c r="AB7369" s="91">
        <f t="shared" si="1457"/>
        <v>44030.001388888893</v>
      </c>
      <c r="AC7369" s="91">
        <f t="shared" si="1457"/>
        <v>44031.001388888893</v>
      </c>
      <c r="AD7369" s="91">
        <f t="shared" si="1458"/>
        <v>44031.501388888893</v>
      </c>
      <c r="AE7369" s="93">
        <f>AE7368+0.5</f>
        <v>1228.5013888888889</v>
      </c>
      <c r="AF7369" s="100" t="s">
        <v>15</v>
      </c>
    </row>
    <row r="7370" spans="27:32">
      <c r="AA7370" s="91">
        <f t="shared" si="1454"/>
        <v>44031.501388888893</v>
      </c>
      <c r="AB7370" s="91">
        <f t="shared" si="1457"/>
        <v>44032.501388888893</v>
      </c>
      <c r="AC7370" s="91">
        <f t="shared" si="1457"/>
        <v>44033.501388888893</v>
      </c>
      <c r="AD7370" s="91">
        <f t="shared" si="1458"/>
        <v>44034.001388888893</v>
      </c>
      <c r="AE7370" s="93">
        <f>AE7369</f>
        <v>1228.5013888888889</v>
      </c>
      <c r="AF7370" s="91" t="s">
        <v>4</v>
      </c>
    </row>
    <row r="7371" spans="27:32">
      <c r="AA7371" s="91">
        <f t="shared" si="1454"/>
        <v>44034.001388888893</v>
      </c>
      <c r="AB7371" s="91">
        <f t="shared" si="1457"/>
        <v>44035.001388888893</v>
      </c>
      <c r="AC7371" s="91">
        <f t="shared" si="1457"/>
        <v>44036.001388888893</v>
      </c>
      <c r="AD7371" s="91">
        <f t="shared" si="1458"/>
        <v>44036.501388888893</v>
      </c>
      <c r="AE7371" s="93">
        <f>AE7370</f>
        <v>1228.5013888888889</v>
      </c>
      <c r="AF7371" s="100" t="s">
        <v>5</v>
      </c>
    </row>
    <row r="7372" spans="27:32">
      <c r="AA7372" s="91">
        <f t="shared" si="1454"/>
        <v>44036.501388888893</v>
      </c>
      <c r="AB7372" s="91">
        <f t="shared" si="1457"/>
        <v>44037.501388888893</v>
      </c>
      <c r="AC7372" s="91">
        <f t="shared" si="1457"/>
        <v>44038.501388888893</v>
      </c>
      <c r="AD7372" s="91">
        <f t="shared" si="1458"/>
        <v>44039.001388888893</v>
      </c>
      <c r="AE7372" s="93">
        <f>AE7371+0.5</f>
        <v>1229.0013888888889</v>
      </c>
      <c r="AF7372" s="100" t="s">
        <v>6</v>
      </c>
    </row>
    <row r="7373" spans="27:32">
      <c r="AA7373" s="91">
        <f t="shared" si="1454"/>
        <v>44039.001388888893</v>
      </c>
      <c r="AB7373" s="91">
        <f t="shared" si="1457"/>
        <v>44040.001388888893</v>
      </c>
      <c r="AC7373" s="91">
        <f t="shared" si="1457"/>
        <v>44041.001388888893</v>
      </c>
      <c r="AD7373" s="91">
        <f t="shared" si="1458"/>
        <v>44041.501388888893</v>
      </c>
      <c r="AE7373" s="93">
        <f>AE7372</f>
        <v>1229.0013888888889</v>
      </c>
      <c r="AF7373" s="100" t="s">
        <v>7</v>
      </c>
    </row>
    <row r="7374" spans="27:32">
      <c r="AA7374" s="91">
        <f t="shared" si="1454"/>
        <v>44041.501388888893</v>
      </c>
      <c r="AB7374" s="91">
        <f t="shared" si="1457"/>
        <v>44042.501388888893</v>
      </c>
      <c r="AC7374" s="91">
        <f t="shared" si="1457"/>
        <v>44043.501388888893</v>
      </c>
      <c r="AD7374" s="91">
        <f t="shared" si="1458"/>
        <v>44044.001388888893</v>
      </c>
      <c r="AE7374" s="93">
        <f>AE7373</f>
        <v>1229.0013888888889</v>
      </c>
      <c r="AF7374" s="100" t="s">
        <v>8</v>
      </c>
    </row>
    <row r="7375" spans="27:32">
      <c r="AA7375" s="91">
        <f t="shared" si="1454"/>
        <v>44044.001388888893</v>
      </c>
      <c r="AB7375" s="91">
        <f t="shared" si="1457"/>
        <v>44045.001388888893</v>
      </c>
      <c r="AC7375" s="91">
        <f t="shared" si="1457"/>
        <v>44046.001388888893</v>
      </c>
      <c r="AD7375" s="91">
        <f t="shared" si="1458"/>
        <v>44046.501388888893</v>
      </c>
      <c r="AE7375" s="93">
        <f>AE7374+0.5</f>
        <v>1229.5013888888889</v>
      </c>
      <c r="AF7375" s="100" t="s">
        <v>9</v>
      </c>
    </row>
    <row r="7376" spans="27:32">
      <c r="AA7376" s="91">
        <f t="shared" si="1454"/>
        <v>44046.501388888893</v>
      </c>
      <c r="AB7376" s="91">
        <f t="shared" si="1457"/>
        <v>44047.501388888893</v>
      </c>
      <c r="AC7376" s="91">
        <f t="shared" si="1457"/>
        <v>44048.501388888893</v>
      </c>
      <c r="AD7376" s="91">
        <f t="shared" si="1458"/>
        <v>44049.001388888893</v>
      </c>
      <c r="AE7376" s="93">
        <f>AE7375</f>
        <v>1229.5013888888889</v>
      </c>
      <c r="AF7376" s="100" t="s">
        <v>10</v>
      </c>
    </row>
    <row r="7377" spans="27:32">
      <c r="AA7377" s="91">
        <f t="shared" ref="AA7377:AA7440" si="1459">AD7376</f>
        <v>44049.001388888893</v>
      </c>
      <c r="AB7377" s="91">
        <f t="shared" si="1457"/>
        <v>44050.001388888893</v>
      </c>
      <c r="AC7377" s="91">
        <f t="shared" si="1457"/>
        <v>44051.001388888893</v>
      </c>
      <c r="AD7377" s="91">
        <f t="shared" si="1458"/>
        <v>44051.501388888893</v>
      </c>
      <c r="AE7377" s="93">
        <f>AE7376</f>
        <v>1229.5013888888889</v>
      </c>
      <c r="AF7377" s="100" t="s">
        <v>11</v>
      </c>
    </row>
    <row r="7378" spans="27:32">
      <c r="AA7378" s="91">
        <f t="shared" si="1459"/>
        <v>44051.501388888893</v>
      </c>
      <c r="AB7378" s="91">
        <f t="shared" si="1457"/>
        <v>44052.501388888893</v>
      </c>
      <c r="AC7378" s="91">
        <f t="shared" si="1457"/>
        <v>44053.501388888893</v>
      </c>
      <c r="AD7378" s="91">
        <f t="shared" si="1458"/>
        <v>44054.001388888893</v>
      </c>
      <c r="AE7378" s="93">
        <f>AE7377+0.5</f>
        <v>1230.0013888888889</v>
      </c>
      <c r="AF7378" s="100" t="s">
        <v>12</v>
      </c>
    </row>
    <row r="7379" spans="27:32">
      <c r="AA7379" s="91">
        <f t="shared" si="1459"/>
        <v>44054.001388888893</v>
      </c>
      <c r="AB7379" s="91">
        <f t="shared" si="1457"/>
        <v>44055.001388888893</v>
      </c>
      <c r="AC7379" s="91">
        <f t="shared" si="1457"/>
        <v>44056.001388888893</v>
      </c>
      <c r="AD7379" s="91">
        <f t="shared" si="1458"/>
        <v>44056.501388888893</v>
      </c>
      <c r="AE7379" s="93">
        <f>AE7378</f>
        <v>1230.0013888888889</v>
      </c>
      <c r="AF7379" s="100" t="s">
        <v>13</v>
      </c>
    </row>
    <row r="7380" spans="27:32">
      <c r="AA7380" s="91">
        <f t="shared" si="1459"/>
        <v>44056.501388888893</v>
      </c>
      <c r="AB7380" s="91">
        <f t="shared" si="1457"/>
        <v>44057.501388888893</v>
      </c>
      <c r="AC7380" s="91">
        <f t="shared" si="1457"/>
        <v>44058.501388888893</v>
      </c>
      <c r="AD7380" s="91">
        <f t="shared" si="1458"/>
        <v>44059.001388888893</v>
      </c>
      <c r="AE7380" s="93">
        <f>AE7379</f>
        <v>1230.0013888888889</v>
      </c>
      <c r="AF7380" s="100" t="s">
        <v>14</v>
      </c>
    </row>
    <row r="7381" spans="27:32">
      <c r="AA7381" s="91">
        <f t="shared" si="1459"/>
        <v>44059.001388888893</v>
      </c>
      <c r="AB7381" s="91">
        <f t="shared" si="1457"/>
        <v>44060.001388888893</v>
      </c>
      <c r="AC7381" s="91">
        <f t="shared" si="1457"/>
        <v>44061.001388888893</v>
      </c>
      <c r="AD7381" s="91">
        <f t="shared" si="1458"/>
        <v>44061.501388888893</v>
      </c>
      <c r="AE7381" s="93">
        <f>AE7380+0.5</f>
        <v>1230.5013888888889</v>
      </c>
      <c r="AF7381" s="100" t="s">
        <v>15</v>
      </c>
    </row>
    <row r="7382" spans="27:32">
      <c r="AA7382" s="91">
        <f t="shared" si="1459"/>
        <v>44061.501388888893</v>
      </c>
      <c r="AB7382" s="91">
        <f t="shared" ref="AB7382:AC7401" si="1460">AA7382+1</f>
        <v>44062.501388888893</v>
      </c>
      <c r="AC7382" s="91">
        <f t="shared" si="1460"/>
        <v>44063.501388888893</v>
      </c>
      <c r="AD7382" s="91">
        <f t="shared" si="1458"/>
        <v>44064.001388888893</v>
      </c>
      <c r="AE7382" s="93">
        <f>AE7381</f>
        <v>1230.5013888888889</v>
      </c>
      <c r="AF7382" s="91" t="s">
        <v>4</v>
      </c>
    </row>
    <row r="7383" spans="27:32">
      <c r="AA7383" s="91">
        <f t="shared" si="1459"/>
        <v>44064.001388888893</v>
      </c>
      <c r="AB7383" s="91">
        <f t="shared" si="1460"/>
        <v>44065.001388888893</v>
      </c>
      <c r="AC7383" s="91">
        <f t="shared" si="1460"/>
        <v>44066.001388888893</v>
      </c>
      <c r="AD7383" s="91">
        <f t="shared" si="1458"/>
        <v>44066.501388888893</v>
      </c>
      <c r="AE7383" s="93">
        <f>AE7382</f>
        <v>1230.5013888888889</v>
      </c>
      <c r="AF7383" s="100" t="s">
        <v>5</v>
      </c>
    </row>
    <row r="7384" spans="27:32">
      <c r="AA7384" s="91">
        <f t="shared" si="1459"/>
        <v>44066.501388888893</v>
      </c>
      <c r="AB7384" s="91">
        <f t="shared" si="1460"/>
        <v>44067.501388888893</v>
      </c>
      <c r="AC7384" s="91">
        <f t="shared" si="1460"/>
        <v>44068.501388888893</v>
      </c>
      <c r="AD7384" s="91">
        <f t="shared" si="1458"/>
        <v>44069.001388888893</v>
      </c>
      <c r="AE7384" s="93">
        <f>AE7383+0.5</f>
        <v>1231.0013888888889</v>
      </c>
      <c r="AF7384" s="100" t="s">
        <v>6</v>
      </c>
    </row>
    <row r="7385" spans="27:32">
      <c r="AA7385" s="91">
        <f t="shared" si="1459"/>
        <v>44069.001388888893</v>
      </c>
      <c r="AB7385" s="91">
        <f t="shared" si="1460"/>
        <v>44070.001388888893</v>
      </c>
      <c r="AC7385" s="91">
        <f t="shared" si="1460"/>
        <v>44071.001388888893</v>
      </c>
      <c r="AD7385" s="91">
        <f t="shared" si="1458"/>
        <v>44071.501388888893</v>
      </c>
      <c r="AE7385" s="93">
        <f>AE7384</f>
        <v>1231.0013888888889</v>
      </c>
      <c r="AF7385" s="100" t="s">
        <v>7</v>
      </c>
    </row>
    <row r="7386" spans="27:32">
      <c r="AA7386" s="91">
        <f t="shared" si="1459"/>
        <v>44071.501388888893</v>
      </c>
      <c r="AB7386" s="91">
        <f t="shared" si="1460"/>
        <v>44072.501388888893</v>
      </c>
      <c r="AC7386" s="91">
        <f t="shared" si="1460"/>
        <v>44073.501388888893</v>
      </c>
      <c r="AD7386" s="91">
        <f t="shared" si="1458"/>
        <v>44074.001388888893</v>
      </c>
      <c r="AE7386" s="93">
        <f>AE7385</f>
        <v>1231.0013888888889</v>
      </c>
      <c r="AF7386" s="100" t="s">
        <v>8</v>
      </c>
    </row>
    <row r="7387" spans="27:32">
      <c r="AA7387" s="91">
        <f t="shared" si="1459"/>
        <v>44074.001388888893</v>
      </c>
      <c r="AB7387" s="91">
        <f t="shared" si="1460"/>
        <v>44075.001388888893</v>
      </c>
      <c r="AC7387" s="91">
        <f t="shared" si="1460"/>
        <v>44076.001388888893</v>
      </c>
      <c r="AD7387" s="91">
        <f t="shared" si="1458"/>
        <v>44076.501388888893</v>
      </c>
      <c r="AE7387" s="93">
        <f>AE7386+0.5</f>
        <v>1231.5013888888889</v>
      </c>
      <c r="AF7387" s="100" t="s">
        <v>9</v>
      </c>
    </row>
    <row r="7388" spans="27:32">
      <c r="AA7388" s="91">
        <f t="shared" si="1459"/>
        <v>44076.501388888893</v>
      </c>
      <c r="AB7388" s="91">
        <f t="shared" si="1460"/>
        <v>44077.501388888893</v>
      </c>
      <c r="AC7388" s="91">
        <f t="shared" si="1460"/>
        <v>44078.501388888893</v>
      </c>
      <c r="AD7388" s="91">
        <f t="shared" si="1458"/>
        <v>44079.001388888893</v>
      </c>
      <c r="AE7388" s="93">
        <f>AE7387</f>
        <v>1231.5013888888889</v>
      </c>
      <c r="AF7388" s="100" t="s">
        <v>10</v>
      </c>
    </row>
    <row r="7389" spans="27:32">
      <c r="AA7389" s="91">
        <f t="shared" si="1459"/>
        <v>44079.001388888893</v>
      </c>
      <c r="AB7389" s="91">
        <f t="shared" si="1460"/>
        <v>44080.001388888893</v>
      </c>
      <c r="AC7389" s="91">
        <f t="shared" si="1460"/>
        <v>44081.001388888893</v>
      </c>
      <c r="AD7389" s="91">
        <f t="shared" si="1458"/>
        <v>44081.501388888893</v>
      </c>
      <c r="AE7389" s="93">
        <f>AE7388</f>
        <v>1231.5013888888889</v>
      </c>
      <c r="AF7389" s="100" t="s">
        <v>11</v>
      </c>
    </row>
    <row r="7390" spans="27:32">
      <c r="AA7390" s="91">
        <f t="shared" si="1459"/>
        <v>44081.501388888893</v>
      </c>
      <c r="AB7390" s="91">
        <f t="shared" si="1460"/>
        <v>44082.501388888893</v>
      </c>
      <c r="AC7390" s="91">
        <f t="shared" si="1460"/>
        <v>44083.501388888893</v>
      </c>
      <c r="AD7390" s="91">
        <f t="shared" si="1458"/>
        <v>44084.001388888893</v>
      </c>
      <c r="AE7390" s="93">
        <f>AE7389+0.5</f>
        <v>1232.0013888888889</v>
      </c>
      <c r="AF7390" s="100" t="s">
        <v>12</v>
      </c>
    </row>
    <row r="7391" spans="27:32">
      <c r="AA7391" s="91">
        <f t="shared" si="1459"/>
        <v>44084.001388888893</v>
      </c>
      <c r="AB7391" s="91">
        <f t="shared" si="1460"/>
        <v>44085.001388888893</v>
      </c>
      <c r="AC7391" s="91">
        <f t="shared" si="1460"/>
        <v>44086.001388888893</v>
      </c>
      <c r="AD7391" s="91">
        <f t="shared" si="1458"/>
        <v>44086.501388888893</v>
      </c>
      <c r="AE7391" s="93">
        <f>AE7390</f>
        <v>1232.0013888888889</v>
      </c>
      <c r="AF7391" s="100" t="s">
        <v>13</v>
      </c>
    </row>
    <row r="7392" spans="27:32">
      <c r="AA7392" s="91">
        <f t="shared" si="1459"/>
        <v>44086.501388888893</v>
      </c>
      <c r="AB7392" s="91">
        <f t="shared" si="1460"/>
        <v>44087.501388888893</v>
      </c>
      <c r="AC7392" s="91">
        <f t="shared" si="1460"/>
        <v>44088.501388888893</v>
      </c>
      <c r="AD7392" s="91">
        <f t="shared" si="1458"/>
        <v>44089.001388888893</v>
      </c>
      <c r="AE7392" s="93">
        <f>AE7391</f>
        <v>1232.0013888888889</v>
      </c>
      <c r="AF7392" s="100" t="s">
        <v>14</v>
      </c>
    </row>
    <row r="7393" spans="27:32">
      <c r="AA7393" s="91">
        <f t="shared" si="1459"/>
        <v>44089.001388888893</v>
      </c>
      <c r="AB7393" s="91">
        <f t="shared" si="1460"/>
        <v>44090.001388888893</v>
      </c>
      <c r="AC7393" s="91">
        <f t="shared" si="1460"/>
        <v>44091.001388888893</v>
      </c>
      <c r="AD7393" s="91">
        <f t="shared" si="1458"/>
        <v>44091.501388888893</v>
      </c>
      <c r="AE7393" s="93">
        <f>AE7392+0.5</f>
        <v>1232.5013888888889</v>
      </c>
      <c r="AF7393" s="100" t="s">
        <v>15</v>
      </c>
    </row>
    <row r="7394" spans="27:32">
      <c r="AA7394" s="91">
        <f t="shared" si="1459"/>
        <v>44091.501388888893</v>
      </c>
      <c r="AB7394" s="91">
        <f t="shared" si="1460"/>
        <v>44092.501388888893</v>
      </c>
      <c r="AC7394" s="91">
        <f t="shared" si="1460"/>
        <v>44093.501388888893</v>
      </c>
      <c r="AD7394" s="91">
        <f t="shared" si="1458"/>
        <v>44094.001388888893</v>
      </c>
      <c r="AE7394" s="93">
        <f>AE7393</f>
        <v>1232.5013888888889</v>
      </c>
      <c r="AF7394" s="91" t="s">
        <v>4</v>
      </c>
    </row>
    <row r="7395" spans="27:32">
      <c r="AA7395" s="91">
        <f t="shared" si="1459"/>
        <v>44094.001388888893</v>
      </c>
      <c r="AB7395" s="91">
        <f t="shared" si="1460"/>
        <v>44095.001388888893</v>
      </c>
      <c r="AC7395" s="91">
        <f t="shared" si="1460"/>
        <v>44096.001388888893</v>
      </c>
      <c r="AD7395" s="91">
        <f t="shared" si="1458"/>
        <v>44096.501388888893</v>
      </c>
      <c r="AE7395" s="93">
        <f>AE7394</f>
        <v>1232.5013888888889</v>
      </c>
      <c r="AF7395" s="100" t="s">
        <v>5</v>
      </c>
    </row>
    <row r="7396" spans="27:32">
      <c r="AA7396" s="91">
        <f t="shared" si="1459"/>
        <v>44096.501388888893</v>
      </c>
      <c r="AB7396" s="91">
        <f t="shared" si="1460"/>
        <v>44097.501388888893</v>
      </c>
      <c r="AC7396" s="91">
        <f t="shared" si="1460"/>
        <v>44098.501388888893</v>
      </c>
      <c r="AD7396" s="91">
        <f t="shared" si="1458"/>
        <v>44099.001388888893</v>
      </c>
      <c r="AE7396" s="93">
        <f>AE7395+0.5</f>
        <v>1233.0013888888889</v>
      </c>
      <c r="AF7396" s="100" t="s">
        <v>6</v>
      </c>
    </row>
    <row r="7397" spans="27:32">
      <c r="AA7397" s="91">
        <f t="shared" si="1459"/>
        <v>44099.001388888893</v>
      </c>
      <c r="AB7397" s="91">
        <f t="shared" si="1460"/>
        <v>44100.001388888893</v>
      </c>
      <c r="AC7397" s="91">
        <f t="shared" si="1460"/>
        <v>44101.001388888893</v>
      </c>
      <c r="AD7397" s="91">
        <f t="shared" si="1458"/>
        <v>44101.501388888893</v>
      </c>
      <c r="AE7397" s="93">
        <f>AE7396</f>
        <v>1233.0013888888889</v>
      </c>
      <c r="AF7397" s="100" t="s">
        <v>7</v>
      </c>
    </row>
    <row r="7398" spans="27:32">
      <c r="AA7398" s="91">
        <f t="shared" si="1459"/>
        <v>44101.501388888893</v>
      </c>
      <c r="AB7398" s="91">
        <f t="shared" si="1460"/>
        <v>44102.501388888893</v>
      </c>
      <c r="AC7398" s="91">
        <f t="shared" si="1460"/>
        <v>44103.501388888893</v>
      </c>
      <c r="AD7398" s="91">
        <f t="shared" si="1458"/>
        <v>44104.001388888893</v>
      </c>
      <c r="AE7398" s="93">
        <f>AE7397</f>
        <v>1233.0013888888889</v>
      </c>
      <c r="AF7398" s="100" t="s">
        <v>8</v>
      </c>
    </row>
    <row r="7399" spans="27:32">
      <c r="AA7399" s="91">
        <f t="shared" si="1459"/>
        <v>44104.001388888893</v>
      </c>
      <c r="AB7399" s="91">
        <f t="shared" si="1460"/>
        <v>44105.001388888893</v>
      </c>
      <c r="AC7399" s="91">
        <f t="shared" si="1460"/>
        <v>44106.001388888893</v>
      </c>
      <c r="AD7399" s="91">
        <f t="shared" si="1458"/>
        <v>44106.501388888893</v>
      </c>
      <c r="AE7399" s="93">
        <f>AE7398+0.5</f>
        <v>1233.5013888888889</v>
      </c>
      <c r="AF7399" s="100" t="s">
        <v>9</v>
      </c>
    </row>
    <row r="7400" spans="27:32">
      <c r="AA7400" s="91">
        <f t="shared" si="1459"/>
        <v>44106.501388888893</v>
      </c>
      <c r="AB7400" s="91">
        <f t="shared" si="1460"/>
        <v>44107.501388888893</v>
      </c>
      <c r="AC7400" s="91">
        <f t="shared" si="1460"/>
        <v>44108.501388888893</v>
      </c>
      <c r="AD7400" s="91">
        <f t="shared" si="1458"/>
        <v>44109.001388888893</v>
      </c>
      <c r="AE7400" s="93">
        <f>AE7399</f>
        <v>1233.5013888888889</v>
      </c>
      <c r="AF7400" s="100" t="s">
        <v>10</v>
      </c>
    </row>
    <row r="7401" spans="27:32">
      <c r="AA7401" s="91">
        <f t="shared" si="1459"/>
        <v>44109.001388888893</v>
      </c>
      <c r="AB7401" s="91">
        <f t="shared" si="1460"/>
        <v>44110.001388888893</v>
      </c>
      <c r="AC7401" s="91">
        <f t="shared" si="1460"/>
        <v>44111.001388888893</v>
      </c>
      <c r="AD7401" s="91">
        <f t="shared" si="1458"/>
        <v>44111.501388888893</v>
      </c>
      <c r="AE7401" s="93">
        <f>AE7400</f>
        <v>1233.5013888888889</v>
      </c>
      <c r="AF7401" s="100" t="s">
        <v>11</v>
      </c>
    </row>
    <row r="7402" spans="27:32">
      <c r="AA7402" s="91">
        <f t="shared" si="1459"/>
        <v>44111.501388888893</v>
      </c>
      <c r="AB7402" s="91">
        <f t="shared" ref="AB7402:AC7421" si="1461">AA7402+1</f>
        <v>44112.501388888893</v>
      </c>
      <c r="AC7402" s="91">
        <f t="shared" si="1461"/>
        <v>44113.501388888893</v>
      </c>
      <c r="AD7402" s="91">
        <f t="shared" si="1458"/>
        <v>44114.001388888893</v>
      </c>
      <c r="AE7402" s="93">
        <f>AE7401+0.5</f>
        <v>1234.0013888888889</v>
      </c>
      <c r="AF7402" s="100" t="s">
        <v>12</v>
      </c>
    </row>
    <row r="7403" spans="27:32">
      <c r="AA7403" s="91">
        <f t="shared" si="1459"/>
        <v>44114.001388888893</v>
      </c>
      <c r="AB7403" s="91">
        <f t="shared" si="1461"/>
        <v>44115.001388888893</v>
      </c>
      <c r="AC7403" s="91">
        <f t="shared" si="1461"/>
        <v>44116.001388888893</v>
      </c>
      <c r="AD7403" s="91">
        <f t="shared" si="1458"/>
        <v>44116.501388888893</v>
      </c>
      <c r="AE7403" s="93">
        <f>AE7402</f>
        <v>1234.0013888888889</v>
      </c>
      <c r="AF7403" s="100" t="s">
        <v>13</v>
      </c>
    </row>
    <row r="7404" spans="27:32">
      <c r="AA7404" s="91">
        <f t="shared" si="1459"/>
        <v>44116.501388888893</v>
      </c>
      <c r="AB7404" s="91">
        <f t="shared" si="1461"/>
        <v>44117.501388888893</v>
      </c>
      <c r="AC7404" s="91">
        <f t="shared" si="1461"/>
        <v>44118.501388888893</v>
      </c>
      <c r="AD7404" s="91">
        <f t="shared" si="1458"/>
        <v>44119.001388888893</v>
      </c>
      <c r="AE7404" s="93">
        <f>AE7403</f>
        <v>1234.0013888888889</v>
      </c>
      <c r="AF7404" s="100" t="s">
        <v>14</v>
      </c>
    </row>
    <row r="7405" spans="27:32">
      <c r="AA7405" s="91">
        <f t="shared" si="1459"/>
        <v>44119.001388888893</v>
      </c>
      <c r="AB7405" s="91">
        <f t="shared" si="1461"/>
        <v>44120.001388888893</v>
      </c>
      <c r="AC7405" s="91">
        <f t="shared" si="1461"/>
        <v>44121.001388888893</v>
      </c>
      <c r="AD7405" s="91">
        <f t="shared" si="1458"/>
        <v>44121.501388888893</v>
      </c>
      <c r="AE7405" s="93">
        <f>AE7404+0.5</f>
        <v>1234.5013888888889</v>
      </c>
      <c r="AF7405" s="100" t="s">
        <v>15</v>
      </c>
    </row>
    <row r="7406" spans="27:32">
      <c r="AA7406" s="91">
        <f t="shared" si="1459"/>
        <v>44121.501388888893</v>
      </c>
      <c r="AB7406" s="91">
        <f t="shared" si="1461"/>
        <v>44122.501388888893</v>
      </c>
      <c r="AC7406" s="91">
        <f t="shared" si="1461"/>
        <v>44123.501388888893</v>
      </c>
      <c r="AD7406" s="91">
        <f t="shared" si="1458"/>
        <v>44124.001388888893</v>
      </c>
      <c r="AE7406" s="93">
        <f>AE7405</f>
        <v>1234.5013888888889</v>
      </c>
      <c r="AF7406" s="91" t="s">
        <v>4</v>
      </c>
    </row>
    <row r="7407" spans="27:32">
      <c r="AA7407" s="91">
        <f t="shared" si="1459"/>
        <v>44124.001388888893</v>
      </c>
      <c r="AB7407" s="91">
        <f t="shared" si="1461"/>
        <v>44125.001388888893</v>
      </c>
      <c r="AC7407" s="91">
        <f t="shared" si="1461"/>
        <v>44126.001388888893</v>
      </c>
      <c r="AD7407" s="91">
        <f t="shared" si="1458"/>
        <v>44126.501388888893</v>
      </c>
      <c r="AE7407" s="93">
        <f>AE7406</f>
        <v>1234.5013888888889</v>
      </c>
      <c r="AF7407" s="100" t="s">
        <v>5</v>
      </c>
    </row>
    <row r="7408" spans="27:32">
      <c r="AA7408" s="91">
        <f t="shared" si="1459"/>
        <v>44126.501388888893</v>
      </c>
      <c r="AB7408" s="91">
        <f t="shared" si="1461"/>
        <v>44127.501388888893</v>
      </c>
      <c r="AC7408" s="91">
        <f t="shared" si="1461"/>
        <v>44128.501388888893</v>
      </c>
      <c r="AD7408" s="91">
        <f t="shared" si="1458"/>
        <v>44129.001388888893</v>
      </c>
      <c r="AE7408" s="93">
        <f>AE7407+0.5</f>
        <v>1235.0013888888889</v>
      </c>
      <c r="AF7408" s="100" t="s">
        <v>6</v>
      </c>
    </row>
    <row r="7409" spans="27:32">
      <c r="AA7409" s="91">
        <f t="shared" si="1459"/>
        <v>44129.001388888893</v>
      </c>
      <c r="AB7409" s="91">
        <f t="shared" si="1461"/>
        <v>44130.001388888893</v>
      </c>
      <c r="AC7409" s="91">
        <f t="shared" si="1461"/>
        <v>44131.001388888893</v>
      </c>
      <c r="AD7409" s="91">
        <f t="shared" si="1458"/>
        <v>44131.501388888893</v>
      </c>
      <c r="AE7409" s="93">
        <f>AE7408</f>
        <v>1235.0013888888889</v>
      </c>
      <c r="AF7409" s="100" t="s">
        <v>7</v>
      </c>
    </row>
    <row r="7410" spans="27:32">
      <c r="AA7410" s="91">
        <f t="shared" si="1459"/>
        <v>44131.501388888893</v>
      </c>
      <c r="AB7410" s="91">
        <f t="shared" si="1461"/>
        <v>44132.501388888893</v>
      </c>
      <c r="AC7410" s="91">
        <f t="shared" si="1461"/>
        <v>44133.501388888893</v>
      </c>
      <c r="AD7410" s="91">
        <f t="shared" si="1458"/>
        <v>44134.001388888893</v>
      </c>
      <c r="AE7410" s="93">
        <f>AE7409</f>
        <v>1235.0013888888889</v>
      </c>
      <c r="AF7410" s="100" t="s">
        <v>8</v>
      </c>
    </row>
    <row r="7411" spans="27:32">
      <c r="AA7411" s="91">
        <f t="shared" si="1459"/>
        <v>44134.001388888893</v>
      </c>
      <c r="AB7411" s="91">
        <f t="shared" si="1461"/>
        <v>44135.001388888893</v>
      </c>
      <c r="AC7411" s="91">
        <f t="shared" si="1461"/>
        <v>44136.001388888893</v>
      </c>
      <c r="AD7411" s="91">
        <f t="shared" si="1458"/>
        <v>44136.501388888893</v>
      </c>
      <c r="AE7411" s="93">
        <f>AE7410+0.5</f>
        <v>1235.5013888888889</v>
      </c>
      <c r="AF7411" s="100" t="s">
        <v>9</v>
      </c>
    </row>
    <row r="7412" spans="27:32">
      <c r="AA7412" s="91">
        <f t="shared" si="1459"/>
        <v>44136.501388888893</v>
      </c>
      <c r="AB7412" s="91">
        <f t="shared" si="1461"/>
        <v>44137.501388888893</v>
      </c>
      <c r="AC7412" s="91">
        <f t="shared" si="1461"/>
        <v>44138.501388888893</v>
      </c>
      <c r="AD7412" s="91">
        <f t="shared" si="1458"/>
        <v>44139.001388888893</v>
      </c>
      <c r="AE7412" s="93">
        <f>AE7411</f>
        <v>1235.5013888888889</v>
      </c>
      <c r="AF7412" s="100" t="s">
        <v>10</v>
      </c>
    </row>
    <row r="7413" spans="27:32">
      <c r="AA7413" s="91">
        <f t="shared" si="1459"/>
        <v>44139.001388888893</v>
      </c>
      <c r="AB7413" s="91">
        <f t="shared" si="1461"/>
        <v>44140.001388888893</v>
      </c>
      <c r="AC7413" s="91">
        <f t="shared" si="1461"/>
        <v>44141.001388888893</v>
      </c>
      <c r="AD7413" s="91">
        <f t="shared" si="1458"/>
        <v>44141.501388888893</v>
      </c>
      <c r="AE7413" s="93">
        <f>AE7412</f>
        <v>1235.5013888888889</v>
      </c>
      <c r="AF7413" s="100" t="s">
        <v>11</v>
      </c>
    </row>
    <row r="7414" spans="27:32">
      <c r="AA7414" s="91">
        <f t="shared" si="1459"/>
        <v>44141.501388888893</v>
      </c>
      <c r="AB7414" s="91">
        <f t="shared" si="1461"/>
        <v>44142.501388888893</v>
      </c>
      <c r="AC7414" s="91">
        <f t="shared" si="1461"/>
        <v>44143.501388888893</v>
      </c>
      <c r="AD7414" s="91">
        <f t="shared" si="1458"/>
        <v>44144.001388888893</v>
      </c>
      <c r="AE7414" s="93">
        <f>AE7413+0.5</f>
        <v>1236.0013888888889</v>
      </c>
      <c r="AF7414" s="100" t="s">
        <v>12</v>
      </c>
    </row>
    <row r="7415" spans="27:32">
      <c r="AA7415" s="91">
        <f t="shared" si="1459"/>
        <v>44144.001388888893</v>
      </c>
      <c r="AB7415" s="91">
        <f t="shared" si="1461"/>
        <v>44145.001388888893</v>
      </c>
      <c r="AC7415" s="91">
        <f t="shared" si="1461"/>
        <v>44146.001388888893</v>
      </c>
      <c r="AD7415" s="91">
        <f t="shared" si="1458"/>
        <v>44146.501388888893</v>
      </c>
      <c r="AE7415" s="93">
        <f>AE7414</f>
        <v>1236.0013888888889</v>
      </c>
      <c r="AF7415" s="100" t="s">
        <v>13</v>
      </c>
    </row>
    <row r="7416" spans="27:32">
      <c r="AA7416" s="91">
        <f t="shared" si="1459"/>
        <v>44146.501388888893</v>
      </c>
      <c r="AB7416" s="91">
        <f t="shared" si="1461"/>
        <v>44147.501388888893</v>
      </c>
      <c r="AC7416" s="91">
        <f t="shared" si="1461"/>
        <v>44148.501388888893</v>
      </c>
      <c r="AD7416" s="91">
        <f t="shared" si="1458"/>
        <v>44149.001388888893</v>
      </c>
      <c r="AE7416" s="93">
        <f>AE7415</f>
        <v>1236.0013888888889</v>
      </c>
      <c r="AF7416" s="100" t="s">
        <v>14</v>
      </c>
    </row>
    <row r="7417" spans="27:32">
      <c r="AA7417" s="91">
        <f t="shared" si="1459"/>
        <v>44149.001388888893</v>
      </c>
      <c r="AB7417" s="91">
        <f t="shared" si="1461"/>
        <v>44150.001388888893</v>
      </c>
      <c r="AC7417" s="91">
        <f t="shared" si="1461"/>
        <v>44151.001388888893</v>
      </c>
      <c r="AD7417" s="91">
        <f t="shared" si="1458"/>
        <v>44151.501388888893</v>
      </c>
      <c r="AE7417" s="93">
        <f>AE7416+0.5</f>
        <v>1236.5013888888889</v>
      </c>
      <c r="AF7417" s="100" t="s">
        <v>15</v>
      </c>
    </row>
    <row r="7418" spans="27:32">
      <c r="AA7418" s="91">
        <f t="shared" si="1459"/>
        <v>44151.501388888893</v>
      </c>
      <c r="AB7418" s="91">
        <f t="shared" si="1461"/>
        <v>44152.501388888893</v>
      </c>
      <c r="AC7418" s="91">
        <f t="shared" si="1461"/>
        <v>44153.501388888893</v>
      </c>
      <c r="AD7418" s="91">
        <f t="shared" si="1458"/>
        <v>44154.001388888893</v>
      </c>
      <c r="AE7418" s="93">
        <f>AE7417</f>
        <v>1236.5013888888889</v>
      </c>
      <c r="AF7418" s="91" t="s">
        <v>4</v>
      </c>
    </row>
    <row r="7419" spans="27:32">
      <c r="AA7419" s="91">
        <f t="shared" si="1459"/>
        <v>44154.001388888893</v>
      </c>
      <c r="AB7419" s="91">
        <f t="shared" si="1461"/>
        <v>44155.001388888893</v>
      </c>
      <c r="AC7419" s="91">
        <f t="shared" si="1461"/>
        <v>44156.001388888893</v>
      </c>
      <c r="AD7419" s="91">
        <f t="shared" si="1458"/>
        <v>44156.501388888893</v>
      </c>
      <c r="AE7419" s="93">
        <f>AE7418</f>
        <v>1236.5013888888889</v>
      </c>
      <c r="AF7419" s="100" t="s">
        <v>5</v>
      </c>
    </row>
    <row r="7420" spans="27:32">
      <c r="AA7420" s="91">
        <f t="shared" si="1459"/>
        <v>44156.501388888893</v>
      </c>
      <c r="AB7420" s="91">
        <f t="shared" si="1461"/>
        <v>44157.501388888893</v>
      </c>
      <c r="AC7420" s="91">
        <f t="shared" si="1461"/>
        <v>44158.501388888893</v>
      </c>
      <c r="AD7420" s="91">
        <f t="shared" si="1458"/>
        <v>44159.001388888893</v>
      </c>
      <c r="AE7420" s="93">
        <f>AE7419+0.5</f>
        <v>1237.0013888888889</v>
      </c>
      <c r="AF7420" s="100" t="s">
        <v>6</v>
      </c>
    </row>
    <row r="7421" spans="27:32">
      <c r="AA7421" s="91">
        <f t="shared" si="1459"/>
        <v>44159.001388888893</v>
      </c>
      <c r="AB7421" s="91">
        <f t="shared" si="1461"/>
        <v>44160.001388888893</v>
      </c>
      <c r="AC7421" s="91">
        <f t="shared" si="1461"/>
        <v>44161.001388888893</v>
      </c>
      <c r="AD7421" s="91">
        <f t="shared" si="1458"/>
        <v>44161.501388888893</v>
      </c>
      <c r="AE7421" s="93">
        <f>AE7420</f>
        <v>1237.0013888888889</v>
      </c>
      <c r="AF7421" s="100" t="s">
        <v>7</v>
      </c>
    </row>
    <row r="7422" spans="27:32">
      <c r="AA7422" s="91">
        <f t="shared" si="1459"/>
        <v>44161.501388888893</v>
      </c>
      <c r="AB7422" s="91">
        <f t="shared" ref="AB7422:AC7441" si="1462">AA7422+1</f>
        <v>44162.501388888893</v>
      </c>
      <c r="AC7422" s="91">
        <f t="shared" si="1462"/>
        <v>44163.501388888893</v>
      </c>
      <c r="AD7422" s="91">
        <f t="shared" si="1458"/>
        <v>44164.001388888893</v>
      </c>
      <c r="AE7422" s="93">
        <f>AE7421</f>
        <v>1237.0013888888889</v>
      </c>
      <c r="AF7422" s="100" t="s">
        <v>8</v>
      </c>
    </row>
    <row r="7423" spans="27:32">
      <c r="AA7423" s="91">
        <f t="shared" si="1459"/>
        <v>44164.001388888893</v>
      </c>
      <c r="AB7423" s="91">
        <f t="shared" si="1462"/>
        <v>44165.001388888893</v>
      </c>
      <c r="AC7423" s="91">
        <f t="shared" si="1462"/>
        <v>44166.001388888893</v>
      </c>
      <c r="AD7423" s="91">
        <f t="shared" si="1458"/>
        <v>44166.501388888893</v>
      </c>
      <c r="AE7423" s="93">
        <f>AE7422+0.5</f>
        <v>1237.5013888888889</v>
      </c>
      <c r="AF7423" s="100" t="s">
        <v>9</v>
      </c>
    </row>
    <row r="7424" spans="27:32">
      <c r="AA7424" s="91">
        <f t="shared" si="1459"/>
        <v>44166.501388888893</v>
      </c>
      <c r="AB7424" s="91">
        <f t="shared" si="1462"/>
        <v>44167.501388888893</v>
      </c>
      <c r="AC7424" s="91">
        <f t="shared" si="1462"/>
        <v>44168.501388888893</v>
      </c>
      <c r="AD7424" s="91">
        <f t="shared" si="1458"/>
        <v>44169.001388888893</v>
      </c>
      <c r="AE7424" s="93">
        <f>AE7423</f>
        <v>1237.5013888888889</v>
      </c>
      <c r="AF7424" s="100" t="s">
        <v>10</v>
      </c>
    </row>
    <row r="7425" spans="27:32">
      <c r="AA7425" s="91">
        <f t="shared" si="1459"/>
        <v>44169.001388888893</v>
      </c>
      <c r="AB7425" s="91">
        <f t="shared" si="1462"/>
        <v>44170.001388888893</v>
      </c>
      <c r="AC7425" s="91">
        <f t="shared" si="1462"/>
        <v>44171.001388888893</v>
      </c>
      <c r="AD7425" s="91">
        <f t="shared" si="1458"/>
        <v>44171.501388888893</v>
      </c>
      <c r="AE7425" s="93">
        <f>AE7424</f>
        <v>1237.5013888888889</v>
      </c>
      <c r="AF7425" s="100" t="s">
        <v>11</v>
      </c>
    </row>
    <row r="7426" spans="27:32">
      <c r="AA7426" s="91">
        <f t="shared" si="1459"/>
        <v>44171.501388888893</v>
      </c>
      <c r="AB7426" s="91">
        <f t="shared" si="1462"/>
        <v>44172.501388888893</v>
      </c>
      <c r="AC7426" s="91">
        <f t="shared" si="1462"/>
        <v>44173.501388888893</v>
      </c>
      <c r="AD7426" s="91">
        <f t="shared" si="1458"/>
        <v>44174.001388888893</v>
      </c>
      <c r="AE7426" s="93">
        <f>AE7425+0.5</f>
        <v>1238.0013888888889</v>
      </c>
      <c r="AF7426" s="100" t="s">
        <v>12</v>
      </c>
    </row>
    <row r="7427" spans="27:32">
      <c r="AA7427" s="91">
        <f t="shared" si="1459"/>
        <v>44174.001388888893</v>
      </c>
      <c r="AB7427" s="91">
        <f t="shared" si="1462"/>
        <v>44175.001388888893</v>
      </c>
      <c r="AC7427" s="91">
        <f t="shared" si="1462"/>
        <v>44176.001388888893</v>
      </c>
      <c r="AD7427" s="91">
        <f t="shared" si="1458"/>
        <v>44176.501388888893</v>
      </c>
      <c r="AE7427" s="93">
        <f>AE7426</f>
        <v>1238.0013888888889</v>
      </c>
      <c r="AF7427" s="100" t="s">
        <v>13</v>
      </c>
    </row>
    <row r="7428" spans="27:32">
      <c r="AA7428" s="91">
        <f t="shared" si="1459"/>
        <v>44176.501388888893</v>
      </c>
      <c r="AB7428" s="91">
        <f t="shared" si="1462"/>
        <v>44177.501388888893</v>
      </c>
      <c r="AC7428" s="91">
        <f t="shared" si="1462"/>
        <v>44178.501388888893</v>
      </c>
      <c r="AD7428" s="91">
        <f t="shared" ref="AD7428:AD7491" si="1463">AC7428+0.5</f>
        <v>44179.001388888893</v>
      </c>
      <c r="AE7428" s="93">
        <f>AE7427</f>
        <v>1238.0013888888889</v>
      </c>
      <c r="AF7428" s="100" t="s">
        <v>14</v>
      </c>
    </row>
    <row r="7429" spans="27:32">
      <c r="AA7429" s="91">
        <f t="shared" si="1459"/>
        <v>44179.001388888893</v>
      </c>
      <c r="AB7429" s="91">
        <f t="shared" si="1462"/>
        <v>44180.001388888893</v>
      </c>
      <c r="AC7429" s="91">
        <f t="shared" si="1462"/>
        <v>44181.001388888893</v>
      </c>
      <c r="AD7429" s="91">
        <f t="shared" si="1463"/>
        <v>44181.501388888893</v>
      </c>
      <c r="AE7429" s="93">
        <f>AE7428+0.5</f>
        <v>1238.5013888888889</v>
      </c>
      <c r="AF7429" s="100" t="s">
        <v>15</v>
      </c>
    </row>
    <row r="7430" spans="27:32">
      <c r="AA7430" s="91">
        <f t="shared" si="1459"/>
        <v>44181.501388888893</v>
      </c>
      <c r="AB7430" s="91">
        <f t="shared" si="1462"/>
        <v>44182.501388888893</v>
      </c>
      <c r="AC7430" s="91">
        <f t="shared" si="1462"/>
        <v>44183.501388888893</v>
      </c>
      <c r="AD7430" s="91">
        <f t="shared" si="1463"/>
        <v>44184.001388888893</v>
      </c>
      <c r="AE7430" s="93">
        <f>AE7429</f>
        <v>1238.5013888888889</v>
      </c>
      <c r="AF7430" s="91" t="s">
        <v>4</v>
      </c>
    </row>
    <row r="7431" spans="27:32">
      <c r="AA7431" s="91">
        <f t="shared" si="1459"/>
        <v>44184.001388888893</v>
      </c>
      <c r="AB7431" s="91">
        <f t="shared" si="1462"/>
        <v>44185.001388888893</v>
      </c>
      <c r="AC7431" s="91">
        <f t="shared" si="1462"/>
        <v>44186.001388888893</v>
      </c>
      <c r="AD7431" s="91">
        <f t="shared" si="1463"/>
        <v>44186.501388888893</v>
      </c>
      <c r="AE7431" s="93">
        <f>AE7430</f>
        <v>1238.5013888888889</v>
      </c>
      <c r="AF7431" s="100" t="s">
        <v>5</v>
      </c>
    </row>
    <row r="7432" spans="27:32">
      <c r="AA7432" s="91">
        <f t="shared" si="1459"/>
        <v>44186.501388888893</v>
      </c>
      <c r="AB7432" s="91">
        <f t="shared" si="1462"/>
        <v>44187.501388888893</v>
      </c>
      <c r="AC7432" s="91">
        <f t="shared" si="1462"/>
        <v>44188.501388888893</v>
      </c>
      <c r="AD7432" s="91">
        <f t="shared" si="1463"/>
        <v>44189.001388888893</v>
      </c>
      <c r="AE7432" s="93">
        <f>AE7431+0.5</f>
        <v>1239.0013888888889</v>
      </c>
      <c r="AF7432" s="100" t="s">
        <v>6</v>
      </c>
    </row>
    <row r="7433" spans="27:32">
      <c r="AA7433" s="91">
        <f t="shared" si="1459"/>
        <v>44189.001388888893</v>
      </c>
      <c r="AB7433" s="91">
        <f t="shared" si="1462"/>
        <v>44190.001388888893</v>
      </c>
      <c r="AC7433" s="91">
        <f t="shared" si="1462"/>
        <v>44191.001388888893</v>
      </c>
      <c r="AD7433" s="91">
        <f t="shared" si="1463"/>
        <v>44191.501388888893</v>
      </c>
      <c r="AE7433" s="93">
        <f>AE7432</f>
        <v>1239.0013888888889</v>
      </c>
      <c r="AF7433" s="100" t="s">
        <v>7</v>
      </c>
    </row>
    <row r="7434" spans="27:32">
      <c r="AA7434" s="91">
        <f t="shared" si="1459"/>
        <v>44191.501388888893</v>
      </c>
      <c r="AB7434" s="91">
        <f t="shared" si="1462"/>
        <v>44192.501388888893</v>
      </c>
      <c r="AC7434" s="91">
        <f t="shared" si="1462"/>
        <v>44193.501388888893</v>
      </c>
      <c r="AD7434" s="91">
        <f t="shared" si="1463"/>
        <v>44194.001388888893</v>
      </c>
      <c r="AE7434" s="93">
        <f>AE7433</f>
        <v>1239.0013888888889</v>
      </c>
      <c r="AF7434" s="100" t="s">
        <v>8</v>
      </c>
    </row>
    <row r="7435" spans="27:32">
      <c r="AA7435" s="91">
        <f t="shared" si="1459"/>
        <v>44194.001388888893</v>
      </c>
      <c r="AB7435" s="91">
        <f t="shared" si="1462"/>
        <v>44195.001388888893</v>
      </c>
      <c r="AC7435" s="91">
        <f t="shared" si="1462"/>
        <v>44196.001388888893</v>
      </c>
      <c r="AD7435" s="91">
        <f t="shared" si="1463"/>
        <v>44196.501388888893</v>
      </c>
      <c r="AE7435" s="93">
        <f>AE7434+0.5</f>
        <v>1239.5013888888889</v>
      </c>
      <c r="AF7435" s="100" t="s">
        <v>9</v>
      </c>
    </row>
    <row r="7436" spans="27:32">
      <c r="AA7436" s="91">
        <f t="shared" si="1459"/>
        <v>44196.501388888893</v>
      </c>
      <c r="AB7436" s="91">
        <f t="shared" si="1462"/>
        <v>44197.501388888893</v>
      </c>
      <c r="AC7436" s="91">
        <f t="shared" si="1462"/>
        <v>44198.501388888893</v>
      </c>
      <c r="AD7436" s="91">
        <f t="shared" si="1463"/>
        <v>44199.001388888893</v>
      </c>
      <c r="AE7436" s="93">
        <f>AE7435</f>
        <v>1239.5013888888889</v>
      </c>
      <c r="AF7436" s="100" t="s">
        <v>10</v>
      </c>
    </row>
    <row r="7437" spans="27:32">
      <c r="AA7437" s="91">
        <f t="shared" si="1459"/>
        <v>44199.001388888893</v>
      </c>
      <c r="AB7437" s="91">
        <f t="shared" si="1462"/>
        <v>44200.001388888893</v>
      </c>
      <c r="AC7437" s="91">
        <f t="shared" si="1462"/>
        <v>44201.001388888893</v>
      </c>
      <c r="AD7437" s="91">
        <f t="shared" si="1463"/>
        <v>44201.501388888893</v>
      </c>
      <c r="AE7437" s="93">
        <f>AE7436</f>
        <v>1239.5013888888889</v>
      </c>
      <c r="AF7437" s="100" t="s">
        <v>11</v>
      </c>
    </row>
    <row r="7438" spans="27:32">
      <c r="AA7438" s="91">
        <f t="shared" si="1459"/>
        <v>44201.501388888893</v>
      </c>
      <c r="AB7438" s="91">
        <f t="shared" si="1462"/>
        <v>44202.501388888893</v>
      </c>
      <c r="AC7438" s="91">
        <f t="shared" si="1462"/>
        <v>44203.501388888893</v>
      </c>
      <c r="AD7438" s="91">
        <f t="shared" si="1463"/>
        <v>44204.001388888893</v>
      </c>
      <c r="AE7438" s="93">
        <f>AE7437+0.5</f>
        <v>1240.0013888888889</v>
      </c>
      <c r="AF7438" s="100" t="s">
        <v>12</v>
      </c>
    </row>
    <row r="7439" spans="27:32">
      <c r="AA7439" s="91">
        <f t="shared" si="1459"/>
        <v>44204.001388888893</v>
      </c>
      <c r="AB7439" s="91">
        <f t="shared" si="1462"/>
        <v>44205.001388888893</v>
      </c>
      <c r="AC7439" s="91">
        <f t="shared" si="1462"/>
        <v>44206.001388888893</v>
      </c>
      <c r="AD7439" s="91">
        <f t="shared" si="1463"/>
        <v>44206.501388888893</v>
      </c>
      <c r="AE7439" s="93">
        <f>AE7438</f>
        <v>1240.0013888888889</v>
      </c>
      <c r="AF7439" s="100" t="s">
        <v>13</v>
      </c>
    </row>
    <row r="7440" spans="27:32">
      <c r="AA7440" s="91">
        <f t="shared" si="1459"/>
        <v>44206.501388888893</v>
      </c>
      <c r="AB7440" s="91">
        <f t="shared" si="1462"/>
        <v>44207.501388888893</v>
      </c>
      <c r="AC7440" s="91">
        <f t="shared" si="1462"/>
        <v>44208.501388888893</v>
      </c>
      <c r="AD7440" s="91">
        <f t="shared" si="1463"/>
        <v>44209.001388888893</v>
      </c>
      <c r="AE7440" s="93">
        <f>AE7439</f>
        <v>1240.0013888888889</v>
      </c>
      <c r="AF7440" s="100" t="s">
        <v>14</v>
      </c>
    </row>
    <row r="7441" spans="27:32">
      <c r="AA7441" s="91">
        <f t="shared" ref="AA7441:AA7504" si="1464">AD7440</f>
        <v>44209.001388888893</v>
      </c>
      <c r="AB7441" s="91">
        <f t="shared" si="1462"/>
        <v>44210.001388888893</v>
      </c>
      <c r="AC7441" s="91">
        <f t="shared" si="1462"/>
        <v>44211.001388888893</v>
      </c>
      <c r="AD7441" s="91">
        <f t="shared" si="1463"/>
        <v>44211.501388888893</v>
      </c>
      <c r="AE7441" s="93">
        <f>AE7440+0.5</f>
        <v>1240.5013888888889</v>
      </c>
      <c r="AF7441" s="100" t="s">
        <v>15</v>
      </c>
    </row>
    <row r="7442" spans="27:32">
      <c r="AA7442" s="91">
        <f t="shared" si="1464"/>
        <v>44211.501388888893</v>
      </c>
      <c r="AB7442" s="91">
        <f t="shared" ref="AB7442:AC7461" si="1465">AA7442+1</f>
        <v>44212.501388888893</v>
      </c>
      <c r="AC7442" s="91">
        <f t="shared" si="1465"/>
        <v>44213.501388888893</v>
      </c>
      <c r="AD7442" s="91">
        <f t="shared" si="1463"/>
        <v>44214.001388888893</v>
      </c>
      <c r="AE7442" s="93">
        <f>AE7441</f>
        <v>1240.5013888888889</v>
      </c>
      <c r="AF7442" s="91" t="s">
        <v>4</v>
      </c>
    </row>
    <row r="7443" spans="27:32">
      <c r="AA7443" s="91">
        <f t="shared" si="1464"/>
        <v>44214.001388888893</v>
      </c>
      <c r="AB7443" s="91">
        <f t="shared" si="1465"/>
        <v>44215.001388888893</v>
      </c>
      <c r="AC7443" s="91">
        <f t="shared" si="1465"/>
        <v>44216.001388888893</v>
      </c>
      <c r="AD7443" s="91">
        <f t="shared" si="1463"/>
        <v>44216.501388888893</v>
      </c>
      <c r="AE7443" s="93">
        <f>AE7442</f>
        <v>1240.5013888888889</v>
      </c>
      <c r="AF7443" s="100" t="s">
        <v>5</v>
      </c>
    </row>
    <row r="7444" spans="27:32">
      <c r="AA7444" s="91">
        <f t="shared" si="1464"/>
        <v>44216.501388888893</v>
      </c>
      <c r="AB7444" s="91">
        <f t="shared" si="1465"/>
        <v>44217.501388888893</v>
      </c>
      <c r="AC7444" s="91">
        <f t="shared" si="1465"/>
        <v>44218.501388888893</v>
      </c>
      <c r="AD7444" s="91">
        <f t="shared" si="1463"/>
        <v>44219.001388888893</v>
      </c>
      <c r="AE7444" s="93">
        <f>AE7443+0.5</f>
        <v>1241.0013888888889</v>
      </c>
      <c r="AF7444" s="100" t="s">
        <v>6</v>
      </c>
    </row>
    <row r="7445" spans="27:32">
      <c r="AA7445" s="91">
        <f t="shared" si="1464"/>
        <v>44219.001388888893</v>
      </c>
      <c r="AB7445" s="91">
        <f t="shared" si="1465"/>
        <v>44220.001388888893</v>
      </c>
      <c r="AC7445" s="91">
        <f t="shared" si="1465"/>
        <v>44221.001388888893</v>
      </c>
      <c r="AD7445" s="91">
        <f t="shared" si="1463"/>
        <v>44221.501388888893</v>
      </c>
      <c r="AE7445" s="93">
        <f>AE7444</f>
        <v>1241.0013888888889</v>
      </c>
      <c r="AF7445" s="100" t="s">
        <v>7</v>
      </c>
    </row>
    <row r="7446" spans="27:32">
      <c r="AA7446" s="91">
        <f t="shared" si="1464"/>
        <v>44221.501388888893</v>
      </c>
      <c r="AB7446" s="91">
        <f t="shared" si="1465"/>
        <v>44222.501388888893</v>
      </c>
      <c r="AC7446" s="91">
        <f t="shared" si="1465"/>
        <v>44223.501388888893</v>
      </c>
      <c r="AD7446" s="91">
        <f t="shared" si="1463"/>
        <v>44224.001388888893</v>
      </c>
      <c r="AE7446" s="93">
        <f>AE7445</f>
        <v>1241.0013888888889</v>
      </c>
      <c r="AF7446" s="100" t="s">
        <v>8</v>
      </c>
    </row>
    <row r="7447" spans="27:32">
      <c r="AA7447" s="91">
        <f t="shared" si="1464"/>
        <v>44224.001388888893</v>
      </c>
      <c r="AB7447" s="91">
        <f t="shared" si="1465"/>
        <v>44225.001388888893</v>
      </c>
      <c r="AC7447" s="91">
        <f t="shared" si="1465"/>
        <v>44226.001388888893</v>
      </c>
      <c r="AD7447" s="91">
        <f t="shared" si="1463"/>
        <v>44226.501388888893</v>
      </c>
      <c r="AE7447" s="93">
        <f>AE7446+0.5</f>
        <v>1241.5013888888889</v>
      </c>
      <c r="AF7447" s="100" t="s">
        <v>9</v>
      </c>
    </row>
    <row r="7448" spans="27:32">
      <c r="AA7448" s="91">
        <f t="shared" si="1464"/>
        <v>44226.501388888893</v>
      </c>
      <c r="AB7448" s="91">
        <f t="shared" si="1465"/>
        <v>44227.501388888893</v>
      </c>
      <c r="AC7448" s="91">
        <f t="shared" si="1465"/>
        <v>44228.501388888893</v>
      </c>
      <c r="AD7448" s="91">
        <f t="shared" si="1463"/>
        <v>44229.001388888893</v>
      </c>
      <c r="AE7448" s="93">
        <f>AE7447</f>
        <v>1241.5013888888889</v>
      </c>
      <c r="AF7448" s="100" t="s">
        <v>10</v>
      </c>
    </row>
    <row r="7449" spans="27:32">
      <c r="AA7449" s="91">
        <f t="shared" si="1464"/>
        <v>44229.001388888893</v>
      </c>
      <c r="AB7449" s="91">
        <f t="shared" si="1465"/>
        <v>44230.001388888893</v>
      </c>
      <c r="AC7449" s="91">
        <f t="shared" si="1465"/>
        <v>44231.001388888893</v>
      </c>
      <c r="AD7449" s="91">
        <f t="shared" si="1463"/>
        <v>44231.501388888893</v>
      </c>
      <c r="AE7449" s="93">
        <f>AE7448</f>
        <v>1241.5013888888889</v>
      </c>
      <c r="AF7449" s="100" t="s">
        <v>11</v>
      </c>
    </row>
    <row r="7450" spans="27:32">
      <c r="AA7450" s="91">
        <f t="shared" si="1464"/>
        <v>44231.501388888893</v>
      </c>
      <c r="AB7450" s="91">
        <f t="shared" si="1465"/>
        <v>44232.501388888893</v>
      </c>
      <c r="AC7450" s="91">
        <f t="shared" si="1465"/>
        <v>44233.501388888893</v>
      </c>
      <c r="AD7450" s="91">
        <f t="shared" si="1463"/>
        <v>44234.001388888893</v>
      </c>
      <c r="AE7450" s="93">
        <f>AE7449+0.5</f>
        <v>1242.0013888888889</v>
      </c>
      <c r="AF7450" s="100" t="s">
        <v>12</v>
      </c>
    </row>
    <row r="7451" spans="27:32">
      <c r="AA7451" s="91">
        <f t="shared" si="1464"/>
        <v>44234.001388888893</v>
      </c>
      <c r="AB7451" s="91">
        <f t="shared" si="1465"/>
        <v>44235.001388888893</v>
      </c>
      <c r="AC7451" s="91">
        <f t="shared" si="1465"/>
        <v>44236.001388888893</v>
      </c>
      <c r="AD7451" s="91">
        <f t="shared" si="1463"/>
        <v>44236.501388888893</v>
      </c>
      <c r="AE7451" s="93">
        <f>AE7450</f>
        <v>1242.0013888888889</v>
      </c>
      <c r="AF7451" s="100" t="s">
        <v>13</v>
      </c>
    </row>
    <row r="7452" spans="27:32">
      <c r="AA7452" s="91">
        <f t="shared" si="1464"/>
        <v>44236.501388888893</v>
      </c>
      <c r="AB7452" s="91">
        <f t="shared" si="1465"/>
        <v>44237.501388888893</v>
      </c>
      <c r="AC7452" s="91">
        <f t="shared" si="1465"/>
        <v>44238.501388888893</v>
      </c>
      <c r="AD7452" s="91">
        <f t="shared" si="1463"/>
        <v>44239.001388888893</v>
      </c>
      <c r="AE7452" s="93">
        <f>AE7451</f>
        <v>1242.0013888888889</v>
      </c>
      <c r="AF7452" s="100" t="s">
        <v>14</v>
      </c>
    </row>
    <row r="7453" spans="27:32">
      <c r="AA7453" s="91">
        <f t="shared" si="1464"/>
        <v>44239.001388888893</v>
      </c>
      <c r="AB7453" s="91">
        <f t="shared" si="1465"/>
        <v>44240.001388888893</v>
      </c>
      <c r="AC7453" s="91">
        <f t="shared" si="1465"/>
        <v>44241.001388888893</v>
      </c>
      <c r="AD7453" s="91">
        <f t="shared" si="1463"/>
        <v>44241.501388888893</v>
      </c>
      <c r="AE7453" s="93">
        <f>AE7452+0.5</f>
        <v>1242.5013888888889</v>
      </c>
      <c r="AF7453" s="100" t="s">
        <v>15</v>
      </c>
    </row>
    <row r="7454" spans="27:32">
      <c r="AA7454" s="91">
        <f t="shared" si="1464"/>
        <v>44241.501388888893</v>
      </c>
      <c r="AB7454" s="91">
        <f t="shared" si="1465"/>
        <v>44242.501388888893</v>
      </c>
      <c r="AC7454" s="91">
        <f t="shared" si="1465"/>
        <v>44243.501388888893</v>
      </c>
      <c r="AD7454" s="91">
        <f t="shared" si="1463"/>
        <v>44244.001388888893</v>
      </c>
      <c r="AE7454" s="93">
        <f>AE7453</f>
        <v>1242.5013888888889</v>
      </c>
      <c r="AF7454" s="91" t="s">
        <v>4</v>
      </c>
    </row>
    <row r="7455" spans="27:32">
      <c r="AA7455" s="91">
        <f t="shared" si="1464"/>
        <v>44244.001388888893</v>
      </c>
      <c r="AB7455" s="91">
        <f t="shared" si="1465"/>
        <v>44245.001388888893</v>
      </c>
      <c r="AC7455" s="91">
        <f t="shared" si="1465"/>
        <v>44246.001388888893</v>
      </c>
      <c r="AD7455" s="91">
        <f t="shared" si="1463"/>
        <v>44246.501388888893</v>
      </c>
      <c r="AE7455" s="93">
        <f>AE7454</f>
        <v>1242.5013888888889</v>
      </c>
      <c r="AF7455" s="100" t="s">
        <v>5</v>
      </c>
    </row>
    <row r="7456" spans="27:32">
      <c r="AA7456" s="91">
        <f t="shared" si="1464"/>
        <v>44246.501388888893</v>
      </c>
      <c r="AB7456" s="91">
        <f t="shared" si="1465"/>
        <v>44247.501388888893</v>
      </c>
      <c r="AC7456" s="91">
        <f t="shared" si="1465"/>
        <v>44248.501388888893</v>
      </c>
      <c r="AD7456" s="91">
        <f t="shared" si="1463"/>
        <v>44249.001388888893</v>
      </c>
      <c r="AE7456" s="93">
        <f>AE7455+0.5</f>
        <v>1243.0013888888889</v>
      </c>
      <c r="AF7456" s="100" t="s">
        <v>6</v>
      </c>
    </row>
    <row r="7457" spans="27:32">
      <c r="AA7457" s="91">
        <f t="shared" si="1464"/>
        <v>44249.001388888893</v>
      </c>
      <c r="AB7457" s="91">
        <f t="shared" si="1465"/>
        <v>44250.001388888893</v>
      </c>
      <c r="AC7457" s="91">
        <f t="shared" si="1465"/>
        <v>44251.001388888893</v>
      </c>
      <c r="AD7457" s="91">
        <f t="shared" si="1463"/>
        <v>44251.501388888893</v>
      </c>
      <c r="AE7457" s="93">
        <f>AE7456</f>
        <v>1243.0013888888889</v>
      </c>
      <c r="AF7457" s="100" t="s">
        <v>7</v>
      </c>
    </row>
    <row r="7458" spans="27:32">
      <c r="AA7458" s="91">
        <f t="shared" si="1464"/>
        <v>44251.501388888893</v>
      </c>
      <c r="AB7458" s="91">
        <f t="shared" si="1465"/>
        <v>44252.501388888893</v>
      </c>
      <c r="AC7458" s="91">
        <f t="shared" si="1465"/>
        <v>44253.501388888893</v>
      </c>
      <c r="AD7458" s="91">
        <f t="shared" si="1463"/>
        <v>44254.001388888893</v>
      </c>
      <c r="AE7458" s="93">
        <f>AE7457</f>
        <v>1243.0013888888889</v>
      </c>
      <c r="AF7458" s="100" t="s">
        <v>8</v>
      </c>
    </row>
    <row r="7459" spans="27:32">
      <c r="AA7459" s="91">
        <f t="shared" si="1464"/>
        <v>44254.001388888893</v>
      </c>
      <c r="AB7459" s="91">
        <f t="shared" si="1465"/>
        <v>44255.001388888893</v>
      </c>
      <c r="AC7459" s="91">
        <f t="shared" si="1465"/>
        <v>44256.001388888893</v>
      </c>
      <c r="AD7459" s="91">
        <f t="shared" si="1463"/>
        <v>44256.501388888893</v>
      </c>
      <c r="AE7459" s="93">
        <f>AE7458+0.5</f>
        <v>1243.5013888888889</v>
      </c>
      <c r="AF7459" s="100" t="s">
        <v>9</v>
      </c>
    </row>
    <row r="7460" spans="27:32">
      <c r="AA7460" s="91">
        <f t="shared" si="1464"/>
        <v>44256.501388888893</v>
      </c>
      <c r="AB7460" s="91">
        <f t="shared" si="1465"/>
        <v>44257.501388888893</v>
      </c>
      <c r="AC7460" s="91">
        <f t="shared" si="1465"/>
        <v>44258.501388888893</v>
      </c>
      <c r="AD7460" s="91">
        <f t="shared" si="1463"/>
        <v>44259.001388888893</v>
      </c>
      <c r="AE7460" s="93">
        <f>AE7459</f>
        <v>1243.5013888888889</v>
      </c>
      <c r="AF7460" s="100" t="s">
        <v>10</v>
      </c>
    </row>
    <row r="7461" spans="27:32">
      <c r="AA7461" s="91">
        <f t="shared" si="1464"/>
        <v>44259.001388888893</v>
      </c>
      <c r="AB7461" s="91">
        <f t="shared" si="1465"/>
        <v>44260.001388888893</v>
      </c>
      <c r="AC7461" s="91">
        <f t="shared" si="1465"/>
        <v>44261.001388888893</v>
      </c>
      <c r="AD7461" s="91">
        <f t="shared" si="1463"/>
        <v>44261.501388888893</v>
      </c>
      <c r="AE7461" s="93">
        <f>AE7460</f>
        <v>1243.5013888888889</v>
      </c>
      <c r="AF7461" s="100" t="s">
        <v>11</v>
      </c>
    </row>
    <row r="7462" spans="27:32">
      <c r="AA7462" s="91">
        <f t="shared" si="1464"/>
        <v>44261.501388888893</v>
      </c>
      <c r="AB7462" s="91">
        <f t="shared" ref="AB7462:AC7481" si="1466">AA7462+1</f>
        <v>44262.501388888893</v>
      </c>
      <c r="AC7462" s="91">
        <f t="shared" si="1466"/>
        <v>44263.501388888893</v>
      </c>
      <c r="AD7462" s="91">
        <f t="shared" si="1463"/>
        <v>44264.001388888893</v>
      </c>
      <c r="AE7462" s="93">
        <f>AE7461+0.5</f>
        <v>1244.0013888888889</v>
      </c>
      <c r="AF7462" s="100" t="s">
        <v>12</v>
      </c>
    </row>
    <row r="7463" spans="27:32">
      <c r="AA7463" s="91">
        <f t="shared" si="1464"/>
        <v>44264.001388888893</v>
      </c>
      <c r="AB7463" s="91">
        <f t="shared" si="1466"/>
        <v>44265.001388888893</v>
      </c>
      <c r="AC7463" s="91">
        <f t="shared" si="1466"/>
        <v>44266.001388888893</v>
      </c>
      <c r="AD7463" s="91">
        <f t="shared" si="1463"/>
        <v>44266.501388888893</v>
      </c>
      <c r="AE7463" s="93">
        <f>AE7462</f>
        <v>1244.0013888888889</v>
      </c>
      <c r="AF7463" s="100" t="s">
        <v>13</v>
      </c>
    </row>
    <row r="7464" spans="27:32">
      <c r="AA7464" s="91">
        <f t="shared" si="1464"/>
        <v>44266.501388888893</v>
      </c>
      <c r="AB7464" s="91">
        <f t="shared" si="1466"/>
        <v>44267.501388888893</v>
      </c>
      <c r="AC7464" s="91">
        <f t="shared" si="1466"/>
        <v>44268.501388888893</v>
      </c>
      <c r="AD7464" s="91">
        <f t="shared" si="1463"/>
        <v>44269.001388888893</v>
      </c>
      <c r="AE7464" s="93">
        <f>AE7463</f>
        <v>1244.0013888888889</v>
      </c>
      <c r="AF7464" s="100" t="s">
        <v>14</v>
      </c>
    </row>
    <row r="7465" spans="27:32">
      <c r="AA7465" s="91">
        <f t="shared" si="1464"/>
        <v>44269.001388888893</v>
      </c>
      <c r="AB7465" s="91">
        <f t="shared" si="1466"/>
        <v>44270.001388888893</v>
      </c>
      <c r="AC7465" s="91">
        <f t="shared" si="1466"/>
        <v>44271.001388888893</v>
      </c>
      <c r="AD7465" s="91">
        <f t="shared" si="1463"/>
        <v>44271.501388888893</v>
      </c>
      <c r="AE7465" s="93">
        <f>AE7464+0.5</f>
        <v>1244.5013888888889</v>
      </c>
      <c r="AF7465" s="100" t="s">
        <v>15</v>
      </c>
    </row>
    <row r="7466" spans="27:32">
      <c r="AA7466" s="91">
        <f t="shared" si="1464"/>
        <v>44271.501388888893</v>
      </c>
      <c r="AB7466" s="91">
        <f t="shared" si="1466"/>
        <v>44272.501388888893</v>
      </c>
      <c r="AC7466" s="91">
        <f t="shared" si="1466"/>
        <v>44273.501388888893</v>
      </c>
      <c r="AD7466" s="91">
        <f t="shared" si="1463"/>
        <v>44274.001388888893</v>
      </c>
      <c r="AE7466" s="93">
        <f>AE7465</f>
        <v>1244.5013888888889</v>
      </c>
      <c r="AF7466" s="91" t="s">
        <v>4</v>
      </c>
    </row>
    <row r="7467" spans="27:32">
      <c r="AA7467" s="91">
        <f t="shared" si="1464"/>
        <v>44274.001388888893</v>
      </c>
      <c r="AB7467" s="91">
        <f t="shared" si="1466"/>
        <v>44275.001388888893</v>
      </c>
      <c r="AC7467" s="91">
        <f t="shared" si="1466"/>
        <v>44276.001388888893</v>
      </c>
      <c r="AD7467" s="91">
        <f t="shared" si="1463"/>
        <v>44276.501388888893</v>
      </c>
      <c r="AE7467" s="93">
        <f>AE7466</f>
        <v>1244.5013888888889</v>
      </c>
      <c r="AF7467" s="100" t="s">
        <v>5</v>
      </c>
    </row>
    <row r="7468" spans="27:32">
      <c r="AA7468" s="91">
        <f t="shared" si="1464"/>
        <v>44276.501388888893</v>
      </c>
      <c r="AB7468" s="91">
        <f t="shared" si="1466"/>
        <v>44277.501388888893</v>
      </c>
      <c r="AC7468" s="91">
        <f t="shared" si="1466"/>
        <v>44278.501388888893</v>
      </c>
      <c r="AD7468" s="91">
        <f t="shared" si="1463"/>
        <v>44279.001388888893</v>
      </c>
      <c r="AE7468" s="93">
        <f>AE7467+0.5</f>
        <v>1245.0013888888889</v>
      </c>
      <c r="AF7468" s="100" t="s">
        <v>6</v>
      </c>
    </row>
    <row r="7469" spans="27:32">
      <c r="AA7469" s="91">
        <f t="shared" si="1464"/>
        <v>44279.001388888893</v>
      </c>
      <c r="AB7469" s="91">
        <f t="shared" si="1466"/>
        <v>44280.001388888893</v>
      </c>
      <c r="AC7469" s="91">
        <f t="shared" si="1466"/>
        <v>44281.001388888893</v>
      </c>
      <c r="AD7469" s="91">
        <f t="shared" si="1463"/>
        <v>44281.501388888893</v>
      </c>
      <c r="AE7469" s="93">
        <f>AE7468</f>
        <v>1245.0013888888889</v>
      </c>
      <c r="AF7469" s="100" t="s">
        <v>7</v>
      </c>
    </row>
    <row r="7470" spans="27:32">
      <c r="AA7470" s="91">
        <f t="shared" si="1464"/>
        <v>44281.501388888893</v>
      </c>
      <c r="AB7470" s="91">
        <f t="shared" si="1466"/>
        <v>44282.501388888893</v>
      </c>
      <c r="AC7470" s="91">
        <f t="shared" si="1466"/>
        <v>44283.501388888893</v>
      </c>
      <c r="AD7470" s="91">
        <f t="shared" si="1463"/>
        <v>44284.001388888893</v>
      </c>
      <c r="AE7470" s="93">
        <f>AE7469</f>
        <v>1245.0013888888889</v>
      </c>
      <c r="AF7470" s="100" t="s">
        <v>8</v>
      </c>
    </row>
    <row r="7471" spans="27:32">
      <c r="AA7471" s="91">
        <f t="shared" si="1464"/>
        <v>44284.001388888893</v>
      </c>
      <c r="AB7471" s="91">
        <f t="shared" si="1466"/>
        <v>44285.001388888893</v>
      </c>
      <c r="AC7471" s="91">
        <f t="shared" si="1466"/>
        <v>44286.001388888893</v>
      </c>
      <c r="AD7471" s="91">
        <f t="shared" si="1463"/>
        <v>44286.501388888893</v>
      </c>
      <c r="AE7471" s="93">
        <f>AE7470+0.5</f>
        <v>1245.5013888888889</v>
      </c>
      <c r="AF7471" s="100" t="s">
        <v>9</v>
      </c>
    </row>
    <row r="7472" spans="27:32">
      <c r="AA7472" s="91">
        <f t="shared" si="1464"/>
        <v>44286.501388888893</v>
      </c>
      <c r="AB7472" s="91">
        <f t="shared" si="1466"/>
        <v>44287.501388888893</v>
      </c>
      <c r="AC7472" s="91">
        <f t="shared" si="1466"/>
        <v>44288.501388888893</v>
      </c>
      <c r="AD7472" s="91">
        <f t="shared" si="1463"/>
        <v>44289.001388888893</v>
      </c>
      <c r="AE7472" s="93">
        <f>AE7471</f>
        <v>1245.5013888888889</v>
      </c>
      <c r="AF7472" s="100" t="s">
        <v>10</v>
      </c>
    </row>
    <row r="7473" spans="27:32">
      <c r="AA7473" s="91">
        <f t="shared" si="1464"/>
        <v>44289.001388888893</v>
      </c>
      <c r="AB7473" s="91">
        <f t="shared" si="1466"/>
        <v>44290.001388888893</v>
      </c>
      <c r="AC7473" s="91">
        <f t="shared" si="1466"/>
        <v>44291.001388888893</v>
      </c>
      <c r="AD7473" s="91">
        <f t="shared" si="1463"/>
        <v>44291.501388888893</v>
      </c>
      <c r="AE7473" s="93">
        <f>AE7472</f>
        <v>1245.5013888888889</v>
      </c>
      <c r="AF7473" s="100" t="s">
        <v>11</v>
      </c>
    </row>
    <row r="7474" spans="27:32">
      <c r="AA7474" s="91">
        <f t="shared" si="1464"/>
        <v>44291.501388888893</v>
      </c>
      <c r="AB7474" s="91">
        <f t="shared" si="1466"/>
        <v>44292.501388888893</v>
      </c>
      <c r="AC7474" s="91">
        <f t="shared" si="1466"/>
        <v>44293.501388888893</v>
      </c>
      <c r="AD7474" s="91">
        <f t="shared" si="1463"/>
        <v>44294.001388888893</v>
      </c>
      <c r="AE7474" s="93">
        <f>AE7473+0.5</f>
        <v>1246.0013888888889</v>
      </c>
      <c r="AF7474" s="100" t="s">
        <v>12</v>
      </c>
    </row>
    <row r="7475" spans="27:32">
      <c r="AA7475" s="91">
        <f t="shared" si="1464"/>
        <v>44294.001388888893</v>
      </c>
      <c r="AB7475" s="91">
        <f t="shared" si="1466"/>
        <v>44295.001388888893</v>
      </c>
      <c r="AC7475" s="91">
        <f t="shared" si="1466"/>
        <v>44296.001388888893</v>
      </c>
      <c r="AD7475" s="91">
        <f t="shared" si="1463"/>
        <v>44296.501388888893</v>
      </c>
      <c r="AE7475" s="93">
        <f>AE7474</f>
        <v>1246.0013888888889</v>
      </c>
      <c r="AF7475" s="100" t="s">
        <v>13</v>
      </c>
    </row>
    <row r="7476" spans="27:32">
      <c r="AA7476" s="91">
        <f t="shared" si="1464"/>
        <v>44296.501388888893</v>
      </c>
      <c r="AB7476" s="91">
        <f t="shared" si="1466"/>
        <v>44297.501388888893</v>
      </c>
      <c r="AC7476" s="91">
        <f t="shared" si="1466"/>
        <v>44298.501388888893</v>
      </c>
      <c r="AD7476" s="91">
        <f t="shared" si="1463"/>
        <v>44299.001388888893</v>
      </c>
      <c r="AE7476" s="93">
        <f>AE7475</f>
        <v>1246.0013888888889</v>
      </c>
      <c r="AF7476" s="100" t="s">
        <v>14</v>
      </c>
    </row>
    <row r="7477" spans="27:32">
      <c r="AA7477" s="91">
        <f t="shared" si="1464"/>
        <v>44299.001388888893</v>
      </c>
      <c r="AB7477" s="91">
        <f t="shared" si="1466"/>
        <v>44300.001388888893</v>
      </c>
      <c r="AC7477" s="91">
        <f t="shared" si="1466"/>
        <v>44301.001388888893</v>
      </c>
      <c r="AD7477" s="91">
        <f t="shared" si="1463"/>
        <v>44301.501388888893</v>
      </c>
      <c r="AE7477" s="93">
        <f>AE7476+0.5</f>
        <v>1246.5013888888889</v>
      </c>
      <c r="AF7477" s="100" t="s">
        <v>15</v>
      </c>
    </row>
    <row r="7478" spans="27:32">
      <c r="AA7478" s="91">
        <f t="shared" si="1464"/>
        <v>44301.501388888893</v>
      </c>
      <c r="AB7478" s="91">
        <f t="shared" si="1466"/>
        <v>44302.501388888893</v>
      </c>
      <c r="AC7478" s="91">
        <f t="shared" si="1466"/>
        <v>44303.501388888893</v>
      </c>
      <c r="AD7478" s="91">
        <f t="shared" si="1463"/>
        <v>44304.001388888893</v>
      </c>
      <c r="AE7478" s="93">
        <f>AE7477</f>
        <v>1246.5013888888889</v>
      </c>
      <c r="AF7478" s="91" t="s">
        <v>4</v>
      </c>
    </row>
    <row r="7479" spans="27:32">
      <c r="AA7479" s="91">
        <f t="shared" si="1464"/>
        <v>44304.001388888893</v>
      </c>
      <c r="AB7479" s="91">
        <f t="shared" si="1466"/>
        <v>44305.001388888893</v>
      </c>
      <c r="AC7479" s="91">
        <f t="shared" si="1466"/>
        <v>44306.001388888893</v>
      </c>
      <c r="AD7479" s="91">
        <f t="shared" si="1463"/>
        <v>44306.501388888893</v>
      </c>
      <c r="AE7479" s="93">
        <f>AE7478</f>
        <v>1246.5013888888889</v>
      </c>
      <c r="AF7479" s="100" t="s">
        <v>5</v>
      </c>
    </row>
    <row r="7480" spans="27:32">
      <c r="AA7480" s="91">
        <f t="shared" si="1464"/>
        <v>44306.501388888893</v>
      </c>
      <c r="AB7480" s="91">
        <f t="shared" si="1466"/>
        <v>44307.501388888893</v>
      </c>
      <c r="AC7480" s="91">
        <f t="shared" si="1466"/>
        <v>44308.501388888893</v>
      </c>
      <c r="AD7480" s="91">
        <f t="shared" si="1463"/>
        <v>44309.001388888893</v>
      </c>
      <c r="AE7480" s="93">
        <f>AE7479+0.5</f>
        <v>1247.0013888888889</v>
      </c>
      <c r="AF7480" s="100" t="s">
        <v>6</v>
      </c>
    </row>
    <row r="7481" spans="27:32">
      <c r="AA7481" s="91">
        <f t="shared" si="1464"/>
        <v>44309.001388888893</v>
      </c>
      <c r="AB7481" s="91">
        <f t="shared" si="1466"/>
        <v>44310.001388888893</v>
      </c>
      <c r="AC7481" s="91">
        <f t="shared" si="1466"/>
        <v>44311.001388888893</v>
      </c>
      <c r="AD7481" s="91">
        <f t="shared" si="1463"/>
        <v>44311.501388888893</v>
      </c>
      <c r="AE7481" s="93">
        <f>AE7480</f>
        <v>1247.0013888888889</v>
      </c>
      <c r="AF7481" s="100" t="s">
        <v>7</v>
      </c>
    </row>
    <row r="7482" spans="27:32">
      <c r="AA7482" s="91">
        <f t="shared" si="1464"/>
        <v>44311.501388888893</v>
      </c>
      <c r="AB7482" s="91">
        <f t="shared" ref="AB7482:AC7501" si="1467">AA7482+1</f>
        <v>44312.501388888893</v>
      </c>
      <c r="AC7482" s="91">
        <f t="shared" si="1467"/>
        <v>44313.501388888893</v>
      </c>
      <c r="AD7482" s="91">
        <f t="shared" si="1463"/>
        <v>44314.001388888893</v>
      </c>
      <c r="AE7482" s="93">
        <f>AE7481</f>
        <v>1247.0013888888889</v>
      </c>
      <c r="AF7482" s="100" t="s">
        <v>8</v>
      </c>
    </row>
    <row r="7483" spans="27:32">
      <c r="AA7483" s="91">
        <f t="shared" si="1464"/>
        <v>44314.001388888893</v>
      </c>
      <c r="AB7483" s="91">
        <f t="shared" si="1467"/>
        <v>44315.001388888893</v>
      </c>
      <c r="AC7483" s="91">
        <f t="shared" si="1467"/>
        <v>44316.001388888893</v>
      </c>
      <c r="AD7483" s="91">
        <f t="shared" si="1463"/>
        <v>44316.501388888893</v>
      </c>
      <c r="AE7483" s="93">
        <f>AE7482+0.5</f>
        <v>1247.5013888888889</v>
      </c>
      <c r="AF7483" s="100" t="s">
        <v>9</v>
      </c>
    </row>
    <row r="7484" spans="27:32">
      <c r="AA7484" s="91">
        <f t="shared" si="1464"/>
        <v>44316.501388888893</v>
      </c>
      <c r="AB7484" s="91">
        <f t="shared" si="1467"/>
        <v>44317.501388888893</v>
      </c>
      <c r="AC7484" s="91">
        <f t="shared" si="1467"/>
        <v>44318.501388888893</v>
      </c>
      <c r="AD7484" s="91">
        <f t="shared" si="1463"/>
        <v>44319.001388888893</v>
      </c>
      <c r="AE7484" s="93">
        <f>AE7483</f>
        <v>1247.5013888888889</v>
      </c>
      <c r="AF7484" s="100" t="s">
        <v>10</v>
      </c>
    </row>
    <row r="7485" spans="27:32">
      <c r="AA7485" s="91">
        <f t="shared" si="1464"/>
        <v>44319.001388888893</v>
      </c>
      <c r="AB7485" s="91">
        <f t="shared" si="1467"/>
        <v>44320.001388888893</v>
      </c>
      <c r="AC7485" s="91">
        <f t="shared" si="1467"/>
        <v>44321.001388888893</v>
      </c>
      <c r="AD7485" s="91">
        <f t="shared" si="1463"/>
        <v>44321.501388888893</v>
      </c>
      <c r="AE7485" s="93">
        <f>AE7484</f>
        <v>1247.5013888888889</v>
      </c>
      <c r="AF7485" s="100" t="s">
        <v>11</v>
      </c>
    </row>
    <row r="7486" spans="27:32">
      <c r="AA7486" s="91">
        <f t="shared" si="1464"/>
        <v>44321.501388888893</v>
      </c>
      <c r="AB7486" s="91">
        <f t="shared" si="1467"/>
        <v>44322.501388888893</v>
      </c>
      <c r="AC7486" s="91">
        <f t="shared" si="1467"/>
        <v>44323.501388888893</v>
      </c>
      <c r="AD7486" s="91">
        <f t="shared" si="1463"/>
        <v>44324.001388888893</v>
      </c>
      <c r="AE7486" s="93">
        <f>AE7485+0.5</f>
        <v>1248.0013888888889</v>
      </c>
      <c r="AF7486" s="100" t="s">
        <v>12</v>
      </c>
    </row>
    <row r="7487" spans="27:32">
      <c r="AA7487" s="91">
        <f t="shared" si="1464"/>
        <v>44324.001388888893</v>
      </c>
      <c r="AB7487" s="91">
        <f t="shared" si="1467"/>
        <v>44325.001388888893</v>
      </c>
      <c r="AC7487" s="91">
        <f t="shared" si="1467"/>
        <v>44326.001388888893</v>
      </c>
      <c r="AD7487" s="91">
        <f t="shared" si="1463"/>
        <v>44326.501388888893</v>
      </c>
      <c r="AE7487" s="93">
        <f>AE7486</f>
        <v>1248.0013888888889</v>
      </c>
      <c r="AF7487" s="100" t="s">
        <v>13</v>
      </c>
    </row>
    <row r="7488" spans="27:32">
      <c r="AA7488" s="91">
        <f t="shared" si="1464"/>
        <v>44326.501388888893</v>
      </c>
      <c r="AB7488" s="91">
        <f t="shared" si="1467"/>
        <v>44327.501388888893</v>
      </c>
      <c r="AC7488" s="91">
        <f t="shared" si="1467"/>
        <v>44328.501388888893</v>
      </c>
      <c r="AD7488" s="91">
        <f t="shared" si="1463"/>
        <v>44329.001388888893</v>
      </c>
      <c r="AE7488" s="93">
        <f>AE7487</f>
        <v>1248.0013888888889</v>
      </c>
      <c r="AF7488" s="100" t="s">
        <v>14</v>
      </c>
    </row>
    <row r="7489" spans="27:32">
      <c r="AA7489" s="91">
        <f t="shared" si="1464"/>
        <v>44329.001388888893</v>
      </c>
      <c r="AB7489" s="91">
        <f t="shared" si="1467"/>
        <v>44330.001388888893</v>
      </c>
      <c r="AC7489" s="91">
        <f t="shared" si="1467"/>
        <v>44331.001388888893</v>
      </c>
      <c r="AD7489" s="91">
        <f t="shared" si="1463"/>
        <v>44331.501388888893</v>
      </c>
      <c r="AE7489" s="93">
        <f>AE7488+0.5</f>
        <v>1248.5013888888889</v>
      </c>
      <c r="AF7489" s="100" t="s">
        <v>15</v>
      </c>
    </row>
    <row r="7490" spans="27:32">
      <c r="AA7490" s="91">
        <f t="shared" si="1464"/>
        <v>44331.501388888893</v>
      </c>
      <c r="AB7490" s="91">
        <f t="shared" si="1467"/>
        <v>44332.501388888893</v>
      </c>
      <c r="AC7490" s="91">
        <f t="shared" si="1467"/>
        <v>44333.501388888893</v>
      </c>
      <c r="AD7490" s="91">
        <f t="shared" si="1463"/>
        <v>44334.001388888893</v>
      </c>
      <c r="AE7490" s="93">
        <f>AE7489</f>
        <v>1248.5013888888889</v>
      </c>
      <c r="AF7490" s="91" t="s">
        <v>4</v>
      </c>
    </row>
    <row r="7491" spans="27:32">
      <c r="AA7491" s="91">
        <f t="shared" si="1464"/>
        <v>44334.001388888893</v>
      </c>
      <c r="AB7491" s="91">
        <f t="shared" si="1467"/>
        <v>44335.001388888893</v>
      </c>
      <c r="AC7491" s="91">
        <f t="shared" si="1467"/>
        <v>44336.001388888893</v>
      </c>
      <c r="AD7491" s="91">
        <f t="shared" si="1463"/>
        <v>44336.501388888893</v>
      </c>
      <c r="AE7491" s="93">
        <f>AE7490</f>
        <v>1248.5013888888889</v>
      </c>
      <c r="AF7491" s="100" t="s">
        <v>5</v>
      </c>
    </row>
    <row r="7492" spans="27:32">
      <c r="AA7492" s="91">
        <f t="shared" si="1464"/>
        <v>44336.501388888893</v>
      </c>
      <c r="AB7492" s="91">
        <f t="shared" si="1467"/>
        <v>44337.501388888893</v>
      </c>
      <c r="AC7492" s="91">
        <f t="shared" si="1467"/>
        <v>44338.501388888893</v>
      </c>
      <c r="AD7492" s="91">
        <f t="shared" ref="AD7492:AD7555" si="1468">AC7492+0.5</f>
        <v>44339.001388888893</v>
      </c>
      <c r="AE7492" s="93">
        <f>AE7491+0.5</f>
        <v>1249.0013888888889</v>
      </c>
      <c r="AF7492" s="100" t="s">
        <v>6</v>
      </c>
    </row>
    <row r="7493" spans="27:32">
      <c r="AA7493" s="91">
        <f t="shared" si="1464"/>
        <v>44339.001388888893</v>
      </c>
      <c r="AB7493" s="91">
        <f t="shared" si="1467"/>
        <v>44340.001388888893</v>
      </c>
      <c r="AC7493" s="91">
        <f t="shared" si="1467"/>
        <v>44341.001388888893</v>
      </c>
      <c r="AD7493" s="91">
        <f t="shared" si="1468"/>
        <v>44341.501388888893</v>
      </c>
      <c r="AE7493" s="93">
        <f>AE7492</f>
        <v>1249.0013888888889</v>
      </c>
      <c r="AF7493" s="100" t="s">
        <v>7</v>
      </c>
    </row>
    <row r="7494" spans="27:32">
      <c r="AA7494" s="91">
        <f t="shared" si="1464"/>
        <v>44341.501388888893</v>
      </c>
      <c r="AB7494" s="91">
        <f t="shared" si="1467"/>
        <v>44342.501388888893</v>
      </c>
      <c r="AC7494" s="91">
        <f t="shared" si="1467"/>
        <v>44343.501388888893</v>
      </c>
      <c r="AD7494" s="91">
        <f t="shared" si="1468"/>
        <v>44344.001388888893</v>
      </c>
      <c r="AE7494" s="93">
        <f>AE7493</f>
        <v>1249.0013888888889</v>
      </c>
      <c r="AF7494" s="100" t="s">
        <v>8</v>
      </c>
    </row>
    <row r="7495" spans="27:32">
      <c r="AA7495" s="91">
        <f t="shared" si="1464"/>
        <v>44344.001388888893</v>
      </c>
      <c r="AB7495" s="91">
        <f t="shared" si="1467"/>
        <v>44345.001388888893</v>
      </c>
      <c r="AC7495" s="91">
        <f t="shared" si="1467"/>
        <v>44346.001388888893</v>
      </c>
      <c r="AD7495" s="91">
        <f t="shared" si="1468"/>
        <v>44346.501388888893</v>
      </c>
      <c r="AE7495" s="93">
        <f>AE7494+0.5</f>
        <v>1249.5013888888889</v>
      </c>
      <c r="AF7495" s="100" t="s">
        <v>9</v>
      </c>
    </row>
    <row r="7496" spans="27:32">
      <c r="AA7496" s="91">
        <f t="shared" si="1464"/>
        <v>44346.501388888893</v>
      </c>
      <c r="AB7496" s="91">
        <f t="shared" si="1467"/>
        <v>44347.501388888893</v>
      </c>
      <c r="AC7496" s="91">
        <f t="shared" si="1467"/>
        <v>44348.501388888893</v>
      </c>
      <c r="AD7496" s="91">
        <f t="shared" si="1468"/>
        <v>44349.001388888893</v>
      </c>
      <c r="AE7496" s="93">
        <f>AE7495</f>
        <v>1249.5013888888889</v>
      </c>
      <c r="AF7496" s="100" t="s">
        <v>10</v>
      </c>
    </row>
    <row r="7497" spans="27:32">
      <c r="AA7497" s="91">
        <f t="shared" si="1464"/>
        <v>44349.001388888893</v>
      </c>
      <c r="AB7497" s="91">
        <f t="shared" si="1467"/>
        <v>44350.001388888893</v>
      </c>
      <c r="AC7497" s="91">
        <f t="shared" si="1467"/>
        <v>44351.001388888893</v>
      </c>
      <c r="AD7497" s="91">
        <f t="shared" si="1468"/>
        <v>44351.501388888893</v>
      </c>
      <c r="AE7497" s="93">
        <f>AE7496</f>
        <v>1249.5013888888889</v>
      </c>
      <c r="AF7497" s="100" t="s">
        <v>11</v>
      </c>
    </row>
    <row r="7498" spans="27:32">
      <c r="AA7498" s="91">
        <f t="shared" si="1464"/>
        <v>44351.501388888893</v>
      </c>
      <c r="AB7498" s="91">
        <f t="shared" si="1467"/>
        <v>44352.501388888893</v>
      </c>
      <c r="AC7498" s="91">
        <f t="shared" si="1467"/>
        <v>44353.501388888893</v>
      </c>
      <c r="AD7498" s="91">
        <f t="shared" si="1468"/>
        <v>44354.001388888893</v>
      </c>
      <c r="AE7498" s="93">
        <f>AE7497+0.5</f>
        <v>1250.0013888888889</v>
      </c>
      <c r="AF7498" s="100" t="s">
        <v>12</v>
      </c>
    </row>
    <row r="7499" spans="27:32">
      <c r="AA7499" s="91">
        <f t="shared" si="1464"/>
        <v>44354.001388888893</v>
      </c>
      <c r="AB7499" s="91">
        <f t="shared" si="1467"/>
        <v>44355.001388888893</v>
      </c>
      <c r="AC7499" s="91">
        <f t="shared" si="1467"/>
        <v>44356.001388888893</v>
      </c>
      <c r="AD7499" s="91">
        <f t="shared" si="1468"/>
        <v>44356.501388888893</v>
      </c>
      <c r="AE7499" s="93">
        <f>AE7498</f>
        <v>1250.0013888888889</v>
      </c>
      <c r="AF7499" s="100" t="s">
        <v>13</v>
      </c>
    </row>
    <row r="7500" spans="27:32">
      <c r="AA7500" s="91">
        <f t="shared" si="1464"/>
        <v>44356.501388888893</v>
      </c>
      <c r="AB7500" s="91">
        <f t="shared" si="1467"/>
        <v>44357.501388888893</v>
      </c>
      <c r="AC7500" s="91">
        <f t="shared" si="1467"/>
        <v>44358.501388888893</v>
      </c>
      <c r="AD7500" s="91">
        <f t="shared" si="1468"/>
        <v>44359.001388888893</v>
      </c>
      <c r="AE7500" s="93">
        <f>AE7499</f>
        <v>1250.0013888888889</v>
      </c>
      <c r="AF7500" s="100" t="s">
        <v>14</v>
      </c>
    </row>
    <row r="7501" spans="27:32">
      <c r="AA7501" s="91">
        <f t="shared" si="1464"/>
        <v>44359.001388888893</v>
      </c>
      <c r="AB7501" s="91">
        <f t="shared" si="1467"/>
        <v>44360.001388888893</v>
      </c>
      <c r="AC7501" s="91">
        <f t="shared" si="1467"/>
        <v>44361.001388888893</v>
      </c>
      <c r="AD7501" s="91">
        <f t="shared" si="1468"/>
        <v>44361.501388888893</v>
      </c>
      <c r="AE7501" s="93">
        <f>AE7500+0.5</f>
        <v>1250.5013888888889</v>
      </c>
      <c r="AF7501" s="100" t="s">
        <v>15</v>
      </c>
    </row>
    <row r="7502" spans="27:32">
      <c r="AA7502" s="91">
        <f t="shared" si="1464"/>
        <v>44361.501388888893</v>
      </c>
      <c r="AB7502" s="91">
        <f t="shared" ref="AB7502:AC7521" si="1469">AA7502+1</f>
        <v>44362.501388888893</v>
      </c>
      <c r="AC7502" s="91">
        <f t="shared" si="1469"/>
        <v>44363.501388888893</v>
      </c>
      <c r="AD7502" s="91">
        <f t="shared" si="1468"/>
        <v>44364.001388888893</v>
      </c>
      <c r="AE7502" s="93">
        <f>AE7501</f>
        <v>1250.5013888888889</v>
      </c>
      <c r="AF7502" s="91" t="s">
        <v>4</v>
      </c>
    </row>
    <row r="7503" spans="27:32">
      <c r="AA7503" s="91">
        <f t="shared" si="1464"/>
        <v>44364.001388888893</v>
      </c>
      <c r="AB7503" s="91">
        <f t="shared" si="1469"/>
        <v>44365.001388888893</v>
      </c>
      <c r="AC7503" s="91">
        <f t="shared" si="1469"/>
        <v>44366.001388888893</v>
      </c>
      <c r="AD7503" s="91">
        <f t="shared" si="1468"/>
        <v>44366.501388888893</v>
      </c>
      <c r="AE7503" s="93">
        <f>AE7502</f>
        <v>1250.5013888888889</v>
      </c>
      <c r="AF7503" s="100" t="s">
        <v>5</v>
      </c>
    </row>
    <row r="7504" spans="27:32">
      <c r="AA7504" s="91">
        <f t="shared" si="1464"/>
        <v>44366.501388888893</v>
      </c>
      <c r="AB7504" s="91">
        <f t="shared" si="1469"/>
        <v>44367.501388888893</v>
      </c>
      <c r="AC7504" s="91">
        <f t="shared" si="1469"/>
        <v>44368.501388888893</v>
      </c>
      <c r="AD7504" s="91">
        <f t="shared" si="1468"/>
        <v>44369.001388888893</v>
      </c>
      <c r="AE7504" s="93">
        <f>AE7503+0.5</f>
        <v>1251.0013888888889</v>
      </c>
      <c r="AF7504" s="100" t="s">
        <v>6</v>
      </c>
    </row>
    <row r="7505" spans="27:32">
      <c r="AA7505" s="91">
        <f t="shared" ref="AA7505:AA7568" si="1470">AD7504</f>
        <v>44369.001388888893</v>
      </c>
      <c r="AB7505" s="91">
        <f t="shared" si="1469"/>
        <v>44370.001388888893</v>
      </c>
      <c r="AC7505" s="91">
        <f t="shared" si="1469"/>
        <v>44371.001388888893</v>
      </c>
      <c r="AD7505" s="91">
        <f t="shared" si="1468"/>
        <v>44371.501388888893</v>
      </c>
      <c r="AE7505" s="93">
        <f>AE7504</f>
        <v>1251.0013888888889</v>
      </c>
      <c r="AF7505" s="100" t="s">
        <v>7</v>
      </c>
    </row>
    <row r="7506" spans="27:32">
      <c r="AA7506" s="91">
        <f t="shared" si="1470"/>
        <v>44371.501388888893</v>
      </c>
      <c r="AB7506" s="91">
        <f t="shared" si="1469"/>
        <v>44372.501388888893</v>
      </c>
      <c r="AC7506" s="91">
        <f t="shared" si="1469"/>
        <v>44373.501388888893</v>
      </c>
      <c r="AD7506" s="91">
        <f t="shared" si="1468"/>
        <v>44374.001388888893</v>
      </c>
      <c r="AE7506" s="93">
        <f>AE7505</f>
        <v>1251.0013888888889</v>
      </c>
      <c r="AF7506" s="100" t="s">
        <v>8</v>
      </c>
    </row>
    <row r="7507" spans="27:32">
      <c r="AA7507" s="91">
        <f t="shared" si="1470"/>
        <v>44374.001388888893</v>
      </c>
      <c r="AB7507" s="91">
        <f t="shared" si="1469"/>
        <v>44375.001388888893</v>
      </c>
      <c r="AC7507" s="91">
        <f t="shared" si="1469"/>
        <v>44376.001388888893</v>
      </c>
      <c r="AD7507" s="91">
        <f t="shared" si="1468"/>
        <v>44376.501388888893</v>
      </c>
      <c r="AE7507" s="93">
        <f>AE7506+0.5</f>
        <v>1251.5013888888889</v>
      </c>
      <c r="AF7507" s="100" t="s">
        <v>9</v>
      </c>
    </row>
    <row r="7508" spans="27:32">
      <c r="AA7508" s="91">
        <f t="shared" si="1470"/>
        <v>44376.501388888893</v>
      </c>
      <c r="AB7508" s="91">
        <f t="shared" si="1469"/>
        <v>44377.501388888893</v>
      </c>
      <c r="AC7508" s="91">
        <f t="shared" si="1469"/>
        <v>44378.501388888893</v>
      </c>
      <c r="AD7508" s="91">
        <f t="shared" si="1468"/>
        <v>44379.001388888893</v>
      </c>
      <c r="AE7508" s="93">
        <f>AE7507</f>
        <v>1251.5013888888889</v>
      </c>
      <c r="AF7508" s="100" t="s">
        <v>10</v>
      </c>
    </row>
    <row r="7509" spans="27:32">
      <c r="AA7509" s="91">
        <f t="shared" si="1470"/>
        <v>44379.001388888893</v>
      </c>
      <c r="AB7509" s="91">
        <f t="shared" si="1469"/>
        <v>44380.001388888893</v>
      </c>
      <c r="AC7509" s="91">
        <f t="shared" si="1469"/>
        <v>44381.001388888893</v>
      </c>
      <c r="AD7509" s="91">
        <f t="shared" si="1468"/>
        <v>44381.501388888893</v>
      </c>
      <c r="AE7509" s="93">
        <f>AE7508</f>
        <v>1251.5013888888889</v>
      </c>
      <c r="AF7509" s="100" t="s">
        <v>11</v>
      </c>
    </row>
    <row r="7510" spans="27:32">
      <c r="AA7510" s="91">
        <f t="shared" si="1470"/>
        <v>44381.501388888893</v>
      </c>
      <c r="AB7510" s="91">
        <f t="shared" si="1469"/>
        <v>44382.501388888893</v>
      </c>
      <c r="AC7510" s="91">
        <f t="shared" si="1469"/>
        <v>44383.501388888893</v>
      </c>
      <c r="AD7510" s="91">
        <f t="shared" si="1468"/>
        <v>44384.001388888893</v>
      </c>
      <c r="AE7510" s="93">
        <f>AE7509+0.5</f>
        <v>1252.0013888888889</v>
      </c>
      <c r="AF7510" s="100" t="s">
        <v>12</v>
      </c>
    </row>
    <row r="7511" spans="27:32">
      <c r="AA7511" s="91">
        <f t="shared" si="1470"/>
        <v>44384.001388888893</v>
      </c>
      <c r="AB7511" s="91">
        <f t="shared" si="1469"/>
        <v>44385.001388888893</v>
      </c>
      <c r="AC7511" s="91">
        <f t="shared" si="1469"/>
        <v>44386.001388888893</v>
      </c>
      <c r="AD7511" s="91">
        <f t="shared" si="1468"/>
        <v>44386.501388888893</v>
      </c>
      <c r="AE7511" s="93">
        <f>AE7510</f>
        <v>1252.0013888888889</v>
      </c>
      <c r="AF7511" s="100" t="s">
        <v>13</v>
      </c>
    </row>
    <row r="7512" spans="27:32">
      <c r="AA7512" s="91">
        <f t="shared" si="1470"/>
        <v>44386.501388888893</v>
      </c>
      <c r="AB7512" s="91">
        <f t="shared" si="1469"/>
        <v>44387.501388888893</v>
      </c>
      <c r="AC7512" s="91">
        <f t="shared" si="1469"/>
        <v>44388.501388888893</v>
      </c>
      <c r="AD7512" s="91">
        <f t="shared" si="1468"/>
        <v>44389.001388888893</v>
      </c>
      <c r="AE7512" s="93">
        <f>AE7511</f>
        <v>1252.0013888888889</v>
      </c>
      <c r="AF7512" s="100" t="s">
        <v>14</v>
      </c>
    </row>
    <row r="7513" spans="27:32">
      <c r="AA7513" s="91">
        <f t="shared" si="1470"/>
        <v>44389.001388888893</v>
      </c>
      <c r="AB7513" s="91">
        <f t="shared" si="1469"/>
        <v>44390.001388888893</v>
      </c>
      <c r="AC7513" s="91">
        <f t="shared" si="1469"/>
        <v>44391.001388888893</v>
      </c>
      <c r="AD7513" s="91">
        <f t="shared" si="1468"/>
        <v>44391.501388888893</v>
      </c>
      <c r="AE7513" s="93">
        <f>AE7512+0.5</f>
        <v>1252.5013888888889</v>
      </c>
      <c r="AF7513" s="100" t="s">
        <v>15</v>
      </c>
    </row>
    <row r="7514" spans="27:32">
      <c r="AA7514" s="91">
        <f t="shared" si="1470"/>
        <v>44391.501388888893</v>
      </c>
      <c r="AB7514" s="91">
        <f t="shared" si="1469"/>
        <v>44392.501388888893</v>
      </c>
      <c r="AC7514" s="91">
        <f t="shared" si="1469"/>
        <v>44393.501388888893</v>
      </c>
      <c r="AD7514" s="91">
        <f t="shared" si="1468"/>
        <v>44394.001388888893</v>
      </c>
      <c r="AE7514" s="93">
        <f>AE7513</f>
        <v>1252.5013888888889</v>
      </c>
      <c r="AF7514" s="91" t="s">
        <v>4</v>
      </c>
    </row>
    <row r="7515" spans="27:32">
      <c r="AA7515" s="91">
        <f t="shared" si="1470"/>
        <v>44394.001388888893</v>
      </c>
      <c r="AB7515" s="91">
        <f t="shared" si="1469"/>
        <v>44395.001388888893</v>
      </c>
      <c r="AC7515" s="91">
        <f t="shared" si="1469"/>
        <v>44396.001388888893</v>
      </c>
      <c r="AD7515" s="91">
        <f t="shared" si="1468"/>
        <v>44396.501388888893</v>
      </c>
      <c r="AE7515" s="93">
        <f>AE7514</f>
        <v>1252.5013888888889</v>
      </c>
      <c r="AF7515" s="100" t="s">
        <v>5</v>
      </c>
    </row>
    <row r="7516" spans="27:32">
      <c r="AA7516" s="91">
        <f t="shared" si="1470"/>
        <v>44396.501388888893</v>
      </c>
      <c r="AB7516" s="91">
        <f t="shared" si="1469"/>
        <v>44397.501388888893</v>
      </c>
      <c r="AC7516" s="91">
        <f t="shared" si="1469"/>
        <v>44398.501388888893</v>
      </c>
      <c r="AD7516" s="91">
        <f t="shared" si="1468"/>
        <v>44399.001388888893</v>
      </c>
      <c r="AE7516" s="93">
        <f>AE7515+0.5</f>
        <v>1253.0013888888889</v>
      </c>
      <c r="AF7516" s="100" t="s">
        <v>6</v>
      </c>
    </row>
    <row r="7517" spans="27:32">
      <c r="AA7517" s="91">
        <f t="shared" si="1470"/>
        <v>44399.001388888893</v>
      </c>
      <c r="AB7517" s="91">
        <f t="shared" si="1469"/>
        <v>44400.001388888893</v>
      </c>
      <c r="AC7517" s="91">
        <f t="shared" si="1469"/>
        <v>44401.001388888893</v>
      </c>
      <c r="AD7517" s="91">
        <f t="shared" si="1468"/>
        <v>44401.501388888893</v>
      </c>
      <c r="AE7517" s="93">
        <f>AE7516</f>
        <v>1253.0013888888889</v>
      </c>
      <c r="AF7517" s="100" t="s">
        <v>7</v>
      </c>
    </row>
    <row r="7518" spans="27:32">
      <c r="AA7518" s="91">
        <f t="shared" si="1470"/>
        <v>44401.501388888893</v>
      </c>
      <c r="AB7518" s="91">
        <f t="shared" si="1469"/>
        <v>44402.501388888893</v>
      </c>
      <c r="AC7518" s="91">
        <f t="shared" si="1469"/>
        <v>44403.501388888893</v>
      </c>
      <c r="AD7518" s="91">
        <f t="shared" si="1468"/>
        <v>44404.001388888893</v>
      </c>
      <c r="AE7518" s="93">
        <f>AE7517</f>
        <v>1253.0013888888889</v>
      </c>
      <c r="AF7518" s="100" t="s">
        <v>8</v>
      </c>
    </row>
    <row r="7519" spans="27:32">
      <c r="AA7519" s="91">
        <f t="shared" si="1470"/>
        <v>44404.001388888893</v>
      </c>
      <c r="AB7519" s="91">
        <f t="shared" si="1469"/>
        <v>44405.001388888893</v>
      </c>
      <c r="AC7519" s="91">
        <f t="shared" si="1469"/>
        <v>44406.001388888893</v>
      </c>
      <c r="AD7519" s="91">
        <f t="shared" si="1468"/>
        <v>44406.501388888893</v>
      </c>
      <c r="AE7519" s="93">
        <f>AE7518+0.5</f>
        <v>1253.5013888888889</v>
      </c>
      <c r="AF7519" s="100" t="s">
        <v>9</v>
      </c>
    </row>
    <row r="7520" spans="27:32">
      <c r="AA7520" s="91">
        <f t="shared" si="1470"/>
        <v>44406.501388888893</v>
      </c>
      <c r="AB7520" s="91">
        <f t="shared" si="1469"/>
        <v>44407.501388888893</v>
      </c>
      <c r="AC7520" s="91">
        <f t="shared" si="1469"/>
        <v>44408.501388888893</v>
      </c>
      <c r="AD7520" s="91">
        <f t="shared" si="1468"/>
        <v>44409.001388888893</v>
      </c>
      <c r="AE7520" s="93">
        <f>AE7519</f>
        <v>1253.5013888888889</v>
      </c>
      <c r="AF7520" s="100" t="s">
        <v>10</v>
      </c>
    </row>
    <row r="7521" spans="27:32">
      <c r="AA7521" s="91">
        <f t="shared" si="1470"/>
        <v>44409.001388888893</v>
      </c>
      <c r="AB7521" s="91">
        <f t="shared" si="1469"/>
        <v>44410.001388888893</v>
      </c>
      <c r="AC7521" s="91">
        <f t="shared" si="1469"/>
        <v>44411.001388888893</v>
      </c>
      <c r="AD7521" s="91">
        <f t="shared" si="1468"/>
        <v>44411.501388888893</v>
      </c>
      <c r="AE7521" s="93">
        <f>AE7520</f>
        <v>1253.5013888888889</v>
      </c>
      <c r="AF7521" s="100" t="s">
        <v>11</v>
      </c>
    </row>
    <row r="7522" spans="27:32">
      <c r="AA7522" s="91">
        <f t="shared" si="1470"/>
        <v>44411.501388888893</v>
      </c>
      <c r="AB7522" s="91">
        <f t="shared" ref="AB7522:AC7541" si="1471">AA7522+1</f>
        <v>44412.501388888893</v>
      </c>
      <c r="AC7522" s="91">
        <f t="shared" si="1471"/>
        <v>44413.501388888893</v>
      </c>
      <c r="AD7522" s="91">
        <f t="shared" si="1468"/>
        <v>44414.001388888893</v>
      </c>
      <c r="AE7522" s="93">
        <f>AE7521+0.5</f>
        <v>1254.0013888888889</v>
      </c>
      <c r="AF7522" s="100" t="s">
        <v>12</v>
      </c>
    </row>
    <row r="7523" spans="27:32">
      <c r="AA7523" s="91">
        <f t="shared" si="1470"/>
        <v>44414.001388888893</v>
      </c>
      <c r="AB7523" s="91">
        <f t="shared" si="1471"/>
        <v>44415.001388888893</v>
      </c>
      <c r="AC7523" s="91">
        <f t="shared" si="1471"/>
        <v>44416.001388888893</v>
      </c>
      <c r="AD7523" s="91">
        <f t="shared" si="1468"/>
        <v>44416.501388888893</v>
      </c>
      <c r="AE7523" s="93">
        <f>AE7522</f>
        <v>1254.0013888888889</v>
      </c>
      <c r="AF7523" s="100" t="s">
        <v>13</v>
      </c>
    </row>
    <row r="7524" spans="27:32">
      <c r="AA7524" s="91">
        <f t="shared" si="1470"/>
        <v>44416.501388888893</v>
      </c>
      <c r="AB7524" s="91">
        <f t="shared" si="1471"/>
        <v>44417.501388888893</v>
      </c>
      <c r="AC7524" s="91">
        <f t="shared" si="1471"/>
        <v>44418.501388888893</v>
      </c>
      <c r="AD7524" s="91">
        <f t="shared" si="1468"/>
        <v>44419.001388888893</v>
      </c>
      <c r="AE7524" s="93">
        <f>AE7523</f>
        <v>1254.0013888888889</v>
      </c>
      <c r="AF7524" s="100" t="s">
        <v>14</v>
      </c>
    </row>
    <row r="7525" spans="27:32">
      <c r="AA7525" s="91">
        <f t="shared" si="1470"/>
        <v>44419.001388888893</v>
      </c>
      <c r="AB7525" s="91">
        <f t="shared" si="1471"/>
        <v>44420.001388888893</v>
      </c>
      <c r="AC7525" s="91">
        <f t="shared" si="1471"/>
        <v>44421.001388888893</v>
      </c>
      <c r="AD7525" s="91">
        <f t="shared" si="1468"/>
        <v>44421.501388888893</v>
      </c>
      <c r="AE7525" s="93">
        <f>AE7524+0.5</f>
        <v>1254.5013888888889</v>
      </c>
      <c r="AF7525" s="100" t="s">
        <v>15</v>
      </c>
    </row>
    <row r="7526" spans="27:32">
      <c r="AA7526" s="91">
        <f t="shared" si="1470"/>
        <v>44421.501388888893</v>
      </c>
      <c r="AB7526" s="91">
        <f t="shared" si="1471"/>
        <v>44422.501388888893</v>
      </c>
      <c r="AC7526" s="91">
        <f t="shared" si="1471"/>
        <v>44423.501388888893</v>
      </c>
      <c r="AD7526" s="91">
        <f t="shared" si="1468"/>
        <v>44424.001388888893</v>
      </c>
      <c r="AE7526" s="93">
        <f>AE7525</f>
        <v>1254.5013888888889</v>
      </c>
      <c r="AF7526" s="91" t="s">
        <v>4</v>
      </c>
    </row>
    <row r="7527" spans="27:32">
      <c r="AA7527" s="91">
        <f t="shared" si="1470"/>
        <v>44424.001388888893</v>
      </c>
      <c r="AB7527" s="91">
        <f t="shared" si="1471"/>
        <v>44425.001388888893</v>
      </c>
      <c r="AC7527" s="91">
        <f t="shared" si="1471"/>
        <v>44426.001388888893</v>
      </c>
      <c r="AD7527" s="91">
        <f t="shared" si="1468"/>
        <v>44426.501388888893</v>
      </c>
      <c r="AE7527" s="93">
        <f>AE7526</f>
        <v>1254.5013888888889</v>
      </c>
      <c r="AF7527" s="100" t="s">
        <v>5</v>
      </c>
    </row>
    <row r="7528" spans="27:32">
      <c r="AA7528" s="91">
        <f t="shared" si="1470"/>
        <v>44426.501388888893</v>
      </c>
      <c r="AB7528" s="91">
        <f t="shared" si="1471"/>
        <v>44427.501388888893</v>
      </c>
      <c r="AC7528" s="91">
        <f t="shared" si="1471"/>
        <v>44428.501388888893</v>
      </c>
      <c r="AD7528" s="91">
        <f t="shared" si="1468"/>
        <v>44429.001388888893</v>
      </c>
      <c r="AE7528" s="93">
        <f>AE7527+0.5</f>
        <v>1255.0013888888889</v>
      </c>
      <c r="AF7528" s="100" t="s">
        <v>6</v>
      </c>
    </row>
    <row r="7529" spans="27:32">
      <c r="AA7529" s="91">
        <f t="shared" si="1470"/>
        <v>44429.001388888893</v>
      </c>
      <c r="AB7529" s="91">
        <f t="shared" si="1471"/>
        <v>44430.001388888893</v>
      </c>
      <c r="AC7529" s="91">
        <f t="shared" si="1471"/>
        <v>44431.001388888893</v>
      </c>
      <c r="AD7529" s="91">
        <f t="shared" si="1468"/>
        <v>44431.501388888893</v>
      </c>
      <c r="AE7529" s="93">
        <f>AE7528</f>
        <v>1255.0013888888889</v>
      </c>
      <c r="AF7529" s="100" t="s">
        <v>7</v>
      </c>
    </row>
    <row r="7530" spans="27:32">
      <c r="AA7530" s="91">
        <f t="shared" si="1470"/>
        <v>44431.501388888893</v>
      </c>
      <c r="AB7530" s="91">
        <f t="shared" si="1471"/>
        <v>44432.501388888893</v>
      </c>
      <c r="AC7530" s="91">
        <f t="shared" si="1471"/>
        <v>44433.501388888893</v>
      </c>
      <c r="AD7530" s="91">
        <f t="shared" si="1468"/>
        <v>44434.001388888893</v>
      </c>
      <c r="AE7530" s="93">
        <f>AE7529</f>
        <v>1255.0013888888889</v>
      </c>
      <c r="AF7530" s="100" t="s">
        <v>8</v>
      </c>
    </row>
    <row r="7531" spans="27:32">
      <c r="AA7531" s="91">
        <f t="shared" si="1470"/>
        <v>44434.001388888893</v>
      </c>
      <c r="AB7531" s="91">
        <f t="shared" si="1471"/>
        <v>44435.001388888893</v>
      </c>
      <c r="AC7531" s="91">
        <f t="shared" si="1471"/>
        <v>44436.001388888893</v>
      </c>
      <c r="AD7531" s="91">
        <f t="shared" si="1468"/>
        <v>44436.501388888893</v>
      </c>
      <c r="AE7531" s="93">
        <f>AE7530+0.5</f>
        <v>1255.5013888888889</v>
      </c>
      <c r="AF7531" s="100" t="s">
        <v>9</v>
      </c>
    </row>
    <row r="7532" spans="27:32">
      <c r="AA7532" s="91">
        <f t="shared" si="1470"/>
        <v>44436.501388888893</v>
      </c>
      <c r="AB7532" s="91">
        <f t="shared" si="1471"/>
        <v>44437.501388888893</v>
      </c>
      <c r="AC7532" s="91">
        <f t="shared" si="1471"/>
        <v>44438.501388888893</v>
      </c>
      <c r="AD7532" s="91">
        <f t="shared" si="1468"/>
        <v>44439.001388888893</v>
      </c>
      <c r="AE7532" s="93">
        <f>AE7531</f>
        <v>1255.5013888888889</v>
      </c>
      <c r="AF7532" s="100" t="s">
        <v>10</v>
      </c>
    </row>
    <row r="7533" spans="27:32">
      <c r="AA7533" s="91">
        <f t="shared" si="1470"/>
        <v>44439.001388888893</v>
      </c>
      <c r="AB7533" s="91">
        <f t="shared" si="1471"/>
        <v>44440.001388888893</v>
      </c>
      <c r="AC7533" s="91">
        <f t="shared" si="1471"/>
        <v>44441.001388888893</v>
      </c>
      <c r="AD7533" s="91">
        <f t="shared" si="1468"/>
        <v>44441.501388888893</v>
      </c>
      <c r="AE7533" s="93">
        <f>AE7532</f>
        <v>1255.5013888888889</v>
      </c>
      <c r="AF7533" s="100" t="s">
        <v>11</v>
      </c>
    </row>
    <row r="7534" spans="27:32">
      <c r="AA7534" s="91">
        <f t="shared" si="1470"/>
        <v>44441.501388888893</v>
      </c>
      <c r="AB7534" s="91">
        <f t="shared" si="1471"/>
        <v>44442.501388888893</v>
      </c>
      <c r="AC7534" s="91">
        <f t="shared" si="1471"/>
        <v>44443.501388888893</v>
      </c>
      <c r="AD7534" s="91">
        <f t="shared" si="1468"/>
        <v>44444.001388888893</v>
      </c>
      <c r="AE7534" s="93">
        <f>AE7533+0.5</f>
        <v>1256.0013888888889</v>
      </c>
      <c r="AF7534" s="100" t="s">
        <v>12</v>
      </c>
    </row>
    <row r="7535" spans="27:32">
      <c r="AA7535" s="91">
        <f t="shared" si="1470"/>
        <v>44444.001388888893</v>
      </c>
      <c r="AB7535" s="91">
        <f t="shared" si="1471"/>
        <v>44445.001388888893</v>
      </c>
      <c r="AC7535" s="91">
        <f t="shared" si="1471"/>
        <v>44446.001388888893</v>
      </c>
      <c r="AD7535" s="91">
        <f t="shared" si="1468"/>
        <v>44446.501388888893</v>
      </c>
      <c r="AE7535" s="93">
        <f>AE7534</f>
        <v>1256.0013888888889</v>
      </c>
      <c r="AF7535" s="100" t="s">
        <v>13</v>
      </c>
    </row>
    <row r="7536" spans="27:32">
      <c r="AA7536" s="91">
        <f t="shared" si="1470"/>
        <v>44446.501388888893</v>
      </c>
      <c r="AB7536" s="91">
        <f t="shared" si="1471"/>
        <v>44447.501388888893</v>
      </c>
      <c r="AC7536" s="91">
        <f t="shared" si="1471"/>
        <v>44448.501388888893</v>
      </c>
      <c r="AD7536" s="91">
        <f t="shared" si="1468"/>
        <v>44449.001388888893</v>
      </c>
      <c r="AE7536" s="93">
        <f>AE7535</f>
        <v>1256.0013888888889</v>
      </c>
      <c r="AF7536" s="100" t="s">
        <v>14</v>
      </c>
    </row>
    <row r="7537" spans="27:32">
      <c r="AA7537" s="91">
        <f t="shared" si="1470"/>
        <v>44449.001388888893</v>
      </c>
      <c r="AB7537" s="91">
        <f t="shared" si="1471"/>
        <v>44450.001388888893</v>
      </c>
      <c r="AC7537" s="91">
        <f t="shared" si="1471"/>
        <v>44451.001388888893</v>
      </c>
      <c r="AD7537" s="91">
        <f t="shared" si="1468"/>
        <v>44451.501388888893</v>
      </c>
      <c r="AE7537" s="93">
        <f>AE7536+0.5</f>
        <v>1256.5013888888889</v>
      </c>
      <c r="AF7537" s="100" t="s">
        <v>15</v>
      </c>
    </row>
    <row r="7538" spans="27:32">
      <c r="AA7538" s="91">
        <f t="shared" si="1470"/>
        <v>44451.501388888893</v>
      </c>
      <c r="AB7538" s="91">
        <f t="shared" si="1471"/>
        <v>44452.501388888893</v>
      </c>
      <c r="AC7538" s="91">
        <f t="shared" si="1471"/>
        <v>44453.501388888893</v>
      </c>
      <c r="AD7538" s="91">
        <f t="shared" si="1468"/>
        <v>44454.001388888893</v>
      </c>
      <c r="AE7538" s="93">
        <f>AE7537</f>
        <v>1256.5013888888889</v>
      </c>
      <c r="AF7538" s="91" t="s">
        <v>4</v>
      </c>
    </row>
    <row r="7539" spans="27:32">
      <c r="AA7539" s="91">
        <f t="shared" si="1470"/>
        <v>44454.001388888893</v>
      </c>
      <c r="AB7539" s="91">
        <f t="shared" si="1471"/>
        <v>44455.001388888893</v>
      </c>
      <c r="AC7539" s="91">
        <f t="shared" si="1471"/>
        <v>44456.001388888893</v>
      </c>
      <c r="AD7539" s="91">
        <f t="shared" si="1468"/>
        <v>44456.501388888893</v>
      </c>
      <c r="AE7539" s="93">
        <f>AE7538</f>
        <v>1256.5013888888889</v>
      </c>
      <c r="AF7539" s="100" t="s">
        <v>5</v>
      </c>
    </row>
    <row r="7540" spans="27:32">
      <c r="AA7540" s="91">
        <f t="shared" si="1470"/>
        <v>44456.501388888893</v>
      </c>
      <c r="AB7540" s="91">
        <f t="shared" si="1471"/>
        <v>44457.501388888893</v>
      </c>
      <c r="AC7540" s="91">
        <f t="shared" si="1471"/>
        <v>44458.501388888893</v>
      </c>
      <c r="AD7540" s="91">
        <f t="shared" si="1468"/>
        <v>44459.001388888893</v>
      </c>
      <c r="AE7540" s="93">
        <f>AE7539+0.5</f>
        <v>1257.0013888888889</v>
      </c>
      <c r="AF7540" s="100" t="s">
        <v>6</v>
      </c>
    </row>
    <row r="7541" spans="27:32">
      <c r="AA7541" s="91">
        <f t="shared" si="1470"/>
        <v>44459.001388888893</v>
      </c>
      <c r="AB7541" s="91">
        <f t="shared" si="1471"/>
        <v>44460.001388888893</v>
      </c>
      <c r="AC7541" s="91">
        <f t="shared" si="1471"/>
        <v>44461.001388888893</v>
      </c>
      <c r="AD7541" s="91">
        <f t="shared" si="1468"/>
        <v>44461.501388888893</v>
      </c>
      <c r="AE7541" s="93">
        <f>AE7540</f>
        <v>1257.0013888888889</v>
      </c>
      <c r="AF7541" s="100" t="s">
        <v>7</v>
      </c>
    </row>
    <row r="7542" spans="27:32">
      <c r="AA7542" s="91">
        <f t="shared" si="1470"/>
        <v>44461.501388888893</v>
      </c>
      <c r="AB7542" s="91">
        <f t="shared" ref="AB7542:AC7561" si="1472">AA7542+1</f>
        <v>44462.501388888893</v>
      </c>
      <c r="AC7542" s="91">
        <f t="shared" si="1472"/>
        <v>44463.501388888893</v>
      </c>
      <c r="AD7542" s="91">
        <f t="shared" si="1468"/>
        <v>44464.001388888893</v>
      </c>
      <c r="AE7542" s="93">
        <f>AE7541</f>
        <v>1257.0013888888889</v>
      </c>
      <c r="AF7542" s="100" t="s">
        <v>8</v>
      </c>
    </row>
    <row r="7543" spans="27:32">
      <c r="AA7543" s="91">
        <f t="shared" si="1470"/>
        <v>44464.001388888893</v>
      </c>
      <c r="AB7543" s="91">
        <f t="shared" si="1472"/>
        <v>44465.001388888893</v>
      </c>
      <c r="AC7543" s="91">
        <f t="shared" si="1472"/>
        <v>44466.001388888893</v>
      </c>
      <c r="AD7543" s="91">
        <f t="shared" si="1468"/>
        <v>44466.501388888893</v>
      </c>
      <c r="AE7543" s="93">
        <f>AE7542+0.5</f>
        <v>1257.5013888888889</v>
      </c>
      <c r="AF7543" s="100" t="s">
        <v>9</v>
      </c>
    </row>
    <row r="7544" spans="27:32">
      <c r="AA7544" s="91">
        <f t="shared" si="1470"/>
        <v>44466.501388888893</v>
      </c>
      <c r="AB7544" s="91">
        <f t="shared" si="1472"/>
        <v>44467.501388888893</v>
      </c>
      <c r="AC7544" s="91">
        <f t="shared" si="1472"/>
        <v>44468.501388888893</v>
      </c>
      <c r="AD7544" s="91">
        <f t="shared" si="1468"/>
        <v>44469.001388888893</v>
      </c>
      <c r="AE7544" s="93">
        <f>AE7543</f>
        <v>1257.5013888888889</v>
      </c>
      <c r="AF7544" s="100" t="s">
        <v>10</v>
      </c>
    </row>
    <row r="7545" spans="27:32">
      <c r="AA7545" s="91">
        <f t="shared" si="1470"/>
        <v>44469.001388888893</v>
      </c>
      <c r="AB7545" s="91">
        <f t="shared" si="1472"/>
        <v>44470.001388888893</v>
      </c>
      <c r="AC7545" s="91">
        <f t="shared" si="1472"/>
        <v>44471.001388888893</v>
      </c>
      <c r="AD7545" s="91">
        <f t="shared" si="1468"/>
        <v>44471.501388888893</v>
      </c>
      <c r="AE7545" s="93">
        <f>AE7544</f>
        <v>1257.5013888888889</v>
      </c>
      <c r="AF7545" s="100" t="s">
        <v>11</v>
      </c>
    </row>
    <row r="7546" spans="27:32">
      <c r="AA7546" s="91">
        <f t="shared" si="1470"/>
        <v>44471.501388888893</v>
      </c>
      <c r="AB7546" s="91">
        <f t="shared" si="1472"/>
        <v>44472.501388888893</v>
      </c>
      <c r="AC7546" s="91">
        <f t="shared" si="1472"/>
        <v>44473.501388888893</v>
      </c>
      <c r="AD7546" s="91">
        <f t="shared" si="1468"/>
        <v>44474.001388888893</v>
      </c>
      <c r="AE7546" s="93">
        <f>AE7545+0.5</f>
        <v>1258.0013888888889</v>
      </c>
      <c r="AF7546" s="100" t="s">
        <v>12</v>
      </c>
    </row>
    <row r="7547" spans="27:32">
      <c r="AA7547" s="91">
        <f t="shared" si="1470"/>
        <v>44474.001388888893</v>
      </c>
      <c r="AB7547" s="91">
        <f t="shared" si="1472"/>
        <v>44475.001388888893</v>
      </c>
      <c r="AC7547" s="91">
        <f t="shared" si="1472"/>
        <v>44476.001388888893</v>
      </c>
      <c r="AD7547" s="91">
        <f t="shared" si="1468"/>
        <v>44476.501388888893</v>
      </c>
      <c r="AE7547" s="93">
        <f>AE7546</f>
        <v>1258.0013888888889</v>
      </c>
      <c r="AF7547" s="100" t="s">
        <v>13</v>
      </c>
    </row>
    <row r="7548" spans="27:32">
      <c r="AA7548" s="91">
        <f t="shared" si="1470"/>
        <v>44476.501388888893</v>
      </c>
      <c r="AB7548" s="91">
        <f t="shared" si="1472"/>
        <v>44477.501388888893</v>
      </c>
      <c r="AC7548" s="91">
        <f t="shared" si="1472"/>
        <v>44478.501388888893</v>
      </c>
      <c r="AD7548" s="91">
        <f t="shared" si="1468"/>
        <v>44479.001388888893</v>
      </c>
      <c r="AE7548" s="93">
        <f>AE7547</f>
        <v>1258.0013888888889</v>
      </c>
      <c r="AF7548" s="100" t="s">
        <v>14</v>
      </c>
    </row>
    <row r="7549" spans="27:32">
      <c r="AA7549" s="91">
        <f t="shared" si="1470"/>
        <v>44479.001388888893</v>
      </c>
      <c r="AB7549" s="91">
        <f t="shared" si="1472"/>
        <v>44480.001388888893</v>
      </c>
      <c r="AC7549" s="91">
        <f t="shared" si="1472"/>
        <v>44481.001388888893</v>
      </c>
      <c r="AD7549" s="91">
        <f t="shared" si="1468"/>
        <v>44481.501388888893</v>
      </c>
      <c r="AE7549" s="93">
        <f>AE7548+0.5</f>
        <v>1258.5013888888889</v>
      </c>
      <c r="AF7549" s="100" t="s">
        <v>15</v>
      </c>
    </row>
    <row r="7550" spans="27:32">
      <c r="AA7550" s="91">
        <f t="shared" si="1470"/>
        <v>44481.501388888893</v>
      </c>
      <c r="AB7550" s="91">
        <f t="shared" si="1472"/>
        <v>44482.501388888893</v>
      </c>
      <c r="AC7550" s="91">
        <f t="shared" si="1472"/>
        <v>44483.501388888893</v>
      </c>
      <c r="AD7550" s="91">
        <f t="shared" si="1468"/>
        <v>44484.001388888893</v>
      </c>
      <c r="AE7550" s="93">
        <f>AE7549</f>
        <v>1258.5013888888889</v>
      </c>
      <c r="AF7550" s="91" t="s">
        <v>4</v>
      </c>
    </row>
    <row r="7551" spans="27:32">
      <c r="AA7551" s="91">
        <f t="shared" si="1470"/>
        <v>44484.001388888893</v>
      </c>
      <c r="AB7551" s="91">
        <f t="shared" si="1472"/>
        <v>44485.001388888893</v>
      </c>
      <c r="AC7551" s="91">
        <f t="shared" si="1472"/>
        <v>44486.001388888893</v>
      </c>
      <c r="AD7551" s="91">
        <f t="shared" si="1468"/>
        <v>44486.501388888893</v>
      </c>
      <c r="AE7551" s="93">
        <f>AE7550</f>
        <v>1258.5013888888889</v>
      </c>
      <c r="AF7551" s="100" t="s">
        <v>5</v>
      </c>
    </row>
    <row r="7552" spans="27:32">
      <c r="AA7552" s="91">
        <f t="shared" si="1470"/>
        <v>44486.501388888893</v>
      </c>
      <c r="AB7552" s="91">
        <f t="shared" si="1472"/>
        <v>44487.501388888893</v>
      </c>
      <c r="AC7552" s="91">
        <f t="shared" si="1472"/>
        <v>44488.501388888893</v>
      </c>
      <c r="AD7552" s="91">
        <f t="shared" si="1468"/>
        <v>44489.001388888893</v>
      </c>
      <c r="AE7552" s="93">
        <f>AE7551+0.5</f>
        <v>1259.0013888888889</v>
      </c>
      <c r="AF7552" s="100" t="s">
        <v>6</v>
      </c>
    </row>
    <row r="7553" spans="27:32">
      <c r="AA7553" s="91">
        <f t="shared" si="1470"/>
        <v>44489.001388888893</v>
      </c>
      <c r="AB7553" s="91">
        <f t="shared" si="1472"/>
        <v>44490.001388888893</v>
      </c>
      <c r="AC7553" s="91">
        <f t="shared" si="1472"/>
        <v>44491.001388888893</v>
      </c>
      <c r="AD7553" s="91">
        <f t="shared" si="1468"/>
        <v>44491.501388888893</v>
      </c>
      <c r="AE7553" s="93">
        <f>AE7552</f>
        <v>1259.0013888888889</v>
      </c>
      <c r="AF7553" s="100" t="s">
        <v>7</v>
      </c>
    </row>
    <row r="7554" spans="27:32">
      <c r="AA7554" s="91">
        <f t="shared" si="1470"/>
        <v>44491.501388888893</v>
      </c>
      <c r="AB7554" s="91">
        <f t="shared" si="1472"/>
        <v>44492.501388888893</v>
      </c>
      <c r="AC7554" s="91">
        <f t="shared" si="1472"/>
        <v>44493.501388888893</v>
      </c>
      <c r="AD7554" s="91">
        <f t="shared" si="1468"/>
        <v>44494.001388888893</v>
      </c>
      <c r="AE7554" s="93">
        <f>AE7553</f>
        <v>1259.0013888888889</v>
      </c>
      <c r="AF7554" s="100" t="s">
        <v>8</v>
      </c>
    </row>
    <row r="7555" spans="27:32">
      <c r="AA7555" s="91">
        <f t="shared" si="1470"/>
        <v>44494.001388888893</v>
      </c>
      <c r="AB7555" s="91">
        <f t="shared" si="1472"/>
        <v>44495.001388888893</v>
      </c>
      <c r="AC7555" s="91">
        <f t="shared" si="1472"/>
        <v>44496.001388888893</v>
      </c>
      <c r="AD7555" s="91">
        <f t="shared" si="1468"/>
        <v>44496.501388888893</v>
      </c>
      <c r="AE7555" s="93">
        <f>AE7554+0.5</f>
        <v>1259.5013888888889</v>
      </c>
      <c r="AF7555" s="100" t="s">
        <v>9</v>
      </c>
    </row>
    <row r="7556" spans="27:32">
      <c r="AA7556" s="91">
        <f t="shared" si="1470"/>
        <v>44496.501388888893</v>
      </c>
      <c r="AB7556" s="91">
        <f t="shared" si="1472"/>
        <v>44497.501388888893</v>
      </c>
      <c r="AC7556" s="91">
        <f t="shared" si="1472"/>
        <v>44498.501388888893</v>
      </c>
      <c r="AD7556" s="91">
        <f t="shared" ref="AD7556:AD7619" si="1473">AC7556+0.5</f>
        <v>44499.001388888893</v>
      </c>
      <c r="AE7556" s="93">
        <f>AE7555</f>
        <v>1259.5013888888889</v>
      </c>
      <c r="AF7556" s="100" t="s">
        <v>10</v>
      </c>
    </row>
    <row r="7557" spans="27:32">
      <c r="AA7557" s="91">
        <f t="shared" si="1470"/>
        <v>44499.001388888893</v>
      </c>
      <c r="AB7557" s="91">
        <f t="shared" si="1472"/>
        <v>44500.001388888893</v>
      </c>
      <c r="AC7557" s="91">
        <f t="shared" si="1472"/>
        <v>44501.001388888893</v>
      </c>
      <c r="AD7557" s="91">
        <f t="shared" si="1473"/>
        <v>44501.501388888893</v>
      </c>
      <c r="AE7557" s="93">
        <f>AE7556</f>
        <v>1259.5013888888889</v>
      </c>
      <c r="AF7557" s="100" t="s">
        <v>11</v>
      </c>
    </row>
    <row r="7558" spans="27:32">
      <c r="AA7558" s="91">
        <f t="shared" si="1470"/>
        <v>44501.501388888893</v>
      </c>
      <c r="AB7558" s="91">
        <f t="shared" si="1472"/>
        <v>44502.501388888893</v>
      </c>
      <c r="AC7558" s="91">
        <f t="shared" si="1472"/>
        <v>44503.501388888893</v>
      </c>
      <c r="AD7558" s="91">
        <f t="shared" si="1473"/>
        <v>44504.001388888893</v>
      </c>
      <c r="AE7558" s="93">
        <f>AE7557+0.5</f>
        <v>1260.0013888888889</v>
      </c>
      <c r="AF7558" s="100" t="s">
        <v>12</v>
      </c>
    </row>
    <row r="7559" spans="27:32">
      <c r="AA7559" s="91">
        <f t="shared" si="1470"/>
        <v>44504.001388888893</v>
      </c>
      <c r="AB7559" s="91">
        <f t="shared" si="1472"/>
        <v>44505.001388888893</v>
      </c>
      <c r="AC7559" s="91">
        <f t="shared" si="1472"/>
        <v>44506.001388888893</v>
      </c>
      <c r="AD7559" s="91">
        <f t="shared" si="1473"/>
        <v>44506.501388888893</v>
      </c>
      <c r="AE7559" s="93">
        <f>AE7558</f>
        <v>1260.0013888888889</v>
      </c>
      <c r="AF7559" s="100" t="s">
        <v>13</v>
      </c>
    </row>
    <row r="7560" spans="27:32">
      <c r="AA7560" s="91">
        <f t="shared" si="1470"/>
        <v>44506.501388888893</v>
      </c>
      <c r="AB7560" s="91">
        <f t="shared" si="1472"/>
        <v>44507.501388888893</v>
      </c>
      <c r="AC7560" s="91">
        <f t="shared" si="1472"/>
        <v>44508.501388888893</v>
      </c>
      <c r="AD7560" s="91">
        <f t="shared" si="1473"/>
        <v>44509.001388888893</v>
      </c>
      <c r="AE7560" s="93">
        <f>AE7559</f>
        <v>1260.0013888888889</v>
      </c>
      <c r="AF7560" s="100" t="s">
        <v>14</v>
      </c>
    </row>
    <row r="7561" spans="27:32">
      <c r="AA7561" s="91">
        <f t="shared" si="1470"/>
        <v>44509.001388888893</v>
      </c>
      <c r="AB7561" s="91">
        <f t="shared" si="1472"/>
        <v>44510.001388888893</v>
      </c>
      <c r="AC7561" s="91">
        <f t="shared" si="1472"/>
        <v>44511.001388888893</v>
      </c>
      <c r="AD7561" s="91">
        <f t="shared" si="1473"/>
        <v>44511.501388888893</v>
      </c>
      <c r="AE7561" s="93">
        <f>AE7560+0.5</f>
        <v>1260.5013888888889</v>
      </c>
      <c r="AF7561" s="100" t="s">
        <v>15</v>
      </c>
    </row>
    <row r="7562" spans="27:32">
      <c r="AA7562" s="91">
        <f t="shared" si="1470"/>
        <v>44511.501388888893</v>
      </c>
      <c r="AB7562" s="91">
        <f t="shared" ref="AB7562:AC7581" si="1474">AA7562+1</f>
        <v>44512.501388888893</v>
      </c>
      <c r="AC7562" s="91">
        <f t="shared" si="1474"/>
        <v>44513.501388888893</v>
      </c>
      <c r="AD7562" s="91">
        <f t="shared" si="1473"/>
        <v>44514.001388888893</v>
      </c>
      <c r="AE7562" s="93">
        <f>AE7561</f>
        <v>1260.5013888888889</v>
      </c>
      <c r="AF7562" s="91" t="s">
        <v>4</v>
      </c>
    </row>
    <row r="7563" spans="27:32">
      <c r="AA7563" s="91">
        <f t="shared" si="1470"/>
        <v>44514.001388888893</v>
      </c>
      <c r="AB7563" s="91">
        <f t="shared" si="1474"/>
        <v>44515.001388888893</v>
      </c>
      <c r="AC7563" s="91">
        <f t="shared" si="1474"/>
        <v>44516.001388888893</v>
      </c>
      <c r="AD7563" s="91">
        <f t="shared" si="1473"/>
        <v>44516.501388888893</v>
      </c>
      <c r="AE7563" s="93">
        <f>AE7562</f>
        <v>1260.5013888888889</v>
      </c>
      <c r="AF7563" s="100" t="s">
        <v>5</v>
      </c>
    </row>
    <row r="7564" spans="27:32">
      <c r="AA7564" s="91">
        <f t="shared" si="1470"/>
        <v>44516.501388888893</v>
      </c>
      <c r="AB7564" s="91">
        <f t="shared" si="1474"/>
        <v>44517.501388888893</v>
      </c>
      <c r="AC7564" s="91">
        <f t="shared" si="1474"/>
        <v>44518.501388888893</v>
      </c>
      <c r="AD7564" s="91">
        <f t="shared" si="1473"/>
        <v>44519.001388888893</v>
      </c>
      <c r="AE7564" s="93">
        <f>AE7563+0.5</f>
        <v>1261.0013888888889</v>
      </c>
      <c r="AF7564" s="100" t="s">
        <v>6</v>
      </c>
    </row>
    <row r="7565" spans="27:32">
      <c r="AA7565" s="91">
        <f t="shared" si="1470"/>
        <v>44519.001388888893</v>
      </c>
      <c r="AB7565" s="91">
        <f t="shared" si="1474"/>
        <v>44520.001388888893</v>
      </c>
      <c r="AC7565" s="91">
        <f t="shared" si="1474"/>
        <v>44521.001388888893</v>
      </c>
      <c r="AD7565" s="91">
        <f t="shared" si="1473"/>
        <v>44521.501388888893</v>
      </c>
      <c r="AE7565" s="93">
        <f>AE7564</f>
        <v>1261.0013888888889</v>
      </c>
      <c r="AF7565" s="100" t="s">
        <v>7</v>
      </c>
    </row>
    <row r="7566" spans="27:32">
      <c r="AA7566" s="91">
        <f t="shared" si="1470"/>
        <v>44521.501388888893</v>
      </c>
      <c r="AB7566" s="91">
        <f t="shared" si="1474"/>
        <v>44522.501388888893</v>
      </c>
      <c r="AC7566" s="91">
        <f t="shared" si="1474"/>
        <v>44523.501388888893</v>
      </c>
      <c r="AD7566" s="91">
        <f t="shared" si="1473"/>
        <v>44524.001388888893</v>
      </c>
      <c r="AE7566" s="93">
        <f>AE7565</f>
        <v>1261.0013888888889</v>
      </c>
      <c r="AF7566" s="100" t="s">
        <v>8</v>
      </c>
    </row>
    <row r="7567" spans="27:32">
      <c r="AA7567" s="91">
        <f t="shared" si="1470"/>
        <v>44524.001388888893</v>
      </c>
      <c r="AB7567" s="91">
        <f t="shared" si="1474"/>
        <v>44525.001388888893</v>
      </c>
      <c r="AC7567" s="91">
        <f t="shared" si="1474"/>
        <v>44526.001388888893</v>
      </c>
      <c r="AD7567" s="91">
        <f t="shared" si="1473"/>
        <v>44526.501388888893</v>
      </c>
      <c r="AE7567" s="93">
        <f>AE7566+0.5</f>
        <v>1261.5013888888889</v>
      </c>
      <c r="AF7567" s="100" t="s">
        <v>9</v>
      </c>
    </row>
    <row r="7568" spans="27:32">
      <c r="AA7568" s="91">
        <f t="shared" si="1470"/>
        <v>44526.501388888893</v>
      </c>
      <c r="AB7568" s="91">
        <f t="shared" si="1474"/>
        <v>44527.501388888893</v>
      </c>
      <c r="AC7568" s="91">
        <f t="shared" si="1474"/>
        <v>44528.501388888893</v>
      </c>
      <c r="AD7568" s="91">
        <f t="shared" si="1473"/>
        <v>44529.001388888893</v>
      </c>
      <c r="AE7568" s="93">
        <f>AE7567</f>
        <v>1261.5013888888889</v>
      </c>
      <c r="AF7568" s="100" t="s">
        <v>10</v>
      </c>
    </row>
    <row r="7569" spans="27:32">
      <c r="AA7569" s="91">
        <f t="shared" ref="AA7569:AA7632" si="1475">AD7568</f>
        <v>44529.001388888893</v>
      </c>
      <c r="AB7569" s="91">
        <f t="shared" si="1474"/>
        <v>44530.001388888893</v>
      </c>
      <c r="AC7569" s="91">
        <f t="shared" si="1474"/>
        <v>44531.001388888893</v>
      </c>
      <c r="AD7569" s="91">
        <f t="shared" si="1473"/>
        <v>44531.501388888893</v>
      </c>
      <c r="AE7569" s="93">
        <f>AE7568</f>
        <v>1261.5013888888889</v>
      </c>
      <c r="AF7569" s="100" t="s">
        <v>11</v>
      </c>
    </row>
    <row r="7570" spans="27:32">
      <c r="AA7570" s="91">
        <f t="shared" si="1475"/>
        <v>44531.501388888893</v>
      </c>
      <c r="AB7570" s="91">
        <f t="shared" si="1474"/>
        <v>44532.501388888893</v>
      </c>
      <c r="AC7570" s="91">
        <f t="shared" si="1474"/>
        <v>44533.501388888893</v>
      </c>
      <c r="AD7570" s="91">
        <f t="shared" si="1473"/>
        <v>44534.001388888893</v>
      </c>
      <c r="AE7570" s="93">
        <f>AE7569+0.5</f>
        <v>1262.0013888888889</v>
      </c>
      <c r="AF7570" s="100" t="s">
        <v>12</v>
      </c>
    </row>
    <row r="7571" spans="27:32">
      <c r="AA7571" s="91">
        <f t="shared" si="1475"/>
        <v>44534.001388888893</v>
      </c>
      <c r="AB7571" s="91">
        <f t="shared" si="1474"/>
        <v>44535.001388888893</v>
      </c>
      <c r="AC7571" s="91">
        <f t="shared" si="1474"/>
        <v>44536.001388888893</v>
      </c>
      <c r="AD7571" s="91">
        <f t="shared" si="1473"/>
        <v>44536.501388888893</v>
      </c>
      <c r="AE7571" s="93">
        <f>AE7570</f>
        <v>1262.0013888888889</v>
      </c>
      <c r="AF7571" s="100" t="s">
        <v>13</v>
      </c>
    </row>
    <row r="7572" spans="27:32">
      <c r="AA7572" s="91">
        <f t="shared" si="1475"/>
        <v>44536.501388888893</v>
      </c>
      <c r="AB7572" s="91">
        <f t="shared" si="1474"/>
        <v>44537.501388888893</v>
      </c>
      <c r="AC7572" s="91">
        <f t="shared" si="1474"/>
        <v>44538.501388888893</v>
      </c>
      <c r="AD7572" s="91">
        <f t="shared" si="1473"/>
        <v>44539.001388888893</v>
      </c>
      <c r="AE7572" s="93">
        <f>AE7571</f>
        <v>1262.0013888888889</v>
      </c>
      <c r="AF7572" s="100" t="s">
        <v>14</v>
      </c>
    </row>
    <row r="7573" spans="27:32">
      <c r="AA7573" s="91">
        <f t="shared" si="1475"/>
        <v>44539.001388888893</v>
      </c>
      <c r="AB7573" s="91">
        <f t="shared" si="1474"/>
        <v>44540.001388888893</v>
      </c>
      <c r="AC7573" s="91">
        <f t="shared" si="1474"/>
        <v>44541.001388888893</v>
      </c>
      <c r="AD7573" s="91">
        <f t="shared" si="1473"/>
        <v>44541.501388888893</v>
      </c>
      <c r="AE7573" s="93">
        <f>AE7572+0.5</f>
        <v>1262.5013888888889</v>
      </c>
      <c r="AF7573" s="100" t="s">
        <v>15</v>
      </c>
    </row>
    <row r="7574" spans="27:32">
      <c r="AA7574" s="91">
        <f t="shared" si="1475"/>
        <v>44541.501388888893</v>
      </c>
      <c r="AB7574" s="91">
        <f t="shared" si="1474"/>
        <v>44542.501388888893</v>
      </c>
      <c r="AC7574" s="91">
        <f t="shared" si="1474"/>
        <v>44543.501388888893</v>
      </c>
      <c r="AD7574" s="91">
        <f t="shared" si="1473"/>
        <v>44544.001388888893</v>
      </c>
      <c r="AE7574" s="93">
        <f>AE7573</f>
        <v>1262.5013888888889</v>
      </c>
      <c r="AF7574" s="91" t="s">
        <v>4</v>
      </c>
    </row>
    <row r="7575" spans="27:32">
      <c r="AA7575" s="91">
        <f t="shared" si="1475"/>
        <v>44544.001388888893</v>
      </c>
      <c r="AB7575" s="91">
        <f t="shared" si="1474"/>
        <v>44545.001388888893</v>
      </c>
      <c r="AC7575" s="91">
        <f t="shared" si="1474"/>
        <v>44546.001388888893</v>
      </c>
      <c r="AD7575" s="91">
        <f t="shared" si="1473"/>
        <v>44546.501388888893</v>
      </c>
      <c r="AE7575" s="93">
        <f>AE7574</f>
        <v>1262.5013888888889</v>
      </c>
      <c r="AF7575" s="100" t="s">
        <v>5</v>
      </c>
    </row>
    <row r="7576" spans="27:32">
      <c r="AA7576" s="91">
        <f t="shared" si="1475"/>
        <v>44546.501388888893</v>
      </c>
      <c r="AB7576" s="91">
        <f t="shared" si="1474"/>
        <v>44547.501388888893</v>
      </c>
      <c r="AC7576" s="91">
        <f t="shared" si="1474"/>
        <v>44548.501388888893</v>
      </c>
      <c r="AD7576" s="91">
        <f t="shared" si="1473"/>
        <v>44549.001388888893</v>
      </c>
      <c r="AE7576" s="93">
        <f>AE7575+0.5</f>
        <v>1263.0013888888889</v>
      </c>
      <c r="AF7576" s="100" t="s">
        <v>6</v>
      </c>
    </row>
    <row r="7577" spans="27:32">
      <c r="AA7577" s="91">
        <f t="shared" si="1475"/>
        <v>44549.001388888893</v>
      </c>
      <c r="AB7577" s="91">
        <f t="shared" si="1474"/>
        <v>44550.001388888893</v>
      </c>
      <c r="AC7577" s="91">
        <f t="shared" si="1474"/>
        <v>44551.001388888893</v>
      </c>
      <c r="AD7577" s="91">
        <f t="shared" si="1473"/>
        <v>44551.501388888893</v>
      </c>
      <c r="AE7577" s="93">
        <f>AE7576</f>
        <v>1263.0013888888889</v>
      </c>
      <c r="AF7577" s="100" t="s">
        <v>7</v>
      </c>
    </row>
    <row r="7578" spans="27:32">
      <c r="AA7578" s="91">
        <f t="shared" si="1475"/>
        <v>44551.501388888893</v>
      </c>
      <c r="AB7578" s="91">
        <f t="shared" si="1474"/>
        <v>44552.501388888893</v>
      </c>
      <c r="AC7578" s="91">
        <f t="shared" si="1474"/>
        <v>44553.501388888893</v>
      </c>
      <c r="AD7578" s="91">
        <f t="shared" si="1473"/>
        <v>44554.001388888893</v>
      </c>
      <c r="AE7578" s="93">
        <f>AE7577</f>
        <v>1263.0013888888889</v>
      </c>
      <c r="AF7578" s="100" t="s">
        <v>8</v>
      </c>
    </row>
    <row r="7579" spans="27:32">
      <c r="AA7579" s="91">
        <f t="shared" si="1475"/>
        <v>44554.001388888893</v>
      </c>
      <c r="AB7579" s="91">
        <f t="shared" si="1474"/>
        <v>44555.001388888893</v>
      </c>
      <c r="AC7579" s="91">
        <f t="shared" si="1474"/>
        <v>44556.001388888893</v>
      </c>
      <c r="AD7579" s="91">
        <f t="shared" si="1473"/>
        <v>44556.501388888893</v>
      </c>
      <c r="AE7579" s="93">
        <f>AE7578+0.5</f>
        <v>1263.5013888888889</v>
      </c>
      <c r="AF7579" s="100" t="s">
        <v>9</v>
      </c>
    </row>
    <row r="7580" spans="27:32">
      <c r="AA7580" s="91">
        <f t="shared" si="1475"/>
        <v>44556.501388888893</v>
      </c>
      <c r="AB7580" s="91">
        <f t="shared" si="1474"/>
        <v>44557.501388888893</v>
      </c>
      <c r="AC7580" s="91">
        <f t="shared" si="1474"/>
        <v>44558.501388888893</v>
      </c>
      <c r="AD7580" s="91">
        <f t="shared" si="1473"/>
        <v>44559.001388888893</v>
      </c>
      <c r="AE7580" s="93">
        <f>AE7579</f>
        <v>1263.5013888888889</v>
      </c>
      <c r="AF7580" s="100" t="s">
        <v>10</v>
      </c>
    </row>
    <row r="7581" spans="27:32">
      <c r="AA7581" s="91">
        <f t="shared" si="1475"/>
        <v>44559.001388888893</v>
      </c>
      <c r="AB7581" s="91">
        <f t="shared" si="1474"/>
        <v>44560.001388888893</v>
      </c>
      <c r="AC7581" s="91">
        <f t="shared" si="1474"/>
        <v>44561.001388888893</v>
      </c>
      <c r="AD7581" s="91">
        <f t="shared" si="1473"/>
        <v>44561.501388888893</v>
      </c>
      <c r="AE7581" s="93">
        <f>AE7580</f>
        <v>1263.5013888888889</v>
      </c>
      <c r="AF7581" s="100" t="s">
        <v>11</v>
      </c>
    </row>
    <row r="7582" spans="27:32">
      <c r="AA7582" s="91">
        <f t="shared" si="1475"/>
        <v>44561.501388888893</v>
      </c>
      <c r="AB7582" s="91">
        <f t="shared" ref="AB7582:AC7601" si="1476">AA7582+1</f>
        <v>44562.501388888893</v>
      </c>
      <c r="AC7582" s="91">
        <f t="shared" si="1476"/>
        <v>44563.501388888893</v>
      </c>
      <c r="AD7582" s="91">
        <f t="shared" si="1473"/>
        <v>44564.001388888893</v>
      </c>
      <c r="AE7582" s="93">
        <f>AE7581+0.5</f>
        <v>1264.0013888888889</v>
      </c>
      <c r="AF7582" s="100" t="s">
        <v>12</v>
      </c>
    </row>
    <row r="7583" spans="27:32">
      <c r="AA7583" s="91">
        <f t="shared" si="1475"/>
        <v>44564.001388888893</v>
      </c>
      <c r="AB7583" s="91">
        <f t="shared" si="1476"/>
        <v>44565.001388888893</v>
      </c>
      <c r="AC7583" s="91">
        <f t="shared" si="1476"/>
        <v>44566.001388888893</v>
      </c>
      <c r="AD7583" s="91">
        <f t="shared" si="1473"/>
        <v>44566.501388888893</v>
      </c>
      <c r="AE7583" s="93">
        <f>AE7582</f>
        <v>1264.0013888888889</v>
      </c>
      <c r="AF7583" s="100" t="s">
        <v>13</v>
      </c>
    </row>
    <row r="7584" spans="27:32">
      <c r="AA7584" s="91">
        <f t="shared" si="1475"/>
        <v>44566.501388888893</v>
      </c>
      <c r="AB7584" s="91">
        <f t="shared" si="1476"/>
        <v>44567.501388888893</v>
      </c>
      <c r="AC7584" s="91">
        <f t="shared" si="1476"/>
        <v>44568.501388888893</v>
      </c>
      <c r="AD7584" s="91">
        <f t="shared" si="1473"/>
        <v>44569.001388888893</v>
      </c>
      <c r="AE7584" s="93">
        <f>AE7583</f>
        <v>1264.0013888888889</v>
      </c>
      <c r="AF7584" s="100" t="s">
        <v>14</v>
      </c>
    </row>
    <row r="7585" spans="27:32">
      <c r="AA7585" s="91">
        <f t="shared" si="1475"/>
        <v>44569.001388888893</v>
      </c>
      <c r="AB7585" s="91">
        <f t="shared" si="1476"/>
        <v>44570.001388888893</v>
      </c>
      <c r="AC7585" s="91">
        <f t="shared" si="1476"/>
        <v>44571.001388888893</v>
      </c>
      <c r="AD7585" s="91">
        <f t="shared" si="1473"/>
        <v>44571.501388888893</v>
      </c>
      <c r="AE7585" s="93">
        <f>AE7584+0.5</f>
        <v>1264.5013888888889</v>
      </c>
      <c r="AF7585" s="100" t="s">
        <v>15</v>
      </c>
    </row>
    <row r="7586" spans="27:32">
      <c r="AA7586" s="91">
        <f t="shared" si="1475"/>
        <v>44571.501388888893</v>
      </c>
      <c r="AB7586" s="91">
        <f t="shared" si="1476"/>
        <v>44572.501388888893</v>
      </c>
      <c r="AC7586" s="91">
        <f t="shared" si="1476"/>
        <v>44573.501388888893</v>
      </c>
      <c r="AD7586" s="91">
        <f t="shared" si="1473"/>
        <v>44574.001388888893</v>
      </c>
      <c r="AE7586" s="93">
        <f>AE7585</f>
        <v>1264.5013888888889</v>
      </c>
      <c r="AF7586" s="91" t="s">
        <v>4</v>
      </c>
    </row>
    <row r="7587" spans="27:32">
      <c r="AA7587" s="91">
        <f t="shared" si="1475"/>
        <v>44574.001388888893</v>
      </c>
      <c r="AB7587" s="91">
        <f t="shared" si="1476"/>
        <v>44575.001388888893</v>
      </c>
      <c r="AC7587" s="91">
        <f t="shared" si="1476"/>
        <v>44576.001388888893</v>
      </c>
      <c r="AD7587" s="91">
        <f t="shared" si="1473"/>
        <v>44576.501388888893</v>
      </c>
      <c r="AE7587" s="93">
        <f>AE7586</f>
        <v>1264.5013888888889</v>
      </c>
      <c r="AF7587" s="100" t="s">
        <v>5</v>
      </c>
    </row>
    <row r="7588" spans="27:32">
      <c r="AA7588" s="91">
        <f t="shared" si="1475"/>
        <v>44576.501388888893</v>
      </c>
      <c r="AB7588" s="91">
        <f t="shared" si="1476"/>
        <v>44577.501388888893</v>
      </c>
      <c r="AC7588" s="91">
        <f t="shared" si="1476"/>
        <v>44578.501388888893</v>
      </c>
      <c r="AD7588" s="91">
        <f t="shared" si="1473"/>
        <v>44579.001388888893</v>
      </c>
      <c r="AE7588" s="93">
        <f>AE7587+0.5</f>
        <v>1265.0013888888889</v>
      </c>
      <c r="AF7588" s="100" t="s">
        <v>6</v>
      </c>
    </row>
    <row r="7589" spans="27:32">
      <c r="AA7589" s="91">
        <f t="shared" si="1475"/>
        <v>44579.001388888893</v>
      </c>
      <c r="AB7589" s="91">
        <f t="shared" si="1476"/>
        <v>44580.001388888893</v>
      </c>
      <c r="AC7589" s="91">
        <f t="shared" si="1476"/>
        <v>44581.001388888893</v>
      </c>
      <c r="AD7589" s="91">
        <f t="shared" si="1473"/>
        <v>44581.501388888893</v>
      </c>
      <c r="AE7589" s="93">
        <f>AE7588</f>
        <v>1265.0013888888889</v>
      </c>
      <c r="AF7589" s="100" t="s">
        <v>7</v>
      </c>
    </row>
    <row r="7590" spans="27:32">
      <c r="AA7590" s="91">
        <f t="shared" si="1475"/>
        <v>44581.501388888893</v>
      </c>
      <c r="AB7590" s="91">
        <f t="shared" si="1476"/>
        <v>44582.501388888893</v>
      </c>
      <c r="AC7590" s="91">
        <f t="shared" si="1476"/>
        <v>44583.501388888893</v>
      </c>
      <c r="AD7590" s="91">
        <f t="shared" si="1473"/>
        <v>44584.001388888893</v>
      </c>
      <c r="AE7590" s="93">
        <f>AE7589</f>
        <v>1265.0013888888889</v>
      </c>
      <c r="AF7590" s="100" t="s">
        <v>8</v>
      </c>
    </row>
    <row r="7591" spans="27:32">
      <c r="AA7591" s="91">
        <f t="shared" si="1475"/>
        <v>44584.001388888893</v>
      </c>
      <c r="AB7591" s="91">
        <f t="shared" si="1476"/>
        <v>44585.001388888893</v>
      </c>
      <c r="AC7591" s="91">
        <f t="shared" si="1476"/>
        <v>44586.001388888893</v>
      </c>
      <c r="AD7591" s="91">
        <f t="shared" si="1473"/>
        <v>44586.501388888893</v>
      </c>
      <c r="AE7591" s="93">
        <f>AE7590+0.5</f>
        <v>1265.5013888888889</v>
      </c>
      <c r="AF7591" s="100" t="s">
        <v>9</v>
      </c>
    </row>
    <row r="7592" spans="27:32">
      <c r="AA7592" s="91">
        <f t="shared" si="1475"/>
        <v>44586.501388888893</v>
      </c>
      <c r="AB7592" s="91">
        <f t="shared" si="1476"/>
        <v>44587.501388888893</v>
      </c>
      <c r="AC7592" s="91">
        <f t="shared" si="1476"/>
        <v>44588.501388888893</v>
      </c>
      <c r="AD7592" s="91">
        <f t="shared" si="1473"/>
        <v>44589.001388888893</v>
      </c>
      <c r="AE7592" s="93">
        <f>AE7591</f>
        <v>1265.5013888888889</v>
      </c>
      <c r="AF7592" s="100" t="s">
        <v>10</v>
      </c>
    </row>
    <row r="7593" spans="27:32">
      <c r="AA7593" s="91">
        <f t="shared" si="1475"/>
        <v>44589.001388888893</v>
      </c>
      <c r="AB7593" s="91">
        <f t="shared" si="1476"/>
        <v>44590.001388888893</v>
      </c>
      <c r="AC7593" s="91">
        <f t="shared" si="1476"/>
        <v>44591.001388888893</v>
      </c>
      <c r="AD7593" s="91">
        <f t="shared" si="1473"/>
        <v>44591.501388888893</v>
      </c>
      <c r="AE7593" s="93">
        <f>AE7592</f>
        <v>1265.5013888888889</v>
      </c>
      <c r="AF7593" s="100" t="s">
        <v>11</v>
      </c>
    </row>
    <row r="7594" spans="27:32">
      <c r="AA7594" s="91">
        <f t="shared" si="1475"/>
        <v>44591.501388888893</v>
      </c>
      <c r="AB7594" s="91">
        <f t="shared" si="1476"/>
        <v>44592.501388888893</v>
      </c>
      <c r="AC7594" s="91">
        <f t="shared" si="1476"/>
        <v>44593.501388888893</v>
      </c>
      <c r="AD7594" s="91">
        <f t="shared" si="1473"/>
        <v>44594.001388888893</v>
      </c>
      <c r="AE7594" s="93">
        <f>AE7593+0.5</f>
        <v>1266.0013888888889</v>
      </c>
      <c r="AF7594" s="100" t="s">
        <v>12</v>
      </c>
    </row>
    <row r="7595" spans="27:32">
      <c r="AA7595" s="91">
        <f t="shared" si="1475"/>
        <v>44594.001388888893</v>
      </c>
      <c r="AB7595" s="91">
        <f t="shared" si="1476"/>
        <v>44595.001388888893</v>
      </c>
      <c r="AC7595" s="91">
        <f t="shared" si="1476"/>
        <v>44596.001388888893</v>
      </c>
      <c r="AD7595" s="91">
        <f t="shared" si="1473"/>
        <v>44596.501388888893</v>
      </c>
      <c r="AE7595" s="93">
        <f>AE7594</f>
        <v>1266.0013888888889</v>
      </c>
      <c r="AF7595" s="100" t="s">
        <v>13</v>
      </c>
    </row>
    <row r="7596" spans="27:32">
      <c r="AA7596" s="91">
        <f t="shared" si="1475"/>
        <v>44596.501388888893</v>
      </c>
      <c r="AB7596" s="91">
        <f t="shared" si="1476"/>
        <v>44597.501388888893</v>
      </c>
      <c r="AC7596" s="91">
        <f t="shared" si="1476"/>
        <v>44598.501388888893</v>
      </c>
      <c r="AD7596" s="91">
        <f t="shared" si="1473"/>
        <v>44599.001388888893</v>
      </c>
      <c r="AE7596" s="93">
        <f>AE7595</f>
        <v>1266.0013888888889</v>
      </c>
      <c r="AF7596" s="100" t="s">
        <v>14</v>
      </c>
    </row>
    <row r="7597" spans="27:32">
      <c r="AA7597" s="91">
        <f t="shared" si="1475"/>
        <v>44599.001388888893</v>
      </c>
      <c r="AB7597" s="91">
        <f t="shared" si="1476"/>
        <v>44600.001388888893</v>
      </c>
      <c r="AC7597" s="91">
        <f t="shared" si="1476"/>
        <v>44601.001388888893</v>
      </c>
      <c r="AD7597" s="91">
        <f t="shared" si="1473"/>
        <v>44601.501388888893</v>
      </c>
      <c r="AE7597" s="93">
        <f>AE7596+0.5</f>
        <v>1266.5013888888889</v>
      </c>
      <c r="AF7597" s="100" t="s">
        <v>15</v>
      </c>
    </row>
    <row r="7598" spans="27:32">
      <c r="AA7598" s="91">
        <f t="shared" si="1475"/>
        <v>44601.501388888893</v>
      </c>
      <c r="AB7598" s="91">
        <f t="shared" si="1476"/>
        <v>44602.501388888893</v>
      </c>
      <c r="AC7598" s="91">
        <f t="shared" si="1476"/>
        <v>44603.501388888893</v>
      </c>
      <c r="AD7598" s="91">
        <f t="shared" si="1473"/>
        <v>44604.001388888893</v>
      </c>
      <c r="AE7598" s="93">
        <f>AE7597</f>
        <v>1266.5013888888889</v>
      </c>
      <c r="AF7598" s="91" t="s">
        <v>4</v>
      </c>
    </row>
    <row r="7599" spans="27:32">
      <c r="AA7599" s="91">
        <f t="shared" si="1475"/>
        <v>44604.001388888893</v>
      </c>
      <c r="AB7599" s="91">
        <f t="shared" si="1476"/>
        <v>44605.001388888893</v>
      </c>
      <c r="AC7599" s="91">
        <f t="shared" si="1476"/>
        <v>44606.001388888893</v>
      </c>
      <c r="AD7599" s="91">
        <f t="shared" si="1473"/>
        <v>44606.501388888893</v>
      </c>
      <c r="AE7599" s="93">
        <f>AE7598</f>
        <v>1266.5013888888889</v>
      </c>
      <c r="AF7599" s="100" t="s">
        <v>5</v>
      </c>
    </row>
    <row r="7600" spans="27:32">
      <c r="AA7600" s="91">
        <f t="shared" si="1475"/>
        <v>44606.501388888893</v>
      </c>
      <c r="AB7600" s="91">
        <f t="shared" si="1476"/>
        <v>44607.501388888893</v>
      </c>
      <c r="AC7600" s="91">
        <f t="shared" si="1476"/>
        <v>44608.501388888893</v>
      </c>
      <c r="AD7600" s="91">
        <f t="shared" si="1473"/>
        <v>44609.001388888893</v>
      </c>
      <c r="AE7600" s="93">
        <f>AE7599+0.5</f>
        <v>1267.0013888888889</v>
      </c>
      <c r="AF7600" s="100" t="s">
        <v>6</v>
      </c>
    </row>
    <row r="7601" spans="27:32">
      <c r="AA7601" s="91">
        <f t="shared" si="1475"/>
        <v>44609.001388888893</v>
      </c>
      <c r="AB7601" s="91">
        <f t="shared" si="1476"/>
        <v>44610.001388888893</v>
      </c>
      <c r="AC7601" s="91">
        <f t="shared" si="1476"/>
        <v>44611.001388888893</v>
      </c>
      <c r="AD7601" s="91">
        <f t="shared" si="1473"/>
        <v>44611.501388888893</v>
      </c>
      <c r="AE7601" s="93">
        <f>AE7600</f>
        <v>1267.0013888888889</v>
      </c>
      <c r="AF7601" s="100" t="s">
        <v>7</v>
      </c>
    </row>
    <row r="7602" spans="27:32">
      <c r="AA7602" s="91">
        <f t="shared" si="1475"/>
        <v>44611.501388888893</v>
      </c>
      <c r="AB7602" s="91">
        <f t="shared" ref="AB7602:AC7621" si="1477">AA7602+1</f>
        <v>44612.501388888893</v>
      </c>
      <c r="AC7602" s="91">
        <f t="shared" si="1477"/>
        <v>44613.501388888893</v>
      </c>
      <c r="AD7602" s="91">
        <f t="shared" si="1473"/>
        <v>44614.001388888893</v>
      </c>
      <c r="AE7602" s="93">
        <f>AE7601</f>
        <v>1267.0013888888889</v>
      </c>
      <c r="AF7602" s="100" t="s">
        <v>8</v>
      </c>
    </row>
    <row r="7603" spans="27:32">
      <c r="AA7603" s="91">
        <f t="shared" si="1475"/>
        <v>44614.001388888893</v>
      </c>
      <c r="AB7603" s="91">
        <f t="shared" si="1477"/>
        <v>44615.001388888893</v>
      </c>
      <c r="AC7603" s="91">
        <f t="shared" si="1477"/>
        <v>44616.001388888893</v>
      </c>
      <c r="AD7603" s="91">
        <f t="shared" si="1473"/>
        <v>44616.501388888893</v>
      </c>
      <c r="AE7603" s="93">
        <f>AE7602+0.5</f>
        <v>1267.5013888888889</v>
      </c>
      <c r="AF7603" s="100" t="s">
        <v>9</v>
      </c>
    </row>
    <row r="7604" spans="27:32">
      <c r="AA7604" s="91">
        <f t="shared" si="1475"/>
        <v>44616.501388888893</v>
      </c>
      <c r="AB7604" s="91">
        <f t="shared" si="1477"/>
        <v>44617.501388888893</v>
      </c>
      <c r="AC7604" s="91">
        <f t="shared" si="1477"/>
        <v>44618.501388888893</v>
      </c>
      <c r="AD7604" s="91">
        <f t="shared" si="1473"/>
        <v>44619.001388888893</v>
      </c>
      <c r="AE7604" s="93">
        <f>AE7603</f>
        <v>1267.5013888888889</v>
      </c>
      <c r="AF7604" s="100" t="s">
        <v>10</v>
      </c>
    </row>
    <row r="7605" spans="27:32">
      <c r="AA7605" s="91">
        <f t="shared" si="1475"/>
        <v>44619.001388888893</v>
      </c>
      <c r="AB7605" s="91">
        <f t="shared" si="1477"/>
        <v>44620.001388888893</v>
      </c>
      <c r="AC7605" s="91">
        <f t="shared" si="1477"/>
        <v>44621.001388888893</v>
      </c>
      <c r="AD7605" s="91">
        <f t="shared" si="1473"/>
        <v>44621.501388888893</v>
      </c>
      <c r="AE7605" s="93">
        <f>AE7604</f>
        <v>1267.5013888888889</v>
      </c>
      <c r="AF7605" s="100" t="s">
        <v>11</v>
      </c>
    </row>
    <row r="7606" spans="27:32">
      <c r="AA7606" s="91">
        <f t="shared" si="1475"/>
        <v>44621.501388888893</v>
      </c>
      <c r="AB7606" s="91">
        <f t="shared" si="1477"/>
        <v>44622.501388888893</v>
      </c>
      <c r="AC7606" s="91">
        <f t="shared" si="1477"/>
        <v>44623.501388888893</v>
      </c>
      <c r="AD7606" s="91">
        <f t="shared" si="1473"/>
        <v>44624.001388888893</v>
      </c>
      <c r="AE7606" s="93">
        <f>AE7605+0.5</f>
        <v>1268.0013888888889</v>
      </c>
      <c r="AF7606" s="100" t="s">
        <v>12</v>
      </c>
    </row>
    <row r="7607" spans="27:32">
      <c r="AA7607" s="91">
        <f t="shared" si="1475"/>
        <v>44624.001388888893</v>
      </c>
      <c r="AB7607" s="91">
        <f t="shared" si="1477"/>
        <v>44625.001388888893</v>
      </c>
      <c r="AC7607" s="91">
        <f t="shared" si="1477"/>
        <v>44626.001388888893</v>
      </c>
      <c r="AD7607" s="91">
        <f t="shared" si="1473"/>
        <v>44626.501388888893</v>
      </c>
      <c r="AE7607" s="93">
        <f>AE7606</f>
        <v>1268.0013888888889</v>
      </c>
      <c r="AF7607" s="100" t="s">
        <v>13</v>
      </c>
    </row>
    <row r="7608" spans="27:32">
      <c r="AA7608" s="91">
        <f t="shared" si="1475"/>
        <v>44626.501388888893</v>
      </c>
      <c r="AB7608" s="91">
        <f t="shared" si="1477"/>
        <v>44627.501388888893</v>
      </c>
      <c r="AC7608" s="91">
        <f t="shared" si="1477"/>
        <v>44628.501388888893</v>
      </c>
      <c r="AD7608" s="91">
        <f t="shared" si="1473"/>
        <v>44629.001388888893</v>
      </c>
      <c r="AE7608" s="93">
        <f>AE7607</f>
        <v>1268.0013888888889</v>
      </c>
      <c r="AF7608" s="100" t="s">
        <v>14</v>
      </c>
    </row>
    <row r="7609" spans="27:32">
      <c r="AA7609" s="91">
        <f t="shared" si="1475"/>
        <v>44629.001388888893</v>
      </c>
      <c r="AB7609" s="91">
        <f t="shared" si="1477"/>
        <v>44630.001388888893</v>
      </c>
      <c r="AC7609" s="91">
        <f t="shared" si="1477"/>
        <v>44631.001388888893</v>
      </c>
      <c r="AD7609" s="91">
        <f t="shared" si="1473"/>
        <v>44631.501388888893</v>
      </c>
      <c r="AE7609" s="93">
        <f>AE7608+0.5</f>
        <v>1268.5013888888889</v>
      </c>
      <c r="AF7609" s="100" t="s">
        <v>15</v>
      </c>
    </row>
    <row r="7610" spans="27:32">
      <c r="AA7610" s="91">
        <f t="shared" si="1475"/>
        <v>44631.501388888893</v>
      </c>
      <c r="AB7610" s="91">
        <f t="shared" si="1477"/>
        <v>44632.501388888893</v>
      </c>
      <c r="AC7610" s="91">
        <f t="shared" si="1477"/>
        <v>44633.501388888893</v>
      </c>
      <c r="AD7610" s="91">
        <f t="shared" si="1473"/>
        <v>44634.001388888893</v>
      </c>
      <c r="AE7610" s="93">
        <f>AE7609</f>
        <v>1268.5013888888889</v>
      </c>
      <c r="AF7610" s="91" t="s">
        <v>4</v>
      </c>
    </row>
    <row r="7611" spans="27:32">
      <c r="AA7611" s="91">
        <f t="shared" si="1475"/>
        <v>44634.001388888893</v>
      </c>
      <c r="AB7611" s="91">
        <f t="shared" si="1477"/>
        <v>44635.001388888893</v>
      </c>
      <c r="AC7611" s="91">
        <f t="shared" si="1477"/>
        <v>44636.001388888893</v>
      </c>
      <c r="AD7611" s="91">
        <f t="shared" si="1473"/>
        <v>44636.501388888893</v>
      </c>
      <c r="AE7611" s="93">
        <f>AE7610</f>
        <v>1268.5013888888889</v>
      </c>
      <c r="AF7611" s="100" t="s">
        <v>5</v>
      </c>
    </row>
    <row r="7612" spans="27:32">
      <c r="AA7612" s="91">
        <f t="shared" si="1475"/>
        <v>44636.501388888893</v>
      </c>
      <c r="AB7612" s="91">
        <f t="shared" si="1477"/>
        <v>44637.501388888893</v>
      </c>
      <c r="AC7612" s="91">
        <f t="shared" si="1477"/>
        <v>44638.501388888893</v>
      </c>
      <c r="AD7612" s="91">
        <f t="shared" si="1473"/>
        <v>44639.001388888893</v>
      </c>
      <c r="AE7612" s="93">
        <f>AE7611+0.5</f>
        <v>1269.0013888888889</v>
      </c>
      <c r="AF7612" s="100" t="s">
        <v>6</v>
      </c>
    </row>
    <row r="7613" spans="27:32">
      <c r="AA7613" s="91">
        <f t="shared" si="1475"/>
        <v>44639.001388888893</v>
      </c>
      <c r="AB7613" s="91">
        <f t="shared" si="1477"/>
        <v>44640.001388888893</v>
      </c>
      <c r="AC7613" s="91">
        <f t="shared" si="1477"/>
        <v>44641.001388888893</v>
      </c>
      <c r="AD7613" s="91">
        <f t="shared" si="1473"/>
        <v>44641.501388888893</v>
      </c>
      <c r="AE7613" s="93">
        <f>AE7612</f>
        <v>1269.0013888888889</v>
      </c>
      <c r="AF7613" s="100" t="s">
        <v>7</v>
      </c>
    </row>
    <row r="7614" spans="27:32">
      <c r="AA7614" s="91">
        <f t="shared" si="1475"/>
        <v>44641.501388888893</v>
      </c>
      <c r="AB7614" s="91">
        <f t="shared" si="1477"/>
        <v>44642.501388888893</v>
      </c>
      <c r="AC7614" s="91">
        <f t="shared" si="1477"/>
        <v>44643.501388888893</v>
      </c>
      <c r="AD7614" s="91">
        <f t="shared" si="1473"/>
        <v>44644.001388888893</v>
      </c>
      <c r="AE7614" s="93">
        <f>AE7613</f>
        <v>1269.0013888888889</v>
      </c>
      <c r="AF7614" s="100" t="s">
        <v>8</v>
      </c>
    </row>
    <row r="7615" spans="27:32">
      <c r="AA7615" s="91">
        <f t="shared" si="1475"/>
        <v>44644.001388888893</v>
      </c>
      <c r="AB7615" s="91">
        <f t="shared" si="1477"/>
        <v>44645.001388888893</v>
      </c>
      <c r="AC7615" s="91">
        <f t="shared" si="1477"/>
        <v>44646.001388888893</v>
      </c>
      <c r="AD7615" s="91">
        <f t="shared" si="1473"/>
        <v>44646.501388888893</v>
      </c>
      <c r="AE7615" s="93">
        <f>AE7614+0.5</f>
        <v>1269.5013888888889</v>
      </c>
      <c r="AF7615" s="100" t="s">
        <v>9</v>
      </c>
    </row>
    <row r="7616" spans="27:32">
      <c r="AA7616" s="91">
        <f t="shared" si="1475"/>
        <v>44646.501388888893</v>
      </c>
      <c r="AB7616" s="91">
        <f t="shared" si="1477"/>
        <v>44647.501388888893</v>
      </c>
      <c r="AC7616" s="91">
        <f t="shared" si="1477"/>
        <v>44648.501388888893</v>
      </c>
      <c r="AD7616" s="91">
        <f t="shared" si="1473"/>
        <v>44649.001388888893</v>
      </c>
      <c r="AE7616" s="93">
        <f>AE7615</f>
        <v>1269.5013888888889</v>
      </c>
      <c r="AF7616" s="100" t="s">
        <v>10</v>
      </c>
    </row>
    <row r="7617" spans="27:32">
      <c r="AA7617" s="91">
        <f t="shared" si="1475"/>
        <v>44649.001388888893</v>
      </c>
      <c r="AB7617" s="91">
        <f t="shared" si="1477"/>
        <v>44650.001388888893</v>
      </c>
      <c r="AC7617" s="91">
        <f t="shared" si="1477"/>
        <v>44651.001388888893</v>
      </c>
      <c r="AD7617" s="91">
        <f t="shared" si="1473"/>
        <v>44651.501388888893</v>
      </c>
      <c r="AE7617" s="93">
        <f>AE7616</f>
        <v>1269.5013888888889</v>
      </c>
      <c r="AF7617" s="100" t="s">
        <v>11</v>
      </c>
    </row>
    <row r="7618" spans="27:32">
      <c r="AA7618" s="91">
        <f t="shared" si="1475"/>
        <v>44651.501388888893</v>
      </c>
      <c r="AB7618" s="91">
        <f t="shared" si="1477"/>
        <v>44652.501388888893</v>
      </c>
      <c r="AC7618" s="91">
        <f t="shared" si="1477"/>
        <v>44653.501388888893</v>
      </c>
      <c r="AD7618" s="91">
        <f t="shared" si="1473"/>
        <v>44654.001388888893</v>
      </c>
      <c r="AE7618" s="93">
        <f>AE7617+0.5</f>
        <v>1270.0013888888889</v>
      </c>
      <c r="AF7618" s="100" t="s">
        <v>12</v>
      </c>
    </row>
    <row r="7619" spans="27:32">
      <c r="AA7619" s="91">
        <f t="shared" si="1475"/>
        <v>44654.001388888893</v>
      </c>
      <c r="AB7619" s="91">
        <f t="shared" si="1477"/>
        <v>44655.001388888893</v>
      </c>
      <c r="AC7619" s="91">
        <f t="shared" si="1477"/>
        <v>44656.001388888893</v>
      </c>
      <c r="AD7619" s="91">
        <f t="shared" si="1473"/>
        <v>44656.501388888893</v>
      </c>
      <c r="AE7619" s="93">
        <f>AE7618</f>
        <v>1270.0013888888889</v>
      </c>
      <c r="AF7619" s="100" t="s">
        <v>13</v>
      </c>
    </row>
    <row r="7620" spans="27:32">
      <c r="AA7620" s="91">
        <f t="shared" si="1475"/>
        <v>44656.501388888893</v>
      </c>
      <c r="AB7620" s="91">
        <f t="shared" si="1477"/>
        <v>44657.501388888893</v>
      </c>
      <c r="AC7620" s="91">
        <f t="shared" si="1477"/>
        <v>44658.501388888893</v>
      </c>
      <c r="AD7620" s="91">
        <f t="shared" ref="AD7620:AD7683" si="1478">AC7620+0.5</f>
        <v>44659.001388888893</v>
      </c>
      <c r="AE7620" s="93">
        <f>AE7619</f>
        <v>1270.0013888888889</v>
      </c>
      <c r="AF7620" s="100" t="s">
        <v>14</v>
      </c>
    </row>
    <row r="7621" spans="27:32">
      <c r="AA7621" s="91">
        <f t="shared" si="1475"/>
        <v>44659.001388888893</v>
      </c>
      <c r="AB7621" s="91">
        <f t="shared" si="1477"/>
        <v>44660.001388888893</v>
      </c>
      <c r="AC7621" s="91">
        <f t="shared" si="1477"/>
        <v>44661.001388888893</v>
      </c>
      <c r="AD7621" s="91">
        <f t="shared" si="1478"/>
        <v>44661.501388888893</v>
      </c>
      <c r="AE7621" s="93">
        <f>AE7620+0.5</f>
        <v>1270.5013888888889</v>
      </c>
      <c r="AF7621" s="100" t="s">
        <v>15</v>
      </c>
    </row>
    <row r="7622" spans="27:32">
      <c r="AA7622" s="91">
        <f t="shared" si="1475"/>
        <v>44661.501388888893</v>
      </c>
      <c r="AB7622" s="91">
        <f t="shared" ref="AB7622:AC7641" si="1479">AA7622+1</f>
        <v>44662.501388888893</v>
      </c>
      <c r="AC7622" s="91">
        <f t="shared" si="1479"/>
        <v>44663.501388888893</v>
      </c>
      <c r="AD7622" s="91">
        <f t="shared" si="1478"/>
        <v>44664.001388888893</v>
      </c>
      <c r="AE7622" s="93">
        <f>AE7621</f>
        <v>1270.5013888888889</v>
      </c>
      <c r="AF7622" s="91" t="s">
        <v>4</v>
      </c>
    </row>
    <row r="7623" spans="27:32">
      <c r="AA7623" s="91">
        <f t="shared" si="1475"/>
        <v>44664.001388888893</v>
      </c>
      <c r="AB7623" s="91">
        <f t="shared" si="1479"/>
        <v>44665.001388888893</v>
      </c>
      <c r="AC7623" s="91">
        <f t="shared" si="1479"/>
        <v>44666.001388888893</v>
      </c>
      <c r="AD7623" s="91">
        <f t="shared" si="1478"/>
        <v>44666.501388888893</v>
      </c>
      <c r="AE7623" s="93">
        <f>AE7622</f>
        <v>1270.5013888888889</v>
      </c>
      <c r="AF7623" s="100" t="s">
        <v>5</v>
      </c>
    </row>
    <row r="7624" spans="27:32">
      <c r="AA7624" s="91">
        <f t="shared" si="1475"/>
        <v>44666.501388888893</v>
      </c>
      <c r="AB7624" s="91">
        <f t="shared" si="1479"/>
        <v>44667.501388888893</v>
      </c>
      <c r="AC7624" s="91">
        <f t="shared" si="1479"/>
        <v>44668.501388888893</v>
      </c>
      <c r="AD7624" s="91">
        <f t="shared" si="1478"/>
        <v>44669.001388888893</v>
      </c>
      <c r="AE7624" s="93">
        <f>AE7623+0.5</f>
        <v>1271.0013888888889</v>
      </c>
      <c r="AF7624" s="100" t="s">
        <v>6</v>
      </c>
    </row>
    <row r="7625" spans="27:32">
      <c r="AA7625" s="91">
        <f t="shared" si="1475"/>
        <v>44669.001388888893</v>
      </c>
      <c r="AB7625" s="91">
        <f t="shared" si="1479"/>
        <v>44670.001388888893</v>
      </c>
      <c r="AC7625" s="91">
        <f t="shared" si="1479"/>
        <v>44671.001388888893</v>
      </c>
      <c r="AD7625" s="91">
        <f t="shared" si="1478"/>
        <v>44671.501388888893</v>
      </c>
      <c r="AE7625" s="93">
        <f>AE7624</f>
        <v>1271.0013888888889</v>
      </c>
      <c r="AF7625" s="100" t="s">
        <v>7</v>
      </c>
    </row>
    <row r="7626" spans="27:32">
      <c r="AA7626" s="91">
        <f t="shared" si="1475"/>
        <v>44671.501388888893</v>
      </c>
      <c r="AB7626" s="91">
        <f t="shared" si="1479"/>
        <v>44672.501388888893</v>
      </c>
      <c r="AC7626" s="91">
        <f t="shared" si="1479"/>
        <v>44673.501388888893</v>
      </c>
      <c r="AD7626" s="91">
        <f t="shared" si="1478"/>
        <v>44674.001388888893</v>
      </c>
      <c r="AE7626" s="93">
        <f>AE7625</f>
        <v>1271.0013888888889</v>
      </c>
      <c r="AF7626" s="100" t="s">
        <v>8</v>
      </c>
    </row>
    <row r="7627" spans="27:32">
      <c r="AA7627" s="91">
        <f t="shared" si="1475"/>
        <v>44674.001388888893</v>
      </c>
      <c r="AB7627" s="91">
        <f t="shared" si="1479"/>
        <v>44675.001388888893</v>
      </c>
      <c r="AC7627" s="91">
        <f t="shared" si="1479"/>
        <v>44676.001388888893</v>
      </c>
      <c r="AD7627" s="91">
        <f t="shared" si="1478"/>
        <v>44676.501388888893</v>
      </c>
      <c r="AE7627" s="93">
        <f>AE7626+0.5</f>
        <v>1271.5013888888889</v>
      </c>
      <c r="AF7627" s="100" t="s">
        <v>9</v>
      </c>
    </row>
    <row r="7628" spans="27:32">
      <c r="AA7628" s="91">
        <f t="shared" si="1475"/>
        <v>44676.501388888893</v>
      </c>
      <c r="AB7628" s="91">
        <f t="shared" si="1479"/>
        <v>44677.501388888893</v>
      </c>
      <c r="AC7628" s="91">
        <f t="shared" si="1479"/>
        <v>44678.501388888893</v>
      </c>
      <c r="AD7628" s="91">
        <f t="shared" si="1478"/>
        <v>44679.001388888893</v>
      </c>
      <c r="AE7628" s="93">
        <f>AE7627</f>
        <v>1271.5013888888889</v>
      </c>
      <c r="AF7628" s="100" t="s">
        <v>10</v>
      </c>
    </row>
    <row r="7629" spans="27:32">
      <c r="AA7629" s="91">
        <f t="shared" si="1475"/>
        <v>44679.001388888893</v>
      </c>
      <c r="AB7629" s="91">
        <f t="shared" si="1479"/>
        <v>44680.001388888893</v>
      </c>
      <c r="AC7629" s="91">
        <f t="shared" si="1479"/>
        <v>44681.001388888893</v>
      </c>
      <c r="AD7629" s="91">
        <f t="shared" si="1478"/>
        <v>44681.501388888893</v>
      </c>
      <c r="AE7629" s="93">
        <f>AE7628</f>
        <v>1271.5013888888889</v>
      </c>
      <c r="AF7629" s="100" t="s">
        <v>11</v>
      </c>
    </row>
    <row r="7630" spans="27:32">
      <c r="AA7630" s="91">
        <f t="shared" si="1475"/>
        <v>44681.501388888893</v>
      </c>
      <c r="AB7630" s="91">
        <f t="shared" si="1479"/>
        <v>44682.501388888893</v>
      </c>
      <c r="AC7630" s="91">
        <f t="shared" si="1479"/>
        <v>44683.501388888893</v>
      </c>
      <c r="AD7630" s="91">
        <f t="shared" si="1478"/>
        <v>44684.001388888893</v>
      </c>
      <c r="AE7630" s="93">
        <f>AE7629+0.5</f>
        <v>1272.0013888888889</v>
      </c>
      <c r="AF7630" s="100" t="s">
        <v>12</v>
      </c>
    </row>
    <row r="7631" spans="27:32">
      <c r="AA7631" s="91">
        <f t="shared" si="1475"/>
        <v>44684.001388888893</v>
      </c>
      <c r="AB7631" s="91">
        <f t="shared" si="1479"/>
        <v>44685.001388888893</v>
      </c>
      <c r="AC7631" s="91">
        <f t="shared" si="1479"/>
        <v>44686.001388888893</v>
      </c>
      <c r="AD7631" s="91">
        <f t="shared" si="1478"/>
        <v>44686.501388888893</v>
      </c>
      <c r="AE7631" s="93">
        <f>AE7630</f>
        <v>1272.0013888888889</v>
      </c>
      <c r="AF7631" s="100" t="s">
        <v>13</v>
      </c>
    </row>
    <row r="7632" spans="27:32">
      <c r="AA7632" s="91">
        <f t="shared" si="1475"/>
        <v>44686.501388888893</v>
      </c>
      <c r="AB7632" s="91">
        <f t="shared" si="1479"/>
        <v>44687.501388888893</v>
      </c>
      <c r="AC7632" s="91">
        <f t="shared" si="1479"/>
        <v>44688.501388888893</v>
      </c>
      <c r="AD7632" s="91">
        <f t="shared" si="1478"/>
        <v>44689.001388888893</v>
      </c>
      <c r="AE7632" s="93">
        <f>AE7631</f>
        <v>1272.0013888888889</v>
      </c>
      <c r="AF7632" s="100" t="s">
        <v>14</v>
      </c>
    </row>
    <row r="7633" spans="27:32">
      <c r="AA7633" s="91">
        <f t="shared" ref="AA7633:AA7696" si="1480">AD7632</f>
        <v>44689.001388888893</v>
      </c>
      <c r="AB7633" s="91">
        <f t="shared" si="1479"/>
        <v>44690.001388888893</v>
      </c>
      <c r="AC7633" s="91">
        <f t="shared" si="1479"/>
        <v>44691.001388888893</v>
      </c>
      <c r="AD7633" s="91">
        <f t="shared" si="1478"/>
        <v>44691.501388888893</v>
      </c>
      <c r="AE7633" s="93">
        <f>AE7632+0.5</f>
        <v>1272.5013888888889</v>
      </c>
      <c r="AF7633" s="100" t="s">
        <v>15</v>
      </c>
    </row>
    <row r="7634" spans="27:32">
      <c r="AA7634" s="91">
        <f t="shared" si="1480"/>
        <v>44691.501388888893</v>
      </c>
      <c r="AB7634" s="91">
        <f t="shared" si="1479"/>
        <v>44692.501388888893</v>
      </c>
      <c r="AC7634" s="91">
        <f t="shared" si="1479"/>
        <v>44693.501388888893</v>
      </c>
      <c r="AD7634" s="91">
        <f t="shared" si="1478"/>
        <v>44694.001388888893</v>
      </c>
      <c r="AE7634" s="93">
        <f>AE7633</f>
        <v>1272.5013888888889</v>
      </c>
      <c r="AF7634" s="91" t="s">
        <v>4</v>
      </c>
    </row>
    <row r="7635" spans="27:32">
      <c r="AA7635" s="91">
        <f t="shared" si="1480"/>
        <v>44694.001388888893</v>
      </c>
      <c r="AB7635" s="91">
        <f t="shared" si="1479"/>
        <v>44695.001388888893</v>
      </c>
      <c r="AC7635" s="91">
        <f t="shared" si="1479"/>
        <v>44696.001388888893</v>
      </c>
      <c r="AD7635" s="91">
        <f t="shared" si="1478"/>
        <v>44696.501388888893</v>
      </c>
      <c r="AE7635" s="93">
        <f>AE7634</f>
        <v>1272.5013888888889</v>
      </c>
      <c r="AF7635" s="100" t="s">
        <v>5</v>
      </c>
    </row>
    <row r="7636" spans="27:32">
      <c r="AA7636" s="91">
        <f t="shared" si="1480"/>
        <v>44696.501388888893</v>
      </c>
      <c r="AB7636" s="91">
        <f t="shared" si="1479"/>
        <v>44697.501388888893</v>
      </c>
      <c r="AC7636" s="91">
        <f t="shared" si="1479"/>
        <v>44698.501388888893</v>
      </c>
      <c r="AD7636" s="91">
        <f t="shared" si="1478"/>
        <v>44699.001388888893</v>
      </c>
      <c r="AE7636" s="93">
        <f>AE7635+0.5</f>
        <v>1273.0013888888889</v>
      </c>
      <c r="AF7636" s="100" t="s">
        <v>6</v>
      </c>
    </row>
    <row r="7637" spans="27:32">
      <c r="AA7637" s="91">
        <f t="shared" si="1480"/>
        <v>44699.001388888893</v>
      </c>
      <c r="AB7637" s="91">
        <f t="shared" si="1479"/>
        <v>44700.001388888893</v>
      </c>
      <c r="AC7637" s="91">
        <f t="shared" si="1479"/>
        <v>44701.001388888893</v>
      </c>
      <c r="AD7637" s="91">
        <f t="shared" si="1478"/>
        <v>44701.501388888893</v>
      </c>
      <c r="AE7637" s="93">
        <f>AE7636</f>
        <v>1273.0013888888889</v>
      </c>
      <c r="AF7637" s="100" t="s">
        <v>7</v>
      </c>
    </row>
    <row r="7638" spans="27:32">
      <c r="AA7638" s="91">
        <f t="shared" si="1480"/>
        <v>44701.501388888893</v>
      </c>
      <c r="AB7638" s="91">
        <f t="shared" si="1479"/>
        <v>44702.501388888893</v>
      </c>
      <c r="AC7638" s="91">
        <f t="shared" si="1479"/>
        <v>44703.501388888893</v>
      </c>
      <c r="AD7638" s="91">
        <f t="shared" si="1478"/>
        <v>44704.001388888893</v>
      </c>
      <c r="AE7638" s="93">
        <f>AE7637</f>
        <v>1273.0013888888889</v>
      </c>
      <c r="AF7638" s="100" t="s">
        <v>8</v>
      </c>
    </row>
    <row r="7639" spans="27:32">
      <c r="AA7639" s="91">
        <f t="shared" si="1480"/>
        <v>44704.001388888893</v>
      </c>
      <c r="AB7639" s="91">
        <f t="shared" si="1479"/>
        <v>44705.001388888893</v>
      </c>
      <c r="AC7639" s="91">
        <f t="shared" si="1479"/>
        <v>44706.001388888893</v>
      </c>
      <c r="AD7639" s="91">
        <f t="shared" si="1478"/>
        <v>44706.501388888893</v>
      </c>
      <c r="AE7639" s="93">
        <f>AE7638+0.5</f>
        <v>1273.5013888888889</v>
      </c>
      <c r="AF7639" s="100" t="s">
        <v>9</v>
      </c>
    </row>
    <row r="7640" spans="27:32">
      <c r="AA7640" s="91">
        <f t="shared" si="1480"/>
        <v>44706.501388888893</v>
      </c>
      <c r="AB7640" s="91">
        <f t="shared" si="1479"/>
        <v>44707.501388888893</v>
      </c>
      <c r="AC7640" s="91">
        <f t="shared" si="1479"/>
        <v>44708.501388888893</v>
      </c>
      <c r="AD7640" s="91">
        <f t="shared" si="1478"/>
        <v>44709.001388888893</v>
      </c>
      <c r="AE7640" s="93">
        <f>AE7639</f>
        <v>1273.5013888888889</v>
      </c>
      <c r="AF7640" s="100" t="s">
        <v>10</v>
      </c>
    </row>
    <row r="7641" spans="27:32">
      <c r="AA7641" s="91">
        <f t="shared" si="1480"/>
        <v>44709.001388888893</v>
      </c>
      <c r="AB7641" s="91">
        <f t="shared" si="1479"/>
        <v>44710.001388888893</v>
      </c>
      <c r="AC7641" s="91">
        <f t="shared" si="1479"/>
        <v>44711.001388888893</v>
      </c>
      <c r="AD7641" s="91">
        <f t="shared" si="1478"/>
        <v>44711.501388888893</v>
      </c>
      <c r="AE7641" s="93">
        <f>AE7640</f>
        <v>1273.5013888888889</v>
      </c>
      <c r="AF7641" s="100" t="s">
        <v>11</v>
      </c>
    </row>
    <row r="7642" spans="27:32">
      <c r="AA7642" s="91">
        <f t="shared" si="1480"/>
        <v>44711.501388888893</v>
      </c>
      <c r="AB7642" s="91">
        <f t="shared" ref="AB7642:AC7661" si="1481">AA7642+1</f>
        <v>44712.501388888893</v>
      </c>
      <c r="AC7642" s="91">
        <f t="shared" si="1481"/>
        <v>44713.501388888893</v>
      </c>
      <c r="AD7642" s="91">
        <f t="shared" si="1478"/>
        <v>44714.001388888893</v>
      </c>
      <c r="AE7642" s="93">
        <f>AE7641+0.5</f>
        <v>1274.0013888888889</v>
      </c>
      <c r="AF7642" s="100" t="s">
        <v>12</v>
      </c>
    </row>
    <row r="7643" spans="27:32">
      <c r="AA7643" s="91">
        <f t="shared" si="1480"/>
        <v>44714.001388888893</v>
      </c>
      <c r="AB7643" s="91">
        <f t="shared" si="1481"/>
        <v>44715.001388888893</v>
      </c>
      <c r="AC7643" s="91">
        <f t="shared" si="1481"/>
        <v>44716.001388888893</v>
      </c>
      <c r="AD7643" s="91">
        <f t="shared" si="1478"/>
        <v>44716.501388888893</v>
      </c>
      <c r="AE7643" s="93">
        <f>AE7642</f>
        <v>1274.0013888888889</v>
      </c>
      <c r="AF7643" s="100" t="s">
        <v>13</v>
      </c>
    </row>
    <row r="7644" spans="27:32">
      <c r="AA7644" s="91">
        <f t="shared" si="1480"/>
        <v>44716.501388888893</v>
      </c>
      <c r="AB7644" s="91">
        <f t="shared" si="1481"/>
        <v>44717.501388888893</v>
      </c>
      <c r="AC7644" s="91">
        <f t="shared" si="1481"/>
        <v>44718.501388888893</v>
      </c>
      <c r="AD7644" s="91">
        <f t="shared" si="1478"/>
        <v>44719.001388888893</v>
      </c>
      <c r="AE7644" s="93">
        <f>AE7643</f>
        <v>1274.0013888888889</v>
      </c>
      <c r="AF7644" s="100" t="s">
        <v>14</v>
      </c>
    </row>
    <row r="7645" spans="27:32">
      <c r="AA7645" s="91">
        <f t="shared" si="1480"/>
        <v>44719.001388888893</v>
      </c>
      <c r="AB7645" s="91">
        <f t="shared" si="1481"/>
        <v>44720.001388888893</v>
      </c>
      <c r="AC7645" s="91">
        <f t="shared" si="1481"/>
        <v>44721.001388888893</v>
      </c>
      <c r="AD7645" s="91">
        <f t="shared" si="1478"/>
        <v>44721.501388888893</v>
      </c>
      <c r="AE7645" s="93">
        <f>AE7644+0.5</f>
        <v>1274.5013888888889</v>
      </c>
      <c r="AF7645" s="100" t="s">
        <v>15</v>
      </c>
    </row>
    <row r="7646" spans="27:32">
      <c r="AA7646" s="91">
        <f t="shared" si="1480"/>
        <v>44721.501388888893</v>
      </c>
      <c r="AB7646" s="91">
        <f t="shared" si="1481"/>
        <v>44722.501388888893</v>
      </c>
      <c r="AC7646" s="91">
        <f t="shared" si="1481"/>
        <v>44723.501388888893</v>
      </c>
      <c r="AD7646" s="91">
        <f t="shared" si="1478"/>
        <v>44724.001388888893</v>
      </c>
      <c r="AE7646" s="93">
        <f>AE7645</f>
        <v>1274.5013888888889</v>
      </c>
      <c r="AF7646" s="91" t="s">
        <v>4</v>
      </c>
    </row>
    <row r="7647" spans="27:32">
      <c r="AA7647" s="91">
        <f t="shared" si="1480"/>
        <v>44724.001388888893</v>
      </c>
      <c r="AB7647" s="91">
        <f t="shared" si="1481"/>
        <v>44725.001388888893</v>
      </c>
      <c r="AC7647" s="91">
        <f t="shared" si="1481"/>
        <v>44726.001388888893</v>
      </c>
      <c r="AD7647" s="91">
        <f t="shared" si="1478"/>
        <v>44726.501388888893</v>
      </c>
      <c r="AE7647" s="93">
        <f>AE7646</f>
        <v>1274.5013888888889</v>
      </c>
      <c r="AF7647" s="100" t="s">
        <v>5</v>
      </c>
    </row>
    <row r="7648" spans="27:32">
      <c r="AA7648" s="91">
        <f t="shared" si="1480"/>
        <v>44726.501388888893</v>
      </c>
      <c r="AB7648" s="91">
        <f t="shared" si="1481"/>
        <v>44727.501388888893</v>
      </c>
      <c r="AC7648" s="91">
        <f t="shared" si="1481"/>
        <v>44728.501388888893</v>
      </c>
      <c r="AD7648" s="91">
        <f t="shared" si="1478"/>
        <v>44729.001388888893</v>
      </c>
      <c r="AE7648" s="93">
        <f>AE7647+0.5</f>
        <v>1275.0013888888889</v>
      </c>
      <c r="AF7648" s="100" t="s">
        <v>6</v>
      </c>
    </row>
    <row r="7649" spans="27:32">
      <c r="AA7649" s="91">
        <f t="shared" si="1480"/>
        <v>44729.001388888893</v>
      </c>
      <c r="AB7649" s="91">
        <f t="shared" si="1481"/>
        <v>44730.001388888893</v>
      </c>
      <c r="AC7649" s="91">
        <f t="shared" si="1481"/>
        <v>44731.001388888893</v>
      </c>
      <c r="AD7649" s="91">
        <f t="shared" si="1478"/>
        <v>44731.501388888893</v>
      </c>
      <c r="AE7649" s="93">
        <f>AE7648</f>
        <v>1275.0013888888889</v>
      </c>
      <c r="AF7649" s="100" t="s">
        <v>7</v>
      </c>
    </row>
    <row r="7650" spans="27:32">
      <c r="AA7650" s="91">
        <f t="shared" si="1480"/>
        <v>44731.501388888893</v>
      </c>
      <c r="AB7650" s="91">
        <f t="shared" si="1481"/>
        <v>44732.501388888893</v>
      </c>
      <c r="AC7650" s="91">
        <f t="shared" si="1481"/>
        <v>44733.501388888893</v>
      </c>
      <c r="AD7650" s="91">
        <f t="shared" si="1478"/>
        <v>44734.001388888893</v>
      </c>
      <c r="AE7650" s="93">
        <f>AE7649</f>
        <v>1275.0013888888889</v>
      </c>
      <c r="AF7650" s="100" t="s">
        <v>8</v>
      </c>
    </row>
    <row r="7651" spans="27:32">
      <c r="AA7651" s="91">
        <f t="shared" si="1480"/>
        <v>44734.001388888893</v>
      </c>
      <c r="AB7651" s="91">
        <f t="shared" si="1481"/>
        <v>44735.001388888893</v>
      </c>
      <c r="AC7651" s="91">
        <f t="shared" si="1481"/>
        <v>44736.001388888893</v>
      </c>
      <c r="AD7651" s="91">
        <f t="shared" si="1478"/>
        <v>44736.501388888893</v>
      </c>
      <c r="AE7651" s="93">
        <f>AE7650+0.5</f>
        <v>1275.5013888888889</v>
      </c>
      <c r="AF7651" s="100" t="s">
        <v>9</v>
      </c>
    </row>
    <row r="7652" spans="27:32">
      <c r="AA7652" s="91">
        <f t="shared" si="1480"/>
        <v>44736.501388888893</v>
      </c>
      <c r="AB7652" s="91">
        <f t="shared" si="1481"/>
        <v>44737.501388888893</v>
      </c>
      <c r="AC7652" s="91">
        <f t="shared" si="1481"/>
        <v>44738.501388888893</v>
      </c>
      <c r="AD7652" s="91">
        <f t="shared" si="1478"/>
        <v>44739.001388888893</v>
      </c>
      <c r="AE7652" s="93">
        <f>AE7651</f>
        <v>1275.5013888888889</v>
      </c>
      <c r="AF7652" s="100" t="s">
        <v>10</v>
      </c>
    </row>
    <row r="7653" spans="27:32">
      <c r="AA7653" s="91">
        <f t="shared" si="1480"/>
        <v>44739.001388888893</v>
      </c>
      <c r="AB7653" s="91">
        <f t="shared" si="1481"/>
        <v>44740.001388888893</v>
      </c>
      <c r="AC7653" s="91">
        <f t="shared" si="1481"/>
        <v>44741.001388888893</v>
      </c>
      <c r="AD7653" s="91">
        <f t="shared" si="1478"/>
        <v>44741.501388888893</v>
      </c>
      <c r="AE7653" s="93">
        <f>AE7652</f>
        <v>1275.5013888888889</v>
      </c>
      <c r="AF7653" s="100" t="s">
        <v>11</v>
      </c>
    </row>
    <row r="7654" spans="27:32">
      <c r="AA7654" s="91">
        <f t="shared" si="1480"/>
        <v>44741.501388888893</v>
      </c>
      <c r="AB7654" s="91">
        <f t="shared" si="1481"/>
        <v>44742.501388888893</v>
      </c>
      <c r="AC7654" s="91">
        <f t="shared" si="1481"/>
        <v>44743.501388888893</v>
      </c>
      <c r="AD7654" s="91">
        <f t="shared" si="1478"/>
        <v>44744.001388888893</v>
      </c>
      <c r="AE7654" s="93">
        <f>AE7653+0.5</f>
        <v>1276.0013888888889</v>
      </c>
      <c r="AF7654" s="100" t="s">
        <v>12</v>
      </c>
    </row>
    <row r="7655" spans="27:32">
      <c r="AA7655" s="91">
        <f t="shared" si="1480"/>
        <v>44744.001388888893</v>
      </c>
      <c r="AB7655" s="91">
        <f t="shared" si="1481"/>
        <v>44745.001388888893</v>
      </c>
      <c r="AC7655" s="91">
        <f t="shared" si="1481"/>
        <v>44746.001388888893</v>
      </c>
      <c r="AD7655" s="91">
        <f t="shared" si="1478"/>
        <v>44746.501388888893</v>
      </c>
      <c r="AE7655" s="93">
        <f>AE7654</f>
        <v>1276.0013888888889</v>
      </c>
      <c r="AF7655" s="100" t="s">
        <v>13</v>
      </c>
    </row>
    <row r="7656" spans="27:32">
      <c r="AA7656" s="91">
        <f t="shared" si="1480"/>
        <v>44746.501388888893</v>
      </c>
      <c r="AB7656" s="91">
        <f t="shared" si="1481"/>
        <v>44747.501388888893</v>
      </c>
      <c r="AC7656" s="91">
        <f t="shared" si="1481"/>
        <v>44748.501388888893</v>
      </c>
      <c r="AD7656" s="91">
        <f t="shared" si="1478"/>
        <v>44749.001388888893</v>
      </c>
      <c r="AE7656" s="93">
        <f>AE7655</f>
        <v>1276.0013888888889</v>
      </c>
      <c r="AF7656" s="100" t="s">
        <v>14</v>
      </c>
    </row>
    <row r="7657" spans="27:32">
      <c r="AA7657" s="91">
        <f t="shared" si="1480"/>
        <v>44749.001388888893</v>
      </c>
      <c r="AB7657" s="91">
        <f t="shared" si="1481"/>
        <v>44750.001388888893</v>
      </c>
      <c r="AC7657" s="91">
        <f t="shared" si="1481"/>
        <v>44751.001388888893</v>
      </c>
      <c r="AD7657" s="91">
        <f t="shared" si="1478"/>
        <v>44751.501388888893</v>
      </c>
      <c r="AE7657" s="93">
        <f>AE7656+0.5</f>
        <v>1276.5013888888889</v>
      </c>
      <c r="AF7657" s="100" t="s">
        <v>15</v>
      </c>
    </row>
    <row r="7658" spans="27:32">
      <c r="AA7658" s="91">
        <f t="shared" si="1480"/>
        <v>44751.501388888893</v>
      </c>
      <c r="AB7658" s="91">
        <f t="shared" si="1481"/>
        <v>44752.501388888893</v>
      </c>
      <c r="AC7658" s="91">
        <f t="shared" si="1481"/>
        <v>44753.501388888893</v>
      </c>
      <c r="AD7658" s="91">
        <f t="shared" si="1478"/>
        <v>44754.001388888893</v>
      </c>
      <c r="AE7658" s="93">
        <f>AE7657</f>
        <v>1276.5013888888889</v>
      </c>
      <c r="AF7658" s="91" t="s">
        <v>4</v>
      </c>
    </row>
    <row r="7659" spans="27:32">
      <c r="AA7659" s="91">
        <f t="shared" si="1480"/>
        <v>44754.001388888893</v>
      </c>
      <c r="AB7659" s="91">
        <f t="shared" si="1481"/>
        <v>44755.001388888893</v>
      </c>
      <c r="AC7659" s="91">
        <f t="shared" si="1481"/>
        <v>44756.001388888893</v>
      </c>
      <c r="AD7659" s="91">
        <f t="shared" si="1478"/>
        <v>44756.501388888893</v>
      </c>
      <c r="AE7659" s="93">
        <f>AE7658</f>
        <v>1276.5013888888889</v>
      </c>
      <c r="AF7659" s="100" t="s">
        <v>5</v>
      </c>
    </row>
    <row r="7660" spans="27:32">
      <c r="AA7660" s="91">
        <f t="shared" si="1480"/>
        <v>44756.501388888893</v>
      </c>
      <c r="AB7660" s="91">
        <f t="shared" si="1481"/>
        <v>44757.501388888893</v>
      </c>
      <c r="AC7660" s="91">
        <f t="shared" si="1481"/>
        <v>44758.501388888893</v>
      </c>
      <c r="AD7660" s="91">
        <f t="shared" si="1478"/>
        <v>44759.001388888893</v>
      </c>
      <c r="AE7660" s="93">
        <f>AE7659+0.5</f>
        <v>1277.0013888888889</v>
      </c>
      <c r="AF7660" s="100" t="s">
        <v>6</v>
      </c>
    </row>
    <row r="7661" spans="27:32">
      <c r="AA7661" s="91">
        <f t="shared" si="1480"/>
        <v>44759.001388888893</v>
      </c>
      <c r="AB7661" s="91">
        <f t="shared" si="1481"/>
        <v>44760.001388888893</v>
      </c>
      <c r="AC7661" s="91">
        <f t="shared" si="1481"/>
        <v>44761.001388888893</v>
      </c>
      <c r="AD7661" s="91">
        <f t="shared" si="1478"/>
        <v>44761.501388888893</v>
      </c>
      <c r="AE7661" s="93">
        <f>AE7660</f>
        <v>1277.0013888888889</v>
      </c>
      <c r="AF7661" s="100" t="s">
        <v>7</v>
      </c>
    </row>
    <row r="7662" spans="27:32">
      <c r="AA7662" s="91">
        <f t="shared" si="1480"/>
        <v>44761.501388888893</v>
      </c>
      <c r="AB7662" s="91">
        <f t="shared" ref="AB7662:AC7681" si="1482">AA7662+1</f>
        <v>44762.501388888893</v>
      </c>
      <c r="AC7662" s="91">
        <f t="shared" si="1482"/>
        <v>44763.501388888893</v>
      </c>
      <c r="AD7662" s="91">
        <f t="shared" si="1478"/>
        <v>44764.001388888893</v>
      </c>
      <c r="AE7662" s="93">
        <f>AE7661</f>
        <v>1277.0013888888889</v>
      </c>
      <c r="AF7662" s="100" t="s">
        <v>8</v>
      </c>
    </row>
    <row r="7663" spans="27:32">
      <c r="AA7663" s="91">
        <f t="shared" si="1480"/>
        <v>44764.001388888893</v>
      </c>
      <c r="AB7663" s="91">
        <f t="shared" si="1482"/>
        <v>44765.001388888893</v>
      </c>
      <c r="AC7663" s="91">
        <f t="shared" si="1482"/>
        <v>44766.001388888893</v>
      </c>
      <c r="AD7663" s="91">
        <f t="shared" si="1478"/>
        <v>44766.501388888893</v>
      </c>
      <c r="AE7663" s="93">
        <f>AE7662+0.5</f>
        <v>1277.5013888888889</v>
      </c>
      <c r="AF7663" s="100" t="s">
        <v>9</v>
      </c>
    </row>
    <row r="7664" spans="27:32">
      <c r="AA7664" s="91">
        <f t="shared" si="1480"/>
        <v>44766.501388888893</v>
      </c>
      <c r="AB7664" s="91">
        <f t="shared" si="1482"/>
        <v>44767.501388888893</v>
      </c>
      <c r="AC7664" s="91">
        <f t="shared" si="1482"/>
        <v>44768.501388888893</v>
      </c>
      <c r="AD7664" s="91">
        <f t="shared" si="1478"/>
        <v>44769.001388888893</v>
      </c>
      <c r="AE7664" s="93">
        <f>AE7663</f>
        <v>1277.5013888888889</v>
      </c>
      <c r="AF7664" s="100" t="s">
        <v>10</v>
      </c>
    </row>
    <row r="7665" spans="27:32">
      <c r="AA7665" s="91">
        <f t="shared" si="1480"/>
        <v>44769.001388888893</v>
      </c>
      <c r="AB7665" s="91">
        <f t="shared" si="1482"/>
        <v>44770.001388888893</v>
      </c>
      <c r="AC7665" s="91">
        <f t="shared" si="1482"/>
        <v>44771.001388888893</v>
      </c>
      <c r="AD7665" s="91">
        <f t="shared" si="1478"/>
        <v>44771.501388888893</v>
      </c>
      <c r="AE7665" s="93">
        <f>AE7664</f>
        <v>1277.5013888888889</v>
      </c>
      <c r="AF7665" s="100" t="s">
        <v>11</v>
      </c>
    </row>
    <row r="7666" spans="27:32">
      <c r="AA7666" s="91">
        <f t="shared" si="1480"/>
        <v>44771.501388888893</v>
      </c>
      <c r="AB7666" s="91">
        <f t="shared" si="1482"/>
        <v>44772.501388888893</v>
      </c>
      <c r="AC7666" s="91">
        <f t="shared" si="1482"/>
        <v>44773.501388888893</v>
      </c>
      <c r="AD7666" s="91">
        <f t="shared" si="1478"/>
        <v>44774.001388888893</v>
      </c>
      <c r="AE7666" s="93">
        <f>AE7665+0.5</f>
        <v>1278.0013888888889</v>
      </c>
      <c r="AF7666" s="100" t="s">
        <v>12</v>
      </c>
    </row>
    <row r="7667" spans="27:32">
      <c r="AA7667" s="91">
        <f t="shared" si="1480"/>
        <v>44774.001388888893</v>
      </c>
      <c r="AB7667" s="91">
        <f t="shared" si="1482"/>
        <v>44775.001388888893</v>
      </c>
      <c r="AC7667" s="91">
        <f t="shared" si="1482"/>
        <v>44776.001388888893</v>
      </c>
      <c r="AD7667" s="91">
        <f t="shared" si="1478"/>
        <v>44776.501388888893</v>
      </c>
      <c r="AE7667" s="93">
        <f>AE7666</f>
        <v>1278.0013888888889</v>
      </c>
      <c r="AF7667" s="100" t="s">
        <v>13</v>
      </c>
    </row>
    <row r="7668" spans="27:32">
      <c r="AA7668" s="91">
        <f t="shared" si="1480"/>
        <v>44776.501388888893</v>
      </c>
      <c r="AB7668" s="91">
        <f t="shared" si="1482"/>
        <v>44777.501388888893</v>
      </c>
      <c r="AC7668" s="91">
        <f t="shared" si="1482"/>
        <v>44778.501388888893</v>
      </c>
      <c r="AD7668" s="91">
        <f t="shared" si="1478"/>
        <v>44779.001388888893</v>
      </c>
      <c r="AE7668" s="93">
        <f>AE7667</f>
        <v>1278.0013888888889</v>
      </c>
      <c r="AF7668" s="100" t="s">
        <v>14</v>
      </c>
    </row>
    <row r="7669" spans="27:32">
      <c r="AA7669" s="91">
        <f t="shared" si="1480"/>
        <v>44779.001388888893</v>
      </c>
      <c r="AB7669" s="91">
        <f t="shared" si="1482"/>
        <v>44780.001388888893</v>
      </c>
      <c r="AC7669" s="91">
        <f t="shared" si="1482"/>
        <v>44781.001388888893</v>
      </c>
      <c r="AD7669" s="91">
        <f t="shared" si="1478"/>
        <v>44781.501388888893</v>
      </c>
      <c r="AE7669" s="93">
        <f>AE7668+0.5</f>
        <v>1278.5013888888889</v>
      </c>
      <c r="AF7669" s="100" t="s">
        <v>15</v>
      </c>
    </row>
    <row r="7670" spans="27:32">
      <c r="AA7670" s="91">
        <f t="shared" si="1480"/>
        <v>44781.501388888893</v>
      </c>
      <c r="AB7670" s="91">
        <f t="shared" si="1482"/>
        <v>44782.501388888893</v>
      </c>
      <c r="AC7670" s="91">
        <f t="shared" si="1482"/>
        <v>44783.501388888893</v>
      </c>
      <c r="AD7670" s="91">
        <f t="shared" si="1478"/>
        <v>44784.001388888893</v>
      </c>
      <c r="AE7670" s="93">
        <f>AE7669</f>
        <v>1278.5013888888889</v>
      </c>
      <c r="AF7670" s="91" t="s">
        <v>4</v>
      </c>
    </row>
    <row r="7671" spans="27:32">
      <c r="AA7671" s="91">
        <f t="shared" si="1480"/>
        <v>44784.001388888893</v>
      </c>
      <c r="AB7671" s="91">
        <f t="shared" si="1482"/>
        <v>44785.001388888893</v>
      </c>
      <c r="AC7671" s="91">
        <f t="shared" si="1482"/>
        <v>44786.001388888893</v>
      </c>
      <c r="AD7671" s="91">
        <f t="shared" si="1478"/>
        <v>44786.501388888893</v>
      </c>
      <c r="AE7671" s="93">
        <f>AE7670</f>
        <v>1278.5013888888889</v>
      </c>
      <c r="AF7671" s="100" t="s">
        <v>5</v>
      </c>
    </row>
    <row r="7672" spans="27:32">
      <c r="AA7672" s="91">
        <f t="shared" si="1480"/>
        <v>44786.501388888893</v>
      </c>
      <c r="AB7672" s="91">
        <f t="shared" si="1482"/>
        <v>44787.501388888893</v>
      </c>
      <c r="AC7672" s="91">
        <f t="shared" si="1482"/>
        <v>44788.501388888893</v>
      </c>
      <c r="AD7672" s="91">
        <f t="shared" si="1478"/>
        <v>44789.001388888893</v>
      </c>
      <c r="AE7672" s="93">
        <f>AE7671+0.5</f>
        <v>1279.0013888888889</v>
      </c>
      <c r="AF7672" s="100" t="s">
        <v>6</v>
      </c>
    </row>
    <row r="7673" spans="27:32">
      <c r="AA7673" s="91">
        <f t="shared" si="1480"/>
        <v>44789.001388888893</v>
      </c>
      <c r="AB7673" s="91">
        <f t="shared" si="1482"/>
        <v>44790.001388888893</v>
      </c>
      <c r="AC7673" s="91">
        <f t="shared" si="1482"/>
        <v>44791.001388888893</v>
      </c>
      <c r="AD7673" s="91">
        <f t="shared" si="1478"/>
        <v>44791.501388888893</v>
      </c>
      <c r="AE7673" s="93">
        <f>AE7672</f>
        <v>1279.0013888888889</v>
      </c>
      <c r="AF7673" s="100" t="s">
        <v>7</v>
      </c>
    </row>
    <row r="7674" spans="27:32">
      <c r="AA7674" s="91">
        <f t="shared" si="1480"/>
        <v>44791.501388888893</v>
      </c>
      <c r="AB7674" s="91">
        <f t="shared" si="1482"/>
        <v>44792.501388888893</v>
      </c>
      <c r="AC7674" s="91">
        <f t="shared" si="1482"/>
        <v>44793.501388888893</v>
      </c>
      <c r="AD7674" s="91">
        <f t="shared" si="1478"/>
        <v>44794.001388888893</v>
      </c>
      <c r="AE7674" s="93">
        <f>AE7673</f>
        <v>1279.0013888888889</v>
      </c>
      <c r="AF7674" s="100" t="s">
        <v>8</v>
      </c>
    </row>
    <row r="7675" spans="27:32">
      <c r="AA7675" s="91">
        <f t="shared" si="1480"/>
        <v>44794.001388888893</v>
      </c>
      <c r="AB7675" s="91">
        <f t="shared" si="1482"/>
        <v>44795.001388888893</v>
      </c>
      <c r="AC7675" s="91">
        <f t="shared" si="1482"/>
        <v>44796.001388888893</v>
      </c>
      <c r="AD7675" s="91">
        <f t="shared" si="1478"/>
        <v>44796.501388888893</v>
      </c>
      <c r="AE7675" s="93">
        <f>AE7674+0.5</f>
        <v>1279.5013888888889</v>
      </c>
      <c r="AF7675" s="100" t="s">
        <v>9</v>
      </c>
    </row>
    <row r="7676" spans="27:32">
      <c r="AA7676" s="91">
        <f t="shared" si="1480"/>
        <v>44796.501388888893</v>
      </c>
      <c r="AB7676" s="91">
        <f t="shared" si="1482"/>
        <v>44797.501388888893</v>
      </c>
      <c r="AC7676" s="91">
        <f t="shared" si="1482"/>
        <v>44798.501388888893</v>
      </c>
      <c r="AD7676" s="91">
        <f t="shared" si="1478"/>
        <v>44799.001388888893</v>
      </c>
      <c r="AE7676" s="93">
        <f>AE7675</f>
        <v>1279.5013888888889</v>
      </c>
      <c r="AF7676" s="100" t="s">
        <v>10</v>
      </c>
    </row>
    <row r="7677" spans="27:32">
      <c r="AA7677" s="91">
        <f t="shared" si="1480"/>
        <v>44799.001388888893</v>
      </c>
      <c r="AB7677" s="91">
        <f t="shared" si="1482"/>
        <v>44800.001388888893</v>
      </c>
      <c r="AC7677" s="91">
        <f t="shared" si="1482"/>
        <v>44801.001388888893</v>
      </c>
      <c r="AD7677" s="91">
        <f t="shared" si="1478"/>
        <v>44801.501388888893</v>
      </c>
      <c r="AE7677" s="93">
        <f>AE7676</f>
        <v>1279.5013888888889</v>
      </c>
      <c r="AF7677" s="100" t="s">
        <v>11</v>
      </c>
    </row>
    <row r="7678" spans="27:32">
      <c r="AA7678" s="91">
        <f t="shared" si="1480"/>
        <v>44801.501388888893</v>
      </c>
      <c r="AB7678" s="91">
        <f t="shared" si="1482"/>
        <v>44802.501388888893</v>
      </c>
      <c r="AC7678" s="91">
        <f t="shared" si="1482"/>
        <v>44803.501388888893</v>
      </c>
      <c r="AD7678" s="91">
        <f t="shared" si="1478"/>
        <v>44804.001388888893</v>
      </c>
      <c r="AE7678" s="93">
        <f>AE7677+0.5</f>
        <v>1280.0013888888889</v>
      </c>
      <c r="AF7678" s="100" t="s">
        <v>12</v>
      </c>
    </row>
    <row r="7679" spans="27:32">
      <c r="AA7679" s="91">
        <f t="shared" si="1480"/>
        <v>44804.001388888893</v>
      </c>
      <c r="AB7679" s="91">
        <f t="shared" si="1482"/>
        <v>44805.001388888893</v>
      </c>
      <c r="AC7679" s="91">
        <f t="shared" si="1482"/>
        <v>44806.001388888893</v>
      </c>
      <c r="AD7679" s="91">
        <f t="shared" si="1478"/>
        <v>44806.501388888893</v>
      </c>
      <c r="AE7679" s="93">
        <f>AE7678</f>
        <v>1280.0013888888889</v>
      </c>
      <c r="AF7679" s="100" t="s">
        <v>13</v>
      </c>
    </row>
    <row r="7680" spans="27:32">
      <c r="AA7680" s="91">
        <f t="shared" si="1480"/>
        <v>44806.501388888893</v>
      </c>
      <c r="AB7680" s="91">
        <f t="shared" si="1482"/>
        <v>44807.501388888893</v>
      </c>
      <c r="AC7680" s="91">
        <f t="shared" si="1482"/>
        <v>44808.501388888893</v>
      </c>
      <c r="AD7680" s="91">
        <f t="shared" si="1478"/>
        <v>44809.001388888893</v>
      </c>
      <c r="AE7680" s="93">
        <f>AE7679</f>
        <v>1280.0013888888889</v>
      </c>
      <c r="AF7680" s="100" t="s">
        <v>14</v>
      </c>
    </row>
    <row r="7681" spans="27:32">
      <c r="AA7681" s="91">
        <f t="shared" si="1480"/>
        <v>44809.001388888893</v>
      </c>
      <c r="AB7681" s="91">
        <f t="shared" si="1482"/>
        <v>44810.001388888893</v>
      </c>
      <c r="AC7681" s="91">
        <f t="shared" si="1482"/>
        <v>44811.001388888893</v>
      </c>
      <c r="AD7681" s="91">
        <f t="shared" si="1478"/>
        <v>44811.501388888893</v>
      </c>
      <c r="AE7681" s="93">
        <f>AE7680+0.5</f>
        <v>1280.5013888888889</v>
      </c>
      <c r="AF7681" s="100" t="s">
        <v>15</v>
      </c>
    </row>
    <row r="7682" spans="27:32">
      <c r="AA7682" s="91">
        <f t="shared" si="1480"/>
        <v>44811.501388888893</v>
      </c>
      <c r="AB7682" s="91">
        <f t="shared" ref="AB7682:AC7701" si="1483">AA7682+1</f>
        <v>44812.501388888893</v>
      </c>
      <c r="AC7682" s="91">
        <f t="shared" si="1483"/>
        <v>44813.501388888893</v>
      </c>
      <c r="AD7682" s="91">
        <f t="shared" si="1478"/>
        <v>44814.001388888893</v>
      </c>
      <c r="AE7682" s="93">
        <f>AE7681</f>
        <v>1280.5013888888889</v>
      </c>
      <c r="AF7682" s="91" t="s">
        <v>4</v>
      </c>
    </row>
    <row r="7683" spans="27:32">
      <c r="AA7683" s="91">
        <f t="shared" si="1480"/>
        <v>44814.001388888893</v>
      </c>
      <c r="AB7683" s="91">
        <f t="shared" si="1483"/>
        <v>44815.001388888893</v>
      </c>
      <c r="AC7683" s="91">
        <f t="shared" si="1483"/>
        <v>44816.001388888893</v>
      </c>
      <c r="AD7683" s="91">
        <f t="shared" si="1478"/>
        <v>44816.501388888893</v>
      </c>
      <c r="AE7683" s="93">
        <f>AE7682</f>
        <v>1280.5013888888889</v>
      </c>
      <c r="AF7683" s="100" t="s">
        <v>5</v>
      </c>
    </row>
    <row r="7684" spans="27:32">
      <c r="AA7684" s="91">
        <f t="shared" si="1480"/>
        <v>44816.501388888893</v>
      </c>
      <c r="AB7684" s="91">
        <f t="shared" si="1483"/>
        <v>44817.501388888893</v>
      </c>
      <c r="AC7684" s="91">
        <f t="shared" si="1483"/>
        <v>44818.501388888893</v>
      </c>
      <c r="AD7684" s="91">
        <f t="shared" ref="AD7684:AD7747" si="1484">AC7684+0.5</f>
        <v>44819.001388888893</v>
      </c>
      <c r="AE7684" s="93">
        <f>AE7683+0.5</f>
        <v>1281.0013888888889</v>
      </c>
      <c r="AF7684" s="100" t="s">
        <v>6</v>
      </c>
    </row>
    <row r="7685" spans="27:32">
      <c r="AA7685" s="91">
        <f t="shared" si="1480"/>
        <v>44819.001388888893</v>
      </c>
      <c r="AB7685" s="91">
        <f t="shared" si="1483"/>
        <v>44820.001388888893</v>
      </c>
      <c r="AC7685" s="91">
        <f t="shared" si="1483"/>
        <v>44821.001388888893</v>
      </c>
      <c r="AD7685" s="91">
        <f t="shared" si="1484"/>
        <v>44821.501388888893</v>
      </c>
      <c r="AE7685" s="93">
        <f>AE7684</f>
        <v>1281.0013888888889</v>
      </c>
      <c r="AF7685" s="100" t="s">
        <v>7</v>
      </c>
    </row>
    <row r="7686" spans="27:32">
      <c r="AA7686" s="91">
        <f t="shared" si="1480"/>
        <v>44821.501388888893</v>
      </c>
      <c r="AB7686" s="91">
        <f t="shared" si="1483"/>
        <v>44822.501388888893</v>
      </c>
      <c r="AC7686" s="91">
        <f t="shared" si="1483"/>
        <v>44823.501388888893</v>
      </c>
      <c r="AD7686" s="91">
        <f t="shared" si="1484"/>
        <v>44824.001388888893</v>
      </c>
      <c r="AE7686" s="93">
        <f>AE7685</f>
        <v>1281.0013888888889</v>
      </c>
      <c r="AF7686" s="100" t="s">
        <v>8</v>
      </c>
    </row>
    <row r="7687" spans="27:32">
      <c r="AA7687" s="91">
        <f t="shared" si="1480"/>
        <v>44824.001388888893</v>
      </c>
      <c r="AB7687" s="91">
        <f t="shared" si="1483"/>
        <v>44825.001388888893</v>
      </c>
      <c r="AC7687" s="91">
        <f t="shared" si="1483"/>
        <v>44826.001388888893</v>
      </c>
      <c r="AD7687" s="91">
        <f t="shared" si="1484"/>
        <v>44826.501388888893</v>
      </c>
      <c r="AE7687" s="93">
        <f>AE7686+0.5</f>
        <v>1281.5013888888889</v>
      </c>
      <c r="AF7687" s="100" t="s">
        <v>9</v>
      </c>
    </row>
    <row r="7688" spans="27:32">
      <c r="AA7688" s="91">
        <f t="shared" si="1480"/>
        <v>44826.501388888893</v>
      </c>
      <c r="AB7688" s="91">
        <f t="shared" si="1483"/>
        <v>44827.501388888893</v>
      </c>
      <c r="AC7688" s="91">
        <f t="shared" si="1483"/>
        <v>44828.501388888893</v>
      </c>
      <c r="AD7688" s="91">
        <f t="shared" si="1484"/>
        <v>44829.001388888893</v>
      </c>
      <c r="AE7688" s="93">
        <f>AE7687</f>
        <v>1281.5013888888889</v>
      </c>
      <c r="AF7688" s="100" t="s">
        <v>10</v>
      </c>
    </row>
    <row r="7689" spans="27:32">
      <c r="AA7689" s="91">
        <f t="shared" si="1480"/>
        <v>44829.001388888893</v>
      </c>
      <c r="AB7689" s="91">
        <f t="shared" si="1483"/>
        <v>44830.001388888893</v>
      </c>
      <c r="AC7689" s="91">
        <f t="shared" si="1483"/>
        <v>44831.001388888893</v>
      </c>
      <c r="AD7689" s="91">
        <f t="shared" si="1484"/>
        <v>44831.501388888893</v>
      </c>
      <c r="AE7689" s="93">
        <f>AE7688</f>
        <v>1281.5013888888889</v>
      </c>
      <c r="AF7689" s="100" t="s">
        <v>11</v>
      </c>
    </row>
    <row r="7690" spans="27:32">
      <c r="AA7690" s="91">
        <f t="shared" si="1480"/>
        <v>44831.501388888893</v>
      </c>
      <c r="AB7690" s="91">
        <f t="shared" si="1483"/>
        <v>44832.501388888893</v>
      </c>
      <c r="AC7690" s="91">
        <f t="shared" si="1483"/>
        <v>44833.501388888893</v>
      </c>
      <c r="AD7690" s="91">
        <f t="shared" si="1484"/>
        <v>44834.001388888893</v>
      </c>
      <c r="AE7690" s="93">
        <f>AE7689+0.5</f>
        <v>1282.0013888888889</v>
      </c>
      <c r="AF7690" s="100" t="s">
        <v>12</v>
      </c>
    </row>
    <row r="7691" spans="27:32">
      <c r="AA7691" s="91">
        <f t="shared" si="1480"/>
        <v>44834.001388888893</v>
      </c>
      <c r="AB7691" s="91">
        <f t="shared" si="1483"/>
        <v>44835.001388888893</v>
      </c>
      <c r="AC7691" s="91">
        <f t="shared" si="1483"/>
        <v>44836.001388888893</v>
      </c>
      <c r="AD7691" s="91">
        <f t="shared" si="1484"/>
        <v>44836.501388888893</v>
      </c>
      <c r="AE7691" s="93">
        <f>AE7690</f>
        <v>1282.0013888888889</v>
      </c>
      <c r="AF7691" s="100" t="s">
        <v>13</v>
      </c>
    </row>
    <row r="7692" spans="27:32">
      <c r="AA7692" s="91">
        <f t="shared" si="1480"/>
        <v>44836.501388888893</v>
      </c>
      <c r="AB7692" s="91">
        <f t="shared" si="1483"/>
        <v>44837.501388888893</v>
      </c>
      <c r="AC7692" s="91">
        <f t="shared" si="1483"/>
        <v>44838.501388888893</v>
      </c>
      <c r="AD7692" s="91">
        <f t="shared" si="1484"/>
        <v>44839.001388888893</v>
      </c>
      <c r="AE7692" s="93">
        <f>AE7691</f>
        <v>1282.0013888888889</v>
      </c>
      <c r="AF7692" s="100" t="s">
        <v>14</v>
      </c>
    </row>
    <row r="7693" spans="27:32">
      <c r="AA7693" s="91">
        <f t="shared" si="1480"/>
        <v>44839.001388888893</v>
      </c>
      <c r="AB7693" s="91">
        <f t="shared" si="1483"/>
        <v>44840.001388888893</v>
      </c>
      <c r="AC7693" s="91">
        <f t="shared" si="1483"/>
        <v>44841.001388888893</v>
      </c>
      <c r="AD7693" s="91">
        <f t="shared" si="1484"/>
        <v>44841.501388888893</v>
      </c>
      <c r="AE7693" s="93">
        <f>AE7692+0.5</f>
        <v>1282.5013888888889</v>
      </c>
      <c r="AF7693" s="100" t="s">
        <v>15</v>
      </c>
    </row>
    <row r="7694" spans="27:32">
      <c r="AA7694" s="91">
        <f t="shared" si="1480"/>
        <v>44841.501388888893</v>
      </c>
      <c r="AB7694" s="91">
        <f t="shared" si="1483"/>
        <v>44842.501388888893</v>
      </c>
      <c r="AC7694" s="91">
        <f t="shared" si="1483"/>
        <v>44843.501388888893</v>
      </c>
      <c r="AD7694" s="91">
        <f t="shared" si="1484"/>
        <v>44844.001388888893</v>
      </c>
      <c r="AE7694" s="93">
        <f>AE7693</f>
        <v>1282.5013888888889</v>
      </c>
      <c r="AF7694" s="91" t="s">
        <v>4</v>
      </c>
    </row>
    <row r="7695" spans="27:32">
      <c r="AA7695" s="91">
        <f t="shared" si="1480"/>
        <v>44844.001388888893</v>
      </c>
      <c r="AB7695" s="91">
        <f t="shared" si="1483"/>
        <v>44845.001388888893</v>
      </c>
      <c r="AC7695" s="91">
        <f t="shared" si="1483"/>
        <v>44846.001388888893</v>
      </c>
      <c r="AD7695" s="91">
        <f t="shared" si="1484"/>
        <v>44846.501388888893</v>
      </c>
      <c r="AE7695" s="93">
        <f>AE7694</f>
        <v>1282.5013888888889</v>
      </c>
      <c r="AF7695" s="100" t="s">
        <v>5</v>
      </c>
    </row>
    <row r="7696" spans="27:32">
      <c r="AA7696" s="91">
        <f t="shared" si="1480"/>
        <v>44846.501388888893</v>
      </c>
      <c r="AB7696" s="91">
        <f t="shared" si="1483"/>
        <v>44847.501388888893</v>
      </c>
      <c r="AC7696" s="91">
        <f t="shared" si="1483"/>
        <v>44848.501388888893</v>
      </c>
      <c r="AD7696" s="91">
        <f t="shared" si="1484"/>
        <v>44849.001388888893</v>
      </c>
      <c r="AE7696" s="93">
        <f>AE7695+0.5</f>
        <v>1283.0013888888889</v>
      </c>
      <c r="AF7696" s="100" t="s">
        <v>6</v>
      </c>
    </row>
    <row r="7697" spans="27:32">
      <c r="AA7697" s="91">
        <f t="shared" ref="AA7697:AA7760" si="1485">AD7696</f>
        <v>44849.001388888893</v>
      </c>
      <c r="AB7697" s="91">
        <f t="shared" si="1483"/>
        <v>44850.001388888893</v>
      </c>
      <c r="AC7697" s="91">
        <f t="shared" si="1483"/>
        <v>44851.001388888893</v>
      </c>
      <c r="AD7697" s="91">
        <f t="shared" si="1484"/>
        <v>44851.501388888893</v>
      </c>
      <c r="AE7697" s="93">
        <f>AE7696</f>
        <v>1283.0013888888889</v>
      </c>
      <c r="AF7697" s="100" t="s">
        <v>7</v>
      </c>
    </row>
    <row r="7698" spans="27:32">
      <c r="AA7698" s="91">
        <f t="shared" si="1485"/>
        <v>44851.501388888893</v>
      </c>
      <c r="AB7698" s="91">
        <f t="shared" si="1483"/>
        <v>44852.501388888893</v>
      </c>
      <c r="AC7698" s="91">
        <f t="shared" si="1483"/>
        <v>44853.501388888893</v>
      </c>
      <c r="AD7698" s="91">
        <f t="shared" si="1484"/>
        <v>44854.001388888893</v>
      </c>
      <c r="AE7698" s="93">
        <f>AE7697</f>
        <v>1283.0013888888889</v>
      </c>
      <c r="AF7698" s="100" t="s">
        <v>8</v>
      </c>
    </row>
    <row r="7699" spans="27:32">
      <c r="AA7699" s="91">
        <f t="shared" si="1485"/>
        <v>44854.001388888893</v>
      </c>
      <c r="AB7699" s="91">
        <f t="shared" si="1483"/>
        <v>44855.001388888893</v>
      </c>
      <c r="AC7699" s="91">
        <f t="shared" si="1483"/>
        <v>44856.001388888893</v>
      </c>
      <c r="AD7699" s="91">
        <f t="shared" si="1484"/>
        <v>44856.501388888893</v>
      </c>
      <c r="AE7699" s="93">
        <f>AE7698+0.5</f>
        <v>1283.5013888888889</v>
      </c>
      <c r="AF7699" s="100" t="s">
        <v>9</v>
      </c>
    </row>
    <row r="7700" spans="27:32">
      <c r="AA7700" s="91">
        <f t="shared" si="1485"/>
        <v>44856.501388888893</v>
      </c>
      <c r="AB7700" s="91">
        <f t="shared" si="1483"/>
        <v>44857.501388888893</v>
      </c>
      <c r="AC7700" s="91">
        <f t="shared" si="1483"/>
        <v>44858.501388888893</v>
      </c>
      <c r="AD7700" s="91">
        <f t="shared" si="1484"/>
        <v>44859.001388888893</v>
      </c>
      <c r="AE7700" s="93">
        <f>AE7699</f>
        <v>1283.5013888888889</v>
      </c>
      <c r="AF7700" s="100" t="s">
        <v>10</v>
      </c>
    </row>
    <row r="7701" spans="27:32">
      <c r="AA7701" s="91">
        <f t="shared" si="1485"/>
        <v>44859.001388888893</v>
      </c>
      <c r="AB7701" s="91">
        <f t="shared" si="1483"/>
        <v>44860.001388888893</v>
      </c>
      <c r="AC7701" s="91">
        <f t="shared" si="1483"/>
        <v>44861.001388888893</v>
      </c>
      <c r="AD7701" s="91">
        <f t="shared" si="1484"/>
        <v>44861.501388888893</v>
      </c>
      <c r="AE7701" s="93">
        <f>AE7700</f>
        <v>1283.5013888888889</v>
      </c>
      <c r="AF7701" s="100" t="s">
        <v>11</v>
      </c>
    </row>
    <row r="7702" spans="27:32">
      <c r="AA7702" s="91">
        <f t="shared" si="1485"/>
        <v>44861.501388888893</v>
      </c>
      <c r="AB7702" s="91">
        <f t="shared" ref="AB7702:AC7721" si="1486">AA7702+1</f>
        <v>44862.501388888893</v>
      </c>
      <c r="AC7702" s="91">
        <f t="shared" si="1486"/>
        <v>44863.501388888893</v>
      </c>
      <c r="AD7702" s="91">
        <f t="shared" si="1484"/>
        <v>44864.001388888893</v>
      </c>
      <c r="AE7702" s="93">
        <f>AE7701+0.5</f>
        <v>1284.0013888888889</v>
      </c>
      <c r="AF7702" s="100" t="s">
        <v>12</v>
      </c>
    </row>
    <row r="7703" spans="27:32">
      <c r="AA7703" s="91">
        <f t="shared" si="1485"/>
        <v>44864.001388888893</v>
      </c>
      <c r="AB7703" s="91">
        <f t="shared" si="1486"/>
        <v>44865.001388888893</v>
      </c>
      <c r="AC7703" s="91">
        <f t="shared" si="1486"/>
        <v>44866.001388888893</v>
      </c>
      <c r="AD7703" s="91">
        <f t="shared" si="1484"/>
        <v>44866.501388888893</v>
      </c>
      <c r="AE7703" s="93">
        <f>AE7702</f>
        <v>1284.0013888888889</v>
      </c>
      <c r="AF7703" s="100" t="s">
        <v>13</v>
      </c>
    </row>
    <row r="7704" spans="27:32">
      <c r="AA7704" s="91">
        <f t="shared" si="1485"/>
        <v>44866.501388888893</v>
      </c>
      <c r="AB7704" s="91">
        <f t="shared" si="1486"/>
        <v>44867.501388888893</v>
      </c>
      <c r="AC7704" s="91">
        <f t="shared" si="1486"/>
        <v>44868.501388888893</v>
      </c>
      <c r="AD7704" s="91">
        <f t="shared" si="1484"/>
        <v>44869.001388888893</v>
      </c>
      <c r="AE7704" s="93">
        <f>AE7703</f>
        <v>1284.0013888888889</v>
      </c>
      <c r="AF7704" s="100" t="s">
        <v>14</v>
      </c>
    </row>
    <row r="7705" spans="27:32">
      <c r="AA7705" s="91">
        <f t="shared" si="1485"/>
        <v>44869.001388888893</v>
      </c>
      <c r="AB7705" s="91">
        <f t="shared" si="1486"/>
        <v>44870.001388888893</v>
      </c>
      <c r="AC7705" s="91">
        <f t="shared" si="1486"/>
        <v>44871.001388888893</v>
      </c>
      <c r="AD7705" s="91">
        <f t="shared" si="1484"/>
        <v>44871.501388888893</v>
      </c>
      <c r="AE7705" s="93">
        <f>AE7704+0.5</f>
        <v>1284.5013888888889</v>
      </c>
      <c r="AF7705" s="100" t="s">
        <v>15</v>
      </c>
    </row>
    <row r="7706" spans="27:32">
      <c r="AA7706" s="91">
        <f t="shared" si="1485"/>
        <v>44871.501388888893</v>
      </c>
      <c r="AB7706" s="91">
        <f t="shared" si="1486"/>
        <v>44872.501388888893</v>
      </c>
      <c r="AC7706" s="91">
        <f t="shared" si="1486"/>
        <v>44873.501388888893</v>
      </c>
      <c r="AD7706" s="91">
        <f t="shared" si="1484"/>
        <v>44874.001388888893</v>
      </c>
      <c r="AE7706" s="93">
        <f>AE7705</f>
        <v>1284.5013888888889</v>
      </c>
      <c r="AF7706" s="91" t="s">
        <v>4</v>
      </c>
    </row>
    <row r="7707" spans="27:32">
      <c r="AA7707" s="91">
        <f t="shared" si="1485"/>
        <v>44874.001388888893</v>
      </c>
      <c r="AB7707" s="91">
        <f t="shared" si="1486"/>
        <v>44875.001388888893</v>
      </c>
      <c r="AC7707" s="91">
        <f t="shared" si="1486"/>
        <v>44876.001388888893</v>
      </c>
      <c r="AD7707" s="91">
        <f t="shared" si="1484"/>
        <v>44876.501388888893</v>
      </c>
      <c r="AE7707" s="93">
        <f>AE7706</f>
        <v>1284.5013888888889</v>
      </c>
      <c r="AF7707" s="100" t="s">
        <v>5</v>
      </c>
    </row>
    <row r="7708" spans="27:32">
      <c r="AA7708" s="91">
        <f t="shared" si="1485"/>
        <v>44876.501388888893</v>
      </c>
      <c r="AB7708" s="91">
        <f t="shared" si="1486"/>
        <v>44877.501388888893</v>
      </c>
      <c r="AC7708" s="91">
        <f t="shared" si="1486"/>
        <v>44878.501388888893</v>
      </c>
      <c r="AD7708" s="91">
        <f t="shared" si="1484"/>
        <v>44879.001388888893</v>
      </c>
      <c r="AE7708" s="93">
        <f>AE7707+0.5</f>
        <v>1285.0013888888889</v>
      </c>
      <c r="AF7708" s="100" t="s">
        <v>6</v>
      </c>
    </row>
    <row r="7709" spans="27:32">
      <c r="AA7709" s="91">
        <f t="shared" si="1485"/>
        <v>44879.001388888893</v>
      </c>
      <c r="AB7709" s="91">
        <f t="shared" si="1486"/>
        <v>44880.001388888893</v>
      </c>
      <c r="AC7709" s="91">
        <f t="shared" si="1486"/>
        <v>44881.001388888893</v>
      </c>
      <c r="AD7709" s="91">
        <f t="shared" si="1484"/>
        <v>44881.501388888893</v>
      </c>
      <c r="AE7709" s="93">
        <f>AE7708</f>
        <v>1285.0013888888889</v>
      </c>
      <c r="AF7709" s="100" t="s">
        <v>7</v>
      </c>
    </row>
    <row r="7710" spans="27:32">
      <c r="AA7710" s="91">
        <f t="shared" si="1485"/>
        <v>44881.501388888893</v>
      </c>
      <c r="AB7710" s="91">
        <f t="shared" si="1486"/>
        <v>44882.501388888893</v>
      </c>
      <c r="AC7710" s="91">
        <f t="shared" si="1486"/>
        <v>44883.501388888893</v>
      </c>
      <c r="AD7710" s="91">
        <f t="shared" si="1484"/>
        <v>44884.001388888893</v>
      </c>
      <c r="AE7710" s="93">
        <f>AE7709</f>
        <v>1285.0013888888889</v>
      </c>
      <c r="AF7710" s="100" t="s">
        <v>8</v>
      </c>
    </row>
    <row r="7711" spans="27:32">
      <c r="AA7711" s="91">
        <f t="shared" si="1485"/>
        <v>44884.001388888893</v>
      </c>
      <c r="AB7711" s="91">
        <f t="shared" si="1486"/>
        <v>44885.001388888893</v>
      </c>
      <c r="AC7711" s="91">
        <f t="shared" si="1486"/>
        <v>44886.001388888893</v>
      </c>
      <c r="AD7711" s="91">
        <f t="shared" si="1484"/>
        <v>44886.501388888893</v>
      </c>
      <c r="AE7711" s="93">
        <f>AE7710+0.5</f>
        <v>1285.5013888888889</v>
      </c>
      <c r="AF7711" s="100" t="s">
        <v>9</v>
      </c>
    </row>
    <row r="7712" spans="27:32">
      <c r="AA7712" s="91">
        <f t="shared" si="1485"/>
        <v>44886.501388888893</v>
      </c>
      <c r="AB7712" s="91">
        <f t="shared" si="1486"/>
        <v>44887.501388888893</v>
      </c>
      <c r="AC7712" s="91">
        <f t="shared" si="1486"/>
        <v>44888.501388888893</v>
      </c>
      <c r="AD7712" s="91">
        <f t="shared" si="1484"/>
        <v>44889.001388888893</v>
      </c>
      <c r="AE7712" s="93">
        <f>AE7711</f>
        <v>1285.5013888888889</v>
      </c>
      <c r="AF7712" s="100" t="s">
        <v>10</v>
      </c>
    </row>
    <row r="7713" spans="27:32">
      <c r="AA7713" s="91">
        <f t="shared" si="1485"/>
        <v>44889.001388888893</v>
      </c>
      <c r="AB7713" s="91">
        <f t="shared" si="1486"/>
        <v>44890.001388888893</v>
      </c>
      <c r="AC7713" s="91">
        <f t="shared" si="1486"/>
        <v>44891.001388888893</v>
      </c>
      <c r="AD7713" s="91">
        <f t="shared" si="1484"/>
        <v>44891.501388888893</v>
      </c>
      <c r="AE7713" s="93">
        <f>AE7712</f>
        <v>1285.5013888888889</v>
      </c>
      <c r="AF7713" s="100" t="s">
        <v>11</v>
      </c>
    </row>
    <row r="7714" spans="27:32">
      <c r="AA7714" s="91">
        <f t="shared" si="1485"/>
        <v>44891.501388888893</v>
      </c>
      <c r="AB7714" s="91">
        <f t="shared" si="1486"/>
        <v>44892.501388888893</v>
      </c>
      <c r="AC7714" s="91">
        <f t="shared" si="1486"/>
        <v>44893.501388888893</v>
      </c>
      <c r="AD7714" s="91">
        <f t="shared" si="1484"/>
        <v>44894.001388888893</v>
      </c>
      <c r="AE7714" s="93">
        <f>AE7713+0.5</f>
        <v>1286.0013888888889</v>
      </c>
      <c r="AF7714" s="100" t="s">
        <v>12</v>
      </c>
    </row>
    <row r="7715" spans="27:32">
      <c r="AA7715" s="91">
        <f t="shared" si="1485"/>
        <v>44894.001388888893</v>
      </c>
      <c r="AB7715" s="91">
        <f t="shared" si="1486"/>
        <v>44895.001388888893</v>
      </c>
      <c r="AC7715" s="91">
        <f t="shared" si="1486"/>
        <v>44896.001388888893</v>
      </c>
      <c r="AD7715" s="91">
        <f t="shared" si="1484"/>
        <v>44896.501388888893</v>
      </c>
      <c r="AE7715" s="93">
        <f>AE7714</f>
        <v>1286.0013888888889</v>
      </c>
      <c r="AF7715" s="100" t="s">
        <v>13</v>
      </c>
    </row>
    <row r="7716" spans="27:32">
      <c r="AA7716" s="91">
        <f t="shared" si="1485"/>
        <v>44896.501388888893</v>
      </c>
      <c r="AB7716" s="91">
        <f t="shared" si="1486"/>
        <v>44897.501388888893</v>
      </c>
      <c r="AC7716" s="91">
        <f t="shared" si="1486"/>
        <v>44898.501388888893</v>
      </c>
      <c r="AD7716" s="91">
        <f t="shared" si="1484"/>
        <v>44899.001388888893</v>
      </c>
      <c r="AE7716" s="93">
        <f>AE7715</f>
        <v>1286.0013888888889</v>
      </c>
      <c r="AF7716" s="100" t="s">
        <v>14</v>
      </c>
    </row>
    <row r="7717" spans="27:32">
      <c r="AA7717" s="91">
        <f t="shared" si="1485"/>
        <v>44899.001388888893</v>
      </c>
      <c r="AB7717" s="91">
        <f t="shared" si="1486"/>
        <v>44900.001388888893</v>
      </c>
      <c r="AC7717" s="91">
        <f t="shared" si="1486"/>
        <v>44901.001388888893</v>
      </c>
      <c r="AD7717" s="91">
        <f t="shared" si="1484"/>
        <v>44901.501388888893</v>
      </c>
      <c r="AE7717" s="93">
        <f>AE7716+0.5</f>
        <v>1286.5013888888889</v>
      </c>
      <c r="AF7717" s="100" t="s">
        <v>15</v>
      </c>
    </row>
    <row r="7718" spans="27:32">
      <c r="AA7718" s="91">
        <f t="shared" si="1485"/>
        <v>44901.501388888893</v>
      </c>
      <c r="AB7718" s="91">
        <f t="shared" si="1486"/>
        <v>44902.501388888893</v>
      </c>
      <c r="AC7718" s="91">
        <f t="shared" si="1486"/>
        <v>44903.501388888893</v>
      </c>
      <c r="AD7718" s="91">
        <f t="shared" si="1484"/>
        <v>44904.001388888893</v>
      </c>
      <c r="AE7718" s="93">
        <f>AE7717</f>
        <v>1286.5013888888889</v>
      </c>
      <c r="AF7718" s="91" t="s">
        <v>4</v>
      </c>
    </row>
    <row r="7719" spans="27:32">
      <c r="AA7719" s="91">
        <f t="shared" si="1485"/>
        <v>44904.001388888893</v>
      </c>
      <c r="AB7719" s="91">
        <f t="shared" si="1486"/>
        <v>44905.001388888893</v>
      </c>
      <c r="AC7719" s="91">
        <f t="shared" si="1486"/>
        <v>44906.001388888893</v>
      </c>
      <c r="AD7719" s="91">
        <f t="shared" si="1484"/>
        <v>44906.501388888893</v>
      </c>
      <c r="AE7719" s="93">
        <f>AE7718</f>
        <v>1286.5013888888889</v>
      </c>
      <c r="AF7719" s="100" t="s">
        <v>5</v>
      </c>
    </row>
    <row r="7720" spans="27:32">
      <c r="AA7720" s="91">
        <f t="shared" si="1485"/>
        <v>44906.501388888893</v>
      </c>
      <c r="AB7720" s="91">
        <f t="shared" si="1486"/>
        <v>44907.501388888893</v>
      </c>
      <c r="AC7720" s="91">
        <f t="shared" si="1486"/>
        <v>44908.501388888893</v>
      </c>
      <c r="AD7720" s="91">
        <f t="shared" si="1484"/>
        <v>44909.001388888893</v>
      </c>
      <c r="AE7720" s="93">
        <f>AE7719+0.5</f>
        <v>1287.0013888888889</v>
      </c>
      <c r="AF7720" s="100" t="s">
        <v>6</v>
      </c>
    </row>
    <row r="7721" spans="27:32">
      <c r="AA7721" s="91">
        <f t="shared" si="1485"/>
        <v>44909.001388888893</v>
      </c>
      <c r="AB7721" s="91">
        <f t="shared" si="1486"/>
        <v>44910.001388888893</v>
      </c>
      <c r="AC7721" s="91">
        <f t="shared" si="1486"/>
        <v>44911.001388888893</v>
      </c>
      <c r="AD7721" s="91">
        <f t="shared" si="1484"/>
        <v>44911.501388888893</v>
      </c>
      <c r="AE7721" s="93">
        <f>AE7720</f>
        <v>1287.0013888888889</v>
      </c>
      <c r="AF7721" s="100" t="s">
        <v>7</v>
      </c>
    </row>
    <row r="7722" spans="27:32">
      <c r="AA7722" s="91">
        <f t="shared" si="1485"/>
        <v>44911.501388888893</v>
      </c>
      <c r="AB7722" s="91">
        <f t="shared" ref="AB7722:AC7741" si="1487">AA7722+1</f>
        <v>44912.501388888893</v>
      </c>
      <c r="AC7722" s="91">
        <f t="shared" si="1487"/>
        <v>44913.501388888893</v>
      </c>
      <c r="AD7722" s="91">
        <f t="shared" si="1484"/>
        <v>44914.001388888893</v>
      </c>
      <c r="AE7722" s="93">
        <f>AE7721</f>
        <v>1287.0013888888889</v>
      </c>
      <c r="AF7722" s="100" t="s">
        <v>8</v>
      </c>
    </row>
    <row r="7723" spans="27:32">
      <c r="AA7723" s="91">
        <f t="shared" si="1485"/>
        <v>44914.001388888893</v>
      </c>
      <c r="AB7723" s="91">
        <f t="shared" si="1487"/>
        <v>44915.001388888893</v>
      </c>
      <c r="AC7723" s="91">
        <f t="shared" si="1487"/>
        <v>44916.001388888893</v>
      </c>
      <c r="AD7723" s="91">
        <f t="shared" si="1484"/>
        <v>44916.501388888893</v>
      </c>
      <c r="AE7723" s="93">
        <f>AE7722+0.5</f>
        <v>1287.5013888888889</v>
      </c>
      <c r="AF7723" s="100" t="s">
        <v>9</v>
      </c>
    </row>
    <row r="7724" spans="27:32">
      <c r="AA7724" s="91">
        <f t="shared" si="1485"/>
        <v>44916.501388888893</v>
      </c>
      <c r="AB7724" s="91">
        <f t="shared" si="1487"/>
        <v>44917.501388888893</v>
      </c>
      <c r="AC7724" s="91">
        <f t="shared" si="1487"/>
        <v>44918.501388888893</v>
      </c>
      <c r="AD7724" s="91">
        <f t="shared" si="1484"/>
        <v>44919.001388888893</v>
      </c>
      <c r="AE7724" s="93">
        <f>AE7723</f>
        <v>1287.5013888888889</v>
      </c>
      <c r="AF7724" s="100" t="s">
        <v>10</v>
      </c>
    </row>
    <row r="7725" spans="27:32">
      <c r="AA7725" s="91">
        <f t="shared" si="1485"/>
        <v>44919.001388888893</v>
      </c>
      <c r="AB7725" s="91">
        <f t="shared" si="1487"/>
        <v>44920.001388888893</v>
      </c>
      <c r="AC7725" s="91">
        <f t="shared" si="1487"/>
        <v>44921.001388888893</v>
      </c>
      <c r="AD7725" s="91">
        <f t="shared" si="1484"/>
        <v>44921.501388888893</v>
      </c>
      <c r="AE7725" s="93">
        <f>AE7724</f>
        <v>1287.5013888888889</v>
      </c>
      <c r="AF7725" s="100" t="s">
        <v>11</v>
      </c>
    </row>
    <row r="7726" spans="27:32">
      <c r="AA7726" s="91">
        <f t="shared" si="1485"/>
        <v>44921.501388888893</v>
      </c>
      <c r="AB7726" s="91">
        <f t="shared" si="1487"/>
        <v>44922.501388888893</v>
      </c>
      <c r="AC7726" s="91">
        <f t="shared" si="1487"/>
        <v>44923.501388888893</v>
      </c>
      <c r="AD7726" s="91">
        <f t="shared" si="1484"/>
        <v>44924.001388888893</v>
      </c>
      <c r="AE7726" s="93">
        <f>AE7725+0.5</f>
        <v>1288.0013888888889</v>
      </c>
      <c r="AF7726" s="100" t="s">
        <v>12</v>
      </c>
    </row>
    <row r="7727" spans="27:32">
      <c r="AA7727" s="91">
        <f t="shared" si="1485"/>
        <v>44924.001388888893</v>
      </c>
      <c r="AB7727" s="91">
        <f t="shared" si="1487"/>
        <v>44925.001388888893</v>
      </c>
      <c r="AC7727" s="91">
        <f t="shared" si="1487"/>
        <v>44926.001388888893</v>
      </c>
      <c r="AD7727" s="91">
        <f t="shared" si="1484"/>
        <v>44926.501388888893</v>
      </c>
      <c r="AE7727" s="93">
        <f>AE7726</f>
        <v>1288.0013888888889</v>
      </c>
      <c r="AF7727" s="100" t="s">
        <v>13</v>
      </c>
    </row>
    <row r="7728" spans="27:32">
      <c r="AA7728" s="91">
        <f t="shared" si="1485"/>
        <v>44926.501388888893</v>
      </c>
      <c r="AB7728" s="91">
        <f t="shared" si="1487"/>
        <v>44927.501388888893</v>
      </c>
      <c r="AC7728" s="91">
        <f t="shared" si="1487"/>
        <v>44928.501388888893</v>
      </c>
      <c r="AD7728" s="91">
        <f t="shared" si="1484"/>
        <v>44929.001388888893</v>
      </c>
      <c r="AE7728" s="93">
        <f>AE7727</f>
        <v>1288.0013888888889</v>
      </c>
      <c r="AF7728" s="100" t="s">
        <v>14</v>
      </c>
    </row>
    <row r="7729" spans="27:32">
      <c r="AA7729" s="91">
        <f t="shared" si="1485"/>
        <v>44929.001388888893</v>
      </c>
      <c r="AB7729" s="91">
        <f t="shared" si="1487"/>
        <v>44930.001388888893</v>
      </c>
      <c r="AC7729" s="91">
        <f t="shared" si="1487"/>
        <v>44931.001388888893</v>
      </c>
      <c r="AD7729" s="91">
        <f t="shared" si="1484"/>
        <v>44931.501388888893</v>
      </c>
      <c r="AE7729" s="93">
        <f>AE7728+0.5</f>
        <v>1288.5013888888889</v>
      </c>
      <c r="AF7729" s="100" t="s">
        <v>15</v>
      </c>
    </row>
    <row r="7730" spans="27:32">
      <c r="AA7730" s="91">
        <f t="shared" si="1485"/>
        <v>44931.501388888893</v>
      </c>
      <c r="AB7730" s="91">
        <f t="shared" si="1487"/>
        <v>44932.501388888893</v>
      </c>
      <c r="AC7730" s="91">
        <f t="shared" si="1487"/>
        <v>44933.501388888893</v>
      </c>
      <c r="AD7730" s="91">
        <f t="shared" si="1484"/>
        <v>44934.001388888893</v>
      </c>
      <c r="AE7730" s="93">
        <f>AE7729</f>
        <v>1288.5013888888889</v>
      </c>
      <c r="AF7730" s="91" t="s">
        <v>4</v>
      </c>
    </row>
    <row r="7731" spans="27:32">
      <c r="AA7731" s="91">
        <f t="shared" si="1485"/>
        <v>44934.001388888893</v>
      </c>
      <c r="AB7731" s="91">
        <f t="shared" si="1487"/>
        <v>44935.001388888893</v>
      </c>
      <c r="AC7731" s="91">
        <f t="shared" si="1487"/>
        <v>44936.001388888893</v>
      </c>
      <c r="AD7731" s="91">
        <f t="shared" si="1484"/>
        <v>44936.501388888893</v>
      </c>
      <c r="AE7731" s="93">
        <f>AE7730</f>
        <v>1288.5013888888889</v>
      </c>
      <c r="AF7731" s="100" t="s">
        <v>5</v>
      </c>
    </row>
    <row r="7732" spans="27:32">
      <c r="AA7732" s="91">
        <f t="shared" si="1485"/>
        <v>44936.501388888893</v>
      </c>
      <c r="AB7732" s="91">
        <f t="shared" si="1487"/>
        <v>44937.501388888893</v>
      </c>
      <c r="AC7732" s="91">
        <f t="shared" si="1487"/>
        <v>44938.501388888893</v>
      </c>
      <c r="AD7732" s="91">
        <f t="shared" si="1484"/>
        <v>44939.001388888893</v>
      </c>
      <c r="AE7732" s="93">
        <f>AE7731+0.5</f>
        <v>1289.0013888888889</v>
      </c>
      <c r="AF7732" s="100" t="s">
        <v>6</v>
      </c>
    </row>
    <row r="7733" spans="27:32">
      <c r="AA7733" s="91">
        <f t="shared" si="1485"/>
        <v>44939.001388888893</v>
      </c>
      <c r="AB7733" s="91">
        <f t="shared" si="1487"/>
        <v>44940.001388888893</v>
      </c>
      <c r="AC7733" s="91">
        <f t="shared" si="1487"/>
        <v>44941.001388888893</v>
      </c>
      <c r="AD7733" s="91">
        <f t="shared" si="1484"/>
        <v>44941.501388888893</v>
      </c>
      <c r="AE7733" s="93">
        <f>AE7732</f>
        <v>1289.0013888888889</v>
      </c>
      <c r="AF7733" s="100" t="s">
        <v>7</v>
      </c>
    </row>
    <row r="7734" spans="27:32">
      <c r="AA7734" s="91">
        <f t="shared" si="1485"/>
        <v>44941.501388888893</v>
      </c>
      <c r="AB7734" s="91">
        <f t="shared" si="1487"/>
        <v>44942.501388888893</v>
      </c>
      <c r="AC7734" s="91">
        <f t="shared" si="1487"/>
        <v>44943.501388888893</v>
      </c>
      <c r="AD7734" s="91">
        <f t="shared" si="1484"/>
        <v>44944.001388888893</v>
      </c>
      <c r="AE7734" s="93">
        <f>AE7733</f>
        <v>1289.0013888888889</v>
      </c>
      <c r="AF7734" s="100" t="s">
        <v>8</v>
      </c>
    </row>
    <row r="7735" spans="27:32">
      <c r="AA7735" s="91">
        <f t="shared" si="1485"/>
        <v>44944.001388888893</v>
      </c>
      <c r="AB7735" s="91">
        <f t="shared" si="1487"/>
        <v>44945.001388888893</v>
      </c>
      <c r="AC7735" s="91">
        <f t="shared" si="1487"/>
        <v>44946.001388888893</v>
      </c>
      <c r="AD7735" s="91">
        <f t="shared" si="1484"/>
        <v>44946.501388888893</v>
      </c>
      <c r="AE7735" s="93">
        <f>AE7734+0.5</f>
        <v>1289.5013888888889</v>
      </c>
      <c r="AF7735" s="100" t="s">
        <v>9</v>
      </c>
    </row>
    <row r="7736" spans="27:32">
      <c r="AA7736" s="91">
        <f t="shared" si="1485"/>
        <v>44946.501388888893</v>
      </c>
      <c r="AB7736" s="91">
        <f t="shared" si="1487"/>
        <v>44947.501388888893</v>
      </c>
      <c r="AC7736" s="91">
        <f t="shared" si="1487"/>
        <v>44948.501388888893</v>
      </c>
      <c r="AD7736" s="91">
        <f t="shared" si="1484"/>
        <v>44949.001388888893</v>
      </c>
      <c r="AE7736" s="93">
        <f>AE7735</f>
        <v>1289.5013888888889</v>
      </c>
      <c r="AF7736" s="100" t="s">
        <v>10</v>
      </c>
    </row>
    <row r="7737" spans="27:32">
      <c r="AA7737" s="91">
        <f t="shared" si="1485"/>
        <v>44949.001388888893</v>
      </c>
      <c r="AB7737" s="91">
        <f t="shared" si="1487"/>
        <v>44950.001388888893</v>
      </c>
      <c r="AC7737" s="91">
        <f t="shared" si="1487"/>
        <v>44951.001388888893</v>
      </c>
      <c r="AD7737" s="91">
        <f t="shared" si="1484"/>
        <v>44951.501388888893</v>
      </c>
      <c r="AE7737" s="93">
        <f>AE7736</f>
        <v>1289.5013888888889</v>
      </c>
      <c r="AF7737" s="100" t="s">
        <v>11</v>
      </c>
    </row>
    <row r="7738" spans="27:32">
      <c r="AA7738" s="91">
        <f t="shared" si="1485"/>
        <v>44951.501388888893</v>
      </c>
      <c r="AB7738" s="91">
        <f t="shared" si="1487"/>
        <v>44952.501388888893</v>
      </c>
      <c r="AC7738" s="91">
        <f t="shared" si="1487"/>
        <v>44953.501388888893</v>
      </c>
      <c r="AD7738" s="91">
        <f t="shared" si="1484"/>
        <v>44954.001388888893</v>
      </c>
      <c r="AE7738" s="93">
        <f>AE7737+0.5</f>
        <v>1290.0013888888889</v>
      </c>
      <c r="AF7738" s="100" t="s">
        <v>12</v>
      </c>
    </row>
    <row r="7739" spans="27:32">
      <c r="AA7739" s="91">
        <f t="shared" si="1485"/>
        <v>44954.001388888893</v>
      </c>
      <c r="AB7739" s="91">
        <f t="shared" si="1487"/>
        <v>44955.001388888893</v>
      </c>
      <c r="AC7739" s="91">
        <f t="shared" si="1487"/>
        <v>44956.001388888893</v>
      </c>
      <c r="AD7739" s="91">
        <f t="shared" si="1484"/>
        <v>44956.501388888893</v>
      </c>
      <c r="AE7739" s="93">
        <f>AE7738</f>
        <v>1290.0013888888889</v>
      </c>
      <c r="AF7739" s="100" t="s">
        <v>13</v>
      </c>
    </row>
    <row r="7740" spans="27:32">
      <c r="AA7740" s="91">
        <f t="shared" si="1485"/>
        <v>44956.501388888893</v>
      </c>
      <c r="AB7740" s="91">
        <f t="shared" si="1487"/>
        <v>44957.501388888893</v>
      </c>
      <c r="AC7740" s="91">
        <f t="shared" si="1487"/>
        <v>44958.501388888893</v>
      </c>
      <c r="AD7740" s="91">
        <f t="shared" si="1484"/>
        <v>44959.001388888893</v>
      </c>
      <c r="AE7740" s="93">
        <f>AE7739</f>
        <v>1290.0013888888889</v>
      </c>
      <c r="AF7740" s="100" t="s">
        <v>14</v>
      </c>
    </row>
    <row r="7741" spans="27:32">
      <c r="AA7741" s="91">
        <f t="shared" si="1485"/>
        <v>44959.001388888893</v>
      </c>
      <c r="AB7741" s="91">
        <f t="shared" si="1487"/>
        <v>44960.001388888893</v>
      </c>
      <c r="AC7741" s="91">
        <f t="shared" si="1487"/>
        <v>44961.001388888893</v>
      </c>
      <c r="AD7741" s="91">
        <f t="shared" si="1484"/>
        <v>44961.501388888893</v>
      </c>
      <c r="AE7741" s="93">
        <f>AE7740+0.5</f>
        <v>1290.5013888888889</v>
      </c>
      <c r="AF7741" s="100" t="s">
        <v>15</v>
      </c>
    </row>
    <row r="7742" spans="27:32">
      <c r="AA7742" s="91">
        <f t="shared" si="1485"/>
        <v>44961.501388888893</v>
      </c>
      <c r="AB7742" s="91">
        <f t="shared" ref="AB7742:AC7761" si="1488">AA7742+1</f>
        <v>44962.501388888893</v>
      </c>
      <c r="AC7742" s="91">
        <f t="shared" si="1488"/>
        <v>44963.501388888893</v>
      </c>
      <c r="AD7742" s="91">
        <f t="shared" si="1484"/>
        <v>44964.001388888893</v>
      </c>
      <c r="AE7742" s="93">
        <f>AE7741</f>
        <v>1290.5013888888889</v>
      </c>
      <c r="AF7742" s="91" t="s">
        <v>4</v>
      </c>
    </row>
    <row r="7743" spans="27:32">
      <c r="AA7743" s="91">
        <f t="shared" si="1485"/>
        <v>44964.001388888893</v>
      </c>
      <c r="AB7743" s="91">
        <f t="shared" si="1488"/>
        <v>44965.001388888893</v>
      </c>
      <c r="AC7743" s="91">
        <f t="shared" si="1488"/>
        <v>44966.001388888893</v>
      </c>
      <c r="AD7743" s="91">
        <f t="shared" si="1484"/>
        <v>44966.501388888893</v>
      </c>
      <c r="AE7743" s="93">
        <f>AE7742</f>
        <v>1290.5013888888889</v>
      </c>
      <c r="AF7743" s="100" t="s">
        <v>5</v>
      </c>
    </row>
    <row r="7744" spans="27:32">
      <c r="AA7744" s="91">
        <f t="shared" si="1485"/>
        <v>44966.501388888893</v>
      </c>
      <c r="AB7744" s="91">
        <f t="shared" si="1488"/>
        <v>44967.501388888893</v>
      </c>
      <c r="AC7744" s="91">
        <f t="shared" si="1488"/>
        <v>44968.501388888893</v>
      </c>
      <c r="AD7744" s="91">
        <f t="shared" si="1484"/>
        <v>44969.001388888893</v>
      </c>
      <c r="AE7744" s="93">
        <f>AE7743+0.5</f>
        <v>1291.0013888888889</v>
      </c>
      <c r="AF7744" s="100" t="s">
        <v>6</v>
      </c>
    </row>
    <row r="7745" spans="27:32">
      <c r="AA7745" s="91">
        <f t="shared" si="1485"/>
        <v>44969.001388888893</v>
      </c>
      <c r="AB7745" s="91">
        <f t="shared" si="1488"/>
        <v>44970.001388888893</v>
      </c>
      <c r="AC7745" s="91">
        <f t="shared" si="1488"/>
        <v>44971.001388888893</v>
      </c>
      <c r="AD7745" s="91">
        <f t="shared" si="1484"/>
        <v>44971.501388888893</v>
      </c>
      <c r="AE7745" s="93">
        <f>AE7744</f>
        <v>1291.0013888888889</v>
      </c>
      <c r="AF7745" s="100" t="s">
        <v>7</v>
      </c>
    </row>
    <row r="7746" spans="27:32">
      <c r="AA7746" s="91">
        <f t="shared" si="1485"/>
        <v>44971.501388888893</v>
      </c>
      <c r="AB7746" s="91">
        <f t="shared" si="1488"/>
        <v>44972.501388888893</v>
      </c>
      <c r="AC7746" s="91">
        <f t="shared" si="1488"/>
        <v>44973.501388888893</v>
      </c>
      <c r="AD7746" s="91">
        <f t="shared" si="1484"/>
        <v>44974.001388888893</v>
      </c>
      <c r="AE7746" s="93">
        <f>AE7745</f>
        <v>1291.0013888888889</v>
      </c>
      <c r="AF7746" s="100" t="s">
        <v>8</v>
      </c>
    </row>
    <row r="7747" spans="27:32">
      <c r="AA7747" s="91">
        <f t="shared" si="1485"/>
        <v>44974.001388888893</v>
      </c>
      <c r="AB7747" s="91">
        <f t="shared" si="1488"/>
        <v>44975.001388888893</v>
      </c>
      <c r="AC7747" s="91">
        <f t="shared" si="1488"/>
        <v>44976.001388888893</v>
      </c>
      <c r="AD7747" s="91">
        <f t="shared" si="1484"/>
        <v>44976.501388888893</v>
      </c>
      <c r="AE7747" s="93">
        <f>AE7746+0.5</f>
        <v>1291.5013888888889</v>
      </c>
      <c r="AF7747" s="100" t="s">
        <v>9</v>
      </c>
    </row>
    <row r="7748" spans="27:32">
      <c r="AA7748" s="91">
        <f t="shared" si="1485"/>
        <v>44976.501388888893</v>
      </c>
      <c r="AB7748" s="91">
        <f t="shared" si="1488"/>
        <v>44977.501388888893</v>
      </c>
      <c r="AC7748" s="91">
        <f t="shared" si="1488"/>
        <v>44978.501388888893</v>
      </c>
      <c r="AD7748" s="91">
        <f t="shared" ref="AD7748:AD7811" si="1489">AC7748+0.5</f>
        <v>44979.001388888893</v>
      </c>
      <c r="AE7748" s="93">
        <f>AE7747</f>
        <v>1291.5013888888889</v>
      </c>
      <c r="AF7748" s="100" t="s">
        <v>10</v>
      </c>
    </row>
    <row r="7749" spans="27:32">
      <c r="AA7749" s="91">
        <f t="shared" si="1485"/>
        <v>44979.001388888893</v>
      </c>
      <c r="AB7749" s="91">
        <f t="shared" si="1488"/>
        <v>44980.001388888893</v>
      </c>
      <c r="AC7749" s="91">
        <f t="shared" si="1488"/>
        <v>44981.001388888893</v>
      </c>
      <c r="AD7749" s="91">
        <f t="shared" si="1489"/>
        <v>44981.501388888893</v>
      </c>
      <c r="AE7749" s="93">
        <f>AE7748</f>
        <v>1291.5013888888889</v>
      </c>
      <c r="AF7749" s="100" t="s">
        <v>11</v>
      </c>
    </row>
    <row r="7750" spans="27:32">
      <c r="AA7750" s="91">
        <f t="shared" si="1485"/>
        <v>44981.501388888893</v>
      </c>
      <c r="AB7750" s="91">
        <f t="shared" si="1488"/>
        <v>44982.501388888893</v>
      </c>
      <c r="AC7750" s="91">
        <f t="shared" si="1488"/>
        <v>44983.501388888893</v>
      </c>
      <c r="AD7750" s="91">
        <f t="shared" si="1489"/>
        <v>44984.001388888893</v>
      </c>
      <c r="AE7750" s="93">
        <f>AE7749+0.5</f>
        <v>1292.0013888888889</v>
      </c>
      <c r="AF7750" s="100" t="s">
        <v>12</v>
      </c>
    </row>
    <row r="7751" spans="27:32">
      <c r="AA7751" s="91">
        <f t="shared" si="1485"/>
        <v>44984.001388888893</v>
      </c>
      <c r="AB7751" s="91">
        <f t="shared" si="1488"/>
        <v>44985.001388888893</v>
      </c>
      <c r="AC7751" s="91">
        <f t="shared" si="1488"/>
        <v>44986.001388888893</v>
      </c>
      <c r="AD7751" s="91">
        <f t="shared" si="1489"/>
        <v>44986.501388888893</v>
      </c>
      <c r="AE7751" s="93">
        <f>AE7750</f>
        <v>1292.0013888888889</v>
      </c>
      <c r="AF7751" s="100" t="s">
        <v>13</v>
      </c>
    </row>
    <row r="7752" spans="27:32">
      <c r="AA7752" s="91">
        <f t="shared" si="1485"/>
        <v>44986.501388888893</v>
      </c>
      <c r="AB7752" s="91">
        <f t="shared" si="1488"/>
        <v>44987.501388888893</v>
      </c>
      <c r="AC7752" s="91">
        <f t="shared" si="1488"/>
        <v>44988.501388888893</v>
      </c>
      <c r="AD7752" s="91">
        <f t="shared" si="1489"/>
        <v>44989.001388888893</v>
      </c>
      <c r="AE7752" s="93">
        <f>AE7751</f>
        <v>1292.0013888888889</v>
      </c>
      <c r="AF7752" s="100" t="s">
        <v>14</v>
      </c>
    </row>
    <row r="7753" spans="27:32">
      <c r="AA7753" s="91">
        <f t="shared" si="1485"/>
        <v>44989.001388888893</v>
      </c>
      <c r="AB7753" s="91">
        <f t="shared" si="1488"/>
        <v>44990.001388888893</v>
      </c>
      <c r="AC7753" s="91">
        <f t="shared" si="1488"/>
        <v>44991.001388888893</v>
      </c>
      <c r="AD7753" s="91">
        <f t="shared" si="1489"/>
        <v>44991.501388888893</v>
      </c>
      <c r="AE7753" s="93">
        <f>AE7752+0.5</f>
        <v>1292.5013888888889</v>
      </c>
      <c r="AF7753" s="100" t="s">
        <v>15</v>
      </c>
    </row>
    <row r="7754" spans="27:32">
      <c r="AA7754" s="91">
        <f t="shared" si="1485"/>
        <v>44991.501388888893</v>
      </c>
      <c r="AB7754" s="91">
        <f t="shared" si="1488"/>
        <v>44992.501388888893</v>
      </c>
      <c r="AC7754" s="91">
        <f t="shared" si="1488"/>
        <v>44993.501388888893</v>
      </c>
      <c r="AD7754" s="91">
        <f t="shared" si="1489"/>
        <v>44994.001388888893</v>
      </c>
      <c r="AE7754" s="93">
        <f>AE7753</f>
        <v>1292.5013888888889</v>
      </c>
      <c r="AF7754" s="91" t="s">
        <v>4</v>
      </c>
    </row>
    <row r="7755" spans="27:32">
      <c r="AA7755" s="91">
        <f t="shared" si="1485"/>
        <v>44994.001388888893</v>
      </c>
      <c r="AB7755" s="91">
        <f t="shared" si="1488"/>
        <v>44995.001388888893</v>
      </c>
      <c r="AC7755" s="91">
        <f t="shared" si="1488"/>
        <v>44996.001388888893</v>
      </c>
      <c r="AD7755" s="91">
        <f t="shared" si="1489"/>
        <v>44996.501388888893</v>
      </c>
      <c r="AE7755" s="93">
        <f>AE7754</f>
        <v>1292.5013888888889</v>
      </c>
      <c r="AF7755" s="100" t="s">
        <v>5</v>
      </c>
    </row>
    <row r="7756" spans="27:32">
      <c r="AA7756" s="91">
        <f t="shared" si="1485"/>
        <v>44996.501388888893</v>
      </c>
      <c r="AB7756" s="91">
        <f t="shared" si="1488"/>
        <v>44997.501388888893</v>
      </c>
      <c r="AC7756" s="91">
        <f t="shared" si="1488"/>
        <v>44998.501388888893</v>
      </c>
      <c r="AD7756" s="91">
        <f t="shared" si="1489"/>
        <v>44999.001388888893</v>
      </c>
      <c r="AE7756" s="93">
        <f>AE7755+0.5</f>
        <v>1293.0013888888889</v>
      </c>
      <c r="AF7756" s="100" t="s">
        <v>6</v>
      </c>
    </row>
    <row r="7757" spans="27:32">
      <c r="AA7757" s="91">
        <f t="shared" si="1485"/>
        <v>44999.001388888893</v>
      </c>
      <c r="AB7757" s="91">
        <f t="shared" si="1488"/>
        <v>45000.001388888893</v>
      </c>
      <c r="AC7757" s="91">
        <f t="shared" si="1488"/>
        <v>45001.001388888893</v>
      </c>
      <c r="AD7757" s="91">
        <f t="shared" si="1489"/>
        <v>45001.501388888893</v>
      </c>
      <c r="AE7757" s="93">
        <f>AE7756</f>
        <v>1293.0013888888889</v>
      </c>
      <c r="AF7757" s="100" t="s">
        <v>7</v>
      </c>
    </row>
    <row r="7758" spans="27:32">
      <c r="AA7758" s="91">
        <f t="shared" si="1485"/>
        <v>45001.501388888893</v>
      </c>
      <c r="AB7758" s="91">
        <f t="shared" si="1488"/>
        <v>45002.501388888893</v>
      </c>
      <c r="AC7758" s="91">
        <f t="shared" si="1488"/>
        <v>45003.501388888893</v>
      </c>
      <c r="AD7758" s="91">
        <f t="shared" si="1489"/>
        <v>45004.001388888893</v>
      </c>
      <c r="AE7758" s="93">
        <f>AE7757</f>
        <v>1293.0013888888889</v>
      </c>
      <c r="AF7758" s="100" t="s">
        <v>8</v>
      </c>
    </row>
    <row r="7759" spans="27:32">
      <c r="AA7759" s="91">
        <f t="shared" si="1485"/>
        <v>45004.001388888893</v>
      </c>
      <c r="AB7759" s="91">
        <f t="shared" si="1488"/>
        <v>45005.001388888893</v>
      </c>
      <c r="AC7759" s="91">
        <f t="shared" si="1488"/>
        <v>45006.001388888893</v>
      </c>
      <c r="AD7759" s="91">
        <f t="shared" si="1489"/>
        <v>45006.501388888893</v>
      </c>
      <c r="AE7759" s="93">
        <f>AE7758+0.5</f>
        <v>1293.5013888888889</v>
      </c>
      <c r="AF7759" s="100" t="s">
        <v>9</v>
      </c>
    </row>
    <row r="7760" spans="27:32">
      <c r="AA7760" s="91">
        <f t="shared" si="1485"/>
        <v>45006.501388888893</v>
      </c>
      <c r="AB7760" s="91">
        <f t="shared" si="1488"/>
        <v>45007.501388888893</v>
      </c>
      <c r="AC7760" s="91">
        <f t="shared" si="1488"/>
        <v>45008.501388888893</v>
      </c>
      <c r="AD7760" s="91">
        <f t="shared" si="1489"/>
        <v>45009.001388888893</v>
      </c>
      <c r="AE7760" s="93">
        <f>AE7759</f>
        <v>1293.5013888888889</v>
      </c>
      <c r="AF7760" s="100" t="s">
        <v>10</v>
      </c>
    </row>
    <row r="7761" spans="27:32">
      <c r="AA7761" s="91">
        <f t="shared" ref="AA7761:AA7824" si="1490">AD7760</f>
        <v>45009.001388888893</v>
      </c>
      <c r="AB7761" s="91">
        <f t="shared" si="1488"/>
        <v>45010.001388888893</v>
      </c>
      <c r="AC7761" s="91">
        <f t="shared" si="1488"/>
        <v>45011.001388888893</v>
      </c>
      <c r="AD7761" s="91">
        <f t="shared" si="1489"/>
        <v>45011.501388888893</v>
      </c>
      <c r="AE7761" s="93">
        <f>AE7760</f>
        <v>1293.5013888888889</v>
      </c>
      <c r="AF7761" s="100" t="s">
        <v>11</v>
      </c>
    </row>
    <row r="7762" spans="27:32">
      <c r="AA7762" s="91">
        <f t="shared" si="1490"/>
        <v>45011.501388888893</v>
      </c>
      <c r="AB7762" s="91">
        <f t="shared" ref="AB7762:AC7781" si="1491">AA7762+1</f>
        <v>45012.501388888893</v>
      </c>
      <c r="AC7762" s="91">
        <f t="shared" si="1491"/>
        <v>45013.501388888893</v>
      </c>
      <c r="AD7762" s="91">
        <f t="shared" si="1489"/>
        <v>45014.001388888893</v>
      </c>
      <c r="AE7762" s="93">
        <f>AE7761+0.5</f>
        <v>1294.0013888888889</v>
      </c>
      <c r="AF7762" s="100" t="s">
        <v>12</v>
      </c>
    </row>
    <row r="7763" spans="27:32">
      <c r="AA7763" s="91">
        <f t="shared" si="1490"/>
        <v>45014.001388888893</v>
      </c>
      <c r="AB7763" s="91">
        <f t="shared" si="1491"/>
        <v>45015.001388888893</v>
      </c>
      <c r="AC7763" s="91">
        <f t="shared" si="1491"/>
        <v>45016.001388888893</v>
      </c>
      <c r="AD7763" s="91">
        <f t="shared" si="1489"/>
        <v>45016.501388888893</v>
      </c>
      <c r="AE7763" s="93">
        <f>AE7762</f>
        <v>1294.0013888888889</v>
      </c>
      <c r="AF7763" s="100" t="s">
        <v>13</v>
      </c>
    </row>
    <row r="7764" spans="27:32">
      <c r="AA7764" s="91">
        <f t="shared" si="1490"/>
        <v>45016.501388888893</v>
      </c>
      <c r="AB7764" s="91">
        <f t="shared" si="1491"/>
        <v>45017.501388888893</v>
      </c>
      <c r="AC7764" s="91">
        <f t="shared" si="1491"/>
        <v>45018.501388888893</v>
      </c>
      <c r="AD7764" s="91">
        <f t="shared" si="1489"/>
        <v>45019.001388888893</v>
      </c>
      <c r="AE7764" s="93">
        <f>AE7763</f>
        <v>1294.0013888888889</v>
      </c>
      <c r="AF7764" s="100" t="s">
        <v>14</v>
      </c>
    </row>
    <row r="7765" spans="27:32">
      <c r="AA7765" s="91">
        <f t="shared" si="1490"/>
        <v>45019.001388888893</v>
      </c>
      <c r="AB7765" s="91">
        <f t="shared" si="1491"/>
        <v>45020.001388888893</v>
      </c>
      <c r="AC7765" s="91">
        <f t="shared" si="1491"/>
        <v>45021.001388888893</v>
      </c>
      <c r="AD7765" s="91">
        <f t="shared" si="1489"/>
        <v>45021.501388888893</v>
      </c>
      <c r="AE7765" s="93">
        <f>AE7764+0.5</f>
        <v>1294.5013888888889</v>
      </c>
      <c r="AF7765" s="100" t="s">
        <v>15</v>
      </c>
    </row>
    <row r="7766" spans="27:32">
      <c r="AA7766" s="91">
        <f t="shared" si="1490"/>
        <v>45021.501388888893</v>
      </c>
      <c r="AB7766" s="91">
        <f t="shared" si="1491"/>
        <v>45022.501388888893</v>
      </c>
      <c r="AC7766" s="91">
        <f t="shared" si="1491"/>
        <v>45023.501388888893</v>
      </c>
      <c r="AD7766" s="91">
        <f t="shared" si="1489"/>
        <v>45024.001388888893</v>
      </c>
      <c r="AE7766" s="93">
        <f>AE7765</f>
        <v>1294.5013888888889</v>
      </c>
      <c r="AF7766" s="91" t="s">
        <v>4</v>
      </c>
    </row>
    <row r="7767" spans="27:32">
      <c r="AA7767" s="91">
        <f t="shared" si="1490"/>
        <v>45024.001388888893</v>
      </c>
      <c r="AB7767" s="91">
        <f t="shared" si="1491"/>
        <v>45025.001388888893</v>
      </c>
      <c r="AC7767" s="91">
        <f t="shared" si="1491"/>
        <v>45026.001388888893</v>
      </c>
      <c r="AD7767" s="91">
        <f t="shared" si="1489"/>
        <v>45026.501388888893</v>
      </c>
      <c r="AE7767" s="93">
        <f>AE7766</f>
        <v>1294.5013888888889</v>
      </c>
      <c r="AF7767" s="100" t="s">
        <v>5</v>
      </c>
    </row>
    <row r="7768" spans="27:32">
      <c r="AA7768" s="91">
        <f t="shared" si="1490"/>
        <v>45026.501388888893</v>
      </c>
      <c r="AB7768" s="91">
        <f t="shared" si="1491"/>
        <v>45027.501388888893</v>
      </c>
      <c r="AC7768" s="91">
        <f t="shared" si="1491"/>
        <v>45028.501388888893</v>
      </c>
      <c r="AD7768" s="91">
        <f t="shared" si="1489"/>
        <v>45029.001388888893</v>
      </c>
      <c r="AE7768" s="93">
        <f>AE7767+0.5</f>
        <v>1295.0013888888889</v>
      </c>
      <c r="AF7768" s="100" t="s">
        <v>6</v>
      </c>
    </row>
    <row r="7769" spans="27:32">
      <c r="AA7769" s="91">
        <f t="shared" si="1490"/>
        <v>45029.001388888893</v>
      </c>
      <c r="AB7769" s="91">
        <f t="shared" si="1491"/>
        <v>45030.001388888893</v>
      </c>
      <c r="AC7769" s="91">
        <f t="shared" si="1491"/>
        <v>45031.001388888893</v>
      </c>
      <c r="AD7769" s="91">
        <f t="shared" si="1489"/>
        <v>45031.501388888893</v>
      </c>
      <c r="AE7769" s="93">
        <f>AE7768</f>
        <v>1295.0013888888889</v>
      </c>
      <c r="AF7769" s="100" t="s">
        <v>7</v>
      </c>
    </row>
    <row r="7770" spans="27:32">
      <c r="AA7770" s="91">
        <f t="shared" si="1490"/>
        <v>45031.501388888893</v>
      </c>
      <c r="AB7770" s="91">
        <f t="shared" si="1491"/>
        <v>45032.501388888893</v>
      </c>
      <c r="AC7770" s="91">
        <f t="shared" si="1491"/>
        <v>45033.501388888893</v>
      </c>
      <c r="AD7770" s="91">
        <f t="shared" si="1489"/>
        <v>45034.001388888893</v>
      </c>
      <c r="AE7770" s="93">
        <f>AE7769</f>
        <v>1295.0013888888889</v>
      </c>
      <c r="AF7770" s="100" t="s">
        <v>8</v>
      </c>
    </row>
    <row r="7771" spans="27:32">
      <c r="AA7771" s="91">
        <f t="shared" si="1490"/>
        <v>45034.001388888893</v>
      </c>
      <c r="AB7771" s="91">
        <f t="shared" si="1491"/>
        <v>45035.001388888893</v>
      </c>
      <c r="AC7771" s="91">
        <f t="shared" si="1491"/>
        <v>45036.001388888893</v>
      </c>
      <c r="AD7771" s="91">
        <f t="shared" si="1489"/>
        <v>45036.501388888893</v>
      </c>
      <c r="AE7771" s="93">
        <f>AE7770+0.5</f>
        <v>1295.5013888888889</v>
      </c>
      <c r="AF7771" s="100" t="s">
        <v>9</v>
      </c>
    </row>
    <row r="7772" spans="27:32">
      <c r="AA7772" s="91">
        <f t="shared" si="1490"/>
        <v>45036.501388888893</v>
      </c>
      <c r="AB7772" s="91">
        <f t="shared" si="1491"/>
        <v>45037.501388888893</v>
      </c>
      <c r="AC7772" s="91">
        <f t="shared" si="1491"/>
        <v>45038.501388888893</v>
      </c>
      <c r="AD7772" s="91">
        <f t="shared" si="1489"/>
        <v>45039.001388888893</v>
      </c>
      <c r="AE7772" s="93">
        <f>AE7771</f>
        <v>1295.5013888888889</v>
      </c>
      <c r="AF7772" s="100" t="s">
        <v>10</v>
      </c>
    </row>
    <row r="7773" spans="27:32">
      <c r="AA7773" s="91">
        <f t="shared" si="1490"/>
        <v>45039.001388888893</v>
      </c>
      <c r="AB7773" s="91">
        <f t="shared" si="1491"/>
        <v>45040.001388888893</v>
      </c>
      <c r="AC7773" s="91">
        <f t="shared" si="1491"/>
        <v>45041.001388888893</v>
      </c>
      <c r="AD7773" s="91">
        <f t="shared" si="1489"/>
        <v>45041.501388888893</v>
      </c>
      <c r="AE7773" s="93">
        <f>AE7772</f>
        <v>1295.5013888888889</v>
      </c>
      <c r="AF7773" s="100" t="s">
        <v>11</v>
      </c>
    </row>
    <row r="7774" spans="27:32">
      <c r="AA7774" s="91">
        <f t="shared" si="1490"/>
        <v>45041.501388888893</v>
      </c>
      <c r="AB7774" s="91">
        <f t="shared" si="1491"/>
        <v>45042.501388888893</v>
      </c>
      <c r="AC7774" s="91">
        <f t="shared" si="1491"/>
        <v>45043.501388888893</v>
      </c>
      <c r="AD7774" s="91">
        <f t="shared" si="1489"/>
        <v>45044.001388888893</v>
      </c>
      <c r="AE7774" s="93">
        <f>AE7773+0.5</f>
        <v>1296.0013888888889</v>
      </c>
      <c r="AF7774" s="100" t="s">
        <v>12</v>
      </c>
    </row>
    <row r="7775" spans="27:32">
      <c r="AA7775" s="91">
        <f t="shared" si="1490"/>
        <v>45044.001388888893</v>
      </c>
      <c r="AB7775" s="91">
        <f t="shared" si="1491"/>
        <v>45045.001388888893</v>
      </c>
      <c r="AC7775" s="91">
        <f t="shared" si="1491"/>
        <v>45046.001388888893</v>
      </c>
      <c r="AD7775" s="91">
        <f t="shared" si="1489"/>
        <v>45046.501388888893</v>
      </c>
      <c r="AE7775" s="93">
        <f>AE7774</f>
        <v>1296.0013888888889</v>
      </c>
      <c r="AF7775" s="100" t="s">
        <v>13</v>
      </c>
    </row>
    <row r="7776" spans="27:32">
      <c r="AA7776" s="91">
        <f t="shared" si="1490"/>
        <v>45046.501388888893</v>
      </c>
      <c r="AB7776" s="91">
        <f t="shared" si="1491"/>
        <v>45047.501388888893</v>
      </c>
      <c r="AC7776" s="91">
        <f t="shared" si="1491"/>
        <v>45048.501388888893</v>
      </c>
      <c r="AD7776" s="91">
        <f t="shared" si="1489"/>
        <v>45049.001388888893</v>
      </c>
      <c r="AE7776" s="93">
        <f>AE7775</f>
        <v>1296.0013888888889</v>
      </c>
      <c r="AF7776" s="100" t="s">
        <v>14</v>
      </c>
    </row>
    <row r="7777" spans="27:32">
      <c r="AA7777" s="91">
        <f t="shared" si="1490"/>
        <v>45049.001388888893</v>
      </c>
      <c r="AB7777" s="91">
        <f t="shared" si="1491"/>
        <v>45050.001388888893</v>
      </c>
      <c r="AC7777" s="91">
        <f t="shared" si="1491"/>
        <v>45051.001388888893</v>
      </c>
      <c r="AD7777" s="91">
        <f t="shared" si="1489"/>
        <v>45051.501388888893</v>
      </c>
      <c r="AE7777" s="93">
        <f>AE7776+0.5</f>
        <v>1296.5013888888889</v>
      </c>
      <c r="AF7777" s="100" t="s">
        <v>15</v>
      </c>
    </row>
    <row r="7778" spans="27:32">
      <c r="AA7778" s="91">
        <f t="shared" si="1490"/>
        <v>45051.501388888893</v>
      </c>
      <c r="AB7778" s="91">
        <f t="shared" si="1491"/>
        <v>45052.501388888893</v>
      </c>
      <c r="AC7778" s="91">
        <f t="shared" si="1491"/>
        <v>45053.501388888893</v>
      </c>
      <c r="AD7778" s="91">
        <f t="shared" si="1489"/>
        <v>45054.001388888893</v>
      </c>
      <c r="AE7778" s="93">
        <f>AE7777</f>
        <v>1296.5013888888889</v>
      </c>
      <c r="AF7778" s="91" t="s">
        <v>4</v>
      </c>
    </row>
    <row r="7779" spans="27:32">
      <c r="AA7779" s="91">
        <f t="shared" si="1490"/>
        <v>45054.001388888893</v>
      </c>
      <c r="AB7779" s="91">
        <f t="shared" si="1491"/>
        <v>45055.001388888893</v>
      </c>
      <c r="AC7779" s="91">
        <f t="shared" si="1491"/>
        <v>45056.001388888893</v>
      </c>
      <c r="AD7779" s="91">
        <f t="shared" si="1489"/>
        <v>45056.501388888893</v>
      </c>
      <c r="AE7779" s="93">
        <f>AE7778</f>
        <v>1296.5013888888889</v>
      </c>
      <c r="AF7779" s="100" t="s">
        <v>5</v>
      </c>
    </row>
    <row r="7780" spans="27:32">
      <c r="AA7780" s="91">
        <f t="shared" si="1490"/>
        <v>45056.501388888893</v>
      </c>
      <c r="AB7780" s="91">
        <f t="shared" si="1491"/>
        <v>45057.501388888893</v>
      </c>
      <c r="AC7780" s="91">
        <f t="shared" si="1491"/>
        <v>45058.501388888893</v>
      </c>
      <c r="AD7780" s="91">
        <f t="shared" si="1489"/>
        <v>45059.001388888893</v>
      </c>
      <c r="AE7780" s="93">
        <f>AE7779+0.5</f>
        <v>1297.0013888888889</v>
      </c>
      <c r="AF7780" s="100" t="s">
        <v>6</v>
      </c>
    </row>
    <row r="7781" spans="27:32">
      <c r="AA7781" s="91">
        <f t="shared" si="1490"/>
        <v>45059.001388888893</v>
      </c>
      <c r="AB7781" s="91">
        <f t="shared" si="1491"/>
        <v>45060.001388888893</v>
      </c>
      <c r="AC7781" s="91">
        <f t="shared" si="1491"/>
        <v>45061.001388888893</v>
      </c>
      <c r="AD7781" s="91">
        <f t="shared" si="1489"/>
        <v>45061.501388888893</v>
      </c>
      <c r="AE7781" s="93">
        <f>AE7780</f>
        <v>1297.0013888888889</v>
      </c>
      <c r="AF7781" s="100" t="s">
        <v>7</v>
      </c>
    </row>
    <row r="7782" spans="27:32">
      <c r="AA7782" s="91">
        <f t="shared" si="1490"/>
        <v>45061.501388888893</v>
      </c>
      <c r="AB7782" s="91">
        <f t="shared" ref="AB7782:AC7801" si="1492">AA7782+1</f>
        <v>45062.501388888893</v>
      </c>
      <c r="AC7782" s="91">
        <f t="shared" si="1492"/>
        <v>45063.501388888893</v>
      </c>
      <c r="AD7782" s="91">
        <f t="shared" si="1489"/>
        <v>45064.001388888893</v>
      </c>
      <c r="AE7782" s="93">
        <f>AE7781</f>
        <v>1297.0013888888889</v>
      </c>
      <c r="AF7782" s="100" t="s">
        <v>8</v>
      </c>
    </row>
    <row r="7783" spans="27:32">
      <c r="AA7783" s="91">
        <f t="shared" si="1490"/>
        <v>45064.001388888893</v>
      </c>
      <c r="AB7783" s="91">
        <f t="shared" si="1492"/>
        <v>45065.001388888893</v>
      </c>
      <c r="AC7783" s="91">
        <f t="shared" si="1492"/>
        <v>45066.001388888893</v>
      </c>
      <c r="AD7783" s="91">
        <f t="shared" si="1489"/>
        <v>45066.501388888893</v>
      </c>
      <c r="AE7783" s="93">
        <f>AE7782+0.5</f>
        <v>1297.5013888888889</v>
      </c>
      <c r="AF7783" s="100" t="s">
        <v>9</v>
      </c>
    </row>
    <row r="7784" spans="27:32">
      <c r="AA7784" s="91">
        <f t="shared" si="1490"/>
        <v>45066.501388888893</v>
      </c>
      <c r="AB7784" s="91">
        <f t="shared" si="1492"/>
        <v>45067.501388888893</v>
      </c>
      <c r="AC7784" s="91">
        <f t="shared" si="1492"/>
        <v>45068.501388888893</v>
      </c>
      <c r="AD7784" s="91">
        <f t="shared" si="1489"/>
        <v>45069.001388888893</v>
      </c>
      <c r="AE7784" s="93">
        <f>AE7783</f>
        <v>1297.5013888888889</v>
      </c>
      <c r="AF7784" s="100" t="s">
        <v>10</v>
      </c>
    </row>
    <row r="7785" spans="27:32">
      <c r="AA7785" s="91">
        <f t="shared" si="1490"/>
        <v>45069.001388888893</v>
      </c>
      <c r="AB7785" s="91">
        <f t="shared" si="1492"/>
        <v>45070.001388888893</v>
      </c>
      <c r="AC7785" s="91">
        <f t="shared" si="1492"/>
        <v>45071.001388888893</v>
      </c>
      <c r="AD7785" s="91">
        <f t="shared" si="1489"/>
        <v>45071.501388888893</v>
      </c>
      <c r="AE7785" s="93">
        <f>AE7784</f>
        <v>1297.5013888888889</v>
      </c>
      <c r="AF7785" s="100" t="s">
        <v>11</v>
      </c>
    </row>
    <row r="7786" spans="27:32">
      <c r="AA7786" s="91">
        <f t="shared" si="1490"/>
        <v>45071.501388888893</v>
      </c>
      <c r="AB7786" s="91">
        <f t="shared" si="1492"/>
        <v>45072.501388888893</v>
      </c>
      <c r="AC7786" s="91">
        <f t="shared" si="1492"/>
        <v>45073.501388888893</v>
      </c>
      <c r="AD7786" s="91">
        <f t="shared" si="1489"/>
        <v>45074.001388888893</v>
      </c>
      <c r="AE7786" s="93">
        <f>AE7785+0.5</f>
        <v>1298.0013888888889</v>
      </c>
      <c r="AF7786" s="100" t="s">
        <v>12</v>
      </c>
    </row>
    <row r="7787" spans="27:32">
      <c r="AA7787" s="91">
        <f t="shared" si="1490"/>
        <v>45074.001388888893</v>
      </c>
      <c r="AB7787" s="91">
        <f t="shared" si="1492"/>
        <v>45075.001388888893</v>
      </c>
      <c r="AC7787" s="91">
        <f t="shared" si="1492"/>
        <v>45076.001388888893</v>
      </c>
      <c r="AD7787" s="91">
        <f t="shared" si="1489"/>
        <v>45076.501388888893</v>
      </c>
      <c r="AE7787" s="93">
        <f>AE7786</f>
        <v>1298.0013888888889</v>
      </c>
      <c r="AF7787" s="100" t="s">
        <v>13</v>
      </c>
    </row>
    <row r="7788" spans="27:32">
      <c r="AA7788" s="91">
        <f t="shared" si="1490"/>
        <v>45076.501388888893</v>
      </c>
      <c r="AB7788" s="91">
        <f t="shared" si="1492"/>
        <v>45077.501388888893</v>
      </c>
      <c r="AC7788" s="91">
        <f t="shared" si="1492"/>
        <v>45078.501388888893</v>
      </c>
      <c r="AD7788" s="91">
        <f t="shared" si="1489"/>
        <v>45079.001388888893</v>
      </c>
      <c r="AE7788" s="93">
        <f>AE7787</f>
        <v>1298.0013888888889</v>
      </c>
      <c r="AF7788" s="100" t="s">
        <v>14</v>
      </c>
    </row>
    <row r="7789" spans="27:32">
      <c r="AA7789" s="91">
        <f t="shared" si="1490"/>
        <v>45079.001388888893</v>
      </c>
      <c r="AB7789" s="91">
        <f t="shared" si="1492"/>
        <v>45080.001388888893</v>
      </c>
      <c r="AC7789" s="91">
        <f t="shared" si="1492"/>
        <v>45081.001388888893</v>
      </c>
      <c r="AD7789" s="91">
        <f t="shared" si="1489"/>
        <v>45081.501388888893</v>
      </c>
      <c r="AE7789" s="93">
        <f>AE7788+0.5</f>
        <v>1298.5013888888889</v>
      </c>
      <c r="AF7789" s="100" t="s">
        <v>15</v>
      </c>
    </row>
    <row r="7790" spans="27:32">
      <c r="AA7790" s="91">
        <f t="shared" si="1490"/>
        <v>45081.501388888893</v>
      </c>
      <c r="AB7790" s="91">
        <f t="shared" si="1492"/>
        <v>45082.501388888893</v>
      </c>
      <c r="AC7790" s="91">
        <f t="shared" si="1492"/>
        <v>45083.501388888893</v>
      </c>
      <c r="AD7790" s="91">
        <f t="shared" si="1489"/>
        <v>45084.001388888893</v>
      </c>
      <c r="AE7790" s="93">
        <f>AE7789</f>
        <v>1298.5013888888889</v>
      </c>
      <c r="AF7790" s="91" t="s">
        <v>4</v>
      </c>
    </row>
    <row r="7791" spans="27:32">
      <c r="AA7791" s="91">
        <f t="shared" si="1490"/>
        <v>45084.001388888893</v>
      </c>
      <c r="AB7791" s="91">
        <f t="shared" si="1492"/>
        <v>45085.001388888893</v>
      </c>
      <c r="AC7791" s="91">
        <f t="shared" si="1492"/>
        <v>45086.001388888893</v>
      </c>
      <c r="AD7791" s="91">
        <f t="shared" si="1489"/>
        <v>45086.501388888893</v>
      </c>
      <c r="AE7791" s="93">
        <f>AE7790</f>
        <v>1298.5013888888889</v>
      </c>
      <c r="AF7791" s="100" t="s">
        <v>5</v>
      </c>
    </row>
    <row r="7792" spans="27:32">
      <c r="AA7792" s="91">
        <f t="shared" si="1490"/>
        <v>45086.501388888893</v>
      </c>
      <c r="AB7792" s="91">
        <f t="shared" si="1492"/>
        <v>45087.501388888893</v>
      </c>
      <c r="AC7792" s="91">
        <f t="shared" si="1492"/>
        <v>45088.501388888893</v>
      </c>
      <c r="AD7792" s="91">
        <f t="shared" si="1489"/>
        <v>45089.001388888893</v>
      </c>
      <c r="AE7792" s="93">
        <f>AE7791+0.5</f>
        <v>1299.0013888888889</v>
      </c>
      <c r="AF7792" s="100" t="s">
        <v>6</v>
      </c>
    </row>
    <row r="7793" spans="27:32">
      <c r="AA7793" s="91">
        <f t="shared" si="1490"/>
        <v>45089.001388888893</v>
      </c>
      <c r="AB7793" s="91">
        <f t="shared" si="1492"/>
        <v>45090.001388888893</v>
      </c>
      <c r="AC7793" s="91">
        <f t="shared" si="1492"/>
        <v>45091.001388888893</v>
      </c>
      <c r="AD7793" s="91">
        <f t="shared" si="1489"/>
        <v>45091.501388888893</v>
      </c>
      <c r="AE7793" s="93">
        <f>AE7792</f>
        <v>1299.0013888888889</v>
      </c>
      <c r="AF7793" s="100" t="s">
        <v>7</v>
      </c>
    </row>
    <row r="7794" spans="27:32">
      <c r="AA7794" s="91">
        <f t="shared" si="1490"/>
        <v>45091.501388888893</v>
      </c>
      <c r="AB7794" s="91">
        <f t="shared" si="1492"/>
        <v>45092.501388888893</v>
      </c>
      <c r="AC7794" s="91">
        <f t="shared" si="1492"/>
        <v>45093.501388888893</v>
      </c>
      <c r="AD7794" s="91">
        <f t="shared" si="1489"/>
        <v>45094.001388888893</v>
      </c>
      <c r="AE7794" s="93">
        <f>AE7793</f>
        <v>1299.0013888888889</v>
      </c>
      <c r="AF7794" s="100" t="s">
        <v>8</v>
      </c>
    </row>
    <row r="7795" spans="27:32">
      <c r="AA7795" s="91">
        <f t="shared" si="1490"/>
        <v>45094.001388888893</v>
      </c>
      <c r="AB7795" s="91">
        <f t="shared" si="1492"/>
        <v>45095.001388888893</v>
      </c>
      <c r="AC7795" s="91">
        <f t="shared" si="1492"/>
        <v>45096.001388888893</v>
      </c>
      <c r="AD7795" s="91">
        <f t="shared" si="1489"/>
        <v>45096.501388888893</v>
      </c>
      <c r="AE7795" s="93">
        <f>AE7794+0.5</f>
        <v>1299.5013888888889</v>
      </c>
      <c r="AF7795" s="100" t="s">
        <v>9</v>
      </c>
    </row>
    <row r="7796" spans="27:32">
      <c r="AA7796" s="91">
        <f t="shared" si="1490"/>
        <v>45096.501388888893</v>
      </c>
      <c r="AB7796" s="91">
        <f t="shared" si="1492"/>
        <v>45097.501388888893</v>
      </c>
      <c r="AC7796" s="91">
        <f t="shared" si="1492"/>
        <v>45098.501388888893</v>
      </c>
      <c r="AD7796" s="91">
        <f t="shared" si="1489"/>
        <v>45099.001388888893</v>
      </c>
      <c r="AE7796" s="93">
        <f>AE7795</f>
        <v>1299.5013888888889</v>
      </c>
      <c r="AF7796" s="100" t="s">
        <v>10</v>
      </c>
    </row>
    <row r="7797" spans="27:32">
      <c r="AA7797" s="91">
        <f t="shared" si="1490"/>
        <v>45099.001388888893</v>
      </c>
      <c r="AB7797" s="91">
        <f t="shared" si="1492"/>
        <v>45100.001388888893</v>
      </c>
      <c r="AC7797" s="91">
        <f t="shared" si="1492"/>
        <v>45101.001388888893</v>
      </c>
      <c r="AD7797" s="91">
        <f t="shared" si="1489"/>
        <v>45101.501388888893</v>
      </c>
      <c r="AE7797" s="93">
        <f>AE7796</f>
        <v>1299.5013888888889</v>
      </c>
      <c r="AF7797" s="100" t="s">
        <v>11</v>
      </c>
    </row>
    <row r="7798" spans="27:32">
      <c r="AA7798" s="91">
        <f t="shared" si="1490"/>
        <v>45101.501388888893</v>
      </c>
      <c r="AB7798" s="91">
        <f t="shared" si="1492"/>
        <v>45102.501388888893</v>
      </c>
      <c r="AC7798" s="91">
        <f t="shared" si="1492"/>
        <v>45103.501388888893</v>
      </c>
      <c r="AD7798" s="91">
        <f t="shared" si="1489"/>
        <v>45104.001388888893</v>
      </c>
      <c r="AE7798" s="93">
        <f>AE7797+0.5</f>
        <v>1300.0013888888889</v>
      </c>
      <c r="AF7798" s="100" t="s">
        <v>12</v>
      </c>
    </row>
    <row r="7799" spans="27:32">
      <c r="AA7799" s="91">
        <f t="shared" si="1490"/>
        <v>45104.001388888893</v>
      </c>
      <c r="AB7799" s="91">
        <f t="shared" si="1492"/>
        <v>45105.001388888893</v>
      </c>
      <c r="AC7799" s="91">
        <f t="shared" si="1492"/>
        <v>45106.001388888893</v>
      </c>
      <c r="AD7799" s="91">
        <f t="shared" si="1489"/>
        <v>45106.501388888893</v>
      </c>
      <c r="AE7799" s="93">
        <f>AE7798</f>
        <v>1300.0013888888889</v>
      </c>
      <c r="AF7799" s="100" t="s">
        <v>13</v>
      </c>
    </row>
    <row r="7800" spans="27:32">
      <c r="AA7800" s="91">
        <f t="shared" si="1490"/>
        <v>45106.501388888893</v>
      </c>
      <c r="AB7800" s="91">
        <f t="shared" si="1492"/>
        <v>45107.501388888893</v>
      </c>
      <c r="AC7800" s="91">
        <f t="shared" si="1492"/>
        <v>45108.501388888893</v>
      </c>
      <c r="AD7800" s="91">
        <f t="shared" si="1489"/>
        <v>45109.001388888893</v>
      </c>
      <c r="AE7800" s="93">
        <f>AE7799</f>
        <v>1300.0013888888889</v>
      </c>
      <c r="AF7800" s="100" t="s">
        <v>14</v>
      </c>
    </row>
    <row r="7801" spans="27:32">
      <c r="AA7801" s="91">
        <f t="shared" si="1490"/>
        <v>45109.001388888893</v>
      </c>
      <c r="AB7801" s="91">
        <f t="shared" si="1492"/>
        <v>45110.001388888893</v>
      </c>
      <c r="AC7801" s="91">
        <f t="shared" si="1492"/>
        <v>45111.001388888893</v>
      </c>
      <c r="AD7801" s="91">
        <f t="shared" si="1489"/>
        <v>45111.501388888893</v>
      </c>
      <c r="AE7801" s="93">
        <f>AE7800+0.5</f>
        <v>1300.5013888888889</v>
      </c>
      <c r="AF7801" s="100" t="s">
        <v>15</v>
      </c>
    </row>
    <row r="7802" spans="27:32">
      <c r="AA7802" s="91">
        <f t="shared" si="1490"/>
        <v>45111.501388888893</v>
      </c>
      <c r="AB7802" s="91">
        <f t="shared" ref="AB7802:AC7821" si="1493">AA7802+1</f>
        <v>45112.501388888893</v>
      </c>
      <c r="AC7802" s="91">
        <f t="shared" si="1493"/>
        <v>45113.501388888893</v>
      </c>
      <c r="AD7802" s="91">
        <f t="shared" si="1489"/>
        <v>45114.001388888893</v>
      </c>
      <c r="AE7802" s="93">
        <f>AE7801</f>
        <v>1300.5013888888889</v>
      </c>
      <c r="AF7802" s="91" t="s">
        <v>4</v>
      </c>
    </row>
    <row r="7803" spans="27:32">
      <c r="AA7803" s="91">
        <f t="shared" si="1490"/>
        <v>45114.001388888893</v>
      </c>
      <c r="AB7803" s="91">
        <f t="shared" si="1493"/>
        <v>45115.001388888893</v>
      </c>
      <c r="AC7803" s="91">
        <f t="shared" si="1493"/>
        <v>45116.001388888893</v>
      </c>
      <c r="AD7803" s="91">
        <f t="shared" si="1489"/>
        <v>45116.501388888893</v>
      </c>
      <c r="AE7803" s="93">
        <f>AE7802</f>
        <v>1300.5013888888889</v>
      </c>
      <c r="AF7803" s="100" t="s">
        <v>5</v>
      </c>
    </row>
    <row r="7804" spans="27:32">
      <c r="AA7804" s="91">
        <f t="shared" si="1490"/>
        <v>45116.501388888893</v>
      </c>
      <c r="AB7804" s="91">
        <f t="shared" si="1493"/>
        <v>45117.501388888893</v>
      </c>
      <c r="AC7804" s="91">
        <f t="shared" si="1493"/>
        <v>45118.501388888893</v>
      </c>
      <c r="AD7804" s="91">
        <f t="shared" si="1489"/>
        <v>45119.001388888893</v>
      </c>
      <c r="AE7804" s="93">
        <f>AE7803+0.5</f>
        <v>1301.0013888888889</v>
      </c>
      <c r="AF7804" s="100" t="s">
        <v>6</v>
      </c>
    </row>
    <row r="7805" spans="27:32">
      <c r="AA7805" s="91">
        <f t="shared" si="1490"/>
        <v>45119.001388888893</v>
      </c>
      <c r="AB7805" s="91">
        <f t="shared" si="1493"/>
        <v>45120.001388888893</v>
      </c>
      <c r="AC7805" s="91">
        <f t="shared" si="1493"/>
        <v>45121.001388888893</v>
      </c>
      <c r="AD7805" s="91">
        <f t="shared" si="1489"/>
        <v>45121.501388888893</v>
      </c>
      <c r="AE7805" s="93">
        <f>AE7804</f>
        <v>1301.0013888888889</v>
      </c>
      <c r="AF7805" s="100" t="s">
        <v>7</v>
      </c>
    </row>
    <row r="7806" spans="27:32">
      <c r="AA7806" s="91">
        <f t="shared" si="1490"/>
        <v>45121.501388888893</v>
      </c>
      <c r="AB7806" s="91">
        <f t="shared" si="1493"/>
        <v>45122.501388888893</v>
      </c>
      <c r="AC7806" s="91">
        <f t="shared" si="1493"/>
        <v>45123.501388888893</v>
      </c>
      <c r="AD7806" s="91">
        <f t="shared" si="1489"/>
        <v>45124.001388888893</v>
      </c>
      <c r="AE7806" s="93">
        <f>AE7805</f>
        <v>1301.0013888888889</v>
      </c>
      <c r="AF7806" s="100" t="s">
        <v>8</v>
      </c>
    </row>
    <row r="7807" spans="27:32">
      <c r="AA7807" s="91">
        <f t="shared" si="1490"/>
        <v>45124.001388888893</v>
      </c>
      <c r="AB7807" s="91">
        <f t="shared" si="1493"/>
        <v>45125.001388888893</v>
      </c>
      <c r="AC7807" s="91">
        <f t="shared" si="1493"/>
        <v>45126.001388888893</v>
      </c>
      <c r="AD7807" s="91">
        <f t="shared" si="1489"/>
        <v>45126.501388888893</v>
      </c>
      <c r="AE7807" s="93">
        <f>AE7806+0.5</f>
        <v>1301.5013888888889</v>
      </c>
      <c r="AF7807" s="100" t="s">
        <v>9</v>
      </c>
    </row>
    <row r="7808" spans="27:32">
      <c r="AA7808" s="91">
        <f t="shared" si="1490"/>
        <v>45126.501388888893</v>
      </c>
      <c r="AB7808" s="91">
        <f t="shared" si="1493"/>
        <v>45127.501388888893</v>
      </c>
      <c r="AC7808" s="91">
        <f t="shared" si="1493"/>
        <v>45128.501388888893</v>
      </c>
      <c r="AD7808" s="91">
        <f t="shared" si="1489"/>
        <v>45129.001388888893</v>
      </c>
      <c r="AE7808" s="93">
        <f>AE7807</f>
        <v>1301.5013888888889</v>
      </c>
      <c r="AF7808" s="100" t="s">
        <v>10</v>
      </c>
    </row>
    <row r="7809" spans="27:32">
      <c r="AA7809" s="91">
        <f t="shared" si="1490"/>
        <v>45129.001388888893</v>
      </c>
      <c r="AB7809" s="91">
        <f t="shared" si="1493"/>
        <v>45130.001388888893</v>
      </c>
      <c r="AC7809" s="91">
        <f t="shared" si="1493"/>
        <v>45131.001388888893</v>
      </c>
      <c r="AD7809" s="91">
        <f t="shared" si="1489"/>
        <v>45131.501388888893</v>
      </c>
      <c r="AE7809" s="93">
        <f>AE7808</f>
        <v>1301.5013888888889</v>
      </c>
      <c r="AF7809" s="100" t="s">
        <v>11</v>
      </c>
    </row>
    <row r="7810" spans="27:32">
      <c r="AA7810" s="91">
        <f t="shared" si="1490"/>
        <v>45131.501388888893</v>
      </c>
      <c r="AB7810" s="91">
        <f t="shared" si="1493"/>
        <v>45132.501388888893</v>
      </c>
      <c r="AC7810" s="91">
        <f t="shared" si="1493"/>
        <v>45133.501388888893</v>
      </c>
      <c r="AD7810" s="91">
        <f t="shared" si="1489"/>
        <v>45134.001388888893</v>
      </c>
      <c r="AE7810" s="93">
        <f>AE7809+0.5</f>
        <v>1302.0013888888889</v>
      </c>
      <c r="AF7810" s="100" t="s">
        <v>12</v>
      </c>
    </row>
    <row r="7811" spans="27:32">
      <c r="AA7811" s="91">
        <f t="shared" si="1490"/>
        <v>45134.001388888893</v>
      </c>
      <c r="AB7811" s="91">
        <f t="shared" si="1493"/>
        <v>45135.001388888893</v>
      </c>
      <c r="AC7811" s="91">
        <f t="shared" si="1493"/>
        <v>45136.001388888893</v>
      </c>
      <c r="AD7811" s="91">
        <f t="shared" si="1489"/>
        <v>45136.501388888893</v>
      </c>
      <c r="AE7811" s="93">
        <f>AE7810</f>
        <v>1302.0013888888889</v>
      </c>
      <c r="AF7811" s="100" t="s">
        <v>13</v>
      </c>
    </row>
    <row r="7812" spans="27:32">
      <c r="AA7812" s="91">
        <f t="shared" si="1490"/>
        <v>45136.501388888893</v>
      </c>
      <c r="AB7812" s="91">
        <f t="shared" si="1493"/>
        <v>45137.501388888893</v>
      </c>
      <c r="AC7812" s="91">
        <f t="shared" si="1493"/>
        <v>45138.501388888893</v>
      </c>
      <c r="AD7812" s="91">
        <f t="shared" ref="AD7812:AD7875" si="1494">AC7812+0.5</f>
        <v>45139.001388888893</v>
      </c>
      <c r="AE7812" s="93">
        <f>AE7811</f>
        <v>1302.0013888888889</v>
      </c>
      <c r="AF7812" s="100" t="s">
        <v>14</v>
      </c>
    </row>
    <row r="7813" spans="27:32">
      <c r="AA7813" s="91">
        <f t="shared" si="1490"/>
        <v>45139.001388888893</v>
      </c>
      <c r="AB7813" s="91">
        <f t="shared" si="1493"/>
        <v>45140.001388888893</v>
      </c>
      <c r="AC7813" s="91">
        <f t="shared" si="1493"/>
        <v>45141.001388888893</v>
      </c>
      <c r="AD7813" s="91">
        <f t="shared" si="1494"/>
        <v>45141.501388888893</v>
      </c>
      <c r="AE7813" s="93">
        <f>AE7812+0.5</f>
        <v>1302.5013888888889</v>
      </c>
      <c r="AF7813" s="100" t="s">
        <v>15</v>
      </c>
    </row>
    <row r="7814" spans="27:32">
      <c r="AA7814" s="91">
        <f t="shared" si="1490"/>
        <v>45141.501388888893</v>
      </c>
      <c r="AB7814" s="91">
        <f t="shared" si="1493"/>
        <v>45142.501388888893</v>
      </c>
      <c r="AC7814" s="91">
        <f t="shared" si="1493"/>
        <v>45143.501388888893</v>
      </c>
      <c r="AD7814" s="91">
        <f t="shared" si="1494"/>
        <v>45144.001388888893</v>
      </c>
      <c r="AE7814" s="93">
        <f>AE7813</f>
        <v>1302.5013888888889</v>
      </c>
      <c r="AF7814" s="91" t="s">
        <v>4</v>
      </c>
    </row>
    <row r="7815" spans="27:32">
      <c r="AA7815" s="91">
        <f t="shared" si="1490"/>
        <v>45144.001388888893</v>
      </c>
      <c r="AB7815" s="91">
        <f t="shared" si="1493"/>
        <v>45145.001388888893</v>
      </c>
      <c r="AC7815" s="91">
        <f t="shared" si="1493"/>
        <v>45146.001388888893</v>
      </c>
      <c r="AD7815" s="91">
        <f t="shared" si="1494"/>
        <v>45146.501388888893</v>
      </c>
      <c r="AE7815" s="93">
        <f>AE7814</f>
        <v>1302.5013888888889</v>
      </c>
      <c r="AF7815" s="100" t="s">
        <v>5</v>
      </c>
    </row>
    <row r="7816" spans="27:32">
      <c r="AA7816" s="91">
        <f t="shared" si="1490"/>
        <v>45146.501388888893</v>
      </c>
      <c r="AB7816" s="91">
        <f t="shared" si="1493"/>
        <v>45147.501388888893</v>
      </c>
      <c r="AC7816" s="91">
        <f t="shared" si="1493"/>
        <v>45148.501388888893</v>
      </c>
      <c r="AD7816" s="91">
        <f t="shared" si="1494"/>
        <v>45149.001388888893</v>
      </c>
      <c r="AE7816" s="93">
        <f>AE7815+0.5</f>
        <v>1303.0013888888889</v>
      </c>
      <c r="AF7816" s="100" t="s">
        <v>6</v>
      </c>
    </row>
    <row r="7817" spans="27:32">
      <c r="AA7817" s="91">
        <f t="shared" si="1490"/>
        <v>45149.001388888893</v>
      </c>
      <c r="AB7817" s="91">
        <f t="shared" si="1493"/>
        <v>45150.001388888893</v>
      </c>
      <c r="AC7817" s="91">
        <f t="shared" si="1493"/>
        <v>45151.001388888893</v>
      </c>
      <c r="AD7817" s="91">
        <f t="shared" si="1494"/>
        <v>45151.501388888893</v>
      </c>
      <c r="AE7817" s="93">
        <f>AE7816</f>
        <v>1303.0013888888889</v>
      </c>
      <c r="AF7817" s="100" t="s">
        <v>7</v>
      </c>
    </row>
    <row r="7818" spans="27:32">
      <c r="AA7818" s="91">
        <f t="shared" si="1490"/>
        <v>45151.501388888893</v>
      </c>
      <c r="AB7818" s="91">
        <f t="shared" si="1493"/>
        <v>45152.501388888893</v>
      </c>
      <c r="AC7818" s="91">
        <f t="shared" si="1493"/>
        <v>45153.501388888893</v>
      </c>
      <c r="AD7818" s="91">
        <f t="shared" si="1494"/>
        <v>45154.001388888893</v>
      </c>
      <c r="AE7818" s="93">
        <f>AE7817</f>
        <v>1303.0013888888889</v>
      </c>
      <c r="AF7818" s="100" t="s">
        <v>8</v>
      </c>
    </row>
    <row r="7819" spans="27:32">
      <c r="AA7819" s="91">
        <f t="shared" si="1490"/>
        <v>45154.001388888893</v>
      </c>
      <c r="AB7819" s="91">
        <f t="shared" si="1493"/>
        <v>45155.001388888893</v>
      </c>
      <c r="AC7819" s="91">
        <f t="shared" si="1493"/>
        <v>45156.001388888893</v>
      </c>
      <c r="AD7819" s="91">
        <f t="shared" si="1494"/>
        <v>45156.501388888893</v>
      </c>
      <c r="AE7819" s="93">
        <f>AE7818+0.5</f>
        <v>1303.5013888888889</v>
      </c>
      <c r="AF7819" s="100" t="s">
        <v>9</v>
      </c>
    </row>
    <row r="7820" spans="27:32">
      <c r="AA7820" s="91">
        <f t="shared" si="1490"/>
        <v>45156.501388888893</v>
      </c>
      <c r="AB7820" s="91">
        <f t="shared" si="1493"/>
        <v>45157.501388888893</v>
      </c>
      <c r="AC7820" s="91">
        <f t="shared" si="1493"/>
        <v>45158.501388888893</v>
      </c>
      <c r="AD7820" s="91">
        <f t="shared" si="1494"/>
        <v>45159.001388888893</v>
      </c>
      <c r="AE7820" s="93">
        <f>AE7819</f>
        <v>1303.5013888888889</v>
      </c>
      <c r="AF7820" s="100" t="s">
        <v>10</v>
      </c>
    </row>
    <row r="7821" spans="27:32">
      <c r="AA7821" s="91">
        <f t="shared" si="1490"/>
        <v>45159.001388888893</v>
      </c>
      <c r="AB7821" s="91">
        <f t="shared" si="1493"/>
        <v>45160.001388888893</v>
      </c>
      <c r="AC7821" s="91">
        <f t="shared" si="1493"/>
        <v>45161.001388888893</v>
      </c>
      <c r="AD7821" s="91">
        <f t="shared" si="1494"/>
        <v>45161.501388888893</v>
      </c>
      <c r="AE7821" s="93">
        <f>AE7820</f>
        <v>1303.5013888888889</v>
      </c>
      <c r="AF7821" s="100" t="s">
        <v>11</v>
      </c>
    </row>
    <row r="7822" spans="27:32">
      <c r="AA7822" s="91">
        <f t="shared" si="1490"/>
        <v>45161.501388888893</v>
      </c>
      <c r="AB7822" s="91">
        <f t="shared" ref="AB7822:AC7841" si="1495">AA7822+1</f>
        <v>45162.501388888893</v>
      </c>
      <c r="AC7822" s="91">
        <f t="shared" si="1495"/>
        <v>45163.501388888893</v>
      </c>
      <c r="AD7822" s="91">
        <f t="shared" si="1494"/>
        <v>45164.001388888893</v>
      </c>
      <c r="AE7822" s="93">
        <f>AE7821+0.5</f>
        <v>1304.0013888888889</v>
      </c>
      <c r="AF7822" s="100" t="s">
        <v>12</v>
      </c>
    </row>
    <row r="7823" spans="27:32">
      <c r="AA7823" s="91">
        <f t="shared" si="1490"/>
        <v>45164.001388888893</v>
      </c>
      <c r="AB7823" s="91">
        <f t="shared" si="1495"/>
        <v>45165.001388888893</v>
      </c>
      <c r="AC7823" s="91">
        <f t="shared" si="1495"/>
        <v>45166.001388888893</v>
      </c>
      <c r="AD7823" s="91">
        <f t="shared" si="1494"/>
        <v>45166.501388888893</v>
      </c>
      <c r="AE7823" s="93">
        <f>AE7822</f>
        <v>1304.0013888888889</v>
      </c>
      <c r="AF7823" s="100" t="s">
        <v>13</v>
      </c>
    </row>
    <row r="7824" spans="27:32">
      <c r="AA7824" s="91">
        <f t="shared" si="1490"/>
        <v>45166.501388888893</v>
      </c>
      <c r="AB7824" s="91">
        <f t="shared" si="1495"/>
        <v>45167.501388888893</v>
      </c>
      <c r="AC7824" s="91">
        <f t="shared" si="1495"/>
        <v>45168.501388888893</v>
      </c>
      <c r="AD7824" s="91">
        <f t="shared" si="1494"/>
        <v>45169.001388888893</v>
      </c>
      <c r="AE7824" s="93">
        <f>AE7823</f>
        <v>1304.0013888888889</v>
      </c>
      <c r="AF7824" s="100" t="s">
        <v>14</v>
      </c>
    </row>
    <row r="7825" spans="27:32">
      <c r="AA7825" s="91">
        <f t="shared" ref="AA7825:AA7888" si="1496">AD7824</f>
        <v>45169.001388888893</v>
      </c>
      <c r="AB7825" s="91">
        <f t="shared" si="1495"/>
        <v>45170.001388888893</v>
      </c>
      <c r="AC7825" s="91">
        <f t="shared" si="1495"/>
        <v>45171.001388888893</v>
      </c>
      <c r="AD7825" s="91">
        <f t="shared" si="1494"/>
        <v>45171.501388888893</v>
      </c>
      <c r="AE7825" s="93">
        <f>AE7824+0.5</f>
        <v>1304.5013888888889</v>
      </c>
      <c r="AF7825" s="100" t="s">
        <v>15</v>
      </c>
    </row>
    <row r="7826" spans="27:32">
      <c r="AA7826" s="91">
        <f t="shared" si="1496"/>
        <v>45171.501388888893</v>
      </c>
      <c r="AB7826" s="91">
        <f t="shared" si="1495"/>
        <v>45172.501388888893</v>
      </c>
      <c r="AC7826" s="91">
        <f t="shared" si="1495"/>
        <v>45173.501388888893</v>
      </c>
      <c r="AD7826" s="91">
        <f t="shared" si="1494"/>
        <v>45174.001388888893</v>
      </c>
      <c r="AE7826" s="93">
        <f>AE7825</f>
        <v>1304.5013888888889</v>
      </c>
      <c r="AF7826" s="91" t="s">
        <v>4</v>
      </c>
    </row>
    <row r="7827" spans="27:32">
      <c r="AA7827" s="91">
        <f t="shared" si="1496"/>
        <v>45174.001388888893</v>
      </c>
      <c r="AB7827" s="91">
        <f t="shared" si="1495"/>
        <v>45175.001388888893</v>
      </c>
      <c r="AC7827" s="91">
        <f t="shared" si="1495"/>
        <v>45176.001388888893</v>
      </c>
      <c r="AD7827" s="91">
        <f t="shared" si="1494"/>
        <v>45176.501388888893</v>
      </c>
      <c r="AE7827" s="93">
        <f>AE7826</f>
        <v>1304.5013888888889</v>
      </c>
      <c r="AF7827" s="100" t="s">
        <v>5</v>
      </c>
    </row>
    <row r="7828" spans="27:32">
      <c r="AA7828" s="91">
        <f t="shared" si="1496"/>
        <v>45176.501388888893</v>
      </c>
      <c r="AB7828" s="91">
        <f t="shared" si="1495"/>
        <v>45177.501388888893</v>
      </c>
      <c r="AC7828" s="91">
        <f t="shared" si="1495"/>
        <v>45178.501388888893</v>
      </c>
      <c r="AD7828" s="91">
        <f t="shared" si="1494"/>
        <v>45179.001388888893</v>
      </c>
      <c r="AE7828" s="93">
        <f>AE7827+0.5</f>
        <v>1305.0013888888889</v>
      </c>
      <c r="AF7828" s="100" t="s">
        <v>6</v>
      </c>
    </row>
    <row r="7829" spans="27:32">
      <c r="AA7829" s="91">
        <f t="shared" si="1496"/>
        <v>45179.001388888893</v>
      </c>
      <c r="AB7829" s="91">
        <f t="shared" si="1495"/>
        <v>45180.001388888893</v>
      </c>
      <c r="AC7829" s="91">
        <f t="shared" si="1495"/>
        <v>45181.001388888893</v>
      </c>
      <c r="AD7829" s="91">
        <f t="shared" si="1494"/>
        <v>45181.501388888893</v>
      </c>
      <c r="AE7829" s="93">
        <f>AE7828</f>
        <v>1305.0013888888889</v>
      </c>
      <c r="AF7829" s="100" t="s">
        <v>7</v>
      </c>
    </row>
    <row r="7830" spans="27:32">
      <c r="AA7830" s="91">
        <f t="shared" si="1496"/>
        <v>45181.501388888893</v>
      </c>
      <c r="AB7830" s="91">
        <f t="shared" si="1495"/>
        <v>45182.501388888893</v>
      </c>
      <c r="AC7830" s="91">
        <f t="shared" si="1495"/>
        <v>45183.501388888893</v>
      </c>
      <c r="AD7830" s="91">
        <f t="shared" si="1494"/>
        <v>45184.001388888893</v>
      </c>
      <c r="AE7830" s="93">
        <f>AE7829</f>
        <v>1305.0013888888889</v>
      </c>
      <c r="AF7830" s="100" t="s">
        <v>8</v>
      </c>
    </row>
    <row r="7831" spans="27:32">
      <c r="AA7831" s="91">
        <f t="shared" si="1496"/>
        <v>45184.001388888893</v>
      </c>
      <c r="AB7831" s="91">
        <f t="shared" si="1495"/>
        <v>45185.001388888893</v>
      </c>
      <c r="AC7831" s="91">
        <f t="shared" si="1495"/>
        <v>45186.001388888893</v>
      </c>
      <c r="AD7831" s="91">
        <f t="shared" si="1494"/>
        <v>45186.501388888893</v>
      </c>
      <c r="AE7831" s="93">
        <f>AE7830+0.5</f>
        <v>1305.5013888888889</v>
      </c>
      <c r="AF7831" s="100" t="s">
        <v>9</v>
      </c>
    </row>
    <row r="7832" spans="27:32">
      <c r="AA7832" s="91">
        <f t="shared" si="1496"/>
        <v>45186.501388888893</v>
      </c>
      <c r="AB7832" s="91">
        <f t="shared" si="1495"/>
        <v>45187.501388888893</v>
      </c>
      <c r="AC7832" s="91">
        <f t="shared" si="1495"/>
        <v>45188.501388888893</v>
      </c>
      <c r="AD7832" s="91">
        <f t="shared" si="1494"/>
        <v>45189.001388888893</v>
      </c>
      <c r="AE7832" s="93">
        <f>AE7831</f>
        <v>1305.5013888888889</v>
      </c>
      <c r="AF7832" s="100" t="s">
        <v>10</v>
      </c>
    </row>
    <row r="7833" spans="27:32">
      <c r="AA7833" s="91">
        <f t="shared" si="1496"/>
        <v>45189.001388888893</v>
      </c>
      <c r="AB7833" s="91">
        <f t="shared" si="1495"/>
        <v>45190.001388888893</v>
      </c>
      <c r="AC7833" s="91">
        <f t="shared" si="1495"/>
        <v>45191.001388888893</v>
      </c>
      <c r="AD7833" s="91">
        <f t="shared" si="1494"/>
        <v>45191.501388888893</v>
      </c>
      <c r="AE7833" s="93">
        <f>AE7832</f>
        <v>1305.5013888888889</v>
      </c>
      <c r="AF7833" s="100" t="s">
        <v>11</v>
      </c>
    </row>
    <row r="7834" spans="27:32">
      <c r="AA7834" s="91">
        <f t="shared" si="1496"/>
        <v>45191.501388888893</v>
      </c>
      <c r="AB7834" s="91">
        <f t="shared" si="1495"/>
        <v>45192.501388888893</v>
      </c>
      <c r="AC7834" s="91">
        <f t="shared" si="1495"/>
        <v>45193.501388888893</v>
      </c>
      <c r="AD7834" s="91">
        <f t="shared" si="1494"/>
        <v>45194.001388888893</v>
      </c>
      <c r="AE7834" s="93">
        <f>AE7833+0.5</f>
        <v>1306.0013888888889</v>
      </c>
      <c r="AF7834" s="100" t="s">
        <v>12</v>
      </c>
    </row>
    <row r="7835" spans="27:32">
      <c r="AA7835" s="91">
        <f t="shared" si="1496"/>
        <v>45194.001388888893</v>
      </c>
      <c r="AB7835" s="91">
        <f t="shared" si="1495"/>
        <v>45195.001388888893</v>
      </c>
      <c r="AC7835" s="91">
        <f t="shared" si="1495"/>
        <v>45196.001388888893</v>
      </c>
      <c r="AD7835" s="91">
        <f t="shared" si="1494"/>
        <v>45196.501388888893</v>
      </c>
      <c r="AE7835" s="93">
        <f>AE7834</f>
        <v>1306.0013888888889</v>
      </c>
      <c r="AF7835" s="100" t="s">
        <v>13</v>
      </c>
    </row>
    <row r="7836" spans="27:32">
      <c r="AA7836" s="91">
        <f t="shared" si="1496"/>
        <v>45196.501388888893</v>
      </c>
      <c r="AB7836" s="91">
        <f t="shared" si="1495"/>
        <v>45197.501388888893</v>
      </c>
      <c r="AC7836" s="91">
        <f t="shared" si="1495"/>
        <v>45198.501388888893</v>
      </c>
      <c r="AD7836" s="91">
        <f t="shared" si="1494"/>
        <v>45199.001388888893</v>
      </c>
      <c r="AE7836" s="93">
        <f>AE7835</f>
        <v>1306.0013888888889</v>
      </c>
      <c r="AF7836" s="100" t="s">
        <v>14</v>
      </c>
    </row>
    <row r="7837" spans="27:32">
      <c r="AA7837" s="91">
        <f t="shared" si="1496"/>
        <v>45199.001388888893</v>
      </c>
      <c r="AB7837" s="91">
        <f t="shared" si="1495"/>
        <v>45200.001388888893</v>
      </c>
      <c r="AC7837" s="91">
        <f t="shared" si="1495"/>
        <v>45201.001388888893</v>
      </c>
      <c r="AD7837" s="91">
        <f t="shared" si="1494"/>
        <v>45201.501388888893</v>
      </c>
      <c r="AE7837" s="93">
        <f>AE7836+0.5</f>
        <v>1306.5013888888889</v>
      </c>
      <c r="AF7837" s="100" t="s">
        <v>15</v>
      </c>
    </row>
    <row r="7838" spans="27:32">
      <c r="AA7838" s="91">
        <f t="shared" si="1496"/>
        <v>45201.501388888893</v>
      </c>
      <c r="AB7838" s="91">
        <f t="shared" si="1495"/>
        <v>45202.501388888893</v>
      </c>
      <c r="AC7838" s="91">
        <f t="shared" si="1495"/>
        <v>45203.501388888893</v>
      </c>
      <c r="AD7838" s="91">
        <f t="shared" si="1494"/>
        <v>45204.001388888893</v>
      </c>
      <c r="AE7838" s="93">
        <f>AE7837</f>
        <v>1306.5013888888889</v>
      </c>
      <c r="AF7838" s="91" t="s">
        <v>4</v>
      </c>
    </row>
    <row r="7839" spans="27:32">
      <c r="AA7839" s="91">
        <f t="shared" si="1496"/>
        <v>45204.001388888893</v>
      </c>
      <c r="AB7839" s="91">
        <f t="shared" si="1495"/>
        <v>45205.001388888893</v>
      </c>
      <c r="AC7839" s="91">
        <f t="shared" si="1495"/>
        <v>45206.001388888893</v>
      </c>
      <c r="AD7839" s="91">
        <f t="shared" si="1494"/>
        <v>45206.501388888893</v>
      </c>
      <c r="AE7839" s="93">
        <f>AE7838</f>
        <v>1306.5013888888889</v>
      </c>
      <c r="AF7839" s="100" t="s">
        <v>5</v>
      </c>
    </row>
    <row r="7840" spans="27:32">
      <c r="AA7840" s="91">
        <f t="shared" si="1496"/>
        <v>45206.501388888893</v>
      </c>
      <c r="AB7840" s="91">
        <f t="shared" si="1495"/>
        <v>45207.501388888893</v>
      </c>
      <c r="AC7840" s="91">
        <f t="shared" si="1495"/>
        <v>45208.501388888893</v>
      </c>
      <c r="AD7840" s="91">
        <f t="shared" si="1494"/>
        <v>45209.001388888893</v>
      </c>
      <c r="AE7840" s="93">
        <f>AE7839+0.5</f>
        <v>1307.0013888888889</v>
      </c>
      <c r="AF7840" s="100" t="s">
        <v>6</v>
      </c>
    </row>
    <row r="7841" spans="27:32">
      <c r="AA7841" s="91">
        <f t="shared" si="1496"/>
        <v>45209.001388888893</v>
      </c>
      <c r="AB7841" s="91">
        <f t="shared" si="1495"/>
        <v>45210.001388888893</v>
      </c>
      <c r="AC7841" s="91">
        <f t="shared" si="1495"/>
        <v>45211.001388888893</v>
      </c>
      <c r="AD7841" s="91">
        <f t="shared" si="1494"/>
        <v>45211.501388888893</v>
      </c>
      <c r="AE7841" s="93">
        <f>AE7840</f>
        <v>1307.0013888888889</v>
      </c>
      <c r="AF7841" s="100" t="s">
        <v>7</v>
      </c>
    </row>
    <row r="7842" spans="27:32">
      <c r="AA7842" s="91">
        <f t="shared" si="1496"/>
        <v>45211.501388888893</v>
      </c>
      <c r="AB7842" s="91">
        <f t="shared" ref="AB7842:AC7861" si="1497">AA7842+1</f>
        <v>45212.501388888893</v>
      </c>
      <c r="AC7842" s="91">
        <f t="shared" si="1497"/>
        <v>45213.501388888893</v>
      </c>
      <c r="AD7842" s="91">
        <f t="shared" si="1494"/>
        <v>45214.001388888893</v>
      </c>
      <c r="AE7842" s="93">
        <f>AE7841</f>
        <v>1307.0013888888889</v>
      </c>
      <c r="AF7842" s="100" t="s">
        <v>8</v>
      </c>
    </row>
    <row r="7843" spans="27:32">
      <c r="AA7843" s="91">
        <f t="shared" si="1496"/>
        <v>45214.001388888893</v>
      </c>
      <c r="AB7843" s="91">
        <f t="shared" si="1497"/>
        <v>45215.001388888893</v>
      </c>
      <c r="AC7843" s="91">
        <f t="shared" si="1497"/>
        <v>45216.001388888893</v>
      </c>
      <c r="AD7843" s="91">
        <f t="shared" si="1494"/>
        <v>45216.501388888893</v>
      </c>
      <c r="AE7843" s="93">
        <f>AE7842+0.5</f>
        <v>1307.5013888888889</v>
      </c>
      <c r="AF7843" s="100" t="s">
        <v>9</v>
      </c>
    </row>
    <row r="7844" spans="27:32">
      <c r="AA7844" s="91">
        <f t="shared" si="1496"/>
        <v>45216.501388888893</v>
      </c>
      <c r="AB7844" s="91">
        <f t="shared" si="1497"/>
        <v>45217.501388888893</v>
      </c>
      <c r="AC7844" s="91">
        <f t="shared" si="1497"/>
        <v>45218.501388888893</v>
      </c>
      <c r="AD7844" s="91">
        <f t="shared" si="1494"/>
        <v>45219.001388888893</v>
      </c>
      <c r="AE7844" s="93">
        <f>AE7843</f>
        <v>1307.5013888888889</v>
      </c>
      <c r="AF7844" s="100" t="s">
        <v>10</v>
      </c>
    </row>
    <row r="7845" spans="27:32">
      <c r="AA7845" s="91">
        <f t="shared" si="1496"/>
        <v>45219.001388888893</v>
      </c>
      <c r="AB7845" s="91">
        <f t="shared" si="1497"/>
        <v>45220.001388888893</v>
      </c>
      <c r="AC7845" s="91">
        <f t="shared" si="1497"/>
        <v>45221.001388888893</v>
      </c>
      <c r="AD7845" s="91">
        <f t="shared" si="1494"/>
        <v>45221.501388888893</v>
      </c>
      <c r="AE7845" s="93">
        <f>AE7844</f>
        <v>1307.5013888888889</v>
      </c>
      <c r="AF7845" s="100" t="s">
        <v>11</v>
      </c>
    </row>
    <row r="7846" spans="27:32">
      <c r="AA7846" s="91">
        <f t="shared" si="1496"/>
        <v>45221.501388888893</v>
      </c>
      <c r="AB7846" s="91">
        <f t="shared" si="1497"/>
        <v>45222.501388888893</v>
      </c>
      <c r="AC7846" s="91">
        <f t="shared" si="1497"/>
        <v>45223.501388888893</v>
      </c>
      <c r="AD7846" s="91">
        <f t="shared" si="1494"/>
        <v>45224.001388888893</v>
      </c>
      <c r="AE7846" s="93">
        <f>AE7845+0.5</f>
        <v>1308.0013888888889</v>
      </c>
      <c r="AF7846" s="100" t="s">
        <v>12</v>
      </c>
    </row>
    <row r="7847" spans="27:32">
      <c r="AA7847" s="91">
        <f t="shared" si="1496"/>
        <v>45224.001388888893</v>
      </c>
      <c r="AB7847" s="91">
        <f t="shared" si="1497"/>
        <v>45225.001388888893</v>
      </c>
      <c r="AC7847" s="91">
        <f t="shared" si="1497"/>
        <v>45226.001388888893</v>
      </c>
      <c r="AD7847" s="91">
        <f t="shared" si="1494"/>
        <v>45226.501388888893</v>
      </c>
      <c r="AE7847" s="93">
        <f>AE7846</f>
        <v>1308.0013888888889</v>
      </c>
      <c r="AF7847" s="100" t="s">
        <v>13</v>
      </c>
    </row>
    <row r="7848" spans="27:32">
      <c r="AA7848" s="91">
        <f t="shared" si="1496"/>
        <v>45226.501388888893</v>
      </c>
      <c r="AB7848" s="91">
        <f t="shared" si="1497"/>
        <v>45227.501388888893</v>
      </c>
      <c r="AC7848" s="91">
        <f t="shared" si="1497"/>
        <v>45228.501388888893</v>
      </c>
      <c r="AD7848" s="91">
        <f t="shared" si="1494"/>
        <v>45229.001388888893</v>
      </c>
      <c r="AE7848" s="93">
        <f>AE7847</f>
        <v>1308.0013888888889</v>
      </c>
      <c r="AF7848" s="100" t="s">
        <v>14</v>
      </c>
    </row>
    <row r="7849" spans="27:32">
      <c r="AA7849" s="91">
        <f t="shared" si="1496"/>
        <v>45229.001388888893</v>
      </c>
      <c r="AB7849" s="91">
        <f t="shared" si="1497"/>
        <v>45230.001388888893</v>
      </c>
      <c r="AC7849" s="91">
        <f t="shared" si="1497"/>
        <v>45231.001388888893</v>
      </c>
      <c r="AD7849" s="91">
        <f t="shared" si="1494"/>
        <v>45231.501388888893</v>
      </c>
      <c r="AE7849" s="93">
        <f>AE7848+0.5</f>
        <v>1308.5013888888889</v>
      </c>
      <c r="AF7849" s="100" t="s">
        <v>15</v>
      </c>
    </row>
    <row r="7850" spans="27:32">
      <c r="AA7850" s="91">
        <f t="shared" si="1496"/>
        <v>45231.501388888893</v>
      </c>
      <c r="AB7850" s="91">
        <f t="shared" si="1497"/>
        <v>45232.501388888893</v>
      </c>
      <c r="AC7850" s="91">
        <f t="shared" si="1497"/>
        <v>45233.501388888893</v>
      </c>
      <c r="AD7850" s="91">
        <f t="shared" si="1494"/>
        <v>45234.001388888893</v>
      </c>
      <c r="AE7850" s="93">
        <f>AE7849</f>
        <v>1308.5013888888889</v>
      </c>
      <c r="AF7850" s="91" t="s">
        <v>4</v>
      </c>
    </row>
    <row r="7851" spans="27:32">
      <c r="AA7851" s="91">
        <f t="shared" si="1496"/>
        <v>45234.001388888893</v>
      </c>
      <c r="AB7851" s="91">
        <f t="shared" si="1497"/>
        <v>45235.001388888893</v>
      </c>
      <c r="AC7851" s="91">
        <f t="shared" si="1497"/>
        <v>45236.001388888893</v>
      </c>
      <c r="AD7851" s="91">
        <f t="shared" si="1494"/>
        <v>45236.501388888893</v>
      </c>
      <c r="AE7851" s="93">
        <f>AE7850</f>
        <v>1308.5013888888889</v>
      </c>
      <c r="AF7851" s="100" t="s">
        <v>5</v>
      </c>
    </row>
    <row r="7852" spans="27:32">
      <c r="AA7852" s="91">
        <f t="shared" si="1496"/>
        <v>45236.501388888893</v>
      </c>
      <c r="AB7852" s="91">
        <f t="shared" si="1497"/>
        <v>45237.501388888893</v>
      </c>
      <c r="AC7852" s="91">
        <f t="shared" si="1497"/>
        <v>45238.501388888893</v>
      </c>
      <c r="AD7852" s="91">
        <f t="shared" si="1494"/>
        <v>45239.001388888893</v>
      </c>
      <c r="AE7852" s="93">
        <f>AE7851+0.5</f>
        <v>1309.0013888888889</v>
      </c>
      <c r="AF7852" s="100" t="s">
        <v>6</v>
      </c>
    </row>
    <row r="7853" spans="27:32">
      <c r="AA7853" s="91">
        <f t="shared" si="1496"/>
        <v>45239.001388888893</v>
      </c>
      <c r="AB7853" s="91">
        <f t="shared" si="1497"/>
        <v>45240.001388888893</v>
      </c>
      <c r="AC7853" s="91">
        <f t="shared" si="1497"/>
        <v>45241.001388888893</v>
      </c>
      <c r="AD7853" s="91">
        <f t="shared" si="1494"/>
        <v>45241.501388888893</v>
      </c>
      <c r="AE7853" s="93">
        <f>AE7852</f>
        <v>1309.0013888888889</v>
      </c>
      <c r="AF7853" s="100" t="s">
        <v>7</v>
      </c>
    </row>
    <row r="7854" spans="27:32">
      <c r="AA7854" s="91">
        <f t="shared" si="1496"/>
        <v>45241.501388888893</v>
      </c>
      <c r="AB7854" s="91">
        <f t="shared" si="1497"/>
        <v>45242.501388888893</v>
      </c>
      <c r="AC7854" s="91">
        <f t="shared" si="1497"/>
        <v>45243.501388888893</v>
      </c>
      <c r="AD7854" s="91">
        <f t="shared" si="1494"/>
        <v>45244.001388888893</v>
      </c>
      <c r="AE7854" s="93">
        <f>AE7853</f>
        <v>1309.0013888888889</v>
      </c>
      <c r="AF7854" s="100" t="s">
        <v>8</v>
      </c>
    </row>
    <row r="7855" spans="27:32">
      <c r="AA7855" s="91">
        <f t="shared" si="1496"/>
        <v>45244.001388888893</v>
      </c>
      <c r="AB7855" s="91">
        <f t="shared" si="1497"/>
        <v>45245.001388888893</v>
      </c>
      <c r="AC7855" s="91">
        <f t="shared" si="1497"/>
        <v>45246.001388888893</v>
      </c>
      <c r="AD7855" s="91">
        <f t="shared" si="1494"/>
        <v>45246.501388888893</v>
      </c>
      <c r="AE7855" s="93">
        <f>AE7854+0.5</f>
        <v>1309.5013888888889</v>
      </c>
      <c r="AF7855" s="100" t="s">
        <v>9</v>
      </c>
    </row>
    <row r="7856" spans="27:32">
      <c r="AA7856" s="91">
        <f t="shared" si="1496"/>
        <v>45246.501388888893</v>
      </c>
      <c r="AB7856" s="91">
        <f t="shared" si="1497"/>
        <v>45247.501388888893</v>
      </c>
      <c r="AC7856" s="91">
        <f t="shared" si="1497"/>
        <v>45248.501388888893</v>
      </c>
      <c r="AD7856" s="91">
        <f t="shared" si="1494"/>
        <v>45249.001388888893</v>
      </c>
      <c r="AE7856" s="93">
        <f>AE7855</f>
        <v>1309.5013888888889</v>
      </c>
      <c r="AF7856" s="100" t="s">
        <v>10</v>
      </c>
    </row>
    <row r="7857" spans="27:32">
      <c r="AA7857" s="91">
        <f t="shared" si="1496"/>
        <v>45249.001388888893</v>
      </c>
      <c r="AB7857" s="91">
        <f t="shared" si="1497"/>
        <v>45250.001388888893</v>
      </c>
      <c r="AC7857" s="91">
        <f t="shared" si="1497"/>
        <v>45251.001388888893</v>
      </c>
      <c r="AD7857" s="91">
        <f t="shared" si="1494"/>
        <v>45251.501388888893</v>
      </c>
      <c r="AE7857" s="93">
        <f>AE7856</f>
        <v>1309.5013888888889</v>
      </c>
      <c r="AF7857" s="100" t="s">
        <v>11</v>
      </c>
    </row>
    <row r="7858" spans="27:32">
      <c r="AA7858" s="91">
        <f t="shared" si="1496"/>
        <v>45251.501388888893</v>
      </c>
      <c r="AB7858" s="91">
        <f t="shared" si="1497"/>
        <v>45252.501388888893</v>
      </c>
      <c r="AC7858" s="91">
        <f t="shared" si="1497"/>
        <v>45253.501388888893</v>
      </c>
      <c r="AD7858" s="91">
        <f t="shared" si="1494"/>
        <v>45254.001388888893</v>
      </c>
      <c r="AE7858" s="93">
        <f>AE7857+0.5</f>
        <v>1310.0013888888889</v>
      </c>
      <c r="AF7858" s="100" t="s">
        <v>12</v>
      </c>
    </row>
    <row r="7859" spans="27:32">
      <c r="AA7859" s="91">
        <f t="shared" si="1496"/>
        <v>45254.001388888893</v>
      </c>
      <c r="AB7859" s="91">
        <f t="shared" si="1497"/>
        <v>45255.001388888893</v>
      </c>
      <c r="AC7859" s="91">
        <f t="shared" si="1497"/>
        <v>45256.001388888893</v>
      </c>
      <c r="AD7859" s="91">
        <f t="shared" si="1494"/>
        <v>45256.501388888893</v>
      </c>
      <c r="AE7859" s="93">
        <f>AE7858</f>
        <v>1310.0013888888889</v>
      </c>
      <c r="AF7859" s="100" t="s">
        <v>13</v>
      </c>
    </row>
    <row r="7860" spans="27:32">
      <c r="AA7860" s="91">
        <f t="shared" si="1496"/>
        <v>45256.501388888893</v>
      </c>
      <c r="AB7860" s="91">
        <f t="shared" si="1497"/>
        <v>45257.501388888893</v>
      </c>
      <c r="AC7860" s="91">
        <f t="shared" si="1497"/>
        <v>45258.501388888893</v>
      </c>
      <c r="AD7860" s="91">
        <f t="shared" si="1494"/>
        <v>45259.001388888893</v>
      </c>
      <c r="AE7860" s="93">
        <f>AE7859</f>
        <v>1310.0013888888889</v>
      </c>
      <c r="AF7860" s="100" t="s">
        <v>14</v>
      </c>
    </row>
    <row r="7861" spans="27:32">
      <c r="AA7861" s="91">
        <f t="shared" si="1496"/>
        <v>45259.001388888893</v>
      </c>
      <c r="AB7861" s="91">
        <f t="shared" si="1497"/>
        <v>45260.001388888893</v>
      </c>
      <c r="AC7861" s="91">
        <f t="shared" si="1497"/>
        <v>45261.001388888893</v>
      </c>
      <c r="AD7861" s="91">
        <f t="shared" si="1494"/>
        <v>45261.501388888893</v>
      </c>
      <c r="AE7861" s="93">
        <f>AE7860+0.5</f>
        <v>1310.5013888888889</v>
      </c>
      <c r="AF7861" s="100" t="s">
        <v>15</v>
      </c>
    </row>
    <row r="7862" spans="27:32">
      <c r="AA7862" s="91">
        <f t="shared" si="1496"/>
        <v>45261.501388888893</v>
      </c>
      <c r="AB7862" s="91">
        <f t="shared" ref="AB7862:AC7881" si="1498">AA7862+1</f>
        <v>45262.501388888893</v>
      </c>
      <c r="AC7862" s="91">
        <f t="shared" si="1498"/>
        <v>45263.501388888893</v>
      </c>
      <c r="AD7862" s="91">
        <f t="shared" si="1494"/>
        <v>45264.001388888893</v>
      </c>
      <c r="AE7862" s="93">
        <f>AE7861</f>
        <v>1310.5013888888889</v>
      </c>
      <c r="AF7862" s="91" t="s">
        <v>4</v>
      </c>
    </row>
    <row r="7863" spans="27:32">
      <c r="AA7863" s="91">
        <f t="shared" si="1496"/>
        <v>45264.001388888893</v>
      </c>
      <c r="AB7863" s="91">
        <f t="shared" si="1498"/>
        <v>45265.001388888893</v>
      </c>
      <c r="AC7863" s="91">
        <f t="shared" si="1498"/>
        <v>45266.001388888893</v>
      </c>
      <c r="AD7863" s="91">
        <f t="shared" si="1494"/>
        <v>45266.501388888893</v>
      </c>
      <c r="AE7863" s="93">
        <f>AE7862</f>
        <v>1310.5013888888889</v>
      </c>
      <c r="AF7863" s="100" t="s">
        <v>5</v>
      </c>
    </row>
    <row r="7864" spans="27:32">
      <c r="AA7864" s="91">
        <f t="shared" si="1496"/>
        <v>45266.501388888893</v>
      </c>
      <c r="AB7864" s="91">
        <f t="shared" si="1498"/>
        <v>45267.501388888893</v>
      </c>
      <c r="AC7864" s="91">
        <f t="shared" si="1498"/>
        <v>45268.501388888893</v>
      </c>
      <c r="AD7864" s="91">
        <f t="shared" si="1494"/>
        <v>45269.001388888893</v>
      </c>
      <c r="AE7864" s="93">
        <f>AE7863+0.5</f>
        <v>1311.0013888888889</v>
      </c>
      <c r="AF7864" s="100" t="s">
        <v>6</v>
      </c>
    </row>
    <row r="7865" spans="27:32">
      <c r="AA7865" s="91">
        <f t="shared" si="1496"/>
        <v>45269.001388888893</v>
      </c>
      <c r="AB7865" s="91">
        <f t="shared" si="1498"/>
        <v>45270.001388888893</v>
      </c>
      <c r="AC7865" s="91">
        <f t="shared" si="1498"/>
        <v>45271.001388888893</v>
      </c>
      <c r="AD7865" s="91">
        <f t="shared" si="1494"/>
        <v>45271.501388888893</v>
      </c>
      <c r="AE7865" s="93">
        <f>AE7864</f>
        <v>1311.0013888888889</v>
      </c>
      <c r="AF7865" s="100" t="s">
        <v>7</v>
      </c>
    </row>
    <row r="7866" spans="27:32">
      <c r="AA7866" s="91">
        <f t="shared" si="1496"/>
        <v>45271.501388888893</v>
      </c>
      <c r="AB7866" s="91">
        <f t="shared" si="1498"/>
        <v>45272.501388888893</v>
      </c>
      <c r="AC7866" s="91">
        <f t="shared" si="1498"/>
        <v>45273.501388888893</v>
      </c>
      <c r="AD7866" s="91">
        <f t="shared" si="1494"/>
        <v>45274.001388888893</v>
      </c>
      <c r="AE7866" s="93">
        <f>AE7865</f>
        <v>1311.0013888888889</v>
      </c>
      <c r="AF7866" s="100" t="s">
        <v>8</v>
      </c>
    </row>
    <row r="7867" spans="27:32">
      <c r="AA7867" s="91">
        <f t="shared" si="1496"/>
        <v>45274.001388888893</v>
      </c>
      <c r="AB7867" s="91">
        <f t="shared" si="1498"/>
        <v>45275.001388888893</v>
      </c>
      <c r="AC7867" s="91">
        <f t="shared" si="1498"/>
        <v>45276.001388888893</v>
      </c>
      <c r="AD7867" s="91">
        <f t="shared" si="1494"/>
        <v>45276.501388888893</v>
      </c>
      <c r="AE7867" s="93">
        <f>AE7866+0.5</f>
        <v>1311.5013888888889</v>
      </c>
      <c r="AF7867" s="100" t="s">
        <v>9</v>
      </c>
    </row>
    <row r="7868" spans="27:32">
      <c r="AA7868" s="91">
        <f t="shared" si="1496"/>
        <v>45276.501388888893</v>
      </c>
      <c r="AB7868" s="91">
        <f t="shared" si="1498"/>
        <v>45277.501388888893</v>
      </c>
      <c r="AC7868" s="91">
        <f t="shared" si="1498"/>
        <v>45278.501388888893</v>
      </c>
      <c r="AD7868" s="91">
        <f t="shared" si="1494"/>
        <v>45279.001388888893</v>
      </c>
      <c r="AE7868" s="93">
        <f>AE7867</f>
        <v>1311.5013888888889</v>
      </c>
      <c r="AF7868" s="100" t="s">
        <v>10</v>
      </c>
    </row>
    <row r="7869" spans="27:32">
      <c r="AA7869" s="91">
        <f t="shared" si="1496"/>
        <v>45279.001388888893</v>
      </c>
      <c r="AB7869" s="91">
        <f t="shared" si="1498"/>
        <v>45280.001388888893</v>
      </c>
      <c r="AC7869" s="91">
        <f t="shared" si="1498"/>
        <v>45281.001388888893</v>
      </c>
      <c r="AD7869" s="91">
        <f t="shared" si="1494"/>
        <v>45281.501388888893</v>
      </c>
      <c r="AE7869" s="93">
        <f>AE7868</f>
        <v>1311.5013888888889</v>
      </c>
      <c r="AF7869" s="100" t="s">
        <v>11</v>
      </c>
    </row>
    <row r="7870" spans="27:32">
      <c r="AA7870" s="91">
        <f t="shared" si="1496"/>
        <v>45281.501388888893</v>
      </c>
      <c r="AB7870" s="91">
        <f t="shared" si="1498"/>
        <v>45282.501388888893</v>
      </c>
      <c r="AC7870" s="91">
        <f t="shared" si="1498"/>
        <v>45283.501388888893</v>
      </c>
      <c r="AD7870" s="91">
        <f t="shared" si="1494"/>
        <v>45284.001388888893</v>
      </c>
      <c r="AE7870" s="93">
        <f>AE7869+0.5</f>
        <v>1312.0013888888889</v>
      </c>
      <c r="AF7870" s="100" t="s">
        <v>12</v>
      </c>
    </row>
    <row r="7871" spans="27:32">
      <c r="AA7871" s="91">
        <f t="shared" si="1496"/>
        <v>45284.001388888893</v>
      </c>
      <c r="AB7871" s="91">
        <f t="shared" si="1498"/>
        <v>45285.001388888893</v>
      </c>
      <c r="AC7871" s="91">
        <f t="shared" si="1498"/>
        <v>45286.001388888893</v>
      </c>
      <c r="AD7871" s="91">
        <f t="shared" si="1494"/>
        <v>45286.501388888893</v>
      </c>
      <c r="AE7871" s="93">
        <f>AE7870</f>
        <v>1312.0013888888889</v>
      </c>
      <c r="AF7871" s="100" t="s">
        <v>13</v>
      </c>
    </row>
    <row r="7872" spans="27:32">
      <c r="AA7872" s="91">
        <f t="shared" si="1496"/>
        <v>45286.501388888893</v>
      </c>
      <c r="AB7872" s="91">
        <f t="shared" si="1498"/>
        <v>45287.501388888893</v>
      </c>
      <c r="AC7872" s="91">
        <f t="shared" si="1498"/>
        <v>45288.501388888893</v>
      </c>
      <c r="AD7872" s="91">
        <f t="shared" si="1494"/>
        <v>45289.001388888893</v>
      </c>
      <c r="AE7872" s="93">
        <f>AE7871</f>
        <v>1312.0013888888889</v>
      </c>
      <c r="AF7872" s="100" t="s">
        <v>14</v>
      </c>
    </row>
    <row r="7873" spans="27:32">
      <c r="AA7873" s="91">
        <f t="shared" si="1496"/>
        <v>45289.001388888893</v>
      </c>
      <c r="AB7873" s="91">
        <f t="shared" si="1498"/>
        <v>45290.001388888893</v>
      </c>
      <c r="AC7873" s="91">
        <f t="shared" si="1498"/>
        <v>45291.001388888893</v>
      </c>
      <c r="AD7873" s="91">
        <f t="shared" si="1494"/>
        <v>45291.501388888893</v>
      </c>
      <c r="AE7873" s="93">
        <f>AE7872+0.5</f>
        <v>1312.5013888888889</v>
      </c>
      <c r="AF7873" s="100" t="s">
        <v>15</v>
      </c>
    </row>
    <row r="7874" spans="27:32">
      <c r="AA7874" s="91">
        <f t="shared" si="1496"/>
        <v>45291.501388888893</v>
      </c>
      <c r="AB7874" s="91">
        <f t="shared" si="1498"/>
        <v>45292.501388888893</v>
      </c>
      <c r="AC7874" s="91">
        <f t="shared" si="1498"/>
        <v>45293.501388888893</v>
      </c>
      <c r="AD7874" s="91">
        <f t="shared" si="1494"/>
        <v>45294.001388888893</v>
      </c>
      <c r="AE7874" s="93">
        <f>AE7873</f>
        <v>1312.5013888888889</v>
      </c>
      <c r="AF7874" s="91" t="s">
        <v>4</v>
      </c>
    </row>
    <row r="7875" spans="27:32">
      <c r="AA7875" s="91">
        <f t="shared" si="1496"/>
        <v>45294.001388888893</v>
      </c>
      <c r="AB7875" s="91">
        <f t="shared" si="1498"/>
        <v>45295.001388888893</v>
      </c>
      <c r="AC7875" s="91">
        <f t="shared" si="1498"/>
        <v>45296.001388888893</v>
      </c>
      <c r="AD7875" s="91">
        <f t="shared" si="1494"/>
        <v>45296.501388888893</v>
      </c>
      <c r="AE7875" s="93">
        <f>AE7874</f>
        <v>1312.5013888888889</v>
      </c>
      <c r="AF7875" s="100" t="s">
        <v>5</v>
      </c>
    </row>
    <row r="7876" spans="27:32">
      <c r="AA7876" s="91">
        <f t="shared" si="1496"/>
        <v>45296.501388888893</v>
      </c>
      <c r="AB7876" s="91">
        <f t="shared" si="1498"/>
        <v>45297.501388888893</v>
      </c>
      <c r="AC7876" s="91">
        <f t="shared" si="1498"/>
        <v>45298.501388888893</v>
      </c>
      <c r="AD7876" s="91">
        <f t="shared" ref="AD7876:AD7939" si="1499">AC7876+0.5</f>
        <v>45299.001388888893</v>
      </c>
      <c r="AE7876" s="93">
        <f>AE7875+0.5</f>
        <v>1313.0013888888889</v>
      </c>
      <c r="AF7876" s="100" t="s">
        <v>6</v>
      </c>
    </row>
    <row r="7877" spans="27:32">
      <c r="AA7877" s="91">
        <f t="shared" si="1496"/>
        <v>45299.001388888893</v>
      </c>
      <c r="AB7877" s="91">
        <f t="shared" si="1498"/>
        <v>45300.001388888893</v>
      </c>
      <c r="AC7877" s="91">
        <f t="shared" si="1498"/>
        <v>45301.001388888893</v>
      </c>
      <c r="AD7877" s="91">
        <f t="shared" si="1499"/>
        <v>45301.501388888893</v>
      </c>
      <c r="AE7877" s="93">
        <f>AE7876</f>
        <v>1313.0013888888889</v>
      </c>
      <c r="AF7877" s="100" t="s">
        <v>7</v>
      </c>
    </row>
    <row r="7878" spans="27:32">
      <c r="AA7878" s="91">
        <f t="shared" si="1496"/>
        <v>45301.501388888893</v>
      </c>
      <c r="AB7878" s="91">
        <f t="shared" si="1498"/>
        <v>45302.501388888893</v>
      </c>
      <c r="AC7878" s="91">
        <f t="shared" si="1498"/>
        <v>45303.501388888893</v>
      </c>
      <c r="AD7878" s="91">
        <f t="shared" si="1499"/>
        <v>45304.001388888893</v>
      </c>
      <c r="AE7878" s="93">
        <f>AE7877</f>
        <v>1313.0013888888889</v>
      </c>
      <c r="AF7878" s="100" t="s">
        <v>8</v>
      </c>
    </row>
    <row r="7879" spans="27:32">
      <c r="AA7879" s="91">
        <f t="shared" si="1496"/>
        <v>45304.001388888893</v>
      </c>
      <c r="AB7879" s="91">
        <f t="shared" si="1498"/>
        <v>45305.001388888893</v>
      </c>
      <c r="AC7879" s="91">
        <f t="shared" si="1498"/>
        <v>45306.001388888893</v>
      </c>
      <c r="AD7879" s="91">
        <f t="shared" si="1499"/>
        <v>45306.501388888893</v>
      </c>
      <c r="AE7879" s="93">
        <f>AE7878+0.5</f>
        <v>1313.5013888888889</v>
      </c>
      <c r="AF7879" s="100" t="s">
        <v>9</v>
      </c>
    </row>
    <row r="7880" spans="27:32">
      <c r="AA7880" s="91">
        <f t="shared" si="1496"/>
        <v>45306.501388888893</v>
      </c>
      <c r="AB7880" s="91">
        <f t="shared" si="1498"/>
        <v>45307.501388888893</v>
      </c>
      <c r="AC7880" s="91">
        <f t="shared" si="1498"/>
        <v>45308.501388888893</v>
      </c>
      <c r="AD7880" s="91">
        <f t="shared" si="1499"/>
        <v>45309.001388888893</v>
      </c>
      <c r="AE7880" s="93">
        <f>AE7879</f>
        <v>1313.5013888888889</v>
      </c>
      <c r="AF7880" s="100" t="s">
        <v>10</v>
      </c>
    </row>
    <row r="7881" spans="27:32">
      <c r="AA7881" s="91">
        <f t="shared" si="1496"/>
        <v>45309.001388888893</v>
      </c>
      <c r="AB7881" s="91">
        <f t="shared" si="1498"/>
        <v>45310.001388888893</v>
      </c>
      <c r="AC7881" s="91">
        <f t="shared" si="1498"/>
        <v>45311.001388888893</v>
      </c>
      <c r="AD7881" s="91">
        <f t="shared" si="1499"/>
        <v>45311.501388888893</v>
      </c>
      <c r="AE7881" s="93">
        <f>AE7880</f>
        <v>1313.5013888888889</v>
      </c>
      <c r="AF7881" s="100" t="s">
        <v>11</v>
      </c>
    </row>
    <row r="7882" spans="27:32">
      <c r="AA7882" s="91">
        <f t="shared" si="1496"/>
        <v>45311.501388888893</v>
      </c>
      <c r="AB7882" s="91">
        <f t="shared" ref="AB7882:AC7901" si="1500">AA7882+1</f>
        <v>45312.501388888893</v>
      </c>
      <c r="AC7882" s="91">
        <f t="shared" si="1500"/>
        <v>45313.501388888893</v>
      </c>
      <c r="AD7882" s="91">
        <f t="shared" si="1499"/>
        <v>45314.001388888893</v>
      </c>
      <c r="AE7882" s="93">
        <f>AE7881+0.5</f>
        <v>1314.0013888888889</v>
      </c>
      <c r="AF7882" s="100" t="s">
        <v>12</v>
      </c>
    </row>
    <row r="7883" spans="27:32">
      <c r="AA7883" s="91">
        <f t="shared" si="1496"/>
        <v>45314.001388888893</v>
      </c>
      <c r="AB7883" s="91">
        <f t="shared" si="1500"/>
        <v>45315.001388888893</v>
      </c>
      <c r="AC7883" s="91">
        <f t="shared" si="1500"/>
        <v>45316.001388888893</v>
      </c>
      <c r="AD7883" s="91">
        <f t="shared" si="1499"/>
        <v>45316.501388888893</v>
      </c>
      <c r="AE7883" s="93">
        <f>AE7882</f>
        <v>1314.0013888888889</v>
      </c>
      <c r="AF7883" s="100" t="s">
        <v>13</v>
      </c>
    </row>
    <row r="7884" spans="27:32">
      <c r="AA7884" s="91">
        <f t="shared" si="1496"/>
        <v>45316.501388888893</v>
      </c>
      <c r="AB7884" s="91">
        <f t="shared" si="1500"/>
        <v>45317.501388888893</v>
      </c>
      <c r="AC7884" s="91">
        <f t="shared" si="1500"/>
        <v>45318.501388888893</v>
      </c>
      <c r="AD7884" s="91">
        <f t="shared" si="1499"/>
        <v>45319.001388888893</v>
      </c>
      <c r="AE7884" s="93">
        <f>AE7883</f>
        <v>1314.0013888888889</v>
      </c>
      <c r="AF7884" s="100" t="s">
        <v>14</v>
      </c>
    </row>
    <row r="7885" spans="27:32">
      <c r="AA7885" s="91">
        <f t="shared" si="1496"/>
        <v>45319.001388888893</v>
      </c>
      <c r="AB7885" s="91">
        <f t="shared" si="1500"/>
        <v>45320.001388888893</v>
      </c>
      <c r="AC7885" s="91">
        <f t="shared" si="1500"/>
        <v>45321.001388888893</v>
      </c>
      <c r="AD7885" s="91">
        <f t="shared" si="1499"/>
        <v>45321.501388888893</v>
      </c>
      <c r="AE7885" s="93">
        <f>AE7884+0.5</f>
        <v>1314.5013888888889</v>
      </c>
      <c r="AF7885" s="100" t="s">
        <v>15</v>
      </c>
    </row>
    <row r="7886" spans="27:32">
      <c r="AA7886" s="91">
        <f t="shared" si="1496"/>
        <v>45321.501388888893</v>
      </c>
      <c r="AB7886" s="91">
        <f t="shared" si="1500"/>
        <v>45322.501388888893</v>
      </c>
      <c r="AC7886" s="91">
        <f t="shared" si="1500"/>
        <v>45323.501388888893</v>
      </c>
      <c r="AD7886" s="91">
        <f t="shared" si="1499"/>
        <v>45324.001388888893</v>
      </c>
      <c r="AE7886" s="93">
        <f>AE7885</f>
        <v>1314.5013888888889</v>
      </c>
      <c r="AF7886" s="91" t="s">
        <v>4</v>
      </c>
    </row>
    <row r="7887" spans="27:32">
      <c r="AA7887" s="91">
        <f t="shared" si="1496"/>
        <v>45324.001388888893</v>
      </c>
      <c r="AB7887" s="91">
        <f t="shared" si="1500"/>
        <v>45325.001388888893</v>
      </c>
      <c r="AC7887" s="91">
        <f t="shared" si="1500"/>
        <v>45326.001388888893</v>
      </c>
      <c r="AD7887" s="91">
        <f t="shared" si="1499"/>
        <v>45326.501388888893</v>
      </c>
      <c r="AE7887" s="93">
        <f>AE7886</f>
        <v>1314.5013888888889</v>
      </c>
      <c r="AF7887" s="100" t="s">
        <v>5</v>
      </c>
    </row>
    <row r="7888" spans="27:32">
      <c r="AA7888" s="91">
        <f t="shared" si="1496"/>
        <v>45326.501388888893</v>
      </c>
      <c r="AB7888" s="91">
        <f t="shared" si="1500"/>
        <v>45327.501388888893</v>
      </c>
      <c r="AC7888" s="91">
        <f t="shared" si="1500"/>
        <v>45328.501388888893</v>
      </c>
      <c r="AD7888" s="91">
        <f t="shared" si="1499"/>
        <v>45329.001388888893</v>
      </c>
      <c r="AE7888" s="93">
        <f>AE7887+0.5</f>
        <v>1315.0013888888889</v>
      </c>
      <c r="AF7888" s="100" t="s">
        <v>6</v>
      </c>
    </row>
    <row r="7889" spans="27:32">
      <c r="AA7889" s="91">
        <f t="shared" ref="AA7889:AA7952" si="1501">AD7888</f>
        <v>45329.001388888893</v>
      </c>
      <c r="AB7889" s="91">
        <f t="shared" si="1500"/>
        <v>45330.001388888893</v>
      </c>
      <c r="AC7889" s="91">
        <f t="shared" si="1500"/>
        <v>45331.001388888893</v>
      </c>
      <c r="AD7889" s="91">
        <f t="shared" si="1499"/>
        <v>45331.501388888893</v>
      </c>
      <c r="AE7889" s="93">
        <f>AE7888</f>
        <v>1315.0013888888889</v>
      </c>
      <c r="AF7889" s="100" t="s">
        <v>7</v>
      </c>
    </row>
    <row r="7890" spans="27:32">
      <c r="AA7890" s="91">
        <f t="shared" si="1501"/>
        <v>45331.501388888893</v>
      </c>
      <c r="AB7890" s="91">
        <f t="shared" si="1500"/>
        <v>45332.501388888893</v>
      </c>
      <c r="AC7890" s="91">
        <f t="shared" si="1500"/>
        <v>45333.501388888893</v>
      </c>
      <c r="AD7890" s="91">
        <f t="shared" si="1499"/>
        <v>45334.001388888893</v>
      </c>
      <c r="AE7890" s="93">
        <f>AE7889</f>
        <v>1315.0013888888889</v>
      </c>
      <c r="AF7890" s="100" t="s">
        <v>8</v>
      </c>
    </row>
    <row r="7891" spans="27:32">
      <c r="AA7891" s="91">
        <f t="shared" si="1501"/>
        <v>45334.001388888893</v>
      </c>
      <c r="AB7891" s="91">
        <f t="shared" si="1500"/>
        <v>45335.001388888893</v>
      </c>
      <c r="AC7891" s="91">
        <f t="shared" si="1500"/>
        <v>45336.001388888893</v>
      </c>
      <c r="AD7891" s="91">
        <f t="shared" si="1499"/>
        <v>45336.501388888893</v>
      </c>
      <c r="AE7891" s="93">
        <f>AE7890+0.5</f>
        <v>1315.5013888888889</v>
      </c>
      <c r="AF7891" s="100" t="s">
        <v>9</v>
      </c>
    </row>
    <row r="7892" spans="27:32">
      <c r="AA7892" s="91">
        <f t="shared" si="1501"/>
        <v>45336.501388888893</v>
      </c>
      <c r="AB7892" s="91">
        <f t="shared" si="1500"/>
        <v>45337.501388888893</v>
      </c>
      <c r="AC7892" s="91">
        <f t="shared" si="1500"/>
        <v>45338.501388888893</v>
      </c>
      <c r="AD7892" s="91">
        <f t="shared" si="1499"/>
        <v>45339.001388888893</v>
      </c>
      <c r="AE7892" s="93">
        <f>AE7891</f>
        <v>1315.5013888888889</v>
      </c>
      <c r="AF7892" s="100" t="s">
        <v>10</v>
      </c>
    </row>
    <row r="7893" spans="27:32">
      <c r="AA7893" s="91">
        <f t="shared" si="1501"/>
        <v>45339.001388888893</v>
      </c>
      <c r="AB7893" s="91">
        <f t="shared" si="1500"/>
        <v>45340.001388888893</v>
      </c>
      <c r="AC7893" s="91">
        <f t="shared" si="1500"/>
        <v>45341.001388888893</v>
      </c>
      <c r="AD7893" s="91">
        <f t="shared" si="1499"/>
        <v>45341.501388888893</v>
      </c>
      <c r="AE7893" s="93">
        <f>AE7892</f>
        <v>1315.5013888888889</v>
      </c>
      <c r="AF7893" s="100" t="s">
        <v>11</v>
      </c>
    </row>
    <row r="7894" spans="27:32">
      <c r="AA7894" s="91">
        <f t="shared" si="1501"/>
        <v>45341.501388888893</v>
      </c>
      <c r="AB7894" s="91">
        <f t="shared" si="1500"/>
        <v>45342.501388888893</v>
      </c>
      <c r="AC7894" s="91">
        <f t="shared" si="1500"/>
        <v>45343.501388888893</v>
      </c>
      <c r="AD7894" s="91">
        <f t="shared" si="1499"/>
        <v>45344.001388888893</v>
      </c>
      <c r="AE7894" s="93">
        <f>AE7893+0.5</f>
        <v>1316.0013888888889</v>
      </c>
      <c r="AF7894" s="100" t="s">
        <v>12</v>
      </c>
    </row>
    <row r="7895" spans="27:32">
      <c r="AA7895" s="91">
        <f t="shared" si="1501"/>
        <v>45344.001388888893</v>
      </c>
      <c r="AB7895" s="91">
        <f t="shared" si="1500"/>
        <v>45345.001388888893</v>
      </c>
      <c r="AC7895" s="91">
        <f t="shared" si="1500"/>
        <v>45346.001388888893</v>
      </c>
      <c r="AD7895" s="91">
        <f t="shared" si="1499"/>
        <v>45346.501388888893</v>
      </c>
      <c r="AE7895" s="93">
        <f>AE7894</f>
        <v>1316.0013888888889</v>
      </c>
      <c r="AF7895" s="100" t="s">
        <v>13</v>
      </c>
    </row>
    <row r="7896" spans="27:32">
      <c r="AA7896" s="91">
        <f t="shared" si="1501"/>
        <v>45346.501388888893</v>
      </c>
      <c r="AB7896" s="91">
        <f t="shared" si="1500"/>
        <v>45347.501388888893</v>
      </c>
      <c r="AC7896" s="91">
        <f t="shared" si="1500"/>
        <v>45348.501388888893</v>
      </c>
      <c r="AD7896" s="91">
        <f t="shared" si="1499"/>
        <v>45349.001388888893</v>
      </c>
      <c r="AE7896" s="93">
        <f>AE7895</f>
        <v>1316.0013888888889</v>
      </c>
      <c r="AF7896" s="100" t="s">
        <v>14</v>
      </c>
    </row>
    <row r="7897" spans="27:32">
      <c r="AA7897" s="91">
        <f t="shared" si="1501"/>
        <v>45349.001388888893</v>
      </c>
      <c r="AB7897" s="91">
        <f t="shared" si="1500"/>
        <v>45350.001388888893</v>
      </c>
      <c r="AC7897" s="91">
        <f t="shared" si="1500"/>
        <v>45351.001388888893</v>
      </c>
      <c r="AD7897" s="91">
        <f t="shared" si="1499"/>
        <v>45351.501388888893</v>
      </c>
      <c r="AE7897" s="93">
        <f>AE7896+0.5</f>
        <v>1316.5013888888889</v>
      </c>
      <c r="AF7897" s="100" t="s">
        <v>15</v>
      </c>
    </row>
    <row r="7898" spans="27:32">
      <c r="AA7898" s="91">
        <f t="shared" si="1501"/>
        <v>45351.501388888893</v>
      </c>
      <c r="AB7898" s="91">
        <f t="shared" si="1500"/>
        <v>45352.501388888893</v>
      </c>
      <c r="AC7898" s="91">
        <f t="shared" si="1500"/>
        <v>45353.501388888893</v>
      </c>
      <c r="AD7898" s="91">
        <f t="shared" si="1499"/>
        <v>45354.001388888893</v>
      </c>
      <c r="AE7898" s="93">
        <f>AE7897</f>
        <v>1316.5013888888889</v>
      </c>
      <c r="AF7898" s="91" t="s">
        <v>4</v>
      </c>
    </row>
    <row r="7899" spans="27:32">
      <c r="AA7899" s="91">
        <f t="shared" si="1501"/>
        <v>45354.001388888893</v>
      </c>
      <c r="AB7899" s="91">
        <f t="shared" si="1500"/>
        <v>45355.001388888893</v>
      </c>
      <c r="AC7899" s="91">
        <f t="shared" si="1500"/>
        <v>45356.001388888893</v>
      </c>
      <c r="AD7899" s="91">
        <f t="shared" si="1499"/>
        <v>45356.501388888893</v>
      </c>
      <c r="AE7899" s="93">
        <f>AE7898</f>
        <v>1316.5013888888889</v>
      </c>
      <c r="AF7899" s="100" t="s">
        <v>5</v>
      </c>
    </row>
    <row r="7900" spans="27:32">
      <c r="AA7900" s="91">
        <f t="shared" si="1501"/>
        <v>45356.501388888893</v>
      </c>
      <c r="AB7900" s="91">
        <f t="shared" si="1500"/>
        <v>45357.501388888893</v>
      </c>
      <c r="AC7900" s="91">
        <f t="shared" si="1500"/>
        <v>45358.501388888893</v>
      </c>
      <c r="AD7900" s="91">
        <f t="shared" si="1499"/>
        <v>45359.001388888893</v>
      </c>
      <c r="AE7900" s="93">
        <f>AE7899+0.5</f>
        <v>1317.0013888888889</v>
      </c>
      <c r="AF7900" s="100" t="s">
        <v>6</v>
      </c>
    </row>
    <row r="7901" spans="27:32">
      <c r="AA7901" s="91">
        <f t="shared" si="1501"/>
        <v>45359.001388888893</v>
      </c>
      <c r="AB7901" s="91">
        <f t="shared" si="1500"/>
        <v>45360.001388888893</v>
      </c>
      <c r="AC7901" s="91">
        <f t="shared" si="1500"/>
        <v>45361.001388888893</v>
      </c>
      <c r="AD7901" s="91">
        <f t="shared" si="1499"/>
        <v>45361.501388888893</v>
      </c>
      <c r="AE7901" s="93">
        <f>AE7900</f>
        <v>1317.0013888888889</v>
      </c>
      <c r="AF7901" s="100" t="s">
        <v>7</v>
      </c>
    </row>
    <row r="7902" spans="27:32">
      <c r="AA7902" s="91">
        <f t="shared" si="1501"/>
        <v>45361.501388888893</v>
      </c>
      <c r="AB7902" s="91">
        <f t="shared" ref="AB7902:AC7921" si="1502">AA7902+1</f>
        <v>45362.501388888893</v>
      </c>
      <c r="AC7902" s="91">
        <f t="shared" si="1502"/>
        <v>45363.501388888893</v>
      </c>
      <c r="AD7902" s="91">
        <f t="shared" si="1499"/>
        <v>45364.001388888893</v>
      </c>
      <c r="AE7902" s="93">
        <f>AE7901</f>
        <v>1317.0013888888889</v>
      </c>
      <c r="AF7902" s="100" t="s">
        <v>8</v>
      </c>
    </row>
    <row r="7903" spans="27:32">
      <c r="AA7903" s="91">
        <f t="shared" si="1501"/>
        <v>45364.001388888893</v>
      </c>
      <c r="AB7903" s="91">
        <f t="shared" si="1502"/>
        <v>45365.001388888893</v>
      </c>
      <c r="AC7903" s="91">
        <f t="shared" si="1502"/>
        <v>45366.001388888893</v>
      </c>
      <c r="AD7903" s="91">
        <f t="shared" si="1499"/>
        <v>45366.501388888893</v>
      </c>
      <c r="AE7903" s="93">
        <f>AE7902+0.5</f>
        <v>1317.5013888888889</v>
      </c>
      <c r="AF7903" s="100" t="s">
        <v>9</v>
      </c>
    </row>
    <row r="7904" spans="27:32">
      <c r="AA7904" s="91">
        <f t="shared" si="1501"/>
        <v>45366.501388888893</v>
      </c>
      <c r="AB7904" s="91">
        <f t="shared" si="1502"/>
        <v>45367.501388888893</v>
      </c>
      <c r="AC7904" s="91">
        <f t="shared" si="1502"/>
        <v>45368.501388888893</v>
      </c>
      <c r="AD7904" s="91">
        <f t="shared" si="1499"/>
        <v>45369.001388888893</v>
      </c>
      <c r="AE7904" s="93">
        <f>AE7903</f>
        <v>1317.5013888888889</v>
      </c>
      <c r="AF7904" s="100" t="s">
        <v>10</v>
      </c>
    </row>
    <row r="7905" spans="27:32">
      <c r="AA7905" s="91">
        <f t="shared" si="1501"/>
        <v>45369.001388888893</v>
      </c>
      <c r="AB7905" s="91">
        <f t="shared" si="1502"/>
        <v>45370.001388888893</v>
      </c>
      <c r="AC7905" s="91">
        <f t="shared" si="1502"/>
        <v>45371.001388888893</v>
      </c>
      <c r="AD7905" s="91">
        <f t="shared" si="1499"/>
        <v>45371.501388888893</v>
      </c>
      <c r="AE7905" s="93">
        <f>AE7904</f>
        <v>1317.5013888888889</v>
      </c>
      <c r="AF7905" s="100" t="s">
        <v>11</v>
      </c>
    </row>
    <row r="7906" spans="27:32">
      <c r="AA7906" s="91">
        <f t="shared" si="1501"/>
        <v>45371.501388888893</v>
      </c>
      <c r="AB7906" s="91">
        <f t="shared" si="1502"/>
        <v>45372.501388888893</v>
      </c>
      <c r="AC7906" s="91">
        <f t="shared" si="1502"/>
        <v>45373.501388888893</v>
      </c>
      <c r="AD7906" s="91">
        <f t="shared" si="1499"/>
        <v>45374.001388888893</v>
      </c>
      <c r="AE7906" s="93">
        <f>AE7905+0.5</f>
        <v>1318.0013888888889</v>
      </c>
      <c r="AF7906" s="100" t="s">
        <v>12</v>
      </c>
    </row>
    <row r="7907" spans="27:32">
      <c r="AA7907" s="91">
        <f t="shared" si="1501"/>
        <v>45374.001388888893</v>
      </c>
      <c r="AB7907" s="91">
        <f t="shared" si="1502"/>
        <v>45375.001388888893</v>
      </c>
      <c r="AC7907" s="91">
        <f t="shared" si="1502"/>
        <v>45376.001388888893</v>
      </c>
      <c r="AD7907" s="91">
        <f t="shared" si="1499"/>
        <v>45376.501388888893</v>
      </c>
      <c r="AE7907" s="93">
        <f>AE7906</f>
        <v>1318.0013888888889</v>
      </c>
      <c r="AF7907" s="100" t="s">
        <v>13</v>
      </c>
    </row>
    <row r="7908" spans="27:32">
      <c r="AA7908" s="91">
        <f t="shared" si="1501"/>
        <v>45376.501388888893</v>
      </c>
      <c r="AB7908" s="91">
        <f t="shared" si="1502"/>
        <v>45377.501388888893</v>
      </c>
      <c r="AC7908" s="91">
        <f t="shared" si="1502"/>
        <v>45378.501388888893</v>
      </c>
      <c r="AD7908" s="91">
        <f t="shared" si="1499"/>
        <v>45379.001388888893</v>
      </c>
      <c r="AE7908" s="93">
        <f>AE7907</f>
        <v>1318.0013888888889</v>
      </c>
      <c r="AF7908" s="100" t="s">
        <v>14</v>
      </c>
    </row>
    <row r="7909" spans="27:32">
      <c r="AA7909" s="91">
        <f t="shared" si="1501"/>
        <v>45379.001388888893</v>
      </c>
      <c r="AB7909" s="91">
        <f t="shared" si="1502"/>
        <v>45380.001388888893</v>
      </c>
      <c r="AC7909" s="91">
        <f t="shared" si="1502"/>
        <v>45381.001388888893</v>
      </c>
      <c r="AD7909" s="91">
        <f t="shared" si="1499"/>
        <v>45381.501388888893</v>
      </c>
      <c r="AE7909" s="93">
        <f>AE7908+0.5</f>
        <v>1318.5013888888889</v>
      </c>
      <c r="AF7909" s="100" t="s">
        <v>15</v>
      </c>
    </row>
    <row r="7910" spans="27:32">
      <c r="AA7910" s="91">
        <f t="shared" si="1501"/>
        <v>45381.501388888893</v>
      </c>
      <c r="AB7910" s="91">
        <f t="shared" si="1502"/>
        <v>45382.501388888893</v>
      </c>
      <c r="AC7910" s="91">
        <f t="shared" si="1502"/>
        <v>45383.501388888893</v>
      </c>
      <c r="AD7910" s="91">
        <f t="shared" si="1499"/>
        <v>45384.001388888893</v>
      </c>
      <c r="AE7910" s="93">
        <f>AE7909</f>
        <v>1318.5013888888889</v>
      </c>
      <c r="AF7910" s="91" t="s">
        <v>4</v>
      </c>
    </row>
    <row r="7911" spans="27:32">
      <c r="AA7911" s="91">
        <f t="shared" si="1501"/>
        <v>45384.001388888893</v>
      </c>
      <c r="AB7911" s="91">
        <f t="shared" si="1502"/>
        <v>45385.001388888893</v>
      </c>
      <c r="AC7911" s="91">
        <f t="shared" si="1502"/>
        <v>45386.001388888893</v>
      </c>
      <c r="AD7911" s="91">
        <f t="shared" si="1499"/>
        <v>45386.501388888893</v>
      </c>
      <c r="AE7911" s="93">
        <f>AE7910</f>
        <v>1318.5013888888889</v>
      </c>
      <c r="AF7911" s="100" t="s">
        <v>5</v>
      </c>
    </row>
    <row r="7912" spans="27:32">
      <c r="AA7912" s="91">
        <f t="shared" si="1501"/>
        <v>45386.501388888893</v>
      </c>
      <c r="AB7912" s="91">
        <f t="shared" si="1502"/>
        <v>45387.501388888893</v>
      </c>
      <c r="AC7912" s="91">
        <f t="shared" si="1502"/>
        <v>45388.501388888893</v>
      </c>
      <c r="AD7912" s="91">
        <f t="shared" si="1499"/>
        <v>45389.001388888893</v>
      </c>
      <c r="AE7912" s="93">
        <f>AE7911+0.5</f>
        <v>1319.0013888888889</v>
      </c>
      <c r="AF7912" s="100" t="s">
        <v>6</v>
      </c>
    </row>
    <row r="7913" spans="27:32">
      <c r="AA7913" s="91">
        <f t="shared" si="1501"/>
        <v>45389.001388888893</v>
      </c>
      <c r="AB7913" s="91">
        <f t="shared" si="1502"/>
        <v>45390.001388888893</v>
      </c>
      <c r="AC7913" s="91">
        <f t="shared" si="1502"/>
        <v>45391.001388888893</v>
      </c>
      <c r="AD7913" s="91">
        <f t="shared" si="1499"/>
        <v>45391.501388888893</v>
      </c>
      <c r="AE7913" s="93">
        <f>AE7912</f>
        <v>1319.0013888888889</v>
      </c>
      <c r="AF7913" s="100" t="s">
        <v>7</v>
      </c>
    </row>
    <row r="7914" spans="27:32">
      <c r="AA7914" s="91">
        <f t="shared" si="1501"/>
        <v>45391.501388888893</v>
      </c>
      <c r="AB7914" s="91">
        <f t="shared" si="1502"/>
        <v>45392.501388888893</v>
      </c>
      <c r="AC7914" s="91">
        <f t="shared" si="1502"/>
        <v>45393.501388888893</v>
      </c>
      <c r="AD7914" s="91">
        <f t="shared" si="1499"/>
        <v>45394.001388888893</v>
      </c>
      <c r="AE7914" s="93">
        <f>AE7913</f>
        <v>1319.0013888888889</v>
      </c>
      <c r="AF7914" s="100" t="s">
        <v>8</v>
      </c>
    </row>
    <row r="7915" spans="27:32">
      <c r="AA7915" s="91">
        <f t="shared" si="1501"/>
        <v>45394.001388888893</v>
      </c>
      <c r="AB7915" s="91">
        <f t="shared" si="1502"/>
        <v>45395.001388888893</v>
      </c>
      <c r="AC7915" s="91">
        <f t="shared" si="1502"/>
        <v>45396.001388888893</v>
      </c>
      <c r="AD7915" s="91">
        <f t="shared" si="1499"/>
        <v>45396.501388888893</v>
      </c>
      <c r="AE7915" s="93">
        <f>AE7914+0.5</f>
        <v>1319.5013888888889</v>
      </c>
      <c r="AF7915" s="100" t="s">
        <v>9</v>
      </c>
    </row>
    <row r="7916" spans="27:32">
      <c r="AA7916" s="91">
        <f t="shared" si="1501"/>
        <v>45396.501388888893</v>
      </c>
      <c r="AB7916" s="91">
        <f t="shared" si="1502"/>
        <v>45397.501388888893</v>
      </c>
      <c r="AC7916" s="91">
        <f t="shared" si="1502"/>
        <v>45398.501388888893</v>
      </c>
      <c r="AD7916" s="91">
        <f t="shared" si="1499"/>
        <v>45399.001388888893</v>
      </c>
      <c r="AE7916" s="93">
        <f>AE7915</f>
        <v>1319.5013888888889</v>
      </c>
      <c r="AF7916" s="100" t="s">
        <v>10</v>
      </c>
    </row>
    <row r="7917" spans="27:32">
      <c r="AA7917" s="91">
        <f t="shared" si="1501"/>
        <v>45399.001388888893</v>
      </c>
      <c r="AB7917" s="91">
        <f t="shared" si="1502"/>
        <v>45400.001388888893</v>
      </c>
      <c r="AC7917" s="91">
        <f t="shared" si="1502"/>
        <v>45401.001388888893</v>
      </c>
      <c r="AD7917" s="91">
        <f t="shared" si="1499"/>
        <v>45401.501388888893</v>
      </c>
      <c r="AE7917" s="93">
        <f>AE7916</f>
        <v>1319.5013888888889</v>
      </c>
      <c r="AF7917" s="100" t="s">
        <v>11</v>
      </c>
    </row>
    <row r="7918" spans="27:32">
      <c r="AA7918" s="91">
        <f t="shared" si="1501"/>
        <v>45401.501388888893</v>
      </c>
      <c r="AB7918" s="91">
        <f t="shared" si="1502"/>
        <v>45402.501388888893</v>
      </c>
      <c r="AC7918" s="91">
        <f t="shared" si="1502"/>
        <v>45403.501388888893</v>
      </c>
      <c r="AD7918" s="91">
        <f t="shared" si="1499"/>
        <v>45404.001388888893</v>
      </c>
      <c r="AE7918" s="93">
        <f>AE7917+0.5</f>
        <v>1320.0013888888889</v>
      </c>
      <c r="AF7918" s="100" t="s">
        <v>12</v>
      </c>
    </row>
    <row r="7919" spans="27:32">
      <c r="AA7919" s="91">
        <f t="shared" si="1501"/>
        <v>45404.001388888893</v>
      </c>
      <c r="AB7919" s="91">
        <f t="shared" si="1502"/>
        <v>45405.001388888893</v>
      </c>
      <c r="AC7919" s="91">
        <f t="shared" si="1502"/>
        <v>45406.001388888893</v>
      </c>
      <c r="AD7919" s="91">
        <f t="shared" si="1499"/>
        <v>45406.501388888893</v>
      </c>
      <c r="AE7919" s="93">
        <f>AE7918</f>
        <v>1320.0013888888889</v>
      </c>
      <c r="AF7919" s="100" t="s">
        <v>13</v>
      </c>
    </row>
    <row r="7920" spans="27:32">
      <c r="AA7920" s="91">
        <f t="shared" si="1501"/>
        <v>45406.501388888893</v>
      </c>
      <c r="AB7920" s="91">
        <f t="shared" si="1502"/>
        <v>45407.501388888893</v>
      </c>
      <c r="AC7920" s="91">
        <f t="shared" si="1502"/>
        <v>45408.501388888893</v>
      </c>
      <c r="AD7920" s="91">
        <f t="shared" si="1499"/>
        <v>45409.001388888893</v>
      </c>
      <c r="AE7920" s="93">
        <f>AE7919</f>
        <v>1320.0013888888889</v>
      </c>
      <c r="AF7920" s="100" t="s">
        <v>14</v>
      </c>
    </row>
    <row r="7921" spans="27:32">
      <c r="AA7921" s="91">
        <f t="shared" si="1501"/>
        <v>45409.001388888893</v>
      </c>
      <c r="AB7921" s="91">
        <f t="shared" si="1502"/>
        <v>45410.001388888893</v>
      </c>
      <c r="AC7921" s="91">
        <f t="shared" si="1502"/>
        <v>45411.001388888893</v>
      </c>
      <c r="AD7921" s="91">
        <f t="shared" si="1499"/>
        <v>45411.501388888893</v>
      </c>
      <c r="AE7921" s="93">
        <f>AE7920+0.5</f>
        <v>1320.5013888888889</v>
      </c>
      <c r="AF7921" s="100" t="s">
        <v>15</v>
      </c>
    </row>
    <row r="7922" spans="27:32">
      <c r="AA7922" s="91">
        <f t="shared" si="1501"/>
        <v>45411.501388888893</v>
      </c>
      <c r="AB7922" s="91">
        <f t="shared" ref="AB7922:AC7941" si="1503">AA7922+1</f>
        <v>45412.501388888893</v>
      </c>
      <c r="AC7922" s="91">
        <f t="shared" si="1503"/>
        <v>45413.501388888893</v>
      </c>
      <c r="AD7922" s="91">
        <f t="shared" si="1499"/>
        <v>45414.001388888893</v>
      </c>
      <c r="AE7922" s="93">
        <f>AE7921</f>
        <v>1320.5013888888889</v>
      </c>
      <c r="AF7922" s="91" t="s">
        <v>4</v>
      </c>
    </row>
    <row r="7923" spans="27:32">
      <c r="AA7923" s="91">
        <f t="shared" si="1501"/>
        <v>45414.001388888893</v>
      </c>
      <c r="AB7923" s="91">
        <f t="shared" si="1503"/>
        <v>45415.001388888893</v>
      </c>
      <c r="AC7923" s="91">
        <f t="shared" si="1503"/>
        <v>45416.001388888893</v>
      </c>
      <c r="AD7923" s="91">
        <f t="shared" si="1499"/>
        <v>45416.501388888893</v>
      </c>
      <c r="AE7923" s="93">
        <f>AE7922</f>
        <v>1320.5013888888889</v>
      </c>
      <c r="AF7923" s="100" t="s">
        <v>5</v>
      </c>
    </row>
    <row r="7924" spans="27:32">
      <c r="AA7924" s="91">
        <f t="shared" si="1501"/>
        <v>45416.501388888893</v>
      </c>
      <c r="AB7924" s="91">
        <f t="shared" si="1503"/>
        <v>45417.501388888893</v>
      </c>
      <c r="AC7924" s="91">
        <f t="shared" si="1503"/>
        <v>45418.501388888893</v>
      </c>
      <c r="AD7924" s="91">
        <f t="shared" si="1499"/>
        <v>45419.001388888893</v>
      </c>
      <c r="AE7924" s="93">
        <f>AE7923+0.5</f>
        <v>1321.0013888888889</v>
      </c>
      <c r="AF7924" s="100" t="s">
        <v>6</v>
      </c>
    </row>
    <row r="7925" spans="27:32">
      <c r="AA7925" s="91">
        <f t="shared" si="1501"/>
        <v>45419.001388888893</v>
      </c>
      <c r="AB7925" s="91">
        <f t="shared" si="1503"/>
        <v>45420.001388888893</v>
      </c>
      <c r="AC7925" s="91">
        <f t="shared" si="1503"/>
        <v>45421.001388888893</v>
      </c>
      <c r="AD7925" s="91">
        <f t="shared" si="1499"/>
        <v>45421.501388888893</v>
      </c>
      <c r="AE7925" s="93">
        <f>AE7924</f>
        <v>1321.0013888888889</v>
      </c>
      <c r="AF7925" s="100" t="s">
        <v>7</v>
      </c>
    </row>
    <row r="7926" spans="27:32">
      <c r="AA7926" s="91">
        <f t="shared" si="1501"/>
        <v>45421.501388888893</v>
      </c>
      <c r="AB7926" s="91">
        <f t="shared" si="1503"/>
        <v>45422.501388888893</v>
      </c>
      <c r="AC7926" s="91">
        <f t="shared" si="1503"/>
        <v>45423.501388888893</v>
      </c>
      <c r="AD7926" s="91">
        <f t="shared" si="1499"/>
        <v>45424.001388888893</v>
      </c>
      <c r="AE7926" s="93">
        <f>AE7925</f>
        <v>1321.0013888888889</v>
      </c>
      <c r="AF7926" s="100" t="s">
        <v>8</v>
      </c>
    </row>
    <row r="7927" spans="27:32">
      <c r="AA7927" s="91">
        <f t="shared" si="1501"/>
        <v>45424.001388888893</v>
      </c>
      <c r="AB7927" s="91">
        <f t="shared" si="1503"/>
        <v>45425.001388888893</v>
      </c>
      <c r="AC7927" s="91">
        <f t="shared" si="1503"/>
        <v>45426.001388888893</v>
      </c>
      <c r="AD7927" s="91">
        <f t="shared" si="1499"/>
        <v>45426.501388888893</v>
      </c>
      <c r="AE7927" s="93">
        <f>AE7926+0.5</f>
        <v>1321.5013888888889</v>
      </c>
      <c r="AF7927" s="100" t="s">
        <v>9</v>
      </c>
    </row>
    <row r="7928" spans="27:32">
      <c r="AA7928" s="91">
        <f t="shared" si="1501"/>
        <v>45426.501388888893</v>
      </c>
      <c r="AB7928" s="91">
        <f t="shared" si="1503"/>
        <v>45427.501388888893</v>
      </c>
      <c r="AC7928" s="91">
        <f t="shared" si="1503"/>
        <v>45428.501388888893</v>
      </c>
      <c r="AD7928" s="91">
        <f t="shared" si="1499"/>
        <v>45429.001388888893</v>
      </c>
      <c r="AE7928" s="93">
        <f>AE7927</f>
        <v>1321.5013888888889</v>
      </c>
      <c r="AF7928" s="100" t="s">
        <v>10</v>
      </c>
    </row>
    <row r="7929" spans="27:32">
      <c r="AA7929" s="91">
        <f t="shared" si="1501"/>
        <v>45429.001388888893</v>
      </c>
      <c r="AB7929" s="91">
        <f t="shared" si="1503"/>
        <v>45430.001388888893</v>
      </c>
      <c r="AC7929" s="91">
        <f t="shared" si="1503"/>
        <v>45431.001388888893</v>
      </c>
      <c r="AD7929" s="91">
        <f t="shared" si="1499"/>
        <v>45431.501388888893</v>
      </c>
      <c r="AE7929" s="93">
        <f>AE7928</f>
        <v>1321.5013888888889</v>
      </c>
      <c r="AF7929" s="100" t="s">
        <v>11</v>
      </c>
    </row>
    <row r="7930" spans="27:32">
      <c r="AA7930" s="91">
        <f t="shared" si="1501"/>
        <v>45431.501388888893</v>
      </c>
      <c r="AB7930" s="91">
        <f t="shared" si="1503"/>
        <v>45432.501388888893</v>
      </c>
      <c r="AC7930" s="91">
        <f t="shared" si="1503"/>
        <v>45433.501388888893</v>
      </c>
      <c r="AD7930" s="91">
        <f t="shared" si="1499"/>
        <v>45434.001388888893</v>
      </c>
      <c r="AE7930" s="93">
        <f>AE7929+0.5</f>
        <v>1322.0013888888889</v>
      </c>
      <c r="AF7930" s="100" t="s">
        <v>12</v>
      </c>
    </row>
    <row r="7931" spans="27:32">
      <c r="AA7931" s="91">
        <f t="shared" si="1501"/>
        <v>45434.001388888893</v>
      </c>
      <c r="AB7931" s="91">
        <f t="shared" si="1503"/>
        <v>45435.001388888893</v>
      </c>
      <c r="AC7931" s="91">
        <f t="shared" si="1503"/>
        <v>45436.001388888893</v>
      </c>
      <c r="AD7931" s="91">
        <f t="shared" si="1499"/>
        <v>45436.501388888893</v>
      </c>
      <c r="AE7931" s="93">
        <f>AE7930</f>
        <v>1322.0013888888889</v>
      </c>
      <c r="AF7931" s="100" t="s">
        <v>13</v>
      </c>
    </row>
    <row r="7932" spans="27:32">
      <c r="AA7932" s="91">
        <f t="shared" si="1501"/>
        <v>45436.501388888893</v>
      </c>
      <c r="AB7932" s="91">
        <f t="shared" si="1503"/>
        <v>45437.501388888893</v>
      </c>
      <c r="AC7932" s="91">
        <f t="shared" si="1503"/>
        <v>45438.501388888893</v>
      </c>
      <c r="AD7932" s="91">
        <f t="shared" si="1499"/>
        <v>45439.001388888893</v>
      </c>
      <c r="AE7932" s="93">
        <f>AE7931</f>
        <v>1322.0013888888889</v>
      </c>
      <c r="AF7932" s="100" t="s">
        <v>14</v>
      </c>
    </row>
    <row r="7933" spans="27:32">
      <c r="AA7933" s="91">
        <f t="shared" si="1501"/>
        <v>45439.001388888893</v>
      </c>
      <c r="AB7933" s="91">
        <f t="shared" si="1503"/>
        <v>45440.001388888893</v>
      </c>
      <c r="AC7933" s="91">
        <f t="shared" si="1503"/>
        <v>45441.001388888893</v>
      </c>
      <c r="AD7933" s="91">
        <f t="shared" si="1499"/>
        <v>45441.501388888893</v>
      </c>
      <c r="AE7933" s="93">
        <f>AE7932+0.5</f>
        <v>1322.5013888888889</v>
      </c>
      <c r="AF7933" s="100" t="s">
        <v>15</v>
      </c>
    </row>
    <row r="7934" spans="27:32">
      <c r="AA7934" s="91">
        <f t="shared" si="1501"/>
        <v>45441.501388888893</v>
      </c>
      <c r="AB7934" s="91">
        <f t="shared" si="1503"/>
        <v>45442.501388888893</v>
      </c>
      <c r="AC7934" s="91">
        <f t="shared" si="1503"/>
        <v>45443.501388888893</v>
      </c>
      <c r="AD7934" s="91">
        <f t="shared" si="1499"/>
        <v>45444.001388888893</v>
      </c>
      <c r="AE7934" s="93">
        <f>AE7933</f>
        <v>1322.5013888888889</v>
      </c>
      <c r="AF7934" s="91" t="s">
        <v>4</v>
      </c>
    </row>
    <row r="7935" spans="27:32">
      <c r="AA7935" s="91">
        <f t="shared" si="1501"/>
        <v>45444.001388888893</v>
      </c>
      <c r="AB7935" s="91">
        <f t="shared" si="1503"/>
        <v>45445.001388888893</v>
      </c>
      <c r="AC7935" s="91">
        <f t="shared" si="1503"/>
        <v>45446.001388888893</v>
      </c>
      <c r="AD7935" s="91">
        <f t="shared" si="1499"/>
        <v>45446.501388888893</v>
      </c>
      <c r="AE7935" s="93">
        <f>AE7934</f>
        <v>1322.5013888888889</v>
      </c>
      <c r="AF7935" s="100" t="s">
        <v>5</v>
      </c>
    </row>
    <row r="7936" spans="27:32">
      <c r="AA7936" s="91">
        <f t="shared" si="1501"/>
        <v>45446.501388888893</v>
      </c>
      <c r="AB7936" s="91">
        <f t="shared" si="1503"/>
        <v>45447.501388888893</v>
      </c>
      <c r="AC7936" s="91">
        <f t="shared" si="1503"/>
        <v>45448.501388888893</v>
      </c>
      <c r="AD7936" s="91">
        <f t="shared" si="1499"/>
        <v>45449.001388888893</v>
      </c>
      <c r="AE7936" s="93">
        <f>AE7935+0.5</f>
        <v>1323.0013888888889</v>
      </c>
      <c r="AF7936" s="100" t="s">
        <v>6</v>
      </c>
    </row>
    <row r="7937" spans="27:32">
      <c r="AA7937" s="91">
        <f t="shared" si="1501"/>
        <v>45449.001388888893</v>
      </c>
      <c r="AB7937" s="91">
        <f t="shared" si="1503"/>
        <v>45450.001388888893</v>
      </c>
      <c r="AC7937" s="91">
        <f t="shared" si="1503"/>
        <v>45451.001388888893</v>
      </c>
      <c r="AD7937" s="91">
        <f t="shared" si="1499"/>
        <v>45451.501388888893</v>
      </c>
      <c r="AE7937" s="93">
        <f>AE7936</f>
        <v>1323.0013888888889</v>
      </c>
      <c r="AF7937" s="100" t="s">
        <v>7</v>
      </c>
    </row>
    <row r="7938" spans="27:32">
      <c r="AA7938" s="91">
        <f t="shared" si="1501"/>
        <v>45451.501388888893</v>
      </c>
      <c r="AB7938" s="91">
        <f t="shared" si="1503"/>
        <v>45452.501388888893</v>
      </c>
      <c r="AC7938" s="91">
        <f t="shared" si="1503"/>
        <v>45453.501388888893</v>
      </c>
      <c r="AD7938" s="91">
        <f t="shared" si="1499"/>
        <v>45454.001388888893</v>
      </c>
      <c r="AE7938" s="93">
        <f>AE7937</f>
        <v>1323.0013888888889</v>
      </c>
      <c r="AF7938" s="100" t="s">
        <v>8</v>
      </c>
    </row>
    <row r="7939" spans="27:32">
      <c r="AA7939" s="91">
        <f t="shared" si="1501"/>
        <v>45454.001388888893</v>
      </c>
      <c r="AB7939" s="91">
        <f t="shared" si="1503"/>
        <v>45455.001388888893</v>
      </c>
      <c r="AC7939" s="91">
        <f t="shared" si="1503"/>
        <v>45456.001388888893</v>
      </c>
      <c r="AD7939" s="91">
        <f t="shared" si="1499"/>
        <v>45456.501388888893</v>
      </c>
      <c r="AE7939" s="93">
        <f>AE7938+0.5</f>
        <v>1323.5013888888889</v>
      </c>
      <c r="AF7939" s="100" t="s">
        <v>9</v>
      </c>
    </row>
    <row r="7940" spans="27:32">
      <c r="AA7940" s="91">
        <f t="shared" si="1501"/>
        <v>45456.501388888893</v>
      </c>
      <c r="AB7940" s="91">
        <f t="shared" si="1503"/>
        <v>45457.501388888893</v>
      </c>
      <c r="AC7940" s="91">
        <f t="shared" si="1503"/>
        <v>45458.501388888893</v>
      </c>
      <c r="AD7940" s="91">
        <f t="shared" ref="AD7940:AD8003" si="1504">AC7940+0.5</f>
        <v>45459.001388888893</v>
      </c>
      <c r="AE7940" s="93">
        <f>AE7939</f>
        <v>1323.5013888888889</v>
      </c>
      <c r="AF7940" s="100" t="s">
        <v>10</v>
      </c>
    </row>
    <row r="7941" spans="27:32">
      <c r="AA7941" s="91">
        <f t="shared" si="1501"/>
        <v>45459.001388888893</v>
      </c>
      <c r="AB7941" s="91">
        <f t="shared" si="1503"/>
        <v>45460.001388888893</v>
      </c>
      <c r="AC7941" s="91">
        <f t="shared" si="1503"/>
        <v>45461.001388888893</v>
      </c>
      <c r="AD7941" s="91">
        <f t="shared" si="1504"/>
        <v>45461.501388888893</v>
      </c>
      <c r="AE7941" s="93">
        <f>AE7940</f>
        <v>1323.5013888888889</v>
      </c>
      <c r="AF7941" s="100" t="s">
        <v>11</v>
      </c>
    </row>
    <row r="7942" spans="27:32">
      <c r="AA7942" s="91">
        <f t="shared" si="1501"/>
        <v>45461.501388888893</v>
      </c>
      <c r="AB7942" s="91">
        <f t="shared" ref="AB7942:AC7961" si="1505">AA7942+1</f>
        <v>45462.501388888893</v>
      </c>
      <c r="AC7942" s="91">
        <f t="shared" si="1505"/>
        <v>45463.501388888893</v>
      </c>
      <c r="AD7942" s="91">
        <f t="shared" si="1504"/>
        <v>45464.001388888893</v>
      </c>
      <c r="AE7942" s="93">
        <f>AE7941+0.5</f>
        <v>1324.0013888888889</v>
      </c>
      <c r="AF7942" s="100" t="s">
        <v>12</v>
      </c>
    </row>
    <row r="7943" spans="27:32">
      <c r="AA7943" s="91">
        <f t="shared" si="1501"/>
        <v>45464.001388888893</v>
      </c>
      <c r="AB7943" s="91">
        <f t="shared" si="1505"/>
        <v>45465.001388888893</v>
      </c>
      <c r="AC7943" s="91">
        <f t="shared" si="1505"/>
        <v>45466.001388888893</v>
      </c>
      <c r="AD7943" s="91">
        <f t="shared" si="1504"/>
        <v>45466.501388888893</v>
      </c>
      <c r="AE7943" s="93">
        <f>AE7942</f>
        <v>1324.0013888888889</v>
      </c>
      <c r="AF7943" s="100" t="s">
        <v>13</v>
      </c>
    </row>
    <row r="7944" spans="27:32">
      <c r="AA7944" s="91">
        <f t="shared" si="1501"/>
        <v>45466.501388888893</v>
      </c>
      <c r="AB7944" s="91">
        <f t="shared" si="1505"/>
        <v>45467.501388888893</v>
      </c>
      <c r="AC7944" s="91">
        <f t="shared" si="1505"/>
        <v>45468.501388888893</v>
      </c>
      <c r="AD7944" s="91">
        <f t="shared" si="1504"/>
        <v>45469.001388888893</v>
      </c>
      <c r="AE7944" s="93">
        <f>AE7943</f>
        <v>1324.0013888888889</v>
      </c>
      <c r="AF7944" s="100" t="s">
        <v>14</v>
      </c>
    </row>
    <row r="7945" spans="27:32">
      <c r="AA7945" s="91">
        <f t="shared" si="1501"/>
        <v>45469.001388888893</v>
      </c>
      <c r="AB7945" s="91">
        <f t="shared" si="1505"/>
        <v>45470.001388888893</v>
      </c>
      <c r="AC7945" s="91">
        <f t="shared" si="1505"/>
        <v>45471.001388888893</v>
      </c>
      <c r="AD7945" s="91">
        <f t="shared" si="1504"/>
        <v>45471.501388888893</v>
      </c>
      <c r="AE7945" s="93">
        <f>AE7944+0.5</f>
        <v>1324.5013888888889</v>
      </c>
      <c r="AF7945" s="100" t="s">
        <v>15</v>
      </c>
    </row>
    <row r="7946" spans="27:32">
      <c r="AA7946" s="91">
        <f t="shared" si="1501"/>
        <v>45471.501388888893</v>
      </c>
      <c r="AB7946" s="91">
        <f t="shared" si="1505"/>
        <v>45472.501388888893</v>
      </c>
      <c r="AC7946" s="91">
        <f t="shared" si="1505"/>
        <v>45473.501388888893</v>
      </c>
      <c r="AD7946" s="91">
        <f t="shared" si="1504"/>
        <v>45474.001388888893</v>
      </c>
      <c r="AE7946" s="93">
        <f>AE7945</f>
        <v>1324.5013888888889</v>
      </c>
      <c r="AF7946" s="91" t="s">
        <v>4</v>
      </c>
    </row>
    <row r="7947" spans="27:32">
      <c r="AA7947" s="91">
        <f t="shared" si="1501"/>
        <v>45474.001388888893</v>
      </c>
      <c r="AB7947" s="91">
        <f t="shared" si="1505"/>
        <v>45475.001388888893</v>
      </c>
      <c r="AC7947" s="91">
        <f t="shared" si="1505"/>
        <v>45476.001388888893</v>
      </c>
      <c r="AD7947" s="91">
        <f t="shared" si="1504"/>
        <v>45476.501388888893</v>
      </c>
      <c r="AE7947" s="93">
        <f>AE7946</f>
        <v>1324.5013888888889</v>
      </c>
      <c r="AF7947" s="100" t="s">
        <v>5</v>
      </c>
    </row>
    <row r="7948" spans="27:32">
      <c r="AA7948" s="91">
        <f t="shared" si="1501"/>
        <v>45476.501388888893</v>
      </c>
      <c r="AB7948" s="91">
        <f t="shared" si="1505"/>
        <v>45477.501388888893</v>
      </c>
      <c r="AC7948" s="91">
        <f t="shared" si="1505"/>
        <v>45478.501388888893</v>
      </c>
      <c r="AD7948" s="91">
        <f t="shared" si="1504"/>
        <v>45479.001388888893</v>
      </c>
      <c r="AE7948" s="93">
        <f>AE7947+0.5</f>
        <v>1325.0013888888889</v>
      </c>
      <c r="AF7948" s="100" t="s">
        <v>6</v>
      </c>
    </row>
    <row r="7949" spans="27:32">
      <c r="AA7949" s="91">
        <f t="shared" si="1501"/>
        <v>45479.001388888893</v>
      </c>
      <c r="AB7949" s="91">
        <f t="shared" si="1505"/>
        <v>45480.001388888893</v>
      </c>
      <c r="AC7949" s="91">
        <f t="shared" si="1505"/>
        <v>45481.001388888893</v>
      </c>
      <c r="AD7949" s="91">
        <f t="shared" si="1504"/>
        <v>45481.501388888893</v>
      </c>
      <c r="AE7949" s="93">
        <f>AE7948</f>
        <v>1325.0013888888889</v>
      </c>
      <c r="AF7949" s="100" t="s">
        <v>7</v>
      </c>
    </row>
    <row r="7950" spans="27:32">
      <c r="AA7950" s="91">
        <f t="shared" si="1501"/>
        <v>45481.501388888893</v>
      </c>
      <c r="AB7950" s="91">
        <f t="shared" si="1505"/>
        <v>45482.501388888893</v>
      </c>
      <c r="AC7950" s="91">
        <f t="shared" si="1505"/>
        <v>45483.501388888893</v>
      </c>
      <c r="AD7950" s="91">
        <f t="shared" si="1504"/>
        <v>45484.001388888893</v>
      </c>
      <c r="AE7950" s="93">
        <f>AE7949</f>
        <v>1325.0013888888889</v>
      </c>
      <c r="AF7950" s="100" t="s">
        <v>8</v>
      </c>
    </row>
    <row r="7951" spans="27:32">
      <c r="AA7951" s="91">
        <f t="shared" si="1501"/>
        <v>45484.001388888893</v>
      </c>
      <c r="AB7951" s="91">
        <f t="shared" si="1505"/>
        <v>45485.001388888893</v>
      </c>
      <c r="AC7951" s="91">
        <f t="shared" si="1505"/>
        <v>45486.001388888893</v>
      </c>
      <c r="AD7951" s="91">
        <f t="shared" si="1504"/>
        <v>45486.501388888893</v>
      </c>
      <c r="AE7951" s="93">
        <f>AE7950+0.5</f>
        <v>1325.5013888888889</v>
      </c>
      <c r="AF7951" s="100" t="s">
        <v>9</v>
      </c>
    </row>
    <row r="7952" spans="27:32">
      <c r="AA7952" s="91">
        <f t="shared" si="1501"/>
        <v>45486.501388888893</v>
      </c>
      <c r="AB7952" s="91">
        <f t="shared" si="1505"/>
        <v>45487.501388888893</v>
      </c>
      <c r="AC7952" s="91">
        <f t="shared" si="1505"/>
        <v>45488.501388888893</v>
      </c>
      <c r="AD7952" s="91">
        <f t="shared" si="1504"/>
        <v>45489.001388888893</v>
      </c>
      <c r="AE7952" s="93">
        <f>AE7951</f>
        <v>1325.5013888888889</v>
      </c>
      <c r="AF7952" s="100" t="s">
        <v>10</v>
      </c>
    </row>
    <row r="7953" spans="27:32">
      <c r="AA7953" s="91">
        <f t="shared" ref="AA7953:AA8016" si="1506">AD7952</f>
        <v>45489.001388888893</v>
      </c>
      <c r="AB7953" s="91">
        <f t="shared" si="1505"/>
        <v>45490.001388888893</v>
      </c>
      <c r="AC7953" s="91">
        <f t="shared" si="1505"/>
        <v>45491.001388888893</v>
      </c>
      <c r="AD7953" s="91">
        <f t="shared" si="1504"/>
        <v>45491.501388888893</v>
      </c>
      <c r="AE7953" s="93">
        <f>AE7952</f>
        <v>1325.5013888888889</v>
      </c>
      <c r="AF7953" s="100" t="s">
        <v>11</v>
      </c>
    </row>
    <row r="7954" spans="27:32">
      <c r="AA7954" s="91">
        <f t="shared" si="1506"/>
        <v>45491.501388888893</v>
      </c>
      <c r="AB7954" s="91">
        <f t="shared" si="1505"/>
        <v>45492.501388888893</v>
      </c>
      <c r="AC7954" s="91">
        <f t="shared" si="1505"/>
        <v>45493.501388888893</v>
      </c>
      <c r="AD7954" s="91">
        <f t="shared" si="1504"/>
        <v>45494.001388888893</v>
      </c>
      <c r="AE7954" s="93">
        <f>AE7953+0.5</f>
        <v>1326.0013888888889</v>
      </c>
      <c r="AF7954" s="100" t="s">
        <v>12</v>
      </c>
    </row>
    <row r="7955" spans="27:32">
      <c r="AA7955" s="91">
        <f t="shared" si="1506"/>
        <v>45494.001388888893</v>
      </c>
      <c r="AB7955" s="91">
        <f t="shared" si="1505"/>
        <v>45495.001388888893</v>
      </c>
      <c r="AC7955" s="91">
        <f t="shared" si="1505"/>
        <v>45496.001388888893</v>
      </c>
      <c r="AD7955" s="91">
        <f t="shared" si="1504"/>
        <v>45496.501388888893</v>
      </c>
      <c r="AE7955" s="93">
        <f>AE7954</f>
        <v>1326.0013888888889</v>
      </c>
      <c r="AF7955" s="100" t="s">
        <v>13</v>
      </c>
    </row>
    <row r="7956" spans="27:32">
      <c r="AA7956" s="91">
        <f t="shared" si="1506"/>
        <v>45496.501388888893</v>
      </c>
      <c r="AB7956" s="91">
        <f t="shared" si="1505"/>
        <v>45497.501388888893</v>
      </c>
      <c r="AC7956" s="91">
        <f t="shared" si="1505"/>
        <v>45498.501388888893</v>
      </c>
      <c r="AD7956" s="91">
        <f t="shared" si="1504"/>
        <v>45499.001388888893</v>
      </c>
      <c r="AE7956" s="93">
        <f>AE7955</f>
        <v>1326.0013888888889</v>
      </c>
      <c r="AF7956" s="100" t="s">
        <v>14</v>
      </c>
    </row>
    <row r="7957" spans="27:32">
      <c r="AA7957" s="91">
        <f t="shared" si="1506"/>
        <v>45499.001388888893</v>
      </c>
      <c r="AB7957" s="91">
        <f t="shared" si="1505"/>
        <v>45500.001388888893</v>
      </c>
      <c r="AC7957" s="91">
        <f t="shared" si="1505"/>
        <v>45501.001388888893</v>
      </c>
      <c r="AD7957" s="91">
        <f t="shared" si="1504"/>
        <v>45501.501388888893</v>
      </c>
      <c r="AE7957" s="93">
        <f>AE7956+0.5</f>
        <v>1326.5013888888889</v>
      </c>
      <c r="AF7957" s="100" t="s">
        <v>15</v>
      </c>
    </row>
    <row r="7958" spans="27:32">
      <c r="AA7958" s="91">
        <f t="shared" si="1506"/>
        <v>45501.501388888893</v>
      </c>
      <c r="AB7958" s="91">
        <f t="shared" si="1505"/>
        <v>45502.501388888893</v>
      </c>
      <c r="AC7958" s="91">
        <f t="shared" si="1505"/>
        <v>45503.501388888893</v>
      </c>
      <c r="AD7958" s="91">
        <f t="shared" si="1504"/>
        <v>45504.001388888893</v>
      </c>
      <c r="AE7958" s="93">
        <f>AE7957</f>
        <v>1326.5013888888889</v>
      </c>
      <c r="AF7958" s="91" t="s">
        <v>4</v>
      </c>
    </row>
    <row r="7959" spans="27:32">
      <c r="AA7959" s="91">
        <f t="shared" si="1506"/>
        <v>45504.001388888893</v>
      </c>
      <c r="AB7959" s="91">
        <f t="shared" si="1505"/>
        <v>45505.001388888893</v>
      </c>
      <c r="AC7959" s="91">
        <f t="shared" si="1505"/>
        <v>45506.001388888893</v>
      </c>
      <c r="AD7959" s="91">
        <f t="shared" si="1504"/>
        <v>45506.501388888893</v>
      </c>
      <c r="AE7959" s="93">
        <f>AE7958</f>
        <v>1326.5013888888889</v>
      </c>
      <c r="AF7959" s="100" t="s">
        <v>5</v>
      </c>
    </row>
    <row r="7960" spans="27:32">
      <c r="AA7960" s="91">
        <f t="shared" si="1506"/>
        <v>45506.501388888893</v>
      </c>
      <c r="AB7960" s="91">
        <f t="shared" si="1505"/>
        <v>45507.501388888893</v>
      </c>
      <c r="AC7960" s="91">
        <f t="shared" si="1505"/>
        <v>45508.501388888893</v>
      </c>
      <c r="AD7960" s="91">
        <f t="shared" si="1504"/>
        <v>45509.001388888893</v>
      </c>
      <c r="AE7960" s="93">
        <f>AE7959+0.5</f>
        <v>1327.0013888888889</v>
      </c>
      <c r="AF7960" s="100" t="s">
        <v>6</v>
      </c>
    </row>
    <row r="7961" spans="27:32">
      <c r="AA7961" s="91">
        <f t="shared" si="1506"/>
        <v>45509.001388888893</v>
      </c>
      <c r="AB7961" s="91">
        <f t="shared" si="1505"/>
        <v>45510.001388888893</v>
      </c>
      <c r="AC7961" s="91">
        <f t="shared" si="1505"/>
        <v>45511.001388888893</v>
      </c>
      <c r="AD7961" s="91">
        <f t="shared" si="1504"/>
        <v>45511.501388888893</v>
      </c>
      <c r="AE7961" s="93">
        <f>AE7960</f>
        <v>1327.0013888888889</v>
      </c>
      <c r="AF7961" s="100" t="s">
        <v>7</v>
      </c>
    </row>
    <row r="7962" spans="27:32">
      <c r="AA7962" s="91">
        <f t="shared" si="1506"/>
        <v>45511.501388888893</v>
      </c>
      <c r="AB7962" s="91">
        <f t="shared" ref="AB7962:AC7981" si="1507">AA7962+1</f>
        <v>45512.501388888893</v>
      </c>
      <c r="AC7962" s="91">
        <f t="shared" si="1507"/>
        <v>45513.501388888893</v>
      </c>
      <c r="AD7962" s="91">
        <f t="shared" si="1504"/>
        <v>45514.001388888893</v>
      </c>
      <c r="AE7962" s="93">
        <f>AE7961</f>
        <v>1327.0013888888889</v>
      </c>
      <c r="AF7962" s="100" t="s">
        <v>8</v>
      </c>
    </row>
    <row r="7963" spans="27:32">
      <c r="AA7963" s="91">
        <f t="shared" si="1506"/>
        <v>45514.001388888893</v>
      </c>
      <c r="AB7963" s="91">
        <f t="shared" si="1507"/>
        <v>45515.001388888893</v>
      </c>
      <c r="AC7963" s="91">
        <f t="shared" si="1507"/>
        <v>45516.001388888893</v>
      </c>
      <c r="AD7963" s="91">
        <f t="shared" si="1504"/>
        <v>45516.501388888893</v>
      </c>
      <c r="AE7963" s="93">
        <f>AE7962+0.5</f>
        <v>1327.5013888888889</v>
      </c>
      <c r="AF7963" s="100" t="s">
        <v>9</v>
      </c>
    </row>
    <row r="7964" spans="27:32">
      <c r="AA7964" s="91">
        <f t="shared" si="1506"/>
        <v>45516.501388888893</v>
      </c>
      <c r="AB7964" s="91">
        <f t="shared" si="1507"/>
        <v>45517.501388888893</v>
      </c>
      <c r="AC7964" s="91">
        <f t="shared" si="1507"/>
        <v>45518.501388888893</v>
      </c>
      <c r="AD7964" s="91">
        <f t="shared" si="1504"/>
        <v>45519.001388888893</v>
      </c>
      <c r="AE7964" s="93">
        <f>AE7963</f>
        <v>1327.5013888888889</v>
      </c>
      <c r="AF7964" s="100" t="s">
        <v>10</v>
      </c>
    </row>
    <row r="7965" spans="27:32">
      <c r="AA7965" s="91">
        <f t="shared" si="1506"/>
        <v>45519.001388888893</v>
      </c>
      <c r="AB7965" s="91">
        <f t="shared" si="1507"/>
        <v>45520.001388888893</v>
      </c>
      <c r="AC7965" s="91">
        <f t="shared" si="1507"/>
        <v>45521.001388888893</v>
      </c>
      <c r="AD7965" s="91">
        <f t="shared" si="1504"/>
        <v>45521.501388888893</v>
      </c>
      <c r="AE7965" s="93">
        <f>AE7964</f>
        <v>1327.5013888888889</v>
      </c>
      <c r="AF7965" s="100" t="s">
        <v>11</v>
      </c>
    </row>
    <row r="7966" spans="27:32">
      <c r="AA7966" s="91">
        <f t="shared" si="1506"/>
        <v>45521.501388888893</v>
      </c>
      <c r="AB7966" s="91">
        <f t="shared" si="1507"/>
        <v>45522.501388888893</v>
      </c>
      <c r="AC7966" s="91">
        <f t="shared" si="1507"/>
        <v>45523.501388888893</v>
      </c>
      <c r="AD7966" s="91">
        <f t="shared" si="1504"/>
        <v>45524.001388888893</v>
      </c>
      <c r="AE7966" s="93">
        <f>AE7965+0.5</f>
        <v>1328.0013888888889</v>
      </c>
      <c r="AF7966" s="100" t="s">
        <v>12</v>
      </c>
    </row>
    <row r="7967" spans="27:32">
      <c r="AA7967" s="91">
        <f t="shared" si="1506"/>
        <v>45524.001388888893</v>
      </c>
      <c r="AB7967" s="91">
        <f t="shared" si="1507"/>
        <v>45525.001388888893</v>
      </c>
      <c r="AC7967" s="91">
        <f t="shared" si="1507"/>
        <v>45526.001388888893</v>
      </c>
      <c r="AD7967" s="91">
        <f t="shared" si="1504"/>
        <v>45526.501388888893</v>
      </c>
      <c r="AE7967" s="93">
        <f>AE7966</f>
        <v>1328.0013888888889</v>
      </c>
      <c r="AF7967" s="100" t="s">
        <v>13</v>
      </c>
    </row>
    <row r="7968" spans="27:32">
      <c r="AA7968" s="91">
        <f t="shared" si="1506"/>
        <v>45526.501388888893</v>
      </c>
      <c r="AB7968" s="91">
        <f t="shared" si="1507"/>
        <v>45527.501388888893</v>
      </c>
      <c r="AC7968" s="91">
        <f t="shared" si="1507"/>
        <v>45528.501388888893</v>
      </c>
      <c r="AD7968" s="91">
        <f t="shared" si="1504"/>
        <v>45529.001388888893</v>
      </c>
      <c r="AE7968" s="93">
        <f>AE7967</f>
        <v>1328.0013888888889</v>
      </c>
      <c r="AF7968" s="100" t="s">
        <v>14</v>
      </c>
    </row>
    <row r="7969" spans="27:32">
      <c r="AA7969" s="91">
        <f t="shared" si="1506"/>
        <v>45529.001388888893</v>
      </c>
      <c r="AB7969" s="91">
        <f t="shared" si="1507"/>
        <v>45530.001388888893</v>
      </c>
      <c r="AC7969" s="91">
        <f t="shared" si="1507"/>
        <v>45531.001388888893</v>
      </c>
      <c r="AD7969" s="91">
        <f t="shared" si="1504"/>
        <v>45531.501388888893</v>
      </c>
      <c r="AE7969" s="93">
        <f>AE7968+0.5</f>
        <v>1328.5013888888889</v>
      </c>
      <c r="AF7969" s="100" t="s">
        <v>15</v>
      </c>
    </row>
    <row r="7970" spans="27:32">
      <c r="AA7970" s="91">
        <f t="shared" si="1506"/>
        <v>45531.501388888893</v>
      </c>
      <c r="AB7970" s="91">
        <f t="shared" si="1507"/>
        <v>45532.501388888893</v>
      </c>
      <c r="AC7970" s="91">
        <f t="shared" si="1507"/>
        <v>45533.501388888893</v>
      </c>
      <c r="AD7970" s="91">
        <f t="shared" si="1504"/>
        <v>45534.001388888893</v>
      </c>
      <c r="AE7970" s="93">
        <f>AE7969</f>
        <v>1328.5013888888889</v>
      </c>
      <c r="AF7970" s="91" t="s">
        <v>4</v>
      </c>
    </row>
    <row r="7971" spans="27:32">
      <c r="AA7971" s="91">
        <f t="shared" si="1506"/>
        <v>45534.001388888893</v>
      </c>
      <c r="AB7971" s="91">
        <f t="shared" si="1507"/>
        <v>45535.001388888893</v>
      </c>
      <c r="AC7971" s="91">
        <f t="shared" si="1507"/>
        <v>45536.001388888893</v>
      </c>
      <c r="AD7971" s="91">
        <f t="shared" si="1504"/>
        <v>45536.501388888893</v>
      </c>
      <c r="AE7971" s="93">
        <f>AE7970</f>
        <v>1328.5013888888889</v>
      </c>
      <c r="AF7971" s="100" t="s">
        <v>5</v>
      </c>
    </row>
    <row r="7972" spans="27:32">
      <c r="AA7972" s="91">
        <f t="shared" si="1506"/>
        <v>45536.501388888893</v>
      </c>
      <c r="AB7972" s="91">
        <f t="shared" si="1507"/>
        <v>45537.501388888893</v>
      </c>
      <c r="AC7972" s="91">
        <f t="shared" si="1507"/>
        <v>45538.501388888893</v>
      </c>
      <c r="AD7972" s="91">
        <f t="shared" si="1504"/>
        <v>45539.001388888893</v>
      </c>
      <c r="AE7972" s="93">
        <f>AE7971+0.5</f>
        <v>1329.0013888888889</v>
      </c>
      <c r="AF7972" s="100" t="s">
        <v>6</v>
      </c>
    </row>
    <row r="7973" spans="27:32">
      <c r="AA7973" s="91">
        <f t="shared" si="1506"/>
        <v>45539.001388888893</v>
      </c>
      <c r="AB7973" s="91">
        <f t="shared" si="1507"/>
        <v>45540.001388888893</v>
      </c>
      <c r="AC7973" s="91">
        <f t="shared" si="1507"/>
        <v>45541.001388888893</v>
      </c>
      <c r="AD7973" s="91">
        <f t="shared" si="1504"/>
        <v>45541.501388888893</v>
      </c>
      <c r="AE7973" s="93">
        <f>AE7972</f>
        <v>1329.0013888888889</v>
      </c>
      <c r="AF7973" s="100" t="s">
        <v>7</v>
      </c>
    </row>
    <row r="7974" spans="27:32">
      <c r="AA7974" s="91">
        <f t="shared" si="1506"/>
        <v>45541.501388888893</v>
      </c>
      <c r="AB7974" s="91">
        <f t="shared" si="1507"/>
        <v>45542.501388888893</v>
      </c>
      <c r="AC7974" s="91">
        <f t="shared" si="1507"/>
        <v>45543.501388888893</v>
      </c>
      <c r="AD7974" s="91">
        <f t="shared" si="1504"/>
        <v>45544.001388888893</v>
      </c>
      <c r="AE7974" s="93">
        <f>AE7973</f>
        <v>1329.0013888888889</v>
      </c>
      <c r="AF7974" s="100" t="s">
        <v>8</v>
      </c>
    </row>
    <row r="7975" spans="27:32">
      <c r="AA7975" s="91">
        <f t="shared" si="1506"/>
        <v>45544.001388888893</v>
      </c>
      <c r="AB7975" s="91">
        <f t="shared" si="1507"/>
        <v>45545.001388888893</v>
      </c>
      <c r="AC7975" s="91">
        <f t="shared" si="1507"/>
        <v>45546.001388888893</v>
      </c>
      <c r="AD7975" s="91">
        <f t="shared" si="1504"/>
        <v>45546.501388888893</v>
      </c>
      <c r="AE7975" s="93">
        <f>AE7974+0.5</f>
        <v>1329.5013888888889</v>
      </c>
      <c r="AF7975" s="100" t="s">
        <v>9</v>
      </c>
    </row>
    <row r="7976" spans="27:32">
      <c r="AA7976" s="91">
        <f t="shared" si="1506"/>
        <v>45546.501388888893</v>
      </c>
      <c r="AB7976" s="91">
        <f t="shared" si="1507"/>
        <v>45547.501388888893</v>
      </c>
      <c r="AC7976" s="91">
        <f t="shared" si="1507"/>
        <v>45548.501388888893</v>
      </c>
      <c r="AD7976" s="91">
        <f t="shared" si="1504"/>
        <v>45549.001388888893</v>
      </c>
      <c r="AE7976" s="93">
        <f>AE7975</f>
        <v>1329.5013888888889</v>
      </c>
      <c r="AF7976" s="100" t="s">
        <v>10</v>
      </c>
    </row>
    <row r="7977" spans="27:32">
      <c r="AA7977" s="91">
        <f t="shared" si="1506"/>
        <v>45549.001388888893</v>
      </c>
      <c r="AB7977" s="91">
        <f t="shared" si="1507"/>
        <v>45550.001388888893</v>
      </c>
      <c r="AC7977" s="91">
        <f t="shared" si="1507"/>
        <v>45551.001388888893</v>
      </c>
      <c r="AD7977" s="91">
        <f t="shared" si="1504"/>
        <v>45551.501388888893</v>
      </c>
      <c r="AE7977" s="93">
        <f>AE7976</f>
        <v>1329.5013888888889</v>
      </c>
      <c r="AF7977" s="100" t="s">
        <v>11</v>
      </c>
    </row>
    <row r="7978" spans="27:32">
      <c r="AA7978" s="91">
        <f t="shared" si="1506"/>
        <v>45551.501388888893</v>
      </c>
      <c r="AB7978" s="91">
        <f t="shared" si="1507"/>
        <v>45552.501388888893</v>
      </c>
      <c r="AC7978" s="91">
        <f t="shared" si="1507"/>
        <v>45553.501388888893</v>
      </c>
      <c r="AD7978" s="91">
        <f t="shared" si="1504"/>
        <v>45554.001388888893</v>
      </c>
      <c r="AE7978" s="93">
        <f>AE7977+0.5</f>
        <v>1330.0013888888889</v>
      </c>
      <c r="AF7978" s="100" t="s">
        <v>12</v>
      </c>
    </row>
    <row r="7979" spans="27:32">
      <c r="AA7979" s="91">
        <f t="shared" si="1506"/>
        <v>45554.001388888893</v>
      </c>
      <c r="AB7979" s="91">
        <f t="shared" si="1507"/>
        <v>45555.001388888893</v>
      </c>
      <c r="AC7979" s="91">
        <f t="shared" si="1507"/>
        <v>45556.001388888893</v>
      </c>
      <c r="AD7979" s="91">
        <f t="shared" si="1504"/>
        <v>45556.501388888893</v>
      </c>
      <c r="AE7979" s="93">
        <f>AE7978</f>
        <v>1330.0013888888889</v>
      </c>
      <c r="AF7979" s="100" t="s">
        <v>13</v>
      </c>
    </row>
    <row r="7980" spans="27:32">
      <c r="AA7980" s="91">
        <f t="shared" si="1506"/>
        <v>45556.501388888893</v>
      </c>
      <c r="AB7980" s="91">
        <f t="shared" si="1507"/>
        <v>45557.501388888893</v>
      </c>
      <c r="AC7980" s="91">
        <f t="shared" si="1507"/>
        <v>45558.501388888893</v>
      </c>
      <c r="AD7980" s="91">
        <f t="shared" si="1504"/>
        <v>45559.001388888893</v>
      </c>
      <c r="AE7980" s="93">
        <f>AE7979</f>
        <v>1330.0013888888889</v>
      </c>
      <c r="AF7980" s="100" t="s">
        <v>14</v>
      </c>
    </row>
    <row r="7981" spans="27:32">
      <c r="AA7981" s="91">
        <f t="shared" si="1506"/>
        <v>45559.001388888893</v>
      </c>
      <c r="AB7981" s="91">
        <f t="shared" si="1507"/>
        <v>45560.001388888893</v>
      </c>
      <c r="AC7981" s="91">
        <f t="shared" si="1507"/>
        <v>45561.001388888893</v>
      </c>
      <c r="AD7981" s="91">
        <f t="shared" si="1504"/>
        <v>45561.501388888893</v>
      </c>
      <c r="AE7981" s="93">
        <f>AE7980+0.5</f>
        <v>1330.5013888888889</v>
      </c>
      <c r="AF7981" s="100" t="s">
        <v>15</v>
      </c>
    </row>
    <row r="7982" spans="27:32">
      <c r="AA7982" s="91">
        <f t="shared" si="1506"/>
        <v>45561.501388888893</v>
      </c>
      <c r="AB7982" s="91">
        <f t="shared" ref="AB7982:AC8001" si="1508">AA7982+1</f>
        <v>45562.501388888893</v>
      </c>
      <c r="AC7982" s="91">
        <f t="shared" si="1508"/>
        <v>45563.501388888893</v>
      </c>
      <c r="AD7982" s="91">
        <f t="shared" si="1504"/>
        <v>45564.001388888893</v>
      </c>
      <c r="AE7982" s="93">
        <f>AE7981</f>
        <v>1330.5013888888889</v>
      </c>
      <c r="AF7982" s="91" t="s">
        <v>4</v>
      </c>
    </row>
    <row r="7983" spans="27:32">
      <c r="AA7983" s="91">
        <f t="shared" si="1506"/>
        <v>45564.001388888893</v>
      </c>
      <c r="AB7983" s="91">
        <f t="shared" si="1508"/>
        <v>45565.001388888893</v>
      </c>
      <c r="AC7983" s="91">
        <f t="shared" si="1508"/>
        <v>45566.001388888893</v>
      </c>
      <c r="AD7983" s="91">
        <f t="shared" si="1504"/>
        <v>45566.501388888893</v>
      </c>
      <c r="AE7983" s="93">
        <f>AE7982</f>
        <v>1330.5013888888889</v>
      </c>
      <c r="AF7983" s="100" t="s">
        <v>5</v>
      </c>
    </row>
    <row r="7984" spans="27:32">
      <c r="AA7984" s="91">
        <f t="shared" si="1506"/>
        <v>45566.501388888893</v>
      </c>
      <c r="AB7984" s="91">
        <f t="shared" si="1508"/>
        <v>45567.501388888893</v>
      </c>
      <c r="AC7984" s="91">
        <f t="shared" si="1508"/>
        <v>45568.501388888893</v>
      </c>
      <c r="AD7984" s="91">
        <f t="shared" si="1504"/>
        <v>45569.001388888893</v>
      </c>
      <c r="AE7984" s="93">
        <f>AE7983+0.5</f>
        <v>1331.0013888888889</v>
      </c>
      <c r="AF7984" s="100" t="s">
        <v>6</v>
      </c>
    </row>
    <row r="7985" spans="27:32">
      <c r="AA7985" s="91">
        <f t="shared" si="1506"/>
        <v>45569.001388888893</v>
      </c>
      <c r="AB7985" s="91">
        <f t="shared" si="1508"/>
        <v>45570.001388888893</v>
      </c>
      <c r="AC7985" s="91">
        <f t="shared" si="1508"/>
        <v>45571.001388888893</v>
      </c>
      <c r="AD7985" s="91">
        <f t="shared" si="1504"/>
        <v>45571.501388888893</v>
      </c>
      <c r="AE7985" s="93">
        <f>AE7984</f>
        <v>1331.0013888888889</v>
      </c>
      <c r="AF7985" s="100" t="s">
        <v>7</v>
      </c>
    </row>
    <row r="7986" spans="27:32">
      <c r="AA7986" s="91">
        <f t="shared" si="1506"/>
        <v>45571.501388888893</v>
      </c>
      <c r="AB7986" s="91">
        <f t="shared" si="1508"/>
        <v>45572.501388888893</v>
      </c>
      <c r="AC7986" s="91">
        <f t="shared" si="1508"/>
        <v>45573.501388888893</v>
      </c>
      <c r="AD7986" s="91">
        <f t="shared" si="1504"/>
        <v>45574.001388888893</v>
      </c>
      <c r="AE7986" s="93">
        <f>AE7985</f>
        <v>1331.0013888888889</v>
      </c>
      <c r="AF7986" s="100" t="s">
        <v>8</v>
      </c>
    </row>
    <row r="7987" spans="27:32">
      <c r="AA7987" s="91">
        <f t="shared" si="1506"/>
        <v>45574.001388888893</v>
      </c>
      <c r="AB7987" s="91">
        <f t="shared" si="1508"/>
        <v>45575.001388888893</v>
      </c>
      <c r="AC7987" s="91">
        <f t="shared" si="1508"/>
        <v>45576.001388888893</v>
      </c>
      <c r="AD7987" s="91">
        <f t="shared" si="1504"/>
        <v>45576.501388888893</v>
      </c>
      <c r="AE7987" s="93">
        <f>AE7986+0.5</f>
        <v>1331.5013888888889</v>
      </c>
      <c r="AF7987" s="100" t="s">
        <v>9</v>
      </c>
    </row>
    <row r="7988" spans="27:32">
      <c r="AA7988" s="91">
        <f t="shared" si="1506"/>
        <v>45576.501388888893</v>
      </c>
      <c r="AB7988" s="91">
        <f t="shared" si="1508"/>
        <v>45577.501388888893</v>
      </c>
      <c r="AC7988" s="91">
        <f t="shared" si="1508"/>
        <v>45578.501388888893</v>
      </c>
      <c r="AD7988" s="91">
        <f t="shared" si="1504"/>
        <v>45579.001388888893</v>
      </c>
      <c r="AE7988" s="93">
        <f>AE7987</f>
        <v>1331.5013888888889</v>
      </c>
      <c r="AF7988" s="100" t="s">
        <v>10</v>
      </c>
    </row>
    <row r="7989" spans="27:32">
      <c r="AA7989" s="91">
        <f t="shared" si="1506"/>
        <v>45579.001388888893</v>
      </c>
      <c r="AB7989" s="91">
        <f t="shared" si="1508"/>
        <v>45580.001388888893</v>
      </c>
      <c r="AC7989" s="91">
        <f t="shared" si="1508"/>
        <v>45581.001388888893</v>
      </c>
      <c r="AD7989" s="91">
        <f t="shared" si="1504"/>
        <v>45581.501388888893</v>
      </c>
      <c r="AE7989" s="93">
        <f>AE7988</f>
        <v>1331.5013888888889</v>
      </c>
      <c r="AF7989" s="100" t="s">
        <v>11</v>
      </c>
    </row>
    <row r="7990" spans="27:32">
      <c r="AA7990" s="91">
        <f t="shared" si="1506"/>
        <v>45581.501388888893</v>
      </c>
      <c r="AB7990" s="91">
        <f t="shared" si="1508"/>
        <v>45582.501388888893</v>
      </c>
      <c r="AC7990" s="91">
        <f t="shared" si="1508"/>
        <v>45583.501388888893</v>
      </c>
      <c r="AD7990" s="91">
        <f t="shared" si="1504"/>
        <v>45584.001388888893</v>
      </c>
      <c r="AE7990" s="93">
        <f>AE7989+0.5</f>
        <v>1332.0013888888889</v>
      </c>
      <c r="AF7990" s="100" t="s">
        <v>12</v>
      </c>
    </row>
    <row r="7991" spans="27:32">
      <c r="AA7991" s="91">
        <f t="shared" si="1506"/>
        <v>45584.001388888893</v>
      </c>
      <c r="AB7991" s="91">
        <f t="shared" si="1508"/>
        <v>45585.001388888893</v>
      </c>
      <c r="AC7991" s="91">
        <f t="shared" si="1508"/>
        <v>45586.001388888893</v>
      </c>
      <c r="AD7991" s="91">
        <f t="shared" si="1504"/>
        <v>45586.501388888893</v>
      </c>
      <c r="AE7991" s="93">
        <f>AE7990</f>
        <v>1332.0013888888889</v>
      </c>
      <c r="AF7991" s="100" t="s">
        <v>13</v>
      </c>
    </row>
    <row r="7992" spans="27:32">
      <c r="AA7992" s="91">
        <f t="shared" si="1506"/>
        <v>45586.501388888893</v>
      </c>
      <c r="AB7992" s="91">
        <f t="shared" si="1508"/>
        <v>45587.501388888893</v>
      </c>
      <c r="AC7992" s="91">
        <f t="shared" si="1508"/>
        <v>45588.501388888893</v>
      </c>
      <c r="AD7992" s="91">
        <f t="shared" si="1504"/>
        <v>45589.001388888893</v>
      </c>
      <c r="AE7992" s="93">
        <f>AE7991</f>
        <v>1332.0013888888889</v>
      </c>
      <c r="AF7992" s="100" t="s">
        <v>14</v>
      </c>
    </row>
    <row r="7993" spans="27:32">
      <c r="AA7993" s="91">
        <f t="shared" si="1506"/>
        <v>45589.001388888893</v>
      </c>
      <c r="AB7993" s="91">
        <f t="shared" si="1508"/>
        <v>45590.001388888893</v>
      </c>
      <c r="AC7993" s="91">
        <f t="shared" si="1508"/>
        <v>45591.001388888893</v>
      </c>
      <c r="AD7993" s="91">
        <f t="shared" si="1504"/>
        <v>45591.501388888893</v>
      </c>
      <c r="AE7993" s="93">
        <f>AE7992+0.5</f>
        <v>1332.5013888888889</v>
      </c>
      <c r="AF7993" s="100" t="s">
        <v>15</v>
      </c>
    </row>
    <row r="7994" spans="27:32">
      <c r="AA7994" s="91">
        <f t="shared" si="1506"/>
        <v>45591.501388888893</v>
      </c>
      <c r="AB7994" s="91">
        <f t="shared" si="1508"/>
        <v>45592.501388888893</v>
      </c>
      <c r="AC7994" s="91">
        <f t="shared" si="1508"/>
        <v>45593.501388888893</v>
      </c>
      <c r="AD7994" s="91">
        <f t="shared" si="1504"/>
        <v>45594.001388888893</v>
      </c>
      <c r="AE7994" s="93">
        <f>AE7993</f>
        <v>1332.5013888888889</v>
      </c>
      <c r="AF7994" s="91" t="s">
        <v>4</v>
      </c>
    </row>
    <row r="7995" spans="27:32">
      <c r="AA7995" s="91">
        <f t="shared" si="1506"/>
        <v>45594.001388888893</v>
      </c>
      <c r="AB7995" s="91">
        <f t="shared" si="1508"/>
        <v>45595.001388888893</v>
      </c>
      <c r="AC7995" s="91">
        <f t="shared" si="1508"/>
        <v>45596.001388888893</v>
      </c>
      <c r="AD7995" s="91">
        <f t="shared" si="1504"/>
        <v>45596.501388888893</v>
      </c>
      <c r="AE7995" s="93">
        <f>AE7994</f>
        <v>1332.5013888888889</v>
      </c>
      <c r="AF7995" s="100" t="s">
        <v>5</v>
      </c>
    </row>
    <row r="7996" spans="27:32">
      <c r="AA7996" s="91">
        <f t="shared" si="1506"/>
        <v>45596.501388888893</v>
      </c>
      <c r="AB7996" s="91">
        <f t="shared" si="1508"/>
        <v>45597.501388888893</v>
      </c>
      <c r="AC7996" s="91">
        <f t="shared" si="1508"/>
        <v>45598.501388888893</v>
      </c>
      <c r="AD7996" s="91">
        <f t="shared" si="1504"/>
        <v>45599.001388888893</v>
      </c>
      <c r="AE7996" s="93">
        <f>AE7995+0.5</f>
        <v>1333.0013888888889</v>
      </c>
      <c r="AF7996" s="100" t="s">
        <v>6</v>
      </c>
    </row>
    <row r="7997" spans="27:32">
      <c r="AA7997" s="91">
        <f t="shared" si="1506"/>
        <v>45599.001388888893</v>
      </c>
      <c r="AB7997" s="91">
        <f t="shared" si="1508"/>
        <v>45600.001388888893</v>
      </c>
      <c r="AC7997" s="91">
        <f t="shared" si="1508"/>
        <v>45601.001388888893</v>
      </c>
      <c r="AD7997" s="91">
        <f t="shared" si="1504"/>
        <v>45601.501388888893</v>
      </c>
      <c r="AE7997" s="93">
        <f>AE7996</f>
        <v>1333.0013888888889</v>
      </c>
      <c r="AF7997" s="100" t="s">
        <v>7</v>
      </c>
    </row>
    <row r="7998" spans="27:32">
      <c r="AA7998" s="91">
        <f t="shared" si="1506"/>
        <v>45601.501388888893</v>
      </c>
      <c r="AB7998" s="91">
        <f t="shared" si="1508"/>
        <v>45602.501388888893</v>
      </c>
      <c r="AC7998" s="91">
        <f t="shared" si="1508"/>
        <v>45603.501388888893</v>
      </c>
      <c r="AD7998" s="91">
        <f t="shared" si="1504"/>
        <v>45604.001388888893</v>
      </c>
      <c r="AE7998" s="93">
        <f>AE7997</f>
        <v>1333.0013888888889</v>
      </c>
      <c r="AF7998" s="100" t="s">
        <v>8</v>
      </c>
    </row>
    <row r="7999" spans="27:32">
      <c r="AA7999" s="91">
        <f t="shared" si="1506"/>
        <v>45604.001388888893</v>
      </c>
      <c r="AB7999" s="91">
        <f t="shared" si="1508"/>
        <v>45605.001388888893</v>
      </c>
      <c r="AC7999" s="91">
        <f t="shared" si="1508"/>
        <v>45606.001388888893</v>
      </c>
      <c r="AD7999" s="91">
        <f t="shared" si="1504"/>
        <v>45606.501388888893</v>
      </c>
      <c r="AE7999" s="93">
        <f>AE7998+0.5</f>
        <v>1333.5013888888889</v>
      </c>
      <c r="AF7999" s="100" t="s">
        <v>9</v>
      </c>
    </row>
    <row r="8000" spans="27:32">
      <c r="AA8000" s="91">
        <f t="shared" si="1506"/>
        <v>45606.501388888893</v>
      </c>
      <c r="AB8000" s="91">
        <f t="shared" si="1508"/>
        <v>45607.501388888893</v>
      </c>
      <c r="AC8000" s="91">
        <f t="shared" si="1508"/>
        <v>45608.501388888893</v>
      </c>
      <c r="AD8000" s="91">
        <f t="shared" si="1504"/>
        <v>45609.001388888893</v>
      </c>
      <c r="AE8000" s="93">
        <f>AE7999</f>
        <v>1333.5013888888889</v>
      </c>
      <c r="AF8000" s="100" t="s">
        <v>10</v>
      </c>
    </row>
    <row r="8001" spans="27:32">
      <c r="AA8001" s="91">
        <f t="shared" si="1506"/>
        <v>45609.001388888893</v>
      </c>
      <c r="AB8001" s="91">
        <f t="shared" si="1508"/>
        <v>45610.001388888893</v>
      </c>
      <c r="AC8001" s="91">
        <f t="shared" si="1508"/>
        <v>45611.001388888893</v>
      </c>
      <c r="AD8001" s="91">
        <f t="shared" si="1504"/>
        <v>45611.501388888893</v>
      </c>
      <c r="AE8001" s="93">
        <f>AE8000</f>
        <v>1333.5013888888889</v>
      </c>
      <c r="AF8001" s="100" t="s">
        <v>11</v>
      </c>
    </row>
    <row r="8002" spans="27:32">
      <c r="AA8002" s="91">
        <f t="shared" si="1506"/>
        <v>45611.501388888893</v>
      </c>
      <c r="AB8002" s="91">
        <f t="shared" ref="AB8002:AC8021" si="1509">AA8002+1</f>
        <v>45612.501388888893</v>
      </c>
      <c r="AC8002" s="91">
        <f t="shared" si="1509"/>
        <v>45613.501388888893</v>
      </c>
      <c r="AD8002" s="91">
        <f t="shared" si="1504"/>
        <v>45614.001388888893</v>
      </c>
      <c r="AE8002" s="93">
        <f>AE8001+0.5</f>
        <v>1334.0013888888889</v>
      </c>
      <c r="AF8002" s="100" t="s">
        <v>12</v>
      </c>
    </row>
    <row r="8003" spans="27:32">
      <c r="AA8003" s="91">
        <f t="shared" si="1506"/>
        <v>45614.001388888893</v>
      </c>
      <c r="AB8003" s="91">
        <f t="shared" si="1509"/>
        <v>45615.001388888893</v>
      </c>
      <c r="AC8003" s="91">
        <f t="shared" si="1509"/>
        <v>45616.001388888893</v>
      </c>
      <c r="AD8003" s="91">
        <f t="shared" si="1504"/>
        <v>45616.501388888893</v>
      </c>
      <c r="AE8003" s="93">
        <f>AE8002</f>
        <v>1334.0013888888889</v>
      </c>
      <c r="AF8003" s="100" t="s">
        <v>13</v>
      </c>
    </row>
    <row r="8004" spans="27:32">
      <c r="AA8004" s="91">
        <f t="shared" si="1506"/>
        <v>45616.501388888893</v>
      </c>
      <c r="AB8004" s="91">
        <f t="shared" si="1509"/>
        <v>45617.501388888893</v>
      </c>
      <c r="AC8004" s="91">
        <f t="shared" si="1509"/>
        <v>45618.501388888893</v>
      </c>
      <c r="AD8004" s="91">
        <f t="shared" ref="AD8004:AD8067" si="1510">AC8004+0.5</f>
        <v>45619.001388888893</v>
      </c>
      <c r="AE8004" s="93">
        <f>AE8003</f>
        <v>1334.0013888888889</v>
      </c>
      <c r="AF8004" s="100" t="s">
        <v>14</v>
      </c>
    </row>
    <row r="8005" spans="27:32">
      <c r="AA8005" s="91">
        <f t="shared" si="1506"/>
        <v>45619.001388888893</v>
      </c>
      <c r="AB8005" s="91">
        <f t="shared" si="1509"/>
        <v>45620.001388888893</v>
      </c>
      <c r="AC8005" s="91">
        <f t="shared" si="1509"/>
        <v>45621.001388888893</v>
      </c>
      <c r="AD8005" s="91">
        <f t="shared" si="1510"/>
        <v>45621.501388888893</v>
      </c>
      <c r="AE8005" s="93">
        <f>AE8004+0.5</f>
        <v>1334.5013888888889</v>
      </c>
      <c r="AF8005" s="100" t="s">
        <v>15</v>
      </c>
    </row>
    <row r="8006" spans="27:32">
      <c r="AA8006" s="91">
        <f t="shared" si="1506"/>
        <v>45621.501388888893</v>
      </c>
      <c r="AB8006" s="91">
        <f t="shared" si="1509"/>
        <v>45622.501388888893</v>
      </c>
      <c r="AC8006" s="91">
        <f t="shared" si="1509"/>
        <v>45623.501388888893</v>
      </c>
      <c r="AD8006" s="91">
        <f t="shared" si="1510"/>
        <v>45624.001388888893</v>
      </c>
      <c r="AE8006" s="93">
        <f>AE8005</f>
        <v>1334.5013888888889</v>
      </c>
      <c r="AF8006" s="91" t="s">
        <v>4</v>
      </c>
    </row>
    <row r="8007" spans="27:32">
      <c r="AA8007" s="91">
        <f t="shared" si="1506"/>
        <v>45624.001388888893</v>
      </c>
      <c r="AB8007" s="91">
        <f t="shared" si="1509"/>
        <v>45625.001388888893</v>
      </c>
      <c r="AC8007" s="91">
        <f t="shared" si="1509"/>
        <v>45626.001388888893</v>
      </c>
      <c r="AD8007" s="91">
        <f t="shared" si="1510"/>
        <v>45626.501388888893</v>
      </c>
      <c r="AE8007" s="93">
        <f>AE8006</f>
        <v>1334.5013888888889</v>
      </c>
      <c r="AF8007" s="100" t="s">
        <v>5</v>
      </c>
    </row>
    <row r="8008" spans="27:32">
      <c r="AA8008" s="91">
        <f t="shared" si="1506"/>
        <v>45626.501388888893</v>
      </c>
      <c r="AB8008" s="91">
        <f t="shared" si="1509"/>
        <v>45627.501388888893</v>
      </c>
      <c r="AC8008" s="91">
        <f t="shared" si="1509"/>
        <v>45628.501388888893</v>
      </c>
      <c r="AD8008" s="91">
        <f t="shared" si="1510"/>
        <v>45629.001388888893</v>
      </c>
      <c r="AE8008" s="93">
        <f>AE8007+0.5</f>
        <v>1335.0013888888889</v>
      </c>
      <c r="AF8008" s="100" t="s">
        <v>6</v>
      </c>
    </row>
    <row r="8009" spans="27:32">
      <c r="AA8009" s="91">
        <f t="shared" si="1506"/>
        <v>45629.001388888893</v>
      </c>
      <c r="AB8009" s="91">
        <f t="shared" si="1509"/>
        <v>45630.001388888893</v>
      </c>
      <c r="AC8009" s="91">
        <f t="shared" si="1509"/>
        <v>45631.001388888893</v>
      </c>
      <c r="AD8009" s="91">
        <f t="shared" si="1510"/>
        <v>45631.501388888893</v>
      </c>
      <c r="AE8009" s="93">
        <f>AE8008</f>
        <v>1335.0013888888889</v>
      </c>
      <c r="AF8009" s="100" t="s">
        <v>7</v>
      </c>
    </row>
    <row r="8010" spans="27:32">
      <c r="AA8010" s="91">
        <f t="shared" si="1506"/>
        <v>45631.501388888893</v>
      </c>
      <c r="AB8010" s="91">
        <f t="shared" si="1509"/>
        <v>45632.501388888893</v>
      </c>
      <c r="AC8010" s="91">
        <f t="shared" si="1509"/>
        <v>45633.501388888893</v>
      </c>
      <c r="AD8010" s="91">
        <f t="shared" si="1510"/>
        <v>45634.001388888893</v>
      </c>
      <c r="AE8010" s="93">
        <f>AE8009</f>
        <v>1335.0013888888889</v>
      </c>
      <c r="AF8010" s="100" t="s">
        <v>8</v>
      </c>
    </row>
    <row r="8011" spans="27:32">
      <c r="AA8011" s="91">
        <f t="shared" si="1506"/>
        <v>45634.001388888893</v>
      </c>
      <c r="AB8011" s="91">
        <f t="shared" si="1509"/>
        <v>45635.001388888893</v>
      </c>
      <c r="AC8011" s="91">
        <f t="shared" si="1509"/>
        <v>45636.001388888893</v>
      </c>
      <c r="AD8011" s="91">
        <f t="shared" si="1510"/>
        <v>45636.501388888893</v>
      </c>
      <c r="AE8011" s="93">
        <f>AE8010+0.5</f>
        <v>1335.5013888888889</v>
      </c>
      <c r="AF8011" s="100" t="s">
        <v>9</v>
      </c>
    </row>
    <row r="8012" spans="27:32">
      <c r="AA8012" s="91">
        <f t="shared" si="1506"/>
        <v>45636.501388888893</v>
      </c>
      <c r="AB8012" s="91">
        <f t="shared" si="1509"/>
        <v>45637.501388888893</v>
      </c>
      <c r="AC8012" s="91">
        <f t="shared" si="1509"/>
        <v>45638.501388888893</v>
      </c>
      <c r="AD8012" s="91">
        <f t="shared" si="1510"/>
        <v>45639.001388888893</v>
      </c>
      <c r="AE8012" s="93">
        <f>AE8011</f>
        <v>1335.5013888888889</v>
      </c>
      <c r="AF8012" s="100" t="s">
        <v>10</v>
      </c>
    </row>
    <row r="8013" spans="27:32">
      <c r="AA8013" s="91">
        <f t="shared" si="1506"/>
        <v>45639.001388888893</v>
      </c>
      <c r="AB8013" s="91">
        <f t="shared" si="1509"/>
        <v>45640.001388888893</v>
      </c>
      <c r="AC8013" s="91">
        <f t="shared" si="1509"/>
        <v>45641.001388888893</v>
      </c>
      <c r="AD8013" s="91">
        <f t="shared" si="1510"/>
        <v>45641.501388888893</v>
      </c>
      <c r="AE8013" s="93">
        <f>AE8012</f>
        <v>1335.5013888888889</v>
      </c>
      <c r="AF8013" s="100" t="s">
        <v>11</v>
      </c>
    </row>
    <row r="8014" spans="27:32">
      <c r="AA8014" s="91">
        <f t="shared" si="1506"/>
        <v>45641.501388888893</v>
      </c>
      <c r="AB8014" s="91">
        <f t="shared" si="1509"/>
        <v>45642.501388888893</v>
      </c>
      <c r="AC8014" s="91">
        <f t="shared" si="1509"/>
        <v>45643.501388888893</v>
      </c>
      <c r="AD8014" s="91">
        <f t="shared" si="1510"/>
        <v>45644.001388888893</v>
      </c>
      <c r="AE8014" s="93">
        <f>AE8013+0.5</f>
        <v>1336.0013888888889</v>
      </c>
      <c r="AF8014" s="100" t="s">
        <v>12</v>
      </c>
    </row>
    <row r="8015" spans="27:32">
      <c r="AA8015" s="91">
        <f t="shared" si="1506"/>
        <v>45644.001388888893</v>
      </c>
      <c r="AB8015" s="91">
        <f t="shared" si="1509"/>
        <v>45645.001388888893</v>
      </c>
      <c r="AC8015" s="91">
        <f t="shared" si="1509"/>
        <v>45646.001388888893</v>
      </c>
      <c r="AD8015" s="91">
        <f t="shared" si="1510"/>
        <v>45646.501388888893</v>
      </c>
      <c r="AE8015" s="93">
        <f>AE8014</f>
        <v>1336.0013888888889</v>
      </c>
      <c r="AF8015" s="100" t="s">
        <v>13</v>
      </c>
    </row>
    <row r="8016" spans="27:32">
      <c r="AA8016" s="91">
        <f t="shared" si="1506"/>
        <v>45646.501388888893</v>
      </c>
      <c r="AB8016" s="91">
        <f t="shared" si="1509"/>
        <v>45647.501388888893</v>
      </c>
      <c r="AC8016" s="91">
        <f t="shared" si="1509"/>
        <v>45648.501388888893</v>
      </c>
      <c r="AD8016" s="91">
        <f t="shared" si="1510"/>
        <v>45649.001388888893</v>
      </c>
      <c r="AE8016" s="93">
        <f>AE8015</f>
        <v>1336.0013888888889</v>
      </c>
      <c r="AF8016" s="100" t="s">
        <v>14</v>
      </c>
    </row>
    <row r="8017" spans="27:32">
      <c r="AA8017" s="91">
        <f t="shared" ref="AA8017:AA8080" si="1511">AD8016</f>
        <v>45649.001388888893</v>
      </c>
      <c r="AB8017" s="91">
        <f t="shared" si="1509"/>
        <v>45650.001388888893</v>
      </c>
      <c r="AC8017" s="91">
        <f t="shared" si="1509"/>
        <v>45651.001388888893</v>
      </c>
      <c r="AD8017" s="91">
        <f t="shared" si="1510"/>
        <v>45651.501388888893</v>
      </c>
      <c r="AE8017" s="93">
        <f>AE8016+0.5</f>
        <v>1336.5013888888889</v>
      </c>
      <c r="AF8017" s="100" t="s">
        <v>15</v>
      </c>
    </row>
    <row r="8018" spans="27:32">
      <c r="AA8018" s="91">
        <f t="shared" si="1511"/>
        <v>45651.501388888893</v>
      </c>
      <c r="AB8018" s="91">
        <f t="shared" si="1509"/>
        <v>45652.501388888893</v>
      </c>
      <c r="AC8018" s="91">
        <f t="shared" si="1509"/>
        <v>45653.501388888893</v>
      </c>
      <c r="AD8018" s="91">
        <f t="shared" si="1510"/>
        <v>45654.001388888893</v>
      </c>
      <c r="AE8018" s="93">
        <f>AE8017</f>
        <v>1336.5013888888889</v>
      </c>
      <c r="AF8018" s="91" t="s">
        <v>4</v>
      </c>
    </row>
    <row r="8019" spans="27:32">
      <c r="AA8019" s="91">
        <f t="shared" si="1511"/>
        <v>45654.001388888893</v>
      </c>
      <c r="AB8019" s="91">
        <f t="shared" si="1509"/>
        <v>45655.001388888893</v>
      </c>
      <c r="AC8019" s="91">
        <f t="shared" si="1509"/>
        <v>45656.001388888893</v>
      </c>
      <c r="AD8019" s="91">
        <f t="shared" si="1510"/>
        <v>45656.501388888893</v>
      </c>
      <c r="AE8019" s="93">
        <f>AE8018</f>
        <v>1336.5013888888889</v>
      </c>
      <c r="AF8019" s="100" t="s">
        <v>5</v>
      </c>
    </row>
    <row r="8020" spans="27:32">
      <c r="AA8020" s="91">
        <f t="shared" si="1511"/>
        <v>45656.501388888893</v>
      </c>
      <c r="AB8020" s="91">
        <f t="shared" si="1509"/>
        <v>45657.501388888893</v>
      </c>
      <c r="AC8020" s="91">
        <f t="shared" si="1509"/>
        <v>45658.501388888893</v>
      </c>
      <c r="AD8020" s="91">
        <f t="shared" si="1510"/>
        <v>45659.001388888893</v>
      </c>
      <c r="AE8020" s="93">
        <f>AE8019+0.5</f>
        <v>1337.0013888888889</v>
      </c>
      <c r="AF8020" s="100" t="s">
        <v>6</v>
      </c>
    </row>
    <row r="8021" spans="27:32">
      <c r="AA8021" s="91">
        <f t="shared" si="1511"/>
        <v>45659.001388888893</v>
      </c>
      <c r="AB8021" s="91">
        <f t="shared" si="1509"/>
        <v>45660.001388888893</v>
      </c>
      <c r="AC8021" s="91">
        <f t="shared" si="1509"/>
        <v>45661.001388888893</v>
      </c>
      <c r="AD8021" s="91">
        <f t="shared" si="1510"/>
        <v>45661.501388888893</v>
      </c>
      <c r="AE8021" s="93">
        <f>AE8020</f>
        <v>1337.0013888888889</v>
      </c>
      <c r="AF8021" s="100" t="s">
        <v>7</v>
      </c>
    </row>
    <row r="8022" spans="27:32">
      <c r="AA8022" s="91">
        <f t="shared" si="1511"/>
        <v>45661.501388888893</v>
      </c>
      <c r="AB8022" s="91">
        <f t="shared" ref="AB8022:AC8041" si="1512">AA8022+1</f>
        <v>45662.501388888893</v>
      </c>
      <c r="AC8022" s="91">
        <f t="shared" si="1512"/>
        <v>45663.501388888893</v>
      </c>
      <c r="AD8022" s="91">
        <f t="shared" si="1510"/>
        <v>45664.001388888893</v>
      </c>
      <c r="AE8022" s="93">
        <f>AE8021</f>
        <v>1337.0013888888889</v>
      </c>
      <c r="AF8022" s="100" t="s">
        <v>8</v>
      </c>
    </row>
    <row r="8023" spans="27:32">
      <c r="AA8023" s="91">
        <f t="shared" si="1511"/>
        <v>45664.001388888893</v>
      </c>
      <c r="AB8023" s="91">
        <f t="shared" si="1512"/>
        <v>45665.001388888893</v>
      </c>
      <c r="AC8023" s="91">
        <f t="shared" si="1512"/>
        <v>45666.001388888893</v>
      </c>
      <c r="AD8023" s="91">
        <f t="shared" si="1510"/>
        <v>45666.501388888893</v>
      </c>
      <c r="AE8023" s="93">
        <f>AE8022+0.5</f>
        <v>1337.5013888888889</v>
      </c>
      <c r="AF8023" s="100" t="s">
        <v>9</v>
      </c>
    </row>
    <row r="8024" spans="27:32">
      <c r="AA8024" s="91">
        <f t="shared" si="1511"/>
        <v>45666.501388888893</v>
      </c>
      <c r="AB8024" s="91">
        <f t="shared" si="1512"/>
        <v>45667.501388888893</v>
      </c>
      <c r="AC8024" s="91">
        <f t="shared" si="1512"/>
        <v>45668.501388888893</v>
      </c>
      <c r="AD8024" s="91">
        <f t="shared" si="1510"/>
        <v>45669.001388888893</v>
      </c>
      <c r="AE8024" s="93">
        <f>AE8023</f>
        <v>1337.5013888888889</v>
      </c>
      <c r="AF8024" s="100" t="s">
        <v>10</v>
      </c>
    </row>
    <row r="8025" spans="27:32">
      <c r="AA8025" s="91">
        <f t="shared" si="1511"/>
        <v>45669.001388888893</v>
      </c>
      <c r="AB8025" s="91">
        <f t="shared" si="1512"/>
        <v>45670.001388888893</v>
      </c>
      <c r="AC8025" s="91">
        <f t="shared" si="1512"/>
        <v>45671.001388888893</v>
      </c>
      <c r="AD8025" s="91">
        <f t="shared" si="1510"/>
        <v>45671.501388888893</v>
      </c>
      <c r="AE8025" s="93">
        <f>AE8024</f>
        <v>1337.5013888888889</v>
      </c>
      <c r="AF8025" s="100" t="s">
        <v>11</v>
      </c>
    </row>
    <row r="8026" spans="27:32">
      <c r="AA8026" s="91">
        <f t="shared" si="1511"/>
        <v>45671.501388888893</v>
      </c>
      <c r="AB8026" s="91">
        <f t="shared" si="1512"/>
        <v>45672.501388888893</v>
      </c>
      <c r="AC8026" s="91">
        <f t="shared" si="1512"/>
        <v>45673.501388888893</v>
      </c>
      <c r="AD8026" s="91">
        <f t="shared" si="1510"/>
        <v>45674.001388888893</v>
      </c>
      <c r="AE8026" s="93">
        <f>AE8025+0.5</f>
        <v>1338.0013888888889</v>
      </c>
      <c r="AF8026" s="100" t="s">
        <v>12</v>
      </c>
    </row>
    <row r="8027" spans="27:32">
      <c r="AA8027" s="91">
        <f t="shared" si="1511"/>
        <v>45674.001388888893</v>
      </c>
      <c r="AB8027" s="91">
        <f t="shared" si="1512"/>
        <v>45675.001388888893</v>
      </c>
      <c r="AC8027" s="91">
        <f t="shared" si="1512"/>
        <v>45676.001388888893</v>
      </c>
      <c r="AD8027" s="91">
        <f t="shared" si="1510"/>
        <v>45676.501388888893</v>
      </c>
      <c r="AE8027" s="93">
        <f>AE8026</f>
        <v>1338.0013888888889</v>
      </c>
      <c r="AF8027" s="100" t="s">
        <v>13</v>
      </c>
    </row>
    <row r="8028" spans="27:32">
      <c r="AA8028" s="91">
        <f t="shared" si="1511"/>
        <v>45676.501388888893</v>
      </c>
      <c r="AB8028" s="91">
        <f t="shared" si="1512"/>
        <v>45677.501388888893</v>
      </c>
      <c r="AC8028" s="91">
        <f t="shared" si="1512"/>
        <v>45678.501388888893</v>
      </c>
      <c r="AD8028" s="91">
        <f t="shared" si="1510"/>
        <v>45679.001388888893</v>
      </c>
      <c r="AE8028" s="93">
        <f>AE8027</f>
        <v>1338.0013888888889</v>
      </c>
      <c r="AF8028" s="100" t="s">
        <v>14</v>
      </c>
    </row>
    <row r="8029" spans="27:32">
      <c r="AA8029" s="91">
        <f t="shared" si="1511"/>
        <v>45679.001388888893</v>
      </c>
      <c r="AB8029" s="91">
        <f t="shared" si="1512"/>
        <v>45680.001388888893</v>
      </c>
      <c r="AC8029" s="91">
        <f t="shared" si="1512"/>
        <v>45681.001388888893</v>
      </c>
      <c r="AD8029" s="91">
        <f t="shared" si="1510"/>
        <v>45681.501388888893</v>
      </c>
      <c r="AE8029" s="93">
        <f>AE8028+0.5</f>
        <v>1338.5013888888889</v>
      </c>
      <c r="AF8029" s="100" t="s">
        <v>15</v>
      </c>
    </row>
    <row r="8030" spans="27:32">
      <c r="AA8030" s="91">
        <f t="shared" si="1511"/>
        <v>45681.501388888893</v>
      </c>
      <c r="AB8030" s="91">
        <f t="shared" si="1512"/>
        <v>45682.501388888893</v>
      </c>
      <c r="AC8030" s="91">
        <f t="shared" si="1512"/>
        <v>45683.501388888893</v>
      </c>
      <c r="AD8030" s="91">
        <f t="shared" si="1510"/>
        <v>45684.001388888893</v>
      </c>
      <c r="AE8030" s="93">
        <f>AE8029</f>
        <v>1338.5013888888889</v>
      </c>
      <c r="AF8030" s="91" t="s">
        <v>4</v>
      </c>
    </row>
    <row r="8031" spans="27:32">
      <c r="AA8031" s="91">
        <f t="shared" si="1511"/>
        <v>45684.001388888893</v>
      </c>
      <c r="AB8031" s="91">
        <f t="shared" si="1512"/>
        <v>45685.001388888893</v>
      </c>
      <c r="AC8031" s="91">
        <f t="shared" si="1512"/>
        <v>45686.001388888893</v>
      </c>
      <c r="AD8031" s="91">
        <f t="shared" si="1510"/>
        <v>45686.501388888893</v>
      </c>
      <c r="AE8031" s="93">
        <f>AE8030</f>
        <v>1338.5013888888889</v>
      </c>
      <c r="AF8031" s="100" t="s">
        <v>5</v>
      </c>
    </row>
    <row r="8032" spans="27:32">
      <c r="AA8032" s="91">
        <f t="shared" si="1511"/>
        <v>45686.501388888893</v>
      </c>
      <c r="AB8032" s="91">
        <f t="shared" si="1512"/>
        <v>45687.501388888893</v>
      </c>
      <c r="AC8032" s="91">
        <f t="shared" si="1512"/>
        <v>45688.501388888893</v>
      </c>
      <c r="AD8032" s="91">
        <f t="shared" si="1510"/>
        <v>45689.001388888893</v>
      </c>
      <c r="AE8032" s="93">
        <f>AE8031+0.5</f>
        <v>1339.0013888888889</v>
      </c>
      <c r="AF8032" s="100" t="s">
        <v>6</v>
      </c>
    </row>
    <row r="8033" spans="27:32">
      <c r="AA8033" s="91">
        <f t="shared" si="1511"/>
        <v>45689.001388888893</v>
      </c>
      <c r="AB8033" s="91">
        <f t="shared" si="1512"/>
        <v>45690.001388888893</v>
      </c>
      <c r="AC8033" s="91">
        <f t="shared" si="1512"/>
        <v>45691.001388888893</v>
      </c>
      <c r="AD8033" s="91">
        <f t="shared" si="1510"/>
        <v>45691.501388888893</v>
      </c>
      <c r="AE8033" s="93">
        <f>AE8032</f>
        <v>1339.0013888888889</v>
      </c>
      <c r="AF8033" s="100" t="s">
        <v>7</v>
      </c>
    </row>
    <row r="8034" spans="27:32">
      <c r="AA8034" s="91">
        <f t="shared" si="1511"/>
        <v>45691.501388888893</v>
      </c>
      <c r="AB8034" s="91">
        <f t="shared" si="1512"/>
        <v>45692.501388888893</v>
      </c>
      <c r="AC8034" s="91">
        <f t="shared" si="1512"/>
        <v>45693.501388888893</v>
      </c>
      <c r="AD8034" s="91">
        <f t="shared" si="1510"/>
        <v>45694.001388888893</v>
      </c>
      <c r="AE8034" s="93">
        <f>AE8033</f>
        <v>1339.0013888888889</v>
      </c>
      <c r="AF8034" s="100" t="s">
        <v>8</v>
      </c>
    </row>
    <row r="8035" spans="27:32">
      <c r="AA8035" s="91">
        <f t="shared" si="1511"/>
        <v>45694.001388888893</v>
      </c>
      <c r="AB8035" s="91">
        <f t="shared" si="1512"/>
        <v>45695.001388888893</v>
      </c>
      <c r="AC8035" s="91">
        <f t="shared" si="1512"/>
        <v>45696.001388888893</v>
      </c>
      <c r="AD8035" s="91">
        <f t="shared" si="1510"/>
        <v>45696.501388888893</v>
      </c>
      <c r="AE8035" s="93">
        <f>AE8034+0.5</f>
        <v>1339.5013888888889</v>
      </c>
      <c r="AF8035" s="100" t="s">
        <v>9</v>
      </c>
    </row>
    <row r="8036" spans="27:32">
      <c r="AA8036" s="91">
        <f t="shared" si="1511"/>
        <v>45696.501388888893</v>
      </c>
      <c r="AB8036" s="91">
        <f t="shared" si="1512"/>
        <v>45697.501388888893</v>
      </c>
      <c r="AC8036" s="91">
        <f t="shared" si="1512"/>
        <v>45698.501388888893</v>
      </c>
      <c r="AD8036" s="91">
        <f t="shared" si="1510"/>
        <v>45699.001388888893</v>
      </c>
      <c r="AE8036" s="93">
        <f>AE8035</f>
        <v>1339.5013888888889</v>
      </c>
      <c r="AF8036" s="100" t="s">
        <v>10</v>
      </c>
    </row>
    <row r="8037" spans="27:32">
      <c r="AA8037" s="91">
        <f t="shared" si="1511"/>
        <v>45699.001388888893</v>
      </c>
      <c r="AB8037" s="91">
        <f t="shared" si="1512"/>
        <v>45700.001388888893</v>
      </c>
      <c r="AC8037" s="91">
        <f t="shared" si="1512"/>
        <v>45701.001388888893</v>
      </c>
      <c r="AD8037" s="91">
        <f t="shared" si="1510"/>
        <v>45701.501388888893</v>
      </c>
      <c r="AE8037" s="93">
        <f>AE8036</f>
        <v>1339.5013888888889</v>
      </c>
      <c r="AF8037" s="100" t="s">
        <v>11</v>
      </c>
    </row>
    <row r="8038" spans="27:32">
      <c r="AA8038" s="91">
        <f t="shared" si="1511"/>
        <v>45701.501388888893</v>
      </c>
      <c r="AB8038" s="91">
        <f t="shared" si="1512"/>
        <v>45702.501388888893</v>
      </c>
      <c r="AC8038" s="91">
        <f t="shared" si="1512"/>
        <v>45703.501388888893</v>
      </c>
      <c r="AD8038" s="91">
        <f t="shared" si="1510"/>
        <v>45704.001388888893</v>
      </c>
      <c r="AE8038" s="93">
        <f>AE8037+0.5</f>
        <v>1340.0013888888889</v>
      </c>
      <c r="AF8038" s="100" t="s">
        <v>12</v>
      </c>
    </row>
    <row r="8039" spans="27:32">
      <c r="AA8039" s="91">
        <f t="shared" si="1511"/>
        <v>45704.001388888893</v>
      </c>
      <c r="AB8039" s="91">
        <f t="shared" si="1512"/>
        <v>45705.001388888893</v>
      </c>
      <c r="AC8039" s="91">
        <f t="shared" si="1512"/>
        <v>45706.001388888893</v>
      </c>
      <c r="AD8039" s="91">
        <f t="shared" si="1510"/>
        <v>45706.501388888893</v>
      </c>
      <c r="AE8039" s="93">
        <f>AE8038</f>
        <v>1340.0013888888889</v>
      </c>
      <c r="AF8039" s="100" t="s">
        <v>13</v>
      </c>
    </row>
    <row r="8040" spans="27:32">
      <c r="AA8040" s="91">
        <f t="shared" si="1511"/>
        <v>45706.501388888893</v>
      </c>
      <c r="AB8040" s="91">
        <f t="shared" si="1512"/>
        <v>45707.501388888893</v>
      </c>
      <c r="AC8040" s="91">
        <f t="shared" si="1512"/>
        <v>45708.501388888893</v>
      </c>
      <c r="AD8040" s="91">
        <f t="shared" si="1510"/>
        <v>45709.001388888893</v>
      </c>
      <c r="AE8040" s="93">
        <f>AE8039</f>
        <v>1340.0013888888889</v>
      </c>
      <c r="AF8040" s="100" t="s">
        <v>14</v>
      </c>
    </row>
    <row r="8041" spans="27:32">
      <c r="AA8041" s="91">
        <f t="shared" si="1511"/>
        <v>45709.001388888893</v>
      </c>
      <c r="AB8041" s="91">
        <f t="shared" si="1512"/>
        <v>45710.001388888893</v>
      </c>
      <c r="AC8041" s="91">
        <f t="shared" si="1512"/>
        <v>45711.001388888893</v>
      </c>
      <c r="AD8041" s="91">
        <f t="shared" si="1510"/>
        <v>45711.501388888893</v>
      </c>
      <c r="AE8041" s="93">
        <f>AE8040+0.5</f>
        <v>1340.5013888888889</v>
      </c>
      <c r="AF8041" s="100" t="s">
        <v>15</v>
      </c>
    </row>
    <row r="8042" spans="27:32">
      <c r="AA8042" s="91">
        <f t="shared" si="1511"/>
        <v>45711.501388888893</v>
      </c>
      <c r="AB8042" s="91">
        <f t="shared" ref="AB8042:AC8061" si="1513">AA8042+1</f>
        <v>45712.501388888893</v>
      </c>
      <c r="AC8042" s="91">
        <f t="shared" si="1513"/>
        <v>45713.501388888893</v>
      </c>
      <c r="AD8042" s="91">
        <f t="shared" si="1510"/>
        <v>45714.001388888893</v>
      </c>
      <c r="AE8042" s="93">
        <f>AE8041</f>
        <v>1340.5013888888889</v>
      </c>
      <c r="AF8042" s="91" t="s">
        <v>4</v>
      </c>
    </row>
    <row r="8043" spans="27:32">
      <c r="AA8043" s="91">
        <f t="shared" si="1511"/>
        <v>45714.001388888893</v>
      </c>
      <c r="AB8043" s="91">
        <f t="shared" si="1513"/>
        <v>45715.001388888893</v>
      </c>
      <c r="AC8043" s="91">
        <f t="shared" si="1513"/>
        <v>45716.001388888893</v>
      </c>
      <c r="AD8043" s="91">
        <f t="shared" si="1510"/>
        <v>45716.501388888893</v>
      </c>
      <c r="AE8043" s="93">
        <f>AE8042</f>
        <v>1340.5013888888889</v>
      </c>
      <c r="AF8043" s="100" t="s">
        <v>5</v>
      </c>
    </row>
    <row r="8044" spans="27:32">
      <c r="AA8044" s="91">
        <f t="shared" si="1511"/>
        <v>45716.501388888893</v>
      </c>
      <c r="AB8044" s="91">
        <f t="shared" si="1513"/>
        <v>45717.501388888893</v>
      </c>
      <c r="AC8044" s="91">
        <f t="shared" si="1513"/>
        <v>45718.501388888893</v>
      </c>
      <c r="AD8044" s="91">
        <f t="shared" si="1510"/>
        <v>45719.001388888893</v>
      </c>
      <c r="AE8044" s="93">
        <f>AE8043+0.5</f>
        <v>1341.0013888888889</v>
      </c>
      <c r="AF8044" s="100" t="s">
        <v>6</v>
      </c>
    </row>
    <row r="8045" spans="27:32">
      <c r="AA8045" s="91">
        <f t="shared" si="1511"/>
        <v>45719.001388888893</v>
      </c>
      <c r="AB8045" s="91">
        <f t="shared" si="1513"/>
        <v>45720.001388888893</v>
      </c>
      <c r="AC8045" s="91">
        <f t="shared" si="1513"/>
        <v>45721.001388888893</v>
      </c>
      <c r="AD8045" s="91">
        <f t="shared" si="1510"/>
        <v>45721.501388888893</v>
      </c>
      <c r="AE8045" s="93">
        <f>AE8044</f>
        <v>1341.0013888888889</v>
      </c>
      <c r="AF8045" s="100" t="s">
        <v>7</v>
      </c>
    </row>
    <row r="8046" spans="27:32">
      <c r="AA8046" s="91">
        <f t="shared" si="1511"/>
        <v>45721.501388888893</v>
      </c>
      <c r="AB8046" s="91">
        <f t="shared" si="1513"/>
        <v>45722.501388888893</v>
      </c>
      <c r="AC8046" s="91">
        <f t="shared" si="1513"/>
        <v>45723.501388888893</v>
      </c>
      <c r="AD8046" s="91">
        <f t="shared" si="1510"/>
        <v>45724.001388888893</v>
      </c>
      <c r="AE8046" s="93">
        <f>AE8045</f>
        <v>1341.0013888888889</v>
      </c>
      <c r="AF8046" s="100" t="s">
        <v>8</v>
      </c>
    </row>
    <row r="8047" spans="27:32">
      <c r="AA8047" s="91">
        <f t="shared" si="1511"/>
        <v>45724.001388888893</v>
      </c>
      <c r="AB8047" s="91">
        <f t="shared" si="1513"/>
        <v>45725.001388888893</v>
      </c>
      <c r="AC8047" s="91">
        <f t="shared" si="1513"/>
        <v>45726.001388888893</v>
      </c>
      <c r="AD8047" s="91">
        <f t="shared" si="1510"/>
        <v>45726.501388888893</v>
      </c>
      <c r="AE8047" s="93">
        <f>AE8046+0.5</f>
        <v>1341.5013888888889</v>
      </c>
      <c r="AF8047" s="100" t="s">
        <v>9</v>
      </c>
    </row>
    <row r="8048" spans="27:32">
      <c r="AA8048" s="91">
        <f t="shared" si="1511"/>
        <v>45726.501388888893</v>
      </c>
      <c r="AB8048" s="91">
        <f t="shared" si="1513"/>
        <v>45727.501388888893</v>
      </c>
      <c r="AC8048" s="91">
        <f t="shared" si="1513"/>
        <v>45728.501388888893</v>
      </c>
      <c r="AD8048" s="91">
        <f t="shared" si="1510"/>
        <v>45729.001388888893</v>
      </c>
      <c r="AE8048" s="93">
        <f>AE8047</f>
        <v>1341.5013888888889</v>
      </c>
      <c r="AF8048" s="100" t="s">
        <v>10</v>
      </c>
    </row>
    <row r="8049" spans="27:32">
      <c r="AA8049" s="91">
        <f t="shared" si="1511"/>
        <v>45729.001388888893</v>
      </c>
      <c r="AB8049" s="91">
        <f t="shared" si="1513"/>
        <v>45730.001388888893</v>
      </c>
      <c r="AC8049" s="91">
        <f t="shared" si="1513"/>
        <v>45731.001388888893</v>
      </c>
      <c r="AD8049" s="91">
        <f t="shared" si="1510"/>
        <v>45731.501388888893</v>
      </c>
      <c r="AE8049" s="93">
        <f>AE8048</f>
        <v>1341.5013888888889</v>
      </c>
      <c r="AF8049" s="100" t="s">
        <v>11</v>
      </c>
    </row>
    <row r="8050" spans="27:32">
      <c r="AA8050" s="91">
        <f t="shared" si="1511"/>
        <v>45731.501388888893</v>
      </c>
      <c r="AB8050" s="91">
        <f t="shared" si="1513"/>
        <v>45732.501388888893</v>
      </c>
      <c r="AC8050" s="91">
        <f t="shared" si="1513"/>
        <v>45733.501388888893</v>
      </c>
      <c r="AD8050" s="91">
        <f t="shared" si="1510"/>
        <v>45734.001388888893</v>
      </c>
      <c r="AE8050" s="93">
        <f>AE8049+0.5</f>
        <v>1342.0013888888889</v>
      </c>
      <c r="AF8050" s="100" t="s">
        <v>12</v>
      </c>
    </row>
    <row r="8051" spans="27:32">
      <c r="AA8051" s="91">
        <f t="shared" si="1511"/>
        <v>45734.001388888893</v>
      </c>
      <c r="AB8051" s="91">
        <f t="shared" si="1513"/>
        <v>45735.001388888893</v>
      </c>
      <c r="AC8051" s="91">
        <f t="shared" si="1513"/>
        <v>45736.001388888893</v>
      </c>
      <c r="AD8051" s="91">
        <f t="shared" si="1510"/>
        <v>45736.501388888893</v>
      </c>
      <c r="AE8051" s="93">
        <f>AE8050</f>
        <v>1342.0013888888889</v>
      </c>
      <c r="AF8051" s="100" t="s">
        <v>13</v>
      </c>
    </row>
    <row r="8052" spans="27:32">
      <c r="AA8052" s="91">
        <f t="shared" si="1511"/>
        <v>45736.501388888893</v>
      </c>
      <c r="AB8052" s="91">
        <f t="shared" si="1513"/>
        <v>45737.501388888893</v>
      </c>
      <c r="AC8052" s="91">
        <f t="shared" si="1513"/>
        <v>45738.501388888893</v>
      </c>
      <c r="AD8052" s="91">
        <f t="shared" si="1510"/>
        <v>45739.001388888893</v>
      </c>
      <c r="AE8052" s="93">
        <f>AE8051</f>
        <v>1342.0013888888889</v>
      </c>
      <c r="AF8052" s="100" t="s">
        <v>14</v>
      </c>
    </row>
    <row r="8053" spans="27:32">
      <c r="AA8053" s="91">
        <f t="shared" si="1511"/>
        <v>45739.001388888893</v>
      </c>
      <c r="AB8053" s="91">
        <f t="shared" si="1513"/>
        <v>45740.001388888893</v>
      </c>
      <c r="AC8053" s="91">
        <f t="shared" si="1513"/>
        <v>45741.001388888893</v>
      </c>
      <c r="AD8053" s="91">
        <f t="shared" si="1510"/>
        <v>45741.501388888893</v>
      </c>
      <c r="AE8053" s="93">
        <f>AE8052+0.5</f>
        <v>1342.5013888888889</v>
      </c>
      <c r="AF8053" s="100" t="s">
        <v>15</v>
      </c>
    </row>
    <row r="8054" spans="27:32">
      <c r="AA8054" s="91">
        <f t="shared" si="1511"/>
        <v>45741.501388888893</v>
      </c>
      <c r="AB8054" s="91">
        <f t="shared" si="1513"/>
        <v>45742.501388888893</v>
      </c>
      <c r="AC8054" s="91">
        <f t="shared" si="1513"/>
        <v>45743.501388888893</v>
      </c>
      <c r="AD8054" s="91">
        <f t="shared" si="1510"/>
        <v>45744.001388888893</v>
      </c>
      <c r="AE8054" s="93">
        <f>AE8053</f>
        <v>1342.5013888888889</v>
      </c>
      <c r="AF8054" s="91" t="s">
        <v>4</v>
      </c>
    </row>
    <row r="8055" spans="27:32">
      <c r="AA8055" s="91">
        <f t="shared" si="1511"/>
        <v>45744.001388888893</v>
      </c>
      <c r="AB8055" s="91">
        <f t="shared" si="1513"/>
        <v>45745.001388888893</v>
      </c>
      <c r="AC8055" s="91">
        <f t="shared" si="1513"/>
        <v>45746.001388888893</v>
      </c>
      <c r="AD8055" s="91">
        <f t="shared" si="1510"/>
        <v>45746.501388888893</v>
      </c>
      <c r="AE8055" s="93">
        <f>AE8054</f>
        <v>1342.5013888888889</v>
      </c>
      <c r="AF8055" s="100" t="s">
        <v>5</v>
      </c>
    </row>
    <row r="8056" spans="27:32">
      <c r="AA8056" s="91">
        <f t="shared" si="1511"/>
        <v>45746.501388888893</v>
      </c>
      <c r="AB8056" s="91">
        <f t="shared" si="1513"/>
        <v>45747.501388888893</v>
      </c>
      <c r="AC8056" s="91">
        <f t="shared" si="1513"/>
        <v>45748.501388888893</v>
      </c>
      <c r="AD8056" s="91">
        <f t="shared" si="1510"/>
        <v>45749.001388888893</v>
      </c>
      <c r="AE8056" s="93">
        <f>AE8055+0.5</f>
        <v>1343.0013888888889</v>
      </c>
      <c r="AF8056" s="100" t="s">
        <v>6</v>
      </c>
    </row>
    <row r="8057" spans="27:32">
      <c r="AA8057" s="91">
        <f t="shared" si="1511"/>
        <v>45749.001388888893</v>
      </c>
      <c r="AB8057" s="91">
        <f t="shared" si="1513"/>
        <v>45750.001388888893</v>
      </c>
      <c r="AC8057" s="91">
        <f t="shared" si="1513"/>
        <v>45751.001388888893</v>
      </c>
      <c r="AD8057" s="91">
        <f t="shared" si="1510"/>
        <v>45751.501388888893</v>
      </c>
      <c r="AE8057" s="93">
        <f>AE8056</f>
        <v>1343.0013888888889</v>
      </c>
      <c r="AF8057" s="100" t="s">
        <v>7</v>
      </c>
    </row>
    <row r="8058" spans="27:32">
      <c r="AA8058" s="91">
        <f t="shared" si="1511"/>
        <v>45751.501388888893</v>
      </c>
      <c r="AB8058" s="91">
        <f t="shared" si="1513"/>
        <v>45752.501388888893</v>
      </c>
      <c r="AC8058" s="91">
        <f t="shared" si="1513"/>
        <v>45753.501388888893</v>
      </c>
      <c r="AD8058" s="91">
        <f t="shared" si="1510"/>
        <v>45754.001388888893</v>
      </c>
      <c r="AE8058" s="93">
        <f>AE8057</f>
        <v>1343.0013888888889</v>
      </c>
      <c r="AF8058" s="100" t="s">
        <v>8</v>
      </c>
    </row>
    <row r="8059" spans="27:32">
      <c r="AA8059" s="91">
        <f t="shared" si="1511"/>
        <v>45754.001388888893</v>
      </c>
      <c r="AB8059" s="91">
        <f t="shared" si="1513"/>
        <v>45755.001388888893</v>
      </c>
      <c r="AC8059" s="91">
        <f t="shared" si="1513"/>
        <v>45756.001388888893</v>
      </c>
      <c r="AD8059" s="91">
        <f t="shared" si="1510"/>
        <v>45756.501388888893</v>
      </c>
      <c r="AE8059" s="93">
        <f>AE8058+0.5</f>
        <v>1343.5013888888889</v>
      </c>
      <c r="AF8059" s="100" t="s">
        <v>9</v>
      </c>
    </row>
    <row r="8060" spans="27:32">
      <c r="AA8060" s="91">
        <f t="shared" si="1511"/>
        <v>45756.501388888893</v>
      </c>
      <c r="AB8060" s="91">
        <f t="shared" si="1513"/>
        <v>45757.501388888893</v>
      </c>
      <c r="AC8060" s="91">
        <f t="shared" si="1513"/>
        <v>45758.501388888893</v>
      </c>
      <c r="AD8060" s="91">
        <f t="shared" si="1510"/>
        <v>45759.001388888893</v>
      </c>
      <c r="AE8060" s="93">
        <f>AE8059</f>
        <v>1343.5013888888889</v>
      </c>
      <c r="AF8060" s="100" t="s">
        <v>10</v>
      </c>
    </row>
    <row r="8061" spans="27:32">
      <c r="AA8061" s="91">
        <f t="shared" si="1511"/>
        <v>45759.001388888893</v>
      </c>
      <c r="AB8061" s="91">
        <f t="shared" si="1513"/>
        <v>45760.001388888893</v>
      </c>
      <c r="AC8061" s="91">
        <f t="shared" si="1513"/>
        <v>45761.001388888893</v>
      </c>
      <c r="AD8061" s="91">
        <f t="shared" si="1510"/>
        <v>45761.501388888893</v>
      </c>
      <c r="AE8061" s="93">
        <f>AE8060</f>
        <v>1343.5013888888889</v>
      </c>
      <c r="AF8061" s="100" t="s">
        <v>11</v>
      </c>
    </row>
    <row r="8062" spans="27:32">
      <c r="AA8062" s="91">
        <f t="shared" si="1511"/>
        <v>45761.501388888893</v>
      </c>
      <c r="AB8062" s="91">
        <f t="shared" ref="AB8062:AC8081" si="1514">AA8062+1</f>
        <v>45762.501388888893</v>
      </c>
      <c r="AC8062" s="91">
        <f t="shared" si="1514"/>
        <v>45763.501388888893</v>
      </c>
      <c r="AD8062" s="91">
        <f t="shared" si="1510"/>
        <v>45764.001388888893</v>
      </c>
      <c r="AE8062" s="93">
        <f>AE8061+0.5</f>
        <v>1344.0013888888889</v>
      </c>
      <c r="AF8062" s="100" t="s">
        <v>12</v>
      </c>
    </row>
    <row r="8063" spans="27:32">
      <c r="AA8063" s="91">
        <f t="shared" si="1511"/>
        <v>45764.001388888893</v>
      </c>
      <c r="AB8063" s="91">
        <f t="shared" si="1514"/>
        <v>45765.001388888893</v>
      </c>
      <c r="AC8063" s="91">
        <f t="shared" si="1514"/>
        <v>45766.001388888893</v>
      </c>
      <c r="AD8063" s="91">
        <f t="shared" si="1510"/>
        <v>45766.501388888893</v>
      </c>
      <c r="AE8063" s="93">
        <f>AE8062</f>
        <v>1344.0013888888889</v>
      </c>
      <c r="AF8063" s="100" t="s">
        <v>13</v>
      </c>
    </row>
    <row r="8064" spans="27:32">
      <c r="AA8064" s="91">
        <f t="shared" si="1511"/>
        <v>45766.501388888893</v>
      </c>
      <c r="AB8064" s="91">
        <f t="shared" si="1514"/>
        <v>45767.501388888893</v>
      </c>
      <c r="AC8064" s="91">
        <f t="shared" si="1514"/>
        <v>45768.501388888893</v>
      </c>
      <c r="AD8064" s="91">
        <f t="shared" si="1510"/>
        <v>45769.001388888893</v>
      </c>
      <c r="AE8064" s="93">
        <f>AE8063</f>
        <v>1344.0013888888889</v>
      </c>
      <c r="AF8064" s="100" t="s">
        <v>14</v>
      </c>
    </row>
    <row r="8065" spans="27:32">
      <c r="AA8065" s="91">
        <f t="shared" si="1511"/>
        <v>45769.001388888893</v>
      </c>
      <c r="AB8065" s="91">
        <f t="shared" si="1514"/>
        <v>45770.001388888893</v>
      </c>
      <c r="AC8065" s="91">
        <f t="shared" si="1514"/>
        <v>45771.001388888893</v>
      </c>
      <c r="AD8065" s="91">
        <f t="shared" si="1510"/>
        <v>45771.501388888893</v>
      </c>
      <c r="AE8065" s="93">
        <f>AE8064+0.5</f>
        <v>1344.5013888888889</v>
      </c>
      <c r="AF8065" s="100" t="s">
        <v>15</v>
      </c>
    </row>
    <row r="8066" spans="27:32">
      <c r="AA8066" s="91">
        <f t="shared" si="1511"/>
        <v>45771.501388888893</v>
      </c>
      <c r="AB8066" s="91">
        <f t="shared" si="1514"/>
        <v>45772.501388888893</v>
      </c>
      <c r="AC8066" s="91">
        <f t="shared" si="1514"/>
        <v>45773.501388888893</v>
      </c>
      <c r="AD8066" s="91">
        <f t="shared" si="1510"/>
        <v>45774.001388888893</v>
      </c>
      <c r="AE8066" s="93">
        <f>AE8065</f>
        <v>1344.5013888888889</v>
      </c>
      <c r="AF8066" s="91" t="s">
        <v>4</v>
      </c>
    </row>
    <row r="8067" spans="27:32">
      <c r="AA8067" s="91">
        <f t="shared" si="1511"/>
        <v>45774.001388888893</v>
      </c>
      <c r="AB8067" s="91">
        <f t="shared" si="1514"/>
        <v>45775.001388888893</v>
      </c>
      <c r="AC8067" s="91">
        <f t="shared" si="1514"/>
        <v>45776.001388888893</v>
      </c>
      <c r="AD8067" s="91">
        <f t="shared" si="1510"/>
        <v>45776.501388888893</v>
      </c>
      <c r="AE8067" s="93">
        <f>AE8066</f>
        <v>1344.5013888888889</v>
      </c>
      <c r="AF8067" s="100" t="s">
        <v>5</v>
      </c>
    </row>
    <row r="8068" spans="27:32">
      <c r="AA8068" s="91">
        <f t="shared" si="1511"/>
        <v>45776.501388888893</v>
      </c>
      <c r="AB8068" s="91">
        <f t="shared" si="1514"/>
        <v>45777.501388888893</v>
      </c>
      <c r="AC8068" s="91">
        <f t="shared" si="1514"/>
        <v>45778.501388888893</v>
      </c>
      <c r="AD8068" s="91">
        <f t="shared" ref="AD8068:AD8131" si="1515">AC8068+0.5</f>
        <v>45779.001388888893</v>
      </c>
      <c r="AE8068" s="93">
        <f>AE8067+0.5</f>
        <v>1345.0013888888889</v>
      </c>
      <c r="AF8068" s="100" t="s">
        <v>6</v>
      </c>
    </row>
    <row r="8069" spans="27:32">
      <c r="AA8069" s="91">
        <f t="shared" si="1511"/>
        <v>45779.001388888893</v>
      </c>
      <c r="AB8069" s="91">
        <f t="shared" si="1514"/>
        <v>45780.001388888893</v>
      </c>
      <c r="AC8069" s="91">
        <f t="shared" si="1514"/>
        <v>45781.001388888893</v>
      </c>
      <c r="AD8069" s="91">
        <f t="shared" si="1515"/>
        <v>45781.501388888893</v>
      </c>
      <c r="AE8069" s="93">
        <f>AE8068</f>
        <v>1345.0013888888889</v>
      </c>
      <c r="AF8069" s="100" t="s">
        <v>7</v>
      </c>
    </row>
    <row r="8070" spans="27:32">
      <c r="AA8070" s="91">
        <f t="shared" si="1511"/>
        <v>45781.501388888893</v>
      </c>
      <c r="AB8070" s="91">
        <f t="shared" si="1514"/>
        <v>45782.501388888893</v>
      </c>
      <c r="AC8070" s="91">
        <f t="shared" si="1514"/>
        <v>45783.501388888893</v>
      </c>
      <c r="AD8070" s="91">
        <f t="shared" si="1515"/>
        <v>45784.001388888893</v>
      </c>
      <c r="AE8070" s="93">
        <f>AE8069</f>
        <v>1345.0013888888889</v>
      </c>
      <c r="AF8070" s="100" t="s">
        <v>8</v>
      </c>
    </row>
    <row r="8071" spans="27:32">
      <c r="AA8071" s="91">
        <f t="shared" si="1511"/>
        <v>45784.001388888893</v>
      </c>
      <c r="AB8071" s="91">
        <f t="shared" si="1514"/>
        <v>45785.001388888893</v>
      </c>
      <c r="AC8071" s="91">
        <f t="shared" si="1514"/>
        <v>45786.001388888893</v>
      </c>
      <c r="AD8071" s="91">
        <f t="shared" si="1515"/>
        <v>45786.501388888893</v>
      </c>
      <c r="AE8071" s="93">
        <f>AE8070+0.5</f>
        <v>1345.5013888888889</v>
      </c>
      <c r="AF8071" s="100" t="s">
        <v>9</v>
      </c>
    </row>
    <row r="8072" spans="27:32">
      <c r="AA8072" s="91">
        <f t="shared" si="1511"/>
        <v>45786.501388888893</v>
      </c>
      <c r="AB8072" s="91">
        <f t="shared" si="1514"/>
        <v>45787.501388888893</v>
      </c>
      <c r="AC8072" s="91">
        <f t="shared" si="1514"/>
        <v>45788.501388888893</v>
      </c>
      <c r="AD8072" s="91">
        <f t="shared" si="1515"/>
        <v>45789.001388888893</v>
      </c>
      <c r="AE8072" s="93">
        <f>AE8071</f>
        <v>1345.5013888888889</v>
      </c>
      <c r="AF8072" s="100" t="s">
        <v>10</v>
      </c>
    </row>
    <row r="8073" spans="27:32">
      <c r="AA8073" s="91">
        <f t="shared" si="1511"/>
        <v>45789.001388888893</v>
      </c>
      <c r="AB8073" s="91">
        <f t="shared" si="1514"/>
        <v>45790.001388888893</v>
      </c>
      <c r="AC8073" s="91">
        <f t="shared" si="1514"/>
        <v>45791.001388888893</v>
      </c>
      <c r="AD8073" s="91">
        <f t="shared" si="1515"/>
        <v>45791.501388888893</v>
      </c>
      <c r="AE8073" s="93">
        <f>AE8072</f>
        <v>1345.5013888888889</v>
      </c>
      <c r="AF8073" s="100" t="s">
        <v>11</v>
      </c>
    </row>
    <row r="8074" spans="27:32">
      <c r="AA8074" s="91">
        <f t="shared" si="1511"/>
        <v>45791.501388888893</v>
      </c>
      <c r="AB8074" s="91">
        <f t="shared" si="1514"/>
        <v>45792.501388888893</v>
      </c>
      <c r="AC8074" s="91">
        <f t="shared" si="1514"/>
        <v>45793.501388888893</v>
      </c>
      <c r="AD8074" s="91">
        <f t="shared" si="1515"/>
        <v>45794.001388888893</v>
      </c>
      <c r="AE8074" s="93">
        <f>AE8073+0.5</f>
        <v>1346.0013888888889</v>
      </c>
      <c r="AF8074" s="100" t="s">
        <v>12</v>
      </c>
    </row>
    <row r="8075" spans="27:32">
      <c r="AA8075" s="91">
        <f t="shared" si="1511"/>
        <v>45794.001388888893</v>
      </c>
      <c r="AB8075" s="91">
        <f t="shared" si="1514"/>
        <v>45795.001388888893</v>
      </c>
      <c r="AC8075" s="91">
        <f t="shared" si="1514"/>
        <v>45796.001388888893</v>
      </c>
      <c r="AD8075" s="91">
        <f t="shared" si="1515"/>
        <v>45796.501388888893</v>
      </c>
      <c r="AE8075" s="93">
        <f>AE8074</f>
        <v>1346.0013888888889</v>
      </c>
      <c r="AF8075" s="100" t="s">
        <v>13</v>
      </c>
    </row>
    <row r="8076" spans="27:32">
      <c r="AA8076" s="91">
        <f t="shared" si="1511"/>
        <v>45796.501388888893</v>
      </c>
      <c r="AB8076" s="91">
        <f t="shared" si="1514"/>
        <v>45797.501388888893</v>
      </c>
      <c r="AC8076" s="91">
        <f t="shared" si="1514"/>
        <v>45798.501388888893</v>
      </c>
      <c r="AD8076" s="91">
        <f t="shared" si="1515"/>
        <v>45799.001388888893</v>
      </c>
      <c r="AE8076" s="93">
        <f>AE8075</f>
        <v>1346.0013888888889</v>
      </c>
      <c r="AF8076" s="100" t="s">
        <v>14</v>
      </c>
    </row>
    <row r="8077" spans="27:32">
      <c r="AA8077" s="91">
        <f t="shared" si="1511"/>
        <v>45799.001388888893</v>
      </c>
      <c r="AB8077" s="91">
        <f t="shared" si="1514"/>
        <v>45800.001388888893</v>
      </c>
      <c r="AC8077" s="91">
        <f t="shared" si="1514"/>
        <v>45801.001388888893</v>
      </c>
      <c r="AD8077" s="91">
        <f t="shared" si="1515"/>
        <v>45801.501388888893</v>
      </c>
      <c r="AE8077" s="93">
        <f>AE8076+0.5</f>
        <v>1346.5013888888889</v>
      </c>
      <c r="AF8077" s="100" t="s">
        <v>15</v>
      </c>
    </row>
    <row r="8078" spans="27:32">
      <c r="AA8078" s="91">
        <f t="shared" si="1511"/>
        <v>45801.501388888893</v>
      </c>
      <c r="AB8078" s="91">
        <f t="shared" si="1514"/>
        <v>45802.501388888893</v>
      </c>
      <c r="AC8078" s="91">
        <f t="shared" si="1514"/>
        <v>45803.501388888893</v>
      </c>
      <c r="AD8078" s="91">
        <f t="shared" si="1515"/>
        <v>45804.001388888893</v>
      </c>
      <c r="AE8078" s="93">
        <f>AE8077</f>
        <v>1346.5013888888889</v>
      </c>
      <c r="AF8078" s="91" t="s">
        <v>4</v>
      </c>
    </row>
    <row r="8079" spans="27:32">
      <c r="AA8079" s="91">
        <f t="shared" si="1511"/>
        <v>45804.001388888893</v>
      </c>
      <c r="AB8079" s="91">
        <f t="shared" si="1514"/>
        <v>45805.001388888893</v>
      </c>
      <c r="AC8079" s="91">
        <f t="shared" si="1514"/>
        <v>45806.001388888893</v>
      </c>
      <c r="AD8079" s="91">
        <f t="shared" si="1515"/>
        <v>45806.501388888893</v>
      </c>
      <c r="AE8079" s="93">
        <f>AE8078</f>
        <v>1346.5013888888889</v>
      </c>
      <c r="AF8079" s="100" t="s">
        <v>5</v>
      </c>
    </row>
    <row r="8080" spans="27:32">
      <c r="AA8080" s="91">
        <f t="shared" si="1511"/>
        <v>45806.501388888893</v>
      </c>
      <c r="AB8080" s="91">
        <f t="shared" si="1514"/>
        <v>45807.501388888893</v>
      </c>
      <c r="AC8080" s="91">
        <f t="shared" si="1514"/>
        <v>45808.501388888893</v>
      </c>
      <c r="AD8080" s="91">
        <f t="shared" si="1515"/>
        <v>45809.001388888893</v>
      </c>
      <c r="AE8080" s="93">
        <f>AE8079+0.5</f>
        <v>1347.0013888888889</v>
      </c>
      <c r="AF8080" s="100" t="s">
        <v>6</v>
      </c>
    </row>
    <row r="8081" spans="27:32">
      <c r="AA8081" s="91">
        <f t="shared" ref="AA8081:AA8144" si="1516">AD8080</f>
        <v>45809.001388888893</v>
      </c>
      <c r="AB8081" s="91">
        <f t="shared" si="1514"/>
        <v>45810.001388888893</v>
      </c>
      <c r="AC8081" s="91">
        <f t="shared" si="1514"/>
        <v>45811.001388888893</v>
      </c>
      <c r="AD8081" s="91">
        <f t="shared" si="1515"/>
        <v>45811.501388888893</v>
      </c>
      <c r="AE8081" s="93">
        <f>AE8080</f>
        <v>1347.0013888888889</v>
      </c>
      <c r="AF8081" s="100" t="s">
        <v>7</v>
      </c>
    </row>
    <row r="8082" spans="27:32">
      <c r="AA8082" s="91">
        <f t="shared" si="1516"/>
        <v>45811.501388888893</v>
      </c>
      <c r="AB8082" s="91">
        <f t="shared" ref="AB8082:AC8101" si="1517">AA8082+1</f>
        <v>45812.501388888893</v>
      </c>
      <c r="AC8082" s="91">
        <f t="shared" si="1517"/>
        <v>45813.501388888893</v>
      </c>
      <c r="AD8082" s="91">
        <f t="shared" si="1515"/>
        <v>45814.001388888893</v>
      </c>
      <c r="AE8082" s="93">
        <f>AE8081</f>
        <v>1347.0013888888889</v>
      </c>
      <c r="AF8082" s="100" t="s">
        <v>8</v>
      </c>
    </row>
    <row r="8083" spans="27:32">
      <c r="AA8083" s="91">
        <f t="shared" si="1516"/>
        <v>45814.001388888893</v>
      </c>
      <c r="AB8083" s="91">
        <f t="shared" si="1517"/>
        <v>45815.001388888893</v>
      </c>
      <c r="AC8083" s="91">
        <f t="shared" si="1517"/>
        <v>45816.001388888893</v>
      </c>
      <c r="AD8083" s="91">
        <f t="shared" si="1515"/>
        <v>45816.501388888893</v>
      </c>
      <c r="AE8083" s="93">
        <f>AE8082+0.5</f>
        <v>1347.5013888888889</v>
      </c>
      <c r="AF8083" s="100" t="s">
        <v>9</v>
      </c>
    </row>
    <row r="8084" spans="27:32">
      <c r="AA8084" s="91">
        <f t="shared" si="1516"/>
        <v>45816.501388888893</v>
      </c>
      <c r="AB8084" s="91">
        <f t="shared" si="1517"/>
        <v>45817.501388888893</v>
      </c>
      <c r="AC8084" s="91">
        <f t="shared" si="1517"/>
        <v>45818.501388888893</v>
      </c>
      <c r="AD8084" s="91">
        <f t="shared" si="1515"/>
        <v>45819.001388888893</v>
      </c>
      <c r="AE8084" s="93">
        <f>AE8083</f>
        <v>1347.5013888888889</v>
      </c>
      <c r="AF8084" s="100" t="s">
        <v>10</v>
      </c>
    </row>
    <row r="8085" spans="27:32">
      <c r="AA8085" s="91">
        <f t="shared" si="1516"/>
        <v>45819.001388888893</v>
      </c>
      <c r="AB8085" s="91">
        <f t="shared" si="1517"/>
        <v>45820.001388888893</v>
      </c>
      <c r="AC8085" s="91">
        <f t="shared" si="1517"/>
        <v>45821.001388888893</v>
      </c>
      <c r="AD8085" s="91">
        <f t="shared" si="1515"/>
        <v>45821.501388888893</v>
      </c>
      <c r="AE8085" s="93">
        <f>AE8084</f>
        <v>1347.5013888888889</v>
      </c>
      <c r="AF8085" s="100" t="s">
        <v>11</v>
      </c>
    </row>
    <row r="8086" spans="27:32">
      <c r="AA8086" s="91">
        <f t="shared" si="1516"/>
        <v>45821.501388888893</v>
      </c>
      <c r="AB8086" s="91">
        <f t="shared" si="1517"/>
        <v>45822.501388888893</v>
      </c>
      <c r="AC8086" s="91">
        <f t="shared" si="1517"/>
        <v>45823.501388888893</v>
      </c>
      <c r="AD8086" s="91">
        <f t="shared" si="1515"/>
        <v>45824.001388888893</v>
      </c>
      <c r="AE8086" s="93">
        <f>AE8085+0.5</f>
        <v>1348.0013888888889</v>
      </c>
      <c r="AF8086" s="100" t="s">
        <v>12</v>
      </c>
    </row>
    <row r="8087" spans="27:32">
      <c r="AA8087" s="91">
        <f t="shared" si="1516"/>
        <v>45824.001388888893</v>
      </c>
      <c r="AB8087" s="91">
        <f t="shared" si="1517"/>
        <v>45825.001388888893</v>
      </c>
      <c r="AC8087" s="91">
        <f t="shared" si="1517"/>
        <v>45826.001388888893</v>
      </c>
      <c r="AD8087" s="91">
        <f t="shared" si="1515"/>
        <v>45826.501388888893</v>
      </c>
      <c r="AE8087" s="93">
        <f>AE8086</f>
        <v>1348.0013888888889</v>
      </c>
      <c r="AF8087" s="100" t="s">
        <v>13</v>
      </c>
    </row>
    <row r="8088" spans="27:32">
      <c r="AA8088" s="91">
        <f t="shared" si="1516"/>
        <v>45826.501388888893</v>
      </c>
      <c r="AB8088" s="91">
        <f t="shared" si="1517"/>
        <v>45827.501388888893</v>
      </c>
      <c r="AC8088" s="91">
        <f t="shared" si="1517"/>
        <v>45828.501388888893</v>
      </c>
      <c r="AD8088" s="91">
        <f t="shared" si="1515"/>
        <v>45829.001388888893</v>
      </c>
      <c r="AE8088" s="93">
        <f>AE8087</f>
        <v>1348.0013888888889</v>
      </c>
      <c r="AF8088" s="100" t="s">
        <v>14</v>
      </c>
    </row>
    <row r="8089" spans="27:32">
      <c r="AA8089" s="91">
        <f t="shared" si="1516"/>
        <v>45829.001388888893</v>
      </c>
      <c r="AB8089" s="91">
        <f t="shared" si="1517"/>
        <v>45830.001388888893</v>
      </c>
      <c r="AC8089" s="91">
        <f t="shared" si="1517"/>
        <v>45831.001388888893</v>
      </c>
      <c r="AD8089" s="91">
        <f t="shared" si="1515"/>
        <v>45831.501388888893</v>
      </c>
      <c r="AE8089" s="93">
        <f>AE8088+0.5</f>
        <v>1348.5013888888889</v>
      </c>
      <c r="AF8089" s="100" t="s">
        <v>15</v>
      </c>
    </row>
    <row r="8090" spans="27:32">
      <c r="AA8090" s="91">
        <f t="shared" si="1516"/>
        <v>45831.501388888893</v>
      </c>
      <c r="AB8090" s="91">
        <f t="shared" si="1517"/>
        <v>45832.501388888893</v>
      </c>
      <c r="AC8090" s="91">
        <f t="shared" si="1517"/>
        <v>45833.501388888893</v>
      </c>
      <c r="AD8090" s="91">
        <f t="shared" si="1515"/>
        <v>45834.001388888893</v>
      </c>
      <c r="AE8090" s="93">
        <f>AE8089</f>
        <v>1348.5013888888889</v>
      </c>
      <c r="AF8090" s="91" t="s">
        <v>4</v>
      </c>
    </row>
    <row r="8091" spans="27:32">
      <c r="AA8091" s="91">
        <f t="shared" si="1516"/>
        <v>45834.001388888893</v>
      </c>
      <c r="AB8091" s="91">
        <f t="shared" si="1517"/>
        <v>45835.001388888893</v>
      </c>
      <c r="AC8091" s="91">
        <f t="shared" si="1517"/>
        <v>45836.001388888893</v>
      </c>
      <c r="AD8091" s="91">
        <f t="shared" si="1515"/>
        <v>45836.501388888893</v>
      </c>
      <c r="AE8091" s="93">
        <f>AE8090</f>
        <v>1348.5013888888889</v>
      </c>
      <c r="AF8091" s="100" t="s">
        <v>5</v>
      </c>
    </row>
    <row r="8092" spans="27:32">
      <c r="AA8092" s="91">
        <f t="shared" si="1516"/>
        <v>45836.501388888893</v>
      </c>
      <c r="AB8092" s="91">
        <f t="shared" si="1517"/>
        <v>45837.501388888893</v>
      </c>
      <c r="AC8092" s="91">
        <f t="shared" si="1517"/>
        <v>45838.501388888893</v>
      </c>
      <c r="AD8092" s="91">
        <f t="shared" si="1515"/>
        <v>45839.001388888893</v>
      </c>
      <c r="AE8092" s="93">
        <f>AE8091+0.5</f>
        <v>1349.0013888888889</v>
      </c>
      <c r="AF8092" s="100" t="s">
        <v>6</v>
      </c>
    </row>
    <row r="8093" spans="27:32">
      <c r="AA8093" s="91">
        <f t="shared" si="1516"/>
        <v>45839.001388888893</v>
      </c>
      <c r="AB8093" s="91">
        <f t="shared" si="1517"/>
        <v>45840.001388888893</v>
      </c>
      <c r="AC8093" s="91">
        <f t="shared" si="1517"/>
        <v>45841.001388888893</v>
      </c>
      <c r="AD8093" s="91">
        <f t="shared" si="1515"/>
        <v>45841.501388888893</v>
      </c>
      <c r="AE8093" s="93">
        <f>AE8092</f>
        <v>1349.0013888888889</v>
      </c>
      <c r="AF8093" s="100" t="s">
        <v>7</v>
      </c>
    </row>
    <row r="8094" spans="27:32">
      <c r="AA8094" s="91">
        <f t="shared" si="1516"/>
        <v>45841.501388888893</v>
      </c>
      <c r="AB8094" s="91">
        <f t="shared" si="1517"/>
        <v>45842.501388888893</v>
      </c>
      <c r="AC8094" s="91">
        <f t="shared" si="1517"/>
        <v>45843.501388888893</v>
      </c>
      <c r="AD8094" s="91">
        <f t="shared" si="1515"/>
        <v>45844.001388888893</v>
      </c>
      <c r="AE8094" s="93">
        <f>AE8093</f>
        <v>1349.0013888888889</v>
      </c>
      <c r="AF8094" s="100" t="s">
        <v>8</v>
      </c>
    </row>
    <row r="8095" spans="27:32">
      <c r="AA8095" s="91">
        <f t="shared" si="1516"/>
        <v>45844.001388888893</v>
      </c>
      <c r="AB8095" s="91">
        <f t="shared" si="1517"/>
        <v>45845.001388888893</v>
      </c>
      <c r="AC8095" s="91">
        <f t="shared" si="1517"/>
        <v>45846.001388888893</v>
      </c>
      <c r="AD8095" s="91">
        <f t="shared" si="1515"/>
        <v>45846.501388888893</v>
      </c>
      <c r="AE8095" s="93">
        <f>AE8094+0.5</f>
        <v>1349.5013888888889</v>
      </c>
      <c r="AF8095" s="100" t="s">
        <v>9</v>
      </c>
    </row>
    <row r="8096" spans="27:32">
      <c r="AA8096" s="91">
        <f t="shared" si="1516"/>
        <v>45846.501388888893</v>
      </c>
      <c r="AB8096" s="91">
        <f t="shared" si="1517"/>
        <v>45847.501388888893</v>
      </c>
      <c r="AC8096" s="91">
        <f t="shared" si="1517"/>
        <v>45848.501388888893</v>
      </c>
      <c r="AD8096" s="91">
        <f t="shared" si="1515"/>
        <v>45849.001388888893</v>
      </c>
      <c r="AE8096" s="93">
        <f>AE8095</f>
        <v>1349.5013888888889</v>
      </c>
      <c r="AF8096" s="100" t="s">
        <v>10</v>
      </c>
    </row>
    <row r="8097" spans="27:32">
      <c r="AA8097" s="91">
        <f t="shared" si="1516"/>
        <v>45849.001388888893</v>
      </c>
      <c r="AB8097" s="91">
        <f t="shared" si="1517"/>
        <v>45850.001388888893</v>
      </c>
      <c r="AC8097" s="91">
        <f t="shared" si="1517"/>
        <v>45851.001388888893</v>
      </c>
      <c r="AD8097" s="91">
        <f t="shared" si="1515"/>
        <v>45851.501388888893</v>
      </c>
      <c r="AE8097" s="93">
        <f>AE8096</f>
        <v>1349.5013888888889</v>
      </c>
      <c r="AF8097" s="100" t="s">
        <v>11</v>
      </c>
    </row>
    <row r="8098" spans="27:32">
      <c r="AA8098" s="91">
        <f t="shared" si="1516"/>
        <v>45851.501388888893</v>
      </c>
      <c r="AB8098" s="91">
        <f t="shared" si="1517"/>
        <v>45852.501388888893</v>
      </c>
      <c r="AC8098" s="91">
        <f t="shared" si="1517"/>
        <v>45853.501388888893</v>
      </c>
      <c r="AD8098" s="91">
        <f t="shared" si="1515"/>
        <v>45854.001388888893</v>
      </c>
      <c r="AE8098" s="93">
        <f>AE8097+0.5</f>
        <v>1350.0013888888889</v>
      </c>
      <c r="AF8098" s="100" t="s">
        <v>12</v>
      </c>
    </row>
    <row r="8099" spans="27:32">
      <c r="AA8099" s="91">
        <f t="shared" si="1516"/>
        <v>45854.001388888893</v>
      </c>
      <c r="AB8099" s="91">
        <f t="shared" si="1517"/>
        <v>45855.001388888893</v>
      </c>
      <c r="AC8099" s="91">
        <f t="shared" si="1517"/>
        <v>45856.001388888893</v>
      </c>
      <c r="AD8099" s="91">
        <f t="shared" si="1515"/>
        <v>45856.501388888893</v>
      </c>
      <c r="AE8099" s="93">
        <f>AE8098</f>
        <v>1350.0013888888889</v>
      </c>
      <c r="AF8099" s="100" t="s">
        <v>13</v>
      </c>
    </row>
    <row r="8100" spans="27:32">
      <c r="AA8100" s="91">
        <f t="shared" si="1516"/>
        <v>45856.501388888893</v>
      </c>
      <c r="AB8100" s="91">
        <f t="shared" si="1517"/>
        <v>45857.501388888893</v>
      </c>
      <c r="AC8100" s="91">
        <f t="shared" si="1517"/>
        <v>45858.501388888893</v>
      </c>
      <c r="AD8100" s="91">
        <f t="shared" si="1515"/>
        <v>45859.001388888893</v>
      </c>
      <c r="AE8100" s="93">
        <f>AE8099</f>
        <v>1350.0013888888889</v>
      </c>
      <c r="AF8100" s="100" t="s">
        <v>14</v>
      </c>
    </row>
    <row r="8101" spans="27:32">
      <c r="AA8101" s="91">
        <f t="shared" si="1516"/>
        <v>45859.001388888893</v>
      </c>
      <c r="AB8101" s="91">
        <f t="shared" si="1517"/>
        <v>45860.001388888893</v>
      </c>
      <c r="AC8101" s="91">
        <f t="shared" si="1517"/>
        <v>45861.001388888893</v>
      </c>
      <c r="AD8101" s="91">
        <f t="shared" si="1515"/>
        <v>45861.501388888893</v>
      </c>
      <c r="AE8101" s="93">
        <f>AE8100+0.5</f>
        <v>1350.5013888888889</v>
      </c>
      <c r="AF8101" s="100" t="s">
        <v>15</v>
      </c>
    </row>
    <row r="8102" spans="27:32">
      <c r="AA8102" s="91">
        <f t="shared" si="1516"/>
        <v>45861.501388888893</v>
      </c>
      <c r="AB8102" s="91">
        <f t="shared" ref="AB8102:AC8121" si="1518">AA8102+1</f>
        <v>45862.501388888893</v>
      </c>
      <c r="AC8102" s="91">
        <f t="shared" si="1518"/>
        <v>45863.501388888893</v>
      </c>
      <c r="AD8102" s="91">
        <f t="shared" si="1515"/>
        <v>45864.001388888893</v>
      </c>
      <c r="AE8102" s="93">
        <f>AE8101</f>
        <v>1350.5013888888889</v>
      </c>
      <c r="AF8102" s="91" t="s">
        <v>4</v>
      </c>
    </row>
    <row r="8103" spans="27:32">
      <c r="AA8103" s="91">
        <f t="shared" si="1516"/>
        <v>45864.001388888893</v>
      </c>
      <c r="AB8103" s="91">
        <f t="shared" si="1518"/>
        <v>45865.001388888893</v>
      </c>
      <c r="AC8103" s="91">
        <f t="shared" si="1518"/>
        <v>45866.001388888893</v>
      </c>
      <c r="AD8103" s="91">
        <f t="shared" si="1515"/>
        <v>45866.501388888893</v>
      </c>
      <c r="AE8103" s="93">
        <f>AE8102</f>
        <v>1350.5013888888889</v>
      </c>
      <c r="AF8103" s="100" t="s">
        <v>5</v>
      </c>
    </row>
    <row r="8104" spans="27:32">
      <c r="AA8104" s="91">
        <f t="shared" si="1516"/>
        <v>45866.501388888893</v>
      </c>
      <c r="AB8104" s="91">
        <f t="shared" si="1518"/>
        <v>45867.501388888893</v>
      </c>
      <c r="AC8104" s="91">
        <f t="shared" si="1518"/>
        <v>45868.501388888893</v>
      </c>
      <c r="AD8104" s="91">
        <f t="shared" si="1515"/>
        <v>45869.001388888893</v>
      </c>
      <c r="AE8104" s="93">
        <f>AE8103+0.5</f>
        <v>1351.0013888888889</v>
      </c>
      <c r="AF8104" s="100" t="s">
        <v>6</v>
      </c>
    </row>
    <row r="8105" spans="27:32">
      <c r="AA8105" s="91">
        <f t="shared" si="1516"/>
        <v>45869.001388888893</v>
      </c>
      <c r="AB8105" s="91">
        <f t="shared" si="1518"/>
        <v>45870.001388888893</v>
      </c>
      <c r="AC8105" s="91">
        <f t="shared" si="1518"/>
        <v>45871.001388888893</v>
      </c>
      <c r="AD8105" s="91">
        <f t="shared" si="1515"/>
        <v>45871.501388888893</v>
      </c>
      <c r="AE8105" s="93">
        <f>AE8104</f>
        <v>1351.0013888888889</v>
      </c>
      <c r="AF8105" s="100" t="s">
        <v>7</v>
      </c>
    </row>
    <row r="8106" spans="27:32">
      <c r="AA8106" s="91">
        <f t="shared" si="1516"/>
        <v>45871.501388888893</v>
      </c>
      <c r="AB8106" s="91">
        <f t="shared" si="1518"/>
        <v>45872.501388888893</v>
      </c>
      <c r="AC8106" s="91">
        <f t="shared" si="1518"/>
        <v>45873.501388888893</v>
      </c>
      <c r="AD8106" s="91">
        <f t="shared" si="1515"/>
        <v>45874.001388888893</v>
      </c>
      <c r="AE8106" s="93">
        <f>AE8105</f>
        <v>1351.0013888888889</v>
      </c>
      <c r="AF8106" s="100" t="s">
        <v>8</v>
      </c>
    </row>
    <row r="8107" spans="27:32">
      <c r="AA8107" s="91">
        <f t="shared" si="1516"/>
        <v>45874.001388888893</v>
      </c>
      <c r="AB8107" s="91">
        <f t="shared" si="1518"/>
        <v>45875.001388888893</v>
      </c>
      <c r="AC8107" s="91">
        <f t="shared" si="1518"/>
        <v>45876.001388888893</v>
      </c>
      <c r="AD8107" s="91">
        <f t="shared" si="1515"/>
        <v>45876.501388888893</v>
      </c>
      <c r="AE8107" s="93">
        <f>AE8106+0.5</f>
        <v>1351.5013888888889</v>
      </c>
      <c r="AF8107" s="100" t="s">
        <v>9</v>
      </c>
    </row>
    <row r="8108" spans="27:32">
      <c r="AA8108" s="91">
        <f t="shared" si="1516"/>
        <v>45876.501388888893</v>
      </c>
      <c r="AB8108" s="91">
        <f t="shared" si="1518"/>
        <v>45877.501388888893</v>
      </c>
      <c r="AC8108" s="91">
        <f t="shared" si="1518"/>
        <v>45878.501388888893</v>
      </c>
      <c r="AD8108" s="91">
        <f t="shared" si="1515"/>
        <v>45879.001388888893</v>
      </c>
      <c r="AE8108" s="93">
        <f>AE8107</f>
        <v>1351.5013888888889</v>
      </c>
      <c r="AF8108" s="100" t="s">
        <v>10</v>
      </c>
    </row>
    <row r="8109" spans="27:32">
      <c r="AA8109" s="91">
        <f t="shared" si="1516"/>
        <v>45879.001388888893</v>
      </c>
      <c r="AB8109" s="91">
        <f t="shared" si="1518"/>
        <v>45880.001388888893</v>
      </c>
      <c r="AC8109" s="91">
        <f t="shared" si="1518"/>
        <v>45881.001388888893</v>
      </c>
      <c r="AD8109" s="91">
        <f t="shared" si="1515"/>
        <v>45881.501388888893</v>
      </c>
      <c r="AE8109" s="93">
        <f>AE8108</f>
        <v>1351.5013888888889</v>
      </c>
      <c r="AF8109" s="100" t="s">
        <v>11</v>
      </c>
    </row>
    <row r="8110" spans="27:32">
      <c r="AA8110" s="91">
        <f t="shared" si="1516"/>
        <v>45881.501388888893</v>
      </c>
      <c r="AB8110" s="91">
        <f t="shared" si="1518"/>
        <v>45882.501388888893</v>
      </c>
      <c r="AC8110" s="91">
        <f t="shared" si="1518"/>
        <v>45883.501388888893</v>
      </c>
      <c r="AD8110" s="91">
        <f t="shared" si="1515"/>
        <v>45884.001388888893</v>
      </c>
      <c r="AE8110" s="93">
        <f>AE8109+0.5</f>
        <v>1352.0013888888889</v>
      </c>
      <c r="AF8110" s="100" t="s">
        <v>12</v>
      </c>
    </row>
    <row r="8111" spans="27:32">
      <c r="AA8111" s="91">
        <f t="shared" si="1516"/>
        <v>45884.001388888893</v>
      </c>
      <c r="AB8111" s="91">
        <f t="shared" si="1518"/>
        <v>45885.001388888893</v>
      </c>
      <c r="AC8111" s="91">
        <f t="shared" si="1518"/>
        <v>45886.001388888893</v>
      </c>
      <c r="AD8111" s="91">
        <f t="shared" si="1515"/>
        <v>45886.501388888893</v>
      </c>
      <c r="AE8111" s="93">
        <f>AE8110</f>
        <v>1352.0013888888889</v>
      </c>
      <c r="AF8111" s="100" t="s">
        <v>13</v>
      </c>
    </row>
    <row r="8112" spans="27:32">
      <c r="AA8112" s="91">
        <f t="shared" si="1516"/>
        <v>45886.501388888893</v>
      </c>
      <c r="AB8112" s="91">
        <f t="shared" si="1518"/>
        <v>45887.501388888893</v>
      </c>
      <c r="AC8112" s="91">
        <f t="shared" si="1518"/>
        <v>45888.501388888893</v>
      </c>
      <c r="AD8112" s="91">
        <f t="shared" si="1515"/>
        <v>45889.001388888893</v>
      </c>
      <c r="AE8112" s="93">
        <f>AE8111</f>
        <v>1352.0013888888889</v>
      </c>
      <c r="AF8112" s="100" t="s">
        <v>14</v>
      </c>
    </row>
    <row r="8113" spans="27:32">
      <c r="AA8113" s="91">
        <f t="shared" si="1516"/>
        <v>45889.001388888893</v>
      </c>
      <c r="AB8113" s="91">
        <f t="shared" si="1518"/>
        <v>45890.001388888893</v>
      </c>
      <c r="AC8113" s="91">
        <f t="shared" si="1518"/>
        <v>45891.001388888893</v>
      </c>
      <c r="AD8113" s="91">
        <f t="shared" si="1515"/>
        <v>45891.501388888893</v>
      </c>
      <c r="AE8113" s="93">
        <f>AE8112+0.5</f>
        <v>1352.5013888888889</v>
      </c>
      <c r="AF8113" s="100" t="s">
        <v>15</v>
      </c>
    </row>
    <row r="8114" spans="27:32">
      <c r="AA8114" s="91">
        <f t="shared" si="1516"/>
        <v>45891.501388888893</v>
      </c>
      <c r="AB8114" s="91">
        <f t="shared" si="1518"/>
        <v>45892.501388888893</v>
      </c>
      <c r="AC8114" s="91">
        <f t="shared" si="1518"/>
        <v>45893.501388888893</v>
      </c>
      <c r="AD8114" s="91">
        <f t="shared" si="1515"/>
        <v>45894.001388888893</v>
      </c>
      <c r="AE8114" s="93">
        <f>AE8113</f>
        <v>1352.5013888888889</v>
      </c>
      <c r="AF8114" s="91" t="s">
        <v>4</v>
      </c>
    </row>
    <row r="8115" spans="27:32">
      <c r="AA8115" s="91">
        <f t="shared" si="1516"/>
        <v>45894.001388888893</v>
      </c>
      <c r="AB8115" s="91">
        <f t="shared" si="1518"/>
        <v>45895.001388888893</v>
      </c>
      <c r="AC8115" s="91">
        <f t="shared" si="1518"/>
        <v>45896.001388888893</v>
      </c>
      <c r="AD8115" s="91">
        <f t="shared" si="1515"/>
        <v>45896.501388888893</v>
      </c>
      <c r="AE8115" s="93">
        <f>AE8114</f>
        <v>1352.5013888888889</v>
      </c>
      <c r="AF8115" s="100" t="s">
        <v>5</v>
      </c>
    </row>
    <row r="8116" spans="27:32">
      <c r="AA8116" s="91">
        <f t="shared" si="1516"/>
        <v>45896.501388888893</v>
      </c>
      <c r="AB8116" s="91">
        <f t="shared" si="1518"/>
        <v>45897.501388888893</v>
      </c>
      <c r="AC8116" s="91">
        <f t="shared" si="1518"/>
        <v>45898.501388888893</v>
      </c>
      <c r="AD8116" s="91">
        <f t="shared" si="1515"/>
        <v>45899.001388888893</v>
      </c>
      <c r="AE8116" s="93">
        <f>AE8115+0.5</f>
        <v>1353.0013888888889</v>
      </c>
      <c r="AF8116" s="100" t="s">
        <v>6</v>
      </c>
    </row>
    <row r="8117" spans="27:32">
      <c r="AA8117" s="91">
        <f t="shared" si="1516"/>
        <v>45899.001388888893</v>
      </c>
      <c r="AB8117" s="91">
        <f t="shared" si="1518"/>
        <v>45900.001388888893</v>
      </c>
      <c r="AC8117" s="91">
        <f t="shared" si="1518"/>
        <v>45901.001388888893</v>
      </c>
      <c r="AD8117" s="91">
        <f t="shared" si="1515"/>
        <v>45901.501388888893</v>
      </c>
      <c r="AE8117" s="93">
        <f>AE8116</f>
        <v>1353.0013888888889</v>
      </c>
      <c r="AF8117" s="100" t="s">
        <v>7</v>
      </c>
    </row>
    <row r="8118" spans="27:32">
      <c r="AA8118" s="91">
        <f t="shared" si="1516"/>
        <v>45901.501388888893</v>
      </c>
      <c r="AB8118" s="91">
        <f t="shared" si="1518"/>
        <v>45902.501388888893</v>
      </c>
      <c r="AC8118" s="91">
        <f t="shared" si="1518"/>
        <v>45903.501388888893</v>
      </c>
      <c r="AD8118" s="91">
        <f t="shared" si="1515"/>
        <v>45904.001388888893</v>
      </c>
      <c r="AE8118" s="93">
        <f>AE8117</f>
        <v>1353.0013888888889</v>
      </c>
      <c r="AF8118" s="100" t="s">
        <v>8</v>
      </c>
    </row>
    <row r="8119" spans="27:32">
      <c r="AA8119" s="91">
        <f t="shared" si="1516"/>
        <v>45904.001388888893</v>
      </c>
      <c r="AB8119" s="91">
        <f t="shared" si="1518"/>
        <v>45905.001388888893</v>
      </c>
      <c r="AC8119" s="91">
        <f t="shared" si="1518"/>
        <v>45906.001388888893</v>
      </c>
      <c r="AD8119" s="91">
        <f t="shared" si="1515"/>
        <v>45906.501388888893</v>
      </c>
      <c r="AE8119" s="93">
        <f>AE8118+0.5</f>
        <v>1353.5013888888889</v>
      </c>
      <c r="AF8119" s="100" t="s">
        <v>9</v>
      </c>
    </row>
    <row r="8120" spans="27:32">
      <c r="AA8120" s="91">
        <f t="shared" si="1516"/>
        <v>45906.501388888893</v>
      </c>
      <c r="AB8120" s="91">
        <f t="shared" si="1518"/>
        <v>45907.501388888893</v>
      </c>
      <c r="AC8120" s="91">
        <f t="shared" si="1518"/>
        <v>45908.501388888893</v>
      </c>
      <c r="AD8120" s="91">
        <f t="shared" si="1515"/>
        <v>45909.001388888893</v>
      </c>
      <c r="AE8120" s="93">
        <f>AE8119</f>
        <v>1353.5013888888889</v>
      </c>
      <c r="AF8120" s="100" t="s">
        <v>10</v>
      </c>
    </row>
    <row r="8121" spans="27:32">
      <c r="AA8121" s="91">
        <f t="shared" si="1516"/>
        <v>45909.001388888893</v>
      </c>
      <c r="AB8121" s="91">
        <f t="shared" si="1518"/>
        <v>45910.001388888893</v>
      </c>
      <c r="AC8121" s="91">
        <f t="shared" si="1518"/>
        <v>45911.001388888893</v>
      </c>
      <c r="AD8121" s="91">
        <f t="shared" si="1515"/>
        <v>45911.501388888893</v>
      </c>
      <c r="AE8121" s="93">
        <f>AE8120</f>
        <v>1353.5013888888889</v>
      </c>
      <c r="AF8121" s="100" t="s">
        <v>11</v>
      </c>
    </row>
    <row r="8122" spans="27:32">
      <c r="AA8122" s="91">
        <f t="shared" si="1516"/>
        <v>45911.501388888893</v>
      </c>
      <c r="AB8122" s="91">
        <f t="shared" ref="AB8122:AC8141" si="1519">AA8122+1</f>
        <v>45912.501388888893</v>
      </c>
      <c r="AC8122" s="91">
        <f t="shared" si="1519"/>
        <v>45913.501388888893</v>
      </c>
      <c r="AD8122" s="91">
        <f t="shared" si="1515"/>
        <v>45914.001388888893</v>
      </c>
      <c r="AE8122" s="93">
        <f>AE8121+0.5</f>
        <v>1354.0013888888889</v>
      </c>
      <c r="AF8122" s="100" t="s">
        <v>12</v>
      </c>
    </row>
    <row r="8123" spans="27:32">
      <c r="AA8123" s="91">
        <f t="shared" si="1516"/>
        <v>45914.001388888893</v>
      </c>
      <c r="AB8123" s="91">
        <f t="shared" si="1519"/>
        <v>45915.001388888893</v>
      </c>
      <c r="AC8123" s="91">
        <f t="shared" si="1519"/>
        <v>45916.001388888893</v>
      </c>
      <c r="AD8123" s="91">
        <f t="shared" si="1515"/>
        <v>45916.501388888893</v>
      </c>
      <c r="AE8123" s="93">
        <f>AE8122</f>
        <v>1354.0013888888889</v>
      </c>
      <c r="AF8123" s="100" t="s">
        <v>13</v>
      </c>
    </row>
    <row r="8124" spans="27:32">
      <c r="AA8124" s="91">
        <f t="shared" si="1516"/>
        <v>45916.501388888893</v>
      </c>
      <c r="AB8124" s="91">
        <f t="shared" si="1519"/>
        <v>45917.501388888893</v>
      </c>
      <c r="AC8124" s="91">
        <f t="shared" si="1519"/>
        <v>45918.501388888893</v>
      </c>
      <c r="AD8124" s="91">
        <f t="shared" si="1515"/>
        <v>45919.001388888893</v>
      </c>
      <c r="AE8124" s="93">
        <f>AE8123</f>
        <v>1354.0013888888889</v>
      </c>
      <c r="AF8124" s="100" t="s">
        <v>14</v>
      </c>
    </row>
    <row r="8125" spans="27:32">
      <c r="AA8125" s="91">
        <f t="shared" si="1516"/>
        <v>45919.001388888893</v>
      </c>
      <c r="AB8125" s="91">
        <f t="shared" si="1519"/>
        <v>45920.001388888893</v>
      </c>
      <c r="AC8125" s="91">
        <f t="shared" si="1519"/>
        <v>45921.001388888893</v>
      </c>
      <c r="AD8125" s="91">
        <f t="shared" si="1515"/>
        <v>45921.501388888893</v>
      </c>
      <c r="AE8125" s="93">
        <f>AE8124+0.5</f>
        <v>1354.5013888888889</v>
      </c>
      <c r="AF8125" s="100" t="s">
        <v>15</v>
      </c>
    </row>
    <row r="8126" spans="27:32">
      <c r="AA8126" s="91">
        <f t="shared" si="1516"/>
        <v>45921.501388888893</v>
      </c>
      <c r="AB8126" s="91">
        <f t="shared" si="1519"/>
        <v>45922.501388888893</v>
      </c>
      <c r="AC8126" s="91">
        <f t="shared" si="1519"/>
        <v>45923.501388888893</v>
      </c>
      <c r="AD8126" s="91">
        <f t="shared" si="1515"/>
        <v>45924.001388888893</v>
      </c>
      <c r="AE8126" s="93">
        <f>AE8125</f>
        <v>1354.5013888888889</v>
      </c>
      <c r="AF8126" s="91" t="s">
        <v>4</v>
      </c>
    </row>
    <row r="8127" spans="27:32">
      <c r="AA8127" s="91">
        <f t="shared" si="1516"/>
        <v>45924.001388888893</v>
      </c>
      <c r="AB8127" s="91">
        <f t="shared" si="1519"/>
        <v>45925.001388888893</v>
      </c>
      <c r="AC8127" s="91">
        <f t="shared" si="1519"/>
        <v>45926.001388888893</v>
      </c>
      <c r="AD8127" s="91">
        <f t="shared" si="1515"/>
        <v>45926.501388888893</v>
      </c>
      <c r="AE8127" s="93">
        <f>AE8126</f>
        <v>1354.5013888888889</v>
      </c>
      <c r="AF8127" s="100" t="s">
        <v>5</v>
      </c>
    </row>
    <row r="8128" spans="27:32">
      <c r="AA8128" s="91">
        <f t="shared" si="1516"/>
        <v>45926.501388888893</v>
      </c>
      <c r="AB8128" s="91">
        <f t="shared" si="1519"/>
        <v>45927.501388888893</v>
      </c>
      <c r="AC8128" s="91">
        <f t="shared" si="1519"/>
        <v>45928.501388888893</v>
      </c>
      <c r="AD8128" s="91">
        <f t="shared" si="1515"/>
        <v>45929.001388888893</v>
      </c>
      <c r="AE8128" s="93">
        <f>AE8127+0.5</f>
        <v>1355.0013888888889</v>
      </c>
      <c r="AF8128" s="100" t="s">
        <v>6</v>
      </c>
    </row>
    <row r="8129" spans="27:32">
      <c r="AA8129" s="91">
        <f t="shared" si="1516"/>
        <v>45929.001388888893</v>
      </c>
      <c r="AB8129" s="91">
        <f t="shared" si="1519"/>
        <v>45930.001388888893</v>
      </c>
      <c r="AC8129" s="91">
        <f t="shared" si="1519"/>
        <v>45931.001388888893</v>
      </c>
      <c r="AD8129" s="91">
        <f t="shared" si="1515"/>
        <v>45931.501388888893</v>
      </c>
      <c r="AE8129" s="93">
        <f>AE8128</f>
        <v>1355.0013888888889</v>
      </c>
      <c r="AF8129" s="100" t="s">
        <v>7</v>
      </c>
    </row>
    <row r="8130" spans="27:32">
      <c r="AA8130" s="91">
        <f t="shared" si="1516"/>
        <v>45931.501388888893</v>
      </c>
      <c r="AB8130" s="91">
        <f t="shared" si="1519"/>
        <v>45932.501388888893</v>
      </c>
      <c r="AC8130" s="91">
        <f t="shared" si="1519"/>
        <v>45933.501388888893</v>
      </c>
      <c r="AD8130" s="91">
        <f t="shared" si="1515"/>
        <v>45934.001388888893</v>
      </c>
      <c r="AE8130" s="93">
        <f>AE8129</f>
        <v>1355.0013888888889</v>
      </c>
      <c r="AF8130" s="100" t="s">
        <v>8</v>
      </c>
    </row>
    <row r="8131" spans="27:32">
      <c r="AA8131" s="91">
        <f t="shared" si="1516"/>
        <v>45934.001388888893</v>
      </c>
      <c r="AB8131" s="91">
        <f t="shared" si="1519"/>
        <v>45935.001388888893</v>
      </c>
      <c r="AC8131" s="91">
        <f t="shared" si="1519"/>
        <v>45936.001388888893</v>
      </c>
      <c r="AD8131" s="91">
        <f t="shared" si="1515"/>
        <v>45936.501388888893</v>
      </c>
      <c r="AE8131" s="93">
        <f>AE8130+0.5</f>
        <v>1355.5013888888889</v>
      </c>
      <c r="AF8131" s="100" t="s">
        <v>9</v>
      </c>
    </row>
    <row r="8132" spans="27:32">
      <c r="AA8132" s="91">
        <f t="shared" si="1516"/>
        <v>45936.501388888893</v>
      </c>
      <c r="AB8132" s="91">
        <f t="shared" si="1519"/>
        <v>45937.501388888893</v>
      </c>
      <c r="AC8132" s="91">
        <f t="shared" si="1519"/>
        <v>45938.501388888893</v>
      </c>
      <c r="AD8132" s="91">
        <f t="shared" ref="AD8132:AD8195" si="1520">AC8132+0.5</f>
        <v>45939.001388888893</v>
      </c>
      <c r="AE8132" s="93">
        <f>AE8131</f>
        <v>1355.5013888888889</v>
      </c>
      <c r="AF8132" s="100" t="s">
        <v>10</v>
      </c>
    </row>
    <row r="8133" spans="27:32">
      <c r="AA8133" s="91">
        <f t="shared" si="1516"/>
        <v>45939.001388888893</v>
      </c>
      <c r="AB8133" s="91">
        <f t="shared" si="1519"/>
        <v>45940.001388888893</v>
      </c>
      <c r="AC8133" s="91">
        <f t="shared" si="1519"/>
        <v>45941.001388888893</v>
      </c>
      <c r="AD8133" s="91">
        <f t="shared" si="1520"/>
        <v>45941.501388888893</v>
      </c>
      <c r="AE8133" s="93">
        <f>AE8132</f>
        <v>1355.5013888888889</v>
      </c>
      <c r="AF8133" s="100" t="s">
        <v>11</v>
      </c>
    </row>
    <row r="8134" spans="27:32">
      <c r="AA8134" s="91">
        <f t="shared" si="1516"/>
        <v>45941.501388888893</v>
      </c>
      <c r="AB8134" s="91">
        <f t="shared" si="1519"/>
        <v>45942.501388888893</v>
      </c>
      <c r="AC8134" s="91">
        <f t="shared" si="1519"/>
        <v>45943.501388888893</v>
      </c>
      <c r="AD8134" s="91">
        <f t="shared" si="1520"/>
        <v>45944.001388888893</v>
      </c>
      <c r="AE8134" s="93">
        <f>AE8133+0.5</f>
        <v>1356.0013888888889</v>
      </c>
      <c r="AF8134" s="100" t="s">
        <v>12</v>
      </c>
    </row>
    <row r="8135" spans="27:32">
      <c r="AA8135" s="91">
        <f t="shared" si="1516"/>
        <v>45944.001388888893</v>
      </c>
      <c r="AB8135" s="91">
        <f t="shared" si="1519"/>
        <v>45945.001388888893</v>
      </c>
      <c r="AC8135" s="91">
        <f t="shared" si="1519"/>
        <v>45946.001388888893</v>
      </c>
      <c r="AD8135" s="91">
        <f t="shared" si="1520"/>
        <v>45946.501388888893</v>
      </c>
      <c r="AE8135" s="93">
        <f>AE8134</f>
        <v>1356.0013888888889</v>
      </c>
      <c r="AF8135" s="100" t="s">
        <v>13</v>
      </c>
    </row>
    <row r="8136" spans="27:32">
      <c r="AA8136" s="91">
        <f t="shared" si="1516"/>
        <v>45946.501388888893</v>
      </c>
      <c r="AB8136" s="91">
        <f t="shared" si="1519"/>
        <v>45947.501388888893</v>
      </c>
      <c r="AC8136" s="91">
        <f t="shared" si="1519"/>
        <v>45948.501388888893</v>
      </c>
      <c r="AD8136" s="91">
        <f t="shared" si="1520"/>
        <v>45949.001388888893</v>
      </c>
      <c r="AE8136" s="93">
        <f>AE8135</f>
        <v>1356.0013888888889</v>
      </c>
      <c r="AF8136" s="100" t="s">
        <v>14</v>
      </c>
    </row>
    <row r="8137" spans="27:32">
      <c r="AA8137" s="91">
        <f t="shared" si="1516"/>
        <v>45949.001388888893</v>
      </c>
      <c r="AB8137" s="91">
        <f t="shared" si="1519"/>
        <v>45950.001388888893</v>
      </c>
      <c r="AC8137" s="91">
        <f t="shared" si="1519"/>
        <v>45951.001388888893</v>
      </c>
      <c r="AD8137" s="91">
        <f t="shared" si="1520"/>
        <v>45951.501388888893</v>
      </c>
      <c r="AE8137" s="93">
        <f>AE8136+0.5</f>
        <v>1356.5013888888889</v>
      </c>
      <c r="AF8137" s="100" t="s">
        <v>15</v>
      </c>
    </row>
    <row r="8138" spans="27:32">
      <c r="AA8138" s="91">
        <f t="shared" si="1516"/>
        <v>45951.501388888893</v>
      </c>
      <c r="AB8138" s="91">
        <f t="shared" si="1519"/>
        <v>45952.501388888893</v>
      </c>
      <c r="AC8138" s="91">
        <f t="shared" si="1519"/>
        <v>45953.501388888893</v>
      </c>
      <c r="AD8138" s="91">
        <f t="shared" si="1520"/>
        <v>45954.001388888893</v>
      </c>
      <c r="AE8138" s="93">
        <f>AE8137</f>
        <v>1356.5013888888889</v>
      </c>
      <c r="AF8138" s="91" t="s">
        <v>4</v>
      </c>
    </row>
    <row r="8139" spans="27:32">
      <c r="AA8139" s="91">
        <f t="shared" si="1516"/>
        <v>45954.001388888893</v>
      </c>
      <c r="AB8139" s="91">
        <f t="shared" si="1519"/>
        <v>45955.001388888893</v>
      </c>
      <c r="AC8139" s="91">
        <f t="shared" si="1519"/>
        <v>45956.001388888893</v>
      </c>
      <c r="AD8139" s="91">
        <f t="shared" si="1520"/>
        <v>45956.501388888893</v>
      </c>
      <c r="AE8139" s="93">
        <f>AE8138</f>
        <v>1356.5013888888889</v>
      </c>
      <c r="AF8139" s="100" t="s">
        <v>5</v>
      </c>
    </row>
    <row r="8140" spans="27:32">
      <c r="AA8140" s="91">
        <f t="shared" si="1516"/>
        <v>45956.501388888893</v>
      </c>
      <c r="AB8140" s="91">
        <f t="shared" si="1519"/>
        <v>45957.501388888893</v>
      </c>
      <c r="AC8140" s="91">
        <f t="shared" si="1519"/>
        <v>45958.501388888893</v>
      </c>
      <c r="AD8140" s="91">
        <f t="shared" si="1520"/>
        <v>45959.001388888893</v>
      </c>
      <c r="AE8140" s="93">
        <f>AE8139+0.5</f>
        <v>1357.0013888888889</v>
      </c>
      <c r="AF8140" s="100" t="s">
        <v>6</v>
      </c>
    </row>
    <row r="8141" spans="27:32">
      <c r="AA8141" s="91">
        <f t="shared" si="1516"/>
        <v>45959.001388888893</v>
      </c>
      <c r="AB8141" s="91">
        <f t="shared" si="1519"/>
        <v>45960.001388888893</v>
      </c>
      <c r="AC8141" s="91">
        <f t="shared" si="1519"/>
        <v>45961.001388888893</v>
      </c>
      <c r="AD8141" s="91">
        <f t="shared" si="1520"/>
        <v>45961.501388888893</v>
      </c>
      <c r="AE8141" s="93">
        <f>AE8140</f>
        <v>1357.0013888888889</v>
      </c>
      <c r="AF8141" s="100" t="s">
        <v>7</v>
      </c>
    </row>
    <row r="8142" spans="27:32">
      <c r="AA8142" s="91">
        <f t="shared" si="1516"/>
        <v>45961.501388888893</v>
      </c>
      <c r="AB8142" s="91">
        <f t="shared" ref="AB8142:AC8161" si="1521">AA8142+1</f>
        <v>45962.501388888893</v>
      </c>
      <c r="AC8142" s="91">
        <f t="shared" si="1521"/>
        <v>45963.501388888893</v>
      </c>
      <c r="AD8142" s="91">
        <f t="shared" si="1520"/>
        <v>45964.001388888893</v>
      </c>
      <c r="AE8142" s="93">
        <f>AE8141</f>
        <v>1357.0013888888889</v>
      </c>
      <c r="AF8142" s="100" t="s">
        <v>8</v>
      </c>
    </row>
    <row r="8143" spans="27:32">
      <c r="AA8143" s="91">
        <f t="shared" si="1516"/>
        <v>45964.001388888893</v>
      </c>
      <c r="AB8143" s="91">
        <f t="shared" si="1521"/>
        <v>45965.001388888893</v>
      </c>
      <c r="AC8143" s="91">
        <f t="shared" si="1521"/>
        <v>45966.001388888893</v>
      </c>
      <c r="AD8143" s="91">
        <f t="shared" si="1520"/>
        <v>45966.501388888893</v>
      </c>
      <c r="AE8143" s="93">
        <f>AE8142+0.5</f>
        <v>1357.5013888888889</v>
      </c>
      <c r="AF8143" s="100" t="s">
        <v>9</v>
      </c>
    </row>
    <row r="8144" spans="27:32">
      <c r="AA8144" s="91">
        <f t="shared" si="1516"/>
        <v>45966.501388888893</v>
      </c>
      <c r="AB8144" s="91">
        <f t="shared" si="1521"/>
        <v>45967.501388888893</v>
      </c>
      <c r="AC8144" s="91">
        <f t="shared" si="1521"/>
        <v>45968.501388888893</v>
      </c>
      <c r="AD8144" s="91">
        <f t="shared" si="1520"/>
        <v>45969.001388888893</v>
      </c>
      <c r="AE8144" s="93">
        <f>AE8143</f>
        <v>1357.5013888888889</v>
      </c>
      <c r="AF8144" s="100" t="s">
        <v>10</v>
      </c>
    </row>
    <row r="8145" spans="27:32">
      <c r="AA8145" s="91">
        <f t="shared" ref="AA8145:AA8208" si="1522">AD8144</f>
        <v>45969.001388888893</v>
      </c>
      <c r="AB8145" s="91">
        <f t="shared" si="1521"/>
        <v>45970.001388888893</v>
      </c>
      <c r="AC8145" s="91">
        <f t="shared" si="1521"/>
        <v>45971.001388888893</v>
      </c>
      <c r="AD8145" s="91">
        <f t="shared" si="1520"/>
        <v>45971.501388888893</v>
      </c>
      <c r="AE8145" s="93">
        <f>AE8144</f>
        <v>1357.5013888888889</v>
      </c>
      <c r="AF8145" s="100" t="s">
        <v>11</v>
      </c>
    </row>
    <row r="8146" spans="27:32">
      <c r="AA8146" s="91">
        <f t="shared" si="1522"/>
        <v>45971.501388888893</v>
      </c>
      <c r="AB8146" s="91">
        <f t="shared" si="1521"/>
        <v>45972.501388888893</v>
      </c>
      <c r="AC8146" s="91">
        <f t="shared" si="1521"/>
        <v>45973.501388888893</v>
      </c>
      <c r="AD8146" s="91">
        <f t="shared" si="1520"/>
        <v>45974.001388888893</v>
      </c>
      <c r="AE8146" s="93">
        <f>AE8145+0.5</f>
        <v>1358.0013888888889</v>
      </c>
      <c r="AF8146" s="100" t="s">
        <v>12</v>
      </c>
    </row>
    <row r="8147" spans="27:32">
      <c r="AA8147" s="91">
        <f t="shared" si="1522"/>
        <v>45974.001388888893</v>
      </c>
      <c r="AB8147" s="91">
        <f t="shared" si="1521"/>
        <v>45975.001388888893</v>
      </c>
      <c r="AC8147" s="91">
        <f t="shared" si="1521"/>
        <v>45976.001388888893</v>
      </c>
      <c r="AD8147" s="91">
        <f t="shared" si="1520"/>
        <v>45976.501388888893</v>
      </c>
      <c r="AE8147" s="93">
        <f>AE8146</f>
        <v>1358.0013888888889</v>
      </c>
      <c r="AF8147" s="100" t="s">
        <v>13</v>
      </c>
    </row>
    <row r="8148" spans="27:32">
      <c r="AA8148" s="91">
        <f t="shared" si="1522"/>
        <v>45976.501388888893</v>
      </c>
      <c r="AB8148" s="91">
        <f t="shared" si="1521"/>
        <v>45977.501388888893</v>
      </c>
      <c r="AC8148" s="91">
        <f t="shared" si="1521"/>
        <v>45978.501388888893</v>
      </c>
      <c r="AD8148" s="91">
        <f t="shared" si="1520"/>
        <v>45979.001388888893</v>
      </c>
      <c r="AE8148" s="93">
        <f>AE8147</f>
        <v>1358.0013888888889</v>
      </c>
      <c r="AF8148" s="100" t="s">
        <v>14</v>
      </c>
    </row>
    <row r="8149" spans="27:32">
      <c r="AA8149" s="91">
        <f t="shared" si="1522"/>
        <v>45979.001388888893</v>
      </c>
      <c r="AB8149" s="91">
        <f t="shared" si="1521"/>
        <v>45980.001388888893</v>
      </c>
      <c r="AC8149" s="91">
        <f t="shared" si="1521"/>
        <v>45981.001388888893</v>
      </c>
      <c r="AD8149" s="91">
        <f t="shared" si="1520"/>
        <v>45981.501388888893</v>
      </c>
      <c r="AE8149" s="93">
        <f>AE8148+0.5</f>
        <v>1358.5013888888889</v>
      </c>
      <c r="AF8149" s="100" t="s">
        <v>15</v>
      </c>
    </row>
    <row r="8150" spans="27:32">
      <c r="AA8150" s="91">
        <f t="shared" si="1522"/>
        <v>45981.501388888893</v>
      </c>
      <c r="AB8150" s="91">
        <f t="shared" si="1521"/>
        <v>45982.501388888893</v>
      </c>
      <c r="AC8150" s="91">
        <f t="shared" si="1521"/>
        <v>45983.501388888893</v>
      </c>
      <c r="AD8150" s="91">
        <f t="shared" si="1520"/>
        <v>45984.001388888893</v>
      </c>
      <c r="AE8150" s="93">
        <f>AE8149</f>
        <v>1358.5013888888889</v>
      </c>
      <c r="AF8150" s="91" t="s">
        <v>4</v>
      </c>
    </row>
    <row r="8151" spans="27:32">
      <c r="AA8151" s="91">
        <f t="shared" si="1522"/>
        <v>45984.001388888893</v>
      </c>
      <c r="AB8151" s="91">
        <f t="shared" si="1521"/>
        <v>45985.001388888893</v>
      </c>
      <c r="AC8151" s="91">
        <f t="shared" si="1521"/>
        <v>45986.001388888893</v>
      </c>
      <c r="AD8151" s="91">
        <f t="shared" si="1520"/>
        <v>45986.501388888893</v>
      </c>
      <c r="AE8151" s="93">
        <f>AE8150</f>
        <v>1358.5013888888889</v>
      </c>
      <c r="AF8151" s="100" t="s">
        <v>5</v>
      </c>
    </row>
    <row r="8152" spans="27:32">
      <c r="AA8152" s="91">
        <f t="shared" si="1522"/>
        <v>45986.501388888893</v>
      </c>
      <c r="AB8152" s="91">
        <f t="shared" si="1521"/>
        <v>45987.501388888893</v>
      </c>
      <c r="AC8152" s="91">
        <f t="shared" si="1521"/>
        <v>45988.501388888893</v>
      </c>
      <c r="AD8152" s="91">
        <f t="shared" si="1520"/>
        <v>45989.001388888893</v>
      </c>
      <c r="AE8152" s="93">
        <f>AE8151+0.5</f>
        <v>1359.0013888888889</v>
      </c>
      <c r="AF8152" s="100" t="s">
        <v>6</v>
      </c>
    </row>
    <row r="8153" spans="27:32">
      <c r="AA8153" s="91">
        <f t="shared" si="1522"/>
        <v>45989.001388888893</v>
      </c>
      <c r="AB8153" s="91">
        <f t="shared" si="1521"/>
        <v>45990.001388888893</v>
      </c>
      <c r="AC8153" s="91">
        <f t="shared" si="1521"/>
        <v>45991.001388888893</v>
      </c>
      <c r="AD8153" s="91">
        <f t="shared" si="1520"/>
        <v>45991.501388888893</v>
      </c>
      <c r="AE8153" s="93">
        <f>AE8152</f>
        <v>1359.0013888888889</v>
      </c>
      <c r="AF8153" s="100" t="s">
        <v>7</v>
      </c>
    </row>
    <row r="8154" spans="27:32">
      <c r="AA8154" s="91">
        <f t="shared" si="1522"/>
        <v>45991.501388888893</v>
      </c>
      <c r="AB8154" s="91">
        <f t="shared" si="1521"/>
        <v>45992.501388888893</v>
      </c>
      <c r="AC8154" s="91">
        <f t="shared" si="1521"/>
        <v>45993.501388888893</v>
      </c>
      <c r="AD8154" s="91">
        <f t="shared" si="1520"/>
        <v>45994.001388888893</v>
      </c>
      <c r="AE8154" s="93">
        <f>AE8153</f>
        <v>1359.0013888888889</v>
      </c>
      <c r="AF8154" s="100" t="s">
        <v>8</v>
      </c>
    </row>
    <row r="8155" spans="27:32">
      <c r="AA8155" s="91">
        <f t="shared" si="1522"/>
        <v>45994.001388888893</v>
      </c>
      <c r="AB8155" s="91">
        <f t="shared" si="1521"/>
        <v>45995.001388888893</v>
      </c>
      <c r="AC8155" s="91">
        <f t="shared" si="1521"/>
        <v>45996.001388888893</v>
      </c>
      <c r="AD8155" s="91">
        <f t="shared" si="1520"/>
        <v>45996.501388888893</v>
      </c>
      <c r="AE8155" s="93">
        <f>AE8154+0.5</f>
        <v>1359.5013888888889</v>
      </c>
      <c r="AF8155" s="100" t="s">
        <v>9</v>
      </c>
    </row>
    <row r="8156" spans="27:32">
      <c r="AA8156" s="91">
        <f t="shared" si="1522"/>
        <v>45996.501388888893</v>
      </c>
      <c r="AB8156" s="91">
        <f t="shared" si="1521"/>
        <v>45997.501388888893</v>
      </c>
      <c r="AC8156" s="91">
        <f t="shared" si="1521"/>
        <v>45998.501388888893</v>
      </c>
      <c r="AD8156" s="91">
        <f t="shared" si="1520"/>
        <v>45999.001388888893</v>
      </c>
      <c r="AE8156" s="93">
        <f>AE8155</f>
        <v>1359.5013888888889</v>
      </c>
      <c r="AF8156" s="100" t="s">
        <v>10</v>
      </c>
    </row>
    <row r="8157" spans="27:32">
      <c r="AA8157" s="91">
        <f t="shared" si="1522"/>
        <v>45999.001388888893</v>
      </c>
      <c r="AB8157" s="91">
        <f t="shared" si="1521"/>
        <v>46000.001388888893</v>
      </c>
      <c r="AC8157" s="91">
        <f t="shared" si="1521"/>
        <v>46001.001388888893</v>
      </c>
      <c r="AD8157" s="91">
        <f t="shared" si="1520"/>
        <v>46001.501388888893</v>
      </c>
      <c r="AE8157" s="93">
        <f>AE8156</f>
        <v>1359.5013888888889</v>
      </c>
      <c r="AF8157" s="100" t="s">
        <v>11</v>
      </c>
    </row>
    <row r="8158" spans="27:32">
      <c r="AA8158" s="91">
        <f t="shared" si="1522"/>
        <v>46001.501388888893</v>
      </c>
      <c r="AB8158" s="91">
        <f t="shared" si="1521"/>
        <v>46002.501388888893</v>
      </c>
      <c r="AC8158" s="91">
        <f t="shared" si="1521"/>
        <v>46003.501388888893</v>
      </c>
      <c r="AD8158" s="91">
        <f t="shared" si="1520"/>
        <v>46004.001388888893</v>
      </c>
      <c r="AE8158" s="93">
        <f>AE8157+0.5</f>
        <v>1360.0013888888889</v>
      </c>
      <c r="AF8158" s="100" t="s">
        <v>12</v>
      </c>
    </row>
    <row r="8159" spans="27:32">
      <c r="AA8159" s="91">
        <f t="shared" si="1522"/>
        <v>46004.001388888893</v>
      </c>
      <c r="AB8159" s="91">
        <f t="shared" si="1521"/>
        <v>46005.001388888893</v>
      </c>
      <c r="AC8159" s="91">
        <f t="shared" si="1521"/>
        <v>46006.001388888893</v>
      </c>
      <c r="AD8159" s="91">
        <f t="shared" si="1520"/>
        <v>46006.501388888893</v>
      </c>
      <c r="AE8159" s="93">
        <f>AE8158</f>
        <v>1360.0013888888889</v>
      </c>
      <c r="AF8159" s="100" t="s">
        <v>13</v>
      </c>
    </row>
    <row r="8160" spans="27:32">
      <c r="AA8160" s="91">
        <f t="shared" si="1522"/>
        <v>46006.501388888893</v>
      </c>
      <c r="AB8160" s="91">
        <f t="shared" si="1521"/>
        <v>46007.501388888893</v>
      </c>
      <c r="AC8160" s="91">
        <f t="shared" si="1521"/>
        <v>46008.501388888893</v>
      </c>
      <c r="AD8160" s="91">
        <f t="shared" si="1520"/>
        <v>46009.001388888893</v>
      </c>
      <c r="AE8160" s="93">
        <f>AE8159</f>
        <v>1360.0013888888889</v>
      </c>
      <c r="AF8160" s="100" t="s">
        <v>14</v>
      </c>
    </row>
    <row r="8161" spans="27:32">
      <c r="AA8161" s="91">
        <f t="shared" si="1522"/>
        <v>46009.001388888893</v>
      </c>
      <c r="AB8161" s="91">
        <f t="shared" si="1521"/>
        <v>46010.001388888893</v>
      </c>
      <c r="AC8161" s="91">
        <f t="shared" si="1521"/>
        <v>46011.001388888893</v>
      </c>
      <c r="AD8161" s="91">
        <f t="shared" si="1520"/>
        <v>46011.501388888893</v>
      </c>
      <c r="AE8161" s="93">
        <f>AE8160+0.5</f>
        <v>1360.5013888888889</v>
      </c>
      <c r="AF8161" s="100" t="s">
        <v>15</v>
      </c>
    </row>
    <row r="8162" spans="27:32">
      <c r="AA8162" s="91">
        <f t="shared" si="1522"/>
        <v>46011.501388888893</v>
      </c>
      <c r="AB8162" s="91">
        <f t="shared" ref="AB8162:AC8181" si="1523">AA8162+1</f>
        <v>46012.501388888893</v>
      </c>
      <c r="AC8162" s="91">
        <f t="shared" si="1523"/>
        <v>46013.501388888893</v>
      </c>
      <c r="AD8162" s="91">
        <f t="shared" si="1520"/>
        <v>46014.001388888893</v>
      </c>
      <c r="AE8162" s="93">
        <f>AE8161</f>
        <v>1360.5013888888889</v>
      </c>
      <c r="AF8162" s="91" t="s">
        <v>4</v>
      </c>
    </row>
    <row r="8163" spans="27:32">
      <c r="AA8163" s="91">
        <f t="shared" si="1522"/>
        <v>46014.001388888893</v>
      </c>
      <c r="AB8163" s="91">
        <f t="shared" si="1523"/>
        <v>46015.001388888893</v>
      </c>
      <c r="AC8163" s="91">
        <f t="shared" si="1523"/>
        <v>46016.001388888893</v>
      </c>
      <c r="AD8163" s="91">
        <f t="shared" si="1520"/>
        <v>46016.501388888893</v>
      </c>
      <c r="AE8163" s="93">
        <f>AE8162</f>
        <v>1360.5013888888889</v>
      </c>
      <c r="AF8163" s="100" t="s">
        <v>5</v>
      </c>
    </row>
    <row r="8164" spans="27:32">
      <c r="AA8164" s="91">
        <f t="shared" si="1522"/>
        <v>46016.501388888893</v>
      </c>
      <c r="AB8164" s="91">
        <f t="shared" si="1523"/>
        <v>46017.501388888893</v>
      </c>
      <c r="AC8164" s="91">
        <f t="shared" si="1523"/>
        <v>46018.501388888893</v>
      </c>
      <c r="AD8164" s="91">
        <f t="shared" si="1520"/>
        <v>46019.001388888893</v>
      </c>
      <c r="AE8164" s="93">
        <f>AE8163+0.5</f>
        <v>1361.0013888888889</v>
      </c>
      <c r="AF8164" s="100" t="s">
        <v>6</v>
      </c>
    </row>
    <row r="8165" spans="27:32">
      <c r="AA8165" s="91">
        <f t="shared" si="1522"/>
        <v>46019.001388888893</v>
      </c>
      <c r="AB8165" s="91">
        <f t="shared" si="1523"/>
        <v>46020.001388888893</v>
      </c>
      <c r="AC8165" s="91">
        <f t="shared" si="1523"/>
        <v>46021.001388888893</v>
      </c>
      <c r="AD8165" s="91">
        <f t="shared" si="1520"/>
        <v>46021.501388888893</v>
      </c>
      <c r="AE8165" s="93">
        <f>AE8164</f>
        <v>1361.0013888888889</v>
      </c>
      <c r="AF8165" s="100" t="s">
        <v>7</v>
      </c>
    </row>
    <row r="8166" spans="27:32">
      <c r="AA8166" s="91">
        <f t="shared" si="1522"/>
        <v>46021.501388888893</v>
      </c>
      <c r="AB8166" s="91">
        <f t="shared" si="1523"/>
        <v>46022.501388888893</v>
      </c>
      <c r="AC8166" s="91">
        <f t="shared" si="1523"/>
        <v>46023.501388888893</v>
      </c>
      <c r="AD8166" s="91">
        <f t="shared" si="1520"/>
        <v>46024.001388888893</v>
      </c>
      <c r="AE8166" s="93">
        <f>AE8165</f>
        <v>1361.0013888888889</v>
      </c>
      <c r="AF8166" s="100" t="s">
        <v>8</v>
      </c>
    </row>
    <row r="8167" spans="27:32">
      <c r="AA8167" s="91">
        <f t="shared" si="1522"/>
        <v>46024.001388888893</v>
      </c>
      <c r="AB8167" s="91">
        <f t="shared" si="1523"/>
        <v>46025.001388888893</v>
      </c>
      <c r="AC8167" s="91">
        <f t="shared" si="1523"/>
        <v>46026.001388888893</v>
      </c>
      <c r="AD8167" s="91">
        <f t="shared" si="1520"/>
        <v>46026.501388888893</v>
      </c>
      <c r="AE8167" s="93">
        <f>AE8166+0.5</f>
        <v>1361.5013888888889</v>
      </c>
      <c r="AF8167" s="100" t="s">
        <v>9</v>
      </c>
    </row>
    <row r="8168" spans="27:32">
      <c r="AA8168" s="91">
        <f t="shared" si="1522"/>
        <v>46026.501388888893</v>
      </c>
      <c r="AB8168" s="91">
        <f t="shared" si="1523"/>
        <v>46027.501388888893</v>
      </c>
      <c r="AC8168" s="91">
        <f t="shared" si="1523"/>
        <v>46028.501388888893</v>
      </c>
      <c r="AD8168" s="91">
        <f t="shared" si="1520"/>
        <v>46029.001388888893</v>
      </c>
      <c r="AE8168" s="93">
        <f>AE8167</f>
        <v>1361.5013888888889</v>
      </c>
      <c r="AF8168" s="100" t="s">
        <v>10</v>
      </c>
    </row>
    <row r="8169" spans="27:32">
      <c r="AA8169" s="91">
        <f t="shared" si="1522"/>
        <v>46029.001388888893</v>
      </c>
      <c r="AB8169" s="91">
        <f t="shared" si="1523"/>
        <v>46030.001388888893</v>
      </c>
      <c r="AC8169" s="91">
        <f t="shared" si="1523"/>
        <v>46031.001388888893</v>
      </c>
      <c r="AD8169" s="91">
        <f t="shared" si="1520"/>
        <v>46031.501388888893</v>
      </c>
      <c r="AE8169" s="93">
        <f>AE8168</f>
        <v>1361.5013888888889</v>
      </c>
      <c r="AF8169" s="100" t="s">
        <v>11</v>
      </c>
    </row>
    <row r="8170" spans="27:32">
      <c r="AA8170" s="91">
        <f t="shared" si="1522"/>
        <v>46031.501388888893</v>
      </c>
      <c r="AB8170" s="91">
        <f t="shared" si="1523"/>
        <v>46032.501388888893</v>
      </c>
      <c r="AC8170" s="91">
        <f t="shared" si="1523"/>
        <v>46033.501388888893</v>
      </c>
      <c r="AD8170" s="91">
        <f t="shared" si="1520"/>
        <v>46034.001388888893</v>
      </c>
      <c r="AE8170" s="93">
        <f>AE8169+0.5</f>
        <v>1362.0013888888889</v>
      </c>
      <c r="AF8170" s="100" t="s">
        <v>12</v>
      </c>
    </row>
    <row r="8171" spans="27:32">
      <c r="AA8171" s="91">
        <f t="shared" si="1522"/>
        <v>46034.001388888893</v>
      </c>
      <c r="AB8171" s="91">
        <f t="shared" si="1523"/>
        <v>46035.001388888893</v>
      </c>
      <c r="AC8171" s="91">
        <f t="shared" si="1523"/>
        <v>46036.001388888893</v>
      </c>
      <c r="AD8171" s="91">
        <f t="shared" si="1520"/>
        <v>46036.501388888893</v>
      </c>
      <c r="AE8171" s="93">
        <f>AE8170</f>
        <v>1362.0013888888889</v>
      </c>
      <c r="AF8171" s="100" t="s">
        <v>13</v>
      </c>
    </row>
    <row r="8172" spans="27:32">
      <c r="AA8172" s="91">
        <f t="shared" si="1522"/>
        <v>46036.501388888893</v>
      </c>
      <c r="AB8172" s="91">
        <f t="shared" si="1523"/>
        <v>46037.501388888893</v>
      </c>
      <c r="AC8172" s="91">
        <f t="shared" si="1523"/>
        <v>46038.501388888893</v>
      </c>
      <c r="AD8172" s="91">
        <f t="shared" si="1520"/>
        <v>46039.001388888893</v>
      </c>
      <c r="AE8172" s="93">
        <f>AE8171</f>
        <v>1362.0013888888889</v>
      </c>
      <c r="AF8172" s="100" t="s">
        <v>14</v>
      </c>
    </row>
    <row r="8173" spans="27:32">
      <c r="AA8173" s="91">
        <f t="shared" si="1522"/>
        <v>46039.001388888893</v>
      </c>
      <c r="AB8173" s="91">
        <f t="shared" si="1523"/>
        <v>46040.001388888893</v>
      </c>
      <c r="AC8173" s="91">
        <f t="shared" si="1523"/>
        <v>46041.001388888893</v>
      </c>
      <c r="AD8173" s="91">
        <f t="shared" si="1520"/>
        <v>46041.501388888893</v>
      </c>
      <c r="AE8173" s="93">
        <f>AE8172+0.5</f>
        <v>1362.5013888888889</v>
      </c>
      <c r="AF8173" s="100" t="s">
        <v>15</v>
      </c>
    </row>
    <row r="8174" spans="27:32">
      <c r="AA8174" s="91">
        <f t="shared" si="1522"/>
        <v>46041.501388888893</v>
      </c>
      <c r="AB8174" s="91">
        <f t="shared" si="1523"/>
        <v>46042.501388888893</v>
      </c>
      <c r="AC8174" s="91">
        <f t="shared" si="1523"/>
        <v>46043.501388888893</v>
      </c>
      <c r="AD8174" s="91">
        <f t="shared" si="1520"/>
        <v>46044.001388888893</v>
      </c>
      <c r="AE8174" s="93">
        <f>AE8173</f>
        <v>1362.5013888888889</v>
      </c>
      <c r="AF8174" s="91" t="s">
        <v>4</v>
      </c>
    </row>
    <row r="8175" spans="27:32">
      <c r="AA8175" s="91">
        <f t="shared" si="1522"/>
        <v>46044.001388888893</v>
      </c>
      <c r="AB8175" s="91">
        <f t="shared" si="1523"/>
        <v>46045.001388888893</v>
      </c>
      <c r="AC8175" s="91">
        <f t="shared" si="1523"/>
        <v>46046.001388888893</v>
      </c>
      <c r="AD8175" s="91">
        <f t="shared" si="1520"/>
        <v>46046.501388888893</v>
      </c>
      <c r="AE8175" s="93">
        <f>AE8174</f>
        <v>1362.5013888888889</v>
      </c>
      <c r="AF8175" s="100" t="s">
        <v>5</v>
      </c>
    </row>
    <row r="8176" spans="27:32">
      <c r="AA8176" s="91">
        <f t="shared" si="1522"/>
        <v>46046.501388888893</v>
      </c>
      <c r="AB8176" s="91">
        <f t="shared" si="1523"/>
        <v>46047.501388888893</v>
      </c>
      <c r="AC8176" s="91">
        <f t="shared" si="1523"/>
        <v>46048.501388888893</v>
      </c>
      <c r="AD8176" s="91">
        <f t="shared" si="1520"/>
        <v>46049.001388888893</v>
      </c>
      <c r="AE8176" s="93">
        <f>AE8175+0.5</f>
        <v>1363.0013888888889</v>
      </c>
      <c r="AF8176" s="100" t="s">
        <v>6</v>
      </c>
    </row>
    <row r="8177" spans="27:32">
      <c r="AA8177" s="91">
        <f t="shared" si="1522"/>
        <v>46049.001388888893</v>
      </c>
      <c r="AB8177" s="91">
        <f t="shared" si="1523"/>
        <v>46050.001388888893</v>
      </c>
      <c r="AC8177" s="91">
        <f t="shared" si="1523"/>
        <v>46051.001388888893</v>
      </c>
      <c r="AD8177" s="91">
        <f t="shared" si="1520"/>
        <v>46051.501388888893</v>
      </c>
      <c r="AE8177" s="93">
        <f>AE8176</f>
        <v>1363.0013888888889</v>
      </c>
      <c r="AF8177" s="100" t="s">
        <v>7</v>
      </c>
    </row>
    <row r="8178" spans="27:32">
      <c r="AA8178" s="91">
        <f t="shared" si="1522"/>
        <v>46051.501388888893</v>
      </c>
      <c r="AB8178" s="91">
        <f t="shared" si="1523"/>
        <v>46052.501388888893</v>
      </c>
      <c r="AC8178" s="91">
        <f t="shared" si="1523"/>
        <v>46053.501388888893</v>
      </c>
      <c r="AD8178" s="91">
        <f t="shared" si="1520"/>
        <v>46054.001388888893</v>
      </c>
      <c r="AE8178" s="93">
        <f>AE8177</f>
        <v>1363.0013888888889</v>
      </c>
      <c r="AF8178" s="100" t="s">
        <v>8</v>
      </c>
    </row>
    <row r="8179" spans="27:32">
      <c r="AA8179" s="91">
        <f t="shared" si="1522"/>
        <v>46054.001388888893</v>
      </c>
      <c r="AB8179" s="91">
        <f t="shared" si="1523"/>
        <v>46055.001388888893</v>
      </c>
      <c r="AC8179" s="91">
        <f t="shared" si="1523"/>
        <v>46056.001388888893</v>
      </c>
      <c r="AD8179" s="91">
        <f t="shared" si="1520"/>
        <v>46056.501388888893</v>
      </c>
      <c r="AE8179" s="93">
        <f>AE8178+0.5</f>
        <v>1363.5013888888889</v>
      </c>
      <c r="AF8179" s="100" t="s">
        <v>9</v>
      </c>
    </row>
    <row r="8180" spans="27:32">
      <c r="AA8180" s="91">
        <f t="shared" si="1522"/>
        <v>46056.501388888893</v>
      </c>
      <c r="AB8180" s="91">
        <f t="shared" si="1523"/>
        <v>46057.501388888893</v>
      </c>
      <c r="AC8180" s="91">
        <f t="shared" si="1523"/>
        <v>46058.501388888893</v>
      </c>
      <c r="AD8180" s="91">
        <f t="shared" si="1520"/>
        <v>46059.001388888893</v>
      </c>
      <c r="AE8180" s="93">
        <f>AE8179</f>
        <v>1363.5013888888889</v>
      </c>
      <c r="AF8180" s="100" t="s">
        <v>10</v>
      </c>
    </row>
    <row r="8181" spans="27:32">
      <c r="AA8181" s="91">
        <f t="shared" si="1522"/>
        <v>46059.001388888893</v>
      </c>
      <c r="AB8181" s="91">
        <f t="shared" si="1523"/>
        <v>46060.001388888893</v>
      </c>
      <c r="AC8181" s="91">
        <f t="shared" si="1523"/>
        <v>46061.001388888893</v>
      </c>
      <c r="AD8181" s="91">
        <f t="shared" si="1520"/>
        <v>46061.501388888893</v>
      </c>
      <c r="AE8181" s="93">
        <f>AE8180</f>
        <v>1363.5013888888889</v>
      </c>
      <c r="AF8181" s="100" t="s">
        <v>11</v>
      </c>
    </row>
    <row r="8182" spans="27:32">
      <c r="AA8182" s="91">
        <f t="shared" si="1522"/>
        <v>46061.501388888893</v>
      </c>
      <c r="AB8182" s="91">
        <f t="shared" ref="AB8182:AC8201" si="1524">AA8182+1</f>
        <v>46062.501388888893</v>
      </c>
      <c r="AC8182" s="91">
        <f t="shared" si="1524"/>
        <v>46063.501388888893</v>
      </c>
      <c r="AD8182" s="91">
        <f t="shared" si="1520"/>
        <v>46064.001388888893</v>
      </c>
      <c r="AE8182" s="93">
        <f>AE8181+0.5</f>
        <v>1364.0013888888889</v>
      </c>
      <c r="AF8182" s="100" t="s">
        <v>12</v>
      </c>
    </row>
    <row r="8183" spans="27:32">
      <c r="AA8183" s="91">
        <f t="shared" si="1522"/>
        <v>46064.001388888893</v>
      </c>
      <c r="AB8183" s="91">
        <f t="shared" si="1524"/>
        <v>46065.001388888893</v>
      </c>
      <c r="AC8183" s="91">
        <f t="shared" si="1524"/>
        <v>46066.001388888893</v>
      </c>
      <c r="AD8183" s="91">
        <f t="shared" si="1520"/>
        <v>46066.501388888893</v>
      </c>
      <c r="AE8183" s="93">
        <f>AE8182</f>
        <v>1364.0013888888889</v>
      </c>
      <c r="AF8183" s="100" t="s">
        <v>13</v>
      </c>
    </row>
    <row r="8184" spans="27:32">
      <c r="AA8184" s="91">
        <f t="shared" si="1522"/>
        <v>46066.501388888893</v>
      </c>
      <c r="AB8184" s="91">
        <f t="shared" si="1524"/>
        <v>46067.501388888893</v>
      </c>
      <c r="AC8184" s="91">
        <f t="shared" si="1524"/>
        <v>46068.501388888893</v>
      </c>
      <c r="AD8184" s="91">
        <f t="shared" si="1520"/>
        <v>46069.001388888893</v>
      </c>
      <c r="AE8184" s="93">
        <f>AE8183</f>
        <v>1364.0013888888889</v>
      </c>
      <c r="AF8184" s="100" t="s">
        <v>14</v>
      </c>
    </row>
    <row r="8185" spans="27:32">
      <c r="AA8185" s="91">
        <f t="shared" si="1522"/>
        <v>46069.001388888893</v>
      </c>
      <c r="AB8185" s="91">
        <f t="shared" si="1524"/>
        <v>46070.001388888893</v>
      </c>
      <c r="AC8185" s="91">
        <f t="shared" si="1524"/>
        <v>46071.001388888893</v>
      </c>
      <c r="AD8185" s="91">
        <f t="shared" si="1520"/>
        <v>46071.501388888893</v>
      </c>
      <c r="AE8185" s="93">
        <f>AE8184+0.5</f>
        <v>1364.5013888888889</v>
      </c>
      <c r="AF8185" s="100" t="s">
        <v>15</v>
      </c>
    </row>
    <row r="8186" spans="27:32">
      <c r="AA8186" s="91">
        <f t="shared" si="1522"/>
        <v>46071.501388888893</v>
      </c>
      <c r="AB8186" s="91">
        <f t="shared" si="1524"/>
        <v>46072.501388888893</v>
      </c>
      <c r="AC8186" s="91">
        <f t="shared" si="1524"/>
        <v>46073.501388888893</v>
      </c>
      <c r="AD8186" s="91">
        <f t="shared" si="1520"/>
        <v>46074.001388888893</v>
      </c>
      <c r="AE8186" s="93">
        <f>AE8185</f>
        <v>1364.5013888888889</v>
      </c>
      <c r="AF8186" s="91" t="s">
        <v>4</v>
      </c>
    </row>
    <row r="8187" spans="27:32">
      <c r="AA8187" s="91">
        <f t="shared" si="1522"/>
        <v>46074.001388888893</v>
      </c>
      <c r="AB8187" s="91">
        <f t="shared" si="1524"/>
        <v>46075.001388888893</v>
      </c>
      <c r="AC8187" s="91">
        <f t="shared" si="1524"/>
        <v>46076.001388888893</v>
      </c>
      <c r="AD8187" s="91">
        <f t="shared" si="1520"/>
        <v>46076.501388888893</v>
      </c>
      <c r="AE8187" s="93">
        <f>AE8186</f>
        <v>1364.5013888888889</v>
      </c>
      <c r="AF8187" s="100" t="s">
        <v>5</v>
      </c>
    </row>
    <row r="8188" spans="27:32">
      <c r="AA8188" s="91">
        <f t="shared" si="1522"/>
        <v>46076.501388888893</v>
      </c>
      <c r="AB8188" s="91">
        <f t="shared" si="1524"/>
        <v>46077.501388888893</v>
      </c>
      <c r="AC8188" s="91">
        <f t="shared" si="1524"/>
        <v>46078.501388888893</v>
      </c>
      <c r="AD8188" s="91">
        <f t="shared" si="1520"/>
        <v>46079.001388888893</v>
      </c>
      <c r="AE8188" s="93">
        <f>AE8187+0.5</f>
        <v>1365.0013888888889</v>
      </c>
      <c r="AF8188" s="100" t="s">
        <v>6</v>
      </c>
    </row>
    <row r="8189" spans="27:32">
      <c r="AA8189" s="91">
        <f t="shared" si="1522"/>
        <v>46079.001388888893</v>
      </c>
      <c r="AB8189" s="91">
        <f t="shared" si="1524"/>
        <v>46080.001388888893</v>
      </c>
      <c r="AC8189" s="91">
        <f t="shared" si="1524"/>
        <v>46081.001388888893</v>
      </c>
      <c r="AD8189" s="91">
        <f t="shared" si="1520"/>
        <v>46081.501388888893</v>
      </c>
      <c r="AE8189" s="93">
        <f>AE8188</f>
        <v>1365.0013888888889</v>
      </c>
      <c r="AF8189" s="100" t="s">
        <v>7</v>
      </c>
    </row>
    <row r="8190" spans="27:32">
      <c r="AA8190" s="91">
        <f t="shared" si="1522"/>
        <v>46081.501388888893</v>
      </c>
      <c r="AB8190" s="91">
        <f t="shared" si="1524"/>
        <v>46082.501388888893</v>
      </c>
      <c r="AC8190" s="91">
        <f t="shared" si="1524"/>
        <v>46083.501388888893</v>
      </c>
      <c r="AD8190" s="91">
        <f t="shared" si="1520"/>
        <v>46084.001388888893</v>
      </c>
      <c r="AE8190" s="93">
        <f>AE8189</f>
        <v>1365.0013888888889</v>
      </c>
      <c r="AF8190" s="100" t="s">
        <v>8</v>
      </c>
    </row>
    <row r="8191" spans="27:32">
      <c r="AA8191" s="91">
        <f t="shared" si="1522"/>
        <v>46084.001388888893</v>
      </c>
      <c r="AB8191" s="91">
        <f t="shared" si="1524"/>
        <v>46085.001388888893</v>
      </c>
      <c r="AC8191" s="91">
        <f t="shared" si="1524"/>
        <v>46086.001388888893</v>
      </c>
      <c r="AD8191" s="91">
        <f t="shared" si="1520"/>
        <v>46086.501388888893</v>
      </c>
      <c r="AE8191" s="93">
        <f>AE8190+0.5</f>
        <v>1365.5013888888889</v>
      </c>
      <c r="AF8191" s="100" t="s">
        <v>9</v>
      </c>
    </row>
    <row r="8192" spans="27:32">
      <c r="AA8192" s="91">
        <f t="shared" si="1522"/>
        <v>46086.501388888893</v>
      </c>
      <c r="AB8192" s="91">
        <f t="shared" si="1524"/>
        <v>46087.501388888893</v>
      </c>
      <c r="AC8192" s="91">
        <f t="shared" si="1524"/>
        <v>46088.501388888893</v>
      </c>
      <c r="AD8192" s="91">
        <f t="shared" si="1520"/>
        <v>46089.001388888893</v>
      </c>
      <c r="AE8192" s="93">
        <f>AE8191</f>
        <v>1365.5013888888889</v>
      </c>
      <c r="AF8192" s="100" t="s">
        <v>10</v>
      </c>
    </row>
    <row r="8193" spans="27:32">
      <c r="AA8193" s="91">
        <f t="shared" si="1522"/>
        <v>46089.001388888893</v>
      </c>
      <c r="AB8193" s="91">
        <f t="shared" si="1524"/>
        <v>46090.001388888893</v>
      </c>
      <c r="AC8193" s="91">
        <f t="shared" si="1524"/>
        <v>46091.001388888893</v>
      </c>
      <c r="AD8193" s="91">
        <f t="shared" si="1520"/>
        <v>46091.501388888893</v>
      </c>
      <c r="AE8193" s="93">
        <f>AE8192</f>
        <v>1365.5013888888889</v>
      </c>
      <c r="AF8193" s="100" t="s">
        <v>11</v>
      </c>
    </row>
    <row r="8194" spans="27:32">
      <c r="AA8194" s="91">
        <f t="shared" si="1522"/>
        <v>46091.501388888893</v>
      </c>
      <c r="AB8194" s="91">
        <f t="shared" si="1524"/>
        <v>46092.501388888893</v>
      </c>
      <c r="AC8194" s="91">
        <f t="shared" si="1524"/>
        <v>46093.501388888893</v>
      </c>
      <c r="AD8194" s="91">
        <f t="shared" si="1520"/>
        <v>46094.001388888893</v>
      </c>
      <c r="AE8194" s="93">
        <f>AE8193+0.5</f>
        <v>1366.0013888888889</v>
      </c>
      <c r="AF8194" s="100" t="s">
        <v>12</v>
      </c>
    </row>
    <row r="8195" spans="27:32">
      <c r="AA8195" s="91">
        <f t="shared" si="1522"/>
        <v>46094.001388888893</v>
      </c>
      <c r="AB8195" s="91">
        <f t="shared" si="1524"/>
        <v>46095.001388888893</v>
      </c>
      <c r="AC8195" s="91">
        <f t="shared" si="1524"/>
        <v>46096.001388888893</v>
      </c>
      <c r="AD8195" s="91">
        <f t="shared" si="1520"/>
        <v>46096.501388888893</v>
      </c>
      <c r="AE8195" s="93">
        <f>AE8194</f>
        <v>1366.0013888888889</v>
      </c>
      <c r="AF8195" s="100" t="s">
        <v>13</v>
      </c>
    </row>
    <row r="8196" spans="27:32">
      <c r="AA8196" s="91">
        <f t="shared" si="1522"/>
        <v>46096.501388888893</v>
      </c>
      <c r="AB8196" s="91">
        <f t="shared" si="1524"/>
        <v>46097.501388888893</v>
      </c>
      <c r="AC8196" s="91">
        <f t="shared" si="1524"/>
        <v>46098.501388888893</v>
      </c>
      <c r="AD8196" s="91">
        <f t="shared" ref="AD8196:AD8259" si="1525">AC8196+0.5</f>
        <v>46099.001388888893</v>
      </c>
      <c r="AE8196" s="93">
        <f>AE8195</f>
        <v>1366.0013888888889</v>
      </c>
      <c r="AF8196" s="100" t="s">
        <v>14</v>
      </c>
    </row>
    <row r="8197" spans="27:32">
      <c r="AA8197" s="91">
        <f t="shared" si="1522"/>
        <v>46099.001388888893</v>
      </c>
      <c r="AB8197" s="91">
        <f t="shared" si="1524"/>
        <v>46100.001388888893</v>
      </c>
      <c r="AC8197" s="91">
        <f t="shared" si="1524"/>
        <v>46101.001388888893</v>
      </c>
      <c r="AD8197" s="91">
        <f t="shared" si="1525"/>
        <v>46101.501388888893</v>
      </c>
      <c r="AE8197" s="93">
        <f>AE8196+0.5</f>
        <v>1366.5013888888889</v>
      </c>
      <c r="AF8197" s="100" t="s">
        <v>15</v>
      </c>
    </row>
    <row r="8198" spans="27:32">
      <c r="AA8198" s="91">
        <f t="shared" si="1522"/>
        <v>46101.501388888893</v>
      </c>
      <c r="AB8198" s="91">
        <f t="shared" si="1524"/>
        <v>46102.501388888893</v>
      </c>
      <c r="AC8198" s="91">
        <f t="shared" si="1524"/>
        <v>46103.501388888893</v>
      </c>
      <c r="AD8198" s="91">
        <f t="shared" si="1525"/>
        <v>46104.001388888893</v>
      </c>
      <c r="AE8198" s="93">
        <f>AE8197</f>
        <v>1366.5013888888889</v>
      </c>
      <c r="AF8198" s="91" t="s">
        <v>4</v>
      </c>
    </row>
    <row r="8199" spans="27:32">
      <c r="AA8199" s="91">
        <f t="shared" si="1522"/>
        <v>46104.001388888893</v>
      </c>
      <c r="AB8199" s="91">
        <f t="shared" si="1524"/>
        <v>46105.001388888893</v>
      </c>
      <c r="AC8199" s="91">
        <f t="shared" si="1524"/>
        <v>46106.001388888893</v>
      </c>
      <c r="AD8199" s="91">
        <f t="shared" si="1525"/>
        <v>46106.501388888893</v>
      </c>
      <c r="AE8199" s="93">
        <f>AE8198</f>
        <v>1366.5013888888889</v>
      </c>
      <c r="AF8199" s="100" t="s">
        <v>5</v>
      </c>
    </row>
    <row r="8200" spans="27:32">
      <c r="AA8200" s="91">
        <f t="shared" si="1522"/>
        <v>46106.501388888893</v>
      </c>
      <c r="AB8200" s="91">
        <f t="shared" si="1524"/>
        <v>46107.501388888893</v>
      </c>
      <c r="AC8200" s="91">
        <f t="shared" si="1524"/>
        <v>46108.501388888893</v>
      </c>
      <c r="AD8200" s="91">
        <f t="shared" si="1525"/>
        <v>46109.001388888893</v>
      </c>
      <c r="AE8200" s="93">
        <f>AE8199+0.5</f>
        <v>1367.0013888888889</v>
      </c>
      <c r="AF8200" s="100" t="s">
        <v>6</v>
      </c>
    </row>
    <row r="8201" spans="27:32">
      <c r="AA8201" s="91">
        <f t="shared" si="1522"/>
        <v>46109.001388888893</v>
      </c>
      <c r="AB8201" s="91">
        <f t="shared" si="1524"/>
        <v>46110.001388888893</v>
      </c>
      <c r="AC8201" s="91">
        <f t="shared" si="1524"/>
        <v>46111.001388888893</v>
      </c>
      <c r="AD8201" s="91">
        <f t="shared" si="1525"/>
        <v>46111.501388888893</v>
      </c>
      <c r="AE8201" s="93">
        <f>AE8200</f>
        <v>1367.0013888888889</v>
      </c>
      <c r="AF8201" s="100" t="s">
        <v>7</v>
      </c>
    </row>
    <row r="8202" spans="27:32">
      <c r="AA8202" s="91">
        <f t="shared" si="1522"/>
        <v>46111.501388888893</v>
      </c>
      <c r="AB8202" s="91">
        <f t="shared" ref="AB8202:AC8221" si="1526">AA8202+1</f>
        <v>46112.501388888893</v>
      </c>
      <c r="AC8202" s="91">
        <f t="shared" si="1526"/>
        <v>46113.501388888893</v>
      </c>
      <c r="AD8202" s="91">
        <f t="shared" si="1525"/>
        <v>46114.001388888893</v>
      </c>
      <c r="AE8202" s="93">
        <f>AE8201</f>
        <v>1367.0013888888889</v>
      </c>
      <c r="AF8202" s="100" t="s">
        <v>8</v>
      </c>
    </row>
    <row r="8203" spans="27:32">
      <c r="AA8203" s="91">
        <f t="shared" si="1522"/>
        <v>46114.001388888893</v>
      </c>
      <c r="AB8203" s="91">
        <f t="shared" si="1526"/>
        <v>46115.001388888893</v>
      </c>
      <c r="AC8203" s="91">
        <f t="shared" si="1526"/>
        <v>46116.001388888893</v>
      </c>
      <c r="AD8203" s="91">
        <f t="shared" si="1525"/>
        <v>46116.501388888893</v>
      </c>
      <c r="AE8203" s="93">
        <f>AE8202+0.5</f>
        <v>1367.5013888888889</v>
      </c>
      <c r="AF8203" s="100" t="s">
        <v>9</v>
      </c>
    </row>
    <row r="8204" spans="27:32">
      <c r="AA8204" s="91">
        <f t="shared" si="1522"/>
        <v>46116.501388888893</v>
      </c>
      <c r="AB8204" s="91">
        <f t="shared" si="1526"/>
        <v>46117.501388888893</v>
      </c>
      <c r="AC8204" s="91">
        <f t="shared" si="1526"/>
        <v>46118.501388888893</v>
      </c>
      <c r="AD8204" s="91">
        <f t="shared" si="1525"/>
        <v>46119.001388888893</v>
      </c>
      <c r="AE8204" s="93">
        <f>AE8203</f>
        <v>1367.5013888888889</v>
      </c>
      <c r="AF8204" s="100" t="s">
        <v>10</v>
      </c>
    </row>
    <row r="8205" spans="27:32">
      <c r="AA8205" s="91">
        <f t="shared" si="1522"/>
        <v>46119.001388888893</v>
      </c>
      <c r="AB8205" s="91">
        <f t="shared" si="1526"/>
        <v>46120.001388888893</v>
      </c>
      <c r="AC8205" s="91">
        <f t="shared" si="1526"/>
        <v>46121.001388888893</v>
      </c>
      <c r="AD8205" s="91">
        <f t="shared" si="1525"/>
        <v>46121.501388888893</v>
      </c>
      <c r="AE8205" s="93">
        <f>AE8204</f>
        <v>1367.5013888888889</v>
      </c>
      <c r="AF8205" s="100" t="s">
        <v>11</v>
      </c>
    </row>
    <row r="8206" spans="27:32">
      <c r="AA8206" s="91">
        <f t="shared" si="1522"/>
        <v>46121.501388888893</v>
      </c>
      <c r="AB8206" s="91">
        <f t="shared" si="1526"/>
        <v>46122.501388888893</v>
      </c>
      <c r="AC8206" s="91">
        <f t="shared" si="1526"/>
        <v>46123.501388888893</v>
      </c>
      <c r="AD8206" s="91">
        <f t="shared" si="1525"/>
        <v>46124.001388888893</v>
      </c>
      <c r="AE8206" s="93">
        <f>AE8205+0.5</f>
        <v>1368.0013888888889</v>
      </c>
      <c r="AF8206" s="100" t="s">
        <v>12</v>
      </c>
    </row>
    <row r="8207" spans="27:32">
      <c r="AA8207" s="91">
        <f t="shared" si="1522"/>
        <v>46124.001388888893</v>
      </c>
      <c r="AB8207" s="91">
        <f t="shared" si="1526"/>
        <v>46125.001388888893</v>
      </c>
      <c r="AC8207" s="91">
        <f t="shared" si="1526"/>
        <v>46126.001388888893</v>
      </c>
      <c r="AD8207" s="91">
        <f t="shared" si="1525"/>
        <v>46126.501388888893</v>
      </c>
      <c r="AE8207" s="93">
        <f>AE8206</f>
        <v>1368.0013888888889</v>
      </c>
      <c r="AF8207" s="100" t="s">
        <v>13</v>
      </c>
    </row>
    <row r="8208" spans="27:32">
      <c r="AA8208" s="91">
        <f t="shared" si="1522"/>
        <v>46126.501388888893</v>
      </c>
      <c r="AB8208" s="91">
        <f t="shared" si="1526"/>
        <v>46127.501388888893</v>
      </c>
      <c r="AC8208" s="91">
        <f t="shared" si="1526"/>
        <v>46128.501388888893</v>
      </c>
      <c r="AD8208" s="91">
        <f t="shared" si="1525"/>
        <v>46129.001388888893</v>
      </c>
      <c r="AE8208" s="93">
        <f>AE8207</f>
        <v>1368.0013888888889</v>
      </c>
      <c r="AF8208" s="100" t="s">
        <v>14</v>
      </c>
    </row>
    <row r="8209" spans="27:32">
      <c r="AA8209" s="91">
        <f t="shared" ref="AA8209:AA8272" si="1527">AD8208</f>
        <v>46129.001388888893</v>
      </c>
      <c r="AB8209" s="91">
        <f t="shared" si="1526"/>
        <v>46130.001388888893</v>
      </c>
      <c r="AC8209" s="91">
        <f t="shared" si="1526"/>
        <v>46131.001388888893</v>
      </c>
      <c r="AD8209" s="91">
        <f t="shared" si="1525"/>
        <v>46131.501388888893</v>
      </c>
      <c r="AE8209" s="93">
        <f>AE8208+0.5</f>
        <v>1368.5013888888889</v>
      </c>
      <c r="AF8209" s="100" t="s">
        <v>15</v>
      </c>
    </row>
    <row r="8210" spans="27:32">
      <c r="AA8210" s="91">
        <f t="shared" si="1527"/>
        <v>46131.501388888893</v>
      </c>
      <c r="AB8210" s="91">
        <f t="shared" si="1526"/>
        <v>46132.501388888893</v>
      </c>
      <c r="AC8210" s="91">
        <f t="shared" si="1526"/>
        <v>46133.501388888893</v>
      </c>
      <c r="AD8210" s="91">
        <f t="shared" si="1525"/>
        <v>46134.001388888893</v>
      </c>
      <c r="AE8210" s="93">
        <f>AE8209</f>
        <v>1368.5013888888889</v>
      </c>
      <c r="AF8210" s="91" t="s">
        <v>4</v>
      </c>
    </row>
    <row r="8211" spans="27:32">
      <c r="AA8211" s="91">
        <f t="shared" si="1527"/>
        <v>46134.001388888893</v>
      </c>
      <c r="AB8211" s="91">
        <f t="shared" si="1526"/>
        <v>46135.001388888893</v>
      </c>
      <c r="AC8211" s="91">
        <f t="shared" si="1526"/>
        <v>46136.001388888893</v>
      </c>
      <c r="AD8211" s="91">
        <f t="shared" si="1525"/>
        <v>46136.501388888893</v>
      </c>
      <c r="AE8211" s="93">
        <f>AE8210</f>
        <v>1368.5013888888889</v>
      </c>
      <c r="AF8211" s="100" t="s">
        <v>5</v>
      </c>
    </row>
    <row r="8212" spans="27:32">
      <c r="AA8212" s="91">
        <f t="shared" si="1527"/>
        <v>46136.501388888893</v>
      </c>
      <c r="AB8212" s="91">
        <f t="shared" si="1526"/>
        <v>46137.501388888893</v>
      </c>
      <c r="AC8212" s="91">
        <f t="shared" si="1526"/>
        <v>46138.501388888893</v>
      </c>
      <c r="AD8212" s="91">
        <f t="shared" si="1525"/>
        <v>46139.001388888893</v>
      </c>
      <c r="AE8212" s="93">
        <f>AE8211+0.5</f>
        <v>1369.0013888888889</v>
      </c>
      <c r="AF8212" s="100" t="s">
        <v>6</v>
      </c>
    </row>
    <row r="8213" spans="27:32">
      <c r="AA8213" s="91">
        <f t="shared" si="1527"/>
        <v>46139.001388888893</v>
      </c>
      <c r="AB8213" s="91">
        <f t="shared" si="1526"/>
        <v>46140.001388888893</v>
      </c>
      <c r="AC8213" s="91">
        <f t="shared" si="1526"/>
        <v>46141.001388888893</v>
      </c>
      <c r="AD8213" s="91">
        <f t="shared" si="1525"/>
        <v>46141.501388888893</v>
      </c>
      <c r="AE8213" s="93">
        <f>AE8212</f>
        <v>1369.0013888888889</v>
      </c>
      <c r="AF8213" s="100" t="s">
        <v>7</v>
      </c>
    </row>
    <row r="8214" spans="27:32">
      <c r="AA8214" s="91">
        <f t="shared" si="1527"/>
        <v>46141.501388888893</v>
      </c>
      <c r="AB8214" s="91">
        <f t="shared" si="1526"/>
        <v>46142.501388888893</v>
      </c>
      <c r="AC8214" s="91">
        <f t="shared" si="1526"/>
        <v>46143.501388888893</v>
      </c>
      <c r="AD8214" s="91">
        <f t="shared" si="1525"/>
        <v>46144.001388888893</v>
      </c>
      <c r="AE8214" s="93">
        <f>AE8213</f>
        <v>1369.0013888888889</v>
      </c>
      <c r="AF8214" s="100" t="s">
        <v>8</v>
      </c>
    </row>
    <row r="8215" spans="27:32">
      <c r="AA8215" s="91">
        <f t="shared" si="1527"/>
        <v>46144.001388888893</v>
      </c>
      <c r="AB8215" s="91">
        <f t="shared" si="1526"/>
        <v>46145.001388888893</v>
      </c>
      <c r="AC8215" s="91">
        <f t="shared" si="1526"/>
        <v>46146.001388888893</v>
      </c>
      <c r="AD8215" s="91">
        <f t="shared" si="1525"/>
        <v>46146.501388888893</v>
      </c>
      <c r="AE8215" s="93">
        <f>AE8214+0.5</f>
        <v>1369.5013888888889</v>
      </c>
      <c r="AF8215" s="100" t="s">
        <v>9</v>
      </c>
    </row>
    <row r="8216" spans="27:32">
      <c r="AA8216" s="91">
        <f t="shared" si="1527"/>
        <v>46146.501388888893</v>
      </c>
      <c r="AB8216" s="91">
        <f t="shared" si="1526"/>
        <v>46147.501388888893</v>
      </c>
      <c r="AC8216" s="91">
        <f t="shared" si="1526"/>
        <v>46148.501388888893</v>
      </c>
      <c r="AD8216" s="91">
        <f t="shared" si="1525"/>
        <v>46149.001388888893</v>
      </c>
      <c r="AE8216" s="93">
        <f>AE8215</f>
        <v>1369.5013888888889</v>
      </c>
      <c r="AF8216" s="100" t="s">
        <v>10</v>
      </c>
    </row>
    <row r="8217" spans="27:32">
      <c r="AA8217" s="91">
        <f t="shared" si="1527"/>
        <v>46149.001388888893</v>
      </c>
      <c r="AB8217" s="91">
        <f t="shared" si="1526"/>
        <v>46150.001388888893</v>
      </c>
      <c r="AC8217" s="91">
        <f t="shared" si="1526"/>
        <v>46151.001388888893</v>
      </c>
      <c r="AD8217" s="91">
        <f t="shared" si="1525"/>
        <v>46151.501388888893</v>
      </c>
      <c r="AE8217" s="93">
        <f>AE8216</f>
        <v>1369.5013888888889</v>
      </c>
      <c r="AF8217" s="100" t="s">
        <v>11</v>
      </c>
    </row>
    <row r="8218" spans="27:32">
      <c r="AA8218" s="91">
        <f t="shared" si="1527"/>
        <v>46151.501388888893</v>
      </c>
      <c r="AB8218" s="91">
        <f t="shared" si="1526"/>
        <v>46152.501388888893</v>
      </c>
      <c r="AC8218" s="91">
        <f t="shared" si="1526"/>
        <v>46153.501388888893</v>
      </c>
      <c r="AD8218" s="91">
        <f t="shared" si="1525"/>
        <v>46154.001388888893</v>
      </c>
      <c r="AE8218" s="93">
        <f>AE8217+0.5</f>
        <v>1370.0013888888889</v>
      </c>
      <c r="AF8218" s="100" t="s">
        <v>12</v>
      </c>
    </row>
    <row r="8219" spans="27:32">
      <c r="AA8219" s="91">
        <f t="shared" si="1527"/>
        <v>46154.001388888893</v>
      </c>
      <c r="AB8219" s="91">
        <f t="shared" si="1526"/>
        <v>46155.001388888893</v>
      </c>
      <c r="AC8219" s="91">
        <f t="shared" si="1526"/>
        <v>46156.001388888893</v>
      </c>
      <c r="AD8219" s="91">
        <f t="shared" si="1525"/>
        <v>46156.501388888893</v>
      </c>
      <c r="AE8219" s="93">
        <f>AE8218</f>
        <v>1370.0013888888889</v>
      </c>
      <c r="AF8219" s="100" t="s">
        <v>13</v>
      </c>
    </row>
    <row r="8220" spans="27:32">
      <c r="AA8220" s="91">
        <f t="shared" si="1527"/>
        <v>46156.501388888893</v>
      </c>
      <c r="AB8220" s="91">
        <f t="shared" si="1526"/>
        <v>46157.501388888893</v>
      </c>
      <c r="AC8220" s="91">
        <f t="shared" si="1526"/>
        <v>46158.501388888893</v>
      </c>
      <c r="AD8220" s="91">
        <f t="shared" si="1525"/>
        <v>46159.001388888893</v>
      </c>
      <c r="AE8220" s="93">
        <f>AE8219</f>
        <v>1370.0013888888889</v>
      </c>
      <c r="AF8220" s="100" t="s">
        <v>14</v>
      </c>
    </row>
    <row r="8221" spans="27:32">
      <c r="AA8221" s="91">
        <f t="shared" si="1527"/>
        <v>46159.001388888893</v>
      </c>
      <c r="AB8221" s="91">
        <f t="shared" si="1526"/>
        <v>46160.001388888893</v>
      </c>
      <c r="AC8221" s="91">
        <f t="shared" si="1526"/>
        <v>46161.001388888893</v>
      </c>
      <c r="AD8221" s="91">
        <f t="shared" si="1525"/>
        <v>46161.501388888893</v>
      </c>
      <c r="AE8221" s="93">
        <f>AE8220+0.5</f>
        <v>1370.5013888888889</v>
      </c>
      <c r="AF8221" s="100" t="s">
        <v>15</v>
      </c>
    </row>
    <row r="8222" spans="27:32">
      <c r="AA8222" s="91">
        <f t="shared" si="1527"/>
        <v>46161.501388888893</v>
      </c>
      <c r="AB8222" s="91">
        <f t="shared" ref="AB8222:AC8241" si="1528">AA8222+1</f>
        <v>46162.501388888893</v>
      </c>
      <c r="AC8222" s="91">
        <f t="shared" si="1528"/>
        <v>46163.501388888893</v>
      </c>
      <c r="AD8222" s="91">
        <f t="shared" si="1525"/>
        <v>46164.001388888893</v>
      </c>
      <c r="AE8222" s="93">
        <f>AE8221</f>
        <v>1370.5013888888889</v>
      </c>
      <c r="AF8222" s="91" t="s">
        <v>4</v>
      </c>
    </row>
    <row r="8223" spans="27:32">
      <c r="AA8223" s="91">
        <f t="shared" si="1527"/>
        <v>46164.001388888893</v>
      </c>
      <c r="AB8223" s="91">
        <f t="shared" si="1528"/>
        <v>46165.001388888893</v>
      </c>
      <c r="AC8223" s="91">
        <f t="shared" si="1528"/>
        <v>46166.001388888893</v>
      </c>
      <c r="AD8223" s="91">
        <f t="shared" si="1525"/>
        <v>46166.501388888893</v>
      </c>
      <c r="AE8223" s="93">
        <f>AE8222</f>
        <v>1370.5013888888889</v>
      </c>
      <c r="AF8223" s="100" t="s">
        <v>5</v>
      </c>
    </row>
    <row r="8224" spans="27:32">
      <c r="AA8224" s="91">
        <f t="shared" si="1527"/>
        <v>46166.501388888893</v>
      </c>
      <c r="AB8224" s="91">
        <f t="shared" si="1528"/>
        <v>46167.501388888893</v>
      </c>
      <c r="AC8224" s="91">
        <f t="shared" si="1528"/>
        <v>46168.501388888893</v>
      </c>
      <c r="AD8224" s="91">
        <f t="shared" si="1525"/>
        <v>46169.001388888893</v>
      </c>
      <c r="AE8224" s="93">
        <f>AE8223+0.5</f>
        <v>1371.0013888888889</v>
      </c>
      <c r="AF8224" s="100" t="s">
        <v>6</v>
      </c>
    </row>
    <row r="8225" spans="27:32">
      <c r="AA8225" s="91">
        <f t="shared" si="1527"/>
        <v>46169.001388888893</v>
      </c>
      <c r="AB8225" s="91">
        <f t="shared" si="1528"/>
        <v>46170.001388888893</v>
      </c>
      <c r="AC8225" s="91">
        <f t="shared" si="1528"/>
        <v>46171.001388888893</v>
      </c>
      <c r="AD8225" s="91">
        <f t="shared" si="1525"/>
        <v>46171.501388888893</v>
      </c>
      <c r="AE8225" s="93">
        <f>AE8224</f>
        <v>1371.0013888888889</v>
      </c>
      <c r="AF8225" s="100" t="s">
        <v>7</v>
      </c>
    </row>
    <row r="8226" spans="27:32">
      <c r="AA8226" s="91">
        <f t="shared" si="1527"/>
        <v>46171.501388888893</v>
      </c>
      <c r="AB8226" s="91">
        <f t="shared" si="1528"/>
        <v>46172.501388888893</v>
      </c>
      <c r="AC8226" s="91">
        <f t="shared" si="1528"/>
        <v>46173.501388888893</v>
      </c>
      <c r="AD8226" s="91">
        <f t="shared" si="1525"/>
        <v>46174.001388888893</v>
      </c>
      <c r="AE8226" s="93">
        <f>AE8225</f>
        <v>1371.0013888888889</v>
      </c>
      <c r="AF8226" s="100" t="s">
        <v>8</v>
      </c>
    </row>
    <row r="8227" spans="27:32">
      <c r="AA8227" s="91">
        <f t="shared" si="1527"/>
        <v>46174.001388888893</v>
      </c>
      <c r="AB8227" s="91">
        <f t="shared" si="1528"/>
        <v>46175.001388888893</v>
      </c>
      <c r="AC8227" s="91">
        <f t="shared" si="1528"/>
        <v>46176.001388888893</v>
      </c>
      <c r="AD8227" s="91">
        <f t="shared" si="1525"/>
        <v>46176.501388888893</v>
      </c>
      <c r="AE8227" s="93">
        <f>AE8226+0.5</f>
        <v>1371.5013888888889</v>
      </c>
      <c r="AF8227" s="100" t="s">
        <v>9</v>
      </c>
    </row>
    <row r="8228" spans="27:32">
      <c r="AA8228" s="91">
        <f t="shared" si="1527"/>
        <v>46176.501388888893</v>
      </c>
      <c r="AB8228" s="91">
        <f t="shared" si="1528"/>
        <v>46177.501388888893</v>
      </c>
      <c r="AC8228" s="91">
        <f t="shared" si="1528"/>
        <v>46178.501388888893</v>
      </c>
      <c r="AD8228" s="91">
        <f t="shared" si="1525"/>
        <v>46179.001388888893</v>
      </c>
      <c r="AE8228" s="93">
        <f>AE8227</f>
        <v>1371.5013888888889</v>
      </c>
      <c r="AF8228" s="100" t="s">
        <v>10</v>
      </c>
    </row>
    <row r="8229" spans="27:32">
      <c r="AA8229" s="91">
        <f t="shared" si="1527"/>
        <v>46179.001388888893</v>
      </c>
      <c r="AB8229" s="91">
        <f t="shared" si="1528"/>
        <v>46180.001388888893</v>
      </c>
      <c r="AC8229" s="91">
        <f t="shared" si="1528"/>
        <v>46181.001388888893</v>
      </c>
      <c r="AD8229" s="91">
        <f t="shared" si="1525"/>
        <v>46181.501388888893</v>
      </c>
      <c r="AE8229" s="93">
        <f>AE8228</f>
        <v>1371.5013888888889</v>
      </c>
      <c r="AF8229" s="100" t="s">
        <v>11</v>
      </c>
    </row>
    <row r="8230" spans="27:32">
      <c r="AA8230" s="91">
        <f t="shared" si="1527"/>
        <v>46181.501388888893</v>
      </c>
      <c r="AB8230" s="91">
        <f t="shared" si="1528"/>
        <v>46182.501388888893</v>
      </c>
      <c r="AC8230" s="91">
        <f t="shared" si="1528"/>
        <v>46183.501388888893</v>
      </c>
      <c r="AD8230" s="91">
        <f t="shared" si="1525"/>
        <v>46184.001388888893</v>
      </c>
      <c r="AE8230" s="93">
        <f>AE8229+0.5</f>
        <v>1372.0013888888889</v>
      </c>
      <c r="AF8230" s="100" t="s">
        <v>12</v>
      </c>
    </row>
    <row r="8231" spans="27:32">
      <c r="AA8231" s="91">
        <f t="shared" si="1527"/>
        <v>46184.001388888893</v>
      </c>
      <c r="AB8231" s="91">
        <f t="shared" si="1528"/>
        <v>46185.001388888893</v>
      </c>
      <c r="AC8231" s="91">
        <f t="shared" si="1528"/>
        <v>46186.001388888893</v>
      </c>
      <c r="AD8231" s="91">
        <f t="shared" si="1525"/>
        <v>46186.501388888893</v>
      </c>
      <c r="AE8231" s="93">
        <f>AE8230</f>
        <v>1372.0013888888889</v>
      </c>
      <c r="AF8231" s="100" t="s">
        <v>13</v>
      </c>
    </row>
    <row r="8232" spans="27:32">
      <c r="AA8232" s="91">
        <f t="shared" si="1527"/>
        <v>46186.501388888893</v>
      </c>
      <c r="AB8232" s="91">
        <f t="shared" si="1528"/>
        <v>46187.501388888893</v>
      </c>
      <c r="AC8232" s="91">
        <f t="shared" si="1528"/>
        <v>46188.501388888893</v>
      </c>
      <c r="AD8232" s="91">
        <f t="shared" si="1525"/>
        <v>46189.001388888893</v>
      </c>
      <c r="AE8232" s="93">
        <f>AE8231</f>
        <v>1372.0013888888889</v>
      </c>
      <c r="AF8232" s="100" t="s">
        <v>14</v>
      </c>
    </row>
    <row r="8233" spans="27:32">
      <c r="AA8233" s="91">
        <f t="shared" si="1527"/>
        <v>46189.001388888893</v>
      </c>
      <c r="AB8233" s="91">
        <f t="shared" si="1528"/>
        <v>46190.001388888893</v>
      </c>
      <c r="AC8233" s="91">
        <f t="shared" si="1528"/>
        <v>46191.001388888893</v>
      </c>
      <c r="AD8233" s="91">
        <f t="shared" si="1525"/>
        <v>46191.501388888893</v>
      </c>
      <c r="AE8233" s="93">
        <f>AE8232+0.5</f>
        <v>1372.5013888888889</v>
      </c>
      <c r="AF8233" s="100" t="s">
        <v>15</v>
      </c>
    </row>
    <row r="8234" spans="27:32">
      <c r="AA8234" s="91">
        <f t="shared" si="1527"/>
        <v>46191.501388888893</v>
      </c>
      <c r="AB8234" s="91">
        <f t="shared" si="1528"/>
        <v>46192.501388888893</v>
      </c>
      <c r="AC8234" s="91">
        <f t="shared" si="1528"/>
        <v>46193.501388888893</v>
      </c>
      <c r="AD8234" s="91">
        <f t="shared" si="1525"/>
        <v>46194.001388888893</v>
      </c>
      <c r="AE8234" s="93">
        <f>AE8233</f>
        <v>1372.5013888888889</v>
      </c>
      <c r="AF8234" s="91" t="s">
        <v>4</v>
      </c>
    </row>
    <row r="8235" spans="27:32">
      <c r="AA8235" s="91">
        <f t="shared" si="1527"/>
        <v>46194.001388888893</v>
      </c>
      <c r="AB8235" s="91">
        <f t="shared" si="1528"/>
        <v>46195.001388888893</v>
      </c>
      <c r="AC8235" s="91">
        <f t="shared" si="1528"/>
        <v>46196.001388888893</v>
      </c>
      <c r="AD8235" s="91">
        <f t="shared" si="1525"/>
        <v>46196.501388888893</v>
      </c>
      <c r="AE8235" s="93">
        <f>AE8234</f>
        <v>1372.5013888888889</v>
      </c>
      <c r="AF8235" s="100" t="s">
        <v>5</v>
      </c>
    </row>
    <row r="8236" spans="27:32">
      <c r="AA8236" s="91">
        <f t="shared" si="1527"/>
        <v>46196.501388888893</v>
      </c>
      <c r="AB8236" s="91">
        <f t="shared" si="1528"/>
        <v>46197.501388888893</v>
      </c>
      <c r="AC8236" s="91">
        <f t="shared" si="1528"/>
        <v>46198.501388888893</v>
      </c>
      <c r="AD8236" s="91">
        <f t="shared" si="1525"/>
        <v>46199.001388888893</v>
      </c>
      <c r="AE8236" s="93">
        <f>AE8235+0.5</f>
        <v>1373.0013888888889</v>
      </c>
      <c r="AF8236" s="100" t="s">
        <v>6</v>
      </c>
    </row>
    <row r="8237" spans="27:32">
      <c r="AA8237" s="91">
        <f t="shared" si="1527"/>
        <v>46199.001388888893</v>
      </c>
      <c r="AB8237" s="91">
        <f t="shared" si="1528"/>
        <v>46200.001388888893</v>
      </c>
      <c r="AC8237" s="91">
        <f t="shared" si="1528"/>
        <v>46201.001388888893</v>
      </c>
      <c r="AD8237" s="91">
        <f t="shared" si="1525"/>
        <v>46201.501388888893</v>
      </c>
      <c r="AE8237" s="93">
        <f>AE8236</f>
        <v>1373.0013888888889</v>
      </c>
      <c r="AF8237" s="100" t="s">
        <v>7</v>
      </c>
    </row>
    <row r="8238" spans="27:32">
      <c r="AA8238" s="91">
        <f t="shared" si="1527"/>
        <v>46201.501388888893</v>
      </c>
      <c r="AB8238" s="91">
        <f t="shared" si="1528"/>
        <v>46202.501388888893</v>
      </c>
      <c r="AC8238" s="91">
        <f t="shared" si="1528"/>
        <v>46203.501388888893</v>
      </c>
      <c r="AD8238" s="91">
        <f t="shared" si="1525"/>
        <v>46204.001388888893</v>
      </c>
      <c r="AE8238" s="93">
        <f>AE8237</f>
        <v>1373.0013888888889</v>
      </c>
      <c r="AF8238" s="100" t="s">
        <v>8</v>
      </c>
    </row>
    <row r="8239" spans="27:32">
      <c r="AA8239" s="91">
        <f t="shared" si="1527"/>
        <v>46204.001388888893</v>
      </c>
      <c r="AB8239" s="91">
        <f t="shared" si="1528"/>
        <v>46205.001388888893</v>
      </c>
      <c r="AC8239" s="91">
        <f t="shared" si="1528"/>
        <v>46206.001388888893</v>
      </c>
      <c r="AD8239" s="91">
        <f t="shared" si="1525"/>
        <v>46206.501388888893</v>
      </c>
      <c r="AE8239" s="93">
        <f>AE8238+0.5</f>
        <v>1373.5013888888889</v>
      </c>
      <c r="AF8239" s="100" t="s">
        <v>9</v>
      </c>
    </row>
    <row r="8240" spans="27:32">
      <c r="AA8240" s="91">
        <f t="shared" si="1527"/>
        <v>46206.501388888893</v>
      </c>
      <c r="AB8240" s="91">
        <f t="shared" si="1528"/>
        <v>46207.501388888893</v>
      </c>
      <c r="AC8240" s="91">
        <f t="shared" si="1528"/>
        <v>46208.501388888893</v>
      </c>
      <c r="AD8240" s="91">
        <f t="shared" si="1525"/>
        <v>46209.001388888893</v>
      </c>
      <c r="AE8240" s="93">
        <f>AE8239</f>
        <v>1373.5013888888889</v>
      </c>
      <c r="AF8240" s="100" t="s">
        <v>10</v>
      </c>
    </row>
    <row r="8241" spans="27:32">
      <c r="AA8241" s="91">
        <f t="shared" si="1527"/>
        <v>46209.001388888893</v>
      </c>
      <c r="AB8241" s="91">
        <f t="shared" si="1528"/>
        <v>46210.001388888893</v>
      </c>
      <c r="AC8241" s="91">
        <f t="shared" si="1528"/>
        <v>46211.001388888893</v>
      </c>
      <c r="AD8241" s="91">
        <f t="shared" si="1525"/>
        <v>46211.501388888893</v>
      </c>
      <c r="AE8241" s="93">
        <f>AE8240</f>
        <v>1373.5013888888889</v>
      </c>
      <c r="AF8241" s="100" t="s">
        <v>11</v>
      </c>
    </row>
    <row r="8242" spans="27:32">
      <c r="AA8242" s="91">
        <f t="shared" si="1527"/>
        <v>46211.501388888893</v>
      </c>
      <c r="AB8242" s="91">
        <f t="shared" ref="AB8242:AC8261" si="1529">AA8242+1</f>
        <v>46212.501388888893</v>
      </c>
      <c r="AC8242" s="91">
        <f t="shared" si="1529"/>
        <v>46213.501388888893</v>
      </c>
      <c r="AD8242" s="91">
        <f t="shared" si="1525"/>
        <v>46214.001388888893</v>
      </c>
      <c r="AE8242" s="93">
        <f>AE8241+0.5</f>
        <v>1374.0013888888889</v>
      </c>
      <c r="AF8242" s="100" t="s">
        <v>12</v>
      </c>
    </row>
    <row r="8243" spans="27:32">
      <c r="AA8243" s="91">
        <f t="shared" si="1527"/>
        <v>46214.001388888893</v>
      </c>
      <c r="AB8243" s="91">
        <f t="shared" si="1529"/>
        <v>46215.001388888893</v>
      </c>
      <c r="AC8243" s="91">
        <f t="shared" si="1529"/>
        <v>46216.001388888893</v>
      </c>
      <c r="AD8243" s="91">
        <f t="shared" si="1525"/>
        <v>46216.501388888893</v>
      </c>
      <c r="AE8243" s="93">
        <f>AE8242</f>
        <v>1374.0013888888889</v>
      </c>
      <c r="AF8243" s="100" t="s">
        <v>13</v>
      </c>
    </row>
    <row r="8244" spans="27:32">
      <c r="AA8244" s="91">
        <f t="shared" si="1527"/>
        <v>46216.501388888893</v>
      </c>
      <c r="AB8244" s="91">
        <f t="shared" si="1529"/>
        <v>46217.501388888893</v>
      </c>
      <c r="AC8244" s="91">
        <f t="shared" si="1529"/>
        <v>46218.501388888893</v>
      </c>
      <c r="AD8244" s="91">
        <f t="shared" si="1525"/>
        <v>46219.001388888893</v>
      </c>
      <c r="AE8244" s="93">
        <f>AE8243</f>
        <v>1374.0013888888889</v>
      </c>
      <c r="AF8244" s="100" t="s">
        <v>14</v>
      </c>
    </row>
    <row r="8245" spans="27:32">
      <c r="AA8245" s="91">
        <f t="shared" si="1527"/>
        <v>46219.001388888893</v>
      </c>
      <c r="AB8245" s="91">
        <f t="shared" si="1529"/>
        <v>46220.001388888893</v>
      </c>
      <c r="AC8245" s="91">
        <f t="shared" si="1529"/>
        <v>46221.001388888893</v>
      </c>
      <c r="AD8245" s="91">
        <f t="shared" si="1525"/>
        <v>46221.501388888893</v>
      </c>
      <c r="AE8245" s="93">
        <f>AE8244+0.5</f>
        <v>1374.5013888888889</v>
      </c>
      <c r="AF8245" s="100" t="s">
        <v>15</v>
      </c>
    </row>
    <row r="8246" spans="27:32">
      <c r="AA8246" s="91">
        <f t="shared" si="1527"/>
        <v>46221.501388888893</v>
      </c>
      <c r="AB8246" s="91">
        <f t="shared" si="1529"/>
        <v>46222.501388888893</v>
      </c>
      <c r="AC8246" s="91">
        <f t="shared" si="1529"/>
        <v>46223.501388888893</v>
      </c>
      <c r="AD8246" s="91">
        <f t="shared" si="1525"/>
        <v>46224.001388888893</v>
      </c>
      <c r="AE8246" s="93">
        <f>AE8245</f>
        <v>1374.5013888888889</v>
      </c>
      <c r="AF8246" s="91" t="s">
        <v>4</v>
      </c>
    </row>
    <row r="8247" spans="27:32">
      <c r="AA8247" s="91">
        <f t="shared" si="1527"/>
        <v>46224.001388888893</v>
      </c>
      <c r="AB8247" s="91">
        <f t="shared" si="1529"/>
        <v>46225.001388888893</v>
      </c>
      <c r="AC8247" s="91">
        <f t="shared" si="1529"/>
        <v>46226.001388888893</v>
      </c>
      <c r="AD8247" s="91">
        <f t="shared" si="1525"/>
        <v>46226.501388888893</v>
      </c>
      <c r="AE8247" s="93">
        <f>AE8246</f>
        <v>1374.5013888888889</v>
      </c>
      <c r="AF8247" s="100" t="s">
        <v>5</v>
      </c>
    </row>
    <row r="8248" spans="27:32">
      <c r="AA8248" s="91">
        <f t="shared" si="1527"/>
        <v>46226.501388888893</v>
      </c>
      <c r="AB8248" s="91">
        <f t="shared" si="1529"/>
        <v>46227.501388888893</v>
      </c>
      <c r="AC8248" s="91">
        <f t="shared" si="1529"/>
        <v>46228.501388888893</v>
      </c>
      <c r="AD8248" s="91">
        <f t="shared" si="1525"/>
        <v>46229.001388888893</v>
      </c>
      <c r="AE8248" s="93">
        <f>AE8247+0.5</f>
        <v>1375.0013888888889</v>
      </c>
      <c r="AF8248" s="100" t="s">
        <v>6</v>
      </c>
    </row>
    <row r="8249" spans="27:32">
      <c r="AA8249" s="91">
        <f t="shared" si="1527"/>
        <v>46229.001388888893</v>
      </c>
      <c r="AB8249" s="91">
        <f t="shared" si="1529"/>
        <v>46230.001388888893</v>
      </c>
      <c r="AC8249" s="91">
        <f t="shared" si="1529"/>
        <v>46231.001388888893</v>
      </c>
      <c r="AD8249" s="91">
        <f t="shared" si="1525"/>
        <v>46231.501388888893</v>
      </c>
      <c r="AE8249" s="93">
        <f>AE8248</f>
        <v>1375.0013888888889</v>
      </c>
      <c r="AF8249" s="100" t="s">
        <v>7</v>
      </c>
    </row>
    <row r="8250" spans="27:32">
      <c r="AA8250" s="91">
        <f t="shared" si="1527"/>
        <v>46231.501388888893</v>
      </c>
      <c r="AB8250" s="91">
        <f t="shared" si="1529"/>
        <v>46232.501388888893</v>
      </c>
      <c r="AC8250" s="91">
        <f t="shared" si="1529"/>
        <v>46233.501388888893</v>
      </c>
      <c r="AD8250" s="91">
        <f t="shared" si="1525"/>
        <v>46234.001388888893</v>
      </c>
      <c r="AE8250" s="93">
        <f>AE8249</f>
        <v>1375.0013888888889</v>
      </c>
      <c r="AF8250" s="100" t="s">
        <v>8</v>
      </c>
    </row>
    <row r="8251" spans="27:32">
      <c r="AA8251" s="91">
        <f t="shared" si="1527"/>
        <v>46234.001388888893</v>
      </c>
      <c r="AB8251" s="91">
        <f t="shared" si="1529"/>
        <v>46235.001388888893</v>
      </c>
      <c r="AC8251" s="91">
        <f t="shared" si="1529"/>
        <v>46236.001388888893</v>
      </c>
      <c r="AD8251" s="91">
        <f t="shared" si="1525"/>
        <v>46236.501388888893</v>
      </c>
      <c r="AE8251" s="93">
        <f>AE8250+0.5</f>
        <v>1375.5013888888889</v>
      </c>
      <c r="AF8251" s="100" t="s">
        <v>9</v>
      </c>
    </row>
    <row r="8252" spans="27:32">
      <c r="AA8252" s="91">
        <f t="shared" si="1527"/>
        <v>46236.501388888893</v>
      </c>
      <c r="AB8252" s="91">
        <f t="shared" si="1529"/>
        <v>46237.501388888893</v>
      </c>
      <c r="AC8252" s="91">
        <f t="shared" si="1529"/>
        <v>46238.501388888893</v>
      </c>
      <c r="AD8252" s="91">
        <f t="shared" si="1525"/>
        <v>46239.001388888893</v>
      </c>
      <c r="AE8252" s="93">
        <f>AE8251</f>
        <v>1375.5013888888889</v>
      </c>
      <c r="AF8252" s="100" t="s">
        <v>10</v>
      </c>
    </row>
    <row r="8253" spans="27:32">
      <c r="AA8253" s="91">
        <f t="shared" si="1527"/>
        <v>46239.001388888893</v>
      </c>
      <c r="AB8253" s="91">
        <f t="shared" si="1529"/>
        <v>46240.001388888893</v>
      </c>
      <c r="AC8253" s="91">
        <f t="shared" si="1529"/>
        <v>46241.001388888893</v>
      </c>
      <c r="AD8253" s="91">
        <f t="shared" si="1525"/>
        <v>46241.501388888893</v>
      </c>
      <c r="AE8253" s="93">
        <f>AE8252</f>
        <v>1375.5013888888889</v>
      </c>
      <c r="AF8253" s="100" t="s">
        <v>11</v>
      </c>
    </row>
    <row r="8254" spans="27:32">
      <c r="AA8254" s="91">
        <f t="shared" si="1527"/>
        <v>46241.501388888893</v>
      </c>
      <c r="AB8254" s="91">
        <f t="shared" si="1529"/>
        <v>46242.501388888893</v>
      </c>
      <c r="AC8254" s="91">
        <f t="shared" si="1529"/>
        <v>46243.501388888893</v>
      </c>
      <c r="AD8254" s="91">
        <f t="shared" si="1525"/>
        <v>46244.001388888893</v>
      </c>
      <c r="AE8254" s="93">
        <f>AE8253+0.5</f>
        <v>1376.0013888888889</v>
      </c>
      <c r="AF8254" s="100" t="s">
        <v>12</v>
      </c>
    </row>
    <row r="8255" spans="27:32">
      <c r="AA8255" s="91">
        <f t="shared" si="1527"/>
        <v>46244.001388888893</v>
      </c>
      <c r="AB8255" s="91">
        <f t="shared" si="1529"/>
        <v>46245.001388888893</v>
      </c>
      <c r="AC8255" s="91">
        <f t="shared" si="1529"/>
        <v>46246.001388888893</v>
      </c>
      <c r="AD8255" s="91">
        <f t="shared" si="1525"/>
        <v>46246.501388888893</v>
      </c>
      <c r="AE8255" s="93">
        <f>AE8254</f>
        <v>1376.0013888888889</v>
      </c>
      <c r="AF8255" s="100" t="s">
        <v>13</v>
      </c>
    </row>
    <row r="8256" spans="27:32">
      <c r="AA8256" s="91">
        <f t="shared" si="1527"/>
        <v>46246.501388888893</v>
      </c>
      <c r="AB8256" s="91">
        <f t="shared" si="1529"/>
        <v>46247.501388888893</v>
      </c>
      <c r="AC8256" s="91">
        <f t="shared" si="1529"/>
        <v>46248.501388888893</v>
      </c>
      <c r="AD8256" s="91">
        <f t="shared" si="1525"/>
        <v>46249.001388888893</v>
      </c>
      <c r="AE8256" s="93">
        <f>AE8255</f>
        <v>1376.0013888888889</v>
      </c>
      <c r="AF8256" s="100" t="s">
        <v>14</v>
      </c>
    </row>
    <row r="8257" spans="27:32">
      <c r="AA8257" s="91">
        <f t="shared" si="1527"/>
        <v>46249.001388888893</v>
      </c>
      <c r="AB8257" s="91">
        <f t="shared" si="1529"/>
        <v>46250.001388888893</v>
      </c>
      <c r="AC8257" s="91">
        <f t="shared" si="1529"/>
        <v>46251.001388888893</v>
      </c>
      <c r="AD8257" s="91">
        <f t="shared" si="1525"/>
        <v>46251.501388888893</v>
      </c>
      <c r="AE8257" s="93">
        <f>AE8256+0.5</f>
        <v>1376.5013888888889</v>
      </c>
      <c r="AF8257" s="100" t="s">
        <v>15</v>
      </c>
    </row>
    <row r="8258" spans="27:32">
      <c r="AA8258" s="91">
        <f t="shared" si="1527"/>
        <v>46251.501388888893</v>
      </c>
      <c r="AB8258" s="91">
        <f t="shared" si="1529"/>
        <v>46252.501388888893</v>
      </c>
      <c r="AC8258" s="91">
        <f t="shared" si="1529"/>
        <v>46253.501388888893</v>
      </c>
      <c r="AD8258" s="91">
        <f t="shared" si="1525"/>
        <v>46254.001388888893</v>
      </c>
      <c r="AE8258" s="93">
        <f>AE8257</f>
        <v>1376.5013888888889</v>
      </c>
      <c r="AF8258" s="91" t="s">
        <v>4</v>
      </c>
    </row>
    <row r="8259" spans="27:32">
      <c r="AA8259" s="91">
        <f t="shared" si="1527"/>
        <v>46254.001388888893</v>
      </c>
      <c r="AB8259" s="91">
        <f t="shared" si="1529"/>
        <v>46255.001388888893</v>
      </c>
      <c r="AC8259" s="91">
        <f t="shared" si="1529"/>
        <v>46256.001388888893</v>
      </c>
      <c r="AD8259" s="91">
        <f t="shared" si="1525"/>
        <v>46256.501388888893</v>
      </c>
      <c r="AE8259" s="93">
        <f>AE8258</f>
        <v>1376.5013888888889</v>
      </c>
      <c r="AF8259" s="100" t="s">
        <v>5</v>
      </c>
    </row>
    <row r="8260" spans="27:32">
      <c r="AA8260" s="91">
        <f t="shared" si="1527"/>
        <v>46256.501388888893</v>
      </c>
      <c r="AB8260" s="91">
        <f t="shared" si="1529"/>
        <v>46257.501388888893</v>
      </c>
      <c r="AC8260" s="91">
        <f t="shared" si="1529"/>
        <v>46258.501388888893</v>
      </c>
      <c r="AD8260" s="91">
        <f t="shared" ref="AD8260:AD8323" si="1530">AC8260+0.5</f>
        <v>46259.001388888893</v>
      </c>
      <c r="AE8260" s="93">
        <f>AE8259+0.5</f>
        <v>1377.0013888888889</v>
      </c>
      <c r="AF8260" s="100" t="s">
        <v>6</v>
      </c>
    </row>
    <row r="8261" spans="27:32">
      <c r="AA8261" s="91">
        <f t="shared" si="1527"/>
        <v>46259.001388888893</v>
      </c>
      <c r="AB8261" s="91">
        <f t="shared" si="1529"/>
        <v>46260.001388888893</v>
      </c>
      <c r="AC8261" s="91">
        <f t="shared" si="1529"/>
        <v>46261.001388888893</v>
      </c>
      <c r="AD8261" s="91">
        <f t="shared" si="1530"/>
        <v>46261.501388888893</v>
      </c>
      <c r="AE8261" s="93">
        <f>AE8260</f>
        <v>1377.0013888888889</v>
      </c>
      <c r="AF8261" s="100" t="s">
        <v>7</v>
      </c>
    </row>
    <row r="8262" spans="27:32">
      <c r="AA8262" s="91">
        <f t="shared" si="1527"/>
        <v>46261.501388888893</v>
      </c>
      <c r="AB8262" s="91">
        <f t="shared" ref="AB8262:AC8281" si="1531">AA8262+1</f>
        <v>46262.501388888893</v>
      </c>
      <c r="AC8262" s="91">
        <f t="shared" si="1531"/>
        <v>46263.501388888893</v>
      </c>
      <c r="AD8262" s="91">
        <f t="shared" si="1530"/>
        <v>46264.001388888893</v>
      </c>
      <c r="AE8262" s="93">
        <f>AE8261</f>
        <v>1377.0013888888889</v>
      </c>
      <c r="AF8262" s="100" t="s">
        <v>8</v>
      </c>
    </row>
    <row r="8263" spans="27:32">
      <c r="AA8263" s="91">
        <f t="shared" si="1527"/>
        <v>46264.001388888893</v>
      </c>
      <c r="AB8263" s="91">
        <f t="shared" si="1531"/>
        <v>46265.001388888893</v>
      </c>
      <c r="AC8263" s="91">
        <f t="shared" si="1531"/>
        <v>46266.001388888893</v>
      </c>
      <c r="AD8263" s="91">
        <f t="shared" si="1530"/>
        <v>46266.501388888893</v>
      </c>
      <c r="AE8263" s="93">
        <f>AE8262+0.5</f>
        <v>1377.5013888888889</v>
      </c>
      <c r="AF8263" s="100" t="s">
        <v>9</v>
      </c>
    </row>
    <row r="8264" spans="27:32">
      <c r="AA8264" s="91">
        <f t="shared" si="1527"/>
        <v>46266.501388888893</v>
      </c>
      <c r="AB8264" s="91">
        <f t="shared" si="1531"/>
        <v>46267.501388888893</v>
      </c>
      <c r="AC8264" s="91">
        <f t="shared" si="1531"/>
        <v>46268.501388888893</v>
      </c>
      <c r="AD8264" s="91">
        <f t="shared" si="1530"/>
        <v>46269.001388888893</v>
      </c>
      <c r="AE8264" s="93">
        <f>AE8263</f>
        <v>1377.5013888888889</v>
      </c>
      <c r="AF8264" s="100" t="s">
        <v>10</v>
      </c>
    </row>
    <row r="8265" spans="27:32">
      <c r="AA8265" s="91">
        <f t="shared" si="1527"/>
        <v>46269.001388888893</v>
      </c>
      <c r="AB8265" s="91">
        <f t="shared" si="1531"/>
        <v>46270.001388888893</v>
      </c>
      <c r="AC8265" s="91">
        <f t="shared" si="1531"/>
        <v>46271.001388888893</v>
      </c>
      <c r="AD8265" s="91">
        <f t="shared" si="1530"/>
        <v>46271.501388888893</v>
      </c>
      <c r="AE8265" s="93">
        <f>AE8264</f>
        <v>1377.5013888888889</v>
      </c>
      <c r="AF8265" s="100" t="s">
        <v>11</v>
      </c>
    </row>
    <row r="8266" spans="27:32">
      <c r="AA8266" s="91">
        <f t="shared" si="1527"/>
        <v>46271.501388888893</v>
      </c>
      <c r="AB8266" s="91">
        <f t="shared" si="1531"/>
        <v>46272.501388888893</v>
      </c>
      <c r="AC8266" s="91">
        <f t="shared" si="1531"/>
        <v>46273.501388888893</v>
      </c>
      <c r="AD8266" s="91">
        <f t="shared" si="1530"/>
        <v>46274.001388888893</v>
      </c>
      <c r="AE8266" s="93">
        <f>AE8265+0.5</f>
        <v>1378.0013888888889</v>
      </c>
      <c r="AF8266" s="100" t="s">
        <v>12</v>
      </c>
    </row>
    <row r="8267" spans="27:32">
      <c r="AA8267" s="91">
        <f t="shared" si="1527"/>
        <v>46274.001388888893</v>
      </c>
      <c r="AB8267" s="91">
        <f t="shared" si="1531"/>
        <v>46275.001388888893</v>
      </c>
      <c r="AC8267" s="91">
        <f t="shared" si="1531"/>
        <v>46276.001388888893</v>
      </c>
      <c r="AD8267" s="91">
        <f t="shared" si="1530"/>
        <v>46276.501388888893</v>
      </c>
      <c r="AE8267" s="93">
        <f>AE8266</f>
        <v>1378.0013888888889</v>
      </c>
      <c r="AF8267" s="100" t="s">
        <v>13</v>
      </c>
    </row>
    <row r="8268" spans="27:32">
      <c r="AA8268" s="91">
        <f t="shared" si="1527"/>
        <v>46276.501388888893</v>
      </c>
      <c r="AB8268" s="91">
        <f t="shared" si="1531"/>
        <v>46277.501388888893</v>
      </c>
      <c r="AC8268" s="91">
        <f t="shared" si="1531"/>
        <v>46278.501388888893</v>
      </c>
      <c r="AD8268" s="91">
        <f t="shared" si="1530"/>
        <v>46279.001388888893</v>
      </c>
      <c r="AE8268" s="93">
        <f>AE8267</f>
        <v>1378.0013888888889</v>
      </c>
      <c r="AF8268" s="100" t="s">
        <v>14</v>
      </c>
    </row>
    <row r="8269" spans="27:32">
      <c r="AA8269" s="91">
        <f t="shared" si="1527"/>
        <v>46279.001388888893</v>
      </c>
      <c r="AB8269" s="91">
        <f t="shared" si="1531"/>
        <v>46280.001388888893</v>
      </c>
      <c r="AC8269" s="91">
        <f t="shared" si="1531"/>
        <v>46281.001388888893</v>
      </c>
      <c r="AD8269" s="91">
        <f t="shared" si="1530"/>
        <v>46281.501388888893</v>
      </c>
      <c r="AE8269" s="93">
        <f>AE8268+0.5</f>
        <v>1378.5013888888889</v>
      </c>
      <c r="AF8269" s="100" t="s">
        <v>15</v>
      </c>
    </row>
    <row r="8270" spans="27:32">
      <c r="AA8270" s="91">
        <f t="shared" si="1527"/>
        <v>46281.501388888893</v>
      </c>
      <c r="AB8270" s="91">
        <f t="shared" si="1531"/>
        <v>46282.501388888893</v>
      </c>
      <c r="AC8270" s="91">
        <f t="shared" si="1531"/>
        <v>46283.501388888893</v>
      </c>
      <c r="AD8270" s="91">
        <f t="shared" si="1530"/>
        <v>46284.001388888893</v>
      </c>
      <c r="AE8270" s="93">
        <f>AE8269</f>
        <v>1378.5013888888889</v>
      </c>
      <c r="AF8270" s="91" t="s">
        <v>4</v>
      </c>
    </row>
    <row r="8271" spans="27:32">
      <c r="AA8271" s="91">
        <f t="shared" si="1527"/>
        <v>46284.001388888893</v>
      </c>
      <c r="AB8271" s="91">
        <f t="shared" si="1531"/>
        <v>46285.001388888893</v>
      </c>
      <c r="AC8271" s="91">
        <f t="shared" si="1531"/>
        <v>46286.001388888893</v>
      </c>
      <c r="AD8271" s="91">
        <f t="shared" si="1530"/>
        <v>46286.501388888893</v>
      </c>
      <c r="AE8271" s="93">
        <f>AE8270</f>
        <v>1378.5013888888889</v>
      </c>
      <c r="AF8271" s="100" t="s">
        <v>5</v>
      </c>
    </row>
    <row r="8272" spans="27:32">
      <c r="AA8272" s="91">
        <f t="shared" si="1527"/>
        <v>46286.501388888893</v>
      </c>
      <c r="AB8272" s="91">
        <f t="shared" si="1531"/>
        <v>46287.501388888893</v>
      </c>
      <c r="AC8272" s="91">
        <f t="shared" si="1531"/>
        <v>46288.501388888893</v>
      </c>
      <c r="AD8272" s="91">
        <f t="shared" si="1530"/>
        <v>46289.001388888893</v>
      </c>
      <c r="AE8272" s="93">
        <f>AE8271+0.5</f>
        <v>1379.0013888888889</v>
      </c>
      <c r="AF8272" s="100" t="s">
        <v>6</v>
      </c>
    </row>
    <row r="8273" spans="27:32">
      <c r="AA8273" s="91">
        <f t="shared" ref="AA8273:AA8336" si="1532">AD8272</f>
        <v>46289.001388888893</v>
      </c>
      <c r="AB8273" s="91">
        <f t="shared" si="1531"/>
        <v>46290.001388888893</v>
      </c>
      <c r="AC8273" s="91">
        <f t="shared" si="1531"/>
        <v>46291.001388888893</v>
      </c>
      <c r="AD8273" s="91">
        <f t="shared" si="1530"/>
        <v>46291.501388888893</v>
      </c>
      <c r="AE8273" s="93">
        <f>AE8272</f>
        <v>1379.0013888888889</v>
      </c>
      <c r="AF8273" s="100" t="s">
        <v>7</v>
      </c>
    </row>
    <row r="8274" spans="27:32">
      <c r="AA8274" s="91">
        <f t="shared" si="1532"/>
        <v>46291.501388888893</v>
      </c>
      <c r="AB8274" s="91">
        <f t="shared" si="1531"/>
        <v>46292.501388888893</v>
      </c>
      <c r="AC8274" s="91">
        <f t="shared" si="1531"/>
        <v>46293.501388888893</v>
      </c>
      <c r="AD8274" s="91">
        <f t="shared" si="1530"/>
        <v>46294.001388888893</v>
      </c>
      <c r="AE8274" s="93">
        <f>AE8273</f>
        <v>1379.0013888888889</v>
      </c>
      <c r="AF8274" s="100" t="s">
        <v>8</v>
      </c>
    </row>
    <row r="8275" spans="27:32">
      <c r="AA8275" s="91">
        <f t="shared" si="1532"/>
        <v>46294.001388888893</v>
      </c>
      <c r="AB8275" s="91">
        <f t="shared" si="1531"/>
        <v>46295.001388888893</v>
      </c>
      <c r="AC8275" s="91">
        <f t="shared" si="1531"/>
        <v>46296.001388888893</v>
      </c>
      <c r="AD8275" s="91">
        <f t="shared" si="1530"/>
        <v>46296.501388888893</v>
      </c>
      <c r="AE8275" s="93">
        <f>AE8274+0.5</f>
        <v>1379.5013888888889</v>
      </c>
      <c r="AF8275" s="100" t="s">
        <v>9</v>
      </c>
    </row>
    <row r="8276" spans="27:32">
      <c r="AA8276" s="91">
        <f t="shared" si="1532"/>
        <v>46296.501388888893</v>
      </c>
      <c r="AB8276" s="91">
        <f t="shared" si="1531"/>
        <v>46297.501388888893</v>
      </c>
      <c r="AC8276" s="91">
        <f t="shared" si="1531"/>
        <v>46298.501388888893</v>
      </c>
      <c r="AD8276" s="91">
        <f t="shared" si="1530"/>
        <v>46299.001388888893</v>
      </c>
      <c r="AE8276" s="93">
        <f>AE8275</f>
        <v>1379.5013888888889</v>
      </c>
      <c r="AF8276" s="100" t="s">
        <v>10</v>
      </c>
    </row>
    <row r="8277" spans="27:32">
      <c r="AA8277" s="91">
        <f t="shared" si="1532"/>
        <v>46299.001388888893</v>
      </c>
      <c r="AB8277" s="91">
        <f t="shared" si="1531"/>
        <v>46300.001388888893</v>
      </c>
      <c r="AC8277" s="91">
        <f t="shared" si="1531"/>
        <v>46301.001388888893</v>
      </c>
      <c r="AD8277" s="91">
        <f t="shared" si="1530"/>
        <v>46301.501388888893</v>
      </c>
      <c r="AE8277" s="93">
        <f>AE8276</f>
        <v>1379.5013888888889</v>
      </c>
      <c r="AF8277" s="100" t="s">
        <v>11</v>
      </c>
    </row>
    <row r="8278" spans="27:32">
      <c r="AA8278" s="91">
        <f t="shared" si="1532"/>
        <v>46301.501388888893</v>
      </c>
      <c r="AB8278" s="91">
        <f t="shared" si="1531"/>
        <v>46302.501388888893</v>
      </c>
      <c r="AC8278" s="91">
        <f t="shared" si="1531"/>
        <v>46303.501388888893</v>
      </c>
      <c r="AD8278" s="91">
        <f t="shared" si="1530"/>
        <v>46304.001388888893</v>
      </c>
      <c r="AE8278" s="93">
        <f>AE8277+0.5</f>
        <v>1380.0013888888889</v>
      </c>
      <c r="AF8278" s="100" t="s">
        <v>12</v>
      </c>
    </row>
    <row r="8279" spans="27:32">
      <c r="AA8279" s="91">
        <f t="shared" si="1532"/>
        <v>46304.001388888893</v>
      </c>
      <c r="AB8279" s="91">
        <f t="shared" si="1531"/>
        <v>46305.001388888893</v>
      </c>
      <c r="AC8279" s="91">
        <f t="shared" si="1531"/>
        <v>46306.001388888893</v>
      </c>
      <c r="AD8279" s="91">
        <f t="shared" si="1530"/>
        <v>46306.501388888893</v>
      </c>
      <c r="AE8279" s="93">
        <f>AE8278</f>
        <v>1380.0013888888889</v>
      </c>
      <c r="AF8279" s="100" t="s">
        <v>13</v>
      </c>
    </row>
    <row r="8280" spans="27:32">
      <c r="AA8280" s="91">
        <f t="shared" si="1532"/>
        <v>46306.501388888893</v>
      </c>
      <c r="AB8280" s="91">
        <f t="shared" si="1531"/>
        <v>46307.501388888893</v>
      </c>
      <c r="AC8280" s="91">
        <f t="shared" si="1531"/>
        <v>46308.501388888893</v>
      </c>
      <c r="AD8280" s="91">
        <f t="shared" si="1530"/>
        <v>46309.001388888893</v>
      </c>
      <c r="AE8280" s="93">
        <f>AE8279</f>
        <v>1380.0013888888889</v>
      </c>
      <c r="AF8280" s="100" t="s">
        <v>14</v>
      </c>
    </row>
    <row r="8281" spans="27:32">
      <c r="AA8281" s="91">
        <f t="shared" si="1532"/>
        <v>46309.001388888893</v>
      </c>
      <c r="AB8281" s="91">
        <f t="shared" si="1531"/>
        <v>46310.001388888893</v>
      </c>
      <c r="AC8281" s="91">
        <f t="shared" si="1531"/>
        <v>46311.001388888893</v>
      </c>
      <c r="AD8281" s="91">
        <f t="shared" si="1530"/>
        <v>46311.501388888893</v>
      </c>
      <c r="AE8281" s="93">
        <f>AE8280+0.5</f>
        <v>1380.5013888888889</v>
      </c>
      <c r="AF8281" s="100" t="s">
        <v>15</v>
      </c>
    </row>
    <row r="8282" spans="27:32">
      <c r="AA8282" s="91">
        <f t="shared" si="1532"/>
        <v>46311.501388888893</v>
      </c>
      <c r="AB8282" s="91">
        <f t="shared" ref="AB8282:AC8301" si="1533">AA8282+1</f>
        <v>46312.501388888893</v>
      </c>
      <c r="AC8282" s="91">
        <f t="shared" si="1533"/>
        <v>46313.501388888893</v>
      </c>
      <c r="AD8282" s="91">
        <f t="shared" si="1530"/>
        <v>46314.001388888893</v>
      </c>
      <c r="AE8282" s="93">
        <f>AE8281</f>
        <v>1380.5013888888889</v>
      </c>
      <c r="AF8282" s="91" t="s">
        <v>4</v>
      </c>
    </row>
    <row r="8283" spans="27:32">
      <c r="AA8283" s="91">
        <f t="shared" si="1532"/>
        <v>46314.001388888893</v>
      </c>
      <c r="AB8283" s="91">
        <f t="shared" si="1533"/>
        <v>46315.001388888893</v>
      </c>
      <c r="AC8283" s="91">
        <f t="shared" si="1533"/>
        <v>46316.001388888893</v>
      </c>
      <c r="AD8283" s="91">
        <f t="shared" si="1530"/>
        <v>46316.501388888893</v>
      </c>
      <c r="AE8283" s="93">
        <f>AE8282</f>
        <v>1380.5013888888889</v>
      </c>
      <c r="AF8283" s="100" t="s">
        <v>5</v>
      </c>
    </row>
    <row r="8284" spans="27:32">
      <c r="AA8284" s="91">
        <f t="shared" si="1532"/>
        <v>46316.501388888893</v>
      </c>
      <c r="AB8284" s="91">
        <f t="shared" si="1533"/>
        <v>46317.501388888893</v>
      </c>
      <c r="AC8284" s="91">
        <f t="shared" si="1533"/>
        <v>46318.501388888893</v>
      </c>
      <c r="AD8284" s="91">
        <f t="shared" si="1530"/>
        <v>46319.001388888893</v>
      </c>
      <c r="AE8284" s="93">
        <f>AE8283+0.5</f>
        <v>1381.0013888888889</v>
      </c>
      <c r="AF8284" s="100" t="s">
        <v>6</v>
      </c>
    </row>
    <row r="8285" spans="27:32">
      <c r="AA8285" s="91">
        <f t="shared" si="1532"/>
        <v>46319.001388888893</v>
      </c>
      <c r="AB8285" s="91">
        <f t="shared" si="1533"/>
        <v>46320.001388888893</v>
      </c>
      <c r="AC8285" s="91">
        <f t="shared" si="1533"/>
        <v>46321.001388888893</v>
      </c>
      <c r="AD8285" s="91">
        <f t="shared" si="1530"/>
        <v>46321.501388888893</v>
      </c>
      <c r="AE8285" s="93">
        <f>AE8284</f>
        <v>1381.0013888888889</v>
      </c>
      <c r="AF8285" s="100" t="s">
        <v>7</v>
      </c>
    </row>
    <row r="8286" spans="27:32">
      <c r="AA8286" s="91">
        <f t="shared" si="1532"/>
        <v>46321.501388888893</v>
      </c>
      <c r="AB8286" s="91">
        <f t="shared" si="1533"/>
        <v>46322.501388888893</v>
      </c>
      <c r="AC8286" s="91">
        <f t="shared" si="1533"/>
        <v>46323.501388888893</v>
      </c>
      <c r="AD8286" s="91">
        <f t="shared" si="1530"/>
        <v>46324.001388888893</v>
      </c>
      <c r="AE8286" s="93">
        <f>AE8285</f>
        <v>1381.0013888888889</v>
      </c>
      <c r="AF8286" s="100" t="s">
        <v>8</v>
      </c>
    </row>
    <row r="8287" spans="27:32">
      <c r="AA8287" s="91">
        <f t="shared" si="1532"/>
        <v>46324.001388888893</v>
      </c>
      <c r="AB8287" s="91">
        <f t="shared" si="1533"/>
        <v>46325.001388888893</v>
      </c>
      <c r="AC8287" s="91">
        <f t="shared" si="1533"/>
        <v>46326.001388888893</v>
      </c>
      <c r="AD8287" s="91">
        <f t="shared" si="1530"/>
        <v>46326.501388888893</v>
      </c>
      <c r="AE8287" s="93">
        <f>AE8286+0.5</f>
        <v>1381.5013888888889</v>
      </c>
      <c r="AF8287" s="100" t="s">
        <v>9</v>
      </c>
    </row>
    <row r="8288" spans="27:32">
      <c r="AA8288" s="91">
        <f t="shared" si="1532"/>
        <v>46326.501388888893</v>
      </c>
      <c r="AB8288" s="91">
        <f t="shared" si="1533"/>
        <v>46327.501388888893</v>
      </c>
      <c r="AC8288" s="91">
        <f t="shared" si="1533"/>
        <v>46328.501388888893</v>
      </c>
      <c r="AD8288" s="91">
        <f t="shared" si="1530"/>
        <v>46329.001388888893</v>
      </c>
      <c r="AE8288" s="93">
        <f>AE8287</f>
        <v>1381.5013888888889</v>
      </c>
      <c r="AF8288" s="100" t="s">
        <v>10</v>
      </c>
    </row>
    <row r="8289" spans="27:32">
      <c r="AA8289" s="91">
        <f t="shared" si="1532"/>
        <v>46329.001388888893</v>
      </c>
      <c r="AB8289" s="91">
        <f t="shared" si="1533"/>
        <v>46330.001388888893</v>
      </c>
      <c r="AC8289" s="91">
        <f t="shared" si="1533"/>
        <v>46331.001388888893</v>
      </c>
      <c r="AD8289" s="91">
        <f t="shared" si="1530"/>
        <v>46331.501388888893</v>
      </c>
      <c r="AE8289" s="93">
        <f>AE8288</f>
        <v>1381.5013888888889</v>
      </c>
      <c r="AF8289" s="100" t="s">
        <v>11</v>
      </c>
    </row>
    <row r="8290" spans="27:32">
      <c r="AA8290" s="91">
        <f t="shared" si="1532"/>
        <v>46331.501388888893</v>
      </c>
      <c r="AB8290" s="91">
        <f t="shared" si="1533"/>
        <v>46332.501388888893</v>
      </c>
      <c r="AC8290" s="91">
        <f t="shared" si="1533"/>
        <v>46333.501388888893</v>
      </c>
      <c r="AD8290" s="91">
        <f t="shared" si="1530"/>
        <v>46334.001388888893</v>
      </c>
      <c r="AE8290" s="93">
        <f>AE8289+0.5</f>
        <v>1382.0013888888889</v>
      </c>
      <c r="AF8290" s="100" t="s">
        <v>12</v>
      </c>
    </row>
    <row r="8291" spans="27:32">
      <c r="AA8291" s="91">
        <f t="shared" si="1532"/>
        <v>46334.001388888893</v>
      </c>
      <c r="AB8291" s="91">
        <f t="shared" si="1533"/>
        <v>46335.001388888893</v>
      </c>
      <c r="AC8291" s="91">
        <f t="shared" si="1533"/>
        <v>46336.001388888893</v>
      </c>
      <c r="AD8291" s="91">
        <f t="shared" si="1530"/>
        <v>46336.501388888893</v>
      </c>
      <c r="AE8291" s="93">
        <f>AE8290</f>
        <v>1382.0013888888889</v>
      </c>
      <c r="AF8291" s="100" t="s">
        <v>13</v>
      </c>
    </row>
    <row r="8292" spans="27:32">
      <c r="AA8292" s="91">
        <f t="shared" si="1532"/>
        <v>46336.501388888893</v>
      </c>
      <c r="AB8292" s="91">
        <f t="shared" si="1533"/>
        <v>46337.501388888893</v>
      </c>
      <c r="AC8292" s="91">
        <f t="shared" si="1533"/>
        <v>46338.501388888893</v>
      </c>
      <c r="AD8292" s="91">
        <f t="shared" si="1530"/>
        <v>46339.001388888893</v>
      </c>
      <c r="AE8292" s="93">
        <f>AE8291</f>
        <v>1382.0013888888889</v>
      </c>
      <c r="AF8292" s="100" t="s">
        <v>14</v>
      </c>
    </row>
    <row r="8293" spans="27:32">
      <c r="AA8293" s="91">
        <f t="shared" si="1532"/>
        <v>46339.001388888893</v>
      </c>
      <c r="AB8293" s="91">
        <f t="shared" si="1533"/>
        <v>46340.001388888893</v>
      </c>
      <c r="AC8293" s="91">
        <f t="shared" si="1533"/>
        <v>46341.001388888893</v>
      </c>
      <c r="AD8293" s="91">
        <f t="shared" si="1530"/>
        <v>46341.501388888893</v>
      </c>
      <c r="AE8293" s="93">
        <f>AE8292+0.5</f>
        <v>1382.5013888888889</v>
      </c>
      <c r="AF8293" s="100" t="s">
        <v>15</v>
      </c>
    </row>
    <row r="8294" spans="27:32">
      <c r="AA8294" s="91">
        <f t="shared" si="1532"/>
        <v>46341.501388888893</v>
      </c>
      <c r="AB8294" s="91">
        <f t="shared" si="1533"/>
        <v>46342.501388888893</v>
      </c>
      <c r="AC8294" s="91">
        <f t="shared" si="1533"/>
        <v>46343.501388888893</v>
      </c>
      <c r="AD8294" s="91">
        <f t="shared" si="1530"/>
        <v>46344.001388888893</v>
      </c>
      <c r="AE8294" s="93">
        <f>AE8293</f>
        <v>1382.5013888888889</v>
      </c>
      <c r="AF8294" s="91" t="s">
        <v>4</v>
      </c>
    </row>
    <row r="8295" spans="27:32">
      <c r="AA8295" s="91">
        <f t="shared" si="1532"/>
        <v>46344.001388888893</v>
      </c>
      <c r="AB8295" s="91">
        <f t="shared" si="1533"/>
        <v>46345.001388888893</v>
      </c>
      <c r="AC8295" s="91">
        <f t="shared" si="1533"/>
        <v>46346.001388888893</v>
      </c>
      <c r="AD8295" s="91">
        <f t="shared" si="1530"/>
        <v>46346.501388888893</v>
      </c>
      <c r="AE8295" s="93">
        <f>AE8294</f>
        <v>1382.5013888888889</v>
      </c>
      <c r="AF8295" s="100" t="s">
        <v>5</v>
      </c>
    </row>
    <row r="8296" spans="27:32">
      <c r="AA8296" s="91">
        <f t="shared" si="1532"/>
        <v>46346.501388888893</v>
      </c>
      <c r="AB8296" s="91">
        <f t="shared" si="1533"/>
        <v>46347.501388888893</v>
      </c>
      <c r="AC8296" s="91">
        <f t="shared" si="1533"/>
        <v>46348.501388888893</v>
      </c>
      <c r="AD8296" s="91">
        <f t="shared" si="1530"/>
        <v>46349.001388888893</v>
      </c>
      <c r="AE8296" s="93">
        <f>AE8295+0.5</f>
        <v>1383.0013888888889</v>
      </c>
      <c r="AF8296" s="100" t="s">
        <v>6</v>
      </c>
    </row>
    <row r="8297" spans="27:32">
      <c r="AA8297" s="91">
        <f t="shared" si="1532"/>
        <v>46349.001388888893</v>
      </c>
      <c r="AB8297" s="91">
        <f t="shared" si="1533"/>
        <v>46350.001388888893</v>
      </c>
      <c r="AC8297" s="91">
        <f t="shared" si="1533"/>
        <v>46351.001388888893</v>
      </c>
      <c r="AD8297" s="91">
        <f t="shared" si="1530"/>
        <v>46351.501388888893</v>
      </c>
      <c r="AE8297" s="93">
        <f>AE8296</f>
        <v>1383.0013888888889</v>
      </c>
      <c r="AF8297" s="100" t="s">
        <v>7</v>
      </c>
    </row>
    <row r="8298" spans="27:32">
      <c r="AA8298" s="91">
        <f t="shared" si="1532"/>
        <v>46351.501388888893</v>
      </c>
      <c r="AB8298" s="91">
        <f t="shared" si="1533"/>
        <v>46352.501388888893</v>
      </c>
      <c r="AC8298" s="91">
        <f t="shared" si="1533"/>
        <v>46353.501388888893</v>
      </c>
      <c r="AD8298" s="91">
        <f t="shared" si="1530"/>
        <v>46354.001388888893</v>
      </c>
      <c r="AE8298" s="93">
        <f>AE8297</f>
        <v>1383.0013888888889</v>
      </c>
      <c r="AF8298" s="100" t="s">
        <v>8</v>
      </c>
    </row>
    <row r="8299" spans="27:32">
      <c r="AA8299" s="91">
        <f t="shared" si="1532"/>
        <v>46354.001388888893</v>
      </c>
      <c r="AB8299" s="91">
        <f t="shared" si="1533"/>
        <v>46355.001388888893</v>
      </c>
      <c r="AC8299" s="91">
        <f t="shared" si="1533"/>
        <v>46356.001388888893</v>
      </c>
      <c r="AD8299" s="91">
        <f t="shared" si="1530"/>
        <v>46356.501388888893</v>
      </c>
      <c r="AE8299" s="93">
        <f>AE8298+0.5</f>
        <v>1383.5013888888889</v>
      </c>
      <c r="AF8299" s="100" t="s">
        <v>9</v>
      </c>
    </row>
    <row r="8300" spans="27:32">
      <c r="AA8300" s="91">
        <f t="shared" si="1532"/>
        <v>46356.501388888893</v>
      </c>
      <c r="AB8300" s="91">
        <f t="shared" si="1533"/>
        <v>46357.501388888893</v>
      </c>
      <c r="AC8300" s="91">
        <f t="shared" si="1533"/>
        <v>46358.501388888893</v>
      </c>
      <c r="AD8300" s="91">
        <f t="shared" si="1530"/>
        <v>46359.001388888893</v>
      </c>
      <c r="AE8300" s="93">
        <f>AE8299</f>
        <v>1383.5013888888889</v>
      </c>
      <c r="AF8300" s="100" t="s">
        <v>10</v>
      </c>
    </row>
    <row r="8301" spans="27:32">
      <c r="AA8301" s="91">
        <f t="shared" si="1532"/>
        <v>46359.001388888893</v>
      </c>
      <c r="AB8301" s="91">
        <f t="shared" si="1533"/>
        <v>46360.001388888893</v>
      </c>
      <c r="AC8301" s="91">
        <f t="shared" si="1533"/>
        <v>46361.001388888893</v>
      </c>
      <c r="AD8301" s="91">
        <f t="shared" si="1530"/>
        <v>46361.501388888893</v>
      </c>
      <c r="AE8301" s="93">
        <f>AE8300</f>
        <v>1383.5013888888889</v>
      </c>
      <c r="AF8301" s="100" t="s">
        <v>11</v>
      </c>
    </row>
    <row r="8302" spans="27:32">
      <c r="AA8302" s="91">
        <f t="shared" si="1532"/>
        <v>46361.501388888893</v>
      </c>
      <c r="AB8302" s="91">
        <f t="shared" ref="AB8302:AC8321" si="1534">AA8302+1</f>
        <v>46362.501388888893</v>
      </c>
      <c r="AC8302" s="91">
        <f t="shared" si="1534"/>
        <v>46363.501388888893</v>
      </c>
      <c r="AD8302" s="91">
        <f t="shared" si="1530"/>
        <v>46364.001388888893</v>
      </c>
      <c r="AE8302" s="93">
        <f>AE8301+0.5</f>
        <v>1384.0013888888889</v>
      </c>
      <c r="AF8302" s="100" t="s">
        <v>12</v>
      </c>
    </row>
    <row r="8303" spans="27:32">
      <c r="AA8303" s="91">
        <f t="shared" si="1532"/>
        <v>46364.001388888893</v>
      </c>
      <c r="AB8303" s="91">
        <f t="shared" si="1534"/>
        <v>46365.001388888893</v>
      </c>
      <c r="AC8303" s="91">
        <f t="shared" si="1534"/>
        <v>46366.001388888893</v>
      </c>
      <c r="AD8303" s="91">
        <f t="shared" si="1530"/>
        <v>46366.501388888893</v>
      </c>
      <c r="AE8303" s="93">
        <f>AE8302</f>
        <v>1384.0013888888889</v>
      </c>
      <c r="AF8303" s="100" t="s">
        <v>13</v>
      </c>
    </row>
    <row r="8304" spans="27:32">
      <c r="AA8304" s="91">
        <f t="shared" si="1532"/>
        <v>46366.501388888893</v>
      </c>
      <c r="AB8304" s="91">
        <f t="shared" si="1534"/>
        <v>46367.501388888893</v>
      </c>
      <c r="AC8304" s="91">
        <f t="shared" si="1534"/>
        <v>46368.501388888893</v>
      </c>
      <c r="AD8304" s="91">
        <f t="shared" si="1530"/>
        <v>46369.001388888893</v>
      </c>
      <c r="AE8304" s="93">
        <f>AE8303</f>
        <v>1384.0013888888889</v>
      </c>
      <c r="AF8304" s="100" t="s">
        <v>14</v>
      </c>
    </row>
    <row r="8305" spans="27:32">
      <c r="AA8305" s="91">
        <f t="shared" si="1532"/>
        <v>46369.001388888893</v>
      </c>
      <c r="AB8305" s="91">
        <f t="shared" si="1534"/>
        <v>46370.001388888893</v>
      </c>
      <c r="AC8305" s="91">
        <f t="shared" si="1534"/>
        <v>46371.001388888893</v>
      </c>
      <c r="AD8305" s="91">
        <f t="shared" si="1530"/>
        <v>46371.501388888893</v>
      </c>
      <c r="AE8305" s="93">
        <f>AE8304+0.5</f>
        <v>1384.5013888888889</v>
      </c>
      <c r="AF8305" s="100" t="s">
        <v>15</v>
      </c>
    </row>
    <row r="8306" spans="27:32">
      <c r="AA8306" s="91">
        <f t="shared" si="1532"/>
        <v>46371.501388888893</v>
      </c>
      <c r="AB8306" s="91">
        <f t="shared" si="1534"/>
        <v>46372.501388888893</v>
      </c>
      <c r="AC8306" s="91">
        <f t="shared" si="1534"/>
        <v>46373.501388888893</v>
      </c>
      <c r="AD8306" s="91">
        <f t="shared" si="1530"/>
        <v>46374.001388888893</v>
      </c>
      <c r="AE8306" s="93">
        <f>AE8305</f>
        <v>1384.5013888888889</v>
      </c>
      <c r="AF8306" s="91" t="s">
        <v>4</v>
      </c>
    </row>
    <row r="8307" spans="27:32">
      <c r="AA8307" s="91">
        <f t="shared" si="1532"/>
        <v>46374.001388888893</v>
      </c>
      <c r="AB8307" s="91">
        <f t="shared" si="1534"/>
        <v>46375.001388888893</v>
      </c>
      <c r="AC8307" s="91">
        <f t="shared" si="1534"/>
        <v>46376.001388888893</v>
      </c>
      <c r="AD8307" s="91">
        <f t="shared" si="1530"/>
        <v>46376.501388888893</v>
      </c>
      <c r="AE8307" s="93">
        <f>AE8306</f>
        <v>1384.5013888888889</v>
      </c>
      <c r="AF8307" s="100" t="s">
        <v>5</v>
      </c>
    </row>
    <row r="8308" spans="27:32">
      <c r="AA8308" s="91">
        <f t="shared" si="1532"/>
        <v>46376.501388888893</v>
      </c>
      <c r="AB8308" s="91">
        <f t="shared" si="1534"/>
        <v>46377.501388888893</v>
      </c>
      <c r="AC8308" s="91">
        <f t="shared" si="1534"/>
        <v>46378.501388888893</v>
      </c>
      <c r="AD8308" s="91">
        <f t="shared" si="1530"/>
        <v>46379.001388888893</v>
      </c>
      <c r="AE8308" s="93">
        <f>AE8307+0.5</f>
        <v>1385.0013888888889</v>
      </c>
      <c r="AF8308" s="100" t="s">
        <v>6</v>
      </c>
    </row>
    <row r="8309" spans="27:32">
      <c r="AA8309" s="91">
        <f t="shared" si="1532"/>
        <v>46379.001388888893</v>
      </c>
      <c r="AB8309" s="91">
        <f t="shared" si="1534"/>
        <v>46380.001388888893</v>
      </c>
      <c r="AC8309" s="91">
        <f t="shared" si="1534"/>
        <v>46381.001388888893</v>
      </c>
      <c r="AD8309" s="91">
        <f t="shared" si="1530"/>
        <v>46381.501388888893</v>
      </c>
      <c r="AE8309" s="93">
        <f>AE8308</f>
        <v>1385.0013888888889</v>
      </c>
      <c r="AF8309" s="100" t="s">
        <v>7</v>
      </c>
    </row>
    <row r="8310" spans="27:32">
      <c r="AA8310" s="91">
        <f t="shared" si="1532"/>
        <v>46381.501388888893</v>
      </c>
      <c r="AB8310" s="91">
        <f t="shared" si="1534"/>
        <v>46382.501388888893</v>
      </c>
      <c r="AC8310" s="91">
        <f t="shared" si="1534"/>
        <v>46383.501388888893</v>
      </c>
      <c r="AD8310" s="91">
        <f t="shared" si="1530"/>
        <v>46384.001388888893</v>
      </c>
      <c r="AE8310" s="93">
        <f>AE8309</f>
        <v>1385.0013888888889</v>
      </c>
      <c r="AF8310" s="100" t="s">
        <v>8</v>
      </c>
    </row>
    <row r="8311" spans="27:32">
      <c r="AA8311" s="91">
        <f t="shared" si="1532"/>
        <v>46384.001388888893</v>
      </c>
      <c r="AB8311" s="91">
        <f t="shared" si="1534"/>
        <v>46385.001388888893</v>
      </c>
      <c r="AC8311" s="91">
        <f t="shared" si="1534"/>
        <v>46386.001388888893</v>
      </c>
      <c r="AD8311" s="91">
        <f t="shared" si="1530"/>
        <v>46386.501388888893</v>
      </c>
      <c r="AE8311" s="93">
        <f>AE8310+0.5</f>
        <v>1385.5013888888889</v>
      </c>
      <c r="AF8311" s="100" t="s">
        <v>9</v>
      </c>
    </row>
    <row r="8312" spans="27:32">
      <c r="AA8312" s="91">
        <f t="shared" si="1532"/>
        <v>46386.501388888893</v>
      </c>
      <c r="AB8312" s="91">
        <f t="shared" si="1534"/>
        <v>46387.501388888893</v>
      </c>
      <c r="AC8312" s="91">
        <f t="shared" si="1534"/>
        <v>46388.501388888893</v>
      </c>
      <c r="AD8312" s="91">
        <f t="shared" si="1530"/>
        <v>46389.001388888893</v>
      </c>
      <c r="AE8312" s="93">
        <f>AE8311</f>
        <v>1385.5013888888889</v>
      </c>
      <c r="AF8312" s="100" t="s">
        <v>10</v>
      </c>
    </row>
    <row r="8313" spans="27:32">
      <c r="AA8313" s="91">
        <f t="shared" si="1532"/>
        <v>46389.001388888893</v>
      </c>
      <c r="AB8313" s="91">
        <f t="shared" si="1534"/>
        <v>46390.001388888893</v>
      </c>
      <c r="AC8313" s="91">
        <f t="shared" si="1534"/>
        <v>46391.001388888893</v>
      </c>
      <c r="AD8313" s="91">
        <f t="shared" si="1530"/>
        <v>46391.501388888893</v>
      </c>
      <c r="AE8313" s="93">
        <f>AE8312</f>
        <v>1385.5013888888889</v>
      </c>
      <c r="AF8313" s="100" t="s">
        <v>11</v>
      </c>
    </row>
    <row r="8314" spans="27:32">
      <c r="AA8314" s="91">
        <f t="shared" si="1532"/>
        <v>46391.501388888893</v>
      </c>
      <c r="AB8314" s="91">
        <f t="shared" si="1534"/>
        <v>46392.501388888893</v>
      </c>
      <c r="AC8314" s="91">
        <f t="shared" si="1534"/>
        <v>46393.501388888893</v>
      </c>
      <c r="AD8314" s="91">
        <f t="shared" si="1530"/>
        <v>46394.001388888893</v>
      </c>
      <c r="AE8314" s="93">
        <f>AE8313+0.5</f>
        <v>1386.0013888888889</v>
      </c>
      <c r="AF8314" s="100" t="s">
        <v>12</v>
      </c>
    </row>
    <row r="8315" spans="27:32">
      <c r="AA8315" s="91">
        <f t="shared" si="1532"/>
        <v>46394.001388888893</v>
      </c>
      <c r="AB8315" s="91">
        <f t="shared" si="1534"/>
        <v>46395.001388888893</v>
      </c>
      <c r="AC8315" s="91">
        <f t="shared" si="1534"/>
        <v>46396.001388888893</v>
      </c>
      <c r="AD8315" s="91">
        <f t="shared" si="1530"/>
        <v>46396.501388888893</v>
      </c>
      <c r="AE8315" s="93">
        <f>AE8314</f>
        <v>1386.0013888888889</v>
      </c>
      <c r="AF8315" s="100" t="s">
        <v>13</v>
      </c>
    </row>
    <row r="8316" spans="27:32">
      <c r="AA8316" s="91">
        <f t="shared" si="1532"/>
        <v>46396.501388888893</v>
      </c>
      <c r="AB8316" s="91">
        <f t="shared" si="1534"/>
        <v>46397.501388888893</v>
      </c>
      <c r="AC8316" s="91">
        <f t="shared" si="1534"/>
        <v>46398.501388888893</v>
      </c>
      <c r="AD8316" s="91">
        <f t="shared" si="1530"/>
        <v>46399.001388888893</v>
      </c>
      <c r="AE8316" s="93">
        <f>AE8315</f>
        <v>1386.0013888888889</v>
      </c>
      <c r="AF8316" s="100" t="s">
        <v>14</v>
      </c>
    </row>
    <row r="8317" spans="27:32">
      <c r="AA8317" s="91">
        <f t="shared" si="1532"/>
        <v>46399.001388888893</v>
      </c>
      <c r="AB8317" s="91">
        <f t="shared" si="1534"/>
        <v>46400.001388888893</v>
      </c>
      <c r="AC8317" s="91">
        <f t="shared" si="1534"/>
        <v>46401.001388888893</v>
      </c>
      <c r="AD8317" s="91">
        <f t="shared" si="1530"/>
        <v>46401.501388888893</v>
      </c>
      <c r="AE8317" s="93">
        <f>AE8316+0.5</f>
        <v>1386.5013888888889</v>
      </c>
      <c r="AF8317" s="100" t="s">
        <v>15</v>
      </c>
    </row>
    <row r="8318" spans="27:32">
      <c r="AA8318" s="91">
        <f t="shared" si="1532"/>
        <v>46401.501388888893</v>
      </c>
      <c r="AB8318" s="91">
        <f t="shared" si="1534"/>
        <v>46402.501388888893</v>
      </c>
      <c r="AC8318" s="91">
        <f t="shared" si="1534"/>
        <v>46403.501388888893</v>
      </c>
      <c r="AD8318" s="91">
        <f t="shared" si="1530"/>
        <v>46404.001388888893</v>
      </c>
      <c r="AE8318" s="93">
        <f>AE8317</f>
        <v>1386.5013888888889</v>
      </c>
      <c r="AF8318" s="91" t="s">
        <v>4</v>
      </c>
    </row>
    <row r="8319" spans="27:32">
      <c r="AA8319" s="91">
        <f t="shared" si="1532"/>
        <v>46404.001388888893</v>
      </c>
      <c r="AB8319" s="91">
        <f t="shared" si="1534"/>
        <v>46405.001388888893</v>
      </c>
      <c r="AC8319" s="91">
        <f t="shared" si="1534"/>
        <v>46406.001388888893</v>
      </c>
      <c r="AD8319" s="91">
        <f t="shared" si="1530"/>
        <v>46406.501388888893</v>
      </c>
      <c r="AE8319" s="93">
        <f>AE8318</f>
        <v>1386.5013888888889</v>
      </c>
      <c r="AF8319" s="100" t="s">
        <v>5</v>
      </c>
    </row>
    <row r="8320" spans="27:32">
      <c r="AA8320" s="91">
        <f t="shared" si="1532"/>
        <v>46406.501388888893</v>
      </c>
      <c r="AB8320" s="91">
        <f t="shared" si="1534"/>
        <v>46407.501388888893</v>
      </c>
      <c r="AC8320" s="91">
        <f t="shared" si="1534"/>
        <v>46408.501388888893</v>
      </c>
      <c r="AD8320" s="91">
        <f t="shared" si="1530"/>
        <v>46409.001388888893</v>
      </c>
      <c r="AE8320" s="93">
        <f>AE8319+0.5</f>
        <v>1387.0013888888889</v>
      </c>
      <c r="AF8320" s="100" t="s">
        <v>6</v>
      </c>
    </row>
    <row r="8321" spans="27:32">
      <c r="AA8321" s="91">
        <f t="shared" si="1532"/>
        <v>46409.001388888893</v>
      </c>
      <c r="AB8321" s="91">
        <f t="shared" si="1534"/>
        <v>46410.001388888893</v>
      </c>
      <c r="AC8321" s="91">
        <f t="shared" si="1534"/>
        <v>46411.001388888893</v>
      </c>
      <c r="AD8321" s="91">
        <f t="shared" si="1530"/>
        <v>46411.501388888893</v>
      </c>
      <c r="AE8321" s="93">
        <f>AE8320</f>
        <v>1387.0013888888889</v>
      </c>
      <c r="AF8321" s="100" t="s">
        <v>7</v>
      </c>
    </row>
    <row r="8322" spans="27:32">
      <c r="AA8322" s="91">
        <f t="shared" si="1532"/>
        <v>46411.501388888893</v>
      </c>
      <c r="AB8322" s="91">
        <f t="shared" ref="AB8322:AC8341" si="1535">AA8322+1</f>
        <v>46412.501388888893</v>
      </c>
      <c r="AC8322" s="91">
        <f t="shared" si="1535"/>
        <v>46413.501388888893</v>
      </c>
      <c r="AD8322" s="91">
        <f t="shared" si="1530"/>
        <v>46414.001388888893</v>
      </c>
      <c r="AE8322" s="93">
        <f>AE8321</f>
        <v>1387.0013888888889</v>
      </c>
      <c r="AF8322" s="100" t="s">
        <v>8</v>
      </c>
    </row>
    <row r="8323" spans="27:32">
      <c r="AA8323" s="91">
        <f t="shared" si="1532"/>
        <v>46414.001388888893</v>
      </c>
      <c r="AB8323" s="91">
        <f t="shared" si="1535"/>
        <v>46415.001388888893</v>
      </c>
      <c r="AC8323" s="91">
        <f t="shared" si="1535"/>
        <v>46416.001388888893</v>
      </c>
      <c r="AD8323" s="91">
        <f t="shared" si="1530"/>
        <v>46416.501388888893</v>
      </c>
      <c r="AE8323" s="93">
        <f>AE8322+0.5</f>
        <v>1387.5013888888889</v>
      </c>
      <c r="AF8323" s="100" t="s">
        <v>9</v>
      </c>
    </row>
    <row r="8324" spans="27:32">
      <c r="AA8324" s="91">
        <f t="shared" si="1532"/>
        <v>46416.501388888893</v>
      </c>
      <c r="AB8324" s="91">
        <f t="shared" si="1535"/>
        <v>46417.501388888893</v>
      </c>
      <c r="AC8324" s="91">
        <f t="shared" si="1535"/>
        <v>46418.501388888893</v>
      </c>
      <c r="AD8324" s="91">
        <f t="shared" ref="AD8324:AD8387" si="1536">AC8324+0.5</f>
        <v>46419.001388888893</v>
      </c>
      <c r="AE8324" s="93">
        <f>AE8323</f>
        <v>1387.5013888888889</v>
      </c>
      <c r="AF8324" s="100" t="s">
        <v>10</v>
      </c>
    </row>
    <row r="8325" spans="27:32">
      <c r="AA8325" s="91">
        <f t="shared" si="1532"/>
        <v>46419.001388888893</v>
      </c>
      <c r="AB8325" s="91">
        <f t="shared" si="1535"/>
        <v>46420.001388888893</v>
      </c>
      <c r="AC8325" s="91">
        <f t="shared" si="1535"/>
        <v>46421.001388888893</v>
      </c>
      <c r="AD8325" s="91">
        <f t="shared" si="1536"/>
        <v>46421.501388888893</v>
      </c>
      <c r="AE8325" s="93">
        <f>AE8324</f>
        <v>1387.5013888888889</v>
      </c>
      <c r="AF8325" s="100" t="s">
        <v>11</v>
      </c>
    </row>
    <row r="8326" spans="27:32">
      <c r="AA8326" s="91">
        <f t="shared" si="1532"/>
        <v>46421.501388888893</v>
      </c>
      <c r="AB8326" s="91">
        <f t="shared" si="1535"/>
        <v>46422.501388888893</v>
      </c>
      <c r="AC8326" s="91">
        <f t="shared" si="1535"/>
        <v>46423.501388888893</v>
      </c>
      <c r="AD8326" s="91">
        <f t="shared" si="1536"/>
        <v>46424.001388888893</v>
      </c>
      <c r="AE8326" s="93">
        <f>AE8325+0.5</f>
        <v>1388.0013888888889</v>
      </c>
      <c r="AF8326" s="100" t="s">
        <v>12</v>
      </c>
    </row>
    <row r="8327" spans="27:32">
      <c r="AA8327" s="91">
        <f t="shared" si="1532"/>
        <v>46424.001388888893</v>
      </c>
      <c r="AB8327" s="91">
        <f t="shared" si="1535"/>
        <v>46425.001388888893</v>
      </c>
      <c r="AC8327" s="91">
        <f t="shared" si="1535"/>
        <v>46426.001388888893</v>
      </c>
      <c r="AD8327" s="91">
        <f t="shared" si="1536"/>
        <v>46426.501388888893</v>
      </c>
      <c r="AE8327" s="93">
        <f>AE8326</f>
        <v>1388.0013888888889</v>
      </c>
      <c r="AF8327" s="100" t="s">
        <v>13</v>
      </c>
    </row>
    <row r="8328" spans="27:32">
      <c r="AA8328" s="91">
        <f t="shared" si="1532"/>
        <v>46426.501388888893</v>
      </c>
      <c r="AB8328" s="91">
        <f t="shared" si="1535"/>
        <v>46427.501388888893</v>
      </c>
      <c r="AC8328" s="91">
        <f t="shared" si="1535"/>
        <v>46428.501388888893</v>
      </c>
      <c r="AD8328" s="91">
        <f t="shared" si="1536"/>
        <v>46429.001388888893</v>
      </c>
      <c r="AE8328" s="93">
        <f>AE8327</f>
        <v>1388.0013888888889</v>
      </c>
      <c r="AF8328" s="100" t="s">
        <v>14</v>
      </c>
    </row>
    <row r="8329" spans="27:32">
      <c r="AA8329" s="91">
        <f t="shared" si="1532"/>
        <v>46429.001388888893</v>
      </c>
      <c r="AB8329" s="91">
        <f t="shared" si="1535"/>
        <v>46430.001388888893</v>
      </c>
      <c r="AC8329" s="91">
        <f t="shared" si="1535"/>
        <v>46431.001388888893</v>
      </c>
      <c r="AD8329" s="91">
        <f t="shared" si="1536"/>
        <v>46431.501388888893</v>
      </c>
      <c r="AE8329" s="93">
        <f>AE8328+0.5</f>
        <v>1388.5013888888889</v>
      </c>
      <c r="AF8329" s="100" t="s">
        <v>15</v>
      </c>
    </row>
    <row r="8330" spans="27:32">
      <c r="AA8330" s="91">
        <f t="shared" si="1532"/>
        <v>46431.501388888893</v>
      </c>
      <c r="AB8330" s="91">
        <f t="shared" si="1535"/>
        <v>46432.501388888893</v>
      </c>
      <c r="AC8330" s="91">
        <f t="shared" si="1535"/>
        <v>46433.501388888893</v>
      </c>
      <c r="AD8330" s="91">
        <f t="shared" si="1536"/>
        <v>46434.001388888893</v>
      </c>
      <c r="AE8330" s="93">
        <f>AE8329</f>
        <v>1388.5013888888889</v>
      </c>
      <c r="AF8330" s="91" t="s">
        <v>4</v>
      </c>
    </row>
    <row r="8331" spans="27:32">
      <c r="AA8331" s="91">
        <f t="shared" si="1532"/>
        <v>46434.001388888893</v>
      </c>
      <c r="AB8331" s="91">
        <f t="shared" si="1535"/>
        <v>46435.001388888893</v>
      </c>
      <c r="AC8331" s="91">
        <f t="shared" si="1535"/>
        <v>46436.001388888893</v>
      </c>
      <c r="AD8331" s="91">
        <f t="shared" si="1536"/>
        <v>46436.501388888893</v>
      </c>
      <c r="AE8331" s="93">
        <f>AE8330</f>
        <v>1388.5013888888889</v>
      </c>
      <c r="AF8331" s="100" t="s">
        <v>5</v>
      </c>
    </row>
    <row r="8332" spans="27:32">
      <c r="AA8332" s="91">
        <f t="shared" si="1532"/>
        <v>46436.501388888893</v>
      </c>
      <c r="AB8332" s="91">
        <f t="shared" si="1535"/>
        <v>46437.501388888893</v>
      </c>
      <c r="AC8332" s="91">
        <f t="shared" si="1535"/>
        <v>46438.501388888893</v>
      </c>
      <c r="AD8332" s="91">
        <f t="shared" si="1536"/>
        <v>46439.001388888893</v>
      </c>
      <c r="AE8332" s="93">
        <f>AE8331+0.5</f>
        <v>1389.0013888888889</v>
      </c>
      <c r="AF8332" s="100" t="s">
        <v>6</v>
      </c>
    </row>
    <row r="8333" spans="27:32">
      <c r="AA8333" s="91">
        <f t="shared" si="1532"/>
        <v>46439.001388888893</v>
      </c>
      <c r="AB8333" s="91">
        <f t="shared" si="1535"/>
        <v>46440.001388888893</v>
      </c>
      <c r="AC8333" s="91">
        <f t="shared" si="1535"/>
        <v>46441.001388888893</v>
      </c>
      <c r="AD8333" s="91">
        <f t="shared" si="1536"/>
        <v>46441.501388888893</v>
      </c>
      <c r="AE8333" s="93">
        <f>AE8332</f>
        <v>1389.0013888888889</v>
      </c>
      <c r="AF8333" s="100" t="s">
        <v>7</v>
      </c>
    </row>
    <row r="8334" spans="27:32">
      <c r="AA8334" s="91">
        <f t="shared" si="1532"/>
        <v>46441.501388888893</v>
      </c>
      <c r="AB8334" s="91">
        <f t="shared" si="1535"/>
        <v>46442.501388888893</v>
      </c>
      <c r="AC8334" s="91">
        <f t="shared" si="1535"/>
        <v>46443.501388888893</v>
      </c>
      <c r="AD8334" s="91">
        <f t="shared" si="1536"/>
        <v>46444.001388888893</v>
      </c>
      <c r="AE8334" s="93">
        <f>AE8333</f>
        <v>1389.0013888888889</v>
      </c>
      <c r="AF8334" s="100" t="s">
        <v>8</v>
      </c>
    </row>
    <row r="8335" spans="27:32">
      <c r="AA8335" s="91">
        <f t="shared" si="1532"/>
        <v>46444.001388888893</v>
      </c>
      <c r="AB8335" s="91">
        <f t="shared" si="1535"/>
        <v>46445.001388888893</v>
      </c>
      <c r="AC8335" s="91">
        <f t="shared" si="1535"/>
        <v>46446.001388888893</v>
      </c>
      <c r="AD8335" s="91">
        <f t="shared" si="1536"/>
        <v>46446.501388888893</v>
      </c>
      <c r="AE8335" s="93">
        <f>AE8334+0.5</f>
        <v>1389.5013888888889</v>
      </c>
      <c r="AF8335" s="100" t="s">
        <v>9</v>
      </c>
    </row>
    <row r="8336" spans="27:32">
      <c r="AA8336" s="91">
        <f t="shared" si="1532"/>
        <v>46446.501388888893</v>
      </c>
      <c r="AB8336" s="91">
        <f t="shared" si="1535"/>
        <v>46447.501388888893</v>
      </c>
      <c r="AC8336" s="91">
        <f t="shared" si="1535"/>
        <v>46448.501388888893</v>
      </c>
      <c r="AD8336" s="91">
        <f t="shared" si="1536"/>
        <v>46449.001388888893</v>
      </c>
      <c r="AE8336" s="93">
        <f>AE8335</f>
        <v>1389.5013888888889</v>
      </c>
      <c r="AF8336" s="100" t="s">
        <v>10</v>
      </c>
    </row>
    <row r="8337" spans="27:32">
      <c r="AA8337" s="91">
        <f t="shared" ref="AA8337:AA8400" si="1537">AD8336</f>
        <v>46449.001388888893</v>
      </c>
      <c r="AB8337" s="91">
        <f t="shared" si="1535"/>
        <v>46450.001388888893</v>
      </c>
      <c r="AC8337" s="91">
        <f t="shared" si="1535"/>
        <v>46451.001388888893</v>
      </c>
      <c r="AD8337" s="91">
        <f t="shared" si="1536"/>
        <v>46451.501388888893</v>
      </c>
      <c r="AE8337" s="93">
        <f>AE8336</f>
        <v>1389.5013888888889</v>
      </c>
      <c r="AF8337" s="100" t="s">
        <v>11</v>
      </c>
    </row>
    <row r="8338" spans="27:32">
      <c r="AA8338" s="91">
        <f t="shared" si="1537"/>
        <v>46451.501388888893</v>
      </c>
      <c r="AB8338" s="91">
        <f t="shared" si="1535"/>
        <v>46452.501388888893</v>
      </c>
      <c r="AC8338" s="91">
        <f t="shared" si="1535"/>
        <v>46453.501388888893</v>
      </c>
      <c r="AD8338" s="91">
        <f t="shared" si="1536"/>
        <v>46454.001388888893</v>
      </c>
      <c r="AE8338" s="93">
        <f>AE8337+0.5</f>
        <v>1390.0013888888889</v>
      </c>
      <c r="AF8338" s="100" t="s">
        <v>12</v>
      </c>
    </row>
    <row r="8339" spans="27:32">
      <c r="AA8339" s="91">
        <f t="shared" si="1537"/>
        <v>46454.001388888893</v>
      </c>
      <c r="AB8339" s="91">
        <f t="shared" si="1535"/>
        <v>46455.001388888893</v>
      </c>
      <c r="AC8339" s="91">
        <f t="shared" si="1535"/>
        <v>46456.001388888893</v>
      </c>
      <c r="AD8339" s="91">
        <f t="shared" si="1536"/>
        <v>46456.501388888893</v>
      </c>
      <c r="AE8339" s="93">
        <f>AE8338</f>
        <v>1390.0013888888889</v>
      </c>
      <c r="AF8339" s="100" t="s">
        <v>13</v>
      </c>
    </row>
    <row r="8340" spans="27:32">
      <c r="AA8340" s="91">
        <f t="shared" si="1537"/>
        <v>46456.501388888893</v>
      </c>
      <c r="AB8340" s="91">
        <f t="shared" si="1535"/>
        <v>46457.501388888893</v>
      </c>
      <c r="AC8340" s="91">
        <f t="shared" si="1535"/>
        <v>46458.501388888893</v>
      </c>
      <c r="AD8340" s="91">
        <f t="shared" si="1536"/>
        <v>46459.001388888893</v>
      </c>
      <c r="AE8340" s="93">
        <f>AE8339</f>
        <v>1390.0013888888889</v>
      </c>
      <c r="AF8340" s="100" t="s">
        <v>14</v>
      </c>
    </row>
    <row r="8341" spans="27:32">
      <c r="AA8341" s="91">
        <f t="shared" si="1537"/>
        <v>46459.001388888893</v>
      </c>
      <c r="AB8341" s="91">
        <f t="shared" si="1535"/>
        <v>46460.001388888893</v>
      </c>
      <c r="AC8341" s="91">
        <f t="shared" si="1535"/>
        <v>46461.001388888893</v>
      </c>
      <c r="AD8341" s="91">
        <f t="shared" si="1536"/>
        <v>46461.501388888893</v>
      </c>
      <c r="AE8341" s="93">
        <f>AE8340+0.5</f>
        <v>1390.5013888888889</v>
      </c>
      <c r="AF8341" s="100" t="s">
        <v>15</v>
      </c>
    </row>
    <row r="8342" spans="27:32">
      <c r="AA8342" s="91">
        <f t="shared" si="1537"/>
        <v>46461.501388888893</v>
      </c>
      <c r="AB8342" s="91">
        <f t="shared" ref="AB8342:AC8361" si="1538">AA8342+1</f>
        <v>46462.501388888893</v>
      </c>
      <c r="AC8342" s="91">
        <f t="shared" si="1538"/>
        <v>46463.501388888893</v>
      </c>
      <c r="AD8342" s="91">
        <f t="shared" si="1536"/>
        <v>46464.001388888893</v>
      </c>
      <c r="AE8342" s="93">
        <f>AE8341</f>
        <v>1390.5013888888889</v>
      </c>
      <c r="AF8342" s="91" t="s">
        <v>4</v>
      </c>
    </row>
    <row r="8343" spans="27:32">
      <c r="AA8343" s="91">
        <f t="shared" si="1537"/>
        <v>46464.001388888893</v>
      </c>
      <c r="AB8343" s="91">
        <f t="shared" si="1538"/>
        <v>46465.001388888893</v>
      </c>
      <c r="AC8343" s="91">
        <f t="shared" si="1538"/>
        <v>46466.001388888893</v>
      </c>
      <c r="AD8343" s="91">
        <f t="shared" si="1536"/>
        <v>46466.501388888893</v>
      </c>
      <c r="AE8343" s="93">
        <f>AE8342</f>
        <v>1390.5013888888889</v>
      </c>
      <c r="AF8343" s="100" t="s">
        <v>5</v>
      </c>
    </row>
    <row r="8344" spans="27:32">
      <c r="AA8344" s="91">
        <f t="shared" si="1537"/>
        <v>46466.501388888893</v>
      </c>
      <c r="AB8344" s="91">
        <f t="shared" si="1538"/>
        <v>46467.501388888893</v>
      </c>
      <c r="AC8344" s="91">
        <f t="shared" si="1538"/>
        <v>46468.501388888893</v>
      </c>
      <c r="AD8344" s="91">
        <f t="shared" si="1536"/>
        <v>46469.001388888893</v>
      </c>
      <c r="AE8344" s="93">
        <f>AE8343+0.5</f>
        <v>1391.0013888888889</v>
      </c>
      <c r="AF8344" s="100" t="s">
        <v>6</v>
      </c>
    </row>
    <row r="8345" spans="27:32">
      <c r="AA8345" s="91">
        <f t="shared" si="1537"/>
        <v>46469.001388888893</v>
      </c>
      <c r="AB8345" s="91">
        <f t="shared" si="1538"/>
        <v>46470.001388888893</v>
      </c>
      <c r="AC8345" s="91">
        <f t="shared" si="1538"/>
        <v>46471.001388888893</v>
      </c>
      <c r="AD8345" s="91">
        <f t="shared" si="1536"/>
        <v>46471.501388888893</v>
      </c>
      <c r="AE8345" s="93">
        <f>AE8344</f>
        <v>1391.0013888888889</v>
      </c>
      <c r="AF8345" s="100" t="s">
        <v>7</v>
      </c>
    </row>
    <row r="8346" spans="27:32">
      <c r="AA8346" s="91">
        <f t="shared" si="1537"/>
        <v>46471.501388888893</v>
      </c>
      <c r="AB8346" s="91">
        <f t="shared" si="1538"/>
        <v>46472.501388888893</v>
      </c>
      <c r="AC8346" s="91">
        <f t="shared" si="1538"/>
        <v>46473.501388888893</v>
      </c>
      <c r="AD8346" s="91">
        <f t="shared" si="1536"/>
        <v>46474.001388888893</v>
      </c>
      <c r="AE8346" s="93">
        <f>AE8345</f>
        <v>1391.0013888888889</v>
      </c>
      <c r="AF8346" s="100" t="s">
        <v>8</v>
      </c>
    </row>
    <row r="8347" spans="27:32">
      <c r="AA8347" s="91">
        <f t="shared" si="1537"/>
        <v>46474.001388888893</v>
      </c>
      <c r="AB8347" s="91">
        <f t="shared" si="1538"/>
        <v>46475.001388888893</v>
      </c>
      <c r="AC8347" s="91">
        <f t="shared" si="1538"/>
        <v>46476.001388888893</v>
      </c>
      <c r="AD8347" s="91">
        <f t="shared" si="1536"/>
        <v>46476.501388888893</v>
      </c>
      <c r="AE8347" s="93">
        <f>AE8346+0.5</f>
        <v>1391.5013888888889</v>
      </c>
      <c r="AF8347" s="100" t="s">
        <v>9</v>
      </c>
    </row>
    <row r="8348" spans="27:32">
      <c r="AA8348" s="91">
        <f t="shared" si="1537"/>
        <v>46476.501388888893</v>
      </c>
      <c r="AB8348" s="91">
        <f t="shared" si="1538"/>
        <v>46477.501388888893</v>
      </c>
      <c r="AC8348" s="91">
        <f t="shared" si="1538"/>
        <v>46478.501388888893</v>
      </c>
      <c r="AD8348" s="91">
        <f t="shared" si="1536"/>
        <v>46479.001388888893</v>
      </c>
      <c r="AE8348" s="93">
        <f>AE8347</f>
        <v>1391.5013888888889</v>
      </c>
      <c r="AF8348" s="100" t="s">
        <v>10</v>
      </c>
    </row>
    <row r="8349" spans="27:32">
      <c r="AA8349" s="91">
        <f t="shared" si="1537"/>
        <v>46479.001388888893</v>
      </c>
      <c r="AB8349" s="91">
        <f t="shared" si="1538"/>
        <v>46480.001388888893</v>
      </c>
      <c r="AC8349" s="91">
        <f t="shared" si="1538"/>
        <v>46481.001388888893</v>
      </c>
      <c r="AD8349" s="91">
        <f t="shared" si="1536"/>
        <v>46481.501388888893</v>
      </c>
      <c r="AE8349" s="93">
        <f>AE8348</f>
        <v>1391.5013888888889</v>
      </c>
      <c r="AF8349" s="100" t="s">
        <v>11</v>
      </c>
    </row>
    <row r="8350" spans="27:32">
      <c r="AA8350" s="91">
        <f t="shared" si="1537"/>
        <v>46481.501388888893</v>
      </c>
      <c r="AB8350" s="91">
        <f t="shared" si="1538"/>
        <v>46482.501388888893</v>
      </c>
      <c r="AC8350" s="91">
        <f t="shared" si="1538"/>
        <v>46483.501388888893</v>
      </c>
      <c r="AD8350" s="91">
        <f t="shared" si="1536"/>
        <v>46484.001388888893</v>
      </c>
      <c r="AE8350" s="93">
        <f>AE8349+0.5</f>
        <v>1392.0013888888889</v>
      </c>
      <c r="AF8350" s="100" t="s">
        <v>12</v>
      </c>
    </row>
    <row r="8351" spans="27:32">
      <c r="AA8351" s="91">
        <f t="shared" si="1537"/>
        <v>46484.001388888893</v>
      </c>
      <c r="AB8351" s="91">
        <f t="shared" si="1538"/>
        <v>46485.001388888893</v>
      </c>
      <c r="AC8351" s="91">
        <f t="shared" si="1538"/>
        <v>46486.001388888893</v>
      </c>
      <c r="AD8351" s="91">
        <f t="shared" si="1536"/>
        <v>46486.501388888893</v>
      </c>
      <c r="AE8351" s="93">
        <f>AE8350</f>
        <v>1392.0013888888889</v>
      </c>
      <c r="AF8351" s="100" t="s">
        <v>13</v>
      </c>
    </row>
    <row r="8352" spans="27:32">
      <c r="AA8352" s="91">
        <f t="shared" si="1537"/>
        <v>46486.501388888893</v>
      </c>
      <c r="AB8352" s="91">
        <f t="shared" si="1538"/>
        <v>46487.501388888893</v>
      </c>
      <c r="AC8352" s="91">
        <f t="shared" si="1538"/>
        <v>46488.501388888893</v>
      </c>
      <c r="AD8352" s="91">
        <f t="shared" si="1536"/>
        <v>46489.001388888893</v>
      </c>
      <c r="AE8352" s="93">
        <f>AE8351</f>
        <v>1392.0013888888889</v>
      </c>
      <c r="AF8352" s="100" t="s">
        <v>14</v>
      </c>
    </row>
    <row r="8353" spans="27:32">
      <c r="AA8353" s="91">
        <f t="shared" si="1537"/>
        <v>46489.001388888893</v>
      </c>
      <c r="AB8353" s="91">
        <f t="shared" si="1538"/>
        <v>46490.001388888893</v>
      </c>
      <c r="AC8353" s="91">
        <f t="shared" si="1538"/>
        <v>46491.001388888893</v>
      </c>
      <c r="AD8353" s="91">
        <f t="shared" si="1536"/>
        <v>46491.501388888893</v>
      </c>
      <c r="AE8353" s="93">
        <f>AE8352+0.5</f>
        <v>1392.5013888888889</v>
      </c>
      <c r="AF8353" s="100" t="s">
        <v>15</v>
      </c>
    </row>
    <row r="8354" spans="27:32">
      <c r="AA8354" s="91">
        <f t="shared" si="1537"/>
        <v>46491.501388888893</v>
      </c>
      <c r="AB8354" s="91">
        <f t="shared" si="1538"/>
        <v>46492.501388888893</v>
      </c>
      <c r="AC8354" s="91">
        <f t="shared" si="1538"/>
        <v>46493.501388888893</v>
      </c>
      <c r="AD8354" s="91">
        <f t="shared" si="1536"/>
        <v>46494.001388888893</v>
      </c>
      <c r="AE8354" s="93">
        <f>AE8353</f>
        <v>1392.5013888888889</v>
      </c>
      <c r="AF8354" s="91" t="s">
        <v>4</v>
      </c>
    </row>
    <row r="8355" spans="27:32">
      <c r="AA8355" s="91">
        <f t="shared" si="1537"/>
        <v>46494.001388888893</v>
      </c>
      <c r="AB8355" s="91">
        <f t="shared" si="1538"/>
        <v>46495.001388888893</v>
      </c>
      <c r="AC8355" s="91">
        <f t="shared" si="1538"/>
        <v>46496.001388888893</v>
      </c>
      <c r="AD8355" s="91">
        <f t="shared" si="1536"/>
        <v>46496.501388888893</v>
      </c>
      <c r="AE8355" s="93">
        <f>AE8354</f>
        <v>1392.5013888888889</v>
      </c>
      <c r="AF8355" s="100" t="s">
        <v>5</v>
      </c>
    </row>
    <row r="8356" spans="27:32">
      <c r="AA8356" s="91">
        <f t="shared" si="1537"/>
        <v>46496.501388888893</v>
      </c>
      <c r="AB8356" s="91">
        <f t="shared" si="1538"/>
        <v>46497.501388888893</v>
      </c>
      <c r="AC8356" s="91">
        <f t="shared" si="1538"/>
        <v>46498.501388888893</v>
      </c>
      <c r="AD8356" s="91">
        <f t="shared" si="1536"/>
        <v>46499.001388888893</v>
      </c>
      <c r="AE8356" s="93">
        <f>AE8355+0.5</f>
        <v>1393.0013888888889</v>
      </c>
      <c r="AF8356" s="100" t="s">
        <v>6</v>
      </c>
    </row>
    <row r="8357" spans="27:32">
      <c r="AA8357" s="91">
        <f t="shared" si="1537"/>
        <v>46499.001388888893</v>
      </c>
      <c r="AB8357" s="91">
        <f t="shared" si="1538"/>
        <v>46500.001388888893</v>
      </c>
      <c r="AC8357" s="91">
        <f t="shared" si="1538"/>
        <v>46501.001388888893</v>
      </c>
      <c r="AD8357" s="91">
        <f t="shared" si="1536"/>
        <v>46501.501388888893</v>
      </c>
      <c r="AE8357" s="93">
        <f>AE8356</f>
        <v>1393.0013888888889</v>
      </c>
      <c r="AF8357" s="100" t="s">
        <v>7</v>
      </c>
    </row>
    <row r="8358" spans="27:32">
      <c r="AA8358" s="91">
        <f t="shared" si="1537"/>
        <v>46501.501388888893</v>
      </c>
      <c r="AB8358" s="91">
        <f t="shared" si="1538"/>
        <v>46502.501388888893</v>
      </c>
      <c r="AC8358" s="91">
        <f t="shared" si="1538"/>
        <v>46503.501388888893</v>
      </c>
      <c r="AD8358" s="91">
        <f t="shared" si="1536"/>
        <v>46504.001388888893</v>
      </c>
      <c r="AE8358" s="93">
        <f>AE8357</f>
        <v>1393.0013888888889</v>
      </c>
      <c r="AF8358" s="100" t="s">
        <v>8</v>
      </c>
    </row>
    <row r="8359" spans="27:32">
      <c r="AA8359" s="91">
        <f t="shared" si="1537"/>
        <v>46504.001388888893</v>
      </c>
      <c r="AB8359" s="91">
        <f t="shared" si="1538"/>
        <v>46505.001388888893</v>
      </c>
      <c r="AC8359" s="91">
        <f t="shared" si="1538"/>
        <v>46506.001388888893</v>
      </c>
      <c r="AD8359" s="91">
        <f t="shared" si="1536"/>
        <v>46506.501388888893</v>
      </c>
      <c r="AE8359" s="93">
        <f>AE8358+0.5</f>
        <v>1393.5013888888889</v>
      </c>
      <c r="AF8359" s="100" t="s">
        <v>9</v>
      </c>
    </row>
    <row r="8360" spans="27:32">
      <c r="AA8360" s="91">
        <f t="shared" si="1537"/>
        <v>46506.501388888893</v>
      </c>
      <c r="AB8360" s="91">
        <f t="shared" si="1538"/>
        <v>46507.501388888893</v>
      </c>
      <c r="AC8360" s="91">
        <f t="shared" si="1538"/>
        <v>46508.501388888893</v>
      </c>
      <c r="AD8360" s="91">
        <f t="shared" si="1536"/>
        <v>46509.001388888893</v>
      </c>
      <c r="AE8360" s="93">
        <f>AE8359</f>
        <v>1393.5013888888889</v>
      </c>
      <c r="AF8360" s="100" t="s">
        <v>10</v>
      </c>
    </row>
    <row r="8361" spans="27:32">
      <c r="AA8361" s="91">
        <f t="shared" si="1537"/>
        <v>46509.001388888893</v>
      </c>
      <c r="AB8361" s="91">
        <f t="shared" si="1538"/>
        <v>46510.001388888893</v>
      </c>
      <c r="AC8361" s="91">
        <f t="shared" si="1538"/>
        <v>46511.001388888893</v>
      </c>
      <c r="AD8361" s="91">
        <f t="shared" si="1536"/>
        <v>46511.501388888893</v>
      </c>
      <c r="AE8361" s="93">
        <f>AE8360</f>
        <v>1393.5013888888889</v>
      </c>
      <c r="AF8361" s="100" t="s">
        <v>11</v>
      </c>
    </row>
    <row r="8362" spans="27:32">
      <c r="AA8362" s="91">
        <f t="shared" si="1537"/>
        <v>46511.501388888893</v>
      </c>
      <c r="AB8362" s="91">
        <f t="shared" ref="AB8362:AC8381" si="1539">AA8362+1</f>
        <v>46512.501388888893</v>
      </c>
      <c r="AC8362" s="91">
        <f t="shared" si="1539"/>
        <v>46513.501388888893</v>
      </c>
      <c r="AD8362" s="91">
        <f t="shared" si="1536"/>
        <v>46514.001388888893</v>
      </c>
      <c r="AE8362" s="93">
        <f>AE8361+0.5</f>
        <v>1394.0013888888889</v>
      </c>
      <c r="AF8362" s="100" t="s">
        <v>12</v>
      </c>
    </row>
    <row r="8363" spans="27:32">
      <c r="AA8363" s="91">
        <f t="shared" si="1537"/>
        <v>46514.001388888893</v>
      </c>
      <c r="AB8363" s="91">
        <f t="shared" si="1539"/>
        <v>46515.001388888893</v>
      </c>
      <c r="AC8363" s="91">
        <f t="shared" si="1539"/>
        <v>46516.001388888893</v>
      </c>
      <c r="AD8363" s="91">
        <f t="shared" si="1536"/>
        <v>46516.501388888893</v>
      </c>
      <c r="AE8363" s="93">
        <f>AE8362</f>
        <v>1394.0013888888889</v>
      </c>
      <c r="AF8363" s="100" t="s">
        <v>13</v>
      </c>
    </row>
    <row r="8364" spans="27:32">
      <c r="AA8364" s="91">
        <f t="shared" si="1537"/>
        <v>46516.501388888893</v>
      </c>
      <c r="AB8364" s="91">
        <f t="shared" si="1539"/>
        <v>46517.501388888893</v>
      </c>
      <c r="AC8364" s="91">
        <f t="shared" si="1539"/>
        <v>46518.501388888893</v>
      </c>
      <c r="AD8364" s="91">
        <f t="shared" si="1536"/>
        <v>46519.001388888893</v>
      </c>
      <c r="AE8364" s="93">
        <f>AE8363</f>
        <v>1394.0013888888889</v>
      </c>
      <c r="AF8364" s="100" t="s">
        <v>14</v>
      </c>
    </row>
    <row r="8365" spans="27:32">
      <c r="AA8365" s="91">
        <f t="shared" si="1537"/>
        <v>46519.001388888893</v>
      </c>
      <c r="AB8365" s="91">
        <f t="shared" si="1539"/>
        <v>46520.001388888893</v>
      </c>
      <c r="AC8365" s="91">
        <f t="shared" si="1539"/>
        <v>46521.001388888893</v>
      </c>
      <c r="AD8365" s="91">
        <f t="shared" si="1536"/>
        <v>46521.501388888893</v>
      </c>
      <c r="AE8365" s="93">
        <f>AE8364+0.5</f>
        <v>1394.5013888888889</v>
      </c>
      <c r="AF8365" s="100" t="s">
        <v>15</v>
      </c>
    </row>
    <row r="8366" spans="27:32">
      <c r="AA8366" s="91">
        <f t="shared" si="1537"/>
        <v>46521.501388888893</v>
      </c>
      <c r="AB8366" s="91">
        <f t="shared" si="1539"/>
        <v>46522.501388888893</v>
      </c>
      <c r="AC8366" s="91">
        <f t="shared" si="1539"/>
        <v>46523.501388888893</v>
      </c>
      <c r="AD8366" s="91">
        <f t="shared" si="1536"/>
        <v>46524.001388888893</v>
      </c>
      <c r="AE8366" s="93">
        <f>AE8365</f>
        <v>1394.5013888888889</v>
      </c>
      <c r="AF8366" s="91" t="s">
        <v>4</v>
      </c>
    </row>
    <row r="8367" spans="27:32">
      <c r="AA8367" s="91">
        <f t="shared" si="1537"/>
        <v>46524.001388888893</v>
      </c>
      <c r="AB8367" s="91">
        <f t="shared" si="1539"/>
        <v>46525.001388888893</v>
      </c>
      <c r="AC8367" s="91">
        <f t="shared" si="1539"/>
        <v>46526.001388888893</v>
      </c>
      <c r="AD8367" s="91">
        <f t="shared" si="1536"/>
        <v>46526.501388888893</v>
      </c>
      <c r="AE8367" s="93">
        <f>AE8366</f>
        <v>1394.5013888888889</v>
      </c>
      <c r="AF8367" s="100" t="s">
        <v>5</v>
      </c>
    </row>
    <row r="8368" spans="27:32">
      <c r="AA8368" s="91">
        <f t="shared" si="1537"/>
        <v>46526.501388888893</v>
      </c>
      <c r="AB8368" s="91">
        <f t="shared" si="1539"/>
        <v>46527.501388888893</v>
      </c>
      <c r="AC8368" s="91">
        <f t="shared" si="1539"/>
        <v>46528.501388888893</v>
      </c>
      <c r="AD8368" s="91">
        <f t="shared" si="1536"/>
        <v>46529.001388888893</v>
      </c>
      <c r="AE8368" s="93">
        <f>AE8367+0.5</f>
        <v>1395.0013888888889</v>
      </c>
      <c r="AF8368" s="100" t="s">
        <v>6</v>
      </c>
    </row>
    <row r="8369" spans="27:32">
      <c r="AA8369" s="91">
        <f t="shared" si="1537"/>
        <v>46529.001388888893</v>
      </c>
      <c r="AB8369" s="91">
        <f t="shared" si="1539"/>
        <v>46530.001388888893</v>
      </c>
      <c r="AC8369" s="91">
        <f t="shared" si="1539"/>
        <v>46531.001388888893</v>
      </c>
      <c r="AD8369" s="91">
        <f t="shared" si="1536"/>
        <v>46531.501388888893</v>
      </c>
      <c r="AE8369" s="93">
        <f>AE8368</f>
        <v>1395.0013888888889</v>
      </c>
      <c r="AF8369" s="100" t="s">
        <v>7</v>
      </c>
    </row>
    <row r="8370" spans="27:32">
      <c r="AA8370" s="91">
        <f t="shared" si="1537"/>
        <v>46531.501388888893</v>
      </c>
      <c r="AB8370" s="91">
        <f t="shared" si="1539"/>
        <v>46532.501388888893</v>
      </c>
      <c r="AC8370" s="91">
        <f t="shared" si="1539"/>
        <v>46533.501388888893</v>
      </c>
      <c r="AD8370" s="91">
        <f t="shared" si="1536"/>
        <v>46534.001388888893</v>
      </c>
      <c r="AE8370" s="93">
        <f>AE8369</f>
        <v>1395.0013888888889</v>
      </c>
      <c r="AF8370" s="100" t="s">
        <v>8</v>
      </c>
    </row>
    <row r="8371" spans="27:32">
      <c r="AA8371" s="91">
        <f t="shared" si="1537"/>
        <v>46534.001388888893</v>
      </c>
      <c r="AB8371" s="91">
        <f t="shared" si="1539"/>
        <v>46535.001388888893</v>
      </c>
      <c r="AC8371" s="91">
        <f t="shared" si="1539"/>
        <v>46536.001388888893</v>
      </c>
      <c r="AD8371" s="91">
        <f t="shared" si="1536"/>
        <v>46536.501388888893</v>
      </c>
      <c r="AE8371" s="93">
        <f>AE8370+0.5</f>
        <v>1395.5013888888889</v>
      </c>
      <c r="AF8371" s="100" t="s">
        <v>9</v>
      </c>
    </row>
    <row r="8372" spans="27:32">
      <c r="AA8372" s="91">
        <f t="shared" si="1537"/>
        <v>46536.501388888893</v>
      </c>
      <c r="AB8372" s="91">
        <f t="shared" si="1539"/>
        <v>46537.501388888893</v>
      </c>
      <c r="AC8372" s="91">
        <f t="shared" si="1539"/>
        <v>46538.501388888893</v>
      </c>
      <c r="AD8372" s="91">
        <f t="shared" si="1536"/>
        <v>46539.001388888893</v>
      </c>
      <c r="AE8372" s="93">
        <f>AE8371</f>
        <v>1395.5013888888889</v>
      </c>
      <c r="AF8372" s="100" t="s">
        <v>10</v>
      </c>
    </row>
    <row r="8373" spans="27:32">
      <c r="AA8373" s="91">
        <f t="shared" si="1537"/>
        <v>46539.001388888893</v>
      </c>
      <c r="AB8373" s="91">
        <f t="shared" si="1539"/>
        <v>46540.001388888893</v>
      </c>
      <c r="AC8373" s="91">
        <f t="shared" si="1539"/>
        <v>46541.001388888893</v>
      </c>
      <c r="AD8373" s="91">
        <f t="shared" si="1536"/>
        <v>46541.501388888893</v>
      </c>
      <c r="AE8373" s="93">
        <f>AE8372</f>
        <v>1395.5013888888889</v>
      </c>
      <c r="AF8373" s="100" t="s">
        <v>11</v>
      </c>
    </row>
    <row r="8374" spans="27:32">
      <c r="AA8374" s="91">
        <f t="shared" si="1537"/>
        <v>46541.501388888893</v>
      </c>
      <c r="AB8374" s="91">
        <f t="shared" si="1539"/>
        <v>46542.501388888893</v>
      </c>
      <c r="AC8374" s="91">
        <f t="shared" si="1539"/>
        <v>46543.501388888893</v>
      </c>
      <c r="AD8374" s="91">
        <f t="shared" si="1536"/>
        <v>46544.001388888893</v>
      </c>
      <c r="AE8374" s="93">
        <f>AE8373+0.5</f>
        <v>1396.0013888888889</v>
      </c>
      <c r="AF8374" s="100" t="s">
        <v>12</v>
      </c>
    </row>
    <row r="8375" spans="27:32">
      <c r="AA8375" s="91">
        <f t="shared" si="1537"/>
        <v>46544.001388888893</v>
      </c>
      <c r="AB8375" s="91">
        <f t="shared" si="1539"/>
        <v>46545.001388888893</v>
      </c>
      <c r="AC8375" s="91">
        <f t="shared" si="1539"/>
        <v>46546.001388888893</v>
      </c>
      <c r="AD8375" s="91">
        <f t="shared" si="1536"/>
        <v>46546.501388888893</v>
      </c>
      <c r="AE8375" s="93">
        <f>AE8374</f>
        <v>1396.0013888888889</v>
      </c>
      <c r="AF8375" s="100" t="s">
        <v>13</v>
      </c>
    </row>
    <row r="8376" spans="27:32">
      <c r="AA8376" s="91">
        <f t="shared" si="1537"/>
        <v>46546.501388888893</v>
      </c>
      <c r="AB8376" s="91">
        <f t="shared" si="1539"/>
        <v>46547.501388888893</v>
      </c>
      <c r="AC8376" s="91">
        <f t="shared" si="1539"/>
        <v>46548.501388888893</v>
      </c>
      <c r="AD8376" s="91">
        <f t="shared" si="1536"/>
        <v>46549.001388888893</v>
      </c>
      <c r="AE8376" s="93">
        <f>AE8375</f>
        <v>1396.0013888888889</v>
      </c>
      <c r="AF8376" s="100" t="s">
        <v>14</v>
      </c>
    </row>
    <row r="8377" spans="27:32">
      <c r="AA8377" s="91">
        <f t="shared" si="1537"/>
        <v>46549.001388888893</v>
      </c>
      <c r="AB8377" s="91">
        <f t="shared" si="1539"/>
        <v>46550.001388888893</v>
      </c>
      <c r="AC8377" s="91">
        <f t="shared" si="1539"/>
        <v>46551.001388888893</v>
      </c>
      <c r="AD8377" s="91">
        <f t="shared" si="1536"/>
        <v>46551.501388888893</v>
      </c>
      <c r="AE8377" s="93">
        <f>AE8376+0.5</f>
        <v>1396.5013888888889</v>
      </c>
      <c r="AF8377" s="100" t="s">
        <v>15</v>
      </c>
    </row>
    <row r="8378" spans="27:32">
      <c r="AA8378" s="91">
        <f t="shared" si="1537"/>
        <v>46551.501388888893</v>
      </c>
      <c r="AB8378" s="91">
        <f t="shared" si="1539"/>
        <v>46552.501388888893</v>
      </c>
      <c r="AC8378" s="91">
        <f t="shared" si="1539"/>
        <v>46553.501388888893</v>
      </c>
      <c r="AD8378" s="91">
        <f t="shared" si="1536"/>
        <v>46554.001388888893</v>
      </c>
      <c r="AE8378" s="93">
        <f>AE8377</f>
        <v>1396.5013888888889</v>
      </c>
      <c r="AF8378" s="91" t="s">
        <v>4</v>
      </c>
    </row>
    <row r="8379" spans="27:32">
      <c r="AA8379" s="91">
        <f t="shared" si="1537"/>
        <v>46554.001388888893</v>
      </c>
      <c r="AB8379" s="91">
        <f t="shared" si="1539"/>
        <v>46555.001388888893</v>
      </c>
      <c r="AC8379" s="91">
        <f t="shared" si="1539"/>
        <v>46556.001388888893</v>
      </c>
      <c r="AD8379" s="91">
        <f t="shared" si="1536"/>
        <v>46556.501388888893</v>
      </c>
      <c r="AE8379" s="93">
        <f>AE8378</f>
        <v>1396.5013888888889</v>
      </c>
      <c r="AF8379" s="100" t="s">
        <v>5</v>
      </c>
    </row>
    <row r="8380" spans="27:32">
      <c r="AA8380" s="91">
        <f t="shared" si="1537"/>
        <v>46556.501388888893</v>
      </c>
      <c r="AB8380" s="91">
        <f t="shared" si="1539"/>
        <v>46557.501388888893</v>
      </c>
      <c r="AC8380" s="91">
        <f t="shared" si="1539"/>
        <v>46558.501388888893</v>
      </c>
      <c r="AD8380" s="91">
        <f t="shared" si="1536"/>
        <v>46559.001388888893</v>
      </c>
      <c r="AE8380" s="93">
        <f>AE8379+0.5</f>
        <v>1397.0013888888889</v>
      </c>
      <c r="AF8380" s="100" t="s">
        <v>6</v>
      </c>
    </row>
    <row r="8381" spans="27:32">
      <c r="AA8381" s="91">
        <f t="shared" si="1537"/>
        <v>46559.001388888893</v>
      </c>
      <c r="AB8381" s="91">
        <f t="shared" si="1539"/>
        <v>46560.001388888893</v>
      </c>
      <c r="AC8381" s="91">
        <f t="shared" si="1539"/>
        <v>46561.001388888893</v>
      </c>
      <c r="AD8381" s="91">
        <f t="shared" si="1536"/>
        <v>46561.501388888893</v>
      </c>
      <c r="AE8381" s="93">
        <f>AE8380</f>
        <v>1397.0013888888889</v>
      </c>
      <c r="AF8381" s="100" t="s">
        <v>7</v>
      </c>
    </row>
    <row r="8382" spans="27:32">
      <c r="AA8382" s="91">
        <f t="shared" si="1537"/>
        <v>46561.501388888893</v>
      </c>
      <c r="AB8382" s="91">
        <f t="shared" ref="AB8382:AC8401" si="1540">AA8382+1</f>
        <v>46562.501388888893</v>
      </c>
      <c r="AC8382" s="91">
        <f t="shared" si="1540"/>
        <v>46563.501388888893</v>
      </c>
      <c r="AD8382" s="91">
        <f t="shared" si="1536"/>
        <v>46564.001388888893</v>
      </c>
      <c r="AE8382" s="93">
        <f>AE8381</f>
        <v>1397.0013888888889</v>
      </c>
      <c r="AF8382" s="100" t="s">
        <v>8</v>
      </c>
    </row>
    <row r="8383" spans="27:32">
      <c r="AA8383" s="91">
        <f t="shared" si="1537"/>
        <v>46564.001388888893</v>
      </c>
      <c r="AB8383" s="91">
        <f t="shared" si="1540"/>
        <v>46565.001388888893</v>
      </c>
      <c r="AC8383" s="91">
        <f t="shared" si="1540"/>
        <v>46566.001388888893</v>
      </c>
      <c r="AD8383" s="91">
        <f t="shared" si="1536"/>
        <v>46566.501388888893</v>
      </c>
      <c r="AE8383" s="93">
        <f>AE8382+0.5</f>
        <v>1397.5013888888889</v>
      </c>
      <c r="AF8383" s="100" t="s">
        <v>9</v>
      </c>
    </row>
    <row r="8384" spans="27:32">
      <c r="AA8384" s="91">
        <f t="shared" si="1537"/>
        <v>46566.501388888893</v>
      </c>
      <c r="AB8384" s="91">
        <f t="shared" si="1540"/>
        <v>46567.501388888893</v>
      </c>
      <c r="AC8384" s="91">
        <f t="shared" si="1540"/>
        <v>46568.501388888893</v>
      </c>
      <c r="AD8384" s="91">
        <f t="shared" si="1536"/>
        <v>46569.001388888893</v>
      </c>
      <c r="AE8384" s="93">
        <f>AE8383</f>
        <v>1397.5013888888889</v>
      </c>
      <c r="AF8384" s="100" t="s">
        <v>10</v>
      </c>
    </row>
    <row r="8385" spans="27:32">
      <c r="AA8385" s="91">
        <f t="shared" si="1537"/>
        <v>46569.001388888893</v>
      </c>
      <c r="AB8385" s="91">
        <f t="shared" si="1540"/>
        <v>46570.001388888893</v>
      </c>
      <c r="AC8385" s="91">
        <f t="shared" si="1540"/>
        <v>46571.001388888893</v>
      </c>
      <c r="AD8385" s="91">
        <f t="shared" si="1536"/>
        <v>46571.501388888893</v>
      </c>
      <c r="AE8385" s="93">
        <f>AE8384</f>
        <v>1397.5013888888889</v>
      </c>
      <c r="AF8385" s="100" t="s">
        <v>11</v>
      </c>
    </row>
    <row r="8386" spans="27:32">
      <c r="AA8386" s="91">
        <f t="shared" si="1537"/>
        <v>46571.501388888893</v>
      </c>
      <c r="AB8386" s="91">
        <f t="shared" si="1540"/>
        <v>46572.501388888893</v>
      </c>
      <c r="AC8386" s="91">
        <f t="shared" si="1540"/>
        <v>46573.501388888893</v>
      </c>
      <c r="AD8386" s="91">
        <f t="shared" si="1536"/>
        <v>46574.001388888893</v>
      </c>
      <c r="AE8386" s="93">
        <f>AE8385+0.5</f>
        <v>1398.0013888888889</v>
      </c>
      <c r="AF8386" s="100" t="s">
        <v>12</v>
      </c>
    </row>
    <row r="8387" spans="27:32">
      <c r="AA8387" s="91">
        <f t="shared" si="1537"/>
        <v>46574.001388888893</v>
      </c>
      <c r="AB8387" s="91">
        <f t="shared" si="1540"/>
        <v>46575.001388888893</v>
      </c>
      <c r="AC8387" s="91">
        <f t="shared" si="1540"/>
        <v>46576.001388888893</v>
      </c>
      <c r="AD8387" s="91">
        <f t="shared" si="1536"/>
        <v>46576.501388888893</v>
      </c>
      <c r="AE8387" s="93">
        <f>AE8386</f>
        <v>1398.0013888888889</v>
      </c>
      <c r="AF8387" s="100" t="s">
        <v>13</v>
      </c>
    </row>
    <row r="8388" spans="27:32">
      <c r="AA8388" s="91">
        <f t="shared" si="1537"/>
        <v>46576.501388888893</v>
      </c>
      <c r="AB8388" s="91">
        <f t="shared" si="1540"/>
        <v>46577.501388888893</v>
      </c>
      <c r="AC8388" s="91">
        <f t="shared" si="1540"/>
        <v>46578.501388888893</v>
      </c>
      <c r="AD8388" s="91">
        <f t="shared" ref="AD8388:AD8451" si="1541">AC8388+0.5</f>
        <v>46579.001388888893</v>
      </c>
      <c r="AE8388" s="93">
        <f>AE8387</f>
        <v>1398.0013888888889</v>
      </c>
      <c r="AF8388" s="100" t="s">
        <v>14</v>
      </c>
    </row>
    <row r="8389" spans="27:32">
      <c r="AA8389" s="91">
        <f t="shared" si="1537"/>
        <v>46579.001388888893</v>
      </c>
      <c r="AB8389" s="91">
        <f t="shared" si="1540"/>
        <v>46580.001388888893</v>
      </c>
      <c r="AC8389" s="91">
        <f t="shared" si="1540"/>
        <v>46581.001388888893</v>
      </c>
      <c r="AD8389" s="91">
        <f t="shared" si="1541"/>
        <v>46581.501388888893</v>
      </c>
      <c r="AE8389" s="93">
        <f>AE8388+0.5</f>
        <v>1398.5013888888889</v>
      </c>
      <c r="AF8389" s="100" t="s">
        <v>15</v>
      </c>
    </row>
    <row r="8390" spans="27:32">
      <c r="AA8390" s="91">
        <f t="shared" si="1537"/>
        <v>46581.501388888893</v>
      </c>
      <c r="AB8390" s="91">
        <f t="shared" si="1540"/>
        <v>46582.501388888893</v>
      </c>
      <c r="AC8390" s="91">
        <f t="shared" si="1540"/>
        <v>46583.501388888893</v>
      </c>
      <c r="AD8390" s="91">
        <f t="shared" si="1541"/>
        <v>46584.001388888893</v>
      </c>
      <c r="AE8390" s="93">
        <f>AE8389</f>
        <v>1398.5013888888889</v>
      </c>
      <c r="AF8390" s="91" t="s">
        <v>4</v>
      </c>
    </row>
    <row r="8391" spans="27:32">
      <c r="AA8391" s="91">
        <f t="shared" si="1537"/>
        <v>46584.001388888893</v>
      </c>
      <c r="AB8391" s="91">
        <f t="shared" si="1540"/>
        <v>46585.001388888893</v>
      </c>
      <c r="AC8391" s="91">
        <f t="shared" si="1540"/>
        <v>46586.001388888893</v>
      </c>
      <c r="AD8391" s="91">
        <f t="shared" si="1541"/>
        <v>46586.501388888893</v>
      </c>
      <c r="AE8391" s="93">
        <f>AE8390</f>
        <v>1398.5013888888889</v>
      </c>
      <c r="AF8391" s="100" t="s">
        <v>5</v>
      </c>
    </row>
    <row r="8392" spans="27:32">
      <c r="AA8392" s="91">
        <f t="shared" si="1537"/>
        <v>46586.501388888893</v>
      </c>
      <c r="AB8392" s="91">
        <f t="shared" si="1540"/>
        <v>46587.501388888893</v>
      </c>
      <c r="AC8392" s="91">
        <f t="shared" si="1540"/>
        <v>46588.501388888893</v>
      </c>
      <c r="AD8392" s="91">
        <f t="shared" si="1541"/>
        <v>46589.001388888893</v>
      </c>
      <c r="AE8392" s="93">
        <f>AE8391+0.5</f>
        <v>1399.0013888888889</v>
      </c>
      <c r="AF8392" s="100" t="s">
        <v>6</v>
      </c>
    </row>
    <row r="8393" spans="27:32">
      <c r="AA8393" s="91">
        <f t="shared" si="1537"/>
        <v>46589.001388888893</v>
      </c>
      <c r="AB8393" s="91">
        <f t="shared" si="1540"/>
        <v>46590.001388888893</v>
      </c>
      <c r="AC8393" s="91">
        <f t="shared" si="1540"/>
        <v>46591.001388888893</v>
      </c>
      <c r="AD8393" s="91">
        <f t="shared" si="1541"/>
        <v>46591.501388888893</v>
      </c>
      <c r="AE8393" s="93">
        <f>AE8392</f>
        <v>1399.0013888888889</v>
      </c>
      <c r="AF8393" s="100" t="s">
        <v>7</v>
      </c>
    </row>
    <row r="8394" spans="27:32">
      <c r="AA8394" s="91">
        <f t="shared" si="1537"/>
        <v>46591.501388888893</v>
      </c>
      <c r="AB8394" s="91">
        <f t="shared" si="1540"/>
        <v>46592.501388888893</v>
      </c>
      <c r="AC8394" s="91">
        <f t="shared" si="1540"/>
        <v>46593.501388888893</v>
      </c>
      <c r="AD8394" s="91">
        <f t="shared" si="1541"/>
        <v>46594.001388888893</v>
      </c>
      <c r="AE8394" s="93">
        <f>AE8393</f>
        <v>1399.0013888888889</v>
      </c>
      <c r="AF8394" s="100" t="s">
        <v>8</v>
      </c>
    </row>
    <row r="8395" spans="27:32">
      <c r="AA8395" s="91">
        <f t="shared" si="1537"/>
        <v>46594.001388888893</v>
      </c>
      <c r="AB8395" s="91">
        <f t="shared" si="1540"/>
        <v>46595.001388888893</v>
      </c>
      <c r="AC8395" s="91">
        <f t="shared" si="1540"/>
        <v>46596.001388888893</v>
      </c>
      <c r="AD8395" s="91">
        <f t="shared" si="1541"/>
        <v>46596.501388888893</v>
      </c>
      <c r="AE8395" s="93">
        <f>AE8394+0.5</f>
        <v>1399.5013888888889</v>
      </c>
      <c r="AF8395" s="100" t="s">
        <v>9</v>
      </c>
    </row>
    <row r="8396" spans="27:32">
      <c r="AA8396" s="91">
        <f t="shared" si="1537"/>
        <v>46596.501388888893</v>
      </c>
      <c r="AB8396" s="91">
        <f t="shared" si="1540"/>
        <v>46597.501388888893</v>
      </c>
      <c r="AC8396" s="91">
        <f t="shared" si="1540"/>
        <v>46598.501388888893</v>
      </c>
      <c r="AD8396" s="91">
        <f t="shared" si="1541"/>
        <v>46599.001388888893</v>
      </c>
      <c r="AE8396" s="93">
        <f>AE8395</f>
        <v>1399.5013888888889</v>
      </c>
      <c r="AF8396" s="100" t="s">
        <v>10</v>
      </c>
    </row>
    <row r="8397" spans="27:32">
      <c r="AA8397" s="91">
        <f t="shared" si="1537"/>
        <v>46599.001388888893</v>
      </c>
      <c r="AB8397" s="91">
        <f t="shared" si="1540"/>
        <v>46600.001388888893</v>
      </c>
      <c r="AC8397" s="91">
        <f t="shared" si="1540"/>
        <v>46601.001388888893</v>
      </c>
      <c r="AD8397" s="91">
        <f t="shared" si="1541"/>
        <v>46601.501388888893</v>
      </c>
      <c r="AE8397" s="93">
        <f>AE8396</f>
        <v>1399.5013888888889</v>
      </c>
      <c r="AF8397" s="100" t="s">
        <v>11</v>
      </c>
    </row>
    <row r="8398" spans="27:32">
      <c r="AA8398" s="91">
        <f t="shared" si="1537"/>
        <v>46601.501388888893</v>
      </c>
      <c r="AB8398" s="91">
        <f t="shared" si="1540"/>
        <v>46602.501388888893</v>
      </c>
      <c r="AC8398" s="91">
        <f t="shared" si="1540"/>
        <v>46603.501388888893</v>
      </c>
      <c r="AD8398" s="91">
        <f t="shared" si="1541"/>
        <v>46604.001388888893</v>
      </c>
      <c r="AE8398" s="93">
        <f>AE8397+0.5</f>
        <v>1400.0013888888889</v>
      </c>
      <c r="AF8398" s="100" t="s">
        <v>12</v>
      </c>
    </row>
    <row r="8399" spans="27:32">
      <c r="AA8399" s="91">
        <f t="shared" si="1537"/>
        <v>46604.001388888893</v>
      </c>
      <c r="AB8399" s="91">
        <f t="shared" si="1540"/>
        <v>46605.001388888893</v>
      </c>
      <c r="AC8399" s="91">
        <f t="shared" si="1540"/>
        <v>46606.001388888893</v>
      </c>
      <c r="AD8399" s="91">
        <f t="shared" si="1541"/>
        <v>46606.501388888893</v>
      </c>
      <c r="AE8399" s="93">
        <f>AE8398</f>
        <v>1400.0013888888889</v>
      </c>
      <c r="AF8399" s="100" t="s">
        <v>13</v>
      </c>
    </row>
    <row r="8400" spans="27:32">
      <c r="AA8400" s="91">
        <f t="shared" si="1537"/>
        <v>46606.501388888893</v>
      </c>
      <c r="AB8400" s="91">
        <f t="shared" si="1540"/>
        <v>46607.501388888893</v>
      </c>
      <c r="AC8400" s="91">
        <f t="shared" si="1540"/>
        <v>46608.501388888893</v>
      </c>
      <c r="AD8400" s="91">
        <f t="shared" si="1541"/>
        <v>46609.001388888893</v>
      </c>
      <c r="AE8400" s="93">
        <f>AE8399</f>
        <v>1400.0013888888889</v>
      </c>
      <c r="AF8400" s="100" t="s">
        <v>14</v>
      </c>
    </row>
    <row r="8401" spans="27:32">
      <c r="AA8401" s="91">
        <f t="shared" ref="AA8401:AA8464" si="1542">AD8400</f>
        <v>46609.001388888893</v>
      </c>
      <c r="AB8401" s="91">
        <f t="shared" si="1540"/>
        <v>46610.001388888893</v>
      </c>
      <c r="AC8401" s="91">
        <f t="shared" si="1540"/>
        <v>46611.001388888893</v>
      </c>
      <c r="AD8401" s="91">
        <f t="shared" si="1541"/>
        <v>46611.501388888893</v>
      </c>
      <c r="AE8401" s="93">
        <f>AE8400+0.5</f>
        <v>1400.5013888888889</v>
      </c>
      <c r="AF8401" s="100" t="s">
        <v>15</v>
      </c>
    </row>
    <row r="8402" spans="27:32">
      <c r="AA8402" s="91">
        <f t="shared" si="1542"/>
        <v>46611.501388888893</v>
      </c>
      <c r="AB8402" s="91">
        <f t="shared" ref="AB8402:AC8421" si="1543">AA8402+1</f>
        <v>46612.501388888893</v>
      </c>
      <c r="AC8402" s="91">
        <f t="shared" si="1543"/>
        <v>46613.501388888893</v>
      </c>
      <c r="AD8402" s="91">
        <f t="shared" si="1541"/>
        <v>46614.001388888893</v>
      </c>
      <c r="AE8402" s="93">
        <f>AE8401</f>
        <v>1400.5013888888889</v>
      </c>
      <c r="AF8402" s="91" t="s">
        <v>4</v>
      </c>
    </row>
    <row r="8403" spans="27:32">
      <c r="AA8403" s="91">
        <f t="shared" si="1542"/>
        <v>46614.001388888893</v>
      </c>
      <c r="AB8403" s="91">
        <f t="shared" si="1543"/>
        <v>46615.001388888893</v>
      </c>
      <c r="AC8403" s="91">
        <f t="shared" si="1543"/>
        <v>46616.001388888893</v>
      </c>
      <c r="AD8403" s="91">
        <f t="shared" si="1541"/>
        <v>46616.501388888893</v>
      </c>
      <c r="AE8403" s="93">
        <f>AE8402</f>
        <v>1400.5013888888889</v>
      </c>
      <c r="AF8403" s="100" t="s">
        <v>5</v>
      </c>
    </row>
    <row r="8404" spans="27:32">
      <c r="AA8404" s="91">
        <f t="shared" si="1542"/>
        <v>46616.501388888893</v>
      </c>
      <c r="AB8404" s="91">
        <f t="shared" si="1543"/>
        <v>46617.501388888893</v>
      </c>
      <c r="AC8404" s="91">
        <f t="shared" si="1543"/>
        <v>46618.501388888893</v>
      </c>
      <c r="AD8404" s="91">
        <f t="shared" si="1541"/>
        <v>46619.001388888893</v>
      </c>
      <c r="AE8404" s="93">
        <f>AE8403+0.5</f>
        <v>1401.0013888888889</v>
      </c>
      <c r="AF8404" s="100" t="s">
        <v>6</v>
      </c>
    </row>
    <row r="8405" spans="27:32">
      <c r="AA8405" s="91">
        <f t="shared" si="1542"/>
        <v>46619.001388888893</v>
      </c>
      <c r="AB8405" s="91">
        <f t="shared" si="1543"/>
        <v>46620.001388888893</v>
      </c>
      <c r="AC8405" s="91">
        <f t="shared" si="1543"/>
        <v>46621.001388888893</v>
      </c>
      <c r="AD8405" s="91">
        <f t="shared" si="1541"/>
        <v>46621.501388888893</v>
      </c>
      <c r="AE8405" s="93">
        <f>AE8404</f>
        <v>1401.0013888888889</v>
      </c>
      <c r="AF8405" s="100" t="s">
        <v>7</v>
      </c>
    </row>
    <row r="8406" spans="27:32">
      <c r="AA8406" s="91">
        <f t="shared" si="1542"/>
        <v>46621.501388888893</v>
      </c>
      <c r="AB8406" s="91">
        <f t="shared" si="1543"/>
        <v>46622.501388888893</v>
      </c>
      <c r="AC8406" s="91">
        <f t="shared" si="1543"/>
        <v>46623.501388888893</v>
      </c>
      <c r="AD8406" s="91">
        <f t="shared" si="1541"/>
        <v>46624.001388888893</v>
      </c>
      <c r="AE8406" s="93">
        <f>AE8405</f>
        <v>1401.0013888888889</v>
      </c>
      <c r="AF8406" s="100" t="s">
        <v>8</v>
      </c>
    </row>
    <row r="8407" spans="27:32">
      <c r="AA8407" s="91">
        <f t="shared" si="1542"/>
        <v>46624.001388888893</v>
      </c>
      <c r="AB8407" s="91">
        <f t="shared" si="1543"/>
        <v>46625.001388888893</v>
      </c>
      <c r="AC8407" s="91">
        <f t="shared" si="1543"/>
        <v>46626.001388888893</v>
      </c>
      <c r="AD8407" s="91">
        <f t="shared" si="1541"/>
        <v>46626.501388888893</v>
      </c>
      <c r="AE8407" s="93">
        <f>AE8406+0.5</f>
        <v>1401.5013888888889</v>
      </c>
      <c r="AF8407" s="100" t="s">
        <v>9</v>
      </c>
    </row>
    <row r="8408" spans="27:32">
      <c r="AA8408" s="91">
        <f t="shared" si="1542"/>
        <v>46626.501388888893</v>
      </c>
      <c r="AB8408" s="91">
        <f t="shared" si="1543"/>
        <v>46627.501388888893</v>
      </c>
      <c r="AC8408" s="91">
        <f t="shared" si="1543"/>
        <v>46628.501388888893</v>
      </c>
      <c r="AD8408" s="91">
        <f t="shared" si="1541"/>
        <v>46629.001388888893</v>
      </c>
      <c r="AE8408" s="93">
        <f>AE8407</f>
        <v>1401.5013888888889</v>
      </c>
      <c r="AF8408" s="100" t="s">
        <v>10</v>
      </c>
    </row>
    <row r="8409" spans="27:32">
      <c r="AA8409" s="91">
        <f t="shared" si="1542"/>
        <v>46629.001388888893</v>
      </c>
      <c r="AB8409" s="91">
        <f t="shared" si="1543"/>
        <v>46630.001388888893</v>
      </c>
      <c r="AC8409" s="91">
        <f t="shared" si="1543"/>
        <v>46631.001388888893</v>
      </c>
      <c r="AD8409" s="91">
        <f t="shared" si="1541"/>
        <v>46631.501388888893</v>
      </c>
      <c r="AE8409" s="93">
        <f>AE8408</f>
        <v>1401.5013888888889</v>
      </c>
      <c r="AF8409" s="100" t="s">
        <v>11</v>
      </c>
    </row>
    <row r="8410" spans="27:32">
      <c r="AA8410" s="91">
        <f t="shared" si="1542"/>
        <v>46631.501388888893</v>
      </c>
      <c r="AB8410" s="91">
        <f t="shared" si="1543"/>
        <v>46632.501388888893</v>
      </c>
      <c r="AC8410" s="91">
        <f t="shared" si="1543"/>
        <v>46633.501388888893</v>
      </c>
      <c r="AD8410" s="91">
        <f t="shared" si="1541"/>
        <v>46634.001388888893</v>
      </c>
      <c r="AE8410" s="93">
        <f>AE8409+0.5</f>
        <v>1402.0013888888889</v>
      </c>
      <c r="AF8410" s="100" t="s">
        <v>12</v>
      </c>
    </row>
    <row r="8411" spans="27:32">
      <c r="AA8411" s="91">
        <f t="shared" si="1542"/>
        <v>46634.001388888893</v>
      </c>
      <c r="AB8411" s="91">
        <f t="shared" si="1543"/>
        <v>46635.001388888893</v>
      </c>
      <c r="AC8411" s="91">
        <f t="shared" si="1543"/>
        <v>46636.001388888893</v>
      </c>
      <c r="AD8411" s="91">
        <f t="shared" si="1541"/>
        <v>46636.501388888893</v>
      </c>
      <c r="AE8411" s="93">
        <f>AE8410</f>
        <v>1402.0013888888889</v>
      </c>
      <c r="AF8411" s="100" t="s">
        <v>13</v>
      </c>
    </row>
    <row r="8412" spans="27:32">
      <c r="AA8412" s="91">
        <f t="shared" si="1542"/>
        <v>46636.501388888893</v>
      </c>
      <c r="AB8412" s="91">
        <f t="shared" si="1543"/>
        <v>46637.501388888893</v>
      </c>
      <c r="AC8412" s="91">
        <f t="shared" si="1543"/>
        <v>46638.501388888893</v>
      </c>
      <c r="AD8412" s="91">
        <f t="shared" si="1541"/>
        <v>46639.001388888893</v>
      </c>
      <c r="AE8412" s="93">
        <f>AE8411</f>
        <v>1402.0013888888889</v>
      </c>
      <c r="AF8412" s="100" t="s">
        <v>14</v>
      </c>
    </row>
    <row r="8413" spans="27:32">
      <c r="AA8413" s="91">
        <f t="shared" si="1542"/>
        <v>46639.001388888893</v>
      </c>
      <c r="AB8413" s="91">
        <f t="shared" si="1543"/>
        <v>46640.001388888893</v>
      </c>
      <c r="AC8413" s="91">
        <f t="shared" si="1543"/>
        <v>46641.001388888893</v>
      </c>
      <c r="AD8413" s="91">
        <f t="shared" si="1541"/>
        <v>46641.501388888893</v>
      </c>
      <c r="AE8413" s="93">
        <f>AE8412+0.5</f>
        <v>1402.5013888888889</v>
      </c>
      <c r="AF8413" s="100" t="s">
        <v>15</v>
      </c>
    </row>
    <row r="8414" spans="27:32">
      <c r="AA8414" s="91">
        <f t="shared" si="1542"/>
        <v>46641.501388888893</v>
      </c>
      <c r="AB8414" s="91">
        <f t="shared" si="1543"/>
        <v>46642.501388888893</v>
      </c>
      <c r="AC8414" s="91">
        <f t="shared" si="1543"/>
        <v>46643.501388888893</v>
      </c>
      <c r="AD8414" s="91">
        <f t="shared" si="1541"/>
        <v>46644.001388888893</v>
      </c>
      <c r="AE8414" s="93">
        <f>AE8413</f>
        <v>1402.5013888888889</v>
      </c>
      <c r="AF8414" s="91" t="s">
        <v>4</v>
      </c>
    </row>
    <row r="8415" spans="27:32">
      <c r="AA8415" s="91">
        <f t="shared" si="1542"/>
        <v>46644.001388888893</v>
      </c>
      <c r="AB8415" s="91">
        <f t="shared" si="1543"/>
        <v>46645.001388888893</v>
      </c>
      <c r="AC8415" s="91">
        <f t="shared" si="1543"/>
        <v>46646.001388888893</v>
      </c>
      <c r="AD8415" s="91">
        <f t="shared" si="1541"/>
        <v>46646.501388888893</v>
      </c>
      <c r="AE8415" s="93">
        <f>AE8414</f>
        <v>1402.5013888888889</v>
      </c>
      <c r="AF8415" s="100" t="s">
        <v>5</v>
      </c>
    </row>
    <row r="8416" spans="27:32">
      <c r="AA8416" s="91">
        <f t="shared" si="1542"/>
        <v>46646.501388888893</v>
      </c>
      <c r="AB8416" s="91">
        <f t="shared" si="1543"/>
        <v>46647.501388888893</v>
      </c>
      <c r="AC8416" s="91">
        <f t="shared" si="1543"/>
        <v>46648.501388888893</v>
      </c>
      <c r="AD8416" s="91">
        <f t="shared" si="1541"/>
        <v>46649.001388888893</v>
      </c>
      <c r="AE8416" s="93">
        <f>AE8415+0.5</f>
        <v>1403.0013888888889</v>
      </c>
      <c r="AF8416" s="100" t="s">
        <v>6</v>
      </c>
    </row>
    <row r="8417" spans="27:32">
      <c r="AA8417" s="91">
        <f t="shared" si="1542"/>
        <v>46649.001388888893</v>
      </c>
      <c r="AB8417" s="91">
        <f t="shared" si="1543"/>
        <v>46650.001388888893</v>
      </c>
      <c r="AC8417" s="91">
        <f t="shared" si="1543"/>
        <v>46651.001388888893</v>
      </c>
      <c r="AD8417" s="91">
        <f t="shared" si="1541"/>
        <v>46651.501388888893</v>
      </c>
      <c r="AE8417" s="93">
        <f>AE8416</f>
        <v>1403.0013888888889</v>
      </c>
      <c r="AF8417" s="100" t="s">
        <v>7</v>
      </c>
    </row>
    <row r="8418" spans="27:32">
      <c r="AA8418" s="91">
        <f t="shared" si="1542"/>
        <v>46651.501388888893</v>
      </c>
      <c r="AB8418" s="91">
        <f t="shared" si="1543"/>
        <v>46652.501388888893</v>
      </c>
      <c r="AC8418" s="91">
        <f t="shared" si="1543"/>
        <v>46653.501388888893</v>
      </c>
      <c r="AD8418" s="91">
        <f t="shared" si="1541"/>
        <v>46654.001388888893</v>
      </c>
      <c r="AE8418" s="93">
        <f>AE8417</f>
        <v>1403.0013888888889</v>
      </c>
      <c r="AF8418" s="100" t="s">
        <v>8</v>
      </c>
    </row>
    <row r="8419" spans="27:32">
      <c r="AA8419" s="91">
        <f t="shared" si="1542"/>
        <v>46654.001388888893</v>
      </c>
      <c r="AB8419" s="91">
        <f t="shared" si="1543"/>
        <v>46655.001388888893</v>
      </c>
      <c r="AC8419" s="91">
        <f t="shared" si="1543"/>
        <v>46656.001388888893</v>
      </c>
      <c r="AD8419" s="91">
        <f t="shared" si="1541"/>
        <v>46656.501388888893</v>
      </c>
      <c r="AE8419" s="93">
        <f>AE8418+0.5</f>
        <v>1403.5013888888889</v>
      </c>
      <c r="AF8419" s="100" t="s">
        <v>9</v>
      </c>
    </row>
    <row r="8420" spans="27:32">
      <c r="AA8420" s="91">
        <f t="shared" si="1542"/>
        <v>46656.501388888893</v>
      </c>
      <c r="AB8420" s="91">
        <f t="shared" si="1543"/>
        <v>46657.501388888893</v>
      </c>
      <c r="AC8420" s="91">
        <f t="shared" si="1543"/>
        <v>46658.501388888893</v>
      </c>
      <c r="AD8420" s="91">
        <f t="shared" si="1541"/>
        <v>46659.001388888893</v>
      </c>
      <c r="AE8420" s="93">
        <f>AE8419</f>
        <v>1403.5013888888889</v>
      </c>
      <c r="AF8420" s="100" t="s">
        <v>10</v>
      </c>
    </row>
    <row r="8421" spans="27:32">
      <c r="AA8421" s="91">
        <f t="shared" si="1542"/>
        <v>46659.001388888893</v>
      </c>
      <c r="AB8421" s="91">
        <f t="shared" si="1543"/>
        <v>46660.001388888893</v>
      </c>
      <c r="AC8421" s="91">
        <f t="shared" si="1543"/>
        <v>46661.001388888893</v>
      </c>
      <c r="AD8421" s="91">
        <f t="shared" si="1541"/>
        <v>46661.501388888893</v>
      </c>
      <c r="AE8421" s="93">
        <f>AE8420</f>
        <v>1403.5013888888889</v>
      </c>
      <c r="AF8421" s="100" t="s">
        <v>11</v>
      </c>
    </row>
    <row r="8422" spans="27:32">
      <c r="AA8422" s="91">
        <f t="shared" si="1542"/>
        <v>46661.501388888893</v>
      </c>
      <c r="AB8422" s="91">
        <f t="shared" ref="AB8422:AC8441" si="1544">AA8422+1</f>
        <v>46662.501388888893</v>
      </c>
      <c r="AC8422" s="91">
        <f t="shared" si="1544"/>
        <v>46663.501388888893</v>
      </c>
      <c r="AD8422" s="91">
        <f t="shared" si="1541"/>
        <v>46664.001388888893</v>
      </c>
      <c r="AE8422" s="93">
        <f>AE8421+0.5</f>
        <v>1404.0013888888889</v>
      </c>
      <c r="AF8422" s="100" t="s">
        <v>12</v>
      </c>
    </row>
    <row r="8423" spans="27:32">
      <c r="AA8423" s="91">
        <f t="shared" si="1542"/>
        <v>46664.001388888893</v>
      </c>
      <c r="AB8423" s="91">
        <f t="shared" si="1544"/>
        <v>46665.001388888893</v>
      </c>
      <c r="AC8423" s="91">
        <f t="shared" si="1544"/>
        <v>46666.001388888893</v>
      </c>
      <c r="AD8423" s="91">
        <f t="shared" si="1541"/>
        <v>46666.501388888893</v>
      </c>
      <c r="AE8423" s="93">
        <f>AE8422</f>
        <v>1404.0013888888889</v>
      </c>
      <c r="AF8423" s="100" t="s">
        <v>13</v>
      </c>
    </row>
    <row r="8424" spans="27:32">
      <c r="AA8424" s="91">
        <f t="shared" si="1542"/>
        <v>46666.501388888893</v>
      </c>
      <c r="AB8424" s="91">
        <f t="shared" si="1544"/>
        <v>46667.501388888893</v>
      </c>
      <c r="AC8424" s="91">
        <f t="shared" si="1544"/>
        <v>46668.501388888893</v>
      </c>
      <c r="AD8424" s="91">
        <f t="shared" si="1541"/>
        <v>46669.001388888893</v>
      </c>
      <c r="AE8424" s="93">
        <f>AE8423</f>
        <v>1404.0013888888889</v>
      </c>
      <c r="AF8424" s="100" t="s">
        <v>14</v>
      </c>
    </row>
    <row r="8425" spans="27:32">
      <c r="AA8425" s="91">
        <f t="shared" si="1542"/>
        <v>46669.001388888893</v>
      </c>
      <c r="AB8425" s="91">
        <f t="shared" si="1544"/>
        <v>46670.001388888893</v>
      </c>
      <c r="AC8425" s="91">
        <f t="shared" si="1544"/>
        <v>46671.001388888893</v>
      </c>
      <c r="AD8425" s="91">
        <f t="shared" si="1541"/>
        <v>46671.501388888893</v>
      </c>
      <c r="AE8425" s="93">
        <f>AE8424+0.5</f>
        <v>1404.5013888888889</v>
      </c>
      <c r="AF8425" s="100" t="s">
        <v>15</v>
      </c>
    </row>
    <row r="8426" spans="27:32">
      <c r="AA8426" s="91">
        <f t="shared" si="1542"/>
        <v>46671.501388888893</v>
      </c>
      <c r="AB8426" s="91">
        <f t="shared" si="1544"/>
        <v>46672.501388888893</v>
      </c>
      <c r="AC8426" s="91">
        <f t="shared" si="1544"/>
        <v>46673.501388888893</v>
      </c>
      <c r="AD8426" s="91">
        <f t="shared" si="1541"/>
        <v>46674.001388888893</v>
      </c>
      <c r="AE8426" s="93">
        <f>AE8425</f>
        <v>1404.5013888888889</v>
      </c>
      <c r="AF8426" s="91" t="s">
        <v>4</v>
      </c>
    </row>
    <row r="8427" spans="27:32">
      <c r="AA8427" s="91">
        <f t="shared" si="1542"/>
        <v>46674.001388888893</v>
      </c>
      <c r="AB8427" s="91">
        <f t="shared" si="1544"/>
        <v>46675.001388888893</v>
      </c>
      <c r="AC8427" s="91">
        <f t="shared" si="1544"/>
        <v>46676.001388888893</v>
      </c>
      <c r="AD8427" s="91">
        <f t="shared" si="1541"/>
        <v>46676.501388888893</v>
      </c>
      <c r="AE8427" s="93">
        <f>AE8426</f>
        <v>1404.5013888888889</v>
      </c>
      <c r="AF8427" s="100" t="s">
        <v>5</v>
      </c>
    </row>
    <row r="8428" spans="27:32">
      <c r="AA8428" s="91">
        <f t="shared" si="1542"/>
        <v>46676.501388888893</v>
      </c>
      <c r="AB8428" s="91">
        <f t="shared" si="1544"/>
        <v>46677.501388888893</v>
      </c>
      <c r="AC8428" s="91">
        <f t="shared" si="1544"/>
        <v>46678.501388888893</v>
      </c>
      <c r="AD8428" s="91">
        <f t="shared" si="1541"/>
        <v>46679.001388888893</v>
      </c>
      <c r="AE8428" s="93">
        <f>AE8427+0.5</f>
        <v>1405.0013888888889</v>
      </c>
      <c r="AF8428" s="100" t="s">
        <v>6</v>
      </c>
    </row>
    <row r="8429" spans="27:32">
      <c r="AA8429" s="91">
        <f t="shared" si="1542"/>
        <v>46679.001388888893</v>
      </c>
      <c r="AB8429" s="91">
        <f t="shared" si="1544"/>
        <v>46680.001388888893</v>
      </c>
      <c r="AC8429" s="91">
        <f t="shared" si="1544"/>
        <v>46681.001388888893</v>
      </c>
      <c r="AD8429" s="91">
        <f t="shared" si="1541"/>
        <v>46681.501388888893</v>
      </c>
      <c r="AE8429" s="93">
        <f>AE8428</f>
        <v>1405.0013888888889</v>
      </c>
      <c r="AF8429" s="100" t="s">
        <v>7</v>
      </c>
    </row>
    <row r="8430" spans="27:32">
      <c r="AA8430" s="91">
        <f t="shared" si="1542"/>
        <v>46681.501388888893</v>
      </c>
      <c r="AB8430" s="91">
        <f t="shared" si="1544"/>
        <v>46682.501388888893</v>
      </c>
      <c r="AC8430" s="91">
        <f t="shared" si="1544"/>
        <v>46683.501388888893</v>
      </c>
      <c r="AD8430" s="91">
        <f t="shared" si="1541"/>
        <v>46684.001388888893</v>
      </c>
      <c r="AE8430" s="93">
        <f>AE8429</f>
        <v>1405.0013888888889</v>
      </c>
      <c r="AF8430" s="100" t="s">
        <v>8</v>
      </c>
    </row>
    <row r="8431" spans="27:32">
      <c r="AA8431" s="91">
        <f t="shared" si="1542"/>
        <v>46684.001388888893</v>
      </c>
      <c r="AB8431" s="91">
        <f t="shared" si="1544"/>
        <v>46685.001388888893</v>
      </c>
      <c r="AC8431" s="91">
        <f t="shared" si="1544"/>
        <v>46686.001388888893</v>
      </c>
      <c r="AD8431" s="91">
        <f t="shared" si="1541"/>
        <v>46686.501388888893</v>
      </c>
      <c r="AE8431" s="93">
        <f>AE8430+0.5</f>
        <v>1405.5013888888889</v>
      </c>
      <c r="AF8431" s="100" t="s">
        <v>9</v>
      </c>
    </row>
    <row r="8432" spans="27:32">
      <c r="AA8432" s="91">
        <f t="shared" si="1542"/>
        <v>46686.501388888893</v>
      </c>
      <c r="AB8432" s="91">
        <f t="shared" si="1544"/>
        <v>46687.501388888893</v>
      </c>
      <c r="AC8432" s="91">
        <f t="shared" si="1544"/>
        <v>46688.501388888893</v>
      </c>
      <c r="AD8432" s="91">
        <f t="shared" si="1541"/>
        <v>46689.001388888893</v>
      </c>
      <c r="AE8432" s="93">
        <f>AE8431</f>
        <v>1405.5013888888889</v>
      </c>
      <c r="AF8432" s="100" t="s">
        <v>10</v>
      </c>
    </row>
    <row r="8433" spans="27:32">
      <c r="AA8433" s="91">
        <f t="shared" si="1542"/>
        <v>46689.001388888893</v>
      </c>
      <c r="AB8433" s="91">
        <f t="shared" si="1544"/>
        <v>46690.001388888893</v>
      </c>
      <c r="AC8433" s="91">
        <f t="shared" si="1544"/>
        <v>46691.001388888893</v>
      </c>
      <c r="AD8433" s="91">
        <f t="shared" si="1541"/>
        <v>46691.501388888893</v>
      </c>
      <c r="AE8433" s="93">
        <f>AE8432</f>
        <v>1405.5013888888889</v>
      </c>
      <c r="AF8433" s="100" t="s">
        <v>11</v>
      </c>
    </row>
    <row r="8434" spans="27:32">
      <c r="AA8434" s="91">
        <f t="shared" si="1542"/>
        <v>46691.501388888893</v>
      </c>
      <c r="AB8434" s="91">
        <f t="shared" si="1544"/>
        <v>46692.501388888893</v>
      </c>
      <c r="AC8434" s="91">
        <f t="shared" si="1544"/>
        <v>46693.501388888893</v>
      </c>
      <c r="AD8434" s="91">
        <f t="shared" si="1541"/>
        <v>46694.001388888893</v>
      </c>
      <c r="AE8434" s="93">
        <f>AE8433+0.5</f>
        <v>1406.0013888888889</v>
      </c>
      <c r="AF8434" s="100" t="s">
        <v>12</v>
      </c>
    </row>
    <row r="8435" spans="27:32">
      <c r="AA8435" s="91">
        <f t="shared" si="1542"/>
        <v>46694.001388888893</v>
      </c>
      <c r="AB8435" s="91">
        <f t="shared" si="1544"/>
        <v>46695.001388888893</v>
      </c>
      <c r="AC8435" s="91">
        <f t="shared" si="1544"/>
        <v>46696.001388888893</v>
      </c>
      <c r="AD8435" s="91">
        <f t="shared" si="1541"/>
        <v>46696.501388888893</v>
      </c>
      <c r="AE8435" s="93">
        <f>AE8434</f>
        <v>1406.0013888888889</v>
      </c>
      <c r="AF8435" s="100" t="s">
        <v>13</v>
      </c>
    </row>
    <row r="8436" spans="27:32">
      <c r="AA8436" s="91">
        <f t="shared" si="1542"/>
        <v>46696.501388888893</v>
      </c>
      <c r="AB8436" s="91">
        <f t="shared" si="1544"/>
        <v>46697.501388888893</v>
      </c>
      <c r="AC8436" s="91">
        <f t="shared" si="1544"/>
        <v>46698.501388888893</v>
      </c>
      <c r="AD8436" s="91">
        <f t="shared" si="1541"/>
        <v>46699.001388888893</v>
      </c>
      <c r="AE8436" s="93">
        <f>AE8435</f>
        <v>1406.0013888888889</v>
      </c>
      <c r="AF8436" s="100" t="s">
        <v>14</v>
      </c>
    </row>
    <row r="8437" spans="27:32">
      <c r="AA8437" s="91">
        <f t="shared" si="1542"/>
        <v>46699.001388888893</v>
      </c>
      <c r="AB8437" s="91">
        <f t="shared" si="1544"/>
        <v>46700.001388888893</v>
      </c>
      <c r="AC8437" s="91">
        <f t="shared" si="1544"/>
        <v>46701.001388888893</v>
      </c>
      <c r="AD8437" s="91">
        <f t="shared" si="1541"/>
        <v>46701.501388888893</v>
      </c>
      <c r="AE8437" s="93">
        <f>AE8436+0.5</f>
        <v>1406.5013888888889</v>
      </c>
      <c r="AF8437" s="100" t="s">
        <v>15</v>
      </c>
    </row>
    <row r="8438" spans="27:32">
      <c r="AA8438" s="91">
        <f t="shared" si="1542"/>
        <v>46701.501388888893</v>
      </c>
      <c r="AB8438" s="91">
        <f t="shared" si="1544"/>
        <v>46702.501388888893</v>
      </c>
      <c r="AC8438" s="91">
        <f t="shared" si="1544"/>
        <v>46703.501388888893</v>
      </c>
      <c r="AD8438" s="91">
        <f t="shared" si="1541"/>
        <v>46704.001388888893</v>
      </c>
      <c r="AE8438" s="93">
        <f>AE8437</f>
        <v>1406.5013888888889</v>
      </c>
      <c r="AF8438" s="91" t="s">
        <v>4</v>
      </c>
    </row>
    <row r="8439" spans="27:32">
      <c r="AA8439" s="91">
        <f t="shared" si="1542"/>
        <v>46704.001388888893</v>
      </c>
      <c r="AB8439" s="91">
        <f t="shared" si="1544"/>
        <v>46705.001388888893</v>
      </c>
      <c r="AC8439" s="91">
        <f t="shared" si="1544"/>
        <v>46706.001388888893</v>
      </c>
      <c r="AD8439" s="91">
        <f t="shared" si="1541"/>
        <v>46706.501388888893</v>
      </c>
      <c r="AE8439" s="93">
        <f>AE8438</f>
        <v>1406.5013888888889</v>
      </c>
      <c r="AF8439" s="100" t="s">
        <v>5</v>
      </c>
    </row>
    <row r="8440" spans="27:32">
      <c r="AA8440" s="91">
        <f t="shared" si="1542"/>
        <v>46706.501388888893</v>
      </c>
      <c r="AB8440" s="91">
        <f t="shared" si="1544"/>
        <v>46707.501388888893</v>
      </c>
      <c r="AC8440" s="91">
        <f t="shared" si="1544"/>
        <v>46708.501388888893</v>
      </c>
      <c r="AD8440" s="91">
        <f t="shared" si="1541"/>
        <v>46709.001388888893</v>
      </c>
      <c r="AE8440" s="93">
        <f>AE8439+0.5</f>
        <v>1407.0013888888889</v>
      </c>
      <c r="AF8440" s="100" t="s">
        <v>6</v>
      </c>
    </row>
    <row r="8441" spans="27:32">
      <c r="AA8441" s="91">
        <f t="shared" si="1542"/>
        <v>46709.001388888893</v>
      </c>
      <c r="AB8441" s="91">
        <f t="shared" si="1544"/>
        <v>46710.001388888893</v>
      </c>
      <c r="AC8441" s="91">
        <f t="shared" si="1544"/>
        <v>46711.001388888893</v>
      </c>
      <c r="AD8441" s="91">
        <f t="shared" si="1541"/>
        <v>46711.501388888893</v>
      </c>
      <c r="AE8441" s="93">
        <f>AE8440</f>
        <v>1407.0013888888889</v>
      </c>
      <c r="AF8441" s="100" t="s">
        <v>7</v>
      </c>
    </row>
    <row r="8442" spans="27:32">
      <c r="AA8442" s="91">
        <f t="shared" si="1542"/>
        <v>46711.501388888893</v>
      </c>
      <c r="AB8442" s="91">
        <f t="shared" ref="AB8442:AC8461" si="1545">AA8442+1</f>
        <v>46712.501388888893</v>
      </c>
      <c r="AC8442" s="91">
        <f t="shared" si="1545"/>
        <v>46713.501388888893</v>
      </c>
      <c r="AD8442" s="91">
        <f t="shared" si="1541"/>
        <v>46714.001388888893</v>
      </c>
      <c r="AE8442" s="93">
        <f>AE8441</f>
        <v>1407.0013888888889</v>
      </c>
      <c r="AF8442" s="100" t="s">
        <v>8</v>
      </c>
    </row>
    <row r="8443" spans="27:32">
      <c r="AA8443" s="91">
        <f t="shared" si="1542"/>
        <v>46714.001388888893</v>
      </c>
      <c r="AB8443" s="91">
        <f t="shared" si="1545"/>
        <v>46715.001388888893</v>
      </c>
      <c r="AC8443" s="91">
        <f t="shared" si="1545"/>
        <v>46716.001388888893</v>
      </c>
      <c r="AD8443" s="91">
        <f t="shared" si="1541"/>
        <v>46716.501388888893</v>
      </c>
      <c r="AE8443" s="93">
        <f>AE8442+0.5</f>
        <v>1407.5013888888889</v>
      </c>
      <c r="AF8443" s="100" t="s">
        <v>9</v>
      </c>
    </row>
    <row r="8444" spans="27:32">
      <c r="AA8444" s="91">
        <f t="shared" si="1542"/>
        <v>46716.501388888893</v>
      </c>
      <c r="AB8444" s="91">
        <f t="shared" si="1545"/>
        <v>46717.501388888893</v>
      </c>
      <c r="AC8444" s="91">
        <f t="shared" si="1545"/>
        <v>46718.501388888893</v>
      </c>
      <c r="AD8444" s="91">
        <f t="shared" si="1541"/>
        <v>46719.001388888893</v>
      </c>
      <c r="AE8444" s="93">
        <f>AE8443</f>
        <v>1407.5013888888889</v>
      </c>
      <c r="AF8444" s="100" t="s">
        <v>10</v>
      </c>
    </row>
    <row r="8445" spans="27:32">
      <c r="AA8445" s="91">
        <f t="shared" si="1542"/>
        <v>46719.001388888893</v>
      </c>
      <c r="AB8445" s="91">
        <f t="shared" si="1545"/>
        <v>46720.001388888893</v>
      </c>
      <c r="AC8445" s="91">
        <f t="shared" si="1545"/>
        <v>46721.001388888893</v>
      </c>
      <c r="AD8445" s="91">
        <f t="shared" si="1541"/>
        <v>46721.501388888893</v>
      </c>
      <c r="AE8445" s="93">
        <f>AE8444</f>
        <v>1407.5013888888889</v>
      </c>
      <c r="AF8445" s="100" t="s">
        <v>11</v>
      </c>
    </row>
    <row r="8446" spans="27:32">
      <c r="AA8446" s="91">
        <f t="shared" si="1542"/>
        <v>46721.501388888893</v>
      </c>
      <c r="AB8446" s="91">
        <f t="shared" si="1545"/>
        <v>46722.501388888893</v>
      </c>
      <c r="AC8446" s="91">
        <f t="shared" si="1545"/>
        <v>46723.501388888893</v>
      </c>
      <c r="AD8446" s="91">
        <f t="shared" si="1541"/>
        <v>46724.001388888893</v>
      </c>
      <c r="AE8446" s="93">
        <f>AE8445+0.5</f>
        <v>1408.0013888888889</v>
      </c>
      <c r="AF8446" s="100" t="s">
        <v>12</v>
      </c>
    </row>
    <row r="8447" spans="27:32">
      <c r="AA8447" s="91">
        <f t="shared" si="1542"/>
        <v>46724.001388888893</v>
      </c>
      <c r="AB8447" s="91">
        <f t="shared" si="1545"/>
        <v>46725.001388888893</v>
      </c>
      <c r="AC8447" s="91">
        <f t="shared" si="1545"/>
        <v>46726.001388888893</v>
      </c>
      <c r="AD8447" s="91">
        <f t="shared" si="1541"/>
        <v>46726.501388888893</v>
      </c>
      <c r="AE8447" s="93">
        <f>AE8446</f>
        <v>1408.0013888888889</v>
      </c>
      <c r="AF8447" s="100" t="s">
        <v>13</v>
      </c>
    </row>
    <row r="8448" spans="27:32">
      <c r="AA8448" s="91">
        <f t="shared" si="1542"/>
        <v>46726.501388888893</v>
      </c>
      <c r="AB8448" s="91">
        <f t="shared" si="1545"/>
        <v>46727.501388888893</v>
      </c>
      <c r="AC8448" s="91">
        <f t="shared" si="1545"/>
        <v>46728.501388888893</v>
      </c>
      <c r="AD8448" s="91">
        <f t="shared" si="1541"/>
        <v>46729.001388888893</v>
      </c>
      <c r="AE8448" s="93">
        <f>AE8447</f>
        <v>1408.0013888888889</v>
      </c>
      <c r="AF8448" s="100" t="s">
        <v>14</v>
      </c>
    </row>
    <row r="8449" spans="27:32">
      <c r="AA8449" s="91">
        <f t="shared" si="1542"/>
        <v>46729.001388888893</v>
      </c>
      <c r="AB8449" s="91">
        <f t="shared" si="1545"/>
        <v>46730.001388888893</v>
      </c>
      <c r="AC8449" s="91">
        <f t="shared" si="1545"/>
        <v>46731.001388888893</v>
      </c>
      <c r="AD8449" s="91">
        <f t="shared" si="1541"/>
        <v>46731.501388888893</v>
      </c>
      <c r="AE8449" s="93">
        <f>AE8448+0.5</f>
        <v>1408.5013888888889</v>
      </c>
      <c r="AF8449" s="100" t="s">
        <v>15</v>
      </c>
    </row>
    <row r="8450" spans="27:32">
      <c r="AA8450" s="91">
        <f t="shared" si="1542"/>
        <v>46731.501388888893</v>
      </c>
      <c r="AB8450" s="91">
        <f t="shared" si="1545"/>
        <v>46732.501388888893</v>
      </c>
      <c r="AC8450" s="91">
        <f t="shared" si="1545"/>
        <v>46733.501388888893</v>
      </c>
      <c r="AD8450" s="91">
        <f t="shared" si="1541"/>
        <v>46734.001388888893</v>
      </c>
      <c r="AE8450" s="93">
        <f>AE8449</f>
        <v>1408.5013888888889</v>
      </c>
      <c r="AF8450" s="91" t="s">
        <v>4</v>
      </c>
    </row>
    <row r="8451" spans="27:32">
      <c r="AA8451" s="91">
        <f t="shared" si="1542"/>
        <v>46734.001388888893</v>
      </c>
      <c r="AB8451" s="91">
        <f t="shared" si="1545"/>
        <v>46735.001388888893</v>
      </c>
      <c r="AC8451" s="91">
        <f t="shared" si="1545"/>
        <v>46736.001388888893</v>
      </c>
      <c r="AD8451" s="91">
        <f t="shared" si="1541"/>
        <v>46736.501388888893</v>
      </c>
      <c r="AE8451" s="93">
        <f>AE8450</f>
        <v>1408.5013888888889</v>
      </c>
      <c r="AF8451" s="100" t="s">
        <v>5</v>
      </c>
    </row>
    <row r="8452" spans="27:32">
      <c r="AA8452" s="91">
        <f t="shared" si="1542"/>
        <v>46736.501388888893</v>
      </c>
      <c r="AB8452" s="91">
        <f t="shared" si="1545"/>
        <v>46737.501388888893</v>
      </c>
      <c r="AC8452" s="91">
        <f t="shared" si="1545"/>
        <v>46738.501388888893</v>
      </c>
      <c r="AD8452" s="91">
        <f t="shared" ref="AD8452:AD8515" si="1546">AC8452+0.5</f>
        <v>46739.001388888893</v>
      </c>
      <c r="AE8452" s="93">
        <f>AE8451+0.5</f>
        <v>1409.0013888888889</v>
      </c>
      <c r="AF8452" s="100" t="s">
        <v>6</v>
      </c>
    </row>
    <row r="8453" spans="27:32">
      <c r="AA8453" s="91">
        <f t="shared" si="1542"/>
        <v>46739.001388888893</v>
      </c>
      <c r="AB8453" s="91">
        <f t="shared" si="1545"/>
        <v>46740.001388888893</v>
      </c>
      <c r="AC8453" s="91">
        <f t="shared" si="1545"/>
        <v>46741.001388888893</v>
      </c>
      <c r="AD8453" s="91">
        <f t="shared" si="1546"/>
        <v>46741.501388888893</v>
      </c>
      <c r="AE8453" s="93">
        <f>AE8452</f>
        <v>1409.0013888888889</v>
      </c>
      <c r="AF8453" s="100" t="s">
        <v>7</v>
      </c>
    </row>
    <row r="8454" spans="27:32">
      <c r="AA8454" s="91">
        <f t="shared" si="1542"/>
        <v>46741.501388888893</v>
      </c>
      <c r="AB8454" s="91">
        <f t="shared" si="1545"/>
        <v>46742.501388888893</v>
      </c>
      <c r="AC8454" s="91">
        <f t="shared" si="1545"/>
        <v>46743.501388888893</v>
      </c>
      <c r="AD8454" s="91">
        <f t="shared" si="1546"/>
        <v>46744.001388888893</v>
      </c>
      <c r="AE8454" s="93">
        <f>AE8453</f>
        <v>1409.0013888888889</v>
      </c>
      <c r="AF8454" s="100" t="s">
        <v>8</v>
      </c>
    </row>
    <row r="8455" spans="27:32">
      <c r="AA8455" s="91">
        <f t="shared" si="1542"/>
        <v>46744.001388888893</v>
      </c>
      <c r="AB8455" s="91">
        <f t="shared" si="1545"/>
        <v>46745.001388888893</v>
      </c>
      <c r="AC8455" s="91">
        <f t="shared" si="1545"/>
        <v>46746.001388888893</v>
      </c>
      <c r="AD8455" s="91">
        <f t="shared" si="1546"/>
        <v>46746.501388888893</v>
      </c>
      <c r="AE8455" s="93">
        <f>AE8454+0.5</f>
        <v>1409.5013888888889</v>
      </c>
      <c r="AF8455" s="100" t="s">
        <v>9</v>
      </c>
    </row>
    <row r="8456" spans="27:32">
      <c r="AA8456" s="91">
        <f t="shared" si="1542"/>
        <v>46746.501388888893</v>
      </c>
      <c r="AB8456" s="91">
        <f t="shared" si="1545"/>
        <v>46747.501388888893</v>
      </c>
      <c r="AC8456" s="91">
        <f t="shared" si="1545"/>
        <v>46748.501388888893</v>
      </c>
      <c r="AD8456" s="91">
        <f t="shared" si="1546"/>
        <v>46749.001388888893</v>
      </c>
      <c r="AE8456" s="93">
        <f>AE8455</f>
        <v>1409.5013888888889</v>
      </c>
      <c r="AF8456" s="100" t="s">
        <v>10</v>
      </c>
    </row>
    <row r="8457" spans="27:32">
      <c r="AA8457" s="91">
        <f t="shared" si="1542"/>
        <v>46749.001388888893</v>
      </c>
      <c r="AB8457" s="91">
        <f t="shared" si="1545"/>
        <v>46750.001388888893</v>
      </c>
      <c r="AC8457" s="91">
        <f t="shared" si="1545"/>
        <v>46751.001388888893</v>
      </c>
      <c r="AD8457" s="91">
        <f t="shared" si="1546"/>
        <v>46751.501388888893</v>
      </c>
      <c r="AE8457" s="93">
        <f>AE8456</f>
        <v>1409.5013888888889</v>
      </c>
      <c r="AF8457" s="100" t="s">
        <v>11</v>
      </c>
    </row>
    <row r="8458" spans="27:32">
      <c r="AA8458" s="91">
        <f t="shared" si="1542"/>
        <v>46751.501388888893</v>
      </c>
      <c r="AB8458" s="91">
        <f t="shared" si="1545"/>
        <v>46752.501388888893</v>
      </c>
      <c r="AC8458" s="91">
        <f t="shared" si="1545"/>
        <v>46753.501388888893</v>
      </c>
      <c r="AD8458" s="91">
        <f t="shared" si="1546"/>
        <v>46754.001388888893</v>
      </c>
      <c r="AE8458" s="93">
        <f>AE8457+0.5</f>
        <v>1410.0013888888889</v>
      </c>
      <c r="AF8458" s="100" t="s">
        <v>12</v>
      </c>
    </row>
    <row r="8459" spans="27:32">
      <c r="AA8459" s="91">
        <f t="shared" si="1542"/>
        <v>46754.001388888893</v>
      </c>
      <c r="AB8459" s="91">
        <f t="shared" si="1545"/>
        <v>46755.001388888893</v>
      </c>
      <c r="AC8459" s="91">
        <f t="shared" si="1545"/>
        <v>46756.001388888893</v>
      </c>
      <c r="AD8459" s="91">
        <f t="shared" si="1546"/>
        <v>46756.501388888893</v>
      </c>
      <c r="AE8459" s="93">
        <f>AE8458</f>
        <v>1410.0013888888889</v>
      </c>
      <c r="AF8459" s="100" t="s">
        <v>13</v>
      </c>
    </row>
    <row r="8460" spans="27:32">
      <c r="AA8460" s="91">
        <f t="shared" si="1542"/>
        <v>46756.501388888893</v>
      </c>
      <c r="AB8460" s="91">
        <f t="shared" si="1545"/>
        <v>46757.501388888893</v>
      </c>
      <c r="AC8460" s="91">
        <f t="shared" si="1545"/>
        <v>46758.501388888893</v>
      </c>
      <c r="AD8460" s="91">
        <f t="shared" si="1546"/>
        <v>46759.001388888893</v>
      </c>
      <c r="AE8460" s="93">
        <f>AE8459</f>
        <v>1410.0013888888889</v>
      </c>
      <c r="AF8460" s="100" t="s">
        <v>14</v>
      </c>
    </row>
    <row r="8461" spans="27:32">
      <c r="AA8461" s="91">
        <f t="shared" si="1542"/>
        <v>46759.001388888893</v>
      </c>
      <c r="AB8461" s="91">
        <f t="shared" si="1545"/>
        <v>46760.001388888893</v>
      </c>
      <c r="AC8461" s="91">
        <f t="shared" si="1545"/>
        <v>46761.001388888893</v>
      </c>
      <c r="AD8461" s="91">
        <f t="shared" si="1546"/>
        <v>46761.501388888893</v>
      </c>
      <c r="AE8461" s="93">
        <f>AE8460+0.5</f>
        <v>1410.5013888888889</v>
      </c>
      <c r="AF8461" s="100" t="s">
        <v>15</v>
      </c>
    </row>
    <row r="8462" spans="27:32">
      <c r="AA8462" s="91">
        <f t="shared" si="1542"/>
        <v>46761.501388888893</v>
      </c>
      <c r="AB8462" s="91">
        <f t="shared" ref="AB8462:AC8481" si="1547">AA8462+1</f>
        <v>46762.501388888893</v>
      </c>
      <c r="AC8462" s="91">
        <f t="shared" si="1547"/>
        <v>46763.501388888893</v>
      </c>
      <c r="AD8462" s="91">
        <f t="shared" si="1546"/>
        <v>46764.001388888893</v>
      </c>
      <c r="AE8462" s="93">
        <f>AE8461</f>
        <v>1410.5013888888889</v>
      </c>
      <c r="AF8462" s="91" t="s">
        <v>4</v>
      </c>
    </row>
    <row r="8463" spans="27:32">
      <c r="AA8463" s="91">
        <f t="shared" si="1542"/>
        <v>46764.001388888893</v>
      </c>
      <c r="AB8463" s="91">
        <f t="shared" si="1547"/>
        <v>46765.001388888893</v>
      </c>
      <c r="AC8463" s="91">
        <f t="shared" si="1547"/>
        <v>46766.001388888893</v>
      </c>
      <c r="AD8463" s="91">
        <f t="shared" si="1546"/>
        <v>46766.501388888893</v>
      </c>
      <c r="AE8463" s="93">
        <f>AE8462</f>
        <v>1410.5013888888889</v>
      </c>
      <c r="AF8463" s="100" t="s">
        <v>5</v>
      </c>
    </row>
    <row r="8464" spans="27:32">
      <c r="AA8464" s="91">
        <f t="shared" si="1542"/>
        <v>46766.501388888893</v>
      </c>
      <c r="AB8464" s="91">
        <f t="shared" si="1547"/>
        <v>46767.501388888893</v>
      </c>
      <c r="AC8464" s="91">
        <f t="shared" si="1547"/>
        <v>46768.501388888893</v>
      </c>
      <c r="AD8464" s="91">
        <f t="shared" si="1546"/>
        <v>46769.001388888893</v>
      </c>
      <c r="AE8464" s="93">
        <f>AE8463+0.5</f>
        <v>1411.0013888888889</v>
      </c>
      <c r="AF8464" s="100" t="s">
        <v>6</v>
      </c>
    </row>
    <row r="8465" spans="27:32">
      <c r="AA8465" s="91">
        <f t="shared" ref="AA8465:AA8528" si="1548">AD8464</f>
        <v>46769.001388888893</v>
      </c>
      <c r="AB8465" s="91">
        <f t="shared" si="1547"/>
        <v>46770.001388888893</v>
      </c>
      <c r="AC8465" s="91">
        <f t="shared" si="1547"/>
        <v>46771.001388888893</v>
      </c>
      <c r="AD8465" s="91">
        <f t="shared" si="1546"/>
        <v>46771.501388888893</v>
      </c>
      <c r="AE8465" s="93">
        <f>AE8464</f>
        <v>1411.0013888888889</v>
      </c>
      <c r="AF8465" s="100" t="s">
        <v>7</v>
      </c>
    </row>
    <row r="8466" spans="27:32">
      <c r="AA8466" s="91">
        <f t="shared" si="1548"/>
        <v>46771.501388888893</v>
      </c>
      <c r="AB8466" s="91">
        <f t="shared" si="1547"/>
        <v>46772.501388888893</v>
      </c>
      <c r="AC8466" s="91">
        <f t="shared" si="1547"/>
        <v>46773.501388888893</v>
      </c>
      <c r="AD8466" s="91">
        <f t="shared" si="1546"/>
        <v>46774.001388888893</v>
      </c>
      <c r="AE8466" s="93">
        <f>AE8465</f>
        <v>1411.0013888888889</v>
      </c>
      <c r="AF8466" s="100" t="s">
        <v>8</v>
      </c>
    </row>
    <row r="8467" spans="27:32">
      <c r="AA8467" s="91">
        <f t="shared" si="1548"/>
        <v>46774.001388888893</v>
      </c>
      <c r="AB8467" s="91">
        <f t="shared" si="1547"/>
        <v>46775.001388888893</v>
      </c>
      <c r="AC8467" s="91">
        <f t="shared" si="1547"/>
        <v>46776.001388888893</v>
      </c>
      <c r="AD8467" s="91">
        <f t="shared" si="1546"/>
        <v>46776.501388888893</v>
      </c>
      <c r="AE8467" s="93">
        <f>AE8466+0.5</f>
        <v>1411.5013888888889</v>
      </c>
      <c r="AF8467" s="100" t="s">
        <v>9</v>
      </c>
    </row>
    <row r="8468" spans="27:32">
      <c r="AA8468" s="91">
        <f t="shared" si="1548"/>
        <v>46776.501388888893</v>
      </c>
      <c r="AB8468" s="91">
        <f t="shared" si="1547"/>
        <v>46777.501388888893</v>
      </c>
      <c r="AC8468" s="91">
        <f t="shared" si="1547"/>
        <v>46778.501388888893</v>
      </c>
      <c r="AD8468" s="91">
        <f t="shared" si="1546"/>
        <v>46779.001388888893</v>
      </c>
      <c r="AE8468" s="93">
        <f>AE8467</f>
        <v>1411.5013888888889</v>
      </c>
      <c r="AF8468" s="100" t="s">
        <v>10</v>
      </c>
    </row>
    <row r="8469" spans="27:32">
      <c r="AA8469" s="91">
        <f t="shared" si="1548"/>
        <v>46779.001388888893</v>
      </c>
      <c r="AB8469" s="91">
        <f t="shared" si="1547"/>
        <v>46780.001388888893</v>
      </c>
      <c r="AC8469" s="91">
        <f t="shared" si="1547"/>
        <v>46781.001388888893</v>
      </c>
      <c r="AD8469" s="91">
        <f t="shared" si="1546"/>
        <v>46781.501388888893</v>
      </c>
      <c r="AE8469" s="93">
        <f>AE8468</f>
        <v>1411.5013888888889</v>
      </c>
      <c r="AF8469" s="100" t="s">
        <v>11</v>
      </c>
    </row>
    <row r="8470" spans="27:32">
      <c r="AA8470" s="91">
        <f t="shared" si="1548"/>
        <v>46781.501388888893</v>
      </c>
      <c r="AB8470" s="91">
        <f t="shared" si="1547"/>
        <v>46782.501388888893</v>
      </c>
      <c r="AC8470" s="91">
        <f t="shared" si="1547"/>
        <v>46783.501388888893</v>
      </c>
      <c r="AD8470" s="91">
        <f t="shared" si="1546"/>
        <v>46784.001388888893</v>
      </c>
      <c r="AE8470" s="93">
        <f>AE8469+0.5</f>
        <v>1412.0013888888889</v>
      </c>
      <c r="AF8470" s="100" t="s">
        <v>12</v>
      </c>
    </row>
    <row r="8471" spans="27:32">
      <c r="AA8471" s="91">
        <f t="shared" si="1548"/>
        <v>46784.001388888893</v>
      </c>
      <c r="AB8471" s="91">
        <f t="shared" si="1547"/>
        <v>46785.001388888893</v>
      </c>
      <c r="AC8471" s="91">
        <f t="shared" si="1547"/>
        <v>46786.001388888893</v>
      </c>
      <c r="AD8471" s="91">
        <f t="shared" si="1546"/>
        <v>46786.501388888893</v>
      </c>
      <c r="AE8471" s="93">
        <f>AE8470</f>
        <v>1412.0013888888889</v>
      </c>
      <c r="AF8471" s="100" t="s">
        <v>13</v>
      </c>
    </row>
    <row r="8472" spans="27:32">
      <c r="AA8472" s="91">
        <f t="shared" si="1548"/>
        <v>46786.501388888893</v>
      </c>
      <c r="AB8472" s="91">
        <f t="shared" si="1547"/>
        <v>46787.501388888893</v>
      </c>
      <c r="AC8472" s="91">
        <f t="shared" si="1547"/>
        <v>46788.501388888893</v>
      </c>
      <c r="AD8472" s="91">
        <f t="shared" si="1546"/>
        <v>46789.001388888893</v>
      </c>
      <c r="AE8472" s="93">
        <f>AE8471</f>
        <v>1412.0013888888889</v>
      </c>
      <c r="AF8472" s="100" t="s">
        <v>14</v>
      </c>
    </row>
    <row r="8473" spans="27:32">
      <c r="AA8473" s="91">
        <f t="shared" si="1548"/>
        <v>46789.001388888893</v>
      </c>
      <c r="AB8473" s="91">
        <f t="shared" si="1547"/>
        <v>46790.001388888893</v>
      </c>
      <c r="AC8473" s="91">
        <f t="shared" si="1547"/>
        <v>46791.001388888893</v>
      </c>
      <c r="AD8473" s="91">
        <f t="shared" si="1546"/>
        <v>46791.501388888893</v>
      </c>
      <c r="AE8473" s="93">
        <f>AE8472+0.5</f>
        <v>1412.5013888888889</v>
      </c>
      <c r="AF8473" s="100" t="s">
        <v>15</v>
      </c>
    </row>
    <row r="8474" spans="27:32">
      <c r="AA8474" s="91">
        <f t="shared" si="1548"/>
        <v>46791.501388888893</v>
      </c>
      <c r="AB8474" s="91">
        <f t="shared" si="1547"/>
        <v>46792.501388888893</v>
      </c>
      <c r="AC8474" s="91">
        <f t="shared" si="1547"/>
        <v>46793.501388888893</v>
      </c>
      <c r="AD8474" s="91">
        <f t="shared" si="1546"/>
        <v>46794.001388888893</v>
      </c>
      <c r="AE8474" s="93">
        <f>AE8473</f>
        <v>1412.5013888888889</v>
      </c>
      <c r="AF8474" s="91" t="s">
        <v>4</v>
      </c>
    </row>
    <row r="8475" spans="27:32">
      <c r="AA8475" s="91">
        <f t="shared" si="1548"/>
        <v>46794.001388888893</v>
      </c>
      <c r="AB8475" s="91">
        <f t="shared" si="1547"/>
        <v>46795.001388888893</v>
      </c>
      <c r="AC8475" s="91">
        <f t="shared" si="1547"/>
        <v>46796.001388888893</v>
      </c>
      <c r="AD8475" s="91">
        <f t="shared" si="1546"/>
        <v>46796.501388888893</v>
      </c>
      <c r="AE8475" s="93">
        <f>AE8474</f>
        <v>1412.5013888888889</v>
      </c>
      <c r="AF8475" s="100" t="s">
        <v>5</v>
      </c>
    </row>
    <row r="8476" spans="27:32">
      <c r="AA8476" s="91">
        <f t="shared" si="1548"/>
        <v>46796.501388888893</v>
      </c>
      <c r="AB8476" s="91">
        <f t="shared" si="1547"/>
        <v>46797.501388888893</v>
      </c>
      <c r="AC8476" s="91">
        <f t="shared" si="1547"/>
        <v>46798.501388888893</v>
      </c>
      <c r="AD8476" s="91">
        <f t="shared" si="1546"/>
        <v>46799.001388888893</v>
      </c>
      <c r="AE8476" s="93">
        <f>AE8475+0.5</f>
        <v>1413.0013888888889</v>
      </c>
      <c r="AF8476" s="100" t="s">
        <v>6</v>
      </c>
    </row>
    <row r="8477" spans="27:32">
      <c r="AA8477" s="91">
        <f t="shared" si="1548"/>
        <v>46799.001388888893</v>
      </c>
      <c r="AB8477" s="91">
        <f t="shared" si="1547"/>
        <v>46800.001388888893</v>
      </c>
      <c r="AC8477" s="91">
        <f t="shared" si="1547"/>
        <v>46801.001388888893</v>
      </c>
      <c r="AD8477" s="91">
        <f t="shared" si="1546"/>
        <v>46801.501388888893</v>
      </c>
      <c r="AE8477" s="93">
        <f>AE8476</f>
        <v>1413.0013888888889</v>
      </c>
      <c r="AF8477" s="100" t="s">
        <v>7</v>
      </c>
    </row>
    <row r="8478" spans="27:32">
      <c r="AA8478" s="91">
        <f t="shared" si="1548"/>
        <v>46801.501388888893</v>
      </c>
      <c r="AB8478" s="91">
        <f t="shared" si="1547"/>
        <v>46802.501388888893</v>
      </c>
      <c r="AC8478" s="91">
        <f t="shared" si="1547"/>
        <v>46803.501388888893</v>
      </c>
      <c r="AD8478" s="91">
        <f t="shared" si="1546"/>
        <v>46804.001388888893</v>
      </c>
      <c r="AE8478" s="93">
        <f>AE8477</f>
        <v>1413.0013888888889</v>
      </c>
      <c r="AF8478" s="100" t="s">
        <v>8</v>
      </c>
    </row>
    <row r="8479" spans="27:32">
      <c r="AA8479" s="91">
        <f t="shared" si="1548"/>
        <v>46804.001388888893</v>
      </c>
      <c r="AB8479" s="91">
        <f t="shared" si="1547"/>
        <v>46805.001388888893</v>
      </c>
      <c r="AC8479" s="91">
        <f t="shared" si="1547"/>
        <v>46806.001388888893</v>
      </c>
      <c r="AD8479" s="91">
        <f t="shared" si="1546"/>
        <v>46806.501388888893</v>
      </c>
      <c r="AE8479" s="93">
        <f>AE8478+0.5</f>
        <v>1413.5013888888889</v>
      </c>
      <c r="AF8479" s="100" t="s">
        <v>9</v>
      </c>
    </row>
    <row r="8480" spans="27:32">
      <c r="AA8480" s="91">
        <f t="shared" si="1548"/>
        <v>46806.501388888893</v>
      </c>
      <c r="AB8480" s="91">
        <f t="shared" si="1547"/>
        <v>46807.501388888893</v>
      </c>
      <c r="AC8480" s="91">
        <f t="shared" si="1547"/>
        <v>46808.501388888893</v>
      </c>
      <c r="AD8480" s="91">
        <f t="shared" si="1546"/>
        <v>46809.001388888893</v>
      </c>
      <c r="AE8480" s="93">
        <f>AE8479</f>
        <v>1413.5013888888889</v>
      </c>
      <c r="AF8480" s="100" t="s">
        <v>10</v>
      </c>
    </row>
    <row r="8481" spans="27:32">
      <c r="AA8481" s="91">
        <f t="shared" si="1548"/>
        <v>46809.001388888893</v>
      </c>
      <c r="AB8481" s="91">
        <f t="shared" si="1547"/>
        <v>46810.001388888893</v>
      </c>
      <c r="AC8481" s="91">
        <f t="shared" si="1547"/>
        <v>46811.001388888893</v>
      </c>
      <c r="AD8481" s="91">
        <f t="shared" si="1546"/>
        <v>46811.501388888893</v>
      </c>
      <c r="AE8481" s="93">
        <f>AE8480</f>
        <v>1413.5013888888889</v>
      </c>
      <c r="AF8481" s="100" t="s">
        <v>11</v>
      </c>
    </row>
    <row r="8482" spans="27:32">
      <c r="AA8482" s="91">
        <f t="shared" si="1548"/>
        <v>46811.501388888893</v>
      </c>
      <c r="AB8482" s="91">
        <f t="shared" ref="AB8482:AC8501" si="1549">AA8482+1</f>
        <v>46812.501388888893</v>
      </c>
      <c r="AC8482" s="91">
        <f t="shared" si="1549"/>
        <v>46813.501388888893</v>
      </c>
      <c r="AD8482" s="91">
        <f t="shared" si="1546"/>
        <v>46814.001388888893</v>
      </c>
      <c r="AE8482" s="93">
        <f>AE8481+0.5</f>
        <v>1414.0013888888889</v>
      </c>
      <c r="AF8482" s="100" t="s">
        <v>12</v>
      </c>
    </row>
    <row r="8483" spans="27:32">
      <c r="AA8483" s="91">
        <f t="shared" si="1548"/>
        <v>46814.001388888893</v>
      </c>
      <c r="AB8483" s="91">
        <f t="shared" si="1549"/>
        <v>46815.001388888893</v>
      </c>
      <c r="AC8483" s="91">
        <f t="shared" si="1549"/>
        <v>46816.001388888893</v>
      </c>
      <c r="AD8483" s="91">
        <f t="shared" si="1546"/>
        <v>46816.501388888893</v>
      </c>
      <c r="AE8483" s="93">
        <f>AE8482</f>
        <v>1414.0013888888889</v>
      </c>
      <c r="AF8483" s="100" t="s">
        <v>13</v>
      </c>
    </row>
    <row r="8484" spans="27:32">
      <c r="AA8484" s="91">
        <f t="shared" si="1548"/>
        <v>46816.501388888893</v>
      </c>
      <c r="AB8484" s="91">
        <f t="shared" si="1549"/>
        <v>46817.501388888893</v>
      </c>
      <c r="AC8484" s="91">
        <f t="shared" si="1549"/>
        <v>46818.501388888893</v>
      </c>
      <c r="AD8484" s="91">
        <f t="shared" si="1546"/>
        <v>46819.001388888893</v>
      </c>
      <c r="AE8484" s="93">
        <f>AE8483</f>
        <v>1414.0013888888889</v>
      </c>
      <c r="AF8484" s="100" t="s">
        <v>14</v>
      </c>
    </row>
    <row r="8485" spans="27:32">
      <c r="AA8485" s="91">
        <f t="shared" si="1548"/>
        <v>46819.001388888893</v>
      </c>
      <c r="AB8485" s="91">
        <f t="shared" si="1549"/>
        <v>46820.001388888893</v>
      </c>
      <c r="AC8485" s="91">
        <f t="shared" si="1549"/>
        <v>46821.001388888893</v>
      </c>
      <c r="AD8485" s="91">
        <f t="shared" si="1546"/>
        <v>46821.501388888893</v>
      </c>
      <c r="AE8485" s="93">
        <f>AE8484+0.5</f>
        <v>1414.5013888888889</v>
      </c>
      <c r="AF8485" s="100" t="s">
        <v>15</v>
      </c>
    </row>
    <row r="8486" spans="27:32">
      <c r="AA8486" s="91">
        <f t="shared" si="1548"/>
        <v>46821.501388888893</v>
      </c>
      <c r="AB8486" s="91">
        <f t="shared" si="1549"/>
        <v>46822.501388888893</v>
      </c>
      <c r="AC8486" s="91">
        <f t="shared" si="1549"/>
        <v>46823.501388888893</v>
      </c>
      <c r="AD8486" s="91">
        <f t="shared" si="1546"/>
        <v>46824.001388888893</v>
      </c>
      <c r="AE8486" s="93">
        <f>AE8485</f>
        <v>1414.5013888888889</v>
      </c>
      <c r="AF8486" s="91" t="s">
        <v>4</v>
      </c>
    </row>
    <row r="8487" spans="27:32">
      <c r="AA8487" s="91">
        <f t="shared" si="1548"/>
        <v>46824.001388888893</v>
      </c>
      <c r="AB8487" s="91">
        <f t="shared" si="1549"/>
        <v>46825.001388888893</v>
      </c>
      <c r="AC8487" s="91">
        <f t="shared" si="1549"/>
        <v>46826.001388888893</v>
      </c>
      <c r="AD8487" s="91">
        <f t="shared" si="1546"/>
        <v>46826.501388888893</v>
      </c>
      <c r="AE8487" s="93">
        <f>AE8486</f>
        <v>1414.5013888888889</v>
      </c>
      <c r="AF8487" s="100" t="s">
        <v>5</v>
      </c>
    </row>
    <row r="8488" spans="27:32">
      <c r="AA8488" s="91">
        <f t="shared" si="1548"/>
        <v>46826.501388888893</v>
      </c>
      <c r="AB8488" s="91">
        <f t="shared" si="1549"/>
        <v>46827.501388888893</v>
      </c>
      <c r="AC8488" s="91">
        <f t="shared" si="1549"/>
        <v>46828.501388888893</v>
      </c>
      <c r="AD8488" s="91">
        <f t="shared" si="1546"/>
        <v>46829.001388888893</v>
      </c>
      <c r="AE8488" s="93">
        <f>AE8487+0.5</f>
        <v>1415.0013888888889</v>
      </c>
      <c r="AF8488" s="100" t="s">
        <v>6</v>
      </c>
    </row>
    <row r="8489" spans="27:32">
      <c r="AA8489" s="91">
        <f t="shared" si="1548"/>
        <v>46829.001388888893</v>
      </c>
      <c r="AB8489" s="91">
        <f t="shared" si="1549"/>
        <v>46830.001388888893</v>
      </c>
      <c r="AC8489" s="91">
        <f t="shared" si="1549"/>
        <v>46831.001388888893</v>
      </c>
      <c r="AD8489" s="91">
        <f t="shared" si="1546"/>
        <v>46831.501388888893</v>
      </c>
      <c r="AE8489" s="93">
        <f>AE8488</f>
        <v>1415.0013888888889</v>
      </c>
      <c r="AF8489" s="100" t="s">
        <v>7</v>
      </c>
    </row>
    <row r="8490" spans="27:32">
      <c r="AA8490" s="91">
        <f t="shared" si="1548"/>
        <v>46831.501388888893</v>
      </c>
      <c r="AB8490" s="91">
        <f t="shared" si="1549"/>
        <v>46832.501388888893</v>
      </c>
      <c r="AC8490" s="91">
        <f t="shared" si="1549"/>
        <v>46833.501388888893</v>
      </c>
      <c r="AD8490" s="91">
        <f t="shared" si="1546"/>
        <v>46834.001388888893</v>
      </c>
      <c r="AE8490" s="93">
        <f>AE8489</f>
        <v>1415.0013888888889</v>
      </c>
      <c r="AF8490" s="100" t="s">
        <v>8</v>
      </c>
    </row>
    <row r="8491" spans="27:32">
      <c r="AA8491" s="91">
        <f t="shared" si="1548"/>
        <v>46834.001388888893</v>
      </c>
      <c r="AB8491" s="91">
        <f t="shared" si="1549"/>
        <v>46835.001388888893</v>
      </c>
      <c r="AC8491" s="91">
        <f t="shared" si="1549"/>
        <v>46836.001388888893</v>
      </c>
      <c r="AD8491" s="91">
        <f t="shared" si="1546"/>
        <v>46836.501388888893</v>
      </c>
      <c r="AE8491" s="93">
        <f>AE8490+0.5</f>
        <v>1415.5013888888889</v>
      </c>
      <c r="AF8491" s="100" t="s">
        <v>9</v>
      </c>
    </row>
    <row r="8492" spans="27:32">
      <c r="AA8492" s="91">
        <f t="shared" si="1548"/>
        <v>46836.501388888893</v>
      </c>
      <c r="AB8492" s="91">
        <f t="shared" si="1549"/>
        <v>46837.501388888893</v>
      </c>
      <c r="AC8492" s="91">
        <f t="shared" si="1549"/>
        <v>46838.501388888893</v>
      </c>
      <c r="AD8492" s="91">
        <f t="shared" si="1546"/>
        <v>46839.001388888893</v>
      </c>
      <c r="AE8492" s="93">
        <f>AE8491</f>
        <v>1415.5013888888889</v>
      </c>
      <c r="AF8492" s="100" t="s">
        <v>10</v>
      </c>
    </row>
    <row r="8493" spans="27:32">
      <c r="AA8493" s="91">
        <f t="shared" si="1548"/>
        <v>46839.001388888893</v>
      </c>
      <c r="AB8493" s="91">
        <f t="shared" si="1549"/>
        <v>46840.001388888893</v>
      </c>
      <c r="AC8493" s="91">
        <f t="shared" si="1549"/>
        <v>46841.001388888893</v>
      </c>
      <c r="AD8493" s="91">
        <f t="shared" si="1546"/>
        <v>46841.501388888893</v>
      </c>
      <c r="AE8493" s="93">
        <f>AE8492</f>
        <v>1415.5013888888889</v>
      </c>
      <c r="AF8493" s="100" t="s">
        <v>11</v>
      </c>
    </row>
    <row r="8494" spans="27:32">
      <c r="AA8494" s="91">
        <f t="shared" si="1548"/>
        <v>46841.501388888893</v>
      </c>
      <c r="AB8494" s="91">
        <f t="shared" si="1549"/>
        <v>46842.501388888893</v>
      </c>
      <c r="AC8494" s="91">
        <f t="shared" si="1549"/>
        <v>46843.501388888893</v>
      </c>
      <c r="AD8494" s="91">
        <f t="shared" si="1546"/>
        <v>46844.001388888893</v>
      </c>
      <c r="AE8494" s="93">
        <f>AE8493+0.5</f>
        <v>1416.0013888888889</v>
      </c>
      <c r="AF8494" s="100" t="s">
        <v>12</v>
      </c>
    </row>
    <row r="8495" spans="27:32">
      <c r="AA8495" s="91">
        <f t="shared" si="1548"/>
        <v>46844.001388888893</v>
      </c>
      <c r="AB8495" s="91">
        <f t="shared" si="1549"/>
        <v>46845.001388888893</v>
      </c>
      <c r="AC8495" s="91">
        <f t="shared" si="1549"/>
        <v>46846.001388888893</v>
      </c>
      <c r="AD8495" s="91">
        <f t="shared" si="1546"/>
        <v>46846.501388888893</v>
      </c>
      <c r="AE8495" s="93">
        <f>AE8494</f>
        <v>1416.0013888888889</v>
      </c>
      <c r="AF8495" s="100" t="s">
        <v>13</v>
      </c>
    </row>
    <row r="8496" spans="27:32">
      <c r="AA8496" s="91">
        <f t="shared" si="1548"/>
        <v>46846.501388888893</v>
      </c>
      <c r="AB8496" s="91">
        <f t="shared" si="1549"/>
        <v>46847.501388888893</v>
      </c>
      <c r="AC8496" s="91">
        <f t="shared" si="1549"/>
        <v>46848.501388888893</v>
      </c>
      <c r="AD8496" s="91">
        <f t="shared" si="1546"/>
        <v>46849.001388888893</v>
      </c>
      <c r="AE8496" s="93">
        <f>AE8495</f>
        <v>1416.0013888888889</v>
      </c>
      <c r="AF8496" s="100" t="s">
        <v>14</v>
      </c>
    </row>
    <row r="8497" spans="27:32">
      <c r="AA8497" s="91">
        <f t="shared" si="1548"/>
        <v>46849.001388888893</v>
      </c>
      <c r="AB8497" s="91">
        <f t="shared" si="1549"/>
        <v>46850.001388888893</v>
      </c>
      <c r="AC8497" s="91">
        <f t="shared" si="1549"/>
        <v>46851.001388888893</v>
      </c>
      <c r="AD8497" s="91">
        <f t="shared" si="1546"/>
        <v>46851.501388888893</v>
      </c>
      <c r="AE8497" s="93">
        <f>AE8496+0.5</f>
        <v>1416.5013888888889</v>
      </c>
      <c r="AF8497" s="100" t="s">
        <v>15</v>
      </c>
    </row>
    <row r="8498" spans="27:32">
      <c r="AA8498" s="91">
        <f t="shared" si="1548"/>
        <v>46851.501388888893</v>
      </c>
      <c r="AB8498" s="91">
        <f t="shared" si="1549"/>
        <v>46852.501388888893</v>
      </c>
      <c r="AC8498" s="91">
        <f t="shared" si="1549"/>
        <v>46853.501388888893</v>
      </c>
      <c r="AD8498" s="91">
        <f t="shared" si="1546"/>
        <v>46854.001388888893</v>
      </c>
      <c r="AE8498" s="93">
        <f>AE8497</f>
        <v>1416.5013888888889</v>
      </c>
      <c r="AF8498" s="91" t="s">
        <v>4</v>
      </c>
    </row>
    <row r="8499" spans="27:32">
      <c r="AA8499" s="91">
        <f t="shared" si="1548"/>
        <v>46854.001388888893</v>
      </c>
      <c r="AB8499" s="91">
        <f t="shared" si="1549"/>
        <v>46855.001388888893</v>
      </c>
      <c r="AC8499" s="91">
        <f t="shared" si="1549"/>
        <v>46856.001388888893</v>
      </c>
      <c r="AD8499" s="91">
        <f t="shared" si="1546"/>
        <v>46856.501388888893</v>
      </c>
      <c r="AE8499" s="93">
        <f>AE8498</f>
        <v>1416.5013888888889</v>
      </c>
      <c r="AF8499" s="100" t="s">
        <v>5</v>
      </c>
    </row>
    <row r="8500" spans="27:32">
      <c r="AA8500" s="91">
        <f t="shared" si="1548"/>
        <v>46856.501388888893</v>
      </c>
      <c r="AB8500" s="91">
        <f t="shared" si="1549"/>
        <v>46857.501388888893</v>
      </c>
      <c r="AC8500" s="91">
        <f t="shared" si="1549"/>
        <v>46858.501388888893</v>
      </c>
      <c r="AD8500" s="91">
        <f t="shared" si="1546"/>
        <v>46859.001388888893</v>
      </c>
      <c r="AE8500" s="93">
        <f>AE8499+0.5</f>
        <v>1417.0013888888889</v>
      </c>
      <c r="AF8500" s="100" t="s">
        <v>6</v>
      </c>
    </row>
    <row r="8501" spans="27:32">
      <c r="AA8501" s="91">
        <f t="shared" si="1548"/>
        <v>46859.001388888893</v>
      </c>
      <c r="AB8501" s="91">
        <f t="shared" si="1549"/>
        <v>46860.001388888893</v>
      </c>
      <c r="AC8501" s="91">
        <f t="shared" si="1549"/>
        <v>46861.001388888893</v>
      </c>
      <c r="AD8501" s="91">
        <f t="shared" si="1546"/>
        <v>46861.501388888893</v>
      </c>
      <c r="AE8501" s="93">
        <f>AE8500</f>
        <v>1417.0013888888889</v>
      </c>
      <c r="AF8501" s="100" t="s">
        <v>7</v>
      </c>
    </row>
    <row r="8502" spans="27:32">
      <c r="AA8502" s="91">
        <f t="shared" si="1548"/>
        <v>46861.501388888893</v>
      </c>
      <c r="AB8502" s="91">
        <f t="shared" ref="AB8502:AC8521" si="1550">AA8502+1</f>
        <v>46862.501388888893</v>
      </c>
      <c r="AC8502" s="91">
        <f t="shared" si="1550"/>
        <v>46863.501388888893</v>
      </c>
      <c r="AD8502" s="91">
        <f t="shared" si="1546"/>
        <v>46864.001388888893</v>
      </c>
      <c r="AE8502" s="93">
        <f>AE8501</f>
        <v>1417.0013888888889</v>
      </c>
      <c r="AF8502" s="100" t="s">
        <v>8</v>
      </c>
    </row>
    <row r="8503" spans="27:32">
      <c r="AA8503" s="91">
        <f t="shared" si="1548"/>
        <v>46864.001388888893</v>
      </c>
      <c r="AB8503" s="91">
        <f t="shared" si="1550"/>
        <v>46865.001388888893</v>
      </c>
      <c r="AC8503" s="91">
        <f t="shared" si="1550"/>
        <v>46866.001388888893</v>
      </c>
      <c r="AD8503" s="91">
        <f t="shared" si="1546"/>
        <v>46866.501388888893</v>
      </c>
      <c r="AE8503" s="93">
        <f>AE8502+0.5</f>
        <v>1417.5013888888889</v>
      </c>
      <c r="AF8503" s="100" t="s">
        <v>9</v>
      </c>
    </row>
    <row r="8504" spans="27:32">
      <c r="AA8504" s="91">
        <f t="shared" si="1548"/>
        <v>46866.501388888893</v>
      </c>
      <c r="AB8504" s="91">
        <f t="shared" si="1550"/>
        <v>46867.501388888893</v>
      </c>
      <c r="AC8504" s="91">
        <f t="shared" si="1550"/>
        <v>46868.501388888893</v>
      </c>
      <c r="AD8504" s="91">
        <f t="shared" si="1546"/>
        <v>46869.001388888893</v>
      </c>
      <c r="AE8504" s="93">
        <f>AE8503</f>
        <v>1417.5013888888889</v>
      </c>
      <c r="AF8504" s="100" t="s">
        <v>10</v>
      </c>
    </row>
    <row r="8505" spans="27:32">
      <c r="AA8505" s="91">
        <f t="shared" si="1548"/>
        <v>46869.001388888893</v>
      </c>
      <c r="AB8505" s="91">
        <f t="shared" si="1550"/>
        <v>46870.001388888893</v>
      </c>
      <c r="AC8505" s="91">
        <f t="shared" si="1550"/>
        <v>46871.001388888893</v>
      </c>
      <c r="AD8505" s="91">
        <f t="shared" si="1546"/>
        <v>46871.501388888893</v>
      </c>
      <c r="AE8505" s="93">
        <f>AE8504</f>
        <v>1417.5013888888889</v>
      </c>
      <c r="AF8505" s="100" t="s">
        <v>11</v>
      </c>
    </row>
    <row r="8506" spans="27:32">
      <c r="AA8506" s="91">
        <f t="shared" si="1548"/>
        <v>46871.501388888893</v>
      </c>
      <c r="AB8506" s="91">
        <f t="shared" si="1550"/>
        <v>46872.501388888893</v>
      </c>
      <c r="AC8506" s="91">
        <f t="shared" si="1550"/>
        <v>46873.501388888893</v>
      </c>
      <c r="AD8506" s="91">
        <f t="shared" si="1546"/>
        <v>46874.001388888893</v>
      </c>
      <c r="AE8506" s="93">
        <f>AE8505+0.5</f>
        <v>1418.0013888888889</v>
      </c>
      <c r="AF8506" s="100" t="s">
        <v>12</v>
      </c>
    </row>
    <row r="8507" spans="27:32">
      <c r="AA8507" s="91">
        <f t="shared" si="1548"/>
        <v>46874.001388888893</v>
      </c>
      <c r="AB8507" s="91">
        <f t="shared" si="1550"/>
        <v>46875.001388888893</v>
      </c>
      <c r="AC8507" s="91">
        <f t="shared" si="1550"/>
        <v>46876.001388888893</v>
      </c>
      <c r="AD8507" s="91">
        <f t="shared" si="1546"/>
        <v>46876.501388888893</v>
      </c>
      <c r="AE8507" s="93">
        <f>AE8506</f>
        <v>1418.0013888888889</v>
      </c>
      <c r="AF8507" s="100" t="s">
        <v>13</v>
      </c>
    </row>
    <row r="8508" spans="27:32">
      <c r="AA8508" s="91">
        <f t="shared" si="1548"/>
        <v>46876.501388888893</v>
      </c>
      <c r="AB8508" s="91">
        <f t="shared" si="1550"/>
        <v>46877.501388888893</v>
      </c>
      <c r="AC8508" s="91">
        <f t="shared" si="1550"/>
        <v>46878.501388888893</v>
      </c>
      <c r="AD8508" s="91">
        <f t="shared" si="1546"/>
        <v>46879.001388888893</v>
      </c>
      <c r="AE8508" s="93">
        <f>AE8507</f>
        <v>1418.0013888888889</v>
      </c>
      <c r="AF8508" s="100" t="s">
        <v>14</v>
      </c>
    </row>
    <row r="8509" spans="27:32">
      <c r="AA8509" s="91">
        <f t="shared" si="1548"/>
        <v>46879.001388888893</v>
      </c>
      <c r="AB8509" s="91">
        <f t="shared" si="1550"/>
        <v>46880.001388888893</v>
      </c>
      <c r="AC8509" s="91">
        <f t="shared" si="1550"/>
        <v>46881.001388888893</v>
      </c>
      <c r="AD8509" s="91">
        <f t="shared" si="1546"/>
        <v>46881.501388888893</v>
      </c>
      <c r="AE8509" s="93">
        <f>AE8508+0.5</f>
        <v>1418.5013888888889</v>
      </c>
      <c r="AF8509" s="100" t="s">
        <v>15</v>
      </c>
    </row>
    <row r="8510" spans="27:32">
      <c r="AA8510" s="91">
        <f t="shared" si="1548"/>
        <v>46881.501388888893</v>
      </c>
      <c r="AB8510" s="91">
        <f t="shared" si="1550"/>
        <v>46882.501388888893</v>
      </c>
      <c r="AC8510" s="91">
        <f t="shared" si="1550"/>
        <v>46883.501388888893</v>
      </c>
      <c r="AD8510" s="91">
        <f t="shared" si="1546"/>
        <v>46884.001388888893</v>
      </c>
      <c r="AE8510" s="93">
        <f>AE8509</f>
        <v>1418.5013888888889</v>
      </c>
      <c r="AF8510" s="91" t="s">
        <v>4</v>
      </c>
    </row>
    <row r="8511" spans="27:32">
      <c r="AA8511" s="91">
        <f t="shared" si="1548"/>
        <v>46884.001388888893</v>
      </c>
      <c r="AB8511" s="91">
        <f t="shared" si="1550"/>
        <v>46885.001388888893</v>
      </c>
      <c r="AC8511" s="91">
        <f t="shared" si="1550"/>
        <v>46886.001388888893</v>
      </c>
      <c r="AD8511" s="91">
        <f t="shared" si="1546"/>
        <v>46886.501388888893</v>
      </c>
      <c r="AE8511" s="93">
        <f>AE8510</f>
        <v>1418.5013888888889</v>
      </c>
      <c r="AF8511" s="100" t="s">
        <v>5</v>
      </c>
    </row>
    <row r="8512" spans="27:32">
      <c r="AA8512" s="91">
        <f t="shared" si="1548"/>
        <v>46886.501388888893</v>
      </c>
      <c r="AB8512" s="91">
        <f t="shared" si="1550"/>
        <v>46887.501388888893</v>
      </c>
      <c r="AC8512" s="91">
        <f t="shared" si="1550"/>
        <v>46888.501388888893</v>
      </c>
      <c r="AD8512" s="91">
        <f t="shared" si="1546"/>
        <v>46889.001388888893</v>
      </c>
      <c r="AE8512" s="93">
        <f>AE8511+0.5</f>
        <v>1419.0013888888889</v>
      </c>
      <c r="AF8512" s="100" t="s">
        <v>6</v>
      </c>
    </row>
    <row r="8513" spans="27:32">
      <c r="AA8513" s="91">
        <f t="shared" si="1548"/>
        <v>46889.001388888893</v>
      </c>
      <c r="AB8513" s="91">
        <f t="shared" si="1550"/>
        <v>46890.001388888893</v>
      </c>
      <c r="AC8513" s="91">
        <f t="shared" si="1550"/>
        <v>46891.001388888893</v>
      </c>
      <c r="AD8513" s="91">
        <f t="shared" si="1546"/>
        <v>46891.501388888893</v>
      </c>
      <c r="AE8513" s="93">
        <f>AE8512</f>
        <v>1419.0013888888889</v>
      </c>
      <c r="AF8513" s="100" t="s">
        <v>7</v>
      </c>
    </row>
    <row r="8514" spans="27:32">
      <c r="AA8514" s="91">
        <f t="shared" si="1548"/>
        <v>46891.501388888893</v>
      </c>
      <c r="AB8514" s="91">
        <f t="shared" si="1550"/>
        <v>46892.501388888893</v>
      </c>
      <c r="AC8514" s="91">
        <f t="shared" si="1550"/>
        <v>46893.501388888893</v>
      </c>
      <c r="AD8514" s="91">
        <f t="shared" si="1546"/>
        <v>46894.001388888893</v>
      </c>
      <c r="AE8514" s="93">
        <f>AE8513</f>
        <v>1419.0013888888889</v>
      </c>
      <c r="AF8514" s="100" t="s">
        <v>8</v>
      </c>
    </row>
    <row r="8515" spans="27:32">
      <c r="AA8515" s="91">
        <f t="shared" si="1548"/>
        <v>46894.001388888893</v>
      </c>
      <c r="AB8515" s="91">
        <f t="shared" si="1550"/>
        <v>46895.001388888893</v>
      </c>
      <c r="AC8515" s="91">
        <f t="shared" si="1550"/>
        <v>46896.001388888893</v>
      </c>
      <c r="AD8515" s="91">
        <f t="shared" si="1546"/>
        <v>46896.501388888893</v>
      </c>
      <c r="AE8515" s="93">
        <f>AE8514+0.5</f>
        <v>1419.5013888888889</v>
      </c>
      <c r="AF8515" s="100" t="s">
        <v>9</v>
      </c>
    </row>
    <row r="8516" spans="27:32">
      <c r="AA8516" s="91">
        <f t="shared" si="1548"/>
        <v>46896.501388888893</v>
      </c>
      <c r="AB8516" s="91">
        <f t="shared" si="1550"/>
        <v>46897.501388888893</v>
      </c>
      <c r="AC8516" s="91">
        <f t="shared" si="1550"/>
        <v>46898.501388888893</v>
      </c>
      <c r="AD8516" s="91">
        <f t="shared" ref="AD8516:AD8579" si="1551">AC8516+0.5</f>
        <v>46899.001388888893</v>
      </c>
      <c r="AE8516" s="93">
        <f>AE8515</f>
        <v>1419.5013888888889</v>
      </c>
      <c r="AF8516" s="100" t="s">
        <v>10</v>
      </c>
    </row>
    <row r="8517" spans="27:32">
      <c r="AA8517" s="91">
        <f t="shared" si="1548"/>
        <v>46899.001388888893</v>
      </c>
      <c r="AB8517" s="91">
        <f t="shared" si="1550"/>
        <v>46900.001388888893</v>
      </c>
      <c r="AC8517" s="91">
        <f t="shared" si="1550"/>
        <v>46901.001388888893</v>
      </c>
      <c r="AD8517" s="91">
        <f t="shared" si="1551"/>
        <v>46901.501388888893</v>
      </c>
      <c r="AE8517" s="93">
        <f>AE8516</f>
        <v>1419.5013888888889</v>
      </c>
      <c r="AF8517" s="100" t="s">
        <v>11</v>
      </c>
    </row>
    <row r="8518" spans="27:32">
      <c r="AA8518" s="91">
        <f t="shared" si="1548"/>
        <v>46901.501388888893</v>
      </c>
      <c r="AB8518" s="91">
        <f t="shared" si="1550"/>
        <v>46902.501388888893</v>
      </c>
      <c r="AC8518" s="91">
        <f t="shared" si="1550"/>
        <v>46903.501388888893</v>
      </c>
      <c r="AD8518" s="91">
        <f t="shared" si="1551"/>
        <v>46904.001388888893</v>
      </c>
      <c r="AE8518" s="93">
        <f>AE8517+0.5</f>
        <v>1420.0013888888889</v>
      </c>
      <c r="AF8518" s="100" t="s">
        <v>12</v>
      </c>
    </row>
    <row r="8519" spans="27:32">
      <c r="AA8519" s="91">
        <f t="shared" si="1548"/>
        <v>46904.001388888893</v>
      </c>
      <c r="AB8519" s="91">
        <f t="shared" si="1550"/>
        <v>46905.001388888893</v>
      </c>
      <c r="AC8519" s="91">
        <f t="shared" si="1550"/>
        <v>46906.001388888893</v>
      </c>
      <c r="AD8519" s="91">
        <f t="shared" si="1551"/>
        <v>46906.501388888893</v>
      </c>
      <c r="AE8519" s="93">
        <f>AE8518</f>
        <v>1420.0013888888889</v>
      </c>
      <c r="AF8519" s="100" t="s">
        <v>13</v>
      </c>
    </row>
    <row r="8520" spans="27:32">
      <c r="AA8520" s="91">
        <f t="shared" si="1548"/>
        <v>46906.501388888893</v>
      </c>
      <c r="AB8520" s="91">
        <f t="shared" si="1550"/>
        <v>46907.501388888893</v>
      </c>
      <c r="AC8520" s="91">
        <f t="shared" si="1550"/>
        <v>46908.501388888893</v>
      </c>
      <c r="AD8520" s="91">
        <f t="shared" si="1551"/>
        <v>46909.001388888893</v>
      </c>
      <c r="AE8520" s="93">
        <f>AE8519</f>
        <v>1420.0013888888889</v>
      </c>
      <c r="AF8520" s="100" t="s">
        <v>14</v>
      </c>
    </row>
    <row r="8521" spans="27:32">
      <c r="AA8521" s="91">
        <f t="shared" si="1548"/>
        <v>46909.001388888893</v>
      </c>
      <c r="AB8521" s="91">
        <f t="shared" si="1550"/>
        <v>46910.001388888893</v>
      </c>
      <c r="AC8521" s="91">
        <f t="shared" si="1550"/>
        <v>46911.001388888893</v>
      </c>
      <c r="AD8521" s="91">
        <f t="shared" si="1551"/>
        <v>46911.501388888893</v>
      </c>
      <c r="AE8521" s="93">
        <f>AE8520+0.5</f>
        <v>1420.5013888888889</v>
      </c>
      <c r="AF8521" s="100" t="s">
        <v>15</v>
      </c>
    </row>
    <row r="8522" spans="27:32">
      <c r="AA8522" s="91">
        <f t="shared" si="1548"/>
        <v>46911.501388888893</v>
      </c>
      <c r="AB8522" s="91">
        <f t="shared" ref="AB8522:AC8541" si="1552">AA8522+1</f>
        <v>46912.501388888893</v>
      </c>
      <c r="AC8522" s="91">
        <f t="shared" si="1552"/>
        <v>46913.501388888893</v>
      </c>
      <c r="AD8522" s="91">
        <f t="shared" si="1551"/>
        <v>46914.001388888893</v>
      </c>
      <c r="AE8522" s="93">
        <f>AE8521</f>
        <v>1420.5013888888889</v>
      </c>
      <c r="AF8522" s="91" t="s">
        <v>4</v>
      </c>
    </row>
    <row r="8523" spans="27:32">
      <c r="AA8523" s="91">
        <f t="shared" si="1548"/>
        <v>46914.001388888893</v>
      </c>
      <c r="AB8523" s="91">
        <f t="shared" si="1552"/>
        <v>46915.001388888893</v>
      </c>
      <c r="AC8523" s="91">
        <f t="shared" si="1552"/>
        <v>46916.001388888893</v>
      </c>
      <c r="AD8523" s="91">
        <f t="shared" si="1551"/>
        <v>46916.501388888893</v>
      </c>
      <c r="AE8523" s="93">
        <f>AE8522</f>
        <v>1420.5013888888889</v>
      </c>
      <c r="AF8523" s="100" t="s">
        <v>5</v>
      </c>
    </row>
    <row r="8524" spans="27:32">
      <c r="AA8524" s="91">
        <f t="shared" si="1548"/>
        <v>46916.501388888893</v>
      </c>
      <c r="AB8524" s="91">
        <f t="shared" si="1552"/>
        <v>46917.501388888893</v>
      </c>
      <c r="AC8524" s="91">
        <f t="shared" si="1552"/>
        <v>46918.501388888893</v>
      </c>
      <c r="AD8524" s="91">
        <f t="shared" si="1551"/>
        <v>46919.001388888893</v>
      </c>
      <c r="AE8524" s="93">
        <f>AE8523+0.5</f>
        <v>1421.0013888888889</v>
      </c>
      <c r="AF8524" s="100" t="s">
        <v>6</v>
      </c>
    </row>
    <row r="8525" spans="27:32">
      <c r="AA8525" s="91">
        <f t="shared" si="1548"/>
        <v>46919.001388888893</v>
      </c>
      <c r="AB8525" s="91">
        <f t="shared" si="1552"/>
        <v>46920.001388888893</v>
      </c>
      <c r="AC8525" s="91">
        <f t="shared" si="1552"/>
        <v>46921.001388888893</v>
      </c>
      <c r="AD8525" s="91">
        <f t="shared" si="1551"/>
        <v>46921.501388888893</v>
      </c>
      <c r="AE8525" s="93">
        <f>AE8524</f>
        <v>1421.0013888888889</v>
      </c>
      <c r="AF8525" s="100" t="s">
        <v>7</v>
      </c>
    </row>
    <row r="8526" spans="27:32">
      <c r="AA8526" s="91">
        <f t="shared" si="1548"/>
        <v>46921.501388888893</v>
      </c>
      <c r="AB8526" s="91">
        <f t="shared" si="1552"/>
        <v>46922.501388888893</v>
      </c>
      <c r="AC8526" s="91">
        <f t="shared" si="1552"/>
        <v>46923.501388888893</v>
      </c>
      <c r="AD8526" s="91">
        <f t="shared" si="1551"/>
        <v>46924.001388888893</v>
      </c>
      <c r="AE8526" s="93">
        <f>AE8525</f>
        <v>1421.0013888888889</v>
      </c>
      <c r="AF8526" s="100" t="s">
        <v>8</v>
      </c>
    </row>
    <row r="8527" spans="27:32">
      <c r="AA8527" s="91">
        <f t="shared" si="1548"/>
        <v>46924.001388888893</v>
      </c>
      <c r="AB8527" s="91">
        <f t="shared" si="1552"/>
        <v>46925.001388888893</v>
      </c>
      <c r="AC8527" s="91">
        <f t="shared" si="1552"/>
        <v>46926.001388888893</v>
      </c>
      <c r="AD8527" s="91">
        <f t="shared" si="1551"/>
        <v>46926.501388888893</v>
      </c>
      <c r="AE8527" s="93">
        <f>AE8526+0.5</f>
        <v>1421.5013888888889</v>
      </c>
      <c r="AF8527" s="100" t="s">
        <v>9</v>
      </c>
    </row>
    <row r="8528" spans="27:32">
      <c r="AA8528" s="91">
        <f t="shared" si="1548"/>
        <v>46926.501388888893</v>
      </c>
      <c r="AB8528" s="91">
        <f t="shared" si="1552"/>
        <v>46927.501388888893</v>
      </c>
      <c r="AC8528" s="91">
        <f t="shared" si="1552"/>
        <v>46928.501388888893</v>
      </c>
      <c r="AD8528" s="91">
        <f t="shared" si="1551"/>
        <v>46929.001388888893</v>
      </c>
      <c r="AE8528" s="93">
        <f>AE8527</f>
        <v>1421.5013888888889</v>
      </c>
      <c r="AF8528" s="100" t="s">
        <v>10</v>
      </c>
    </row>
    <row r="8529" spans="27:32">
      <c r="AA8529" s="91">
        <f t="shared" ref="AA8529:AA8592" si="1553">AD8528</f>
        <v>46929.001388888893</v>
      </c>
      <c r="AB8529" s="91">
        <f t="shared" si="1552"/>
        <v>46930.001388888893</v>
      </c>
      <c r="AC8529" s="91">
        <f t="shared" si="1552"/>
        <v>46931.001388888893</v>
      </c>
      <c r="AD8529" s="91">
        <f t="shared" si="1551"/>
        <v>46931.501388888893</v>
      </c>
      <c r="AE8529" s="93">
        <f>AE8528</f>
        <v>1421.5013888888889</v>
      </c>
      <c r="AF8529" s="100" t="s">
        <v>11</v>
      </c>
    </row>
    <row r="8530" spans="27:32">
      <c r="AA8530" s="91">
        <f t="shared" si="1553"/>
        <v>46931.501388888893</v>
      </c>
      <c r="AB8530" s="91">
        <f t="shared" si="1552"/>
        <v>46932.501388888893</v>
      </c>
      <c r="AC8530" s="91">
        <f t="shared" si="1552"/>
        <v>46933.501388888893</v>
      </c>
      <c r="AD8530" s="91">
        <f t="shared" si="1551"/>
        <v>46934.001388888893</v>
      </c>
      <c r="AE8530" s="93">
        <f>AE8529+0.5</f>
        <v>1422.0013888888889</v>
      </c>
      <c r="AF8530" s="100" t="s">
        <v>12</v>
      </c>
    </row>
    <row r="8531" spans="27:32">
      <c r="AA8531" s="91">
        <f t="shared" si="1553"/>
        <v>46934.001388888893</v>
      </c>
      <c r="AB8531" s="91">
        <f t="shared" si="1552"/>
        <v>46935.001388888893</v>
      </c>
      <c r="AC8531" s="91">
        <f t="shared" si="1552"/>
        <v>46936.001388888893</v>
      </c>
      <c r="AD8531" s="91">
        <f t="shared" si="1551"/>
        <v>46936.501388888893</v>
      </c>
      <c r="AE8531" s="93">
        <f>AE8530</f>
        <v>1422.0013888888889</v>
      </c>
      <c r="AF8531" s="100" t="s">
        <v>13</v>
      </c>
    </row>
    <row r="8532" spans="27:32">
      <c r="AA8532" s="91">
        <f t="shared" si="1553"/>
        <v>46936.501388888893</v>
      </c>
      <c r="AB8532" s="91">
        <f t="shared" si="1552"/>
        <v>46937.501388888893</v>
      </c>
      <c r="AC8532" s="91">
        <f t="shared" si="1552"/>
        <v>46938.501388888893</v>
      </c>
      <c r="AD8532" s="91">
        <f t="shared" si="1551"/>
        <v>46939.001388888893</v>
      </c>
      <c r="AE8532" s="93">
        <f>AE8531</f>
        <v>1422.0013888888889</v>
      </c>
      <c r="AF8532" s="100" t="s">
        <v>14</v>
      </c>
    </row>
    <row r="8533" spans="27:32">
      <c r="AA8533" s="91">
        <f t="shared" si="1553"/>
        <v>46939.001388888893</v>
      </c>
      <c r="AB8533" s="91">
        <f t="shared" si="1552"/>
        <v>46940.001388888893</v>
      </c>
      <c r="AC8533" s="91">
        <f t="shared" si="1552"/>
        <v>46941.001388888893</v>
      </c>
      <c r="AD8533" s="91">
        <f t="shared" si="1551"/>
        <v>46941.501388888893</v>
      </c>
      <c r="AE8533" s="93">
        <f>AE8532+0.5</f>
        <v>1422.5013888888889</v>
      </c>
      <c r="AF8533" s="100" t="s">
        <v>15</v>
      </c>
    </row>
    <row r="8534" spans="27:32">
      <c r="AA8534" s="91">
        <f t="shared" si="1553"/>
        <v>46941.501388888893</v>
      </c>
      <c r="AB8534" s="91">
        <f t="shared" si="1552"/>
        <v>46942.501388888893</v>
      </c>
      <c r="AC8534" s="91">
        <f t="shared" si="1552"/>
        <v>46943.501388888893</v>
      </c>
      <c r="AD8534" s="91">
        <f t="shared" si="1551"/>
        <v>46944.001388888893</v>
      </c>
      <c r="AE8534" s="93">
        <f>AE8533</f>
        <v>1422.5013888888889</v>
      </c>
      <c r="AF8534" s="91" t="s">
        <v>4</v>
      </c>
    </row>
    <row r="8535" spans="27:32">
      <c r="AA8535" s="91">
        <f t="shared" si="1553"/>
        <v>46944.001388888893</v>
      </c>
      <c r="AB8535" s="91">
        <f t="shared" si="1552"/>
        <v>46945.001388888893</v>
      </c>
      <c r="AC8535" s="91">
        <f t="shared" si="1552"/>
        <v>46946.001388888893</v>
      </c>
      <c r="AD8535" s="91">
        <f t="shared" si="1551"/>
        <v>46946.501388888893</v>
      </c>
      <c r="AE8535" s="93">
        <f>AE8534</f>
        <v>1422.5013888888889</v>
      </c>
      <c r="AF8535" s="100" t="s">
        <v>5</v>
      </c>
    </row>
    <row r="8536" spans="27:32">
      <c r="AA8536" s="91">
        <f t="shared" si="1553"/>
        <v>46946.501388888893</v>
      </c>
      <c r="AB8536" s="91">
        <f t="shared" si="1552"/>
        <v>46947.501388888893</v>
      </c>
      <c r="AC8536" s="91">
        <f t="shared" si="1552"/>
        <v>46948.501388888893</v>
      </c>
      <c r="AD8536" s="91">
        <f t="shared" si="1551"/>
        <v>46949.001388888893</v>
      </c>
      <c r="AE8536" s="93">
        <f>AE8535+0.5</f>
        <v>1423.0013888888889</v>
      </c>
      <c r="AF8536" s="100" t="s">
        <v>6</v>
      </c>
    </row>
    <row r="8537" spans="27:32">
      <c r="AA8537" s="91">
        <f t="shared" si="1553"/>
        <v>46949.001388888893</v>
      </c>
      <c r="AB8537" s="91">
        <f t="shared" si="1552"/>
        <v>46950.001388888893</v>
      </c>
      <c r="AC8537" s="91">
        <f t="shared" si="1552"/>
        <v>46951.001388888893</v>
      </c>
      <c r="AD8537" s="91">
        <f t="shared" si="1551"/>
        <v>46951.501388888893</v>
      </c>
      <c r="AE8537" s="93">
        <f>AE8536</f>
        <v>1423.0013888888889</v>
      </c>
      <c r="AF8537" s="100" t="s">
        <v>7</v>
      </c>
    </row>
    <row r="8538" spans="27:32">
      <c r="AA8538" s="91">
        <f t="shared" si="1553"/>
        <v>46951.501388888893</v>
      </c>
      <c r="AB8538" s="91">
        <f t="shared" si="1552"/>
        <v>46952.501388888893</v>
      </c>
      <c r="AC8538" s="91">
        <f t="shared" si="1552"/>
        <v>46953.501388888893</v>
      </c>
      <c r="AD8538" s="91">
        <f t="shared" si="1551"/>
        <v>46954.001388888893</v>
      </c>
      <c r="AE8538" s="93">
        <f>AE8537</f>
        <v>1423.0013888888889</v>
      </c>
      <c r="AF8538" s="100" t="s">
        <v>8</v>
      </c>
    </row>
    <row r="8539" spans="27:32">
      <c r="AA8539" s="91">
        <f t="shared" si="1553"/>
        <v>46954.001388888893</v>
      </c>
      <c r="AB8539" s="91">
        <f t="shared" si="1552"/>
        <v>46955.001388888893</v>
      </c>
      <c r="AC8539" s="91">
        <f t="shared" si="1552"/>
        <v>46956.001388888893</v>
      </c>
      <c r="AD8539" s="91">
        <f t="shared" si="1551"/>
        <v>46956.501388888893</v>
      </c>
      <c r="AE8539" s="93">
        <f>AE8538+0.5</f>
        <v>1423.5013888888889</v>
      </c>
      <c r="AF8539" s="100" t="s">
        <v>9</v>
      </c>
    </row>
    <row r="8540" spans="27:32">
      <c r="AA8540" s="91">
        <f t="shared" si="1553"/>
        <v>46956.501388888893</v>
      </c>
      <c r="AB8540" s="91">
        <f t="shared" si="1552"/>
        <v>46957.501388888893</v>
      </c>
      <c r="AC8540" s="91">
        <f t="shared" si="1552"/>
        <v>46958.501388888893</v>
      </c>
      <c r="AD8540" s="91">
        <f t="shared" si="1551"/>
        <v>46959.001388888893</v>
      </c>
      <c r="AE8540" s="93">
        <f>AE8539</f>
        <v>1423.5013888888889</v>
      </c>
      <c r="AF8540" s="100" t="s">
        <v>10</v>
      </c>
    </row>
    <row r="8541" spans="27:32">
      <c r="AA8541" s="91">
        <f t="shared" si="1553"/>
        <v>46959.001388888893</v>
      </c>
      <c r="AB8541" s="91">
        <f t="shared" si="1552"/>
        <v>46960.001388888893</v>
      </c>
      <c r="AC8541" s="91">
        <f t="shared" si="1552"/>
        <v>46961.001388888893</v>
      </c>
      <c r="AD8541" s="91">
        <f t="shared" si="1551"/>
        <v>46961.501388888893</v>
      </c>
      <c r="AE8541" s="93">
        <f>AE8540</f>
        <v>1423.5013888888889</v>
      </c>
      <c r="AF8541" s="100" t="s">
        <v>11</v>
      </c>
    </row>
    <row r="8542" spans="27:32">
      <c r="AA8542" s="91">
        <f t="shared" si="1553"/>
        <v>46961.501388888893</v>
      </c>
      <c r="AB8542" s="91">
        <f t="shared" ref="AB8542:AC8561" si="1554">AA8542+1</f>
        <v>46962.501388888893</v>
      </c>
      <c r="AC8542" s="91">
        <f t="shared" si="1554"/>
        <v>46963.501388888893</v>
      </c>
      <c r="AD8542" s="91">
        <f t="shared" si="1551"/>
        <v>46964.001388888893</v>
      </c>
      <c r="AE8542" s="93">
        <f>AE8541+0.5</f>
        <v>1424.0013888888889</v>
      </c>
      <c r="AF8542" s="100" t="s">
        <v>12</v>
      </c>
    </row>
    <row r="8543" spans="27:32">
      <c r="AA8543" s="91">
        <f t="shared" si="1553"/>
        <v>46964.001388888893</v>
      </c>
      <c r="AB8543" s="91">
        <f t="shared" si="1554"/>
        <v>46965.001388888893</v>
      </c>
      <c r="AC8543" s="91">
        <f t="shared" si="1554"/>
        <v>46966.001388888893</v>
      </c>
      <c r="AD8543" s="91">
        <f t="shared" si="1551"/>
        <v>46966.501388888893</v>
      </c>
      <c r="AE8543" s="93">
        <f>AE8542</f>
        <v>1424.0013888888889</v>
      </c>
      <c r="AF8543" s="100" t="s">
        <v>13</v>
      </c>
    </row>
    <row r="8544" spans="27:32">
      <c r="AA8544" s="91">
        <f t="shared" si="1553"/>
        <v>46966.501388888893</v>
      </c>
      <c r="AB8544" s="91">
        <f t="shared" si="1554"/>
        <v>46967.501388888893</v>
      </c>
      <c r="AC8544" s="91">
        <f t="shared" si="1554"/>
        <v>46968.501388888893</v>
      </c>
      <c r="AD8544" s="91">
        <f t="shared" si="1551"/>
        <v>46969.001388888893</v>
      </c>
      <c r="AE8544" s="93">
        <f>AE8543</f>
        <v>1424.0013888888889</v>
      </c>
      <c r="AF8544" s="100" t="s">
        <v>14</v>
      </c>
    </row>
    <row r="8545" spans="27:32">
      <c r="AA8545" s="91">
        <f t="shared" si="1553"/>
        <v>46969.001388888893</v>
      </c>
      <c r="AB8545" s="91">
        <f t="shared" si="1554"/>
        <v>46970.001388888893</v>
      </c>
      <c r="AC8545" s="91">
        <f t="shared" si="1554"/>
        <v>46971.001388888893</v>
      </c>
      <c r="AD8545" s="91">
        <f t="shared" si="1551"/>
        <v>46971.501388888893</v>
      </c>
      <c r="AE8545" s="93">
        <f>AE8544+0.5</f>
        <v>1424.5013888888889</v>
      </c>
      <c r="AF8545" s="100" t="s">
        <v>15</v>
      </c>
    </row>
    <row r="8546" spans="27:32">
      <c r="AA8546" s="91">
        <f t="shared" si="1553"/>
        <v>46971.501388888893</v>
      </c>
      <c r="AB8546" s="91">
        <f t="shared" si="1554"/>
        <v>46972.501388888893</v>
      </c>
      <c r="AC8546" s="91">
        <f t="shared" si="1554"/>
        <v>46973.501388888893</v>
      </c>
      <c r="AD8546" s="91">
        <f t="shared" si="1551"/>
        <v>46974.001388888893</v>
      </c>
      <c r="AE8546" s="93">
        <f>AE8545</f>
        <v>1424.5013888888889</v>
      </c>
      <c r="AF8546" s="91" t="s">
        <v>4</v>
      </c>
    </row>
    <row r="8547" spans="27:32">
      <c r="AA8547" s="91">
        <f t="shared" si="1553"/>
        <v>46974.001388888893</v>
      </c>
      <c r="AB8547" s="91">
        <f t="shared" si="1554"/>
        <v>46975.001388888893</v>
      </c>
      <c r="AC8547" s="91">
        <f t="shared" si="1554"/>
        <v>46976.001388888893</v>
      </c>
      <c r="AD8547" s="91">
        <f t="shared" si="1551"/>
        <v>46976.501388888893</v>
      </c>
      <c r="AE8547" s="93">
        <f>AE8546</f>
        <v>1424.5013888888889</v>
      </c>
      <c r="AF8547" s="100" t="s">
        <v>5</v>
      </c>
    </row>
    <row r="8548" spans="27:32">
      <c r="AA8548" s="91">
        <f t="shared" si="1553"/>
        <v>46976.501388888893</v>
      </c>
      <c r="AB8548" s="91">
        <f t="shared" si="1554"/>
        <v>46977.501388888893</v>
      </c>
      <c r="AC8548" s="91">
        <f t="shared" si="1554"/>
        <v>46978.501388888893</v>
      </c>
      <c r="AD8548" s="91">
        <f t="shared" si="1551"/>
        <v>46979.001388888893</v>
      </c>
      <c r="AE8548" s="93">
        <f>AE8547+0.5</f>
        <v>1425.0013888888889</v>
      </c>
      <c r="AF8548" s="100" t="s">
        <v>6</v>
      </c>
    </row>
    <row r="8549" spans="27:32">
      <c r="AA8549" s="91">
        <f t="shared" si="1553"/>
        <v>46979.001388888893</v>
      </c>
      <c r="AB8549" s="91">
        <f t="shared" si="1554"/>
        <v>46980.001388888893</v>
      </c>
      <c r="AC8549" s="91">
        <f t="shared" si="1554"/>
        <v>46981.001388888893</v>
      </c>
      <c r="AD8549" s="91">
        <f t="shared" si="1551"/>
        <v>46981.501388888893</v>
      </c>
      <c r="AE8549" s="93">
        <f>AE8548</f>
        <v>1425.0013888888889</v>
      </c>
      <c r="AF8549" s="100" t="s">
        <v>7</v>
      </c>
    </row>
    <row r="8550" spans="27:32">
      <c r="AA8550" s="91">
        <f t="shared" si="1553"/>
        <v>46981.501388888893</v>
      </c>
      <c r="AB8550" s="91">
        <f t="shared" si="1554"/>
        <v>46982.501388888893</v>
      </c>
      <c r="AC8550" s="91">
        <f t="shared" si="1554"/>
        <v>46983.501388888893</v>
      </c>
      <c r="AD8550" s="91">
        <f t="shared" si="1551"/>
        <v>46984.001388888893</v>
      </c>
      <c r="AE8550" s="93">
        <f>AE8549</f>
        <v>1425.0013888888889</v>
      </c>
      <c r="AF8550" s="100" t="s">
        <v>8</v>
      </c>
    </row>
    <row r="8551" spans="27:32">
      <c r="AA8551" s="91">
        <f t="shared" si="1553"/>
        <v>46984.001388888893</v>
      </c>
      <c r="AB8551" s="91">
        <f t="shared" si="1554"/>
        <v>46985.001388888893</v>
      </c>
      <c r="AC8551" s="91">
        <f t="shared" si="1554"/>
        <v>46986.001388888893</v>
      </c>
      <c r="AD8551" s="91">
        <f t="shared" si="1551"/>
        <v>46986.501388888893</v>
      </c>
      <c r="AE8551" s="93">
        <f>AE8550+0.5</f>
        <v>1425.5013888888889</v>
      </c>
      <c r="AF8551" s="100" t="s">
        <v>9</v>
      </c>
    </row>
    <row r="8552" spans="27:32">
      <c r="AA8552" s="91">
        <f t="shared" si="1553"/>
        <v>46986.501388888893</v>
      </c>
      <c r="AB8552" s="91">
        <f t="shared" si="1554"/>
        <v>46987.501388888893</v>
      </c>
      <c r="AC8552" s="91">
        <f t="shared" si="1554"/>
        <v>46988.501388888893</v>
      </c>
      <c r="AD8552" s="91">
        <f t="shared" si="1551"/>
        <v>46989.001388888893</v>
      </c>
      <c r="AE8552" s="93">
        <f>AE8551</f>
        <v>1425.5013888888889</v>
      </c>
      <c r="AF8552" s="100" t="s">
        <v>10</v>
      </c>
    </row>
    <row r="8553" spans="27:32">
      <c r="AA8553" s="91">
        <f t="shared" si="1553"/>
        <v>46989.001388888893</v>
      </c>
      <c r="AB8553" s="91">
        <f t="shared" si="1554"/>
        <v>46990.001388888893</v>
      </c>
      <c r="AC8553" s="91">
        <f t="shared" si="1554"/>
        <v>46991.001388888893</v>
      </c>
      <c r="AD8553" s="91">
        <f t="shared" si="1551"/>
        <v>46991.501388888893</v>
      </c>
      <c r="AE8553" s="93">
        <f>AE8552</f>
        <v>1425.5013888888889</v>
      </c>
      <c r="AF8553" s="100" t="s">
        <v>11</v>
      </c>
    </row>
    <row r="8554" spans="27:32">
      <c r="AA8554" s="91">
        <f t="shared" si="1553"/>
        <v>46991.501388888893</v>
      </c>
      <c r="AB8554" s="91">
        <f t="shared" si="1554"/>
        <v>46992.501388888893</v>
      </c>
      <c r="AC8554" s="91">
        <f t="shared" si="1554"/>
        <v>46993.501388888893</v>
      </c>
      <c r="AD8554" s="91">
        <f t="shared" si="1551"/>
        <v>46994.001388888893</v>
      </c>
      <c r="AE8554" s="93">
        <f>AE8553+0.5</f>
        <v>1426.0013888888889</v>
      </c>
      <c r="AF8554" s="100" t="s">
        <v>12</v>
      </c>
    </row>
    <row r="8555" spans="27:32">
      <c r="AA8555" s="91">
        <f t="shared" si="1553"/>
        <v>46994.001388888893</v>
      </c>
      <c r="AB8555" s="91">
        <f t="shared" si="1554"/>
        <v>46995.001388888893</v>
      </c>
      <c r="AC8555" s="91">
        <f t="shared" si="1554"/>
        <v>46996.001388888893</v>
      </c>
      <c r="AD8555" s="91">
        <f t="shared" si="1551"/>
        <v>46996.501388888893</v>
      </c>
      <c r="AE8555" s="93">
        <f>AE8554</f>
        <v>1426.0013888888889</v>
      </c>
      <c r="AF8555" s="100" t="s">
        <v>13</v>
      </c>
    </row>
    <row r="8556" spans="27:32">
      <c r="AA8556" s="91">
        <f t="shared" si="1553"/>
        <v>46996.501388888893</v>
      </c>
      <c r="AB8556" s="91">
        <f t="shared" si="1554"/>
        <v>46997.501388888893</v>
      </c>
      <c r="AC8556" s="91">
        <f t="shared" si="1554"/>
        <v>46998.501388888893</v>
      </c>
      <c r="AD8556" s="91">
        <f t="shared" si="1551"/>
        <v>46999.001388888893</v>
      </c>
      <c r="AE8556" s="93">
        <f>AE8555</f>
        <v>1426.0013888888889</v>
      </c>
      <c r="AF8556" s="100" t="s">
        <v>14</v>
      </c>
    </row>
    <row r="8557" spans="27:32">
      <c r="AA8557" s="91">
        <f t="shared" si="1553"/>
        <v>46999.001388888893</v>
      </c>
      <c r="AB8557" s="91">
        <f t="shared" si="1554"/>
        <v>47000.001388888893</v>
      </c>
      <c r="AC8557" s="91">
        <f t="shared" si="1554"/>
        <v>47001.001388888893</v>
      </c>
      <c r="AD8557" s="91">
        <f t="shared" si="1551"/>
        <v>47001.501388888893</v>
      </c>
      <c r="AE8557" s="93">
        <f>AE8556+0.5</f>
        <v>1426.5013888888889</v>
      </c>
      <c r="AF8557" s="100" t="s">
        <v>15</v>
      </c>
    </row>
    <row r="8558" spans="27:32">
      <c r="AA8558" s="91">
        <f t="shared" si="1553"/>
        <v>47001.501388888893</v>
      </c>
      <c r="AB8558" s="91">
        <f t="shared" si="1554"/>
        <v>47002.501388888893</v>
      </c>
      <c r="AC8558" s="91">
        <f t="shared" si="1554"/>
        <v>47003.501388888893</v>
      </c>
      <c r="AD8558" s="91">
        <f t="shared" si="1551"/>
        <v>47004.001388888893</v>
      </c>
      <c r="AE8558" s="93">
        <f>AE8557</f>
        <v>1426.5013888888889</v>
      </c>
      <c r="AF8558" s="91" t="s">
        <v>4</v>
      </c>
    </row>
    <row r="8559" spans="27:32">
      <c r="AA8559" s="91">
        <f t="shared" si="1553"/>
        <v>47004.001388888893</v>
      </c>
      <c r="AB8559" s="91">
        <f t="shared" si="1554"/>
        <v>47005.001388888893</v>
      </c>
      <c r="AC8559" s="91">
        <f t="shared" si="1554"/>
        <v>47006.001388888893</v>
      </c>
      <c r="AD8559" s="91">
        <f t="shared" si="1551"/>
        <v>47006.501388888893</v>
      </c>
      <c r="AE8559" s="93">
        <f>AE8558</f>
        <v>1426.5013888888889</v>
      </c>
      <c r="AF8559" s="100" t="s">
        <v>5</v>
      </c>
    </row>
    <row r="8560" spans="27:32">
      <c r="AA8560" s="91">
        <f t="shared" si="1553"/>
        <v>47006.501388888893</v>
      </c>
      <c r="AB8560" s="91">
        <f t="shared" si="1554"/>
        <v>47007.501388888893</v>
      </c>
      <c r="AC8560" s="91">
        <f t="shared" si="1554"/>
        <v>47008.501388888893</v>
      </c>
      <c r="AD8560" s="91">
        <f t="shared" si="1551"/>
        <v>47009.001388888893</v>
      </c>
      <c r="AE8560" s="93">
        <f>AE8559+0.5</f>
        <v>1427.0013888888889</v>
      </c>
      <c r="AF8560" s="100" t="s">
        <v>6</v>
      </c>
    </row>
    <row r="8561" spans="27:32">
      <c r="AA8561" s="91">
        <f t="shared" si="1553"/>
        <v>47009.001388888893</v>
      </c>
      <c r="AB8561" s="91">
        <f t="shared" si="1554"/>
        <v>47010.001388888893</v>
      </c>
      <c r="AC8561" s="91">
        <f t="shared" si="1554"/>
        <v>47011.001388888893</v>
      </c>
      <c r="AD8561" s="91">
        <f t="shared" si="1551"/>
        <v>47011.501388888893</v>
      </c>
      <c r="AE8561" s="93">
        <f>AE8560</f>
        <v>1427.0013888888889</v>
      </c>
      <c r="AF8561" s="100" t="s">
        <v>7</v>
      </c>
    </row>
    <row r="8562" spans="27:32">
      <c r="AA8562" s="91">
        <f t="shared" si="1553"/>
        <v>47011.501388888893</v>
      </c>
      <c r="AB8562" s="91">
        <f t="shared" ref="AB8562:AC8581" si="1555">AA8562+1</f>
        <v>47012.501388888893</v>
      </c>
      <c r="AC8562" s="91">
        <f t="shared" si="1555"/>
        <v>47013.501388888893</v>
      </c>
      <c r="AD8562" s="91">
        <f t="shared" si="1551"/>
        <v>47014.001388888893</v>
      </c>
      <c r="AE8562" s="93">
        <f>AE8561</f>
        <v>1427.0013888888889</v>
      </c>
      <c r="AF8562" s="100" t="s">
        <v>8</v>
      </c>
    </row>
    <row r="8563" spans="27:32">
      <c r="AA8563" s="91">
        <f t="shared" si="1553"/>
        <v>47014.001388888893</v>
      </c>
      <c r="AB8563" s="91">
        <f t="shared" si="1555"/>
        <v>47015.001388888893</v>
      </c>
      <c r="AC8563" s="91">
        <f t="shared" si="1555"/>
        <v>47016.001388888893</v>
      </c>
      <c r="AD8563" s="91">
        <f t="shared" si="1551"/>
        <v>47016.501388888893</v>
      </c>
      <c r="AE8563" s="93">
        <f>AE8562+0.5</f>
        <v>1427.5013888888889</v>
      </c>
      <c r="AF8563" s="100" t="s">
        <v>9</v>
      </c>
    </row>
    <row r="8564" spans="27:32">
      <c r="AA8564" s="91">
        <f t="shared" si="1553"/>
        <v>47016.501388888893</v>
      </c>
      <c r="AB8564" s="91">
        <f t="shared" si="1555"/>
        <v>47017.501388888893</v>
      </c>
      <c r="AC8564" s="91">
        <f t="shared" si="1555"/>
        <v>47018.501388888893</v>
      </c>
      <c r="AD8564" s="91">
        <f t="shared" si="1551"/>
        <v>47019.001388888893</v>
      </c>
      <c r="AE8564" s="93">
        <f>AE8563</f>
        <v>1427.5013888888889</v>
      </c>
      <c r="AF8564" s="100" t="s">
        <v>10</v>
      </c>
    </row>
    <row r="8565" spans="27:32">
      <c r="AA8565" s="91">
        <f t="shared" si="1553"/>
        <v>47019.001388888893</v>
      </c>
      <c r="AB8565" s="91">
        <f t="shared" si="1555"/>
        <v>47020.001388888893</v>
      </c>
      <c r="AC8565" s="91">
        <f t="shared" si="1555"/>
        <v>47021.001388888893</v>
      </c>
      <c r="AD8565" s="91">
        <f t="shared" si="1551"/>
        <v>47021.501388888893</v>
      </c>
      <c r="AE8565" s="93">
        <f>AE8564</f>
        <v>1427.5013888888889</v>
      </c>
      <c r="AF8565" s="100" t="s">
        <v>11</v>
      </c>
    </row>
    <row r="8566" spans="27:32">
      <c r="AA8566" s="91">
        <f t="shared" si="1553"/>
        <v>47021.501388888893</v>
      </c>
      <c r="AB8566" s="91">
        <f t="shared" si="1555"/>
        <v>47022.501388888893</v>
      </c>
      <c r="AC8566" s="91">
        <f t="shared" si="1555"/>
        <v>47023.501388888893</v>
      </c>
      <c r="AD8566" s="91">
        <f t="shared" si="1551"/>
        <v>47024.001388888893</v>
      </c>
      <c r="AE8566" s="93">
        <f>AE8565+0.5</f>
        <v>1428.0013888888889</v>
      </c>
      <c r="AF8566" s="100" t="s">
        <v>12</v>
      </c>
    </row>
    <row r="8567" spans="27:32">
      <c r="AA8567" s="91">
        <f t="shared" si="1553"/>
        <v>47024.001388888893</v>
      </c>
      <c r="AB8567" s="91">
        <f t="shared" si="1555"/>
        <v>47025.001388888893</v>
      </c>
      <c r="AC8567" s="91">
        <f t="shared" si="1555"/>
        <v>47026.001388888893</v>
      </c>
      <c r="AD8567" s="91">
        <f t="shared" si="1551"/>
        <v>47026.501388888893</v>
      </c>
      <c r="AE8567" s="93">
        <f>AE8566</f>
        <v>1428.0013888888889</v>
      </c>
      <c r="AF8567" s="100" t="s">
        <v>13</v>
      </c>
    </row>
    <row r="8568" spans="27:32">
      <c r="AA8568" s="91">
        <f t="shared" si="1553"/>
        <v>47026.501388888893</v>
      </c>
      <c r="AB8568" s="91">
        <f t="shared" si="1555"/>
        <v>47027.501388888893</v>
      </c>
      <c r="AC8568" s="91">
        <f t="shared" si="1555"/>
        <v>47028.501388888893</v>
      </c>
      <c r="AD8568" s="91">
        <f t="shared" si="1551"/>
        <v>47029.001388888893</v>
      </c>
      <c r="AE8568" s="93">
        <f>AE8567</f>
        <v>1428.0013888888889</v>
      </c>
      <c r="AF8568" s="100" t="s">
        <v>14</v>
      </c>
    </row>
    <row r="8569" spans="27:32">
      <c r="AA8569" s="91">
        <f t="shared" si="1553"/>
        <v>47029.001388888893</v>
      </c>
      <c r="AB8569" s="91">
        <f t="shared" si="1555"/>
        <v>47030.001388888893</v>
      </c>
      <c r="AC8569" s="91">
        <f t="shared" si="1555"/>
        <v>47031.001388888893</v>
      </c>
      <c r="AD8569" s="91">
        <f t="shared" si="1551"/>
        <v>47031.501388888893</v>
      </c>
      <c r="AE8569" s="93">
        <f>AE8568+0.5</f>
        <v>1428.5013888888889</v>
      </c>
      <c r="AF8569" s="100" t="s">
        <v>15</v>
      </c>
    </row>
    <row r="8570" spans="27:32">
      <c r="AA8570" s="91">
        <f t="shared" si="1553"/>
        <v>47031.501388888893</v>
      </c>
      <c r="AB8570" s="91">
        <f t="shared" si="1555"/>
        <v>47032.501388888893</v>
      </c>
      <c r="AC8570" s="91">
        <f t="shared" si="1555"/>
        <v>47033.501388888893</v>
      </c>
      <c r="AD8570" s="91">
        <f t="shared" si="1551"/>
        <v>47034.001388888893</v>
      </c>
      <c r="AE8570" s="93">
        <f>AE8569</f>
        <v>1428.5013888888889</v>
      </c>
      <c r="AF8570" s="91" t="s">
        <v>4</v>
      </c>
    </row>
    <row r="8571" spans="27:32">
      <c r="AA8571" s="91">
        <f t="shared" si="1553"/>
        <v>47034.001388888893</v>
      </c>
      <c r="AB8571" s="91">
        <f t="shared" si="1555"/>
        <v>47035.001388888893</v>
      </c>
      <c r="AC8571" s="91">
        <f t="shared" si="1555"/>
        <v>47036.001388888893</v>
      </c>
      <c r="AD8571" s="91">
        <f t="shared" si="1551"/>
        <v>47036.501388888893</v>
      </c>
      <c r="AE8571" s="93">
        <f>AE8570</f>
        <v>1428.5013888888889</v>
      </c>
      <c r="AF8571" s="100" t="s">
        <v>5</v>
      </c>
    </row>
    <row r="8572" spans="27:32">
      <c r="AA8572" s="91">
        <f t="shared" si="1553"/>
        <v>47036.501388888893</v>
      </c>
      <c r="AB8572" s="91">
        <f t="shared" si="1555"/>
        <v>47037.501388888893</v>
      </c>
      <c r="AC8572" s="91">
        <f t="shared" si="1555"/>
        <v>47038.501388888893</v>
      </c>
      <c r="AD8572" s="91">
        <f t="shared" si="1551"/>
        <v>47039.001388888893</v>
      </c>
      <c r="AE8572" s="93">
        <f>AE8571+0.5</f>
        <v>1429.0013888888889</v>
      </c>
      <c r="AF8572" s="100" t="s">
        <v>6</v>
      </c>
    </row>
    <row r="8573" spans="27:32">
      <c r="AA8573" s="91">
        <f t="shared" si="1553"/>
        <v>47039.001388888893</v>
      </c>
      <c r="AB8573" s="91">
        <f t="shared" si="1555"/>
        <v>47040.001388888893</v>
      </c>
      <c r="AC8573" s="91">
        <f t="shared" si="1555"/>
        <v>47041.001388888893</v>
      </c>
      <c r="AD8573" s="91">
        <f t="shared" si="1551"/>
        <v>47041.501388888893</v>
      </c>
      <c r="AE8573" s="93">
        <f>AE8572</f>
        <v>1429.0013888888889</v>
      </c>
      <c r="AF8573" s="100" t="s">
        <v>7</v>
      </c>
    </row>
    <row r="8574" spans="27:32">
      <c r="AA8574" s="91">
        <f t="shared" si="1553"/>
        <v>47041.501388888893</v>
      </c>
      <c r="AB8574" s="91">
        <f t="shared" si="1555"/>
        <v>47042.501388888893</v>
      </c>
      <c r="AC8574" s="91">
        <f t="shared" si="1555"/>
        <v>47043.501388888893</v>
      </c>
      <c r="AD8574" s="91">
        <f t="shared" si="1551"/>
        <v>47044.001388888893</v>
      </c>
      <c r="AE8574" s="93">
        <f>AE8573</f>
        <v>1429.0013888888889</v>
      </c>
      <c r="AF8574" s="100" t="s">
        <v>8</v>
      </c>
    </row>
    <row r="8575" spans="27:32">
      <c r="AA8575" s="91">
        <f t="shared" si="1553"/>
        <v>47044.001388888893</v>
      </c>
      <c r="AB8575" s="91">
        <f t="shared" si="1555"/>
        <v>47045.001388888893</v>
      </c>
      <c r="AC8575" s="91">
        <f t="shared" si="1555"/>
        <v>47046.001388888893</v>
      </c>
      <c r="AD8575" s="91">
        <f t="shared" si="1551"/>
        <v>47046.501388888893</v>
      </c>
      <c r="AE8575" s="93">
        <f>AE8574+0.5</f>
        <v>1429.5013888888889</v>
      </c>
      <c r="AF8575" s="100" t="s">
        <v>9</v>
      </c>
    </row>
    <row r="8576" spans="27:32">
      <c r="AA8576" s="91">
        <f t="shared" si="1553"/>
        <v>47046.501388888893</v>
      </c>
      <c r="AB8576" s="91">
        <f t="shared" si="1555"/>
        <v>47047.501388888893</v>
      </c>
      <c r="AC8576" s="91">
        <f t="shared" si="1555"/>
        <v>47048.501388888893</v>
      </c>
      <c r="AD8576" s="91">
        <f t="shared" si="1551"/>
        <v>47049.001388888893</v>
      </c>
      <c r="AE8576" s="93">
        <f>AE8575</f>
        <v>1429.5013888888889</v>
      </c>
      <c r="AF8576" s="100" t="s">
        <v>10</v>
      </c>
    </row>
    <row r="8577" spans="27:32">
      <c r="AA8577" s="91">
        <f t="shared" si="1553"/>
        <v>47049.001388888893</v>
      </c>
      <c r="AB8577" s="91">
        <f t="shared" si="1555"/>
        <v>47050.001388888893</v>
      </c>
      <c r="AC8577" s="91">
        <f t="shared" si="1555"/>
        <v>47051.001388888893</v>
      </c>
      <c r="AD8577" s="91">
        <f t="shared" si="1551"/>
        <v>47051.501388888893</v>
      </c>
      <c r="AE8577" s="93">
        <f>AE8576</f>
        <v>1429.5013888888889</v>
      </c>
      <c r="AF8577" s="100" t="s">
        <v>11</v>
      </c>
    </row>
    <row r="8578" spans="27:32">
      <c r="AA8578" s="91">
        <f t="shared" si="1553"/>
        <v>47051.501388888893</v>
      </c>
      <c r="AB8578" s="91">
        <f t="shared" si="1555"/>
        <v>47052.501388888893</v>
      </c>
      <c r="AC8578" s="91">
        <f t="shared" si="1555"/>
        <v>47053.501388888893</v>
      </c>
      <c r="AD8578" s="91">
        <f t="shared" si="1551"/>
        <v>47054.001388888893</v>
      </c>
      <c r="AE8578" s="93">
        <f>AE8577+0.5</f>
        <v>1430.0013888888889</v>
      </c>
      <c r="AF8578" s="100" t="s">
        <v>12</v>
      </c>
    </row>
    <row r="8579" spans="27:32">
      <c r="AA8579" s="91">
        <f t="shared" si="1553"/>
        <v>47054.001388888893</v>
      </c>
      <c r="AB8579" s="91">
        <f t="shared" si="1555"/>
        <v>47055.001388888893</v>
      </c>
      <c r="AC8579" s="91">
        <f t="shared" si="1555"/>
        <v>47056.001388888893</v>
      </c>
      <c r="AD8579" s="91">
        <f t="shared" si="1551"/>
        <v>47056.501388888893</v>
      </c>
      <c r="AE8579" s="93">
        <f>AE8578</f>
        <v>1430.0013888888889</v>
      </c>
      <c r="AF8579" s="100" t="s">
        <v>13</v>
      </c>
    </row>
    <row r="8580" spans="27:32">
      <c r="AA8580" s="91">
        <f t="shared" si="1553"/>
        <v>47056.501388888893</v>
      </c>
      <c r="AB8580" s="91">
        <f t="shared" si="1555"/>
        <v>47057.501388888893</v>
      </c>
      <c r="AC8580" s="91">
        <f t="shared" si="1555"/>
        <v>47058.501388888893</v>
      </c>
      <c r="AD8580" s="91">
        <f t="shared" ref="AD8580:AD8643" si="1556">AC8580+0.5</f>
        <v>47059.001388888893</v>
      </c>
      <c r="AE8580" s="93">
        <f>AE8579</f>
        <v>1430.0013888888889</v>
      </c>
      <c r="AF8580" s="100" t="s">
        <v>14</v>
      </c>
    </row>
    <row r="8581" spans="27:32">
      <c r="AA8581" s="91">
        <f t="shared" si="1553"/>
        <v>47059.001388888893</v>
      </c>
      <c r="AB8581" s="91">
        <f t="shared" si="1555"/>
        <v>47060.001388888893</v>
      </c>
      <c r="AC8581" s="91">
        <f t="shared" si="1555"/>
        <v>47061.001388888893</v>
      </c>
      <c r="AD8581" s="91">
        <f t="shared" si="1556"/>
        <v>47061.501388888893</v>
      </c>
      <c r="AE8581" s="93">
        <f>AE8580+0.5</f>
        <v>1430.5013888888889</v>
      </c>
      <c r="AF8581" s="100" t="s">
        <v>15</v>
      </c>
    </row>
    <row r="8582" spans="27:32">
      <c r="AA8582" s="91">
        <f t="shared" si="1553"/>
        <v>47061.501388888893</v>
      </c>
      <c r="AB8582" s="91">
        <f t="shared" ref="AB8582:AC8601" si="1557">AA8582+1</f>
        <v>47062.501388888893</v>
      </c>
      <c r="AC8582" s="91">
        <f t="shared" si="1557"/>
        <v>47063.501388888893</v>
      </c>
      <c r="AD8582" s="91">
        <f t="shared" si="1556"/>
        <v>47064.001388888893</v>
      </c>
      <c r="AE8582" s="93">
        <f>AE8581</f>
        <v>1430.5013888888889</v>
      </c>
      <c r="AF8582" s="91" t="s">
        <v>4</v>
      </c>
    </row>
    <row r="8583" spans="27:32">
      <c r="AA8583" s="91">
        <f t="shared" si="1553"/>
        <v>47064.001388888893</v>
      </c>
      <c r="AB8583" s="91">
        <f t="shared" si="1557"/>
        <v>47065.001388888893</v>
      </c>
      <c r="AC8583" s="91">
        <f t="shared" si="1557"/>
        <v>47066.001388888893</v>
      </c>
      <c r="AD8583" s="91">
        <f t="shared" si="1556"/>
        <v>47066.501388888893</v>
      </c>
      <c r="AE8583" s="93">
        <f>AE8582</f>
        <v>1430.5013888888889</v>
      </c>
      <c r="AF8583" s="100" t="s">
        <v>5</v>
      </c>
    </row>
    <row r="8584" spans="27:32">
      <c r="AA8584" s="91">
        <f t="shared" si="1553"/>
        <v>47066.501388888893</v>
      </c>
      <c r="AB8584" s="91">
        <f t="shared" si="1557"/>
        <v>47067.501388888893</v>
      </c>
      <c r="AC8584" s="91">
        <f t="shared" si="1557"/>
        <v>47068.501388888893</v>
      </c>
      <c r="AD8584" s="91">
        <f t="shared" si="1556"/>
        <v>47069.001388888893</v>
      </c>
      <c r="AE8584" s="93">
        <f>AE8583+0.5</f>
        <v>1431.0013888888889</v>
      </c>
      <c r="AF8584" s="100" t="s">
        <v>6</v>
      </c>
    </row>
    <row r="8585" spans="27:32">
      <c r="AA8585" s="91">
        <f t="shared" si="1553"/>
        <v>47069.001388888893</v>
      </c>
      <c r="AB8585" s="91">
        <f t="shared" si="1557"/>
        <v>47070.001388888893</v>
      </c>
      <c r="AC8585" s="91">
        <f t="shared" si="1557"/>
        <v>47071.001388888893</v>
      </c>
      <c r="AD8585" s="91">
        <f t="shared" si="1556"/>
        <v>47071.501388888893</v>
      </c>
      <c r="AE8585" s="93">
        <f>AE8584</f>
        <v>1431.0013888888889</v>
      </c>
      <c r="AF8585" s="100" t="s">
        <v>7</v>
      </c>
    </row>
    <row r="8586" spans="27:32">
      <c r="AA8586" s="91">
        <f t="shared" si="1553"/>
        <v>47071.501388888893</v>
      </c>
      <c r="AB8586" s="91">
        <f t="shared" si="1557"/>
        <v>47072.501388888893</v>
      </c>
      <c r="AC8586" s="91">
        <f t="shared" si="1557"/>
        <v>47073.501388888893</v>
      </c>
      <c r="AD8586" s="91">
        <f t="shared" si="1556"/>
        <v>47074.001388888893</v>
      </c>
      <c r="AE8586" s="93">
        <f>AE8585</f>
        <v>1431.0013888888889</v>
      </c>
      <c r="AF8586" s="100" t="s">
        <v>8</v>
      </c>
    </row>
    <row r="8587" spans="27:32">
      <c r="AA8587" s="91">
        <f t="shared" si="1553"/>
        <v>47074.001388888893</v>
      </c>
      <c r="AB8587" s="91">
        <f t="shared" si="1557"/>
        <v>47075.001388888893</v>
      </c>
      <c r="AC8587" s="91">
        <f t="shared" si="1557"/>
        <v>47076.001388888893</v>
      </c>
      <c r="AD8587" s="91">
        <f t="shared" si="1556"/>
        <v>47076.501388888893</v>
      </c>
      <c r="AE8587" s="93">
        <f>AE8586+0.5</f>
        <v>1431.5013888888889</v>
      </c>
      <c r="AF8587" s="100" t="s">
        <v>9</v>
      </c>
    </row>
    <row r="8588" spans="27:32">
      <c r="AA8588" s="91">
        <f t="shared" si="1553"/>
        <v>47076.501388888893</v>
      </c>
      <c r="AB8588" s="91">
        <f t="shared" si="1557"/>
        <v>47077.501388888893</v>
      </c>
      <c r="AC8588" s="91">
        <f t="shared" si="1557"/>
        <v>47078.501388888893</v>
      </c>
      <c r="AD8588" s="91">
        <f t="shared" si="1556"/>
        <v>47079.001388888893</v>
      </c>
      <c r="AE8588" s="93">
        <f>AE8587</f>
        <v>1431.5013888888889</v>
      </c>
      <c r="AF8588" s="100" t="s">
        <v>10</v>
      </c>
    </row>
    <row r="8589" spans="27:32">
      <c r="AA8589" s="91">
        <f t="shared" si="1553"/>
        <v>47079.001388888893</v>
      </c>
      <c r="AB8589" s="91">
        <f t="shared" si="1557"/>
        <v>47080.001388888893</v>
      </c>
      <c r="AC8589" s="91">
        <f t="shared" si="1557"/>
        <v>47081.001388888893</v>
      </c>
      <c r="AD8589" s="91">
        <f t="shared" si="1556"/>
        <v>47081.501388888893</v>
      </c>
      <c r="AE8589" s="93">
        <f>AE8588</f>
        <v>1431.5013888888889</v>
      </c>
      <c r="AF8589" s="100" t="s">
        <v>11</v>
      </c>
    </row>
    <row r="8590" spans="27:32">
      <c r="AA8590" s="91">
        <f t="shared" si="1553"/>
        <v>47081.501388888893</v>
      </c>
      <c r="AB8590" s="91">
        <f t="shared" si="1557"/>
        <v>47082.501388888893</v>
      </c>
      <c r="AC8590" s="91">
        <f t="shared" si="1557"/>
        <v>47083.501388888893</v>
      </c>
      <c r="AD8590" s="91">
        <f t="shared" si="1556"/>
        <v>47084.001388888893</v>
      </c>
      <c r="AE8590" s="93">
        <f>AE8589+0.5</f>
        <v>1432.0013888888889</v>
      </c>
      <c r="AF8590" s="100" t="s">
        <v>12</v>
      </c>
    </row>
    <row r="8591" spans="27:32">
      <c r="AA8591" s="91">
        <f t="shared" si="1553"/>
        <v>47084.001388888893</v>
      </c>
      <c r="AB8591" s="91">
        <f t="shared" si="1557"/>
        <v>47085.001388888893</v>
      </c>
      <c r="AC8591" s="91">
        <f t="shared" si="1557"/>
        <v>47086.001388888893</v>
      </c>
      <c r="AD8591" s="91">
        <f t="shared" si="1556"/>
        <v>47086.501388888893</v>
      </c>
      <c r="AE8591" s="93">
        <f>AE8590</f>
        <v>1432.0013888888889</v>
      </c>
      <c r="AF8591" s="100" t="s">
        <v>13</v>
      </c>
    </row>
    <row r="8592" spans="27:32">
      <c r="AA8592" s="91">
        <f t="shared" si="1553"/>
        <v>47086.501388888893</v>
      </c>
      <c r="AB8592" s="91">
        <f t="shared" si="1557"/>
        <v>47087.501388888893</v>
      </c>
      <c r="AC8592" s="91">
        <f t="shared" si="1557"/>
        <v>47088.501388888893</v>
      </c>
      <c r="AD8592" s="91">
        <f t="shared" si="1556"/>
        <v>47089.001388888893</v>
      </c>
      <c r="AE8592" s="93">
        <f>AE8591</f>
        <v>1432.0013888888889</v>
      </c>
      <c r="AF8592" s="100" t="s">
        <v>14</v>
      </c>
    </row>
    <row r="8593" spans="27:32">
      <c r="AA8593" s="91">
        <f t="shared" ref="AA8593:AA8656" si="1558">AD8592</f>
        <v>47089.001388888893</v>
      </c>
      <c r="AB8593" s="91">
        <f t="shared" si="1557"/>
        <v>47090.001388888893</v>
      </c>
      <c r="AC8593" s="91">
        <f t="shared" si="1557"/>
        <v>47091.001388888893</v>
      </c>
      <c r="AD8593" s="91">
        <f t="shared" si="1556"/>
        <v>47091.501388888893</v>
      </c>
      <c r="AE8593" s="93">
        <f>AE8592+0.5</f>
        <v>1432.5013888888889</v>
      </c>
      <c r="AF8593" s="100" t="s">
        <v>15</v>
      </c>
    </row>
    <row r="8594" spans="27:32">
      <c r="AA8594" s="91">
        <f t="shared" si="1558"/>
        <v>47091.501388888893</v>
      </c>
      <c r="AB8594" s="91">
        <f t="shared" si="1557"/>
        <v>47092.501388888893</v>
      </c>
      <c r="AC8594" s="91">
        <f t="shared" si="1557"/>
        <v>47093.501388888893</v>
      </c>
      <c r="AD8594" s="91">
        <f t="shared" si="1556"/>
        <v>47094.001388888893</v>
      </c>
      <c r="AE8594" s="93">
        <f>AE8593</f>
        <v>1432.5013888888889</v>
      </c>
      <c r="AF8594" s="91" t="s">
        <v>4</v>
      </c>
    </row>
    <row r="8595" spans="27:32">
      <c r="AA8595" s="91">
        <f t="shared" si="1558"/>
        <v>47094.001388888893</v>
      </c>
      <c r="AB8595" s="91">
        <f t="shared" si="1557"/>
        <v>47095.001388888893</v>
      </c>
      <c r="AC8595" s="91">
        <f t="shared" si="1557"/>
        <v>47096.001388888893</v>
      </c>
      <c r="AD8595" s="91">
        <f t="shared" si="1556"/>
        <v>47096.501388888893</v>
      </c>
      <c r="AE8595" s="93">
        <f>AE8594</f>
        <v>1432.5013888888889</v>
      </c>
      <c r="AF8595" s="100" t="s">
        <v>5</v>
      </c>
    </row>
    <row r="8596" spans="27:32">
      <c r="AA8596" s="91">
        <f t="shared" si="1558"/>
        <v>47096.501388888893</v>
      </c>
      <c r="AB8596" s="91">
        <f t="shared" si="1557"/>
        <v>47097.501388888893</v>
      </c>
      <c r="AC8596" s="91">
        <f t="shared" si="1557"/>
        <v>47098.501388888893</v>
      </c>
      <c r="AD8596" s="91">
        <f t="shared" si="1556"/>
        <v>47099.001388888893</v>
      </c>
      <c r="AE8596" s="93">
        <f>AE8595+0.5</f>
        <v>1433.0013888888889</v>
      </c>
      <c r="AF8596" s="100" t="s">
        <v>6</v>
      </c>
    </row>
    <row r="8597" spans="27:32">
      <c r="AA8597" s="91">
        <f t="shared" si="1558"/>
        <v>47099.001388888893</v>
      </c>
      <c r="AB8597" s="91">
        <f t="shared" si="1557"/>
        <v>47100.001388888893</v>
      </c>
      <c r="AC8597" s="91">
        <f t="shared" si="1557"/>
        <v>47101.001388888893</v>
      </c>
      <c r="AD8597" s="91">
        <f t="shared" si="1556"/>
        <v>47101.501388888893</v>
      </c>
      <c r="AE8597" s="93">
        <f>AE8596</f>
        <v>1433.0013888888889</v>
      </c>
      <c r="AF8597" s="100" t="s">
        <v>7</v>
      </c>
    </row>
    <row r="8598" spans="27:32">
      <c r="AA8598" s="91">
        <f t="shared" si="1558"/>
        <v>47101.501388888893</v>
      </c>
      <c r="AB8598" s="91">
        <f t="shared" si="1557"/>
        <v>47102.501388888893</v>
      </c>
      <c r="AC8598" s="91">
        <f t="shared" si="1557"/>
        <v>47103.501388888893</v>
      </c>
      <c r="AD8598" s="91">
        <f t="shared" si="1556"/>
        <v>47104.001388888893</v>
      </c>
      <c r="AE8598" s="93">
        <f>AE8597</f>
        <v>1433.0013888888889</v>
      </c>
      <c r="AF8598" s="100" t="s">
        <v>8</v>
      </c>
    </row>
    <row r="8599" spans="27:32">
      <c r="AA8599" s="91">
        <f t="shared" si="1558"/>
        <v>47104.001388888893</v>
      </c>
      <c r="AB8599" s="91">
        <f t="shared" si="1557"/>
        <v>47105.001388888893</v>
      </c>
      <c r="AC8599" s="91">
        <f t="shared" si="1557"/>
        <v>47106.001388888893</v>
      </c>
      <c r="AD8599" s="91">
        <f t="shared" si="1556"/>
        <v>47106.501388888893</v>
      </c>
      <c r="AE8599" s="93">
        <f>AE8598+0.5</f>
        <v>1433.5013888888889</v>
      </c>
      <c r="AF8599" s="100" t="s">
        <v>9</v>
      </c>
    </row>
    <row r="8600" spans="27:32">
      <c r="AA8600" s="91">
        <f t="shared" si="1558"/>
        <v>47106.501388888893</v>
      </c>
      <c r="AB8600" s="91">
        <f t="shared" si="1557"/>
        <v>47107.501388888893</v>
      </c>
      <c r="AC8600" s="91">
        <f t="shared" si="1557"/>
        <v>47108.501388888893</v>
      </c>
      <c r="AD8600" s="91">
        <f t="shared" si="1556"/>
        <v>47109.001388888893</v>
      </c>
      <c r="AE8600" s="93">
        <f>AE8599</f>
        <v>1433.5013888888889</v>
      </c>
      <c r="AF8600" s="100" t="s">
        <v>10</v>
      </c>
    </row>
    <row r="8601" spans="27:32">
      <c r="AA8601" s="91">
        <f t="shared" si="1558"/>
        <v>47109.001388888893</v>
      </c>
      <c r="AB8601" s="91">
        <f t="shared" si="1557"/>
        <v>47110.001388888893</v>
      </c>
      <c r="AC8601" s="91">
        <f t="shared" si="1557"/>
        <v>47111.001388888893</v>
      </c>
      <c r="AD8601" s="91">
        <f t="shared" si="1556"/>
        <v>47111.501388888893</v>
      </c>
      <c r="AE8601" s="93">
        <f>AE8600</f>
        <v>1433.5013888888889</v>
      </c>
      <c r="AF8601" s="100" t="s">
        <v>11</v>
      </c>
    </row>
    <row r="8602" spans="27:32">
      <c r="AA8602" s="91">
        <f t="shared" si="1558"/>
        <v>47111.501388888893</v>
      </c>
      <c r="AB8602" s="91">
        <f t="shared" ref="AB8602:AC8621" si="1559">AA8602+1</f>
        <v>47112.501388888893</v>
      </c>
      <c r="AC8602" s="91">
        <f t="shared" si="1559"/>
        <v>47113.501388888893</v>
      </c>
      <c r="AD8602" s="91">
        <f t="shared" si="1556"/>
        <v>47114.001388888893</v>
      </c>
      <c r="AE8602" s="93">
        <f>AE8601+0.5</f>
        <v>1434.0013888888889</v>
      </c>
      <c r="AF8602" s="100" t="s">
        <v>12</v>
      </c>
    </row>
    <row r="8603" spans="27:32">
      <c r="AA8603" s="91">
        <f t="shared" si="1558"/>
        <v>47114.001388888893</v>
      </c>
      <c r="AB8603" s="91">
        <f t="shared" si="1559"/>
        <v>47115.001388888893</v>
      </c>
      <c r="AC8603" s="91">
        <f t="shared" si="1559"/>
        <v>47116.001388888893</v>
      </c>
      <c r="AD8603" s="91">
        <f t="shared" si="1556"/>
        <v>47116.501388888893</v>
      </c>
      <c r="AE8603" s="93">
        <f>AE8602</f>
        <v>1434.0013888888889</v>
      </c>
      <c r="AF8603" s="100" t="s">
        <v>13</v>
      </c>
    </row>
    <row r="8604" spans="27:32">
      <c r="AA8604" s="91">
        <f t="shared" si="1558"/>
        <v>47116.501388888893</v>
      </c>
      <c r="AB8604" s="91">
        <f t="shared" si="1559"/>
        <v>47117.501388888893</v>
      </c>
      <c r="AC8604" s="91">
        <f t="shared" si="1559"/>
        <v>47118.501388888893</v>
      </c>
      <c r="AD8604" s="91">
        <f t="shared" si="1556"/>
        <v>47119.001388888893</v>
      </c>
      <c r="AE8604" s="93">
        <f>AE8603</f>
        <v>1434.0013888888889</v>
      </c>
      <c r="AF8604" s="100" t="s">
        <v>14</v>
      </c>
    </row>
    <row r="8605" spans="27:32">
      <c r="AA8605" s="91">
        <f t="shared" si="1558"/>
        <v>47119.001388888893</v>
      </c>
      <c r="AB8605" s="91">
        <f t="shared" si="1559"/>
        <v>47120.001388888893</v>
      </c>
      <c r="AC8605" s="91">
        <f t="shared" si="1559"/>
        <v>47121.001388888893</v>
      </c>
      <c r="AD8605" s="91">
        <f t="shared" si="1556"/>
        <v>47121.501388888893</v>
      </c>
      <c r="AE8605" s="93">
        <f>AE8604+0.5</f>
        <v>1434.5013888888889</v>
      </c>
      <c r="AF8605" s="100" t="s">
        <v>15</v>
      </c>
    </row>
    <row r="8606" spans="27:32">
      <c r="AA8606" s="91">
        <f t="shared" si="1558"/>
        <v>47121.501388888893</v>
      </c>
      <c r="AB8606" s="91">
        <f t="shared" si="1559"/>
        <v>47122.501388888893</v>
      </c>
      <c r="AC8606" s="91">
        <f t="shared" si="1559"/>
        <v>47123.501388888893</v>
      </c>
      <c r="AD8606" s="91">
        <f t="shared" si="1556"/>
        <v>47124.001388888893</v>
      </c>
      <c r="AE8606" s="93">
        <f>AE8605</f>
        <v>1434.5013888888889</v>
      </c>
      <c r="AF8606" s="91" t="s">
        <v>4</v>
      </c>
    </row>
    <row r="8607" spans="27:32">
      <c r="AA8607" s="91">
        <f t="shared" si="1558"/>
        <v>47124.001388888893</v>
      </c>
      <c r="AB8607" s="91">
        <f t="shared" si="1559"/>
        <v>47125.001388888893</v>
      </c>
      <c r="AC8607" s="91">
        <f t="shared" si="1559"/>
        <v>47126.001388888893</v>
      </c>
      <c r="AD8607" s="91">
        <f t="shared" si="1556"/>
        <v>47126.501388888893</v>
      </c>
      <c r="AE8607" s="93">
        <f>AE8606</f>
        <v>1434.5013888888889</v>
      </c>
      <c r="AF8607" s="100" t="s">
        <v>5</v>
      </c>
    </row>
    <row r="8608" spans="27:32">
      <c r="AA8608" s="91">
        <f t="shared" si="1558"/>
        <v>47126.501388888893</v>
      </c>
      <c r="AB8608" s="91">
        <f t="shared" si="1559"/>
        <v>47127.501388888893</v>
      </c>
      <c r="AC8608" s="91">
        <f t="shared" si="1559"/>
        <v>47128.501388888893</v>
      </c>
      <c r="AD8608" s="91">
        <f t="shared" si="1556"/>
        <v>47129.001388888893</v>
      </c>
      <c r="AE8608" s="93">
        <f>AE8607+0.5</f>
        <v>1435.0013888888889</v>
      </c>
      <c r="AF8608" s="100" t="s">
        <v>6</v>
      </c>
    </row>
    <row r="8609" spans="27:32">
      <c r="AA8609" s="91">
        <f t="shared" si="1558"/>
        <v>47129.001388888893</v>
      </c>
      <c r="AB8609" s="91">
        <f t="shared" si="1559"/>
        <v>47130.001388888893</v>
      </c>
      <c r="AC8609" s="91">
        <f t="shared" si="1559"/>
        <v>47131.001388888893</v>
      </c>
      <c r="AD8609" s="91">
        <f t="shared" si="1556"/>
        <v>47131.501388888893</v>
      </c>
      <c r="AE8609" s="93">
        <f>AE8608</f>
        <v>1435.0013888888889</v>
      </c>
      <c r="AF8609" s="100" t="s">
        <v>7</v>
      </c>
    </row>
    <row r="8610" spans="27:32">
      <c r="AA8610" s="91">
        <f t="shared" si="1558"/>
        <v>47131.501388888893</v>
      </c>
      <c r="AB8610" s="91">
        <f t="shared" si="1559"/>
        <v>47132.501388888893</v>
      </c>
      <c r="AC8610" s="91">
        <f t="shared" si="1559"/>
        <v>47133.501388888893</v>
      </c>
      <c r="AD8610" s="91">
        <f t="shared" si="1556"/>
        <v>47134.001388888893</v>
      </c>
      <c r="AE8610" s="93">
        <f>AE8609</f>
        <v>1435.0013888888889</v>
      </c>
      <c r="AF8610" s="100" t="s">
        <v>8</v>
      </c>
    </row>
    <row r="8611" spans="27:32">
      <c r="AA8611" s="91">
        <f t="shared" si="1558"/>
        <v>47134.001388888893</v>
      </c>
      <c r="AB8611" s="91">
        <f t="shared" si="1559"/>
        <v>47135.001388888893</v>
      </c>
      <c r="AC8611" s="91">
        <f t="shared" si="1559"/>
        <v>47136.001388888893</v>
      </c>
      <c r="AD8611" s="91">
        <f t="shared" si="1556"/>
        <v>47136.501388888893</v>
      </c>
      <c r="AE8611" s="93">
        <f>AE8610+0.5</f>
        <v>1435.5013888888889</v>
      </c>
      <c r="AF8611" s="100" t="s">
        <v>9</v>
      </c>
    </row>
    <row r="8612" spans="27:32">
      <c r="AA8612" s="91">
        <f t="shared" si="1558"/>
        <v>47136.501388888893</v>
      </c>
      <c r="AB8612" s="91">
        <f t="shared" si="1559"/>
        <v>47137.501388888893</v>
      </c>
      <c r="AC8612" s="91">
        <f t="shared" si="1559"/>
        <v>47138.501388888893</v>
      </c>
      <c r="AD8612" s="91">
        <f t="shared" si="1556"/>
        <v>47139.001388888893</v>
      </c>
      <c r="AE8612" s="93">
        <f>AE8611</f>
        <v>1435.5013888888889</v>
      </c>
      <c r="AF8612" s="100" t="s">
        <v>10</v>
      </c>
    </row>
    <row r="8613" spans="27:32">
      <c r="AA8613" s="91">
        <f t="shared" si="1558"/>
        <v>47139.001388888893</v>
      </c>
      <c r="AB8613" s="91">
        <f t="shared" si="1559"/>
        <v>47140.001388888893</v>
      </c>
      <c r="AC8613" s="91">
        <f t="shared" si="1559"/>
        <v>47141.001388888893</v>
      </c>
      <c r="AD8613" s="91">
        <f t="shared" si="1556"/>
        <v>47141.501388888893</v>
      </c>
      <c r="AE8613" s="93">
        <f>AE8612</f>
        <v>1435.5013888888889</v>
      </c>
      <c r="AF8613" s="100" t="s">
        <v>11</v>
      </c>
    </row>
    <row r="8614" spans="27:32">
      <c r="AA8614" s="91">
        <f t="shared" si="1558"/>
        <v>47141.501388888893</v>
      </c>
      <c r="AB8614" s="91">
        <f t="shared" si="1559"/>
        <v>47142.501388888893</v>
      </c>
      <c r="AC8614" s="91">
        <f t="shared" si="1559"/>
        <v>47143.501388888893</v>
      </c>
      <c r="AD8614" s="91">
        <f t="shared" si="1556"/>
        <v>47144.001388888893</v>
      </c>
      <c r="AE8614" s="93">
        <f>AE8613+0.5</f>
        <v>1436.0013888888889</v>
      </c>
      <c r="AF8614" s="100" t="s">
        <v>12</v>
      </c>
    </row>
    <row r="8615" spans="27:32">
      <c r="AA8615" s="91">
        <f t="shared" si="1558"/>
        <v>47144.001388888893</v>
      </c>
      <c r="AB8615" s="91">
        <f t="shared" si="1559"/>
        <v>47145.001388888893</v>
      </c>
      <c r="AC8615" s="91">
        <f t="shared" si="1559"/>
        <v>47146.001388888893</v>
      </c>
      <c r="AD8615" s="91">
        <f t="shared" si="1556"/>
        <v>47146.501388888893</v>
      </c>
      <c r="AE8615" s="93">
        <f>AE8614</f>
        <v>1436.0013888888889</v>
      </c>
      <c r="AF8615" s="100" t="s">
        <v>13</v>
      </c>
    </row>
    <row r="8616" spans="27:32">
      <c r="AA8616" s="91">
        <f t="shared" si="1558"/>
        <v>47146.501388888893</v>
      </c>
      <c r="AB8616" s="91">
        <f t="shared" si="1559"/>
        <v>47147.501388888893</v>
      </c>
      <c r="AC8616" s="91">
        <f t="shared" si="1559"/>
        <v>47148.501388888893</v>
      </c>
      <c r="AD8616" s="91">
        <f t="shared" si="1556"/>
        <v>47149.001388888893</v>
      </c>
      <c r="AE8616" s="93">
        <f>AE8615</f>
        <v>1436.0013888888889</v>
      </c>
      <c r="AF8616" s="100" t="s">
        <v>14</v>
      </c>
    </row>
    <row r="8617" spans="27:32">
      <c r="AA8617" s="91">
        <f t="shared" si="1558"/>
        <v>47149.001388888893</v>
      </c>
      <c r="AB8617" s="91">
        <f t="shared" si="1559"/>
        <v>47150.001388888893</v>
      </c>
      <c r="AC8617" s="91">
        <f t="shared" si="1559"/>
        <v>47151.001388888893</v>
      </c>
      <c r="AD8617" s="91">
        <f t="shared" si="1556"/>
        <v>47151.501388888893</v>
      </c>
      <c r="AE8617" s="93">
        <f>AE8616+0.5</f>
        <v>1436.5013888888889</v>
      </c>
      <c r="AF8617" s="100" t="s">
        <v>15</v>
      </c>
    </row>
    <row r="8618" spans="27:32">
      <c r="AA8618" s="91">
        <f t="shared" si="1558"/>
        <v>47151.501388888893</v>
      </c>
      <c r="AB8618" s="91">
        <f t="shared" si="1559"/>
        <v>47152.501388888893</v>
      </c>
      <c r="AC8618" s="91">
        <f t="shared" si="1559"/>
        <v>47153.501388888893</v>
      </c>
      <c r="AD8618" s="91">
        <f t="shared" si="1556"/>
        <v>47154.001388888893</v>
      </c>
      <c r="AE8618" s="93">
        <f>AE8617</f>
        <v>1436.5013888888889</v>
      </c>
      <c r="AF8618" s="91" t="s">
        <v>4</v>
      </c>
    </row>
    <row r="8619" spans="27:32">
      <c r="AA8619" s="91">
        <f t="shared" si="1558"/>
        <v>47154.001388888893</v>
      </c>
      <c r="AB8619" s="91">
        <f t="shared" si="1559"/>
        <v>47155.001388888893</v>
      </c>
      <c r="AC8619" s="91">
        <f t="shared" si="1559"/>
        <v>47156.001388888893</v>
      </c>
      <c r="AD8619" s="91">
        <f t="shared" si="1556"/>
        <v>47156.501388888893</v>
      </c>
      <c r="AE8619" s="93">
        <f>AE8618</f>
        <v>1436.5013888888889</v>
      </c>
      <c r="AF8619" s="100" t="s">
        <v>5</v>
      </c>
    </row>
    <row r="8620" spans="27:32">
      <c r="AA8620" s="91">
        <f t="shared" si="1558"/>
        <v>47156.501388888893</v>
      </c>
      <c r="AB8620" s="91">
        <f t="shared" si="1559"/>
        <v>47157.501388888893</v>
      </c>
      <c r="AC8620" s="91">
        <f t="shared" si="1559"/>
        <v>47158.501388888893</v>
      </c>
      <c r="AD8620" s="91">
        <f t="shared" si="1556"/>
        <v>47159.001388888893</v>
      </c>
      <c r="AE8620" s="93">
        <f>AE8619+0.5</f>
        <v>1437.0013888888889</v>
      </c>
      <c r="AF8620" s="100" t="s">
        <v>6</v>
      </c>
    </row>
    <row r="8621" spans="27:32">
      <c r="AA8621" s="91">
        <f t="shared" si="1558"/>
        <v>47159.001388888893</v>
      </c>
      <c r="AB8621" s="91">
        <f t="shared" si="1559"/>
        <v>47160.001388888893</v>
      </c>
      <c r="AC8621" s="91">
        <f t="shared" si="1559"/>
        <v>47161.001388888893</v>
      </c>
      <c r="AD8621" s="91">
        <f t="shared" si="1556"/>
        <v>47161.501388888893</v>
      </c>
      <c r="AE8621" s="93">
        <f>AE8620</f>
        <v>1437.0013888888889</v>
      </c>
      <c r="AF8621" s="100" t="s">
        <v>7</v>
      </c>
    </row>
    <row r="8622" spans="27:32">
      <c r="AA8622" s="91">
        <f t="shared" si="1558"/>
        <v>47161.501388888893</v>
      </c>
      <c r="AB8622" s="91">
        <f t="shared" ref="AB8622:AC8641" si="1560">AA8622+1</f>
        <v>47162.501388888893</v>
      </c>
      <c r="AC8622" s="91">
        <f t="shared" si="1560"/>
        <v>47163.501388888893</v>
      </c>
      <c r="AD8622" s="91">
        <f t="shared" si="1556"/>
        <v>47164.001388888893</v>
      </c>
      <c r="AE8622" s="93">
        <f>AE8621</f>
        <v>1437.0013888888889</v>
      </c>
      <c r="AF8622" s="100" t="s">
        <v>8</v>
      </c>
    </row>
    <row r="8623" spans="27:32">
      <c r="AA8623" s="91">
        <f t="shared" si="1558"/>
        <v>47164.001388888893</v>
      </c>
      <c r="AB8623" s="91">
        <f t="shared" si="1560"/>
        <v>47165.001388888893</v>
      </c>
      <c r="AC8623" s="91">
        <f t="shared" si="1560"/>
        <v>47166.001388888893</v>
      </c>
      <c r="AD8623" s="91">
        <f t="shared" si="1556"/>
        <v>47166.501388888893</v>
      </c>
      <c r="AE8623" s="93">
        <f>AE8622+0.5</f>
        <v>1437.5013888888889</v>
      </c>
      <c r="AF8623" s="100" t="s">
        <v>9</v>
      </c>
    </row>
    <row r="8624" spans="27:32">
      <c r="AA8624" s="91">
        <f t="shared" si="1558"/>
        <v>47166.501388888893</v>
      </c>
      <c r="AB8624" s="91">
        <f t="shared" si="1560"/>
        <v>47167.501388888893</v>
      </c>
      <c r="AC8624" s="91">
        <f t="shared" si="1560"/>
        <v>47168.501388888893</v>
      </c>
      <c r="AD8624" s="91">
        <f t="shared" si="1556"/>
        <v>47169.001388888893</v>
      </c>
      <c r="AE8624" s="93">
        <f>AE8623</f>
        <v>1437.5013888888889</v>
      </c>
      <c r="AF8624" s="100" t="s">
        <v>10</v>
      </c>
    </row>
    <row r="8625" spans="27:32">
      <c r="AA8625" s="91">
        <f t="shared" si="1558"/>
        <v>47169.001388888893</v>
      </c>
      <c r="AB8625" s="91">
        <f t="shared" si="1560"/>
        <v>47170.001388888893</v>
      </c>
      <c r="AC8625" s="91">
        <f t="shared" si="1560"/>
        <v>47171.001388888893</v>
      </c>
      <c r="AD8625" s="91">
        <f t="shared" si="1556"/>
        <v>47171.501388888893</v>
      </c>
      <c r="AE8625" s="93">
        <f>AE8624</f>
        <v>1437.5013888888889</v>
      </c>
      <c r="AF8625" s="100" t="s">
        <v>11</v>
      </c>
    </row>
    <row r="8626" spans="27:32">
      <c r="AA8626" s="91">
        <f t="shared" si="1558"/>
        <v>47171.501388888893</v>
      </c>
      <c r="AB8626" s="91">
        <f t="shared" si="1560"/>
        <v>47172.501388888893</v>
      </c>
      <c r="AC8626" s="91">
        <f t="shared" si="1560"/>
        <v>47173.501388888893</v>
      </c>
      <c r="AD8626" s="91">
        <f t="shared" si="1556"/>
        <v>47174.001388888893</v>
      </c>
      <c r="AE8626" s="93">
        <f>AE8625+0.5</f>
        <v>1438.0013888888889</v>
      </c>
      <c r="AF8626" s="100" t="s">
        <v>12</v>
      </c>
    </row>
    <row r="8627" spans="27:32">
      <c r="AA8627" s="91">
        <f t="shared" si="1558"/>
        <v>47174.001388888893</v>
      </c>
      <c r="AB8627" s="91">
        <f t="shared" si="1560"/>
        <v>47175.001388888893</v>
      </c>
      <c r="AC8627" s="91">
        <f t="shared" si="1560"/>
        <v>47176.001388888893</v>
      </c>
      <c r="AD8627" s="91">
        <f t="shared" si="1556"/>
        <v>47176.501388888893</v>
      </c>
      <c r="AE8627" s="93">
        <f>AE8626</f>
        <v>1438.0013888888889</v>
      </c>
      <c r="AF8627" s="100" t="s">
        <v>13</v>
      </c>
    </row>
    <row r="8628" spans="27:32">
      <c r="AA8628" s="91">
        <f t="shared" si="1558"/>
        <v>47176.501388888893</v>
      </c>
      <c r="AB8628" s="91">
        <f t="shared" si="1560"/>
        <v>47177.501388888893</v>
      </c>
      <c r="AC8628" s="91">
        <f t="shared" si="1560"/>
        <v>47178.501388888893</v>
      </c>
      <c r="AD8628" s="91">
        <f t="shared" si="1556"/>
        <v>47179.001388888893</v>
      </c>
      <c r="AE8628" s="93">
        <f>AE8627</f>
        <v>1438.0013888888889</v>
      </c>
      <c r="AF8628" s="100" t="s">
        <v>14</v>
      </c>
    </row>
    <row r="8629" spans="27:32">
      <c r="AA8629" s="91">
        <f t="shared" si="1558"/>
        <v>47179.001388888893</v>
      </c>
      <c r="AB8629" s="91">
        <f t="shared" si="1560"/>
        <v>47180.001388888893</v>
      </c>
      <c r="AC8629" s="91">
        <f t="shared" si="1560"/>
        <v>47181.001388888893</v>
      </c>
      <c r="AD8629" s="91">
        <f t="shared" si="1556"/>
        <v>47181.501388888893</v>
      </c>
      <c r="AE8629" s="93">
        <f>AE8628+0.5</f>
        <v>1438.5013888888889</v>
      </c>
      <c r="AF8629" s="100" t="s">
        <v>15</v>
      </c>
    </row>
    <row r="8630" spans="27:32">
      <c r="AA8630" s="91">
        <f t="shared" si="1558"/>
        <v>47181.501388888893</v>
      </c>
      <c r="AB8630" s="91">
        <f t="shared" si="1560"/>
        <v>47182.501388888893</v>
      </c>
      <c r="AC8630" s="91">
        <f t="shared" si="1560"/>
        <v>47183.501388888893</v>
      </c>
      <c r="AD8630" s="91">
        <f t="shared" si="1556"/>
        <v>47184.001388888893</v>
      </c>
      <c r="AE8630" s="93">
        <f>AE8629</f>
        <v>1438.5013888888889</v>
      </c>
      <c r="AF8630" s="91" t="s">
        <v>4</v>
      </c>
    </row>
    <row r="8631" spans="27:32">
      <c r="AA8631" s="91">
        <f t="shared" si="1558"/>
        <v>47184.001388888893</v>
      </c>
      <c r="AB8631" s="91">
        <f t="shared" si="1560"/>
        <v>47185.001388888893</v>
      </c>
      <c r="AC8631" s="91">
        <f t="shared" si="1560"/>
        <v>47186.001388888893</v>
      </c>
      <c r="AD8631" s="91">
        <f t="shared" si="1556"/>
        <v>47186.501388888893</v>
      </c>
      <c r="AE8631" s="93">
        <f>AE8630</f>
        <v>1438.5013888888889</v>
      </c>
      <c r="AF8631" s="100" t="s">
        <v>5</v>
      </c>
    </row>
    <row r="8632" spans="27:32">
      <c r="AA8632" s="91">
        <f t="shared" si="1558"/>
        <v>47186.501388888893</v>
      </c>
      <c r="AB8632" s="91">
        <f t="shared" si="1560"/>
        <v>47187.501388888893</v>
      </c>
      <c r="AC8632" s="91">
        <f t="shared" si="1560"/>
        <v>47188.501388888893</v>
      </c>
      <c r="AD8632" s="91">
        <f t="shared" si="1556"/>
        <v>47189.001388888893</v>
      </c>
      <c r="AE8632" s="93">
        <f>AE8631+0.5</f>
        <v>1439.0013888888889</v>
      </c>
      <c r="AF8632" s="100" t="s">
        <v>6</v>
      </c>
    </row>
    <row r="8633" spans="27:32">
      <c r="AA8633" s="91">
        <f t="shared" si="1558"/>
        <v>47189.001388888893</v>
      </c>
      <c r="AB8633" s="91">
        <f t="shared" si="1560"/>
        <v>47190.001388888893</v>
      </c>
      <c r="AC8633" s="91">
        <f t="shared" si="1560"/>
        <v>47191.001388888893</v>
      </c>
      <c r="AD8633" s="91">
        <f t="shared" si="1556"/>
        <v>47191.501388888893</v>
      </c>
      <c r="AE8633" s="93">
        <f>AE8632</f>
        <v>1439.0013888888889</v>
      </c>
      <c r="AF8633" s="100" t="s">
        <v>7</v>
      </c>
    </row>
    <row r="8634" spans="27:32">
      <c r="AA8634" s="91">
        <f t="shared" si="1558"/>
        <v>47191.501388888893</v>
      </c>
      <c r="AB8634" s="91">
        <f t="shared" si="1560"/>
        <v>47192.501388888893</v>
      </c>
      <c r="AC8634" s="91">
        <f t="shared" si="1560"/>
        <v>47193.501388888893</v>
      </c>
      <c r="AD8634" s="91">
        <f t="shared" si="1556"/>
        <v>47194.001388888893</v>
      </c>
      <c r="AE8634" s="93">
        <f>AE8633</f>
        <v>1439.0013888888889</v>
      </c>
      <c r="AF8634" s="100" t="s">
        <v>8</v>
      </c>
    </row>
    <row r="8635" spans="27:32">
      <c r="AA8635" s="91">
        <f t="shared" si="1558"/>
        <v>47194.001388888893</v>
      </c>
      <c r="AB8635" s="91">
        <f t="shared" si="1560"/>
        <v>47195.001388888893</v>
      </c>
      <c r="AC8635" s="91">
        <f t="shared" si="1560"/>
        <v>47196.001388888893</v>
      </c>
      <c r="AD8635" s="91">
        <f t="shared" si="1556"/>
        <v>47196.501388888893</v>
      </c>
      <c r="AE8635" s="93">
        <f>AE8634+0.5</f>
        <v>1439.5013888888889</v>
      </c>
      <c r="AF8635" s="100" t="s">
        <v>9</v>
      </c>
    </row>
    <row r="8636" spans="27:32">
      <c r="AA8636" s="91">
        <f t="shared" si="1558"/>
        <v>47196.501388888893</v>
      </c>
      <c r="AB8636" s="91">
        <f t="shared" si="1560"/>
        <v>47197.501388888893</v>
      </c>
      <c r="AC8636" s="91">
        <f t="shared" si="1560"/>
        <v>47198.501388888893</v>
      </c>
      <c r="AD8636" s="91">
        <f t="shared" si="1556"/>
        <v>47199.001388888893</v>
      </c>
      <c r="AE8636" s="93">
        <f>AE8635</f>
        <v>1439.5013888888889</v>
      </c>
      <c r="AF8636" s="100" t="s">
        <v>10</v>
      </c>
    </row>
    <row r="8637" spans="27:32">
      <c r="AA8637" s="91">
        <f t="shared" si="1558"/>
        <v>47199.001388888893</v>
      </c>
      <c r="AB8637" s="91">
        <f t="shared" si="1560"/>
        <v>47200.001388888893</v>
      </c>
      <c r="AC8637" s="91">
        <f t="shared" si="1560"/>
        <v>47201.001388888893</v>
      </c>
      <c r="AD8637" s="91">
        <f t="shared" si="1556"/>
        <v>47201.501388888893</v>
      </c>
      <c r="AE8637" s="93">
        <f>AE8636</f>
        <v>1439.5013888888889</v>
      </c>
      <c r="AF8637" s="100" t="s">
        <v>11</v>
      </c>
    </row>
    <row r="8638" spans="27:32">
      <c r="AA8638" s="91">
        <f t="shared" si="1558"/>
        <v>47201.501388888893</v>
      </c>
      <c r="AB8638" s="91">
        <f t="shared" si="1560"/>
        <v>47202.501388888893</v>
      </c>
      <c r="AC8638" s="91">
        <f t="shared" si="1560"/>
        <v>47203.501388888893</v>
      </c>
      <c r="AD8638" s="91">
        <f t="shared" si="1556"/>
        <v>47204.001388888893</v>
      </c>
      <c r="AE8638" s="93">
        <f>AE8637+0.5</f>
        <v>1440.0013888888889</v>
      </c>
      <c r="AF8638" s="100" t="s">
        <v>12</v>
      </c>
    </row>
    <row r="8639" spans="27:32">
      <c r="AA8639" s="91">
        <f t="shared" si="1558"/>
        <v>47204.001388888893</v>
      </c>
      <c r="AB8639" s="91">
        <f t="shared" si="1560"/>
        <v>47205.001388888893</v>
      </c>
      <c r="AC8639" s="91">
        <f t="shared" si="1560"/>
        <v>47206.001388888893</v>
      </c>
      <c r="AD8639" s="91">
        <f t="shared" si="1556"/>
        <v>47206.501388888893</v>
      </c>
      <c r="AE8639" s="93">
        <f>AE8638</f>
        <v>1440.0013888888889</v>
      </c>
      <c r="AF8639" s="100" t="s">
        <v>13</v>
      </c>
    </row>
    <row r="8640" spans="27:32">
      <c r="AA8640" s="91">
        <f t="shared" si="1558"/>
        <v>47206.501388888893</v>
      </c>
      <c r="AB8640" s="91">
        <f t="shared" si="1560"/>
        <v>47207.501388888893</v>
      </c>
      <c r="AC8640" s="91">
        <f t="shared" si="1560"/>
        <v>47208.501388888893</v>
      </c>
      <c r="AD8640" s="91">
        <f t="shared" si="1556"/>
        <v>47209.001388888893</v>
      </c>
      <c r="AE8640" s="93">
        <f>AE8639</f>
        <v>1440.0013888888889</v>
      </c>
      <c r="AF8640" s="100" t="s">
        <v>14</v>
      </c>
    </row>
    <row r="8641" spans="27:32">
      <c r="AA8641" s="91">
        <f t="shared" si="1558"/>
        <v>47209.001388888893</v>
      </c>
      <c r="AB8641" s="91">
        <f t="shared" si="1560"/>
        <v>47210.001388888893</v>
      </c>
      <c r="AC8641" s="91">
        <f t="shared" si="1560"/>
        <v>47211.001388888893</v>
      </c>
      <c r="AD8641" s="91">
        <f t="shared" si="1556"/>
        <v>47211.501388888893</v>
      </c>
      <c r="AE8641" s="93">
        <f>AE8640+0.5</f>
        <v>1440.5013888888889</v>
      </c>
      <c r="AF8641" s="100" t="s">
        <v>15</v>
      </c>
    </row>
    <row r="8642" spans="27:32">
      <c r="AA8642" s="91">
        <f t="shared" si="1558"/>
        <v>47211.501388888893</v>
      </c>
      <c r="AB8642" s="91">
        <f t="shared" ref="AB8642:AC8661" si="1561">AA8642+1</f>
        <v>47212.501388888893</v>
      </c>
      <c r="AC8642" s="91">
        <f t="shared" si="1561"/>
        <v>47213.501388888893</v>
      </c>
      <c r="AD8642" s="91">
        <f t="shared" si="1556"/>
        <v>47214.001388888893</v>
      </c>
      <c r="AE8642" s="93">
        <f>AE8641</f>
        <v>1440.5013888888889</v>
      </c>
      <c r="AF8642" s="91" t="s">
        <v>4</v>
      </c>
    </row>
    <row r="8643" spans="27:32">
      <c r="AA8643" s="91">
        <f t="shared" si="1558"/>
        <v>47214.001388888893</v>
      </c>
      <c r="AB8643" s="91">
        <f t="shared" si="1561"/>
        <v>47215.001388888893</v>
      </c>
      <c r="AC8643" s="91">
        <f t="shared" si="1561"/>
        <v>47216.001388888893</v>
      </c>
      <c r="AD8643" s="91">
        <f t="shared" si="1556"/>
        <v>47216.501388888893</v>
      </c>
      <c r="AE8643" s="93">
        <f>AE8642</f>
        <v>1440.5013888888889</v>
      </c>
      <c r="AF8643" s="100" t="s">
        <v>5</v>
      </c>
    </row>
    <row r="8644" spans="27:32">
      <c r="AA8644" s="91">
        <f t="shared" si="1558"/>
        <v>47216.501388888893</v>
      </c>
      <c r="AB8644" s="91">
        <f t="shared" si="1561"/>
        <v>47217.501388888893</v>
      </c>
      <c r="AC8644" s="91">
        <f t="shared" si="1561"/>
        <v>47218.501388888893</v>
      </c>
      <c r="AD8644" s="91">
        <f t="shared" ref="AD8644:AD8707" si="1562">AC8644+0.5</f>
        <v>47219.001388888893</v>
      </c>
      <c r="AE8644" s="93">
        <f>AE8643+0.5</f>
        <v>1441.0013888888889</v>
      </c>
      <c r="AF8644" s="100" t="s">
        <v>6</v>
      </c>
    </row>
    <row r="8645" spans="27:32">
      <c r="AA8645" s="91">
        <f t="shared" si="1558"/>
        <v>47219.001388888893</v>
      </c>
      <c r="AB8645" s="91">
        <f t="shared" si="1561"/>
        <v>47220.001388888893</v>
      </c>
      <c r="AC8645" s="91">
        <f t="shared" si="1561"/>
        <v>47221.001388888893</v>
      </c>
      <c r="AD8645" s="91">
        <f t="shared" si="1562"/>
        <v>47221.501388888893</v>
      </c>
      <c r="AE8645" s="93">
        <f>AE8644</f>
        <v>1441.0013888888889</v>
      </c>
      <c r="AF8645" s="100" t="s">
        <v>7</v>
      </c>
    </row>
    <row r="8646" spans="27:32">
      <c r="AA8646" s="91">
        <f t="shared" si="1558"/>
        <v>47221.501388888893</v>
      </c>
      <c r="AB8646" s="91">
        <f t="shared" si="1561"/>
        <v>47222.501388888893</v>
      </c>
      <c r="AC8646" s="91">
        <f t="shared" si="1561"/>
        <v>47223.501388888893</v>
      </c>
      <c r="AD8646" s="91">
        <f t="shared" si="1562"/>
        <v>47224.001388888893</v>
      </c>
      <c r="AE8646" s="93">
        <f>AE8645</f>
        <v>1441.0013888888889</v>
      </c>
      <c r="AF8646" s="100" t="s">
        <v>8</v>
      </c>
    </row>
    <row r="8647" spans="27:32">
      <c r="AA8647" s="91">
        <f t="shared" si="1558"/>
        <v>47224.001388888893</v>
      </c>
      <c r="AB8647" s="91">
        <f t="shared" si="1561"/>
        <v>47225.001388888893</v>
      </c>
      <c r="AC8647" s="91">
        <f t="shared" si="1561"/>
        <v>47226.001388888893</v>
      </c>
      <c r="AD8647" s="91">
        <f t="shared" si="1562"/>
        <v>47226.501388888893</v>
      </c>
      <c r="AE8647" s="93">
        <f>AE8646+0.5</f>
        <v>1441.5013888888889</v>
      </c>
      <c r="AF8647" s="100" t="s">
        <v>9</v>
      </c>
    </row>
    <row r="8648" spans="27:32">
      <c r="AA8648" s="91">
        <f t="shared" si="1558"/>
        <v>47226.501388888893</v>
      </c>
      <c r="AB8648" s="91">
        <f t="shared" si="1561"/>
        <v>47227.501388888893</v>
      </c>
      <c r="AC8648" s="91">
        <f t="shared" si="1561"/>
        <v>47228.501388888893</v>
      </c>
      <c r="AD8648" s="91">
        <f t="shared" si="1562"/>
        <v>47229.001388888893</v>
      </c>
      <c r="AE8648" s="93">
        <f>AE8647</f>
        <v>1441.5013888888889</v>
      </c>
      <c r="AF8648" s="100" t="s">
        <v>10</v>
      </c>
    </row>
    <row r="8649" spans="27:32">
      <c r="AA8649" s="91">
        <f t="shared" si="1558"/>
        <v>47229.001388888893</v>
      </c>
      <c r="AB8649" s="91">
        <f t="shared" si="1561"/>
        <v>47230.001388888893</v>
      </c>
      <c r="AC8649" s="91">
        <f t="shared" si="1561"/>
        <v>47231.001388888893</v>
      </c>
      <c r="AD8649" s="91">
        <f t="shared" si="1562"/>
        <v>47231.501388888893</v>
      </c>
      <c r="AE8649" s="93">
        <f>AE8648</f>
        <v>1441.5013888888889</v>
      </c>
      <c r="AF8649" s="100" t="s">
        <v>11</v>
      </c>
    </row>
    <row r="8650" spans="27:32">
      <c r="AA8650" s="91">
        <f t="shared" si="1558"/>
        <v>47231.501388888893</v>
      </c>
      <c r="AB8650" s="91">
        <f t="shared" si="1561"/>
        <v>47232.501388888893</v>
      </c>
      <c r="AC8650" s="91">
        <f t="shared" si="1561"/>
        <v>47233.501388888893</v>
      </c>
      <c r="AD8650" s="91">
        <f t="shared" si="1562"/>
        <v>47234.001388888893</v>
      </c>
      <c r="AE8650" s="93">
        <f>AE8649+0.5</f>
        <v>1442.0013888888889</v>
      </c>
      <c r="AF8650" s="100" t="s">
        <v>12</v>
      </c>
    </row>
    <row r="8651" spans="27:32">
      <c r="AA8651" s="91">
        <f t="shared" si="1558"/>
        <v>47234.001388888893</v>
      </c>
      <c r="AB8651" s="91">
        <f t="shared" si="1561"/>
        <v>47235.001388888893</v>
      </c>
      <c r="AC8651" s="91">
        <f t="shared" si="1561"/>
        <v>47236.001388888893</v>
      </c>
      <c r="AD8651" s="91">
        <f t="shared" si="1562"/>
        <v>47236.501388888893</v>
      </c>
      <c r="AE8651" s="93">
        <f>AE8650</f>
        <v>1442.0013888888889</v>
      </c>
      <c r="AF8651" s="100" t="s">
        <v>13</v>
      </c>
    </row>
    <row r="8652" spans="27:32">
      <c r="AA8652" s="91">
        <f t="shared" si="1558"/>
        <v>47236.501388888893</v>
      </c>
      <c r="AB8652" s="91">
        <f t="shared" si="1561"/>
        <v>47237.501388888893</v>
      </c>
      <c r="AC8652" s="91">
        <f t="shared" si="1561"/>
        <v>47238.501388888893</v>
      </c>
      <c r="AD8652" s="91">
        <f t="shared" si="1562"/>
        <v>47239.001388888893</v>
      </c>
      <c r="AE8652" s="93">
        <f>AE8651</f>
        <v>1442.0013888888889</v>
      </c>
      <c r="AF8652" s="100" t="s">
        <v>14</v>
      </c>
    </row>
    <row r="8653" spans="27:32">
      <c r="AA8653" s="91">
        <f t="shared" si="1558"/>
        <v>47239.001388888893</v>
      </c>
      <c r="AB8653" s="91">
        <f t="shared" si="1561"/>
        <v>47240.001388888893</v>
      </c>
      <c r="AC8653" s="91">
        <f t="shared" si="1561"/>
        <v>47241.001388888893</v>
      </c>
      <c r="AD8653" s="91">
        <f t="shared" si="1562"/>
        <v>47241.501388888893</v>
      </c>
      <c r="AE8653" s="93">
        <f>AE8652+0.5</f>
        <v>1442.5013888888889</v>
      </c>
      <c r="AF8653" s="100" t="s">
        <v>15</v>
      </c>
    </row>
    <row r="8654" spans="27:32">
      <c r="AA8654" s="91">
        <f t="shared" si="1558"/>
        <v>47241.501388888893</v>
      </c>
      <c r="AB8654" s="91">
        <f t="shared" si="1561"/>
        <v>47242.501388888893</v>
      </c>
      <c r="AC8654" s="91">
        <f t="shared" si="1561"/>
        <v>47243.501388888893</v>
      </c>
      <c r="AD8654" s="91">
        <f t="shared" si="1562"/>
        <v>47244.001388888893</v>
      </c>
      <c r="AE8654" s="93">
        <f>AE8653</f>
        <v>1442.5013888888889</v>
      </c>
      <c r="AF8654" s="91" t="s">
        <v>4</v>
      </c>
    </row>
    <row r="8655" spans="27:32">
      <c r="AA8655" s="91">
        <f t="shared" si="1558"/>
        <v>47244.001388888893</v>
      </c>
      <c r="AB8655" s="91">
        <f t="shared" si="1561"/>
        <v>47245.001388888893</v>
      </c>
      <c r="AC8655" s="91">
        <f t="shared" si="1561"/>
        <v>47246.001388888893</v>
      </c>
      <c r="AD8655" s="91">
        <f t="shared" si="1562"/>
        <v>47246.501388888893</v>
      </c>
      <c r="AE8655" s="93">
        <f>AE8654</f>
        <v>1442.5013888888889</v>
      </c>
      <c r="AF8655" s="100" t="s">
        <v>5</v>
      </c>
    </row>
    <row r="8656" spans="27:32">
      <c r="AA8656" s="91">
        <f t="shared" si="1558"/>
        <v>47246.501388888893</v>
      </c>
      <c r="AB8656" s="91">
        <f t="shared" si="1561"/>
        <v>47247.501388888893</v>
      </c>
      <c r="AC8656" s="91">
        <f t="shared" si="1561"/>
        <v>47248.501388888893</v>
      </c>
      <c r="AD8656" s="91">
        <f t="shared" si="1562"/>
        <v>47249.001388888893</v>
      </c>
      <c r="AE8656" s="93">
        <f>AE8655+0.5</f>
        <v>1443.0013888888889</v>
      </c>
      <c r="AF8656" s="100" t="s">
        <v>6</v>
      </c>
    </row>
    <row r="8657" spans="27:32">
      <c r="AA8657" s="91">
        <f t="shared" ref="AA8657:AA8720" si="1563">AD8656</f>
        <v>47249.001388888893</v>
      </c>
      <c r="AB8657" s="91">
        <f t="shared" si="1561"/>
        <v>47250.001388888893</v>
      </c>
      <c r="AC8657" s="91">
        <f t="shared" si="1561"/>
        <v>47251.001388888893</v>
      </c>
      <c r="AD8657" s="91">
        <f t="shared" si="1562"/>
        <v>47251.501388888893</v>
      </c>
      <c r="AE8657" s="93">
        <f>AE8656</f>
        <v>1443.0013888888889</v>
      </c>
      <c r="AF8657" s="100" t="s">
        <v>7</v>
      </c>
    </row>
    <row r="8658" spans="27:32">
      <c r="AA8658" s="91">
        <f t="shared" si="1563"/>
        <v>47251.501388888893</v>
      </c>
      <c r="AB8658" s="91">
        <f t="shared" si="1561"/>
        <v>47252.501388888893</v>
      </c>
      <c r="AC8658" s="91">
        <f t="shared" si="1561"/>
        <v>47253.501388888893</v>
      </c>
      <c r="AD8658" s="91">
        <f t="shared" si="1562"/>
        <v>47254.001388888893</v>
      </c>
      <c r="AE8658" s="93">
        <f>AE8657</f>
        <v>1443.0013888888889</v>
      </c>
      <c r="AF8658" s="100" t="s">
        <v>8</v>
      </c>
    </row>
    <row r="8659" spans="27:32">
      <c r="AA8659" s="91">
        <f t="shared" si="1563"/>
        <v>47254.001388888893</v>
      </c>
      <c r="AB8659" s="91">
        <f t="shared" si="1561"/>
        <v>47255.001388888893</v>
      </c>
      <c r="AC8659" s="91">
        <f t="shared" si="1561"/>
        <v>47256.001388888893</v>
      </c>
      <c r="AD8659" s="91">
        <f t="shared" si="1562"/>
        <v>47256.501388888893</v>
      </c>
      <c r="AE8659" s="93">
        <f>AE8658+0.5</f>
        <v>1443.5013888888889</v>
      </c>
      <c r="AF8659" s="100" t="s">
        <v>9</v>
      </c>
    </row>
    <row r="8660" spans="27:32">
      <c r="AA8660" s="91">
        <f t="shared" si="1563"/>
        <v>47256.501388888893</v>
      </c>
      <c r="AB8660" s="91">
        <f t="shared" si="1561"/>
        <v>47257.501388888893</v>
      </c>
      <c r="AC8660" s="91">
        <f t="shared" si="1561"/>
        <v>47258.501388888893</v>
      </c>
      <c r="AD8660" s="91">
        <f t="shared" si="1562"/>
        <v>47259.001388888893</v>
      </c>
      <c r="AE8660" s="93">
        <f>AE8659</f>
        <v>1443.5013888888889</v>
      </c>
      <c r="AF8660" s="100" t="s">
        <v>10</v>
      </c>
    </row>
    <row r="8661" spans="27:32">
      <c r="AA8661" s="91">
        <f t="shared" si="1563"/>
        <v>47259.001388888893</v>
      </c>
      <c r="AB8661" s="91">
        <f t="shared" si="1561"/>
        <v>47260.001388888893</v>
      </c>
      <c r="AC8661" s="91">
        <f t="shared" si="1561"/>
        <v>47261.001388888893</v>
      </c>
      <c r="AD8661" s="91">
        <f t="shared" si="1562"/>
        <v>47261.501388888893</v>
      </c>
      <c r="AE8661" s="93">
        <f>AE8660</f>
        <v>1443.5013888888889</v>
      </c>
      <c r="AF8661" s="100" t="s">
        <v>11</v>
      </c>
    </row>
    <row r="8662" spans="27:32">
      <c r="AA8662" s="91">
        <f t="shared" si="1563"/>
        <v>47261.501388888893</v>
      </c>
      <c r="AB8662" s="91">
        <f t="shared" ref="AB8662:AC8681" si="1564">AA8662+1</f>
        <v>47262.501388888893</v>
      </c>
      <c r="AC8662" s="91">
        <f t="shared" si="1564"/>
        <v>47263.501388888893</v>
      </c>
      <c r="AD8662" s="91">
        <f t="shared" si="1562"/>
        <v>47264.001388888893</v>
      </c>
      <c r="AE8662" s="93">
        <f>AE8661+0.5</f>
        <v>1444.0013888888889</v>
      </c>
      <c r="AF8662" s="100" t="s">
        <v>12</v>
      </c>
    </row>
    <row r="8663" spans="27:32">
      <c r="AA8663" s="91">
        <f t="shared" si="1563"/>
        <v>47264.001388888893</v>
      </c>
      <c r="AB8663" s="91">
        <f t="shared" si="1564"/>
        <v>47265.001388888893</v>
      </c>
      <c r="AC8663" s="91">
        <f t="shared" si="1564"/>
        <v>47266.001388888893</v>
      </c>
      <c r="AD8663" s="91">
        <f t="shared" si="1562"/>
        <v>47266.501388888893</v>
      </c>
      <c r="AE8663" s="93">
        <f>AE8662</f>
        <v>1444.0013888888889</v>
      </c>
      <c r="AF8663" s="100" t="s">
        <v>13</v>
      </c>
    </row>
    <row r="8664" spans="27:32">
      <c r="AA8664" s="91">
        <f t="shared" si="1563"/>
        <v>47266.501388888893</v>
      </c>
      <c r="AB8664" s="91">
        <f t="shared" si="1564"/>
        <v>47267.501388888893</v>
      </c>
      <c r="AC8664" s="91">
        <f t="shared" si="1564"/>
        <v>47268.501388888893</v>
      </c>
      <c r="AD8664" s="91">
        <f t="shared" si="1562"/>
        <v>47269.001388888893</v>
      </c>
      <c r="AE8664" s="93">
        <f>AE8663</f>
        <v>1444.0013888888889</v>
      </c>
      <c r="AF8664" s="100" t="s">
        <v>14</v>
      </c>
    </row>
    <row r="8665" spans="27:32">
      <c r="AA8665" s="91">
        <f t="shared" si="1563"/>
        <v>47269.001388888893</v>
      </c>
      <c r="AB8665" s="91">
        <f t="shared" si="1564"/>
        <v>47270.001388888893</v>
      </c>
      <c r="AC8665" s="91">
        <f t="shared" si="1564"/>
        <v>47271.001388888893</v>
      </c>
      <c r="AD8665" s="91">
        <f t="shared" si="1562"/>
        <v>47271.501388888893</v>
      </c>
      <c r="AE8665" s="93">
        <f>AE8664+0.5</f>
        <v>1444.5013888888889</v>
      </c>
      <c r="AF8665" s="100" t="s">
        <v>15</v>
      </c>
    </row>
    <row r="8666" spans="27:32">
      <c r="AA8666" s="91">
        <f t="shared" si="1563"/>
        <v>47271.501388888893</v>
      </c>
      <c r="AB8666" s="91">
        <f t="shared" si="1564"/>
        <v>47272.501388888893</v>
      </c>
      <c r="AC8666" s="91">
        <f t="shared" si="1564"/>
        <v>47273.501388888893</v>
      </c>
      <c r="AD8666" s="91">
        <f t="shared" si="1562"/>
        <v>47274.001388888893</v>
      </c>
      <c r="AE8666" s="93">
        <f>AE8665</f>
        <v>1444.5013888888889</v>
      </c>
      <c r="AF8666" s="91" t="s">
        <v>4</v>
      </c>
    </row>
    <row r="8667" spans="27:32">
      <c r="AA8667" s="91">
        <f t="shared" si="1563"/>
        <v>47274.001388888893</v>
      </c>
      <c r="AB8667" s="91">
        <f t="shared" si="1564"/>
        <v>47275.001388888893</v>
      </c>
      <c r="AC8667" s="91">
        <f t="shared" si="1564"/>
        <v>47276.001388888893</v>
      </c>
      <c r="AD8667" s="91">
        <f t="shared" si="1562"/>
        <v>47276.501388888893</v>
      </c>
      <c r="AE8667" s="93">
        <f>AE8666</f>
        <v>1444.5013888888889</v>
      </c>
      <c r="AF8667" s="100" t="s">
        <v>5</v>
      </c>
    </row>
    <row r="8668" spans="27:32">
      <c r="AA8668" s="91">
        <f t="shared" si="1563"/>
        <v>47276.501388888893</v>
      </c>
      <c r="AB8668" s="91">
        <f t="shared" si="1564"/>
        <v>47277.501388888893</v>
      </c>
      <c r="AC8668" s="91">
        <f t="shared" si="1564"/>
        <v>47278.501388888893</v>
      </c>
      <c r="AD8668" s="91">
        <f t="shared" si="1562"/>
        <v>47279.001388888893</v>
      </c>
      <c r="AE8668" s="93">
        <f>AE8667+0.5</f>
        <v>1445.0013888888889</v>
      </c>
      <c r="AF8668" s="100" t="s">
        <v>6</v>
      </c>
    </row>
    <row r="8669" spans="27:32">
      <c r="AA8669" s="91">
        <f t="shared" si="1563"/>
        <v>47279.001388888893</v>
      </c>
      <c r="AB8669" s="91">
        <f t="shared" si="1564"/>
        <v>47280.001388888893</v>
      </c>
      <c r="AC8669" s="91">
        <f t="shared" si="1564"/>
        <v>47281.001388888893</v>
      </c>
      <c r="AD8669" s="91">
        <f t="shared" si="1562"/>
        <v>47281.501388888893</v>
      </c>
      <c r="AE8669" s="93">
        <f>AE8668</f>
        <v>1445.0013888888889</v>
      </c>
      <c r="AF8669" s="100" t="s">
        <v>7</v>
      </c>
    </row>
    <row r="8670" spans="27:32">
      <c r="AA8670" s="91">
        <f t="shared" si="1563"/>
        <v>47281.501388888893</v>
      </c>
      <c r="AB8670" s="91">
        <f t="shared" si="1564"/>
        <v>47282.501388888893</v>
      </c>
      <c r="AC8670" s="91">
        <f t="shared" si="1564"/>
        <v>47283.501388888893</v>
      </c>
      <c r="AD8670" s="91">
        <f t="shared" si="1562"/>
        <v>47284.001388888893</v>
      </c>
      <c r="AE8670" s="93">
        <f>AE8669</f>
        <v>1445.0013888888889</v>
      </c>
      <c r="AF8670" s="100" t="s">
        <v>8</v>
      </c>
    </row>
    <row r="8671" spans="27:32">
      <c r="AA8671" s="91">
        <f t="shared" si="1563"/>
        <v>47284.001388888893</v>
      </c>
      <c r="AB8671" s="91">
        <f t="shared" si="1564"/>
        <v>47285.001388888893</v>
      </c>
      <c r="AC8671" s="91">
        <f t="shared" si="1564"/>
        <v>47286.001388888893</v>
      </c>
      <c r="AD8671" s="91">
        <f t="shared" si="1562"/>
        <v>47286.501388888893</v>
      </c>
      <c r="AE8671" s="93">
        <f>AE8670+0.5</f>
        <v>1445.5013888888889</v>
      </c>
      <c r="AF8671" s="100" t="s">
        <v>9</v>
      </c>
    </row>
    <row r="8672" spans="27:32">
      <c r="AA8672" s="91">
        <f t="shared" si="1563"/>
        <v>47286.501388888893</v>
      </c>
      <c r="AB8672" s="91">
        <f t="shared" si="1564"/>
        <v>47287.501388888893</v>
      </c>
      <c r="AC8672" s="91">
        <f t="shared" si="1564"/>
        <v>47288.501388888893</v>
      </c>
      <c r="AD8672" s="91">
        <f t="shared" si="1562"/>
        <v>47289.001388888893</v>
      </c>
      <c r="AE8672" s="93">
        <f>AE8671</f>
        <v>1445.5013888888889</v>
      </c>
      <c r="AF8672" s="100" t="s">
        <v>10</v>
      </c>
    </row>
    <row r="8673" spans="27:32">
      <c r="AA8673" s="91">
        <f t="shared" si="1563"/>
        <v>47289.001388888893</v>
      </c>
      <c r="AB8673" s="91">
        <f t="shared" si="1564"/>
        <v>47290.001388888893</v>
      </c>
      <c r="AC8673" s="91">
        <f t="shared" si="1564"/>
        <v>47291.001388888893</v>
      </c>
      <c r="AD8673" s="91">
        <f t="shared" si="1562"/>
        <v>47291.501388888893</v>
      </c>
      <c r="AE8673" s="93">
        <f>AE8672</f>
        <v>1445.5013888888889</v>
      </c>
      <c r="AF8673" s="100" t="s">
        <v>11</v>
      </c>
    </row>
    <row r="8674" spans="27:32">
      <c r="AA8674" s="91">
        <f t="shared" si="1563"/>
        <v>47291.501388888893</v>
      </c>
      <c r="AB8674" s="91">
        <f t="shared" si="1564"/>
        <v>47292.501388888893</v>
      </c>
      <c r="AC8674" s="91">
        <f t="shared" si="1564"/>
        <v>47293.501388888893</v>
      </c>
      <c r="AD8674" s="91">
        <f t="shared" si="1562"/>
        <v>47294.001388888893</v>
      </c>
      <c r="AE8674" s="93">
        <f>AE8673+0.5</f>
        <v>1446.0013888888889</v>
      </c>
      <c r="AF8674" s="100" t="s">
        <v>12</v>
      </c>
    </row>
    <row r="8675" spans="27:32">
      <c r="AA8675" s="91">
        <f t="shared" si="1563"/>
        <v>47294.001388888893</v>
      </c>
      <c r="AB8675" s="91">
        <f t="shared" si="1564"/>
        <v>47295.001388888893</v>
      </c>
      <c r="AC8675" s="91">
        <f t="shared" si="1564"/>
        <v>47296.001388888893</v>
      </c>
      <c r="AD8675" s="91">
        <f t="shared" si="1562"/>
        <v>47296.501388888893</v>
      </c>
      <c r="AE8675" s="93">
        <f>AE8674</f>
        <v>1446.0013888888889</v>
      </c>
      <c r="AF8675" s="100" t="s">
        <v>13</v>
      </c>
    </row>
    <row r="8676" spans="27:32">
      <c r="AA8676" s="91">
        <f t="shared" si="1563"/>
        <v>47296.501388888893</v>
      </c>
      <c r="AB8676" s="91">
        <f t="shared" si="1564"/>
        <v>47297.501388888893</v>
      </c>
      <c r="AC8676" s="91">
        <f t="shared" si="1564"/>
        <v>47298.501388888893</v>
      </c>
      <c r="AD8676" s="91">
        <f t="shared" si="1562"/>
        <v>47299.001388888893</v>
      </c>
      <c r="AE8676" s="93">
        <f>AE8675</f>
        <v>1446.0013888888889</v>
      </c>
      <c r="AF8676" s="100" t="s">
        <v>14</v>
      </c>
    </row>
    <row r="8677" spans="27:32">
      <c r="AA8677" s="91">
        <f t="shared" si="1563"/>
        <v>47299.001388888893</v>
      </c>
      <c r="AB8677" s="91">
        <f t="shared" si="1564"/>
        <v>47300.001388888893</v>
      </c>
      <c r="AC8677" s="91">
        <f t="shared" si="1564"/>
        <v>47301.001388888893</v>
      </c>
      <c r="AD8677" s="91">
        <f t="shared" si="1562"/>
        <v>47301.501388888893</v>
      </c>
      <c r="AE8677" s="93">
        <f>AE8676+0.5</f>
        <v>1446.5013888888889</v>
      </c>
      <c r="AF8677" s="100" t="s">
        <v>15</v>
      </c>
    </row>
    <row r="8678" spans="27:32">
      <c r="AA8678" s="91">
        <f t="shared" si="1563"/>
        <v>47301.501388888893</v>
      </c>
      <c r="AB8678" s="91">
        <f t="shared" si="1564"/>
        <v>47302.501388888893</v>
      </c>
      <c r="AC8678" s="91">
        <f t="shared" si="1564"/>
        <v>47303.501388888893</v>
      </c>
      <c r="AD8678" s="91">
        <f t="shared" si="1562"/>
        <v>47304.001388888893</v>
      </c>
      <c r="AE8678" s="93">
        <f>AE8677</f>
        <v>1446.5013888888889</v>
      </c>
      <c r="AF8678" s="91" t="s">
        <v>4</v>
      </c>
    </row>
    <row r="8679" spans="27:32">
      <c r="AA8679" s="91">
        <f t="shared" si="1563"/>
        <v>47304.001388888893</v>
      </c>
      <c r="AB8679" s="91">
        <f t="shared" si="1564"/>
        <v>47305.001388888893</v>
      </c>
      <c r="AC8679" s="91">
        <f t="shared" si="1564"/>
        <v>47306.001388888893</v>
      </c>
      <c r="AD8679" s="91">
        <f t="shared" si="1562"/>
        <v>47306.501388888893</v>
      </c>
      <c r="AE8679" s="93">
        <f>AE8678</f>
        <v>1446.5013888888889</v>
      </c>
      <c r="AF8679" s="100" t="s">
        <v>5</v>
      </c>
    </row>
    <row r="8680" spans="27:32">
      <c r="AA8680" s="91">
        <f t="shared" si="1563"/>
        <v>47306.501388888893</v>
      </c>
      <c r="AB8680" s="91">
        <f t="shared" si="1564"/>
        <v>47307.501388888893</v>
      </c>
      <c r="AC8680" s="91">
        <f t="shared" si="1564"/>
        <v>47308.501388888893</v>
      </c>
      <c r="AD8680" s="91">
        <f t="shared" si="1562"/>
        <v>47309.001388888893</v>
      </c>
      <c r="AE8680" s="93">
        <f>AE8679+0.5</f>
        <v>1447.0013888888889</v>
      </c>
      <c r="AF8680" s="100" t="s">
        <v>6</v>
      </c>
    </row>
    <row r="8681" spans="27:32">
      <c r="AA8681" s="91">
        <f t="shared" si="1563"/>
        <v>47309.001388888893</v>
      </c>
      <c r="AB8681" s="91">
        <f t="shared" si="1564"/>
        <v>47310.001388888893</v>
      </c>
      <c r="AC8681" s="91">
        <f t="shared" si="1564"/>
        <v>47311.001388888893</v>
      </c>
      <c r="AD8681" s="91">
        <f t="shared" si="1562"/>
        <v>47311.501388888893</v>
      </c>
      <c r="AE8681" s="93">
        <f>AE8680</f>
        <v>1447.0013888888889</v>
      </c>
      <c r="AF8681" s="100" t="s">
        <v>7</v>
      </c>
    </row>
    <row r="8682" spans="27:32">
      <c r="AA8682" s="91">
        <f t="shared" si="1563"/>
        <v>47311.501388888893</v>
      </c>
      <c r="AB8682" s="91">
        <f t="shared" ref="AB8682:AC8701" si="1565">AA8682+1</f>
        <v>47312.501388888893</v>
      </c>
      <c r="AC8682" s="91">
        <f t="shared" si="1565"/>
        <v>47313.501388888893</v>
      </c>
      <c r="AD8682" s="91">
        <f t="shared" si="1562"/>
        <v>47314.001388888893</v>
      </c>
      <c r="AE8682" s="93">
        <f>AE8681</f>
        <v>1447.0013888888889</v>
      </c>
      <c r="AF8682" s="100" t="s">
        <v>8</v>
      </c>
    </row>
    <row r="8683" spans="27:32">
      <c r="AA8683" s="91">
        <f t="shared" si="1563"/>
        <v>47314.001388888893</v>
      </c>
      <c r="AB8683" s="91">
        <f t="shared" si="1565"/>
        <v>47315.001388888893</v>
      </c>
      <c r="AC8683" s="91">
        <f t="shared" si="1565"/>
        <v>47316.001388888893</v>
      </c>
      <c r="AD8683" s="91">
        <f t="shared" si="1562"/>
        <v>47316.501388888893</v>
      </c>
      <c r="AE8683" s="93">
        <f>AE8682+0.5</f>
        <v>1447.5013888888889</v>
      </c>
      <c r="AF8683" s="100" t="s">
        <v>9</v>
      </c>
    </row>
    <row r="8684" spans="27:32">
      <c r="AA8684" s="91">
        <f t="shared" si="1563"/>
        <v>47316.501388888893</v>
      </c>
      <c r="AB8684" s="91">
        <f t="shared" si="1565"/>
        <v>47317.501388888893</v>
      </c>
      <c r="AC8684" s="91">
        <f t="shared" si="1565"/>
        <v>47318.501388888893</v>
      </c>
      <c r="AD8684" s="91">
        <f t="shared" si="1562"/>
        <v>47319.001388888893</v>
      </c>
      <c r="AE8684" s="93">
        <f>AE8683</f>
        <v>1447.5013888888889</v>
      </c>
      <c r="AF8684" s="100" t="s">
        <v>10</v>
      </c>
    </row>
    <row r="8685" spans="27:32">
      <c r="AA8685" s="91">
        <f t="shared" si="1563"/>
        <v>47319.001388888893</v>
      </c>
      <c r="AB8685" s="91">
        <f t="shared" si="1565"/>
        <v>47320.001388888893</v>
      </c>
      <c r="AC8685" s="91">
        <f t="shared" si="1565"/>
        <v>47321.001388888893</v>
      </c>
      <c r="AD8685" s="91">
        <f t="shared" si="1562"/>
        <v>47321.501388888893</v>
      </c>
      <c r="AE8685" s="93">
        <f>AE8684</f>
        <v>1447.5013888888889</v>
      </c>
      <c r="AF8685" s="100" t="s">
        <v>11</v>
      </c>
    </row>
    <row r="8686" spans="27:32">
      <c r="AA8686" s="91">
        <f t="shared" si="1563"/>
        <v>47321.501388888893</v>
      </c>
      <c r="AB8686" s="91">
        <f t="shared" si="1565"/>
        <v>47322.501388888893</v>
      </c>
      <c r="AC8686" s="91">
        <f t="shared" si="1565"/>
        <v>47323.501388888893</v>
      </c>
      <c r="AD8686" s="91">
        <f t="shared" si="1562"/>
        <v>47324.001388888893</v>
      </c>
      <c r="AE8686" s="93">
        <f>AE8685+0.5</f>
        <v>1448.0013888888889</v>
      </c>
      <c r="AF8686" s="100" t="s">
        <v>12</v>
      </c>
    </row>
    <row r="8687" spans="27:32">
      <c r="AA8687" s="91">
        <f t="shared" si="1563"/>
        <v>47324.001388888893</v>
      </c>
      <c r="AB8687" s="91">
        <f t="shared" si="1565"/>
        <v>47325.001388888893</v>
      </c>
      <c r="AC8687" s="91">
        <f t="shared" si="1565"/>
        <v>47326.001388888893</v>
      </c>
      <c r="AD8687" s="91">
        <f t="shared" si="1562"/>
        <v>47326.501388888893</v>
      </c>
      <c r="AE8687" s="93">
        <f>AE8686</f>
        <v>1448.0013888888889</v>
      </c>
      <c r="AF8687" s="100" t="s">
        <v>13</v>
      </c>
    </row>
    <row r="8688" spans="27:32">
      <c r="AA8688" s="91">
        <f t="shared" si="1563"/>
        <v>47326.501388888893</v>
      </c>
      <c r="AB8688" s="91">
        <f t="shared" si="1565"/>
        <v>47327.501388888893</v>
      </c>
      <c r="AC8688" s="91">
        <f t="shared" si="1565"/>
        <v>47328.501388888893</v>
      </c>
      <c r="AD8688" s="91">
        <f t="shared" si="1562"/>
        <v>47329.001388888893</v>
      </c>
      <c r="AE8688" s="93">
        <f>AE8687</f>
        <v>1448.0013888888889</v>
      </c>
      <c r="AF8688" s="100" t="s">
        <v>14</v>
      </c>
    </row>
    <row r="8689" spans="27:32">
      <c r="AA8689" s="91">
        <f t="shared" si="1563"/>
        <v>47329.001388888893</v>
      </c>
      <c r="AB8689" s="91">
        <f t="shared" si="1565"/>
        <v>47330.001388888893</v>
      </c>
      <c r="AC8689" s="91">
        <f t="shared" si="1565"/>
        <v>47331.001388888893</v>
      </c>
      <c r="AD8689" s="91">
        <f t="shared" si="1562"/>
        <v>47331.501388888893</v>
      </c>
      <c r="AE8689" s="93">
        <f>AE8688+0.5</f>
        <v>1448.5013888888889</v>
      </c>
      <c r="AF8689" s="100" t="s">
        <v>15</v>
      </c>
    </row>
    <row r="8690" spans="27:32">
      <c r="AA8690" s="91">
        <f t="shared" si="1563"/>
        <v>47331.501388888893</v>
      </c>
      <c r="AB8690" s="91">
        <f t="shared" si="1565"/>
        <v>47332.501388888893</v>
      </c>
      <c r="AC8690" s="91">
        <f t="shared" si="1565"/>
        <v>47333.501388888893</v>
      </c>
      <c r="AD8690" s="91">
        <f t="shared" si="1562"/>
        <v>47334.001388888893</v>
      </c>
      <c r="AE8690" s="93">
        <f>AE8689</f>
        <v>1448.5013888888889</v>
      </c>
      <c r="AF8690" s="91" t="s">
        <v>4</v>
      </c>
    </row>
    <row r="8691" spans="27:32">
      <c r="AA8691" s="91">
        <f t="shared" si="1563"/>
        <v>47334.001388888893</v>
      </c>
      <c r="AB8691" s="91">
        <f t="shared" si="1565"/>
        <v>47335.001388888893</v>
      </c>
      <c r="AC8691" s="91">
        <f t="shared" si="1565"/>
        <v>47336.001388888893</v>
      </c>
      <c r="AD8691" s="91">
        <f t="shared" si="1562"/>
        <v>47336.501388888893</v>
      </c>
      <c r="AE8691" s="93">
        <f>AE8690</f>
        <v>1448.5013888888889</v>
      </c>
      <c r="AF8691" s="100" t="s">
        <v>5</v>
      </c>
    </row>
    <row r="8692" spans="27:32">
      <c r="AA8692" s="91">
        <f t="shared" si="1563"/>
        <v>47336.501388888893</v>
      </c>
      <c r="AB8692" s="91">
        <f t="shared" si="1565"/>
        <v>47337.501388888893</v>
      </c>
      <c r="AC8692" s="91">
        <f t="shared" si="1565"/>
        <v>47338.501388888893</v>
      </c>
      <c r="AD8692" s="91">
        <f t="shared" si="1562"/>
        <v>47339.001388888893</v>
      </c>
      <c r="AE8692" s="93">
        <f>AE8691+0.5</f>
        <v>1449.0013888888889</v>
      </c>
      <c r="AF8692" s="100" t="s">
        <v>6</v>
      </c>
    </row>
    <row r="8693" spans="27:32">
      <c r="AA8693" s="91">
        <f t="shared" si="1563"/>
        <v>47339.001388888893</v>
      </c>
      <c r="AB8693" s="91">
        <f t="shared" si="1565"/>
        <v>47340.001388888893</v>
      </c>
      <c r="AC8693" s="91">
        <f t="shared" si="1565"/>
        <v>47341.001388888893</v>
      </c>
      <c r="AD8693" s="91">
        <f t="shared" si="1562"/>
        <v>47341.501388888893</v>
      </c>
      <c r="AE8693" s="93">
        <f>AE8692</f>
        <v>1449.0013888888889</v>
      </c>
      <c r="AF8693" s="100" t="s">
        <v>7</v>
      </c>
    </row>
    <row r="8694" spans="27:32">
      <c r="AA8694" s="91">
        <f t="shared" si="1563"/>
        <v>47341.501388888893</v>
      </c>
      <c r="AB8694" s="91">
        <f t="shared" si="1565"/>
        <v>47342.501388888893</v>
      </c>
      <c r="AC8694" s="91">
        <f t="shared" si="1565"/>
        <v>47343.501388888893</v>
      </c>
      <c r="AD8694" s="91">
        <f t="shared" si="1562"/>
        <v>47344.001388888893</v>
      </c>
      <c r="AE8694" s="93">
        <f>AE8693</f>
        <v>1449.0013888888889</v>
      </c>
      <c r="AF8694" s="100" t="s">
        <v>8</v>
      </c>
    </row>
    <row r="8695" spans="27:32">
      <c r="AA8695" s="91">
        <f t="shared" si="1563"/>
        <v>47344.001388888893</v>
      </c>
      <c r="AB8695" s="91">
        <f t="shared" si="1565"/>
        <v>47345.001388888893</v>
      </c>
      <c r="AC8695" s="91">
        <f t="shared" si="1565"/>
        <v>47346.001388888893</v>
      </c>
      <c r="AD8695" s="91">
        <f t="shared" si="1562"/>
        <v>47346.501388888893</v>
      </c>
      <c r="AE8695" s="93">
        <f>AE8694+0.5</f>
        <v>1449.5013888888889</v>
      </c>
      <c r="AF8695" s="100" t="s">
        <v>9</v>
      </c>
    </row>
    <row r="8696" spans="27:32">
      <c r="AA8696" s="91">
        <f t="shared" si="1563"/>
        <v>47346.501388888893</v>
      </c>
      <c r="AB8696" s="91">
        <f t="shared" si="1565"/>
        <v>47347.501388888893</v>
      </c>
      <c r="AC8696" s="91">
        <f t="shared" si="1565"/>
        <v>47348.501388888893</v>
      </c>
      <c r="AD8696" s="91">
        <f t="shared" si="1562"/>
        <v>47349.001388888893</v>
      </c>
      <c r="AE8696" s="93">
        <f>AE8695</f>
        <v>1449.5013888888889</v>
      </c>
      <c r="AF8696" s="100" t="s">
        <v>10</v>
      </c>
    </row>
    <row r="8697" spans="27:32">
      <c r="AA8697" s="91">
        <f t="shared" si="1563"/>
        <v>47349.001388888893</v>
      </c>
      <c r="AB8697" s="91">
        <f t="shared" si="1565"/>
        <v>47350.001388888893</v>
      </c>
      <c r="AC8697" s="91">
        <f t="shared" si="1565"/>
        <v>47351.001388888893</v>
      </c>
      <c r="AD8697" s="91">
        <f t="shared" si="1562"/>
        <v>47351.501388888893</v>
      </c>
      <c r="AE8697" s="93">
        <f>AE8696</f>
        <v>1449.5013888888889</v>
      </c>
      <c r="AF8697" s="100" t="s">
        <v>11</v>
      </c>
    </row>
    <row r="8698" spans="27:32">
      <c r="AA8698" s="91">
        <f t="shared" si="1563"/>
        <v>47351.501388888893</v>
      </c>
      <c r="AB8698" s="91">
        <f t="shared" si="1565"/>
        <v>47352.501388888893</v>
      </c>
      <c r="AC8698" s="91">
        <f t="shared" si="1565"/>
        <v>47353.501388888893</v>
      </c>
      <c r="AD8698" s="91">
        <f t="shared" si="1562"/>
        <v>47354.001388888893</v>
      </c>
      <c r="AE8698" s="93">
        <f>AE8697+0.5</f>
        <v>1450.0013888888889</v>
      </c>
      <c r="AF8698" s="100" t="s">
        <v>12</v>
      </c>
    </row>
    <row r="8699" spans="27:32">
      <c r="AA8699" s="91">
        <f t="shared" si="1563"/>
        <v>47354.001388888893</v>
      </c>
      <c r="AB8699" s="91">
        <f t="shared" si="1565"/>
        <v>47355.001388888893</v>
      </c>
      <c r="AC8699" s="91">
        <f t="shared" si="1565"/>
        <v>47356.001388888893</v>
      </c>
      <c r="AD8699" s="91">
        <f t="shared" si="1562"/>
        <v>47356.501388888893</v>
      </c>
      <c r="AE8699" s="93">
        <f>AE8698</f>
        <v>1450.0013888888889</v>
      </c>
      <c r="AF8699" s="100" t="s">
        <v>13</v>
      </c>
    </row>
    <row r="8700" spans="27:32">
      <c r="AA8700" s="91">
        <f t="shared" si="1563"/>
        <v>47356.501388888893</v>
      </c>
      <c r="AB8700" s="91">
        <f t="shared" si="1565"/>
        <v>47357.501388888893</v>
      </c>
      <c r="AC8700" s="91">
        <f t="shared" si="1565"/>
        <v>47358.501388888893</v>
      </c>
      <c r="AD8700" s="91">
        <f t="shared" si="1562"/>
        <v>47359.001388888893</v>
      </c>
      <c r="AE8700" s="93">
        <f>AE8699</f>
        <v>1450.0013888888889</v>
      </c>
      <c r="AF8700" s="100" t="s">
        <v>14</v>
      </c>
    </row>
    <row r="8701" spans="27:32">
      <c r="AA8701" s="91">
        <f t="shared" si="1563"/>
        <v>47359.001388888893</v>
      </c>
      <c r="AB8701" s="91">
        <f t="shared" si="1565"/>
        <v>47360.001388888893</v>
      </c>
      <c r="AC8701" s="91">
        <f t="shared" si="1565"/>
        <v>47361.001388888893</v>
      </c>
      <c r="AD8701" s="91">
        <f t="shared" si="1562"/>
        <v>47361.501388888893</v>
      </c>
      <c r="AE8701" s="93">
        <f>AE8700+0.5</f>
        <v>1450.5013888888889</v>
      </c>
      <c r="AF8701" s="100" t="s">
        <v>15</v>
      </c>
    </row>
    <row r="8702" spans="27:32">
      <c r="AA8702" s="91">
        <f t="shared" si="1563"/>
        <v>47361.501388888893</v>
      </c>
      <c r="AB8702" s="91">
        <f t="shared" ref="AB8702:AC8721" si="1566">AA8702+1</f>
        <v>47362.501388888893</v>
      </c>
      <c r="AC8702" s="91">
        <f t="shared" si="1566"/>
        <v>47363.501388888893</v>
      </c>
      <c r="AD8702" s="91">
        <f t="shared" si="1562"/>
        <v>47364.001388888893</v>
      </c>
      <c r="AE8702" s="93">
        <f>AE8701</f>
        <v>1450.5013888888889</v>
      </c>
      <c r="AF8702" s="91" t="s">
        <v>4</v>
      </c>
    </row>
    <row r="8703" spans="27:32">
      <c r="AA8703" s="91">
        <f t="shared" si="1563"/>
        <v>47364.001388888893</v>
      </c>
      <c r="AB8703" s="91">
        <f t="shared" si="1566"/>
        <v>47365.001388888893</v>
      </c>
      <c r="AC8703" s="91">
        <f t="shared" si="1566"/>
        <v>47366.001388888893</v>
      </c>
      <c r="AD8703" s="91">
        <f t="shared" si="1562"/>
        <v>47366.501388888893</v>
      </c>
      <c r="AE8703" s="93">
        <f>AE8702</f>
        <v>1450.5013888888889</v>
      </c>
      <c r="AF8703" s="100" t="s">
        <v>5</v>
      </c>
    </row>
    <row r="8704" spans="27:32">
      <c r="AA8704" s="91">
        <f t="shared" si="1563"/>
        <v>47366.501388888893</v>
      </c>
      <c r="AB8704" s="91">
        <f t="shared" si="1566"/>
        <v>47367.501388888893</v>
      </c>
      <c r="AC8704" s="91">
        <f t="shared" si="1566"/>
        <v>47368.501388888893</v>
      </c>
      <c r="AD8704" s="91">
        <f t="shared" si="1562"/>
        <v>47369.001388888893</v>
      </c>
      <c r="AE8704" s="93">
        <f>AE8703+0.5</f>
        <v>1451.0013888888889</v>
      </c>
      <c r="AF8704" s="100" t="s">
        <v>6</v>
      </c>
    </row>
    <row r="8705" spans="27:32">
      <c r="AA8705" s="91">
        <f t="shared" si="1563"/>
        <v>47369.001388888893</v>
      </c>
      <c r="AB8705" s="91">
        <f t="shared" si="1566"/>
        <v>47370.001388888893</v>
      </c>
      <c r="AC8705" s="91">
        <f t="shared" si="1566"/>
        <v>47371.001388888893</v>
      </c>
      <c r="AD8705" s="91">
        <f t="shared" si="1562"/>
        <v>47371.501388888893</v>
      </c>
      <c r="AE8705" s="93">
        <f>AE8704</f>
        <v>1451.0013888888889</v>
      </c>
      <c r="AF8705" s="100" t="s">
        <v>7</v>
      </c>
    </row>
    <row r="8706" spans="27:32">
      <c r="AA8706" s="91">
        <f t="shared" si="1563"/>
        <v>47371.501388888893</v>
      </c>
      <c r="AB8706" s="91">
        <f t="shared" si="1566"/>
        <v>47372.501388888893</v>
      </c>
      <c r="AC8706" s="91">
        <f t="shared" si="1566"/>
        <v>47373.501388888893</v>
      </c>
      <c r="AD8706" s="91">
        <f t="shared" si="1562"/>
        <v>47374.001388888893</v>
      </c>
      <c r="AE8706" s="93">
        <f>AE8705</f>
        <v>1451.0013888888889</v>
      </c>
      <c r="AF8706" s="100" t="s">
        <v>8</v>
      </c>
    </row>
    <row r="8707" spans="27:32">
      <c r="AA8707" s="91">
        <f t="shared" si="1563"/>
        <v>47374.001388888893</v>
      </c>
      <c r="AB8707" s="91">
        <f t="shared" si="1566"/>
        <v>47375.001388888893</v>
      </c>
      <c r="AC8707" s="91">
        <f t="shared" si="1566"/>
        <v>47376.001388888893</v>
      </c>
      <c r="AD8707" s="91">
        <f t="shared" si="1562"/>
        <v>47376.501388888893</v>
      </c>
      <c r="AE8707" s="93">
        <f>AE8706+0.5</f>
        <v>1451.5013888888889</v>
      </c>
      <c r="AF8707" s="100" t="s">
        <v>9</v>
      </c>
    </row>
    <row r="8708" spans="27:32">
      <c r="AA8708" s="91">
        <f t="shared" si="1563"/>
        <v>47376.501388888893</v>
      </c>
      <c r="AB8708" s="91">
        <f t="shared" si="1566"/>
        <v>47377.501388888893</v>
      </c>
      <c r="AC8708" s="91">
        <f t="shared" si="1566"/>
        <v>47378.501388888893</v>
      </c>
      <c r="AD8708" s="91">
        <f t="shared" ref="AD8708:AD8771" si="1567">AC8708+0.5</f>
        <v>47379.001388888893</v>
      </c>
      <c r="AE8708" s="93">
        <f>AE8707</f>
        <v>1451.5013888888889</v>
      </c>
      <c r="AF8708" s="100" t="s">
        <v>10</v>
      </c>
    </row>
    <row r="8709" spans="27:32">
      <c r="AA8709" s="91">
        <f t="shared" si="1563"/>
        <v>47379.001388888893</v>
      </c>
      <c r="AB8709" s="91">
        <f t="shared" si="1566"/>
        <v>47380.001388888893</v>
      </c>
      <c r="AC8709" s="91">
        <f t="shared" si="1566"/>
        <v>47381.001388888893</v>
      </c>
      <c r="AD8709" s="91">
        <f t="shared" si="1567"/>
        <v>47381.501388888893</v>
      </c>
      <c r="AE8709" s="93">
        <f>AE8708</f>
        <v>1451.5013888888889</v>
      </c>
      <c r="AF8709" s="100" t="s">
        <v>11</v>
      </c>
    </row>
    <row r="8710" spans="27:32">
      <c r="AA8710" s="91">
        <f t="shared" si="1563"/>
        <v>47381.501388888893</v>
      </c>
      <c r="AB8710" s="91">
        <f t="shared" si="1566"/>
        <v>47382.501388888893</v>
      </c>
      <c r="AC8710" s="91">
        <f t="shared" si="1566"/>
        <v>47383.501388888893</v>
      </c>
      <c r="AD8710" s="91">
        <f t="shared" si="1567"/>
        <v>47384.001388888893</v>
      </c>
      <c r="AE8710" s="93">
        <f>AE8709+0.5</f>
        <v>1452.0013888888889</v>
      </c>
      <c r="AF8710" s="100" t="s">
        <v>12</v>
      </c>
    </row>
    <row r="8711" spans="27:32">
      <c r="AA8711" s="91">
        <f t="shared" si="1563"/>
        <v>47384.001388888893</v>
      </c>
      <c r="AB8711" s="91">
        <f t="shared" si="1566"/>
        <v>47385.001388888893</v>
      </c>
      <c r="AC8711" s="91">
        <f t="shared" si="1566"/>
        <v>47386.001388888893</v>
      </c>
      <c r="AD8711" s="91">
        <f t="shared" si="1567"/>
        <v>47386.501388888893</v>
      </c>
      <c r="AE8711" s="93">
        <f>AE8710</f>
        <v>1452.0013888888889</v>
      </c>
      <c r="AF8711" s="100" t="s">
        <v>13</v>
      </c>
    </row>
    <row r="8712" spans="27:32">
      <c r="AA8712" s="91">
        <f t="shared" si="1563"/>
        <v>47386.501388888893</v>
      </c>
      <c r="AB8712" s="91">
        <f t="shared" si="1566"/>
        <v>47387.501388888893</v>
      </c>
      <c r="AC8712" s="91">
        <f t="shared" si="1566"/>
        <v>47388.501388888893</v>
      </c>
      <c r="AD8712" s="91">
        <f t="shared" si="1567"/>
        <v>47389.001388888893</v>
      </c>
      <c r="AE8712" s="93">
        <f>AE8711</f>
        <v>1452.0013888888889</v>
      </c>
      <c r="AF8712" s="100" t="s">
        <v>14</v>
      </c>
    </row>
    <row r="8713" spans="27:32">
      <c r="AA8713" s="91">
        <f t="shared" si="1563"/>
        <v>47389.001388888893</v>
      </c>
      <c r="AB8713" s="91">
        <f t="shared" si="1566"/>
        <v>47390.001388888893</v>
      </c>
      <c r="AC8713" s="91">
        <f t="shared" si="1566"/>
        <v>47391.001388888893</v>
      </c>
      <c r="AD8713" s="91">
        <f t="shared" si="1567"/>
        <v>47391.501388888893</v>
      </c>
      <c r="AE8713" s="93">
        <f>AE8712+0.5</f>
        <v>1452.5013888888889</v>
      </c>
      <c r="AF8713" s="100" t="s">
        <v>15</v>
      </c>
    </row>
    <row r="8714" spans="27:32">
      <c r="AA8714" s="91">
        <f t="shared" si="1563"/>
        <v>47391.501388888893</v>
      </c>
      <c r="AB8714" s="91">
        <f t="shared" si="1566"/>
        <v>47392.501388888893</v>
      </c>
      <c r="AC8714" s="91">
        <f t="shared" si="1566"/>
        <v>47393.501388888893</v>
      </c>
      <c r="AD8714" s="91">
        <f t="shared" si="1567"/>
        <v>47394.001388888893</v>
      </c>
      <c r="AE8714" s="93">
        <f>AE8713</f>
        <v>1452.5013888888889</v>
      </c>
      <c r="AF8714" s="91" t="s">
        <v>4</v>
      </c>
    </row>
    <row r="8715" spans="27:32">
      <c r="AA8715" s="91">
        <f t="shared" si="1563"/>
        <v>47394.001388888893</v>
      </c>
      <c r="AB8715" s="91">
        <f t="shared" si="1566"/>
        <v>47395.001388888893</v>
      </c>
      <c r="AC8715" s="91">
        <f t="shared" si="1566"/>
        <v>47396.001388888893</v>
      </c>
      <c r="AD8715" s="91">
        <f t="shared" si="1567"/>
        <v>47396.501388888893</v>
      </c>
      <c r="AE8715" s="93">
        <f>AE8714</f>
        <v>1452.5013888888889</v>
      </c>
      <c r="AF8715" s="100" t="s">
        <v>5</v>
      </c>
    </row>
    <row r="8716" spans="27:32">
      <c r="AA8716" s="91">
        <f t="shared" si="1563"/>
        <v>47396.501388888893</v>
      </c>
      <c r="AB8716" s="91">
        <f t="shared" si="1566"/>
        <v>47397.501388888893</v>
      </c>
      <c r="AC8716" s="91">
        <f t="shared" si="1566"/>
        <v>47398.501388888893</v>
      </c>
      <c r="AD8716" s="91">
        <f t="shared" si="1567"/>
        <v>47399.001388888893</v>
      </c>
      <c r="AE8716" s="93">
        <f>AE8715+0.5</f>
        <v>1453.0013888888889</v>
      </c>
      <c r="AF8716" s="100" t="s">
        <v>6</v>
      </c>
    </row>
    <row r="8717" spans="27:32">
      <c r="AA8717" s="91">
        <f t="shared" si="1563"/>
        <v>47399.001388888893</v>
      </c>
      <c r="AB8717" s="91">
        <f t="shared" si="1566"/>
        <v>47400.001388888893</v>
      </c>
      <c r="AC8717" s="91">
        <f t="shared" si="1566"/>
        <v>47401.001388888893</v>
      </c>
      <c r="AD8717" s="91">
        <f t="shared" si="1567"/>
        <v>47401.501388888893</v>
      </c>
      <c r="AE8717" s="93">
        <f>AE8716</f>
        <v>1453.0013888888889</v>
      </c>
      <c r="AF8717" s="100" t="s">
        <v>7</v>
      </c>
    </row>
    <row r="8718" spans="27:32">
      <c r="AA8718" s="91">
        <f t="shared" si="1563"/>
        <v>47401.501388888893</v>
      </c>
      <c r="AB8718" s="91">
        <f t="shared" si="1566"/>
        <v>47402.501388888893</v>
      </c>
      <c r="AC8718" s="91">
        <f t="shared" si="1566"/>
        <v>47403.501388888893</v>
      </c>
      <c r="AD8718" s="91">
        <f t="shared" si="1567"/>
        <v>47404.001388888893</v>
      </c>
      <c r="AE8718" s="93">
        <f>AE8717</f>
        <v>1453.0013888888889</v>
      </c>
      <c r="AF8718" s="100" t="s">
        <v>8</v>
      </c>
    </row>
    <row r="8719" spans="27:32">
      <c r="AA8719" s="91">
        <f t="shared" si="1563"/>
        <v>47404.001388888893</v>
      </c>
      <c r="AB8719" s="91">
        <f t="shared" si="1566"/>
        <v>47405.001388888893</v>
      </c>
      <c r="AC8719" s="91">
        <f t="shared" si="1566"/>
        <v>47406.001388888893</v>
      </c>
      <c r="AD8719" s="91">
        <f t="shared" si="1567"/>
        <v>47406.501388888893</v>
      </c>
      <c r="AE8719" s="93">
        <f>AE8718+0.5</f>
        <v>1453.5013888888889</v>
      </c>
      <c r="AF8719" s="100" t="s">
        <v>9</v>
      </c>
    </row>
    <row r="8720" spans="27:32">
      <c r="AA8720" s="91">
        <f t="shared" si="1563"/>
        <v>47406.501388888893</v>
      </c>
      <c r="AB8720" s="91">
        <f t="shared" si="1566"/>
        <v>47407.501388888893</v>
      </c>
      <c r="AC8720" s="91">
        <f t="shared" si="1566"/>
        <v>47408.501388888893</v>
      </c>
      <c r="AD8720" s="91">
        <f t="shared" si="1567"/>
        <v>47409.001388888893</v>
      </c>
      <c r="AE8720" s="93">
        <f>AE8719</f>
        <v>1453.5013888888889</v>
      </c>
      <c r="AF8720" s="100" t="s">
        <v>10</v>
      </c>
    </row>
    <row r="8721" spans="27:32">
      <c r="AA8721" s="91">
        <f t="shared" ref="AA8721:AA8784" si="1568">AD8720</f>
        <v>47409.001388888893</v>
      </c>
      <c r="AB8721" s="91">
        <f t="shared" si="1566"/>
        <v>47410.001388888893</v>
      </c>
      <c r="AC8721" s="91">
        <f t="shared" si="1566"/>
        <v>47411.001388888893</v>
      </c>
      <c r="AD8721" s="91">
        <f t="shared" si="1567"/>
        <v>47411.501388888893</v>
      </c>
      <c r="AE8721" s="93">
        <f>AE8720</f>
        <v>1453.5013888888889</v>
      </c>
      <c r="AF8721" s="100" t="s">
        <v>11</v>
      </c>
    </row>
    <row r="8722" spans="27:32">
      <c r="AA8722" s="91">
        <f t="shared" si="1568"/>
        <v>47411.501388888893</v>
      </c>
      <c r="AB8722" s="91">
        <f t="shared" ref="AB8722:AC8741" si="1569">AA8722+1</f>
        <v>47412.501388888893</v>
      </c>
      <c r="AC8722" s="91">
        <f t="shared" si="1569"/>
        <v>47413.501388888893</v>
      </c>
      <c r="AD8722" s="91">
        <f t="shared" si="1567"/>
        <v>47414.001388888893</v>
      </c>
      <c r="AE8722" s="93">
        <f>AE8721+0.5</f>
        <v>1454.0013888888889</v>
      </c>
      <c r="AF8722" s="100" t="s">
        <v>12</v>
      </c>
    </row>
    <row r="8723" spans="27:32">
      <c r="AA8723" s="91">
        <f t="shared" si="1568"/>
        <v>47414.001388888893</v>
      </c>
      <c r="AB8723" s="91">
        <f t="shared" si="1569"/>
        <v>47415.001388888893</v>
      </c>
      <c r="AC8723" s="91">
        <f t="shared" si="1569"/>
        <v>47416.001388888893</v>
      </c>
      <c r="AD8723" s="91">
        <f t="shared" si="1567"/>
        <v>47416.501388888893</v>
      </c>
      <c r="AE8723" s="93">
        <f>AE8722</f>
        <v>1454.0013888888889</v>
      </c>
      <c r="AF8723" s="100" t="s">
        <v>13</v>
      </c>
    </row>
    <row r="8724" spans="27:32">
      <c r="AA8724" s="91">
        <f t="shared" si="1568"/>
        <v>47416.501388888893</v>
      </c>
      <c r="AB8724" s="91">
        <f t="shared" si="1569"/>
        <v>47417.501388888893</v>
      </c>
      <c r="AC8724" s="91">
        <f t="shared" si="1569"/>
        <v>47418.501388888893</v>
      </c>
      <c r="AD8724" s="91">
        <f t="shared" si="1567"/>
        <v>47419.001388888893</v>
      </c>
      <c r="AE8724" s="93">
        <f>AE8723</f>
        <v>1454.0013888888889</v>
      </c>
      <c r="AF8724" s="100" t="s">
        <v>14</v>
      </c>
    </row>
    <row r="8725" spans="27:32">
      <c r="AA8725" s="91">
        <f t="shared" si="1568"/>
        <v>47419.001388888893</v>
      </c>
      <c r="AB8725" s="91">
        <f t="shared" si="1569"/>
        <v>47420.001388888893</v>
      </c>
      <c r="AC8725" s="91">
        <f t="shared" si="1569"/>
        <v>47421.001388888893</v>
      </c>
      <c r="AD8725" s="91">
        <f t="shared" si="1567"/>
        <v>47421.501388888893</v>
      </c>
      <c r="AE8725" s="93">
        <f>AE8724+0.5</f>
        <v>1454.5013888888889</v>
      </c>
      <c r="AF8725" s="100" t="s">
        <v>15</v>
      </c>
    </row>
    <row r="8726" spans="27:32">
      <c r="AA8726" s="91">
        <f t="shared" si="1568"/>
        <v>47421.501388888893</v>
      </c>
      <c r="AB8726" s="91">
        <f t="shared" si="1569"/>
        <v>47422.501388888893</v>
      </c>
      <c r="AC8726" s="91">
        <f t="shared" si="1569"/>
        <v>47423.501388888893</v>
      </c>
      <c r="AD8726" s="91">
        <f t="shared" si="1567"/>
        <v>47424.001388888893</v>
      </c>
      <c r="AE8726" s="93">
        <f>AE8725</f>
        <v>1454.5013888888889</v>
      </c>
      <c r="AF8726" s="91" t="s">
        <v>4</v>
      </c>
    </row>
    <row r="8727" spans="27:32">
      <c r="AA8727" s="91">
        <f t="shared" si="1568"/>
        <v>47424.001388888893</v>
      </c>
      <c r="AB8727" s="91">
        <f t="shared" si="1569"/>
        <v>47425.001388888893</v>
      </c>
      <c r="AC8727" s="91">
        <f t="shared" si="1569"/>
        <v>47426.001388888893</v>
      </c>
      <c r="AD8727" s="91">
        <f t="shared" si="1567"/>
        <v>47426.501388888893</v>
      </c>
      <c r="AE8727" s="93">
        <f>AE8726</f>
        <v>1454.5013888888889</v>
      </c>
      <c r="AF8727" s="100" t="s">
        <v>5</v>
      </c>
    </row>
    <row r="8728" spans="27:32">
      <c r="AA8728" s="91">
        <f t="shared" si="1568"/>
        <v>47426.501388888893</v>
      </c>
      <c r="AB8728" s="91">
        <f t="shared" si="1569"/>
        <v>47427.501388888893</v>
      </c>
      <c r="AC8728" s="91">
        <f t="shared" si="1569"/>
        <v>47428.501388888893</v>
      </c>
      <c r="AD8728" s="91">
        <f t="shared" si="1567"/>
        <v>47429.001388888893</v>
      </c>
      <c r="AE8728" s="93">
        <f>AE8727+0.5</f>
        <v>1455.0013888888889</v>
      </c>
      <c r="AF8728" s="100" t="s">
        <v>6</v>
      </c>
    </row>
    <row r="8729" spans="27:32">
      <c r="AA8729" s="91">
        <f t="shared" si="1568"/>
        <v>47429.001388888893</v>
      </c>
      <c r="AB8729" s="91">
        <f t="shared" si="1569"/>
        <v>47430.001388888893</v>
      </c>
      <c r="AC8729" s="91">
        <f t="shared" si="1569"/>
        <v>47431.001388888893</v>
      </c>
      <c r="AD8729" s="91">
        <f t="shared" si="1567"/>
        <v>47431.501388888893</v>
      </c>
      <c r="AE8729" s="93">
        <f>AE8728</f>
        <v>1455.0013888888889</v>
      </c>
      <c r="AF8729" s="100" t="s">
        <v>7</v>
      </c>
    </row>
    <row r="8730" spans="27:32">
      <c r="AA8730" s="91">
        <f t="shared" si="1568"/>
        <v>47431.501388888893</v>
      </c>
      <c r="AB8730" s="91">
        <f t="shared" si="1569"/>
        <v>47432.501388888893</v>
      </c>
      <c r="AC8730" s="91">
        <f t="shared" si="1569"/>
        <v>47433.501388888893</v>
      </c>
      <c r="AD8730" s="91">
        <f t="shared" si="1567"/>
        <v>47434.001388888893</v>
      </c>
      <c r="AE8730" s="93">
        <f>AE8729</f>
        <v>1455.0013888888889</v>
      </c>
      <c r="AF8730" s="100" t="s">
        <v>8</v>
      </c>
    </row>
    <row r="8731" spans="27:32">
      <c r="AA8731" s="91">
        <f t="shared" si="1568"/>
        <v>47434.001388888893</v>
      </c>
      <c r="AB8731" s="91">
        <f t="shared" si="1569"/>
        <v>47435.001388888893</v>
      </c>
      <c r="AC8731" s="91">
        <f t="shared" si="1569"/>
        <v>47436.001388888893</v>
      </c>
      <c r="AD8731" s="91">
        <f t="shared" si="1567"/>
        <v>47436.501388888893</v>
      </c>
      <c r="AE8731" s="93">
        <f>AE8730+0.5</f>
        <v>1455.5013888888889</v>
      </c>
      <c r="AF8731" s="100" t="s">
        <v>9</v>
      </c>
    </row>
    <row r="8732" spans="27:32">
      <c r="AA8732" s="91">
        <f t="shared" si="1568"/>
        <v>47436.501388888893</v>
      </c>
      <c r="AB8732" s="91">
        <f t="shared" si="1569"/>
        <v>47437.501388888893</v>
      </c>
      <c r="AC8732" s="91">
        <f t="shared" si="1569"/>
        <v>47438.501388888893</v>
      </c>
      <c r="AD8732" s="91">
        <f t="shared" si="1567"/>
        <v>47439.001388888893</v>
      </c>
      <c r="AE8732" s="93">
        <f>AE8731</f>
        <v>1455.5013888888889</v>
      </c>
      <c r="AF8732" s="100" t="s">
        <v>10</v>
      </c>
    </row>
    <row r="8733" spans="27:32">
      <c r="AA8733" s="91">
        <f t="shared" si="1568"/>
        <v>47439.001388888893</v>
      </c>
      <c r="AB8733" s="91">
        <f t="shared" si="1569"/>
        <v>47440.001388888893</v>
      </c>
      <c r="AC8733" s="91">
        <f t="shared" si="1569"/>
        <v>47441.001388888893</v>
      </c>
      <c r="AD8733" s="91">
        <f t="shared" si="1567"/>
        <v>47441.501388888893</v>
      </c>
      <c r="AE8733" s="93">
        <f>AE8732</f>
        <v>1455.5013888888889</v>
      </c>
      <c r="AF8733" s="100" t="s">
        <v>11</v>
      </c>
    </row>
    <row r="8734" spans="27:32">
      <c r="AA8734" s="91">
        <f t="shared" si="1568"/>
        <v>47441.501388888893</v>
      </c>
      <c r="AB8734" s="91">
        <f t="shared" si="1569"/>
        <v>47442.501388888893</v>
      </c>
      <c r="AC8734" s="91">
        <f t="shared" si="1569"/>
        <v>47443.501388888893</v>
      </c>
      <c r="AD8734" s="91">
        <f t="shared" si="1567"/>
        <v>47444.001388888893</v>
      </c>
      <c r="AE8734" s="93">
        <f>AE8733+0.5</f>
        <v>1456.0013888888889</v>
      </c>
      <c r="AF8734" s="100" t="s">
        <v>12</v>
      </c>
    </row>
    <row r="8735" spans="27:32">
      <c r="AA8735" s="91">
        <f t="shared" si="1568"/>
        <v>47444.001388888893</v>
      </c>
      <c r="AB8735" s="91">
        <f t="shared" si="1569"/>
        <v>47445.001388888893</v>
      </c>
      <c r="AC8735" s="91">
        <f t="shared" si="1569"/>
        <v>47446.001388888893</v>
      </c>
      <c r="AD8735" s="91">
        <f t="shared" si="1567"/>
        <v>47446.501388888893</v>
      </c>
      <c r="AE8735" s="93">
        <f>AE8734</f>
        <v>1456.0013888888889</v>
      </c>
      <c r="AF8735" s="100" t="s">
        <v>13</v>
      </c>
    </row>
    <row r="8736" spans="27:32">
      <c r="AA8736" s="91">
        <f t="shared" si="1568"/>
        <v>47446.501388888893</v>
      </c>
      <c r="AB8736" s="91">
        <f t="shared" si="1569"/>
        <v>47447.501388888893</v>
      </c>
      <c r="AC8736" s="91">
        <f t="shared" si="1569"/>
        <v>47448.501388888893</v>
      </c>
      <c r="AD8736" s="91">
        <f t="shared" si="1567"/>
        <v>47449.001388888893</v>
      </c>
      <c r="AE8736" s="93">
        <f>AE8735</f>
        <v>1456.0013888888889</v>
      </c>
      <c r="AF8736" s="100" t="s">
        <v>14</v>
      </c>
    </row>
    <row r="8737" spans="27:32">
      <c r="AA8737" s="91">
        <f t="shared" si="1568"/>
        <v>47449.001388888893</v>
      </c>
      <c r="AB8737" s="91">
        <f t="shared" si="1569"/>
        <v>47450.001388888893</v>
      </c>
      <c r="AC8737" s="91">
        <f t="shared" si="1569"/>
        <v>47451.001388888893</v>
      </c>
      <c r="AD8737" s="91">
        <f t="shared" si="1567"/>
        <v>47451.501388888893</v>
      </c>
      <c r="AE8737" s="93">
        <f>AE8736+0.5</f>
        <v>1456.5013888888889</v>
      </c>
      <c r="AF8737" s="100" t="s">
        <v>15</v>
      </c>
    </row>
    <row r="8738" spans="27:32">
      <c r="AA8738" s="91">
        <f t="shared" si="1568"/>
        <v>47451.501388888893</v>
      </c>
      <c r="AB8738" s="91">
        <f t="shared" si="1569"/>
        <v>47452.501388888893</v>
      </c>
      <c r="AC8738" s="91">
        <f t="shared" si="1569"/>
        <v>47453.501388888893</v>
      </c>
      <c r="AD8738" s="91">
        <f t="shared" si="1567"/>
        <v>47454.001388888893</v>
      </c>
      <c r="AE8738" s="93">
        <f>AE8737</f>
        <v>1456.5013888888889</v>
      </c>
      <c r="AF8738" s="91" t="s">
        <v>4</v>
      </c>
    </row>
    <row r="8739" spans="27:32">
      <c r="AA8739" s="91">
        <f t="shared" si="1568"/>
        <v>47454.001388888893</v>
      </c>
      <c r="AB8739" s="91">
        <f t="shared" si="1569"/>
        <v>47455.001388888893</v>
      </c>
      <c r="AC8739" s="91">
        <f t="shared" si="1569"/>
        <v>47456.001388888893</v>
      </c>
      <c r="AD8739" s="91">
        <f t="shared" si="1567"/>
        <v>47456.501388888893</v>
      </c>
      <c r="AE8739" s="93">
        <f>AE8738</f>
        <v>1456.5013888888889</v>
      </c>
      <c r="AF8739" s="100" t="s">
        <v>5</v>
      </c>
    </row>
    <row r="8740" spans="27:32">
      <c r="AA8740" s="91">
        <f t="shared" si="1568"/>
        <v>47456.501388888893</v>
      </c>
      <c r="AB8740" s="91">
        <f t="shared" si="1569"/>
        <v>47457.501388888893</v>
      </c>
      <c r="AC8740" s="91">
        <f t="shared" si="1569"/>
        <v>47458.501388888893</v>
      </c>
      <c r="AD8740" s="91">
        <f t="shared" si="1567"/>
        <v>47459.001388888893</v>
      </c>
      <c r="AE8740" s="93">
        <f>AE8739+0.5</f>
        <v>1457.0013888888889</v>
      </c>
      <c r="AF8740" s="100" t="s">
        <v>6</v>
      </c>
    </row>
    <row r="8741" spans="27:32">
      <c r="AA8741" s="91">
        <f t="shared" si="1568"/>
        <v>47459.001388888893</v>
      </c>
      <c r="AB8741" s="91">
        <f t="shared" si="1569"/>
        <v>47460.001388888893</v>
      </c>
      <c r="AC8741" s="91">
        <f t="shared" si="1569"/>
        <v>47461.001388888893</v>
      </c>
      <c r="AD8741" s="91">
        <f t="shared" si="1567"/>
        <v>47461.501388888893</v>
      </c>
      <c r="AE8741" s="93">
        <f>AE8740</f>
        <v>1457.0013888888889</v>
      </c>
      <c r="AF8741" s="100" t="s">
        <v>7</v>
      </c>
    </row>
    <row r="8742" spans="27:32">
      <c r="AA8742" s="91">
        <f t="shared" si="1568"/>
        <v>47461.501388888893</v>
      </c>
      <c r="AB8742" s="91">
        <f t="shared" ref="AB8742:AC8761" si="1570">AA8742+1</f>
        <v>47462.501388888893</v>
      </c>
      <c r="AC8742" s="91">
        <f t="shared" si="1570"/>
        <v>47463.501388888893</v>
      </c>
      <c r="AD8742" s="91">
        <f t="shared" si="1567"/>
        <v>47464.001388888893</v>
      </c>
      <c r="AE8742" s="93">
        <f>AE8741</f>
        <v>1457.0013888888889</v>
      </c>
      <c r="AF8742" s="100" t="s">
        <v>8</v>
      </c>
    </row>
    <row r="8743" spans="27:32">
      <c r="AA8743" s="91">
        <f t="shared" si="1568"/>
        <v>47464.001388888893</v>
      </c>
      <c r="AB8743" s="91">
        <f t="shared" si="1570"/>
        <v>47465.001388888893</v>
      </c>
      <c r="AC8743" s="91">
        <f t="shared" si="1570"/>
        <v>47466.001388888893</v>
      </c>
      <c r="AD8743" s="91">
        <f t="shared" si="1567"/>
        <v>47466.501388888893</v>
      </c>
      <c r="AE8743" s="93">
        <f>AE8742+0.5</f>
        <v>1457.5013888888889</v>
      </c>
      <c r="AF8743" s="100" t="s">
        <v>9</v>
      </c>
    </row>
    <row r="8744" spans="27:32">
      <c r="AA8744" s="91">
        <f t="shared" si="1568"/>
        <v>47466.501388888893</v>
      </c>
      <c r="AB8744" s="91">
        <f t="shared" si="1570"/>
        <v>47467.501388888893</v>
      </c>
      <c r="AC8744" s="91">
        <f t="shared" si="1570"/>
        <v>47468.501388888893</v>
      </c>
      <c r="AD8744" s="91">
        <f t="shared" si="1567"/>
        <v>47469.001388888893</v>
      </c>
      <c r="AE8744" s="93">
        <f>AE8743</f>
        <v>1457.5013888888889</v>
      </c>
      <c r="AF8744" s="100" t="s">
        <v>10</v>
      </c>
    </row>
    <row r="8745" spans="27:32">
      <c r="AA8745" s="91">
        <f t="shared" si="1568"/>
        <v>47469.001388888893</v>
      </c>
      <c r="AB8745" s="91">
        <f t="shared" si="1570"/>
        <v>47470.001388888893</v>
      </c>
      <c r="AC8745" s="91">
        <f t="shared" si="1570"/>
        <v>47471.001388888893</v>
      </c>
      <c r="AD8745" s="91">
        <f t="shared" si="1567"/>
        <v>47471.501388888893</v>
      </c>
      <c r="AE8745" s="93">
        <f>AE8744</f>
        <v>1457.5013888888889</v>
      </c>
      <c r="AF8745" s="100" t="s">
        <v>11</v>
      </c>
    </row>
    <row r="8746" spans="27:32">
      <c r="AA8746" s="91">
        <f t="shared" si="1568"/>
        <v>47471.501388888893</v>
      </c>
      <c r="AB8746" s="91">
        <f t="shared" si="1570"/>
        <v>47472.501388888893</v>
      </c>
      <c r="AC8746" s="91">
        <f t="shared" si="1570"/>
        <v>47473.501388888893</v>
      </c>
      <c r="AD8746" s="91">
        <f t="shared" si="1567"/>
        <v>47474.001388888893</v>
      </c>
      <c r="AE8746" s="93">
        <f>AE8745+0.5</f>
        <v>1458.0013888888889</v>
      </c>
      <c r="AF8746" s="100" t="s">
        <v>12</v>
      </c>
    </row>
    <row r="8747" spans="27:32">
      <c r="AA8747" s="91">
        <f t="shared" si="1568"/>
        <v>47474.001388888893</v>
      </c>
      <c r="AB8747" s="91">
        <f t="shared" si="1570"/>
        <v>47475.001388888893</v>
      </c>
      <c r="AC8747" s="91">
        <f t="shared" si="1570"/>
        <v>47476.001388888893</v>
      </c>
      <c r="AD8747" s="91">
        <f t="shared" si="1567"/>
        <v>47476.501388888893</v>
      </c>
      <c r="AE8747" s="93">
        <f>AE8746</f>
        <v>1458.0013888888889</v>
      </c>
      <c r="AF8747" s="100" t="s">
        <v>13</v>
      </c>
    </row>
    <row r="8748" spans="27:32">
      <c r="AA8748" s="91">
        <f t="shared" si="1568"/>
        <v>47476.501388888893</v>
      </c>
      <c r="AB8748" s="91">
        <f t="shared" si="1570"/>
        <v>47477.501388888893</v>
      </c>
      <c r="AC8748" s="91">
        <f t="shared" si="1570"/>
        <v>47478.501388888893</v>
      </c>
      <c r="AD8748" s="91">
        <f t="shared" si="1567"/>
        <v>47479.001388888893</v>
      </c>
      <c r="AE8748" s="93">
        <f>AE8747</f>
        <v>1458.0013888888889</v>
      </c>
      <c r="AF8748" s="100" t="s">
        <v>14</v>
      </c>
    </row>
    <row r="8749" spans="27:32">
      <c r="AA8749" s="91">
        <f t="shared" si="1568"/>
        <v>47479.001388888893</v>
      </c>
      <c r="AB8749" s="91">
        <f t="shared" si="1570"/>
        <v>47480.001388888893</v>
      </c>
      <c r="AC8749" s="91">
        <f t="shared" si="1570"/>
        <v>47481.001388888893</v>
      </c>
      <c r="AD8749" s="91">
        <f t="shared" si="1567"/>
        <v>47481.501388888893</v>
      </c>
      <c r="AE8749" s="93">
        <f>AE8748+0.5</f>
        <v>1458.5013888888889</v>
      </c>
      <c r="AF8749" s="100" t="s">
        <v>15</v>
      </c>
    </row>
    <row r="8750" spans="27:32">
      <c r="AA8750" s="91">
        <f t="shared" si="1568"/>
        <v>47481.501388888893</v>
      </c>
      <c r="AB8750" s="91">
        <f t="shared" si="1570"/>
        <v>47482.501388888893</v>
      </c>
      <c r="AC8750" s="91">
        <f t="shared" si="1570"/>
        <v>47483.501388888893</v>
      </c>
      <c r="AD8750" s="91">
        <f t="shared" si="1567"/>
        <v>47484.001388888893</v>
      </c>
      <c r="AE8750" s="93">
        <f>AE8749</f>
        <v>1458.5013888888889</v>
      </c>
      <c r="AF8750" s="91" t="s">
        <v>4</v>
      </c>
    </row>
    <row r="8751" spans="27:32">
      <c r="AA8751" s="91">
        <f t="shared" si="1568"/>
        <v>47484.001388888893</v>
      </c>
      <c r="AB8751" s="91">
        <f t="shared" si="1570"/>
        <v>47485.001388888893</v>
      </c>
      <c r="AC8751" s="91">
        <f t="shared" si="1570"/>
        <v>47486.001388888893</v>
      </c>
      <c r="AD8751" s="91">
        <f t="shared" si="1567"/>
        <v>47486.501388888893</v>
      </c>
      <c r="AE8751" s="93">
        <f>AE8750</f>
        <v>1458.5013888888889</v>
      </c>
      <c r="AF8751" s="100" t="s">
        <v>5</v>
      </c>
    </row>
    <row r="8752" spans="27:32">
      <c r="AA8752" s="91">
        <f t="shared" si="1568"/>
        <v>47486.501388888893</v>
      </c>
      <c r="AB8752" s="91">
        <f t="shared" si="1570"/>
        <v>47487.501388888893</v>
      </c>
      <c r="AC8752" s="91">
        <f t="shared" si="1570"/>
        <v>47488.501388888893</v>
      </c>
      <c r="AD8752" s="91">
        <f t="shared" si="1567"/>
        <v>47489.001388888893</v>
      </c>
      <c r="AE8752" s="93">
        <f>AE8751+0.5</f>
        <v>1459.0013888888889</v>
      </c>
      <c r="AF8752" s="100" t="s">
        <v>6</v>
      </c>
    </row>
    <row r="8753" spans="27:32">
      <c r="AA8753" s="91">
        <f t="shared" si="1568"/>
        <v>47489.001388888893</v>
      </c>
      <c r="AB8753" s="91">
        <f t="shared" si="1570"/>
        <v>47490.001388888893</v>
      </c>
      <c r="AC8753" s="91">
        <f t="shared" si="1570"/>
        <v>47491.001388888893</v>
      </c>
      <c r="AD8753" s="91">
        <f t="shared" si="1567"/>
        <v>47491.501388888893</v>
      </c>
      <c r="AE8753" s="93">
        <f>AE8752</f>
        <v>1459.0013888888889</v>
      </c>
      <c r="AF8753" s="100" t="s">
        <v>7</v>
      </c>
    </row>
    <row r="8754" spans="27:32">
      <c r="AA8754" s="91">
        <f t="shared" si="1568"/>
        <v>47491.501388888893</v>
      </c>
      <c r="AB8754" s="91">
        <f t="shared" si="1570"/>
        <v>47492.501388888893</v>
      </c>
      <c r="AC8754" s="91">
        <f t="shared" si="1570"/>
        <v>47493.501388888893</v>
      </c>
      <c r="AD8754" s="91">
        <f t="shared" si="1567"/>
        <v>47494.001388888893</v>
      </c>
      <c r="AE8754" s="93">
        <f>AE8753</f>
        <v>1459.0013888888889</v>
      </c>
      <c r="AF8754" s="100" t="s">
        <v>8</v>
      </c>
    </row>
    <row r="8755" spans="27:32">
      <c r="AA8755" s="91">
        <f t="shared" si="1568"/>
        <v>47494.001388888893</v>
      </c>
      <c r="AB8755" s="91">
        <f t="shared" si="1570"/>
        <v>47495.001388888893</v>
      </c>
      <c r="AC8755" s="91">
        <f t="shared" si="1570"/>
        <v>47496.001388888893</v>
      </c>
      <c r="AD8755" s="91">
        <f t="shared" si="1567"/>
        <v>47496.501388888893</v>
      </c>
      <c r="AE8755" s="93">
        <f>AE8754+0.5</f>
        <v>1459.5013888888889</v>
      </c>
      <c r="AF8755" s="100" t="s">
        <v>9</v>
      </c>
    </row>
    <row r="8756" spans="27:32">
      <c r="AA8756" s="91">
        <f t="shared" si="1568"/>
        <v>47496.501388888893</v>
      </c>
      <c r="AB8756" s="91">
        <f t="shared" si="1570"/>
        <v>47497.501388888893</v>
      </c>
      <c r="AC8756" s="91">
        <f t="shared" si="1570"/>
        <v>47498.501388888893</v>
      </c>
      <c r="AD8756" s="91">
        <f t="shared" si="1567"/>
        <v>47499.001388888893</v>
      </c>
      <c r="AE8756" s="93">
        <f>AE8755</f>
        <v>1459.5013888888889</v>
      </c>
      <c r="AF8756" s="100" t="s">
        <v>10</v>
      </c>
    </row>
    <row r="8757" spans="27:32">
      <c r="AA8757" s="91">
        <f t="shared" si="1568"/>
        <v>47499.001388888893</v>
      </c>
      <c r="AB8757" s="91">
        <f t="shared" si="1570"/>
        <v>47500.001388888893</v>
      </c>
      <c r="AC8757" s="91">
        <f t="shared" si="1570"/>
        <v>47501.001388888893</v>
      </c>
      <c r="AD8757" s="91">
        <f t="shared" si="1567"/>
        <v>47501.501388888893</v>
      </c>
      <c r="AE8757" s="93">
        <f>AE8756</f>
        <v>1459.5013888888889</v>
      </c>
      <c r="AF8757" s="100" t="s">
        <v>11</v>
      </c>
    </row>
    <row r="8758" spans="27:32">
      <c r="AA8758" s="91">
        <f t="shared" si="1568"/>
        <v>47501.501388888893</v>
      </c>
      <c r="AB8758" s="91">
        <f t="shared" si="1570"/>
        <v>47502.501388888893</v>
      </c>
      <c r="AC8758" s="91">
        <f t="shared" si="1570"/>
        <v>47503.501388888893</v>
      </c>
      <c r="AD8758" s="91">
        <f t="shared" si="1567"/>
        <v>47504.001388888893</v>
      </c>
      <c r="AE8758" s="93">
        <f>AE8757+0.5</f>
        <v>1460.0013888888889</v>
      </c>
      <c r="AF8758" s="100" t="s">
        <v>12</v>
      </c>
    </row>
    <row r="8759" spans="27:32">
      <c r="AA8759" s="91">
        <f t="shared" si="1568"/>
        <v>47504.001388888893</v>
      </c>
      <c r="AB8759" s="91">
        <f t="shared" si="1570"/>
        <v>47505.001388888893</v>
      </c>
      <c r="AC8759" s="91">
        <f t="shared" si="1570"/>
        <v>47506.001388888893</v>
      </c>
      <c r="AD8759" s="91">
        <f t="shared" si="1567"/>
        <v>47506.501388888893</v>
      </c>
      <c r="AE8759" s="93">
        <f>AE8758</f>
        <v>1460.0013888888889</v>
      </c>
      <c r="AF8759" s="100" t="s">
        <v>13</v>
      </c>
    </row>
    <row r="8760" spans="27:32">
      <c r="AA8760" s="91">
        <f t="shared" si="1568"/>
        <v>47506.501388888893</v>
      </c>
      <c r="AB8760" s="91">
        <f t="shared" si="1570"/>
        <v>47507.501388888893</v>
      </c>
      <c r="AC8760" s="91">
        <f t="shared" si="1570"/>
        <v>47508.501388888893</v>
      </c>
      <c r="AD8760" s="91">
        <f t="shared" si="1567"/>
        <v>47509.001388888893</v>
      </c>
      <c r="AE8760" s="93">
        <f>AE8759</f>
        <v>1460.0013888888889</v>
      </c>
      <c r="AF8760" s="100" t="s">
        <v>14</v>
      </c>
    </row>
    <row r="8761" spans="27:32">
      <c r="AA8761" s="91">
        <f t="shared" si="1568"/>
        <v>47509.001388888893</v>
      </c>
      <c r="AB8761" s="91">
        <f t="shared" si="1570"/>
        <v>47510.001388888893</v>
      </c>
      <c r="AC8761" s="91">
        <f t="shared" si="1570"/>
        <v>47511.001388888893</v>
      </c>
      <c r="AD8761" s="91">
        <f t="shared" si="1567"/>
        <v>47511.501388888893</v>
      </c>
      <c r="AE8761" s="93">
        <f>AE8760+0.5</f>
        <v>1460.5013888888889</v>
      </c>
      <c r="AF8761" s="100" t="s">
        <v>15</v>
      </c>
    </row>
    <row r="8762" spans="27:32">
      <c r="AA8762" s="91">
        <f t="shared" si="1568"/>
        <v>47511.501388888893</v>
      </c>
      <c r="AB8762" s="91">
        <f t="shared" ref="AB8762:AC8781" si="1571">AA8762+1</f>
        <v>47512.501388888893</v>
      </c>
      <c r="AC8762" s="91">
        <f t="shared" si="1571"/>
        <v>47513.501388888893</v>
      </c>
      <c r="AD8762" s="91">
        <f t="shared" si="1567"/>
        <v>47514.001388888893</v>
      </c>
      <c r="AE8762" s="93">
        <f>AE8761</f>
        <v>1460.5013888888889</v>
      </c>
      <c r="AF8762" s="91" t="s">
        <v>4</v>
      </c>
    </row>
    <row r="8763" spans="27:32">
      <c r="AA8763" s="91">
        <f t="shared" si="1568"/>
        <v>47514.001388888893</v>
      </c>
      <c r="AB8763" s="91">
        <f t="shared" si="1571"/>
        <v>47515.001388888893</v>
      </c>
      <c r="AC8763" s="91">
        <f t="shared" si="1571"/>
        <v>47516.001388888893</v>
      </c>
      <c r="AD8763" s="91">
        <f t="shared" si="1567"/>
        <v>47516.501388888893</v>
      </c>
      <c r="AE8763" s="93">
        <f>AE8762</f>
        <v>1460.5013888888889</v>
      </c>
      <c r="AF8763" s="100" t="s">
        <v>5</v>
      </c>
    </row>
    <row r="8764" spans="27:32">
      <c r="AA8764" s="91">
        <f t="shared" si="1568"/>
        <v>47516.501388888893</v>
      </c>
      <c r="AB8764" s="91">
        <f t="shared" si="1571"/>
        <v>47517.501388888893</v>
      </c>
      <c r="AC8764" s="91">
        <f t="shared" si="1571"/>
        <v>47518.501388888893</v>
      </c>
      <c r="AD8764" s="91">
        <f t="shared" si="1567"/>
        <v>47519.001388888893</v>
      </c>
      <c r="AE8764" s="93">
        <f>AE8763+0.5</f>
        <v>1461.0013888888889</v>
      </c>
      <c r="AF8764" s="100" t="s">
        <v>6</v>
      </c>
    </row>
    <row r="8765" spans="27:32">
      <c r="AA8765" s="91">
        <f t="shared" si="1568"/>
        <v>47519.001388888893</v>
      </c>
      <c r="AB8765" s="91">
        <f t="shared" si="1571"/>
        <v>47520.001388888893</v>
      </c>
      <c r="AC8765" s="91">
        <f t="shared" si="1571"/>
        <v>47521.001388888893</v>
      </c>
      <c r="AD8765" s="91">
        <f t="shared" si="1567"/>
        <v>47521.501388888893</v>
      </c>
      <c r="AE8765" s="93">
        <f>AE8764</f>
        <v>1461.0013888888889</v>
      </c>
      <c r="AF8765" s="100" t="s">
        <v>7</v>
      </c>
    </row>
    <row r="8766" spans="27:32">
      <c r="AA8766" s="91">
        <f t="shared" si="1568"/>
        <v>47521.501388888893</v>
      </c>
      <c r="AB8766" s="91">
        <f t="shared" si="1571"/>
        <v>47522.501388888893</v>
      </c>
      <c r="AC8766" s="91">
        <f t="shared" si="1571"/>
        <v>47523.501388888893</v>
      </c>
      <c r="AD8766" s="91">
        <f t="shared" si="1567"/>
        <v>47524.001388888893</v>
      </c>
      <c r="AE8766" s="93">
        <f>AE8765</f>
        <v>1461.0013888888889</v>
      </c>
      <c r="AF8766" s="100" t="s">
        <v>8</v>
      </c>
    </row>
    <row r="8767" spans="27:32">
      <c r="AA8767" s="91">
        <f t="shared" si="1568"/>
        <v>47524.001388888893</v>
      </c>
      <c r="AB8767" s="91">
        <f t="shared" si="1571"/>
        <v>47525.001388888893</v>
      </c>
      <c r="AC8767" s="91">
        <f t="shared" si="1571"/>
        <v>47526.001388888893</v>
      </c>
      <c r="AD8767" s="91">
        <f t="shared" si="1567"/>
        <v>47526.501388888893</v>
      </c>
      <c r="AE8767" s="93">
        <f>AE8766+0.5</f>
        <v>1461.5013888888889</v>
      </c>
      <c r="AF8767" s="100" t="s">
        <v>9</v>
      </c>
    </row>
    <row r="8768" spans="27:32">
      <c r="AA8768" s="91">
        <f t="shared" si="1568"/>
        <v>47526.501388888893</v>
      </c>
      <c r="AB8768" s="91">
        <f t="shared" si="1571"/>
        <v>47527.501388888893</v>
      </c>
      <c r="AC8768" s="91">
        <f t="shared" si="1571"/>
        <v>47528.501388888893</v>
      </c>
      <c r="AD8768" s="91">
        <f t="shared" si="1567"/>
        <v>47529.001388888893</v>
      </c>
      <c r="AE8768" s="93">
        <f>AE8767</f>
        <v>1461.5013888888889</v>
      </c>
      <c r="AF8768" s="100" t="s">
        <v>10</v>
      </c>
    </row>
    <row r="8769" spans="27:32">
      <c r="AA8769" s="91">
        <f t="shared" si="1568"/>
        <v>47529.001388888893</v>
      </c>
      <c r="AB8769" s="91">
        <f t="shared" si="1571"/>
        <v>47530.001388888893</v>
      </c>
      <c r="AC8769" s="91">
        <f t="shared" si="1571"/>
        <v>47531.001388888893</v>
      </c>
      <c r="AD8769" s="91">
        <f t="shared" si="1567"/>
        <v>47531.501388888893</v>
      </c>
      <c r="AE8769" s="93">
        <f>AE8768</f>
        <v>1461.5013888888889</v>
      </c>
      <c r="AF8769" s="100" t="s">
        <v>11</v>
      </c>
    </row>
    <row r="8770" spans="27:32">
      <c r="AA8770" s="91">
        <f t="shared" si="1568"/>
        <v>47531.501388888893</v>
      </c>
      <c r="AB8770" s="91">
        <f t="shared" si="1571"/>
        <v>47532.501388888893</v>
      </c>
      <c r="AC8770" s="91">
        <f t="shared" si="1571"/>
        <v>47533.501388888893</v>
      </c>
      <c r="AD8770" s="91">
        <f t="shared" si="1567"/>
        <v>47534.001388888893</v>
      </c>
      <c r="AE8770" s="93">
        <f>AE8769+0.5</f>
        <v>1462.0013888888889</v>
      </c>
      <c r="AF8770" s="100" t="s">
        <v>12</v>
      </c>
    </row>
    <row r="8771" spans="27:32">
      <c r="AA8771" s="91">
        <f t="shared" si="1568"/>
        <v>47534.001388888893</v>
      </c>
      <c r="AB8771" s="91">
        <f t="shared" si="1571"/>
        <v>47535.001388888893</v>
      </c>
      <c r="AC8771" s="91">
        <f t="shared" si="1571"/>
        <v>47536.001388888893</v>
      </c>
      <c r="AD8771" s="91">
        <f t="shared" si="1567"/>
        <v>47536.501388888893</v>
      </c>
      <c r="AE8771" s="93">
        <f>AE8770</f>
        <v>1462.0013888888889</v>
      </c>
      <c r="AF8771" s="100" t="s">
        <v>13</v>
      </c>
    </row>
    <row r="8772" spans="27:32">
      <c r="AA8772" s="91">
        <f t="shared" si="1568"/>
        <v>47536.501388888893</v>
      </c>
      <c r="AB8772" s="91">
        <f t="shared" si="1571"/>
        <v>47537.501388888893</v>
      </c>
      <c r="AC8772" s="91">
        <f t="shared" si="1571"/>
        <v>47538.501388888893</v>
      </c>
      <c r="AD8772" s="91">
        <f t="shared" ref="AD8772:AD8835" si="1572">AC8772+0.5</f>
        <v>47539.001388888893</v>
      </c>
      <c r="AE8772" s="93">
        <f>AE8771</f>
        <v>1462.0013888888889</v>
      </c>
      <c r="AF8772" s="100" t="s">
        <v>14</v>
      </c>
    </row>
    <row r="8773" spans="27:32">
      <c r="AA8773" s="91">
        <f t="shared" si="1568"/>
        <v>47539.001388888893</v>
      </c>
      <c r="AB8773" s="91">
        <f t="shared" si="1571"/>
        <v>47540.001388888893</v>
      </c>
      <c r="AC8773" s="91">
        <f t="shared" si="1571"/>
        <v>47541.001388888893</v>
      </c>
      <c r="AD8773" s="91">
        <f t="shared" si="1572"/>
        <v>47541.501388888893</v>
      </c>
      <c r="AE8773" s="93">
        <f>AE8772+0.5</f>
        <v>1462.5013888888889</v>
      </c>
      <c r="AF8773" s="100" t="s">
        <v>15</v>
      </c>
    </row>
    <row r="8774" spans="27:32">
      <c r="AA8774" s="91">
        <f t="shared" si="1568"/>
        <v>47541.501388888893</v>
      </c>
      <c r="AB8774" s="91">
        <f t="shared" si="1571"/>
        <v>47542.501388888893</v>
      </c>
      <c r="AC8774" s="91">
        <f t="shared" si="1571"/>
        <v>47543.501388888893</v>
      </c>
      <c r="AD8774" s="91">
        <f t="shared" si="1572"/>
        <v>47544.001388888893</v>
      </c>
      <c r="AE8774" s="93">
        <f>AE8773</f>
        <v>1462.5013888888889</v>
      </c>
      <c r="AF8774" s="91" t="s">
        <v>4</v>
      </c>
    </row>
    <row r="8775" spans="27:32">
      <c r="AA8775" s="91">
        <f t="shared" si="1568"/>
        <v>47544.001388888893</v>
      </c>
      <c r="AB8775" s="91">
        <f t="shared" si="1571"/>
        <v>47545.001388888893</v>
      </c>
      <c r="AC8775" s="91">
        <f t="shared" si="1571"/>
        <v>47546.001388888893</v>
      </c>
      <c r="AD8775" s="91">
        <f t="shared" si="1572"/>
        <v>47546.501388888893</v>
      </c>
      <c r="AE8775" s="93">
        <f>AE8774</f>
        <v>1462.5013888888889</v>
      </c>
      <c r="AF8775" s="100" t="s">
        <v>5</v>
      </c>
    </row>
    <row r="8776" spans="27:32">
      <c r="AA8776" s="91">
        <f t="shared" si="1568"/>
        <v>47546.501388888893</v>
      </c>
      <c r="AB8776" s="91">
        <f t="shared" si="1571"/>
        <v>47547.501388888893</v>
      </c>
      <c r="AC8776" s="91">
        <f t="shared" si="1571"/>
        <v>47548.501388888893</v>
      </c>
      <c r="AD8776" s="91">
        <f t="shared" si="1572"/>
        <v>47549.001388888893</v>
      </c>
      <c r="AE8776" s="93">
        <f>AE8775+0.5</f>
        <v>1463.0013888888889</v>
      </c>
      <c r="AF8776" s="100" t="s">
        <v>6</v>
      </c>
    </row>
    <row r="8777" spans="27:32">
      <c r="AA8777" s="91">
        <f t="shared" si="1568"/>
        <v>47549.001388888893</v>
      </c>
      <c r="AB8777" s="91">
        <f t="shared" si="1571"/>
        <v>47550.001388888893</v>
      </c>
      <c r="AC8777" s="91">
        <f t="shared" si="1571"/>
        <v>47551.001388888893</v>
      </c>
      <c r="AD8777" s="91">
        <f t="shared" si="1572"/>
        <v>47551.501388888893</v>
      </c>
      <c r="AE8777" s="93">
        <f>AE8776</f>
        <v>1463.0013888888889</v>
      </c>
      <c r="AF8777" s="100" t="s">
        <v>7</v>
      </c>
    </row>
    <row r="8778" spans="27:32">
      <c r="AA8778" s="91">
        <f t="shared" si="1568"/>
        <v>47551.501388888893</v>
      </c>
      <c r="AB8778" s="91">
        <f t="shared" si="1571"/>
        <v>47552.501388888893</v>
      </c>
      <c r="AC8778" s="91">
        <f t="shared" si="1571"/>
        <v>47553.501388888893</v>
      </c>
      <c r="AD8778" s="91">
        <f t="shared" si="1572"/>
        <v>47554.001388888893</v>
      </c>
      <c r="AE8778" s="93">
        <f>AE8777</f>
        <v>1463.0013888888889</v>
      </c>
      <c r="AF8778" s="100" t="s">
        <v>8</v>
      </c>
    </row>
    <row r="8779" spans="27:32">
      <c r="AA8779" s="91">
        <f t="shared" si="1568"/>
        <v>47554.001388888893</v>
      </c>
      <c r="AB8779" s="91">
        <f t="shared" si="1571"/>
        <v>47555.001388888893</v>
      </c>
      <c r="AC8779" s="91">
        <f t="shared" si="1571"/>
        <v>47556.001388888893</v>
      </c>
      <c r="AD8779" s="91">
        <f t="shared" si="1572"/>
        <v>47556.501388888893</v>
      </c>
      <c r="AE8779" s="93">
        <f>AE8778+0.5</f>
        <v>1463.5013888888889</v>
      </c>
      <c r="AF8779" s="100" t="s">
        <v>9</v>
      </c>
    </row>
    <row r="8780" spans="27:32">
      <c r="AA8780" s="91">
        <f t="shared" si="1568"/>
        <v>47556.501388888893</v>
      </c>
      <c r="AB8780" s="91">
        <f t="shared" si="1571"/>
        <v>47557.501388888893</v>
      </c>
      <c r="AC8780" s="91">
        <f t="shared" si="1571"/>
        <v>47558.501388888893</v>
      </c>
      <c r="AD8780" s="91">
        <f t="shared" si="1572"/>
        <v>47559.001388888893</v>
      </c>
      <c r="AE8780" s="93">
        <f>AE8779</f>
        <v>1463.5013888888889</v>
      </c>
      <c r="AF8780" s="100" t="s">
        <v>10</v>
      </c>
    </row>
    <row r="8781" spans="27:32">
      <c r="AA8781" s="91">
        <f t="shared" si="1568"/>
        <v>47559.001388888893</v>
      </c>
      <c r="AB8781" s="91">
        <f t="shared" si="1571"/>
        <v>47560.001388888893</v>
      </c>
      <c r="AC8781" s="91">
        <f t="shared" si="1571"/>
        <v>47561.001388888893</v>
      </c>
      <c r="AD8781" s="91">
        <f t="shared" si="1572"/>
        <v>47561.501388888893</v>
      </c>
      <c r="AE8781" s="93">
        <f>AE8780</f>
        <v>1463.5013888888889</v>
      </c>
      <c r="AF8781" s="100" t="s">
        <v>11</v>
      </c>
    </row>
    <row r="8782" spans="27:32">
      <c r="AA8782" s="91">
        <f t="shared" si="1568"/>
        <v>47561.501388888893</v>
      </c>
      <c r="AB8782" s="91">
        <f t="shared" ref="AB8782:AC8801" si="1573">AA8782+1</f>
        <v>47562.501388888893</v>
      </c>
      <c r="AC8782" s="91">
        <f t="shared" si="1573"/>
        <v>47563.501388888893</v>
      </c>
      <c r="AD8782" s="91">
        <f t="shared" si="1572"/>
        <v>47564.001388888893</v>
      </c>
      <c r="AE8782" s="93">
        <f>AE8781+0.5</f>
        <v>1464.0013888888889</v>
      </c>
      <c r="AF8782" s="100" t="s">
        <v>12</v>
      </c>
    </row>
    <row r="8783" spans="27:32">
      <c r="AA8783" s="91">
        <f t="shared" si="1568"/>
        <v>47564.001388888893</v>
      </c>
      <c r="AB8783" s="91">
        <f t="shared" si="1573"/>
        <v>47565.001388888893</v>
      </c>
      <c r="AC8783" s="91">
        <f t="shared" si="1573"/>
        <v>47566.001388888893</v>
      </c>
      <c r="AD8783" s="91">
        <f t="shared" si="1572"/>
        <v>47566.501388888893</v>
      </c>
      <c r="AE8783" s="93">
        <f>AE8782</f>
        <v>1464.0013888888889</v>
      </c>
      <c r="AF8783" s="100" t="s">
        <v>13</v>
      </c>
    </row>
    <row r="8784" spans="27:32">
      <c r="AA8784" s="91">
        <f t="shared" si="1568"/>
        <v>47566.501388888893</v>
      </c>
      <c r="AB8784" s="91">
        <f t="shared" si="1573"/>
        <v>47567.501388888893</v>
      </c>
      <c r="AC8784" s="91">
        <f t="shared" si="1573"/>
        <v>47568.501388888893</v>
      </c>
      <c r="AD8784" s="91">
        <f t="shared" si="1572"/>
        <v>47569.001388888893</v>
      </c>
      <c r="AE8784" s="93">
        <f>AE8783</f>
        <v>1464.0013888888889</v>
      </c>
      <c r="AF8784" s="100" t="s">
        <v>14</v>
      </c>
    </row>
    <row r="8785" spans="27:32">
      <c r="AA8785" s="91">
        <f t="shared" ref="AA8785:AA8848" si="1574">AD8784</f>
        <v>47569.001388888893</v>
      </c>
      <c r="AB8785" s="91">
        <f t="shared" si="1573"/>
        <v>47570.001388888893</v>
      </c>
      <c r="AC8785" s="91">
        <f t="shared" si="1573"/>
        <v>47571.001388888893</v>
      </c>
      <c r="AD8785" s="91">
        <f t="shared" si="1572"/>
        <v>47571.501388888893</v>
      </c>
      <c r="AE8785" s="93">
        <f>AE8784+0.5</f>
        <v>1464.5013888888889</v>
      </c>
      <c r="AF8785" s="100" t="s">
        <v>15</v>
      </c>
    </row>
    <row r="8786" spans="27:32">
      <c r="AA8786" s="91">
        <f t="shared" si="1574"/>
        <v>47571.501388888893</v>
      </c>
      <c r="AB8786" s="91">
        <f t="shared" si="1573"/>
        <v>47572.501388888893</v>
      </c>
      <c r="AC8786" s="91">
        <f t="shared" si="1573"/>
        <v>47573.501388888893</v>
      </c>
      <c r="AD8786" s="91">
        <f t="shared" si="1572"/>
        <v>47574.001388888893</v>
      </c>
      <c r="AE8786" s="93">
        <f>AE8785</f>
        <v>1464.5013888888889</v>
      </c>
      <c r="AF8786" s="91" t="s">
        <v>4</v>
      </c>
    </row>
    <row r="8787" spans="27:32">
      <c r="AA8787" s="91">
        <f t="shared" si="1574"/>
        <v>47574.001388888893</v>
      </c>
      <c r="AB8787" s="91">
        <f t="shared" si="1573"/>
        <v>47575.001388888893</v>
      </c>
      <c r="AC8787" s="91">
        <f t="shared" si="1573"/>
        <v>47576.001388888893</v>
      </c>
      <c r="AD8787" s="91">
        <f t="shared" si="1572"/>
        <v>47576.501388888893</v>
      </c>
      <c r="AE8787" s="93">
        <f>AE8786</f>
        <v>1464.5013888888889</v>
      </c>
      <c r="AF8787" s="100" t="s">
        <v>5</v>
      </c>
    </row>
    <row r="8788" spans="27:32">
      <c r="AA8788" s="91">
        <f t="shared" si="1574"/>
        <v>47576.501388888893</v>
      </c>
      <c r="AB8788" s="91">
        <f t="shared" si="1573"/>
        <v>47577.501388888893</v>
      </c>
      <c r="AC8788" s="91">
        <f t="shared" si="1573"/>
        <v>47578.501388888893</v>
      </c>
      <c r="AD8788" s="91">
        <f t="shared" si="1572"/>
        <v>47579.001388888893</v>
      </c>
      <c r="AE8788" s="93">
        <f>AE8787+0.5</f>
        <v>1465.0013888888889</v>
      </c>
      <c r="AF8788" s="100" t="s">
        <v>6</v>
      </c>
    </row>
    <row r="8789" spans="27:32">
      <c r="AA8789" s="91">
        <f t="shared" si="1574"/>
        <v>47579.001388888893</v>
      </c>
      <c r="AB8789" s="91">
        <f t="shared" si="1573"/>
        <v>47580.001388888893</v>
      </c>
      <c r="AC8789" s="91">
        <f t="shared" si="1573"/>
        <v>47581.001388888893</v>
      </c>
      <c r="AD8789" s="91">
        <f t="shared" si="1572"/>
        <v>47581.501388888893</v>
      </c>
      <c r="AE8789" s="93">
        <f>AE8788</f>
        <v>1465.0013888888889</v>
      </c>
      <c r="AF8789" s="100" t="s">
        <v>7</v>
      </c>
    </row>
    <row r="8790" spans="27:32">
      <c r="AA8790" s="91">
        <f t="shared" si="1574"/>
        <v>47581.501388888893</v>
      </c>
      <c r="AB8790" s="91">
        <f t="shared" si="1573"/>
        <v>47582.501388888893</v>
      </c>
      <c r="AC8790" s="91">
        <f t="shared" si="1573"/>
        <v>47583.501388888893</v>
      </c>
      <c r="AD8790" s="91">
        <f t="shared" si="1572"/>
        <v>47584.001388888893</v>
      </c>
      <c r="AE8790" s="93">
        <f>AE8789</f>
        <v>1465.0013888888889</v>
      </c>
      <c r="AF8790" s="100" t="s">
        <v>8</v>
      </c>
    </row>
    <row r="8791" spans="27:32">
      <c r="AA8791" s="91">
        <f t="shared" si="1574"/>
        <v>47584.001388888893</v>
      </c>
      <c r="AB8791" s="91">
        <f t="shared" si="1573"/>
        <v>47585.001388888893</v>
      </c>
      <c r="AC8791" s="91">
        <f t="shared" si="1573"/>
        <v>47586.001388888893</v>
      </c>
      <c r="AD8791" s="91">
        <f t="shared" si="1572"/>
        <v>47586.501388888893</v>
      </c>
      <c r="AE8791" s="93">
        <f>AE8790+0.5</f>
        <v>1465.5013888888889</v>
      </c>
      <c r="AF8791" s="100" t="s">
        <v>9</v>
      </c>
    </row>
    <row r="8792" spans="27:32">
      <c r="AA8792" s="91">
        <f t="shared" si="1574"/>
        <v>47586.501388888893</v>
      </c>
      <c r="AB8792" s="91">
        <f t="shared" si="1573"/>
        <v>47587.501388888893</v>
      </c>
      <c r="AC8792" s="91">
        <f t="shared" si="1573"/>
        <v>47588.501388888893</v>
      </c>
      <c r="AD8792" s="91">
        <f t="shared" si="1572"/>
        <v>47589.001388888893</v>
      </c>
      <c r="AE8792" s="93">
        <f>AE8791</f>
        <v>1465.5013888888889</v>
      </c>
      <c r="AF8792" s="100" t="s">
        <v>10</v>
      </c>
    </row>
    <row r="8793" spans="27:32">
      <c r="AA8793" s="91">
        <f t="shared" si="1574"/>
        <v>47589.001388888893</v>
      </c>
      <c r="AB8793" s="91">
        <f t="shared" si="1573"/>
        <v>47590.001388888893</v>
      </c>
      <c r="AC8793" s="91">
        <f t="shared" si="1573"/>
        <v>47591.001388888893</v>
      </c>
      <c r="AD8793" s="91">
        <f t="shared" si="1572"/>
        <v>47591.501388888893</v>
      </c>
      <c r="AE8793" s="93">
        <f>AE8792</f>
        <v>1465.5013888888889</v>
      </c>
      <c r="AF8793" s="100" t="s">
        <v>11</v>
      </c>
    </row>
    <row r="8794" spans="27:32">
      <c r="AA8794" s="91">
        <f t="shared" si="1574"/>
        <v>47591.501388888893</v>
      </c>
      <c r="AB8794" s="91">
        <f t="shared" si="1573"/>
        <v>47592.501388888893</v>
      </c>
      <c r="AC8794" s="91">
        <f t="shared" si="1573"/>
        <v>47593.501388888893</v>
      </c>
      <c r="AD8794" s="91">
        <f t="shared" si="1572"/>
        <v>47594.001388888893</v>
      </c>
      <c r="AE8794" s="93">
        <f>AE8793+0.5</f>
        <v>1466.0013888888889</v>
      </c>
      <c r="AF8794" s="100" t="s">
        <v>12</v>
      </c>
    </row>
    <row r="8795" spans="27:32">
      <c r="AA8795" s="91">
        <f t="shared" si="1574"/>
        <v>47594.001388888893</v>
      </c>
      <c r="AB8795" s="91">
        <f t="shared" si="1573"/>
        <v>47595.001388888893</v>
      </c>
      <c r="AC8795" s="91">
        <f t="shared" si="1573"/>
        <v>47596.001388888893</v>
      </c>
      <c r="AD8795" s="91">
        <f t="shared" si="1572"/>
        <v>47596.501388888893</v>
      </c>
      <c r="AE8795" s="93">
        <f>AE8794</f>
        <v>1466.0013888888889</v>
      </c>
      <c r="AF8795" s="100" t="s">
        <v>13</v>
      </c>
    </row>
    <row r="8796" spans="27:32">
      <c r="AA8796" s="91">
        <f t="shared" si="1574"/>
        <v>47596.501388888893</v>
      </c>
      <c r="AB8796" s="91">
        <f t="shared" si="1573"/>
        <v>47597.501388888893</v>
      </c>
      <c r="AC8796" s="91">
        <f t="shared" si="1573"/>
        <v>47598.501388888893</v>
      </c>
      <c r="AD8796" s="91">
        <f t="shared" si="1572"/>
        <v>47599.001388888893</v>
      </c>
      <c r="AE8796" s="93">
        <f>AE8795</f>
        <v>1466.0013888888889</v>
      </c>
      <c r="AF8796" s="100" t="s">
        <v>14</v>
      </c>
    </row>
    <row r="8797" spans="27:32">
      <c r="AA8797" s="91">
        <f t="shared" si="1574"/>
        <v>47599.001388888893</v>
      </c>
      <c r="AB8797" s="91">
        <f t="shared" si="1573"/>
        <v>47600.001388888893</v>
      </c>
      <c r="AC8797" s="91">
        <f t="shared" si="1573"/>
        <v>47601.001388888893</v>
      </c>
      <c r="AD8797" s="91">
        <f t="shared" si="1572"/>
        <v>47601.501388888893</v>
      </c>
      <c r="AE8797" s="93">
        <f>AE8796+0.5</f>
        <v>1466.5013888888889</v>
      </c>
      <c r="AF8797" s="100" t="s">
        <v>15</v>
      </c>
    </row>
    <row r="8798" spans="27:32">
      <c r="AA8798" s="91">
        <f t="shared" si="1574"/>
        <v>47601.501388888893</v>
      </c>
      <c r="AB8798" s="91">
        <f t="shared" si="1573"/>
        <v>47602.501388888893</v>
      </c>
      <c r="AC8798" s="91">
        <f t="shared" si="1573"/>
        <v>47603.501388888893</v>
      </c>
      <c r="AD8798" s="91">
        <f t="shared" si="1572"/>
        <v>47604.001388888893</v>
      </c>
      <c r="AE8798" s="93">
        <f>AE8797</f>
        <v>1466.5013888888889</v>
      </c>
      <c r="AF8798" s="91" t="s">
        <v>4</v>
      </c>
    </row>
    <row r="8799" spans="27:32">
      <c r="AA8799" s="91">
        <f t="shared" si="1574"/>
        <v>47604.001388888893</v>
      </c>
      <c r="AB8799" s="91">
        <f t="shared" si="1573"/>
        <v>47605.001388888893</v>
      </c>
      <c r="AC8799" s="91">
        <f t="shared" si="1573"/>
        <v>47606.001388888893</v>
      </c>
      <c r="AD8799" s="91">
        <f t="shared" si="1572"/>
        <v>47606.501388888893</v>
      </c>
      <c r="AE8799" s="93">
        <f>AE8798</f>
        <v>1466.5013888888889</v>
      </c>
      <c r="AF8799" s="100" t="s">
        <v>5</v>
      </c>
    </row>
    <row r="8800" spans="27:32">
      <c r="AA8800" s="91">
        <f t="shared" si="1574"/>
        <v>47606.501388888893</v>
      </c>
      <c r="AB8800" s="91">
        <f t="shared" si="1573"/>
        <v>47607.501388888893</v>
      </c>
      <c r="AC8800" s="91">
        <f t="shared" si="1573"/>
        <v>47608.501388888893</v>
      </c>
      <c r="AD8800" s="91">
        <f t="shared" si="1572"/>
        <v>47609.001388888893</v>
      </c>
      <c r="AE8800" s="93">
        <f>AE8799+0.5</f>
        <v>1467.0013888888889</v>
      </c>
      <c r="AF8800" s="100" t="s">
        <v>6</v>
      </c>
    </row>
    <row r="8801" spans="27:32">
      <c r="AA8801" s="91">
        <f t="shared" si="1574"/>
        <v>47609.001388888893</v>
      </c>
      <c r="AB8801" s="91">
        <f t="shared" si="1573"/>
        <v>47610.001388888893</v>
      </c>
      <c r="AC8801" s="91">
        <f t="shared" si="1573"/>
        <v>47611.001388888893</v>
      </c>
      <c r="AD8801" s="91">
        <f t="shared" si="1572"/>
        <v>47611.501388888893</v>
      </c>
      <c r="AE8801" s="93">
        <f>AE8800</f>
        <v>1467.0013888888889</v>
      </c>
      <c r="AF8801" s="100" t="s">
        <v>7</v>
      </c>
    </row>
    <row r="8802" spans="27:32">
      <c r="AA8802" s="91">
        <f t="shared" si="1574"/>
        <v>47611.501388888893</v>
      </c>
      <c r="AB8802" s="91">
        <f t="shared" ref="AB8802:AC8821" si="1575">AA8802+1</f>
        <v>47612.501388888893</v>
      </c>
      <c r="AC8802" s="91">
        <f t="shared" si="1575"/>
        <v>47613.501388888893</v>
      </c>
      <c r="AD8802" s="91">
        <f t="shared" si="1572"/>
        <v>47614.001388888893</v>
      </c>
      <c r="AE8802" s="93">
        <f>AE8801</f>
        <v>1467.0013888888889</v>
      </c>
      <c r="AF8802" s="100" t="s">
        <v>8</v>
      </c>
    </row>
    <row r="8803" spans="27:32">
      <c r="AA8803" s="91">
        <f t="shared" si="1574"/>
        <v>47614.001388888893</v>
      </c>
      <c r="AB8803" s="91">
        <f t="shared" si="1575"/>
        <v>47615.001388888893</v>
      </c>
      <c r="AC8803" s="91">
        <f t="shared" si="1575"/>
        <v>47616.001388888893</v>
      </c>
      <c r="AD8803" s="91">
        <f t="shared" si="1572"/>
        <v>47616.501388888893</v>
      </c>
      <c r="AE8803" s="93">
        <f>AE8802+0.5</f>
        <v>1467.5013888888889</v>
      </c>
      <c r="AF8803" s="100" t="s">
        <v>9</v>
      </c>
    </row>
    <row r="8804" spans="27:32">
      <c r="AA8804" s="91">
        <f t="shared" si="1574"/>
        <v>47616.501388888893</v>
      </c>
      <c r="AB8804" s="91">
        <f t="shared" si="1575"/>
        <v>47617.501388888893</v>
      </c>
      <c r="AC8804" s="91">
        <f t="shared" si="1575"/>
        <v>47618.501388888893</v>
      </c>
      <c r="AD8804" s="91">
        <f t="shared" si="1572"/>
        <v>47619.001388888893</v>
      </c>
      <c r="AE8804" s="93">
        <f>AE8803</f>
        <v>1467.5013888888889</v>
      </c>
      <c r="AF8804" s="100" t="s">
        <v>10</v>
      </c>
    </row>
    <row r="8805" spans="27:32">
      <c r="AA8805" s="91">
        <f t="shared" si="1574"/>
        <v>47619.001388888893</v>
      </c>
      <c r="AB8805" s="91">
        <f t="shared" si="1575"/>
        <v>47620.001388888893</v>
      </c>
      <c r="AC8805" s="91">
        <f t="shared" si="1575"/>
        <v>47621.001388888893</v>
      </c>
      <c r="AD8805" s="91">
        <f t="shared" si="1572"/>
        <v>47621.501388888893</v>
      </c>
      <c r="AE8805" s="93">
        <f>AE8804</f>
        <v>1467.5013888888889</v>
      </c>
      <c r="AF8805" s="100" t="s">
        <v>11</v>
      </c>
    </row>
    <row r="8806" spans="27:32">
      <c r="AA8806" s="91">
        <f t="shared" si="1574"/>
        <v>47621.501388888893</v>
      </c>
      <c r="AB8806" s="91">
        <f t="shared" si="1575"/>
        <v>47622.501388888893</v>
      </c>
      <c r="AC8806" s="91">
        <f t="shared" si="1575"/>
        <v>47623.501388888893</v>
      </c>
      <c r="AD8806" s="91">
        <f t="shared" si="1572"/>
        <v>47624.001388888893</v>
      </c>
      <c r="AE8806" s="93">
        <f>AE8805+0.5</f>
        <v>1468.0013888888889</v>
      </c>
      <c r="AF8806" s="100" t="s">
        <v>12</v>
      </c>
    </row>
    <row r="8807" spans="27:32">
      <c r="AA8807" s="91">
        <f t="shared" si="1574"/>
        <v>47624.001388888893</v>
      </c>
      <c r="AB8807" s="91">
        <f t="shared" si="1575"/>
        <v>47625.001388888893</v>
      </c>
      <c r="AC8807" s="91">
        <f t="shared" si="1575"/>
        <v>47626.001388888893</v>
      </c>
      <c r="AD8807" s="91">
        <f t="shared" si="1572"/>
        <v>47626.501388888893</v>
      </c>
      <c r="AE8807" s="93">
        <f>AE8806</f>
        <v>1468.0013888888889</v>
      </c>
      <c r="AF8807" s="100" t="s">
        <v>13</v>
      </c>
    </row>
    <row r="8808" spans="27:32">
      <c r="AA8808" s="91">
        <f t="shared" si="1574"/>
        <v>47626.501388888893</v>
      </c>
      <c r="AB8808" s="91">
        <f t="shared" si="1575"/>
        <v>47627.501388888893</v>
      </c>
      <c r="AC8808" s="91">
        <f t="shared" si="1575"/>
        <v>47628.501388888893</v>
      </c>
      <c r="AD8808" s="91">
        <f t="shared" si="1572"/>
        <v>47629.001388888893</v>
      </c>
      <c r="AE8808" s="93">
        <f>AE8807</f>
        <v>1468.0013888888889</v>
      </c>
      <c r="AF8808" s="100" t="s">
        <v>14</v>
      </c>
    </row>
    <row r="8809" spans="27:32">
      <c r="AA8809" s="91">
        <f t="shared" si="1574"/>
        <v>47629.001388888893</v>
      </c>
      <c r="AB8809" s="91">
        <f t="shared" si="1575"/>
        <v>47630.001388888893</v>
      </c>
      <c r="AC8809" s="91">
        <f t="shared" si="1575"/>
        <v>47631.001388888893</v>
      </c>
      <c r="AD8809" s="91">
        <f t="shared" si="1572"/>
        <v>47631.501388888893</v>
      </c>
      <c r="AE8809" s="93">
        <f>AE8808+0.5</f>
        <v>1468.5013888888889</v>
      </c>
      <c r="AF8809" s="100" t="s">
        <v>15</v>
      </c>
    </row>
    <row r="8810" spans="27:32">
      <c r="AA8810" s="91">
        <f t="shared" si="1574"/>
        <v>47631.501388888893</v>
      </c>
      <c r="AB8810" s="91">
        <f t="shared" si="1575"/>
        <v>47632.501388888893</v>
      </c>
      <c r="AC8810" s="91">
        <f t="shared" si="1575"/>
        <v>47633.501388888893</v>
      </c>
      <c r="AD8810" s="91">
        <f t="shared" si="1572"/>
        <v>47634.001388888893</v>
      </c>
      <c r="AE8810" s="93">
        <f>AE8809</f>
        <v>1468.5013888888889</v>
      </c>
      <c r="AF8810" s="91" t="s">
        <v>4</v>
      </c>
    </row>
    <row r="8811" spans="27:32">
      <c r="AA8811" s="91">
        <f t="shared" si="1574"/>
        <v>47634.001388888893</v>
      </c>
      <c r="AB8811" s="91">
        <f t="shared" si="1575"/>
        <v>47635.001388888893</v>
      </c>
      <c r="AC8811" s="91">
        <f t="shared" si="1575"/>
        <v>47636.001388888893</v>
      </c>
      <c r="AD8811" s="91">
        <f t="shared" si="1572"/>
        <v>47636.501388888893</v>
      </c>
      <c r="AE8811" s="93">
        <f>AE8810</f>
        <v>1468.5013888888889</v>
      </c>
      <c r="AF8811" s="100" t="s">
        <v>5</v>
      </c>
    </row>
    <row r="8812" spans="27:32">
      <c r="AA8812" s="91">
        <f t="shared" si="1574"/>
        <v>47636.501388888893</v>
      </c>
      <c r="AB8812" s="91">
        <f t="shared" si="1575"/>
        <v>47637.501388888893</v>
      </c>
      <c r="AC8812" s="91">
        <f t="shared" si="1575"/>
        <v>47638.501388888893</v>
      </c>
      <c r="AD8812" s="91">
        <f t="shared" si="1572"/>
        <v>47639.001388888893</v>
      </c>
      <c r="AE8812" s="93">
        <f>AE8811+0.5</f>
        <v>1469.0013888888889</v>
      </c>
      <c r="AF8812" s="100" t="s">
        <v>6</v>
      </c>
    </row>
    <row r="8813" spans="27:32">
      <c r="AA8813" s="91">
        <f t="shared" si="1574"/>
        <v>47639.001388888893</v>
      </c>
      <c r="AB8813" s="91">
        <f t="shared" si="1575"/>
        <v>47640.001388888893</v>
      </c>
      <c r="AC8813" s="91">
        <f t="shared" si="1575"/>
        <v>47641.001388888893</v>
      </c>
      <c r="AD8813" s="91">
        <f t="shared" si="1572"/>
        <v>47641.501388888893</v>
      </c>
      <c r="AE8813" s="93">
        <f>AE8812</f>
        <v>1469.0013888888889</v>
      </c>
      <c r="AF8813" s="100" t="s">
        <v>7</v>
      </c>
    </row>
    <row r="8814" spans="27:32">
      <c r="AA8814" s="91">
        <f t="shared" si="1574"/>
        <v>47641.501388888893</v>
      </c>
      <c r="AB8814" s="91">
        <f t="shared" si="1575"/>
        <v>47642.501388888893</v>
      </c>
      <c r="AC8814" s="91">
        <f t="shared" si="1575"/>
        <v>47643.501388888893</v>
      </c>
      <c r="AD8814" s="91">
        <f t="shared" si="1572"/>
        <v>47644.001388888893</v>
      </c>
      <c r="AE8814" s="93">
        <f>AE8813</f>
        <v>1469.0013888888889</v>
      </c>
      <c r="AF8814" s="100" t="s">
        <v>8</v>
      </c>
    </row>
    <row r="8815" spans="27:32">
      <c r="AA8815" s="91">
        <f t="shared" si="1574"/>
        <v>47644.001388888893</v>
      </c>
      <c r="AB8815" s="91">
        <f t="shared" si="1575"/>
        <v>47645.001388888893</v>
      </c>
      <c r="AC8815" s="91">
        <f t="shared" si="1575"/>
        <v>47646.001388888893</v>
      </c>
      <c r="AD8815" s="91">
        <f t="shared" si="1572"/>
        <v>47646.501388888893</v>
      </c>
      <c r="AE8815" s="93">
        <f>AE8814+0.5</f>
        <v>1469.5013888888889</v>
      </c>
      <c r="AF8815" s="100" t="s">
        <v>9</v>
      </c>
    </row>
    <row r="8816" spans="27:32">
      <c r="AA8816" s="91">
        <f t="shared" si="1574"/>
        <v>47646.501388888893</v>
      </c>
      <c r="AB8816" s="91">
        <f t="shared" si="1575"/>
        <v>47647.501388888893</v>
      </c>
      <c r="AC8816" s="91">
        <f t="shared" si="1575"/>
        <v>47648.501388888893</v>
      </c>
      <c r="AD8816" s="91">
        <f t="shared" si="1572"/>
        <v>47649.001388888893</v>
      </c>
      <c r="AE8816" s="93">
        <f>AE8815</f>
        <v>1469.5013888888889</v>
      </c>
      <c r="AF8816" s="100" t="s">
        <v>10</v>
      </c>
    </row>
    <row r="8817" spans="27:32">
      <c r="AA8817" s="91">
        <f t="shared" si="1574"/>
        <v>47649.001388888893</v>
      </c>
      <c r="AB8817" s="91">
        <f t="shared" si="1575"/>
        <v>47650.001388888893</v>
      </c>
      <c r="AC8817" s="91">
        <f t="shared" si="1575"/>
        <v>47651.001388888893</v>
      </c>
      <c r="AD8817" s="91">
        <f t="shared" si="1572"/>
        <v>47651.501388888893</v>
      </c>
      <c r="AE8817" s="93">
        <f>AE8816</f>
        <v>1469.5013888888889</v>
      </c>
      <c r="AF8817" s="100" t="s">
        <v>11</v>
      </c>
    </row>
    <row r="8818" spans="27:32">
      <c r="AA8818" s="91">
        <f t="shared" si="1574"/>
        <v>47651.501388888893</v>
      </c>
      <c r="AB8818" s="91">
        <f t="shared" si="1575"/>
        <v>47652.501388888893</v>
      </c>
      <c r="AC8818" s="91">
        <f t="shared" si="1575"/>
        <v>47653.501388888893</v>
      </c>
      <c r="AD8818" s="91">
        <f t="shared" si="1572"/>
        <v>47654.001388888893</v>
      </c>
      <c r="AE8818" s="93">
        <f>AE8817+0.5</f>
        <v>1470.0013888888889</v>
      </c>
      <c r="AF8818" s="100" t="s">
        <v>12</v>
      </c>
    </row>
    <row r="8819" spans="27:32">
      <c r="AA8819" s="91">
        <f t="shared" si="1574"/>
        <v>47654.001388888893</v>
      </c>
      <c r="AB8819" s="91">
        <f t="shared" si="1575"/>
        <v>47655.001388888893</v>
      </c>
      <c r="AC8819" s="91">
        <f t="shared" si="1575"/>
        <v>47656.001388888893</v>
      </c>
      <c r="AD8819" s="91">
        <f t="shared" si="1572"/>
        <v>47656.501388888893</v>
      </c>
      <c r="AE8819" s="93">
        <f>AE8818</f>
        <v>1470.0013888888889</v>
      </c>
      <c r="AF8819" s="100" t="s">
        <v>13</v>
      </c>
    </row>
    <row r="8820" spans="27:32">
      <c r="AA8820" s="91">
        <f t="shared" si="1574"/>
        <v>47656.501388888893</v>
      </c>
      <c r="AB8820" s="91">
        <f t="shared" si="1575"/>
        <v>47657.501388888893</v>
      </c>
      <c r="AC8820" s="91">
        <f t="shared" si="1575"/>
        <v>47658.501388888893</v>
      </c>
      <c r="AD8820" s="91">
        <f t="shared" si="1572"/>
        <v>47659.001388888893</v>
      </c>
      <c r="AE8820" s="93">
        <f>AE8819</f>
        <v>1470.0013888888889</v>
      </c>
      <c r="AF8820" s="100" t="s">
        <v>14</v>
      </c>
    </row>
    <row r="8821" spans="27:32">
      <c r="AA8821" s="91">
        <f t="shared" si="1574"/>
        <v>47659.001388888893</v>
      </c>
      <c r="AB8821" s="91">
        <f t="shared" si="1575"/>
        <v>47660.001388888893</v>
      </c>
      <c r="AC8821" s="91">
        <f t="shared" si="1575"/>
        <v>47661.001388888893</v>
      </c>
      <c r="AD8821" s="91">
        <f t="shared" si="1572"/>
        <v>47661.501388888893</v>
      </c>
      <c r="AE8821" s="93">
        <f>AE8820+0.5</f>
        <v>1470.5013888888889</v>
      </c>
      <c r="AF8821" s="100" t="s">
        <v>15</v>
      </c>
    </row>
    <row r="8822" spans="27:32">
      <c r="AA8822" s="91">
        <f t="shared" si="1574"/>
        <v>47661.501388888893</v>
      </c>
      <c r="AB8822" s="91">
        <f t="shared" ref="AB8822:AC8841" si="1576">AA8822+1</f>
        <v>47662.501388888893</v>
      </c>
      <c r="AC8822" s="91">
        <f t="shared" si="1576"/>
        <v>47663.501388888893</v>
      </c>
      <c r="AD8822" s="91">
        <f t="shared" si="1572"/>
        <v>47664.001388888893</v>
      </c>
      <c r="AE8822" s="93">
        <f>AE8821</f>
        <v>1470.5013888888889</v>
      </c>
      <c r="AF8822" s="91" t="s">
        <v>4</v>
      </c>
    </row>
    <row r="8823" spans="27:32">
      <c r="AA8823" s="91">
        <f t="shared" si="1574"/>
        <v>47664.001388888893</v>
      </c>
      <c r="AB8823" s="91">
        <f t="shared" si="1576"/>
        <v>47665.001388888893</v>
      </c>
      <c r="AC8823" s="91">
        <f t="shared" si="1576"/>
        <v>47666.001388888893</v>
      </c>
      <c r="AD8823" s="91">
        <f t="shared" si="1572"/>
        <v>47666.501388888893</v>
      </c>
      <c r="AE8823" s="93">
        <f>AE8822</f>
        <v>1470.5013888888889</v>
      </c>
      <c r="AF8823" s="100" t="s">
        <v>5</v>
      </c>
    </row>
    <row r="8824" spans="27:32">
      <c r="AA8824" s="91">
        <f t="shared" si="1574"/>
        <v>47666.501388888893</v>
      </c>
      <c r="AB8824" s="91">
        <f t="shared" si="1576"/>
        <v>47667.501388888893</v>
      </c>
      <c r="AC8824" s="91">
        <f t="shared" si="1576"/>
        <v>47668.501388888893</v>
      </c>
      <c r="AD8824" s="91">
        <f t="shared" si="1572"/>
        <v>47669.001388888893</v>
      </c>
      <c r="AE8824" s="93">
        <f>AE8823+0.5</f>
        <v>1471.0013888888889</v>
      </c>
      <c r="AF8824" s="100" t="s">
        <v>6</v>
      </c>
    </row>
    <row r="8825" spans="27:32">
      <c r="AA8825" s="91">
        <f t="shared" si="1574"/>
        <v>47669.001388888893</v>
      </c>
      <c r="AB8825" s="91">
        <f t="shared" si="1576"/>
        <v>47670.001388888893</v>
      </c>
      <c r="AC8825" s="91">
        <f t="shared" si="1576"/>
        <v>47671.001388888893</v>
      </c>
      <c r="AD8825" s="91">
        <f t="shared" si="1572"/>
        <v>47671.501388888893</v>
      </c>
      <c r="AE8825" s="93">
        <f>AE8824</f>
        <v>1471.0013888888889</v>
      </c>
      <c r="AF8825" s="100" t="s">
        <v>7</v>
      </c>
    </row>
    <row r="8826" spans="27:32">
      <c r="AA8826" s="91">
        <f t="shared" si="1574"/>
        <v>47671.501388888893</v>
      </c>
      <c r="AB8826" s="91">
        <f t="shared" si="1576"/>
        <v>47672.501388888893</v>
      </c>
      <c r="AC8826" s="91">
        <f t="shared" si="1576"/>
        <v>47673.501388888893</v>
      </c>
      <c r="AD8826" s="91">
        <f t="shared" si="1572"/>
        <v>47674.001388888893</v>
      </c>
      <c r="AE8826" s="93">
        <f>AE8825</f>
        <v>1471.0013888888889</v>
      </c>
      <c r="AF8826" s="100" t="s">
        <v>8</v>
      </c>
    </row>
    <row r="8827" spans="27:32">
      <c r="AA8827" s="91">
        <f t="shared" si="1574"/>
        <v>47674.001388888893</v>
      </c>
      <c r="AB8827" s="91">
        <f t="shared" si="1576"/>
        <v>47675.001388888893</v>
      </c>
      <c r="AC8827" s="91">
        <f t="shared" si="1576"/>
        <v>47676.001388888893</v>
      </c>
      <c r="AD8827" s="91">
        <f t="shared" si="1572"/>
        <v>47676.501388888893</v>
      </c>
      <c r="AE8827" s="93">
        <f>AE8826+0.5</f>
        <v>1471.5013888888889</v>
      </c>
      <c r="AF8827" s="100" t="s">
        <v>9</v>
      </c>
    </row>
    <row r="8828" spans="27:32">
      <c r="AA8828" s="91">
        <f t="shared" si="1574"/>
        <v>47676.501388888893</v>
      </c>
      <c r="AB8828" s="91">
        <f t="shared" si="1576"/>
        <v>47677.501388888893</v>
      </c>
      <c r="AC8828" s="91">
        <f t="shared" si="1576"/>
        <v>47678.501388888893</v>
      </c>
      <c r="AD8828" s="91">
        <f t="shared" si="1572"/>
        <v>47679.001388888893</v>
      </c>
      <c r="AE8828" s="93">
        <f>AE8827</f>
        <v>1471.5013888888889</v>
      </c>
      <c r="AF8828" s="100" t="s">
        <v>10</v>
      </c>
    </row>
    <row r="8829" spans="27:32">
      <c r="AA8829" s="91">
        <f t="shared" si="1574"/>
        <v>47679.001388888893</v>
      </c>
      <c r="AB8829" s="91">
        <f t="shared" si="1576"/>
        <v>47680.001388888893</v>
      </c>
      <c r="AC8829" s="91">
        <f t="shared" si="1576"/>
        <v>47681.001388888893</v>
      </c>
      <c r="AD8829" s="91">
        <f t="shared" si="1572"/>
        <v>47681.501388888893</v>
      </c>
      <c r="AE8829" s="93">
        <f>AE8828</f>
        <v>1471.5013888888889</v>
      </c>
      <c r="AF8829" s="100" t="s">
        <v>11</v>
      </c>
    </row>
    <row r="8830" spans="27:32">
      <c r="AA8830" s="91">
        <f t="shared" si="1574"/>
        <v>47681.501388888893</v>
      </c>
      <c r="AB8830" s="91">
        <f t="shared" si="1576"/>
        <v>47682.501388888893</v>
      </c>
      <c r="AC8830" s="91">
        <f t="shared" si="1576"/>
        <v>47683.501388888893</v>
      </c>
      <c r="AD8830" s="91">
        <f t="shared" si="1572"/>
        <v>47684.001388888893</v>
      </c>
      <c r="AE8830" s="93">
        <f>AE8829+0.5</f>
        <v>1472.0013888888889</v>
      </c>
      <c r="AF8830" s="100" t="s">
        <v>12</v>
      </c>
    </row>
    <row r="8831" spans="27:32">
      <c r="AA8831" s="91">
        <f t="shared" si="1574"/>
        <v>47684.001388888893</v>
      </c>
      <c r="AB8831" s="91">
        <f t="shared" si="1576"/>
        <v>47685.001388888893</v>
      </c>
      <c r="AC8831" s="91">
        <f t="shared" si="1576"/>
        <v>47686.001388888893</v>
      </c>
      <c r="AD8831" s="91">
        <f t="shared" si="1572"/>
        <v>47686.501388888893</v>
      </c>
      <c r="AE8831" s="93">
        <f>AE8830</f>
        <v>1472.0013888888889</v>
      </c>
      <c r="AF8831" s="100" t="s">
        <v>13</v>
      </c>
    </row>
    <row r="8832" spans="27:32">
      <c r="AA8832" s="91">
        <f t="shared" si="1574"/>
        <v>47686.501388888893</v>
      </c>
      <c r="AB8832" s="91">
        <f t="shared" si="1576"/>
        <v>47687.501388888893</v>
      </c>
      <c r="AC8832" s="91">
        <f t="shared" si="1576"/>
        <v>47688.501388888893</v>
      </c>
      <c r="AD8832" s="91">
        <f t="shared" si="1572"/>
        <v>47689.001388888893</v>
      </c>
      <c r="AE8832" s="93">
        <f>AE8831</f>
        <v>1472.0013888888889</v>
      </c>
      <c r="AF8832" s="100" t="s">
        <v>14</v>
      </c>
    </row>
    <row r="8833" spans="27:32">
      <c r="AA8833" s="91">
        <f t="shared" si="1574"/>
        <v>47689.001388888893</v>
      </c>
      <c r="AB8833" s="91">
        <f t="shared" si="1576"/>
        <v>47690.001388888893</v>
      </c>
      <c r="AC8833" s="91">
        <f t="shared" si="1576"/>
        <v>47691.001388888893</v>
      </c>
      <c r="AD8833" s="91">
        <f t="shared" si="1572"/>
        <v>47691.501388888893</v>
      </c>
      <c r="AE8833" s="93">
        <f>AE8832+0.5</f>
        <v>1472.5013888888889</v>
      </c>
      <c r="AF8833" s="100" t="s">
        <v>15</v>
      </c>
    </row>
    <row r="8834" spans="27:32">
      <c r="AA8834" s="91">
        <f t="shared" si="1574"/>
        <v>47691.501388888893</v>
      </c>
      <c r="AB8834" s="91">
        <f t="shared" si="1576"/>
        <v>47692.501388888893</v>
      </c>
      <c r="AC8834" s="91">
        <f t="shared" si="1576"/>
        <v>47693.501388888893</v>
      </c>
      <c r="AD8834" s="91">
        <f t="shared" si="1572"/>
        <v>47694.001388888893</v>
      </c>
      <c r="AE8834" s="93">
        <f>AE8833</f>
        <v>1472.5013888888889</v>
      </c>
      <c r="AF8834" s="91" t="s">
        <v>4</v>
      </c>
    </row>
    <row r="8835" spans="27:32">
      <c r="AA8835" s="91">
        <f t="shared" si="1574"/>
        <v>47694.001388888893</v>
      </c>
      <c r="AB8835" s="91">
        <f t="shared" si="1576"/>
        <v>47695.001388888893</v>
      </c>
      <c r="AC8835" s="91">
        <f t="shared" si="1576"/>
        <v>47696.001388888893</v>
      </c>
      <c r="AD8835" s="91">
        <f t="shared" si="1572"/>
        <v>47696.501388888893</v>
      </c>
      <c r="AE8835" s="93">
        <f>AE8834</f>
        <v>1472.5013888888889</v>
      </c>
      <c r="AF8835" s="100" t="s">
        <v>5</v>
      </c>
    </row>
    <row r="8836" spans="27:32">
      <c r="AA8836" s="91">
        <f t="shared" si="1574"/>
        <v>47696.501388888893</v>
      </c>
      <c r="AB8836" s="91">
        <f t="shared" si="1576"/>
        <v>47697.501388888893</v>
      </c>
      <c r="AC8836" s="91">
        <f t="shared" si="1576"/>
        <v>47698.501388888893</v>
      </c>
      <c r="AD8836" s="91">
        <f t="shared" ref="AD8836:AD8899" si="1577">AC8836+0.5</f>
        <v>47699.001388888893</v>
      </c>
      <c r="AE8836" s="93">
        <f>AE8835+0.5</f>
        <v>1473.0013888888889</v>
      </c>
      <c r="AF8836" s="100" t="s">
        <v>6</v>
      </c>
    </row>
    <row r="8837" spans="27:32">
      <c r="AA8837" s="91">
        <f t="shared" si="1574"/>
        <v>47699.001388888893</v>
      </c>
      <c r="AB8837" s="91">
        <f t="shared" si="1576"/>
        <v>47700.001388888893</v>
      </c>
      <c r="AC8837" s="91">
        <f t="shared" si="1576"/>
        <v>47701.001388888893</v>
      </c>
      <c r="AD8837" s="91">
        <f t="shared" si="1577"/>
        <v>47701.501388888893</v>
      </c>
      <c r="AE8837" s="93">
        <f>AE8836</f>
        <v>1473.0013888888889</v>
      </c>
      <c r="AF8837" s="100" t="s">
        <v>7</v>
      </c>
    </row>
    <row r="8838" spans="27:32">
      <c r="AA8838" s="91">
        <f t="shared" si="1574"/>
        <v>47701.501388888893</v>
      </c>
      <c r="AB8838" s="91">
        <f t="shared" si="1576"/>
        <v>47702.501388888893</v>
      </c>
      <c r="AC8838" s="91">
        <f t="shared" si="1576"/>
        <v>47703.501388888893</v>
      </c>
      <c r="AD8838" s="91">
        <f t="shared" si="1577"/>
        <v>47704.001388888893</v>
      </c>
      <c r="AE8838" s="93">
        <f>AE8837</f>
        <v>1473.0013888888889</v>
      </c>
      <c r="AF8838" s="100" t="s">
        <v>8</v>
      </c>
    </row>
    <row r="8839" spans="27:32">
      <c r="AA8839" s="91">
        <f t="shared" si="1574"/>
        <v>47704.001388888893</v>
      </c>
      <c r="AB8839" s="91">
        <f t="shared" si="1576"/>
        <v>47705.001388888893</v>
      </c>
      <c r="AC8839" s="91">
        <f t="shared" si="1576"/>
        <v>47706.001388888893</v>
      </c>
      <c r="AD8839" s="91">
        <f t="shared" si="1577"/>
        <v>47706.501388888893</v>
      </c>
      <c r="AE8839" s="93">
        <f>AE8838+0.5</f>
        <v>1473.5013888888889</v>
      </c>
      <c r="AF8839" s="100" t="s">
        <v>9</v>
      </c>
    </row>
    <row r="8840" spans="27:32">
      <c r="AA8840" s="91">
        <f t="shared" si="1574"/>
        <v>47706.501388888893</v>
      </c>
      <c r="AB8840" s="91">
        <f t="shared" si="1576"/>
        <v>47707.501388888893</v>
      </c>
      <c r="AC8840" s="91">
        <f t="shared" si="1576"/>
        <v>47708.501388888893</v>
      </c>
      <c r="AD8840" s="91">
        <f t="shared" si="1577"/>
        <v>47709.001388888893</v>
      </c>
      <c r="AE8840" s="93">
        <f>AE8839</f>
        <v>1473.5013888888889</v>
      </c>
      <c r="AF8840" s="100" t="s">
        <v>10</v>
      </c>
    </row>
    <row r="8841" spans="27:32">
      <c r="AA8841" s="91">
        <f t="shared" si="1574"/>
        <v>47709.001388888893</v>
      </c>
      <c r="AB8841" s="91">
        <f t="shared" si="1576"/>
        <v>47710.001388888893</v>
      </c>
      <c r="AC8841" s="91">
        <f t="shared" si="1576"/>
        <v>47711.001388888893</v>
      </c>
      <c r="AD8841" s="91">
        <f t="shared" si="1577"/>
        <v>47711.501388888893</v>
      </c>
      <c r="AE8841" s="93">
        <f>AE8840</f>
        <v>1473.5013888888889</v>
      </c>
      <c r="AF8841" s="100" t="s">
        <v>11</v>
      </c>
    </row>
    <row r="8842" spans="27:32">
      <c r="AA8842" s="91">
        <f t="shared" si="1574"/>
        <v>47711.501388888893</v>
      </c>
      <c r="AB8842" s="91">
        <f t="shared" ref="AB8842:AC8861" si="1578">AA8842+1</f>
        <v>47712.501388888893</v>
      </c>
      <c r="AC8842" s="91">
        <f t="shared" si="1578"/>
        <v>47713.501388888893</v>
      </c>
      <c r="AD8842" s="91">
        <f t="shared" si="1577"/>
        <v>47714.001388888893</v>
      </c>
      <c r="AE8842" s="93">
        <f>AE8841+0.5</f>
        <v>1474.0013888888889</v>
      </c>
      <c r="AF8842" s="100" t="s">
        <v>12</v>
      </c>
    </row>
    <row r="8843" spans="27:32">
      <c r="AA8843" s="91">
        <f t="shared" si="1574"/>
        <v>47714.001388888893</v>
      </c>
      <c r="AB8843" s="91">
        <f t="shared" si="1578"/>
        <v>47715.001388888893</v>
      </c>
      <c r="AC8843" s="91">
        <f t="shared" si="1578"/>
        <v>47716.001388888893</v>
      </c>
      <c r="AD8843" s="91">
        <f t="shared" si="1577"/>
        <v>47716.501388888893</v>
      </c>
      <c r="AE8843" s="93">
        <f>AE8842</f>
        <v>1474.0013888888889</v>
      </c>
      <c r="AF8843" s="100" t="s">
        <v>13</v>
      </c>
    </row>
    <row r="8844" spans="27:32">
      <c r="AA8844" s="91">
        <f t="shared" si="1574"/>
        <v>47716.501388888893</v>
      </c>
      <c r="AB8844" s="91">
        <f t="shared" si="1578"/>
        <v>47717.501388888893</v>
      </c>
      <c r="AC8844" s="91">
        <f t="shared" si="1578"/>
        <v>47718.501388888893</v>
      </c>
      <c r="AD8844" s="91">
        <f t="shared" si="1577"/>
        <v>47719.001388888893</v>
      </c>
      <c r="AE8844" s="93">
        <f>AE8843</f>
        <v>1474.0013888888889</v>
      </c>
      <c r="AF8844" s="100" t="s">
        <v>14</v>
      </c>
    </row>
    <row r="8845" spans="27:32">
      <c r="AA8845" s="91">
        <f t="shared" si="1574"/>
        <v>47719.001388888893</v>
      </c>
      <c r="AB8845" s="91">
        <f t="shared" si="1578"/>
        <v>47720.001388888893</v>
      </c>
      <c r="AC8845" s="91">
        <f t="shared" si="1578"/>
        <v>47721.001388888893</v>
      </c>
      <c r="AD8845" s="91">
        <f t="shared" si="1577"/>
        <v>47721.501388888893</v>
      </c>
      <c r="AE8845" s="93">
        <f>AE8844+0.5</f>
        <v>1474.5013888888889</v>
      </c>
      <c r="AF8845" s="100" t="s">
        <v>15</v>
      </c>
    </row>
    <row r="8846" spans="27:32">
      <c r="AA8846" s="91">
        <f t="shared" si="1574"/>
        <v>47721.501388888893</v>
      </c>
      <c r="AB8846" s="91">
        <f t="shared" si="1578"/>
        <v>47722.501388888893</v>
      </c>
      <c r="AC8846" s="91">
        <f t="shared" si="1578"/>
        <v>47723.501388888893</v>
      </c>
      <c r="AD8846" s="91">
        <f t="shared" si="1577"/>
        <v>47724.001388888893</v>
      </c>
      <c r="AE8846" s="93">
        <f>AE8845</f>
        <v>1474.5013888888889</v>
      </c>
      <c r="AF8846" s="91" t="s">
        <v>4</v>
      </c>
    </row>
    <row r="8847" spans="27:32">
      <c r="AA8847" s="91">
        <f t="shared" si="1574"/>
        <v>47724.001388888893</v>
      </c>
      <c r="AB8847" s="91">
        <f t="shared" si="1578"/>
        <v>47725.001388888893</v>
      </c>
      <c r="AC8847" s="91">
        <f t="shared" si="1578"/>
        <v>47726.001388888893</v>
      </c>
      <c r="AD8847" s="91">
        <f t="shared" si="1577"/>
        <v>47726.501388888893</v>
      </c>
      <c r="AE8847" s="93">
        <f>AE8846</f>
        <v>1474.5013888888889</v>
      </c>
      <c r="AF8847" s="100" t="s">
        <v>5</v>
      </c>
    </row>
    <row r="8848" spans="27:32">
      <c r="AA8848" s="91">
        <f t="shared" si="1574"/>
        <v>47726.501388888893</v>
      </c>
      <c r="AB8848" s="91">
        <f t="shared" si="1578"/>
        <v>47727.501388888893</v>
      </c>
      <c r="AC8848" s="91">
        <f t="shared" si="1578"/>
        <v>47728.501388888893</v>
      </c>
      <c r="AD8848" s="91">
        <f t="shared" si="1577"/>
        <v>47729.001388888893</v>
      </c>
      <c r="AE8848" s="93">
        <f>AE8847+0.5</f>
        <v>1475.0013888888889</v>
      </c>
      <c r="AF8848" s="100" t="s">
        <v>6</v>
      </c>
    </row>
    <row r="8849" spans="27:32">
      <c r="AA8849" s="91">
        <f t="shared" ref="AA8849:AA8912" si="1579">AD8848</f>
        <v>47729.001388888893</v>
      </c>
      <c r="AB8849" s="91">
        <f t="shared" si="1578"/>
        <v>47730.001388888893</v>
      </c>
      <c r="AC8849" s="91">
        <f t="shared" si="1578"/>
        <v>47731.001388888893</v>
      </c>
      <c r="AD8849" s="91">
        <f t="shared" si="1577"/>
        <v>47731.501388888893</v>
      </c>
      <c r="AE8849" s="93">
        <f>AE8848</f>
        <v>1475.0013888888889</v>
      </c>
      <c r="AF8849" s="100" t="s">
        <v>7</v>
      </c>
    </row>
    <row r="8850" spans="27:32">
      <c r="AA8850" s="91">
        <f t="shared" si="1579"/>
        <v>47731.501388888893</v>
      </c>
      <c r="AB8850" s="91">
        <f t="shared" si="1578"/>
        <v>47732.501388888893</v>
      </c>
      <c r="AC8850" s="91">
        <f t="shared" si="1578"/>
        <v>47733.501388888893</v>
      </c>
      <c r="AD8850" s="91">
        <f t="shared" si="1577"/>
        <v>47734.001388888893</v>
      </c>
      <c r="AE8850" s="93">
        <f>AE8849</f>
        <v>1475.0013888888889</v>
      </c>
      <c r="AF8850" s="100" t="s">
        <v>8</v>
      </c>
    </row>
    <row r="8851" spans="27:32">
      <c r="AA8851" s="91">
        <f t="shared" si="1579"/>
        <v>47734.001388888893</v>
      </c>
      <c r="AB8851" s="91">
        <f t="shared" si="1578"/>
        <v>47735.001388888893</v>
      </c>
      <c r="AC8851" s="91">
        <f t="shared" si="1578"/>
        <v>47736.001388888893</v>
      </c>
      <c r="AD8851" s="91">
        <f t="shared" si="1577"/>
        <v>47736.501388888893</v>
      </c>
      <c r="AE8851" s="93">
        <f>AE8850+0.5</f>
        <v>1475.5013888888889</v>
      </c>
      <c r="AF8851" s="100" t="s">
        <v>9</v>
      </c>
    </row>
    <row r="8852" spans="27:32">
      <c r="AA8852" s="91">
        <f t="shared" si="1579"/>
        <v>47736.501388888893</v>
      </c>
      <c r="AB8852" s="91">
        <f t="shared" si="1578"/>
        <v>47737.501388888893</v>
      </c>
      <c r="AC8852" s="91">
        <f t="shared" si="1578"/>
        <v>47738.501388888893</v>
      </c>
      <c r="AD8852" s="91">
        <f t="shared" si="1577"/>
        <v>47739.001388888893</v>
      </c>
      <c r="AE8852" s="93">
        <f>AE8851</f>
        <v>1475.5013888888889</v>
      </c>
      <c r="AF8852" s="100" t="s">
        <v>10</v>
      </c>
    </row>
    <row r="8853" spans="27:32">
      <c r="AA8853" s="91">
        <f t="shared" si="1579"/>
        <v>47739.001388888893</v>
      </c>
      <c r="AB8853" s="91">
        <f t="shared" si="1578"/>
        <v>47740.001388888893</v>
      </c>
      <c r="AC8853" s="91">
        <f t="shared" si="1578"/>
        <v>47741.001388888893</v>
      </c>
      <c r="AD8853" s="91">
        <f t="shared" si="1577"/>
        <v>47741.501388888893</v>
      </c>
      <c r="AE8853" s="93">
        <f>AE8852</f>
        <v>1475.5013888888889</v>
      </c>
      <c r="AF8853" s="100" t="s">
        <v>11</v>
      </c>
    </row>
    <row r="8854" spans="27:32">
      <c r="AA8854" s="91">
        <f t="shared" si="1579"/>
        <v>47741.501388888893</v>
      </c>
      <c r="AB8854" s="91">
        <f t="shared" si="1578"/>
        <v>47742.501388888893</v>
      </c>
      <c r="AC8854" s="91">
        <f t="shared" si="1578"/>
        <v>47743.501388888893</v>
      </c>
      <c r="AD8854" s="91">
        <f t="shared" si="1577"/>
        <v>47744.001388888893</v>
      </c>
      <c r="AE8854" s="93">
        <f>AE8853+0.5</f>
        <v>1476.0013888888889</v>
      </c>
      <c r="AF8854" s="100" t="s">
        <v>12</v>
      </c>
    </row>
    <row r="8855" spans="27:32">
      <c r="AA8855" s="91">
        <f t="shared" si="1579"/>
        <v>47744.001388888893</v>
      </c>
      <c r="AB8855" s="91">
        <f t="shared" si="1578"/>
        <v>47745.001388888893</v>
      </c>
      <c r="AC8855" s="91">
        <f t="shared" si="1578"/>
        <v>47746.001388888893</v>
      </c>
      <c r="AD8855" s="91">
        <f t="shared" si="1577"/>
        <v>47746.501388888893</v>
      </c>
      <c r="AE8855" s="93">
        <f>AE8854</f>
        <v>1476.0013888888889</v>
      </c>
      <c r="AF8855" s="100" t="s">
        <v>13</v>
      </c>
    </row>
    <row r="8856" spans="27:32">
      <c r="AA8856" s="91">
        <f t="shared" si="1579"/>
        <v>47746.501388888893</v>
      </c>
      <c r="AB8856" s="91">
        <f t="shared" si="1578"/>
        <v>47747.501388888893</v>
      </c>
      <c r="AC8856" s="91">
        <f t="shared" si="1578"/>
        <v>47748.501388888893</v>
      </c>
      <c r="AD8856" s="91">
        <f t="shared" si="1577"/>
        <v>47749.001388888893</v>
      </c>
      <c r="AE8856" s="93">
        <f>AE8855</f>
        <v>1476.0013888888889</v>
      </c>
      <c r="AF8856" s="100" t="s">
        <v>14</v>
      </c>
    </row>
    <row r="8857" spans="27:32">
      <c r="AA8857" s="91">
        <f t="shared" si="1579"/>
        <v>47749.001388888893</v>
      </c>
      <c r="AB8857" s="91">
        <f t="shared" si="1578"/>
        <v>47750.001388888893</v>
      </c>
      <c r="AC8857" s="91">
        <f t="shared" si="1578"/>
        <v>47751.001388888893</v>
      </c>
      <c r="AD8857" s="91">
        <f t="shared" si="1577"/>
        <v>47751.501388888893</v>
      </c>
      <c r="AE8857" s="93">
        <f>AE8856+0.5</f>
        <v>1476.5013888888889</v>
      </c>
      <c r="AF8857" s="100" t="s">
        <v>15</v>
      </c>
    </row>
    <row r="8858" spans="27:32">
      <c r="AA8858" s="91">
        <f t="shared" si="1579"/>
        <v>47751.501388888893</v>
      </c>
      <c r="AB8858" s="91">
        <f t="shared" si="1578"/>
        <v>47752.501388888893</v>
      </c>
      <c r="AC8858" s="91">
        <f t="shared" si="1578"/>
        <v>47753.501388888893</v>
      </c>
      <c r="AD8858" s="91">
        <f t="shared" si="1577"/>
        <v>47754.001388888893</v>
      </c>
      <c r="AE8858" s="93">
        <f>AE8857</f>
        <v>1476.5013888888889</v>
      </c>
      <c r="AF8858" s="91" t="s">
        <v>4</v>
      </c>
    </row>
    <row r="8859" spans="27:32">
      <c r="AA8859" s="91">
        <f t="shared" si="1579"/>
        <v>47754.001388888893</v>
      </c>
      <c r="AB8859" s="91">
        <f t="shared" si="1578"/>
        <v>47755.001388888893</v>
      </c>
      <c r="AC8859" s="91">
        <f t="shared" si="1578"/>
        <v>47756.001388888893</v>
      </c>
      <c r="AD8859" s="91">
        <f t="shared" si="1577"/>
        <v>47756.501388888893</v>
      </c>
      <c r="AE8859" s="93">
        <f>AE8858</f>
        <v>1476.5013888888889</v>
      </c>
      <c r="AF8859" s="100" t="s">
        <v>5</v>
      </c>
    </row>
    <row r="8860" spans="27:32">
      <c r="AA8860" s="91">
        <f t="shared" si="1579"/>
        <v>47756.501388888893</v>
      </c>
      <c r="AB8860" s="91">
        <f t="shared" si="1578"/>
        <v>47757.501388888893</v>
      </c>
      <c r="AC8860" s="91">
        <f t="shared" si="1578"/>
        <v>47758.501388888893</v>
      </c>
      <c r="AD8860" s="91">
        <f t="shared" si="1577"/>
        <v>47759.001388888893</v>
      </c>
      <c r="AE8860" s="93">
        <f>AE8859+0.5</f>
        <v>1477.0013888888889</v>
      </c>
      <c r="AF8860" s="100" t="s">
        <v>6</v>
      </c>
    </row>
    <row r="8861" spans="27:32">
      <c r="AA8861" s="91">
        <f t="shared" si="1579"/>
        <v>47759.001388888893</v>
      </c>
      <c r="AB8861" s="91">
        <f t="shared" si="1578"/>
        <v>47760.001388888893</v>
      </c>
      <c r="AC8861" s="91">
        <f t="shared" si="1578"/>
        <v>47761.001388888893</v>
      </c>
      <c r="AD8861" s="91">
        <f t="shared" si="1577"/>
        <v>47761.501388888893</v>
      </c>
      <c r="AE8861" s="93">
        <f>AE8860</f>
        <v>1477.0013888888889</v>
      </c>
      <c r="AF8861" s="100" t="s">
        <v>7</v>
      </c>
    </row>
    <row r="8862" spans="27:32">
      <c r="AA8862" s="91">
        <f t="shared" si="1579"/>
        <v>47761.501388888893</v>
      </c>
      <c r="AB8862" s="91">
        <f t="shared" ref="AB8862:AC8881" si="1580">AA8862+1</f>
        <v>47762.501388888893</v>
      </c>
      <c r="AC8862" s="91">
        <f t="shared" si="1580"/>
        <v>47763.501388888893</v>
      </c>
      <c r="AD8862" s="91">
        <f t="shared" si="1577"/>
        <v>47764.001388888893</v>
      </c>
      <c r="AE8862" s="93">
        <f>AE8861</f>
        <v>1477.0013888888889</v>
      </c>
      <c r="AF8862" s="100" t="s">
        <v>8</v>
      </c>
    </row>
    <row r="8863" spans="27:32">
      <c r="AA8863" s="91">
        <f t="shared" si="1579"/>
        <v>47764.001388888893</v>
      </c>
      <c r="AB8863" s="91">
        <f t="shared" si="1580"/>
        <v>47765.001388888893</v>
      </c>
      <c r="AC8863" s="91">
        <f t="shared" si="1580"/>
        <v>47766.001388888893</v>
      </c>
      <c r="AD8863" s="91">
        <f t="shared" si="1577"/>
        <v>47766.501388888893</v>
      </c>
      <c r="AE8863" s="93">
        <f>AE8862+0.5</f>
        <v>1477.5013888888889</v>
      </c>
      <c r="AF8863" s="100" t="s">
        <v>9</v>
      </c>
    </row>
    <row r="8864" spans="27:32">
      <c r="AA8864" s="91">
        <f t="shared" si="1579"/>
        <v>47766.501388888893</v>
      </c>
      <c r="AB8864" s="91">
        <f t="shared" si="1580"/>
        <v>47767.501388888893</v>
      </c>
      <c r="AC8864" s="91">
        <f t="shared" si="1580"/>
        <v>47768.501388888893</v>
      </c>
      <c r="AD8864" s="91">
        <f t="shared" si="1577"/>
        <v>47769.001388888893</v>
      </c>
      <c r="AE8864" s="93">
        <f>AE8863</f>
        <v>1477.5013888888889</v>
      </c>
      <c r="AF8864" s="100" t="s">
        <v>10</v>
      </c>
    </row>
    <row r="8865" spans="27:32">
      <c r="AA8865" s="91">
        <f t="shared" si="1579"/>
        <v>47769.001388888893</v>
      </c>
      <c r="AB8865" s="91">
        <f t="shared" si="1580"/>
        <v>47770.001388888893</v>
      </c>
      <c r="AC8865" s="91">
        <f t="shared" si="1580"/>
        <v>47771.001388888893</v>
      </c>
      <c r="AD8865" s="91">
        <f t="shared" si="1577"/>
        <v>47771.501388888893</v>
      </c>
      <c r="AE8865" s="93">
        <f>AE8864</f>
        <v>1477.5013888888889</v>
      </c>
      <c r="AF8865" s="100" t="s">
        <v>11</v>
      </c>
    </row>
    <row r="8866" spans="27:32">
      <c r="AA8866" s="91">
        <f t="shared" si="1579"/>
        <v>47771.501388888893</v>
      </c>
      <c r="AB8866" s="91">
        <f t="shared" si="1580"/>
        <v>47772.501388888893</v>
      </c>
      <c r="AC8866" s="91">
        <f t="shared" si="1580"/>
        <v>47773.501388888893</v>
      </c>
      <c r="AD8866" s="91">
        <f t="shared" si="1577"/>
        <v>47774.001388888893</v>
      </c>
      <c r="AE8866" s="93">
        <f>AE8865+0.5</f>
        <v>1478.0013888888889</v>
      </c>
      <c r="AF8866" s="100" t="s">
        <v>12</v>
      </c>
    </row>
    <row r="8867" spans="27:32">
      <c r="AA8867" s="91">
        <f t="shared" si="1579"/>
        <v>47774.001388888893</v>
      </c>
      <c r="AB8867" s="91">
        <f t="shared" si="1580"/>
        <v>47775.001388888893</v>
      </c>
      <c r="AC8867" s="91">
        <f t="shared" si="1580"/>
        <v>47776.001388888893</v>
      </c>
      <c r="AD8867" s="91">
        <f t="shared" si="1577"/>
        <v>47776.501388888893</v>
      </c>
      <c r="AE8867" s="93">
        <f>AE8866</f>
        <v>1478.0013888888889</v>
      </c>
      <c r="AF8867" s="100" t="s">
        <v>13</v>
      </c>
    </row>
    <row r="8868" spans="27:32">
      <c r="AA8868" s="91">
        <f t="shared" si="1579"/>
        <v>47776.501388888893</v>
      </c>
      <c r="AB8868" s="91">
        <f t="shared" si="1580"/>
        <v>47777.501388888893</v>
      </c>
      <c r="AC8868" s="91">
        <f t="shared" si="1580"/>
        <v>47778.501388888893</v>
      </c>
      <c r="AD8868" s="91">
        <f t="shared" si="1577"/>
        <v>47779.001388888893</v>
      </c>
      <c r="AE8868" s="93">
        <f>AE8867</f>
        <v>1478.0013888888889</v>
      </c>
      <c r="AF8868" s="100" t="s">
        <v>14</v>
      </c>
    </row>
    <row r="8869" spans="27:32">
      <c r="AA8869" s="91">
        <f t="shared" si="1579"/>
        <v>47779.001388888893</v>
      </c>
      <c r="AB8869" s="91">
        <f t="shared" si="1580"/>
        <v>47780.001388888893</v>
      </c>
      <c r="AC8869" s="91">
        <f t="shared" si="1580"/>
        <v>47781.001388888893</v>
      </c>
      <c r="AD8869" s="91">
        <f t="shared" si="1577"/>
        <v>47781.501388888893</v>
      </c>
      <c r="AE8869" s="93">
        <f>AE8868+0.5</f>
        <v>1478.5013888888889</v>
      </c>
      <c r="AF8869" s="100" t="s">
        <v>15</v>
      </c>
    </row>
    <row r="8870" spans="27:32">
      <c r="AA8870" s="91">
        <f t="shared" si="1579"/>
        <v>47781.501388888893</v>
      </c>
      <c r="AB8870" s="91">
        <f t="shared" si="1580"/>
        <v>47782.501388888893</v>
      </c>
      <c r="AC8870" s="91">
        <f t="shared" si="1580"/>
        <v>47783.501388888893</v>
      </c>
      <c r="AD8870" s="91">
        <f t="shared" si="1577"/>
        <v>47784.001388888893</v>
      </c>
      <c r="AE8870" s="93">
        <f>AE8869</f>
        <v>1478.5013888888889</v>
      </c>
      <c r="AF8870" s="91" t="s">
        <v>4</v>
      </c>
    </row>
    <row r="8871" spans="27:32">
      <c r="AA8871" s="91">
        <f t="shared" si="1579"/>
        <v>47784.001388888893</v>
      </c>
      <c r="AB8871" s="91">
        <f t="shared" si="1580"/>
        <v>47785.001388888893</v>
      </c>
      <c r="AC8871" s="91">
        <f t="shared" si="1580"/>
        <v>47786.001388888893</v>
      </c>
      <c r="AD8871" s="91">
        <f t="shared" si="1577"/>
        <v>47786.501388888893</v>
      </c>
      <c r="AE8871" s="93">
        <f>AE8870</f>
        <v>1478.5013888888889</v>
      </c>
      <c r="AF8871" s="100" t="s">
        <v>5</v>
      </c>
    </row>
    <row r="8872" spans="27:32">
      <c r="AA8872" s="91">
        <f t="shared" si="1579"/>
        <v>47786.501388888893</v>
      </c>
      <c r="AB8872" s="91">
        <f t="shared" si="1580"/>
        <v>47787.501388888893</v>
      </c>
      <c r="AC8872" s="91">
        <f t="shared" si="1580"/>
        <v>47788.501388888893</v>
      </c>
      <c r="AD8872" s="91">
        <f t="shared" si="1577"/>
        <v>47789.001388888893</v>
      </c>
      <c r="AE8872" s="93">
        <f>AE8871+0.5</f>
        <v>1479.0013888888889</v>
      </c>
      <c r="AF8872" s="100" t="s">
        <v>6</v>
      </c>
    </row>
    <row r="8873" spans="27:32">
      <c r="AA8873" s="91">
        <f t="shared" si="1579"/>
        <v>47789.001388888893</v>
      </c>
      <c r="AB8873" s="91">
        <f t="shared" si="1580"/>
        <v>47790.001388888893</v>
      </c>
      <c r="AC8873" s="91">
        <f t="shared" si="1580"/>
        <v>47791.001388888893</v>
      </c>
      <c r="AD8873" s="91">
        <f t="shared" si="1577"/>
        <v>47791.501388888893</v>
      </c>
      <c r="AE8873" s="93">
        <f>AE8872</f>
        <v>1479.0013888888889</v>
      </c>
      <c r="AF8873" s="100" t="s">
        <v>7</v>
      </c>
    </row>
    <row r="8874" spans="27:32">
      <c r="AA8874" s="91">
        <f t="shared" si="1579"/>
        <v>47791.501388888893</v>
      </c>
      <c r="AB8874" s="91">
        <f t="shared" si="1580"/>
        <v>47792.501388888893</v>
      </c>
      <c r="AC8874" s="91">
        <f t="shared" si="1580"/>
        <v>47793.501388888893</v>
      </c>
      <c r="AD8874" s="91">
        <f t="shared" si="1577"/>
        <v>47794.001388888893</v>
      </c>
      <c r="AE8874" s="93">
        <f>AE8873</f>
        <v>1479.0013888888889</v>
      </c>
      <c r="AF8874" s="100" t="s">
        <v>8</v>
      </c>
    </row>
    <row r="8875" spans="27:32">
      <c r="AA8875" s="91">
        <f t="shared" si="1579"/>
        <v>47794.001388888893</v>
      </c>
      <c r="AB8875" s="91">
        <f t="shared" si="1580"/>
        <v>47795.001388888893</v>
      </c>
      <c r="AC8875" s="91">
        <f t="shared" si="1580"/>
        <v>47796.001388888893</v>
      </c>
      <c r="AD8875" s="91">
        <f t="shared" si="1577"/>
        <v>47796.501388888893</v>
      </c>
      <c r="AE8875" s="93">
        <f>AE8874+0.5</f>
        <v>1479.5013888888889</v>
      </c>
      <c r="AF8875" s="100" t="s">
        <v>9</v>
      </c>
    </row>
    <row r="8876" spans="27:32">
      <c r="AA8876" s="91">
        <f t="shared" si="1579"/>
        <v>47796.501388888893</v>
      </c>
      <c r="AB8876" s="91">
        <f t="shared" si="1580"/>
        <v>47797.501388888893</v>
      </c>
      <c r="AC8876" s="91">
        <f t="shared" si="1580"/>
        <v>47798.501388888893</v>
      </c>
      <c r="AD8876" s="91">
        <f t="shared" si="1577"/>
        <v>47799.001388888893</v>
      </c>
      <c r="AE8876" s="93">
        <f>AE8875</f>
        <v>1479.5013888888889</v>
      </c>
      <c r="AF8876" s="100" t="s">
        <v>10</v>
      </c>
    </row>
    <row r="8877" spans="27:32">
      <c r="AA8877" s="91">
        <f t="shared" si="1579"/>
        <v>47799.001388888893</v>
      </c>
      <c r="AB8877" s="91">
        <f t="shared" si="1580"/>
        <v>47800.001388888893</v>
      </c>
      <c r="AC8877" s="91">
        <f t="shared" si="1580"/>
        <v>47801.001388888893</v>
      </c>
      <c r="AD8877" s="91">
        <f t="shared" si="1577"/>
        <v>47801.501388888893</v>
      </c>
      <c r="AE8877" s="93">
        <f>AE8876</f>
        <v>1479.5013888888889</v>
      </c>
      <c r="AF8877" s="100" t="s">
        <v>11</v>
      </c>
    </row>
    <row r="8878" spans="27:32">
      <c r="AA8878" s="91">
        <f t="shared" si="1579"/>
        <v>47801.501388888893</v>
      </c>
      <c r="AB8878" s="91">
        <f t="shared" si="1580"/>
        <v>47802.501388888893</v>
      </c>
      <c r="AC8878" s="91">
        <f t="shared" si="1580"/>
        <v>47803.501388888893</v>
      </c>
      <c r="AD8878" s="91">
        <f t="shared" si="1577"/>
        <v>47804.001388888893</v>
      </c>
      <c r="AE8878" s="93">
        <f>AE8877+0.5</f>
        <v>1480.0013888888889</v>
      </c>
      <c r="AF8878" s="100" t="s">
        <v>12</v>
      </c>
    </row>
    <row r="8879" spans="27:32">
      <c r="AA8879" s="91">
        <f t="shared" si="1579"/>
        <v>47804.001388888893</v>
      </c>
      <c r="AB8879" s="91">
        <f t="shared" si="1580"/>
        <v>47805.001388888893</v>
      </c>
      <c r="AC8879" s="91">
        <f t="shared" si="1580"/>
        <v>47806.001388888893</v>
      </c>
      <c r="AD8879" s="91">
        <f t="shared" si="1577"/>
        <v>47806.501388888893</v>
      </c>
      <c r="AE8879" s="93">
        <f>AE8878</f>
        <v>1480.0013888888889</v>
      </c>
      <c r="AF8879" s="100" t="s">
        <v>13</v>
      </c>
    </row>
    <row r="8880" spans="27:32">
      <c r="AA8880" s="91">
        <f t="shared" si="1579"/>
        <v>47806.501388888893</v>
      </c>
      <c r="AB8880" s="91">
        <f t="shared" si="1580"/>
        <v>47807.501388888893</v>
      </c>
      <c r="AC8880" s="91">
        <f t="shared" si="1580"/>
        <v>47808.501388888893</v>
      </c>
      <c r="AD8880" s="91">
        <f t="shared" si="1577"/>
        <v>47809.001388888893</v>
      </c>
      <c r="AE8880" s="93">
        <f>AE8879</f>
        <v>1480.0013888888889</v>
      </c>
      <c r="AF8880" s="100" t="s">
        <v>14</v>
      </c>
    </row>
    <row r="8881" spans="27:32">
      <c r="AA8881" s="91">
        <f t="shared" si="1579"/>
        <v>47809.001388888893</v>
      </c>
      <c r="AB8881" s="91">
        <f t="shared" si="1580"/>
        <v>47810.001388888893</v>
      </c>
      <c r="AC8881" s="91">
        <f t="shared" si="1580"/>
        <v>47811.001388888893</v>
      </c>
      <c r="AD8881" s="91">
        <f t="shared" si="1577"/>
        <v>47811.501388888893</v>
      </c>
      <c r="AE8881" s="93">
        <f>AE8880+0.5</f>
        <v>1480.5013888888889</v>
      </c>
      <c r="AF8881" s="100" t="s">
        <v>15</v>
      </c>
    </row>
    <row r="8882" spans="27:32">
      <c r="AA8882" s="91">
        <f t="shared" si="1579"/>
        <v>47811.501388888893</v>
      </c>
      <c r="AB8882" s="91">
        <f t="shared" ref="AB8882:AC8901" si="1581">AA8882+1</f>
        <v>47812.501388888893</v>
      </c>
      <c r="AC8882" s="91">
        <f t="shared" si="1581"/>
        <v>47813.501388888893</v>
      </c>
      <c r="AD8882" s="91">
        <f t="shared" si="1577"/>
        <v>47814.001388888893</v>
      </c>
      <c r="AE8882" s="93">
        <f>AE8881</f>
        <v>1480.5013888888889</v>
      </c>
      <c r="AF8882" s="91" t="s">
        <v>4</v>
      </c>
    </row>
    <row r="8883" spans="27:32">
      <c r="AA8883" s="91">
        <f t="shared" si="1579"/>
        <v>47814.001388888893</v>
      </c>
      <c r="AB8883" s="91">
        <f t="shared" si="1581"/>
        <v>47815.001388888893</v>
      </c>
      <c r="AC8883" s="91">
        <f t="shared" si="1581"/>
        <v>47816.001388888893</v>
      </c>
      <c r="AD8883" s="91">
        <f t="shared" si="1577"/>
        <v>47816.501388888893</v>
      </c>
      <c r="AE8883" s="93">
        <f>AE8882</f>
        <v>1480.5013888888889</v>
      </c>
      <c r="AF8883" s="100" t="s">
        <v>5</v>
      </c>
    </row>
    <row r="8884" spans="27:32">
      <c r="AA8884" s="91">
        <f t="shared" si="1579"/>
        <v>47816.501388888893</v>
      </c>
      <c r="AB8884" s="91">
        <f t="shared" si="1581"/>
        <v>47817.501388888893</v>
      </c>
      <c r="AC8884" s="91">
        <f t="shared" si="1581"/>
        <v>47818.501388888893</v>
      </c>
      <c r="AD8884" s="91">
        <f t="shared" si="1577"/>
        <v>47819.001388888893</v>
      </c>
      <c r="AE8884" s="93">
        <f>AE8883+0.5</f>
        <v>1481.0013888888889</v>
      </c>
      <c r="AF8884" s="100" t="s">
        <v>6</v>
      </c>
    </row>
    <row r="8885" spans="27:32">
      <c r="AA8885" s="91">
        <f t="shared" si="1579"/>
        <v>47819.001388888893</v>
      </c>
      <c r="AB8885" s="91">
        <f t="shared" si="1581"/>
        <v>47820.001388888893</v>
      </c>
      <c r="AC8885" s="91">
        <f t="shared" si="1581"/>
        <v>47821.001388888893</v>
      </c>
      <c r="AD8885" s="91">
        <f t="shared" si="1577"/>
        <v>47821.501388888893</v>
      </c>
      <c r="AE8885" s="93">
        <f>AE8884</f>
        <v>1481.0013888888889</v>
      </c>
      <c r="AF8885" s="100" t="s">
        <v>7</v>
      </c>
    </row>
    <row r="8886" spans="27:32">
      <c r="AA8886" s="91">
        <f t="shared" si="1579"/>
        <v>47821.501388888893</v>
      </c>
      <c r="AB8886" s="91">
        <f t="shared" si="1581"/>
        <v>47822.501388888893</v>
      </c>
      <c r="AC8886" s="91">
        <f t="shared" si="1581"/>
        <v>47823.501388888893</v>
      </c>
      <c r="AD8886" s="91">
        <f t="shared" si="1577"/>
        <v>47824.001388888893</v>
      </c>
      <c r="AE8886" s="93">
        <f>AE8885</f>
        <v>1481.0013888888889</v>
      </c>
      <c r="AF8886" s="100" t="s">
        <v>8</v>
      </c>
    </row>
    <row r="8887" spans="27:32">
      <c r="AA8887" s="91">
        <f t="shared" si="1579"/>
        <v>47824.001388888893</v>
      </c>
      <c r="AB8887" s="91">
        <f t="shared" si="1581"/>
        <v>47825.001388888893</v>
      </c>
      <c r="AC8887" s="91">
        <f t="shared" si="1581"/>
        <v>47826.001388888893</v>
      </c>
      <c r="AD8887" s="91">
        <f t="shared" si="1577"/>
        <v>47826.501388888893</v>
      </c>
      <c r="AE8887" s="93">
        <f>AE8886+0.5</f>
        <v>1481.5013888888889</v>
      </c>
      <c r="AF8887" s="100" t="s">
        <v>9</v>
      </c>
    </row>
    <row r="8888" spans="27:32">
      <c r="AA8888" s="91">
        <f t="shared" si="1579"/>
        <v>47826.501388888893</v>
      </c>
      <c r="AB8888" s="91">
        <f t="shared" si="1581"/>
        <v>47827.501388888893</v>
      </c>
      <c r="AC8888" s="91">
        <f t="shared" si="1581"/>
        <v>47828.501388888893</v>
      </c>
      <c r="AD8888" s="91">
        <f t="shared" si="1577"/>
        <v>47829.001388888893</v>
      </c>
      <c r="AE8888" s="93">
        <f>AE8887</f>
        <v>1481.5013888888889</v>
      </c>
      <c r="AF8888" s="100" t="s">
        <v>10</v>
      </c>
    </row>
    <row r="8889" spans="27:32">
      <c r="AA8889" s="91">
        <f t="shared" si="1579"/>
        <v>47829.001388888893</v>
      </c>
      <c r="AB8889" s="91">
        <f t="shared" si="1581"/>
        <v>47830.001388888893</v>
      </c>
      <c r="AC8889" s="91">
        <f t="shared" si="1581"/>
        <v>47831.001388888893</v>
      </c>
      <c r="AD8889" s="91">
        <f t="shared" si="1577"/>
        <v>47831.501388888893</v>
      </c>
      <c r="AE8889" s="93">
        <f>AE8888</f>
        <v>1481.5013888888889</v>
      </c>
      <c r="AF8889" s="100" t="s">
        <v>11</v>
      </c>
    </row>
    <row r="8890" spans="27:32">
      <c r="AA8890" s="91">
        <f t="shared" si="1579"/>
        <v>47831.501388888893</v>
      </c>
      <c r="AB8890" s="91">
        <f t="shared" si="1581"/>
        <v>47832.501388888893</v>
      </c>
      <c r="AC8890" s="91">
        <f t="shared" si="1581"/>
        <v>47833.501388888893</v>
      </c>
      <c r="AD8890" s="91">
        <f t="shared" si="1577"/>
        <v>47834.001388888893</v>
      </c>
      <c r="AE8890" s="93">
        <f>AE8889+0.5</f>
        <v>1482.0013888888889</v>
      </c>
      <c r="AF8890" s="100" t="s">
        <v>12</v>
      </c>
    </row>
    <row r="8891" spans="27:32">
      <c r="AA8891" s="91">
        <f t="shared" si="1579"/>
        <v>47834.001388888893</v>
      </c>
      <c r="AB8891" s="91">
        <f t="shared" si="1581"/>
        <v>47835.001388888893</v>
      </c>
      <c r="AC8891" s="91">
        <f t="shared" si="1581"/>
        <v>47836.001388888893</v>
      </c>
      <c r="AD8891" s="91">
        <f t="shared" si="1577"/>
        <v>47836.501388888893</v>
      </c>
      <c r="AE8891" s="93">
        <f>AE8890</f>
        <v>1482.0013888888889</v>
      </c>
      <c r="AF8891" s="100" t="s">
        <v>13</v>
      </c>
    </row>
    <row r="8892" spans="27:32">
      <c r="AA8892" s="91">
        <f t="shared" si="1579"/>
        <v>47836.501388888893</v>
      </c>
      <c r="AB8892" s="91">
        <f t="shared" si="1581"/>
        <v>47837.501388888893</v>
      </c>
      <c r="AC8892" s="91">
        <f t="shared" si="1581"/>
        <v>47838.501388888893</v>
      </c>
      <c r="AD8892" s="91">
        <f t="shared" si="1577"/>
        <v>47839.001388888893</v>
      </c>
      <c r="AE8892" s="93">
        <f>AE8891</f>
        <v>1482.0013888888889</v>
      </c>
      <c r="AF8892" s="100" t="s">
        <v>14</v>
      </c>
    </row>
    <row r="8893" spans="27:32">
      <c r="AA8893" s="91">
        <f t="shared" si="1579"/>
        <v>47839.001388888893</v>
      </c>
      <c r="AB8893" s="91">
        <f t="shared" si="1581"/>
        <v>47840.001388888893</v>
      </c>
      <c r="AC8893" s="91">
        <f t="shared" si="1581"/>
        <v>47841.001388888893</v>
      </c>
      <c r="AD8893" s="91">
        <f t="shared" si="1577"/>
        <v>47841.501388888893</v>
      </c>
      <c r="AE8893" s="93">
        <f>AE8892+0.5</f>
        <v>1482.5013888888889</v>
      </c>
      <c r="AF8893" s="100" t="s">
        <v>15</v>
      </c>
    </row>
    <row r="8894" spans="27:32">
      <c r="AA8894" s="91">
        <f t="shared" si="1579"/>
        <v>47841.501388888893</v>
      </c>
      <c r="AB8894" s="91">
        <f t="shared" si="1581"/>
        <v>47842.501388888893</v>
      </c>
      <c r="AC8894" s="91">
        <f t="shared" si="1581"/>
        <v>47843.501388888893</v>
      </c>
      <c r="AD8894" s="91">
        <f t="shared" si="1577"/>
        <v>47844.001388888893</v>
      </c>
      <c r="AE8894" s="93">
        <f>AE8893</f>
        <v>1482.5013888888889</v>
      </c>
      <c r="AF8894" s="91" t="s">
        <v>4</v>
      </c>
    </row>
    <row r="8895" spans="27:32">
      <c r="AA8895" s="91">
        <f t="shared" si="1579"/>
        <v>47844.001388888893</v>
      </c>
      <c r="AB8895" s="91">
        <f t="shared" si="1581"/>
        <v>47845.001388888893</v>
      </c>
      <c r="AC8895" s="91">
        <f t="shared" si="1581"/>
        <v>47846.001388888893</v>
      </c>
      <c r="AD8895" s="91">
        <f t="shared" si="1577"/>
        <v>47846.501388888893</v>
      </c>
      <c r="AE8895" s="93">
        <f>AE8894</f>
        <v>1482.5013888888889</v>
      </c>
      <c r="AF8895" s="100" t="s">
        <v>5</v>
      </c>
    </row>
    <row r="8896" spans="27:32">
      <c r="AA8896" s="91">
        <f t="shared" si="1579"/>
        <v>47846.501388888893</v>
      </c>
      <c r="AB8896" s="91">
        <f t="shared" si="1581"/>
        <v>47847.501388888893</v>
      </c>
      <c r="AC8896" s="91">
        <f t="shared" si="1581"/>
        <v>47848.501388888893</v>
      </c>
      <c r="AD8896" s="91">
        <f t="shared" si="1577"/>
        <v>47849.001388888893</v>
      </c>
      <c r="AE8896" s="93">
        <f>AE8895+0.5</f>
        <v>1483.0013888888889</v>
      </c>
      <c r="AF8896" s="100" t="s">
        <v>6</v>
      </c>
    </row>
    <row r="8897" spans="27:32">
      <c r="AA8897" s="91">
        <f t="shared" si="1579"/>
        <v>47849.001388888893</v>
      </c>
      <c r="AB8897" s="91">
        <f t="shared" si="1581"/>
        <v>47850.001388888893</v>
      </c>
      <c r="AC8897" s="91">
        <f t="shared" si="1581"/>
        <v>47851.001388888893</v>
      </c>
      <c r="AD8897" s="91">
        <f t="shared" si="1577"/>
        <v>47851.501388888893</v>
      </c>
      <c r="AE8897" s="93">
        <f>AE8896</f>
        <v>1483.0013888888889</v>
      </c>
      <c r="AF8897" s="100" t="s">
        <v>7</v>
      </c>
    </row>
    <row r="8898" spans="27:32">
      <c r="AA8898" s="91">
        <f t="shared" si="1579"/>
        <v>47851.501388888893</v>
      </c>
      <c r="AB8898" s="91">
        <f t="shared" si="1581"/>
        <v>47852.501388888893</v>
      </c>
      <c r="AC8898" s="91">
        <f t="shared" si="1581"/>
        <v>47853.501388888893</v>
      </c>
      <c r="AD8898" s="91">
        <f t="shared" si="1577"/>
        <v>47854.001388888893</v>
      </c>
      <c r="AE8898" s="93">
        <f>AE8897</f>
        <v>1483.0013888888889</v>
      </c>
      <c r="AF8898" s="100" t="s">
        <v>8</v>
      </c>
    </row>
    <row r="8899" spans="27:32">
      <c r="AA8899" s="91">
        <f t="shared" si="1579"/>
        <v>47854.001388888893</v>
      </c>
      <c r="AB8899" s="91">
        <f t="shared" si="1581"/>
        <v>47855.001388888893</v>
      </c>
      <c r="AC8899" s="91">
        <f t="shared" si="1581"/>
        <v>47856.001388888893</v>
      </c>
      <c r="AD8899" s="91">
        <f t="shared" si="1577"/>
        <v>47856.501388888893</v>
      </c>
      <c r="AE8899" s="93">
        <f>AE8898+0.5</f>
        <v>1483.5013888888889</v>
      </c>
      <c r="AF8899" s="100" t="s">
        <v>9</v>
      </c>
    </row>
    <row r="8900" spans="27:32">
      <c r="AA8900" s="91">
        <f t="shared" si="1579"/>
        <v>47856.501388888893</v>
      </c>
      <c r="AB8900" s="91">
        <f t="shared" si="1581"/>
        <v>47857.501388888893</v>
      </c>
      <c r="AC8900" s="91">
        <f t="shared" si="1581"/>
        <v>47858.501388888893</v>
      </c>
      <c r="AD8900" s="91">
        <f t="shared" ref="AD8900:AD8963" si="1582">AC8900+0.5</f>
        <v>47859.001388888893</v>
      </c>
      <c r="AE8900" s="93">
        <f>AE8899</f>
        <v>1483.5013888888889</v>
      </c>
      <c r="AF8900" s="100" t="s">
        <v>10</v>
      </c>
    </row>
    <row r="8901" spans="27:32">
      <c r="AA8901" s="91">
        <f t="shared" si="1579"/>
        <v>47859.001388888893</v>
      </c>
      <c r="AB8901" s="91">
        <f t="shared" si="1581"/>
        <v>47860.001388888893</v>
      </c>
      <c r="AC8901" s="91">
        <f t="shared" si="1581"/>
        <v>47861.001388888893</v>
      </c>
      <c r="AD8901" s="91">
        <f t="shared" si="1582"/>
        <v>47861.501388888893</v>
      </c>
      <c r="AE8901" s="93">
        <f>AE8900</f>
        <v>1483.5013888888889</v>
      </c>
      <c r="AF8901" s="100" t="s">
        <v>11</v>
      </c>
    </row>
    <row r="8902" spans="27:32">
      <c r="AA8902" s="91">
        <f t="shared" si="1579"/>
        <v>47861.501388888893</v>
      </c>
      <c r="AB8902" s="91">
        <f t="shared" ref="AB8902:AC8921" si="1583">AA8902+1</f>
        <v>47862.501388888893</v>
      </c>
      <c r="AC8902" s="91">
        <f t="shared" si="1583"/>
        <v>47863.501388888893</v>
      </c>
      <c r="AD8902" s="91">
        <f t="shared" si="1582"/>
        <v>47864.001388888893</v>
      </c>
      <c r="AE8902" s="93">
        <f>AE8901+0.5</f>
        <v>1484.0013888888889</v>
      </c>
      <c r="AF8902" s="100" t="s">
        <v>12</v>
      </c>
    </row>
    <row r="8903" spans="27:32">
      <c r="AA8903" s="91">
        <f t="shared" si="1579"/>
        <v>47864.001388888893</v>
      </c>
      <c r="AB8903" s="91">
        <f t="shared" si="1583"/>
        <v>47865.001388888893</v>
      </c>
      <c r="AC8903" s="91">
        <f t="shared" si="1583"/>
        <v>47866.001388888893</v>
      </c>
      <c r="AD8903" s="91">
        <f t="shared" si="1582"/>
        <v>47866.501388888893</v>
      </c>
      <c r="AE8903" s="93">
        <f>AE8902</f>
        <v>1484.0013888888889</v>
      </c>
      <c r="AF8903" s="100" t="s">
        <v>13</v>
      </c>
    </row>
    <row r="8904" spans="27:32">
      <c r="AA8904" s="91">
        <f t="shared" si="1579"/>
        <v>47866.501388888893</v>
      </c>
      <c r="AB8904" s="91">
        <f t="shared" si="1583"/>
        <v>47867.501388888893</v>
      </c>
      <c r="AC8904" s="91">
        <f t="shared" si="1583"/>
        <v>47868.501388888893</v>
      </c>
      <c r="AD8904" s="91">
        <f t="shared" si="1582"/>
        <v>47869.001388888893</v>
      </c>
      <c r="AE8904" s="93">
        <f>AE8903</f>
        <v>1484.0013888888889</v>
      </c>
      <c r="AF8904" s="100" t="s">
        <v>14</v>
      </c>
    </row>
    <row r="8905" spans="27:32">
      <c r="AA8905" s="91">
        <f t="shared" si="1579"/>
        <v>47869.001388888893</v>
      </c>
      <c r="AB8905" s="91">
        <f t="shared" si="1583"/>
        <v>47870.001388888893</v>
      </c>
      <c r="AC8905" s="91">
        <f t="shared" si="1583"/>
        <v>47871.001388888893</v>
      </c>
      <c r="AD8905" s="91">
        <f t="shared" si="1582"/>
        <v>47871.501388888893</v>
      </c>
      <c r="AE8905" s="93">
        <f>AE8904+0.5</f>
        <v>1484.5013888888889</v>
      </c>
      <c r="AF8905" s="100" t="s">
        <v>15</v>
      </c>
    </row>
    <row r="8906" spans="27:32">
      <c r="AA8906" s="91">
        <f t="shared" si="1579"/>
        <v>47871.501388888893</v>
      </c>
      <c r="AB8906" s="91">
        <f t="shared" si="1583"/>
        <v>47872.501388888893</v>
      </c>
      <c r="AC8906" s="91">
        <f t="shared" si="1583"/>
        <v>47873.501388888893</v>
      </c>
      <c r="AD8906" s="91">
        <f t="shared" si="1582"/>
        <v>47874.001388888893</v>
      </c>
      <c r="AE8906" s="93">
        <f>AE8905</f>
        <v>1484.5013888888889</v>
      </c>
      <c r="AF8906" s="91" t="s">
        <v>4</v>
      </c>
    </row>
    <row r="8907" spans="27:32">
      <c r="AA8907" s="91">
        <f t="shared" si="1579"/>
        <v>47874.001388888893</v>
      </c>
      <c r="AB8907" s="91">
        <f t="shared" si="1583"/>
        <v>47875.001388888893</v>
      </c>
      <c r="AC8907" s="91">
        <f t="shared" si="1583"/>
        <v>47876.001388888893</v>
      </c>
      <c r="AD8907" s="91">
        <f t="shared" si="1582"/>
        <v>47876.501388888893</v>
      </c>
      <c r="AE8907" s="93">
        <f>AE8906</f>
        <v>1484.5013888888889</v>
      </c>
      <c r="AF8907" s="100" t="s">
        <v>5</v>
      </c>
    </row>
    <row r="8908" spans="27:32">
      <c r="AA8908" s="91">
        <f t="shared" si="1579"/>
        <v>47876.501388888893</v>
      </c>
      <c r="AB8908" s="91">
        <f t="shared" si="1583"/>
        <v>47877.501388888893</v>
      </c>
      <c r="AC8908" s="91">
        <f t="shared" si="1583"/>
        <v>47878.501388888893</v>
      </c>
      <c r="AD8908" s="91">
        <f t="shared" si="1582"/>
        <v>47879.001388888893</v>
      </c>
      <c r="AE8908" s="93">
        <f>AE8907+0.5</f>
        <v>1485.0013888888889</v>
      </c>
      <c r="AF8908" s="100" t="s">
        <v>6</v>
      </c>
    </row>
    <row r="8909" spans="27:32">
      <c r="AA8909" s="91">
        <f t="shared" si="1579"/>
        <v>47879.001388888893</v>
      </c>
      <c r="AB8909" s="91">
        <f t="shared" si="1583"/>
        <v>47880.001388888893</v>
      </c>
      <c r="AC8909" s="91">
        <f t="shared" si="1583"/>
        <v>47881.001388888893</v>
      </c>
      <c r="AD8909" s="91">
        <f t="shared" si="1582"/>
        <v>47881.501388888893</v>
      </c>
      <c r="AE8909" s="93">
        <f>AE8908</f>
        <v>1485.0013888888889</v>
      </c>
      <c r="AF8909" s="100" t="s">
        <v>7</v>
      </c>
    </row>
    <row r="8910" spans="27:32">
      <c r="AA8910" s="91">
        <f t="shared" si="1579"/>
        <v>47881.501388888893</v>
      </c>
      <c r="AB8910" s="91">
        <f t="shared" si="1583"/>
        <v>47882.501388888893</v>
      </c>
      <c r="AC8910" s="91">
        <f t="shared" si="1583"/>
        <v>47883.501388888893</v>
      </c>
      <c r="AD8910" s="91">
        <f t="shared" si="1582"/>
        <v>47884.001388888893</v>
      </c>
      <c r="AE8910" s="93">
        <f>AE8909</f>
        <v>1485.0013888888889</v>
      </c>
      <c r="AF8910" s="100" t="s">
        <v>8</v>
      </c>
    </row>
    <row r="8911" spans="27:32">
      <c r="AA8911" s="91">
        <f t="shared" si="1579"/>
        <v>47884.001388888893</v>
      </c>
      <c r="AB8911" s="91">
        <f t="shared" si="1583"/>
        <v>47885.001388888893</v>
      </c>
      <c r="AC8911" s="91">
        <f t="shared" si="1583"/>
        <v>47886.001388888893</v>
      </c>
      <c r="AD8911" s="91">
        <f t="shared" si="1582"/>
        <v>47886.501388888893</v>
      </c>
      <c r="AE8911" s="93">
        <f>AE8910+0.5</f>
        <v>1485.5013888888889</v>
      </c>
      <c r="AF8911" s="100" t="s">
        <v>9</v>
      </c>
    </row>
    <row r="8912" spans="27:32">
      <c r="AA8912" s="91">
        <f t="shared" si="1579"/>
        <v>47886.501388888893</v>
      </c>
      <c r="AB8912" s="91">
        <f t="shared" si="1583"/>
        <v>47887.501388888893</v>
      </c>
      <c r="AC8912" s="91">
        <f t="shared" si="1583"/>
        <v>47888.501388888893</v>
      </c>
      <c r="AD8912" s="91">
        <f t="shared" si="1582"/>
        <v>47889.001388888893</v>
      </c>
      <c r="AE8912" s="93">
        <f>AE8911</f>
        <v>1485.5013888888889</v>
      </c>
      <c r="AF8912" s="100" t="s">
        <v>10</v>
      </c>
    </row>
    <row r="8913" spans="27:32">
      <c r="AA8913" s="91">
        <f t="shared" ref="AA8913:AA8976" si="1584">AD8912</f>
        <v>47889.001388888893</v>
      </c>
      <c r="AB8913" s="91">
        <f t="shared" si="1583"/>
        <v>47890.001388888893</v>
      </c>
      <c r="AC8913" s="91">
        <f t="shared" si="1583"/>
        <v>47891.001388888893</v>
      </c>
      <c r="AD8913" s="91">
        <f t="shared" si="1582"/>
        <v>47891.501388888893</v>
      </c>
      <c r="AE8913" s="93">
        <f>AE8912</f>
        <v>1485.5013888888889</v>
      </c>
      <c r="AF8913" s="100" t="s">
        <v>11</v>
      </c>
    </row>
    <row r="8914" spans="27:32">
      <c r="AA8914" s="91">
        <f t="shared" si="1584"/>
        <v>47891.501388888893</v>
      </c>
      <c r="AB8914" s="91">
        <f t="shared" si="1583"/>
        <v>47892.501388888893</v>
      </c>
      <c r="AC8914" s="91">
        <f t="shared" si="1583"/>
        <v>47893.501388888893</v>
      </c>
      <c r="AD8914" s="91">
        <f t="shared" si="1582"/>
        <v>47894.001388888893</v>
      </c>
      <c r="AE8914" s="93">
        <f>AE8913+0.5</f>
        <v>1486.0013888888889</v>
      </c>
      <c r="AF8914" s="100" t="s">
        <v>12</v>
      </c>
    </row>
    <row r="8915" spans="27:32">
      <c r="AA8915" s="91">
        <f t="shared" si="1584"/>
        <v>47894.001388888893</v>
      </c>
      <c r="AB8915" s="91">
        <f t="shared" si="1583"/>
        <v>47895.001388888893</v>
      </c>
      <c r="AC8915" s="91">
        <f t="shared" si="1583"/>
        <v>47896.001388888893</v>
      </c>
      <c r="AD8915" s="91">
        <f t="shared" si="1582"/>
        <v>47896.501388888893</v>
      </c>
      <c r="AE8915" s="93">
        <f>AE8914</f>
        <v>1486.0013888888889</v>
      </c>
      <c r="AF8915" s="100" t="s">
        <v>13</v>
      </c>
    </row>
    <row r="8916" spans="27:32">
      <c r="AA8916" s="91">
        <f t="shared" si="1584"/>
        <v>47896.501388888893</v>
      </c>
      <c r="AB8916" s="91">
        <f t="shared" si="1583"/>
        <v>47897.501388888893</v>
      </c>
      <c r="AC8916" s="91">
        <f t="shared" si="1583"/>
        <v>47898.501388888893</v>
      </c>
      <c r="AD8916" s="91">
        <f t="shared" si="1582"/>
        <v>47899.001388888893</v>
      </c>
      <c r="AE8916" s="93">
        <f>AE8915</f>
        <v>1486.0013888888889</v>
      </c>
      <c r="AF8916" s="100" t="s">
        <v>14</v>
      </c>
    </row>
    <row r="8917" spans="27:32">
      <c r="AA8917" s="91">
        <f t="shared" si="1584"/>
        <v>47899.001388888893</v>
      </c>
      <c r="AB8917" s="91">
        <f t="shared" si="1583"/>
        <v>47900.001388888893</v>
      </c>
      <c r="AC8917" s="91">
        <f t="shared" si="1583"/>
        <v>47901.001388888893</v>
      </c>
      <c r="AD8917" s="91">
        <f t="shared" si="1582"/>
        <v>47901.501388888893</v>
      </c>
      <c r="AE8917" s="93">
        <f>AE8916+0.5</f>
        <v>1486.5013888888889</v>
      </c>
      <c r="AF8917" s="100" t="s">
        <v>15</v>
      </c>
    </row>
    <row r="8918" spans="27:32">
      <c r="AA8918" s="91">
        <f t="shared" si="1584"/>
        <v>47901.501388888893</v>
      </c>
      <c r="AB8918" s="91">
        <f t="shared" si="1583"/>
        <v>47902.501388888893</v>
      </c>
      <c r="AC8918" s="91">
        <f t="shared" si="1583"/>
        <v>47903.501388888893</v>
      </c>
      <c r="AD8918" s="91">
        <f t="shared" si="1582"/>
        <v>47904.001388888893</v>
      </c>
      <c r="AE8918" s="93">
        <f>AE8917</f>
        <v>1486.5013888888889</v>
      </c>
      <c r="AF8918" s="91" t="s">
        <v>4</v>
      </c>
    </row>
    <row r="8919" spans="27:32">
      <c r="AA8919" s="91">
        <f t="shared" si="1584"/>
        <v>47904.001388888893</v>
      </c>
      <c r="AB8919" s="91">
        <f t="shared" si="1583"/>
        <v>47905.001388888893</v>
      </c>
      <c r="AC8919" s="91">
        <f t="shared" si="1583"/>
        <v>47906.001388888893</v>
      </c>
      <c r="AD8919" s="91">
        <f t="shared" si="1582"/>
        <v>47906.501388888893</v>
      </c>
      <c r="AE8919" s="93">
        <f>AE8918</f>
        <v>1486.5013888888889</v>
      </c>
      <c r="AF8919" s="100" t="s">
        <v>5</v>
      </c>
    </row>
    <row r="8920" spans="27:32">
      <c r="AA8920" s="91">
        <f t="shared" si="1584"/>
        <v>47906.501388888893</v>
      </c>
      <c r="AB8920" s="91">
        <f t="shared" si="1583"/>
        <v>47907.501388888893</v>
      </c>
      <c r="AC8920" s="91">
        <f t="shared" si="1583"/>
        <v>47908.501388888893</v>
      </c>
      <c r="AD8920" s="91">
        <f t="shared" si="1582"/>
        <v>47909.001388888893</v>
      </c>
      <c r="AE8920" s="93">
        <f>AE8919+0.5</f>
        <v>1487.0013888888889</v>
      </c>
      <c r="AF8920" s="100" t="s">
        <v>6</v>
      </c>
    </row>
    <row r="8921" spans="27:32">
      <c r="AA8921" s="91">
        <f t="shared" si="1584"/>
        <v>47909.001388888893</v>
      </c>
      <c r="AB8921" s="91">
        <f t="shared" si="1583"/>
        <v>47910.001388888893</v>
      </c>
      <c r="AC8921" s="91">
        <f t="shared" si="1583"/>
        <v>47911.001388888893</v>
      </c>
      <c r="AD8921" s="91">
        <f t="shared" si="1582"/>
        <v>47911.501388888893</v>
      </c>
      <c r="AE8921" s="93">
        <f>AE8920</f>
        <v>1487.0013888888889</v>
      </c>
      <c r="AF8921" s="100" t="s">
        <v>7</v>
      </c>
    </row>
    <row r="8922" spans="27:32">
      <c r="AA8922" s="91">
        <f t="shared" si="1584"/>
        <v>47911.501388888893</v>
      </c>
      <c r="AB8922" s="91">
        <f t="shared" ref="AB8922:AC8941" si="1585">AA8922+1</f>
        <v>47912.501388888893</v>
      </c>
      <c r="AC8922" s="91">
        <f t="shared" si="1585"/>
        <v>47913.501388888893</v>
      </c>
      <c r="AD8922" s="91">
        <f t="shared" si="1582"/>
        <v>47914.001388888893</v>
      </c>
      <c r="AE8922" s="93">
        <f>AE8921</f>
        <v>1487.0013888888889</v>
      </c>
      <c r="AF8922" s="100" t="s">
        <v>8</v>
      </c>
    </row>
    <row r="8923" spans="27:32">
      <c r="AA8923" s="91">
        <f t="shared" si="1584"/>
        <v>47914.001388888893</v>
      </c>
      <c r="AB8923" s="91">
        <f t="shared" si="1585"/>
        <v>47915.001388888893</v>
      </c>
      <c r="AC8923" s="91">
        <f t="shared" si="1585"/>
        <v>47916.001388888893</v>
      </c>
      <c r="AD8923" s="91">
        <f t="shared" si="1582"/>
        <v>47916.501388888893</v>
      </c>
      <c r="AE8923" s="93">
        <f>AE8922+0.5</f>
        <v>1487.5013888888889</v>
      </c>
      <c r="AF8923" s="100" t="s">
        <v>9</v>
      </c>
    </row>
    <row r="8924" spans="27:32">
      <c r="AA8924" s="91">
        <f t="shared" si="1584"/>
        <v>47916.501388888893</v>
      </c>
      <c r="AB8924" s="91">
        <f t="shared" si="1585"/>
        <v>47917.501388888893</v>
      </c>
      <c r="AC8924" s="91">
        <f t="shared" si="1585"/>
        <v>47918.501388888893</v>
      </c>
      <c r="AD8924" s="91">
        <f t="shared" si="1582"/>
        <v>47919.001388888893</v>
      </c>
      <c r="AE8924" s="93">
        <f>AE8923</f>
        <v>1487.5013888888889</v>
      </c>
      <c r="AF8924" s="100" t="s">
        <v>10</v>
      </c>
    </row>
    <row r="8925" spans="27:32">
      <c r="AA8925" s="91">
        <f t="shared" si="1584"/>
        <v>47919.001388888893</v>
      </c>
      <c r="AB8925" s="91">
        <f t="shared" si="1585"/>
        <v>47920.001388888893</v>
      </c>
      <c r="AC8925" s="91">
        <f t="shared" si="1585"/>
        <v>47921.001388888893</v>
      </c>
      <c r="AD8925" s="91">
        <f t="shared" si="1582"/>
        <v>47921.501388888893</v>
      </c>
      <c r="AE8925" s="93">
        <f>AE8924</f>
        <v>1487.5013888888889</v>
      </c>
      <c r="AF8925" s="100" t="s">
        <v>11</v>
      </c>
    </row>
    <row r="8926" spans="27:32">
      <c r="AA8926" s="91">
        <f t="shared" si="1584"/>
        <v>47921.501388888893</v>
      </c>
      <c r="AB8926" s="91">
        <f t="shared" si="1585"/>
        <v>47922.501388888893</v>
      </c>
      <c r="AC8926" s="91">
        <f t="shared" si="1585"/>
        <v>47923.501388888893</v>
      </c>
      <c r="AD8926" s="91">
        <f t="shared" si="1582"/>
        <v>47924.001388888893</v>
      </c>
      <c r="AE8926" s="93">
        <f>AE8925+0.5</f>
        <v>1488.0013888888889</v>
      </c>
      <c r="AF8926" s="100" t="s">
        <v>12</v>
      </c>
    </row>
    <row r="8927" spans="27:32">
      <c r="AA8927" s="91">
        <f t="shared" si="1584"/>
        <v>47924.001388888893</v>
      </c>
      <c r="AB8927" s="91">
        <f t="shared" si="1585"/>
        <v>47925.001388888893</v>
      </c>
      <c r="AC8927" s="91">
        <f t="shared" si="1585"/>
        <v>47926.001388888893</v>
      </c>
      <c r="AD8927" s="91">
        <f t="shared" si="1582"/>
        <v>47926.501388888893</v>
      </c>
      <c r="AE8927" s="93">
        <f>AE8926</f>
        <v>1488.0013888888889</v>
      </c>
      <c r="AF8927" s="100" t="s">
        <v>13</v>
      </c>
    </row>
    <row r="8928" spans="27:32">
      <c r="AA8928" s="91">
        <f t="shared" si="1584"/>
        <v>47926.501388888893</v>
      </c>
      <c r="AB8928" s="91">
        <f t="shared" si="1585"/>
        <v>47927.501388888893</v>
      </c>
      <c r="AC8928" s="91">
        <f t="shared" si="1585"/>
        <v>47928.501388888893</v>
      </c>
      <c r="AD8928" s="91">
        <f t="shared" si="1582"/>
        <v>47929.001388888893</v>
      </c>
      <c r="AE8928" s="93">
        <f>AE8927</f>
        <v>1488.0013888888889</v>
      </c>
      <c r="AF8928" s="100" t="s">
        <v>14</v>
      </c>
    </row>
    <row r="8929" spans="27:32">
      <c r="AA8929" s="91">
        <f t="shared" si="1584"/>
        <v>47929.001388888893</v>
      </c>
      <c r="AB8929" s="91">
        <f t="shared" si="1585"/>
        <v>47930.001388888893</v>
      </c>
      <c r="AC8929" s="91">
        <f t="shared" si="1585"/>
        <v>47931.001388888893</v>
      </c>
      <c r="AD8929" s="91">
        <f t="shared" si="1582"/>
        <v>47931.501388888893</v>
      </c>
      <c r="AE8929" s="93">
        <f>AE8928+0.5</f>
        <v>1488.5013888888889</v>
      </c>
      <c r="AF8929" s="100" t="s">
        <v>15</v>
      </c>
    </row>
    <row r="8930" spans="27:32">
      <c r="AA8930" s="91">
        <f t="shared" si="1584"/>
        <v>47931.501388888893</v>
      </c>
      <c r="AB8930" s="91">
        <f t="shared" si="1585"/>
        <v>47932.501388888893</v>
      </c>
      <c r="AC8930" s="91">
        <f t="shared" si="1585"/>
        <v>47933.501388888893</v>
      </c>
      <c r="AD8930" s="91">
        <f t="shared" si="1582"/>
        <v>47934.001388888893</v>
      </c>
      <c r="AE8930" s="93">
        <f>AE8929</f>
        <v>1488.5013888888889</v>
      </c>
      <c r="AF8930" s="91" t="s">
        <v>4</v>
      </c>
    </row>
    <row r="8931" spans="27:32">
      <c r="AA8931" s="91">
        <f t="shared" si="1584"/>
        <v>47934.001388888893</v>
      </c>
      <c r="AB8931" s="91">
        <f t="shared" si="1585"/>
        <v>47935.001388888893</v>
      </c>
      <c r="AC8931" s="91">
        <f t="shared" si="1585"/>
        <v>47936.001388888893</v>
      </c>
      <c r="AD8931" s="91">
        <f t="shared" si="1582"/>
        <v>47936.501388888893</v>
      </c>
      <c r="AE8931" s="93">
        <f>AE8930</f>
        <v>1488.5013888888889</v>
      </c>
      <c r="AF8931" s="100" t="s">
        <v>5</v>
      </c>
    </row>
    <row r="8932" spans="27:32">
      <c r="AA8932" s="91">
        <f t="shared" si="1584"/>
        <v>47936.501388888893</v>
      </c>
      <c r="AB8932" s="91">
        <f t="shared" si="1585"/>
        <v>47937.501388888893</v>
      </c>
      <c r="AC8932" s="91">
        <f t="shared" si="1585"/>
        <v>47938.501388888893</v>
      </c>
      <c r="AD8932" s="91">
        <f t="shared" si="1582"/>
        <v>47939.001388888893</v>
      </c>
      <c r="AE8932" s="93">
        <f>AE8931+0.5</f>
        <v>1489.0013888888889</v>
      </c>
      <c r="AF8932" s="100" t="s">
        <v>6</v>
      </c>
    </row>
    <row r="8933" spans="27:32">
      <c r="AA8933" s="91">
        <f t="shared" si="1584"/>
        <v>47939.001388888893</v>
      </c>
      <c r="AB8933" s="91">
        <f t="shared" si="1585"/>
        <v>47940.001388888893</v>
      </c>
      <c r="AC8933" s="91">
        <f t="shared" si="1585"/>
        <v>47941.001388888893</v>
      </c>
      <c r="AD8933" s="91">
        <f t="shared" si="1582"/>
        <v>47941.501388888893</v>
      </c>
      <c r="AE8933" s="93">
        <f>AE8932</f>
        <v>1489.0013888888889</v>
      </c>
      <c r="AF8933" s="100" t="s">
        <v>7</v>
      </c>
    </row>
    <row r="8934" spans="27:32">
      <c r="AA8934" s="91">
        <f t="shared" si="1584"/>
        <v>47941.501388888893</v>
      </c>
      <c r="AB8934" s="91">
        <f t="shared" si="1585"/>
        <v>47942.501388888893</v>
      </c>
      <c r="AC8934" s="91">
        <f t="shared" si="1585"/>
        <v>47943.501388888893</v>
      </c>
      <c r="AD8934" s="91">
        <f t="shared" si="1582"/>
        <v>47944.001388888893</v>
      </c>
      <c r="AE8934" s="93">
        <f>AE8933</f>
        <v>1489.0013888888889</v>
      </c>
      <c r="AF8934" s="100" t="s">
        <v>8</v>
      </c>
    </row>
    <row r="8935" spans="27:32">
      <c r="AA8935" s="91">
        <f t="shared" si="1584"/>
        <v>47944.001388888893</v>
      </c>
      <c r="AB8935" s="91">
        <f t="shared" si="1585"/>
        <v>47945.001388888893</v>
      </c>
      <c r="AC8935" s="91">
        <f t="shared" si="1585"/>
        <v>47946.001388888893</v>
      </c>
      <c r="AD8935" s="91">
        <f t="shared" si="1582"/>
        <v>47946.501388888893</v>
      </c>
      <c r="AE8935" s="93">
        <f>AE8934+0.5</f>
        <v>1489.5013888888889</v>
      </c>
      <c r="AF8935" s="100" t="s">
        <v>9</v>
      </c>
    </row>
    <row r="8936" spans="27:32">
      <c r="AA8936" s="91">
        <f t="shared" si="1584"/>
        <v>47946.501388888893</v>
      </c>
      <c r="AB8936" s="91">
        <f t="shared" si="1585"/>
        <v>47947.501388888893</v>
      </c>
      <c r="AC8936" s="91">
        <f t="shared" si="1585"/>
        <v>47948.501388888893</v>
      </c>
      <c r="AD8936" s="91">
        <f t="shared" si="1582"/>
        <v>47949.001388888893</v>
      </c>
      <c r="AE8936" s="93">
        <f>AE8935</f>
        <v>1489.5013888888889</v>
      </c>
      <c r="AF8936" s="100" t="s">
        <v>10</v>
      </c>
    </row>
    <row r="8937" spans="27:32">
      <c r="AA8937" s="91">
        <f t="shared" si="1584"/>
        <v>47949.001388888893</v>
      </c>
      <c r="AB8937" s="91">
        <f t="shared" si="1585"/>
        <v>47950.001388888893</v>
      </c>
      <c r="AC8937" s="91">
        <f t="shared" si="1585"/>
        <v>47951.001388888893</v>
      </c>
      <c r="AD8937" s="91">
        <f t="shared" si="1582"/>
        <v>47951.501388888893</v>
      </c>
      <c r="AE8937" s="93">
        <f>AE8936</f>
        <v>1489.5013888888889</v>
      </c>
      <c r="AF8937" s="100" t="s">
        <v>11</v>
      </c>
    </row>
    <row r="8938" spans="27:32">
      <c r="AA8938" s="91">
        <f t="shared" si="1584"/>
        <v>47951.501388888893</v>
      </c>
      <c r="AB8938" s="91">
        <f t="shared" si="1585"/>
        <v>47952.501388888893</v>
      </c>
      <c r="AC8938" s="91">
        <f t="shared" si="1585"/>
        <v>47953.501388888893</v>
      </c>
      <c r="AD8938" s="91">
        <f t="shared" si="1582"/>
        <v>47954.001388888893</v>
      </c>
      <c r="AE8938" s="93">
        <f>AE8937+0.5</f>
        <v>1490.0013888888889</v>
      </c>
      <c r="AF8938" s="100" t="s">
        <v>12</v>
      </c>
    </row>
    <row r="8939" spans="27:32">
      <c r="AA8939" s="91">
        <f t="shared" si="1584"/>
        <v>47954.001388888893</v>
      </c>
      <c r="AB8939" s="91">
        <f t="shared" si="1585"/>
        <v>47955.001388888893</v>
      </c>
      <c r="AC8939" s="91">
        <f t="shared" si="1585"/>
        <v>47956.001388888893</v>
      </c>
      <c r="AD8939" s="91">
        <f t="shared" si="1582"/>
        <v>47956.501388888893</v>
      </c>
      <c r="AE8939" s="93">
        <f>AE8938</f>
        <v>1490.0013888888889</v>
      </c>
      <c r="AF8939" s="100" t="s">
        <v>13</v>
      </c>
    </row>
    <row r="8940" spans="27:32">
      <c r="AA8940" s="91">
        <f t="shared" si="1584"/>
        <v>47956.501388888893</v>
      </c>
      <c r="AB8940" s="91">
        <f t="shared" si="1585"/>
        <v>47957.501388888893</v>
      </c>
      <c r="AC8940" s="91">
        <f t="shared" si="1585"/>
        <v>47958.501388888893</v>
      </c>
      <c r="AD8940" s="91">
        <f t="shared" si="1582"/>
        <v>47959.001388888893</v>
      </c>
      <c r="AE8940" s="93">
        <f>AE8939</f>
        <v>1490.0013888888889</v>
      </c>
      <c r="AF8940" s="100" t="s">
        <v>14</v>
      </c>
    </row>
    <row r="8941" spans="27:32">
      <c r="AA8941" s="91">
        <f t="shared" si="1584"/>
        <v>47959.001388888893</v>
      </c>
      <c r="AB8941" s="91">
        <f t="shared" si="1585"/>
        <v>47960.001388888893</v>
      </c>
      <c r="AC8941" s="91">
        <f t="shared" si="1585"/>
        <v>47961.001388888893</v>
      </c>
      <c r="AD8941" s="91">
        <f t="shared" si="1582"/>
        <v>47961.501388888893</v>
      </c>
      <c r="AE8941" s="93">
        <f>AE8940+0.5</f>
        <v>1490.5013888888889</v>
      </c>
      <c r="AF8941" s="100" t="s">
        <v>15</v>
      </c>
    </row>
    <row r="8942" spans="27:32">
      <c r="AA8942" s="91">
        <f t="shared" si="1584"/>
        <v>47961.501388888893</v>
      </c>
      <c r="AB8942" s="91">
        <f t="shared" ref="AB8942:AC8961" si="1586">AA8942+1</f>
        <v>47962.501388888893</v>
      </c>
      <c r="AC8942" s="91">
        <f t="shared" si="1586"/>
        <v>47963.501388888893</v>
      </c>
      <c r="AD8942" s="91">
        <f t="shared" si="1582"/>
        <v>47964.001388888893</v>
      </c>
      <c r="AE8942" s="93">
        <f>AE8941</f>
        <v>1490.5013888888889</v>
      </c>
      <c r="AF8942" s="91" t="s">
        <v>4</v>
      </c>
    </row>
    <row r="8943" spans="27:32">
      <c r="AA8943" s="91">
        <f t="shared" si="1584"/>
        <v>47964.001388888893</v>
      </c>
      <c r="AB8943" s="91">
        <f t="shared" si="1586"/>
        <v>47965.001388888893</v>
      </c>
      <c r="AC8943" s="91">
        <f t="shared" si="1586"/>
        <v>47966.001388888893</v>
      </c>
      <c r="AD8943" s="91">
        <f t="shared" si="1582"/>
        <v>47966.501388888893</v>
      </c>
      <c r="AE8943" s="93">
        <f>AE8942</f>
        <v>1490.5013888888889</v>
      </c>
      <c r="AF8943" s="100" t="s">
        <v>5</v>
      </c>
    </row>
    <row r="8944" spans="27:32">
      <c r="AA8944" s="91">
        <f t="shared" si="1584"/>
        <v>47966.501388888893</v>
      </c>
      <c r="AB8944" s="91">
        <f t="shared" si="1586"/>
        <v>47967.501388888893</v>
      </c>
      <c r="AC8944" s="91">
        <f t="shared" si="1586"/>
        <v>47968.501388888893</v>
      </c>
      <c r="AD8944" s="91">
        <f t="shared" si="1582"/>
        <v>47969.001388888893</v>
      </c>
      <c r="AE8944" s="93">
        <f>AE8943+0.5</f>
        <v>1491.0013888888889</v>
      </c>
      <c r="AF8944" s="100" t="s">
        <v>6</v>
      </c>
    </row>
    <row r="8945" spans="27:32">
      <c r="AA8945" s="91">
        <f t="shared" si="1584"/>
        <v>47969.001388888893</v>
      </c>
      <c r="AB8945" s="91">
        <f t="shared" si="1586"/>
        <v>47970.001388888893</v>
      </c>
      <c r="AC8945" s="91">
        <f t="shared" si="1586"/>
        <v>47971.001388888893</v>
      </c>
      <c r="AD8945" s="91">
        <f t="shared" si="1582"/>
        <v>47971.501388888893</v>
      </c>
      <c r="AE8945" s="93">
        <f>AE8944</f>
        <v>1491.0013888888889</v>
      </c>
      <c r="AF8945" s="100" t="s">
        <v>7</v>
      </c>
    </row>
    <row r="8946" spans="27:32">
      <c r="AA8946" s="91">
        <f t="shared" si="1584"/>
        <v>47971.501388888893</v>
      </c>
      <c r="AB8946" s="91">
        <f t="shared" si="1586"/>
        <v>47972.501388888893</v>
      </c>
      <c r="AC8946" s="91">
        <f t="shared" si="1586"/>
        <v>47973.501388888893</v>
      </c>
      <c r="AD8946" s="91">
        <f t="shared" si="1582"/>
        <v>47974.001388888893</v>
      </c>
      <c r="AE8946" s="93">
        <f>AE8945</f>
        <v>1491.0013888888889</v>
      </c>
      <c r="AF8946" s="100" t="s">
        <v>8</v>
      </c>
    </row>
    <row r="8947" spans="27:32">
      <c r="AA8947" s="91">
        <f t="shared" si="1584"/>
        <v>47974.001388888893</v>
      </c>
      <c r="AB8947" s="91">
        <f t="shared" si="1586"/>
        <v>47975.001388888893</v>
      </c>
      <c r="AC8947" s="91">
        <f t="shared" si="1586"/>
        <v>47976.001388888893</v>
      </c>
      <c r="AD8947" s="91">
        <f t="shared" si="1582"/>
        <v>47976.501388888893</v>
      </c>
      <c r="AE8947" s="93">
        <f>AE8946+0.5</f>
        <v>1491.5013888888889</v>
      </c>
      <c r="AF8947" s="100" t="s">
        <v>9</v>
      </c>
    </row>
    <row r="8948" spans="27:32">
      <c r="AA8948" s="91">
        <f t="shared" si="1584"/>
        <v>47976.501388888893</v>
      </c>
      <c r="AB8948" s="91">
        <f t="shared" si="1586"/>
        <v>47977.501388888893</v>
      </c>
      <c r="AC8948" s="91">
        <f t="shared" si="1586"/>
        <v>47978.501388888893</v>
      </c>
      <c r="AD8948" s="91">
        <f t="shared" si="1582"/>
        <v>47979.001388888893</v>
      </c>
      <c r="AE8948" s="93">
        <f>AE8947</f>
        <v>1491.5013888888889</v>
      </c>
      <c r="AF8948" s="100" t="s">
        <v>10</v>
      </c>
    </row>
    <row r="8949" spans="27:32">
      <c r="AA8949" s="91">
        <f t="shared" si="1584"/>
        <v>47979.001388888893</v>
      </c>
      <c r="AB8949" s="91">
        <f t="shared" si="1586"/>
        <v>47980.001388888893</v>
      </c>
      <c r="AC8949" s="91">
        <f t="shared" si="1586"/>
        <v>47981.001388888893</v>
      </c>
      <c r="AD8949" s="91">
        <f t="shared" si="1582"/>
        <v>47981.501388888893</v>
      </c>
      <c r="AE8949" s="93">
        <f>AE8948</f>
        <v>1491.5013888888889</v>
      </c>
      <c r="AF8949" s="100" t="s">
        <v>11</v>
      </c>
    </row>
    <row r="8950" spans="27:32">
      <c r="AA8950" s="91">
        <f t="shared" si="1584"/>
        <v>47981.501388888893</v>
      </c>
      <c r="AB8950" s="91">
        <f t="shared" si="1586"/>
        <v>47982.501388888893</v>
      </c>
      <c r="AC8950" s="91">
        <f t="shared" si="1586"/>
        <v>47983.501388888893</v>
      </c>
      <c r="AD8950" s="91">
        <f t="shared" si="1582"/>
        <v>47984.001388888893</v>
      </c>
      <c r="AE8950" s="93">
        <f>AE8949+0.5</f>
        <v>1492.0013888888889</v>
      </c>
      <c r="AF8950" s="100" t="s">
        <v>12</v>
      </c>
    </row>
    <row r="8951" spans="27:32">
      <c r="AA8951" s="91">
        <f t="shared" si="1584"/>
        <v>47984.001388888893</v>
      </c>
      <c r="AB8951" s="91">
        <f t="shared" si="1586"/>
        <v>47985.001388888893</v>
      </c>
      <c r="AC8951" s="91">
        <f t="shared" si="1586"/>
        <v>47986.001388888893</v>
      </c>
      <c r="AD8951" s="91">
        <f t="shared" si="1582"/>
        <v>47986.501388888893</v>
      </c>
      <c r="AE8951" s="93">
        <f>AE8950</f>
        <v>1492.0013888888889</v>
      </c>
      <c r="AF8951" s="100" t="s">
        <v>13</v>
      </c>
    </row>
    <row r="8952" spans="27:32">
      <c r="AA8952" s="91">
        <f t="shared" si="1584"/>
        <v>47986.501388888893</v>
      </c>
      <c r="AB8952" s="91">
        <f t="shared" si="1586"/>
        <v>47987.501388888893</v>
      </c>
      <c r="AC8952" s="91">
        <f t="shared" si="1586"/>
        <v>47988.501388888893</v>
      </c>
      <c r="AD8952" s="91">
        <f t="shared" si="1582"/>
        <v>47989.001388888893</v>
      </c>
      <c r="AE8952" s="93">
        <f>AE8951</f>
        <v>1492.0013888888889</v>
      </c>
      <c r="AF8952" s="100" t="s">
        <v>14</v>
      </c>
    </row>
    <row r="8953" spans="27:32">
      <c r="AA8953" s="91">
        <f t="shared" si="1584"/>
        <v>47989.001388888893</v>
      </c>
      <c r="AB8953" s="91">
        <f t="shared" si="1586"/>
        <v>47990.001388888893</v>
      </c>
      <c r="AC8953" s="91">
        <f t="shared" si="1586"/>
        <v>47991.001388888893</v>
      </c>
      <c r="AD8953" s="91">
        <f t="shared" si="1582"/>
        <v>47991.501388888893</v>
      </c>
      <c r="AE8953" s="93">
        <f>AE8952+0.5</f>
        <v>1492.5013888888889</v>
      </c>
      <c r="AF8953" s="100" t="s">
        <v>15</v>
      </c>
    </row>
    <row r="8954" spans="27:32">
      <c r="AA8954" s="91">
        <f t="shared" si="1584"/>
        <v>47991.501388888893</v>
      </c>
      <c r="AB8954" s="91">
        <f t="shared" si="1586"/>
        <v>47992.501388888893</v>
      </c>
      <c r="AC8954" s="91">
        <f t="shared" si="1586"/>
        <v>47993.501388888893</v>
      </c>
      <c r="AD8954" s="91">
        <f t="shared" si="1582"/>
        <v>47994.001388888893</v>
      </c>
      <c r="AE8954" s="93">
        <f>AE8953</f>
        <v>1492.5013888888889</v>
      </c>
      <c r="AF8954" s="91" t="s">
        <v>4</v>
      </c>
    </row>
    <row r="8955" spans="27:32">
      <c r="AA8955" s="91">
        <f t="shared" si="1584"/>
        <v>47994.001388888893</v>
      </c>
      <c r="AB8955" s="91">
        <f t="shared" si="1586"/>
        <v>47995.001388888893</v>
      </c>
      <c r="AC8955" s="91">
        <f t="shared" si="1586"/>
        <v>47996.001388888893</v>
      </c>
      <c r="AD8955" s="91">
        <f t="shared" si="1582"/>
        <v>47996.501388888893</v>
      </c>
      <c r="AE8955" s="93">
        <f>AE8954</f>
        <v>1492.5013888888889</v>
      </c>
      <c r="AF8955" s="100" t="s">
        <v>5</v>
      </c>
    </row>
    <row r="8956" spans="27:32">
      <c r="AA8956" s="91">
        <f t="shared" si="1584"/>
        <v>47996.501388888893</v>
      </c>
      <c r="AB8956" s="91">
        <f t="shared" si="1586"/>
        <v>47997.501388888893</v>
      </c>
      <c r="AC8956" s="91">
        <f t="shared" si="1586"/>
        <v>47998.501388888893</v>
      </c>
      <c r="AD8956" s="91">
        <f t="shared" si="1582"/>
        <v>47999.001388888893</v>
      </c>
      <c r="AE8956" s="93">
        <f>AE8955+0.5</f>
        <v>1493.0013888888889</v>
      </c>
      <c r="AF8956" s="100" t="s">
        <v>6</v>
      </c>
    </row>
    <row r="8957" spans="27:32">
      <c r="AA8957" s="91">
        <f t="shared" si="1584"/>
        <v>47999.001388888893</v>
      </c>
      <c r="AB8957" s="91">
        <f t="shared" si="1586"/>
        <v>48000.001388888893</v>
      </c>
      <c r="AC8957" s="91">
        <f t="shared" si="1586"/>
        <v>48001.001388888893</v>
      </c>
      <c r="AD8957" s="91">
        <f t="shared" si="1582"/>
        <v>48001.501388888893</v>
      </c>
      <c r="AE8957" s="93">
        <f>AE8956</f>
        <v>1493.0013888888889</v>
      </c>
      <c r="AF8957" s="100" t="s">
        <v>7</v>
      </c>
    </row>
    <row r="8958" spans="27:32">
      <c r="AA8958" s="91">
        <f t="shared" si="1584"/>
        <v>48001.501388888893</v>
      </c>
      <c r="AB8958" s="91">
        <f t="shared" si="1586"/>
        <v>48002.501388888893</v>
      </c>
      <c r="AC8958" s="91">
        <f t="shared" si="1586"/>
        <v>48003.501388888893</v>
      </c>
      <c r="AD8958" s="91">
        <f t="shared" si="1582"/>
        <v>48004.001388888893</v>
      </c>
      <c r="AE8958" s="93">
        <f>AE8957</f>
        <v>1493.0013888888889</v>
      </c>
      <c r="AF8958" s="100" t="s">
        <v>8</v>
      </c>
    </row>
    <row r="8959" spans="27:32">
      <c r="AA8959" s="91">
        <f t="shared" si="1584"/>
        <v>48004.001388888893</v>
      </c>
      <c r="AB8959" s="91">
        <f t="shared" si="1586"/>
        <v>48005.001388888893</v>
      </c>
      <c r="AC8959" s="91">
        <f t="shared" si="1586"/>
        <v>48006.001388888893</v>
      </c>
      <c r="AD8959" s="91">
        <f t="shared" si="1582"/>
        <v>48006.501388888893</v>
      </c>
      <c r="AE8959" s="93">
        <f>AE8958+0.5</f>
        <v>1493.5013888888889</v>
      </c>
      <c r="AF8959" s="100" t="s">
        <v>9</v>
      </c>
    </row>
    <row r="8960" spans="27:32">
      <c r="AA8960" s="91">
        <f t="shared" si="1584"/>
        <v>48006.501388888893</v>
      </c>
      <c r="AB8960" s="91">
        <f t="shared" si="1586"/>
        <v>48007.501388888893</v>
      </c>
      <c r="AC8960" s="91">
        <f t="shared" si="1586"/>
        <v>48008.501388888893</v>
      </c>
      <c r="AD8960" s="91">
        <f t="shared" si="1582"/>
        <v>48009.001388888893</v>
      </c>
      <c r="AE8960" s="93">
        <f>AE8959</f>
        <v>1493.5013888888889</v>
      </c>
      <c r="AF8960" s="100" t="s">
        <v>10</v>
      </c>
    </row>
    <row r="8961" spans="27:32">
      <c r="AA8961" s="91">
        <f t="shared" si="1584"/>
        <v>48009.001388888893</v>
      </c>
      <c r="AB8961" s="91">
        <f t="shared" si="1586"/>
        <v>48010.001388888893</v>
      </c>
      <c r="AC8961" s="91">
        <f t="shared" si="1586"/>
        <v>48011.001388888893</v>
      </c>
      <c r="AD8961" s="91">
        <f t="shared" si="1582"/>
        <v>48011.501388888893</v>
      </c>
      <c r="AE8961" s="93">
        <f>AE8960</f>
        <v>1493.5013888888889</v>
      </c>
      <c r="AF8961" s="100" t="s">
        <v>11</v>
      </c>
    </row>
    <row r="8962" spans="27:32">
      <c r="AA8962" s="91">
        <f t="shared" si="1584"/>
        <v>48011.501388888893</v>
      </c>
      <c r="AB8962" s="91">
        <f t="shared" ref="AB8962:AC8981" si="1587">AA8962+1</f>
        <v>48012.501388888893</v>
      </c>
      <c r="AC8962" s="91">
        <f t="shared" si="1587"/>
        <v>48013.501388888893</v>
      </c>
      <c r="AD8962" s="91">
        <f t="shared" si="1582"/>
        <v>48014.001388888893</v>
      </c>
      <c r="AE8962" s="93">
        <f>AE8961+0.5</f>
        <v>1494.0013888888889</v>
      </c>
      <c r="AF8962" s="100" t="s">
        <v>12</v>
      </c>
    </row>
    <row r="8963" spans="27:32">
      <c r="AA8963" s="91">
        <f t="shared" si="1584"/>
        <v>48014.001388888893</v>
      </c>
      <c r="AB8963" s="91">
        <f t="shared" si="1587"/>
        <v>48015.001388888893</v>
      </c>
      <c r="AC8963" s="91">
        <f t="shared" si="1587"/>
        <v>48016.001388888893</v>
      </c>
      <c r="AD8963" s="91">
        <f t="shared" si="1582"/>
        <v>48016.501388888893</v>
      </c>
      <c r="AE8963" s="93">
        <f>AE8962</f>
        <v>1494.0013888888889</v>
      </c>
      <c r="AF8963" s="100" t="s">
        <v>13</v>
      </c>
    </row>
    <row r="8964" spans="27:32">
      <c r="AA8964" s="91">
        <f t="shared" si="1584"/>
        <v>48016.501388888893</v>
      </c>
      <c r="AB8964" s="91">
        <f t="shared" si="1587"/>
        <v>48017.501388888893</v>
      </c>
      <c r="AC8964" s="91">
        <f t="shared" si="1587"/>
        <v>48018.501388888893</v>
      </c>
      <c r="AD8964" s="91">
        <f t="shared" ref="AD8964:AD9027" si="1588">AC8964+0.5</f>
        <v>48019.001388888893</v>
      </c>
      <c r="AE8964" s="93">
        <f>AE8963</f>
        <v>1494.0013888888889</v>
      </c>
      <c r="AF8964" s="100" t="s">
        <v>14</v>
      </c>
    </row>
    <row r="8965" spans="27:32">
      <c r="AA8965" s="91">
        <f t="shared" si="1584"/>
        <v>48019.001388888893</v>
      </c>
      <c r="AB8965" s="91">
        <f t="shared" si="1587"/>
        <v>48020.001388888893</v>
      </c>
      <c r="AC8965" s="91">
        <f t="shared" si="1587"/>
        <v>48021.001388888893</v>
      </c>
      <c r="AD8965" s="91">
        <f t="shared" si="1588"/>
        <v>48021.501388888893</v>
      </c>
      <c r="AE8965" s="93">
        <f>AE8964+0.5</f>
        <v>1494.5013888888889</v>
      </c>
      <c r="AF8965" s="100" t="s">
        <v>15</v>
      </c>
    </row>
    <row r="8966" spans="27:32">
      <c r="AA8966" s="91">
        <f t="shared" si="1584"/>
        <v>48021.501388888893</v>
      </c>
      <c r="AB8966" s="91">
        <f t="shared" si="1587"/>
        <v>48022.501388888893</v>
      </c>
      <c r="AC8966" s="91">
        <f t="shared" si="1587"/>
        <v>48023.501388888893</v>
      </c>
      <c r="AD8966" s="91">
        <f t="shared" si="1588"/>
        <v>48024.001388888893</v>
      </c>
      <c r="AE8966" s="93">
        <f>AE8965</f>
        <v>1494.5013888888889</v>
      </c>
      <c r="AF8966" s="91" t="s">
        <v>4</v>
      </c>
    </row>
    <row r="8967" spans="27:32">
      <c r="AA8967" s="91">
        <f t="shared" si="1584"/>
        <v>48024.001388888893</v>
      </c>
      <c r="AB8967" s="91">
        <f t="shared" si="1587"/>
        <v>48025.001388888893</v>
      </c>
      <c r="AC8967" s="91">
        <f t="shared" si="1587"/>
        <v>48026.001388888893</v>
      </c>
      <c r="AD8967" s="91">
        <f t="shared" si="1588"/>
        <v>48026.501388888893</v>
      </c>
      <c r="AE8967" s="93">
        <f>AE8966</f>
        <v>1494.5013888888889</v>
      </c>
      <c r="AF8967" s="100" t="s">
        <v>5</v>
      </c>
    </row>
    <row r="8968" spans="27:32">
      <c r="AA8968" s="91">
        <f t="shared" si="1584"/>
        <v>48026.501388888893</v>
      </c>
      <c r="AB8968" s="91">
        <f t="shared" si="1587"/>
        <v>48027.501388888893</v>
      </c>
      <c r="AC8968" s="91">
        <f t="shared" si="1587"/>
        <v>48028.501388888893</v>
      </c>
      <c r="AD8968" s="91">
        <f t="shared" si="1588"/>
        <v>48029.001388888893</v>
      </c>
      <c r="AE8968" s="93">
        <f>AE8967+0.5</f>
        <v>1495.0013888888889</v>
      </c>
      <c r="AF8968" s="100" t="s">
        <v>6</v>
      </c>
    </row>
    <row r="8969" spans="27:32">
      <c r="AA8969" s="91">
        <f t="shared" si="1584"/>
        <v>48029.001388888893</v>
      </c>
      <c r="AB8969" s="91">
        <f t="shared" si="1587"/>
        <v>48030.001388888893</v>
      </c>
      <c r="AC8969" s="91">
        <f t="shared" si="1587"/>
        <v>48031.001388888893</v>
      </c>
      <c r="AD8969" s="91">
        <f t="shared" si="1588"/>
        <v>48031.501388888893</v>
      </c>
      <c r="AE8969" s="93">
        <f>AE8968</f>
        <v>1495.0013888888889</v>
      </c>
      <c r="AF8969" s="100" t="s">
        <v>7</v>
      </c>
    </row>
    <row r="8970" spans="27:32">
      <c r="AA8970" s="91">
        <f t="shared" si="1584"/>
        <v>48031.501388888893</v>
      </c>
      <c r="AB8970" s="91">
        <f t="shared" si="1587"/>
        <v>48032.501388888893</v>
      </c>
      <c r="AC8970" s="91">
        <f t="shared" si="1587"/>
        <v>48033.501388888893</v>
      </c>
      <c r="AD8970" s="91">
        <f t="shared" si="1588"/>
        <v>48034.001388888893</v>
      </c>
      <c r="AE8970" s="93">
        <f>AE8969</f>
        <v>1495.0013888888889</v>
      </c>
      <c r="AF8970" s="100" t="s">
        <v>8</v>
      </c>
    </row>
    <row r="8971" spans="27:32">
      <c r="AA8971" s="91">
        <f t="shared" si="1584"/>
        <v>48034.001388888893</v>
      </c>
      <c r="AB8971" s="91">
        <f t="shared" si="1587"/>
        <v>48035.001388888893</v>
      </c>
      <c r="AC8971" s="91">
        <f t="shared" si="1587"/>
        <v>48036.001388888893</v>
      </c>
      <c r="AD8971" s="91">
        <f t="shared" si="1588"/>
        <v>48036.501388888893</v>
      </c>
      <c r="AE8971" s="93">
        <f>AE8970+0.5</f>
        <v>1495.5013888888889</v>
      </c>
      <c r="AF8971" s="100" t="s">
        <v>9</v>
      </c>
    </row>
    <row r="8972" spans="27:32">
      <c r="AA8972" s="91">
        <f t="shared" si="1584"/>
        <v>48036.501388888893</v>
      </c>
      <c r="AB8972" s="91">
        <f t="shared" si="1587"/>
        <v>48037.501388888893</v>
      </c>
      <c r="AC8972" s="91">
        <f t="shared" si="1587"/>
        <v>48038.501388888893</v>
      </c>
      <c r="AD8972" s="91">
        <f t="shared" si="1588"/>
        <v>48039.001388888893</v>
      </c>
      <c r="AE8972" s="93">
        <f>AE8971</f>
        <v>1495.5013888888889</v>
      </c>
      <c r="AF8972" s="100" t="s">
        <v>10</v>
      </c>
    </row>
    <row r="8973" spans="27:32">
      <c r="AA8973" s="91">
        <f t="shared" si="1584"/>
        <v>48039.001388888893</v>
      </c>
      <c r="AB8973" s="91">
        <f t="shared" si="1587"/>
        <v>48040.001388888893</v>
      </c>
      <c r="AC8973" s="91">
        <f t="shared" si="1587"/>
        <v>48041.001388888893</v>
      </c>
      <c r="AD8973" s="91">
        <f t="shared" si="1588"/>
        <v>48041.501388888893</v>
      </c>
      <c r="AE8973" s="93">
        <f>AE8972</f>
        <v>1495.5013888888889</v>
      </c>
      <c r="AF8973" s="100" t="s">
        <v>11</v>
      </c>
    </row>
    <row r="8974" spans="27:32">
      <c r="AA8974" s="91">
        <f t="shared" si="1584"/>
        <v>48041.501388888893</v>
      </c>
      <c r="AB8974" s="91">
        <f t="shared" si="1587"/>
        <v>48042.501388888893</v>
      </c>
      <c r="AC8974" s="91">
        <f t="shared" si="1587"/>
        <v>48043.501388888893</v>
      </c>
      <c r="AD8974" s="91">
        <f t="shared" si="1588"/>
        <v>48044.001388888893</v>
      </c>
      <c r="AE8974" s="93">
        <f>AE8973+0.5</f>
        <v>1496.0013888888889</v>
      </c>
      <c r="AF8974" s="100" t="s">
        <v>12</v>
      </c>
    </row>
    <row r="8975" spans="27:32">
      <c r="AA8975" s="91">
        <f t="shared" si="1584"/>
        <v>48044.001388888893</v>
      </c>
      <c r="AB8975" s="91">
        <f t="shared" si="1587"/>
        <v>48045.001388888893</v>
      </c>
      <c r="AC8975" s="91">
        <f t="shared" si="1587"/>
        <v>48046.001388888893</v>
      </c>
      <c r="AD8975" s="91">
        <f t="shared" si="1588"/>
        <v>48046.501388888893</v>
      </c>
      <c r="AE8975" s="93">
        <f>AE8974</f>
        <v>1496.0013888888889</v>
      </c>
      <c r="AF8975" s="100" t="s">
        <v>13</v>
      </c>
    </row>
    <row r="8976" spans="27:32">
      <c r="AA8976" s="91">
        <f t="shared" si="1584"/>
        <v>48046.501388888893</v>
      </c>
      <c r="AB8976" s="91">
        <f t="shared" si="1587"/>
        <v>48047.501388888893</v>
      </c>
      <c r="AC8976" s="91">
        <f t="shared" si="1587"/>
        <v>48048.501388888893</v>
      </c>
      <c r="AD8976" s="91">
        <f t="shared" si="1588"/>
        <v>48049.001388888893</v>
      </c>
      <c r="AE8976" s="93">
        <f>AE8975</f>
        <v>1496.0013888888889</v>
      </c>
      <c r="AF8976" s="100" t="s">
        <v>14</v>
      </c>
    </row>
    <row r="8977" spans="27:32">
      <c r="AA8977" s="91">
        <f t="shared" ref="AA8977:AA9040" si="1589">AD8976</f>
        <v>48049.001388888893</v>
      </c>
      <c r="AB8977" s="91">
        <f t="shared" si="1587"/>
        <v>48050.001388888893</v>
      </c>
      <c r="AC8977" s="91">
        <f t="shared" si="1587"/>
        <v>48051.001388888893</v>
      </c>
      <c r="AD8977" s="91">
        <f t="shared" si="1588"/>
        <v>48051.501388888893</v>
      </c>
      <c r="AE8977" s="93">
        <f>AE8976+0.5</f>
        <v>1496.5013888888889</v>
      </c>
      <c r="AF8977" s="100" t="s">
        <v>15</v>
      </c>
    </row>
    <row r="8978" spans="27:32">
      <c r="AA8978" s="91">
        <f t="shared" si="1589"/>
        <v>48051.501388888893</v>
      </c>
      <c r="AB8978" s="91">
        <f t="shared" si="1587"/>
        <v>48052.501388888893</v>
      </c>
      <c r="AC8978" s="91">
        <f t="shared" si="1587"/>
        <v>48053.501388888893</v>
      </c>
      <c r="AD8978" s="91">
        <f t="shared" si="1588"/>
        <v>48054.001388888893</v>
      </c>
      <c r="AE8978" s="93">
        <f>AE8977</f>
        <v>1496.5013888888889</v>
      </c>
      <c r="AF8978" s="91" t="s">
        <v>4</v>
      </c>
    </row>
    <row r="8979" spans="27:32">
      <c r="AA8979" s="91">
        <f t="shared" si="1589"/>
        <v>48054.001388888893</v>
      </c>
      <c r="AB8979" s="91">
        <f t="shared" si="1587"/>
        <v>48055.001388888893</v>
      </c>
      <c r="AC8979" s="91">
        <f t="shared" si="1587"/>
        <v>48056.001388888893</v>
      </c>
      <c r="AD8979" s="91">
        <f t="shared" si="1588"/>
        <v>48056.501388888893</v>
      </c>
      <c r="AE8979" s="93">
        <f>AE8978</f>
        <v>1496.5013888888889</v>
      </c>
      <c r="AF8979" s="100" t="s">
        <v>5</v>
      </c>
    </row>
    <row r="8980" spans="27:32">
      <c r="AA8980" s="91">
        <f t="shared" si="1589"/>
        <v>48056.501388888893</v>
      </c>
      <c r="AB8980" s="91">
        <f t="shared" si="1587"/>
        <v>48057.501388888893</v>
      </c>
      <c r="AC8980" s="91">
        <f t="shared" si="1587"/>
        <v>48058.501388888893</v>
      </c>
      <c r="AD8980" s="91">
        <f t="shared" si="1588"/>
        <v>48059.001388888893</v>
      </c>
      <c r="AE8980" s="93">
        <f>AE8979+0.5</f>
        <v>1497.0013888888889</v>
      </c>
      <c r="AF8980" s="100" t="s">
        <v>6</v>
      </c>
    </row>
    <row r="8981" spans="27:32">
      <c r="AA8981" s="91">
        <f t="shared" si="1589"/>
        <v>48059.001388888893</v>
      </c>
      <c r="AB8981" s="91">
        <f t="shared" si="1587"/>
        <v>48060.001388888893</v>
      </c>
      <c r="AC8981" s="91">
        <f t="shared" si="1587"/>
        <v>48061.001388888893</v>
      </c>
      <c r="AD8981" s="91">
        <f t="shared" si="1588"/>
        <v>48061.501388888893</v>
      </c>
      <c r="AE8981" s="93">
        <f>AE8980</f>
        <v>1497.0013888888889</v>
      </c>
      <c r="AF8981" s="100" t="s">
        <v>7</v>
      </c>
    </row>
    <row r="8982" spans="27:32">
      <c r="AA8982" s="91">
        <f t="shared" si="1589"/>
        <v>48061.501388888893</v>
      </c>
      <c r="AB8982" s="91">
        <f t="shared" ref="AB8982:AC9001" si="1590">AA8982+1</f>
        <v>48062.501388888893</v>
      </c>
      <c r="AC8982" s="91">
        <f t="shared" si="1590"/>
        <v>48063.501388888893</v>
      </c>
      <c r="AD8982" s="91">
        <f t="shared" si="1588"/>
        <v>48064.001388888893</v>
      </c>
      <c r="AE8982" s="93">
        <f>AE8981</f>
        <v>1497.0013888888889</v>
      </c>
      <c r="AF8982" s="100" t="s">
        <v>8</v>
      </c>
    </row>
    <row r="8983" spans="27:32">
      <c r="AA8983" s="91">
        <f t="shared" si="1589"/>
        <v>48064.001388888893</v>
      </c>
      <c r="AB8983" s="91">
        <f t="shared" si="1590"/>
        <v>48065.001388888893</v>
      </c>
      <c r="AC8983" s="91">
        <f t="shared" si="1590"/>
        <v>48066.001388888893</v>
      </c>
      <c r="AD8983" s="91">
        <f t="shared" si="1588"/>
        <v>48066.501388888893</v>
      </c>
      <c r="AE8983" s="93">
        <f>AE8982+0.5</f>
        <v>1497.5013888888889</v>
      </c>
      <c r="AF8983" s="100" t="s">
        <v>9</v>
      </c>
    </row>
    <row r="8984" spans="27:32">
      <c r="AA8984" s="91">
        <f t="shared" si="1589"/>
        <v>48066.501388888893</v>
      </c>
      <c r="AB8984" s="91">
        <f t="shared" si="1590"/>
        <v>48067.501388888893</v>
      </c>
      <c r="AC8984" s="91">
        <f t="shared" si="1590"/>
        <v>48068.501388888893</v>
      </c>
      <c r="AD8984" s="91">
        <f t="shared" si="1588"/>
        <v>48069.001388888893</v>
      </c>
      <c r="AE8984" s="93">
        <f>AE8983</f>
        <v>1497.5013888888889</v>
      </c>
      <c r="AF8984" s="100" t="s">
        <v>10</v>
      </c>
    </row>
    <row r="8985" spans="27:32">
      <c r="AA8985" s="91">
        <f t="shared" si="1589"/>
        <v>48069.001388888893</v>
      </c>
      <c r="AB8985" s="91">
        <f t="shared" si="1590"/>
        <v>48070.001388888893</v>
      </c>
      <c r="AC8985" s="91">
        <f t="shared" si="1590"/>
        <v>48071.001388888893</v>
      </c>
      <c r="AD8985" s="91">
        <f t="shared" si="1588"/>
        <v>48071.501388888893</v>
      </c>
      <c r="AE8985" s="93">
        <f>AE8984</f>
        <v>1497.5013888888889</v>
      </c>
      <c r="AF8985" s="100" t="s">
        <v>11</v>
      </c>
    </row>
    <row r="8986" spans="27:32">
      <c r="AA8986" s="91">
        <f t="shared" si="1589"/>
        <v>48071.501388888893</v>
      </c>
      <c r="AB8986" s="91">
        <f t="shared" si="1590"/>
        <v>48072.501388888893</v>
      </c>
      <c r="AC8986" s="91">
        <f t="shared" si="1590"/>
        <v>48073.501388888893</v>
      </c>
      <c r="AD8986" s="91">
        <f t="shared" si="1588"/>
        <v>48074.001388888893</v>
      </c>
      <c r="AE8986" s="93">
        <f>AE8985+0.5</f>
        <v>1498.0013888888889</v>
      </c>
      <c r="AF8986" s="100" t="s">
        <v>12</v>
      </c>
    </row>
    <row r="8987" spans="27:32">
      <c r="AA8987" s="91">
        <f t="shared" si="1589"/>
        <v>48074.001388888893</v>
      </c>
      <c r="AB8987" s="91">
        <f t="shared" si="1590"/>
        <v>48075.001388888893</v>
      </c>
      <c r="AC8987" s="91">
        <f t="shared" si="1590"/>
        <v>48076.001388888893</v>
      </c>
      <c r="AD8987" s="91">
        <f t="shared" si="1588"/>
        <v>48076.501388888893</v>
      </c>
      <c r="AE8987" s="93">
        <f>AE8986</f>
        <v>1498.0013888888889</v>
      </c>
      <c r="AF8987" s="100" t="s">
        <v>13</v>
      </c>
    </row>
    <row r="8988" spans="27:32">
      <c r="AA8988" s="91">
        <f t="shared" si="1589"/>
        <v>48076.501388888893</v>
      </c>
      <c r="AB8988" s="91">
        <f t="shared" si="1590"/>
        <v>48077.501388888893</v>
      </c>
      <c r="AC8988" s="91">
        <f t="shared" si="1590"/>
        <v>48078.501388888893</v>
      </c>
      <c r="AD8988" s="91">
        <f t="shared" si="1588"/>
        <v>48079.001388888893</v>
      </c>
      <c r="AE8988" s="93">
        <f>AE8987</f>
        <v>1498.0013888888889</v>
      </c>
      <c r="AF8988" s="100" t="s">
        <v>14</v>
      </c>
    </row>
    <row r="8989" spans="27:32">
      <c r="AA8989" s="91">
        <f t="shared" si="1589"/>
        <v>48079.001388888893</v>
      </c>
      <c r="AB8989" s="91">
        <f t="shared" si="1590"/>
        <v>48080.001388888893</v>
      </c>
      <c r="AC8989" s="91">
        <f t="shared" si="1590"/>
        <v>48081.001388888893</v>
      </c>
      <c r="AD8989" s="91">
        <f t="shared" si="1588"/>
        <v>48081.501388888893</v>
      </c>
      <c r="AE8989" s="93">
        <f>AE8988+0.5</f>
        <v>1498.5013888888889</v>
      </c>
      <c r="AF8989" s="100" t="s">
        <v>15</v>
      </c>
    </row>
    <row r="8990" spans="27:32">
      <c r="AA8990" s="91">
        <f t="shared" si="1589"/>
        <v>48081.501388888893</v>
      </c>
      <c r="AB8990" s="91">
        <f t="shared" si="1590"/>
        <v>48082.501388888893</v>
      </c>
      <c r="AC8990" s="91">
        <f t="shared" si="1590"/>
        <v>48083.501388888893</v>
      </c>
      <c r="AD8990" s="91">
        <f t="shared" si="1588"/>
        <v>48084.001388888893</v>
      </c>
      <c r="AE8990" s="93">
        <f>AE8989</f>
        <v>1498.5013888888889</v>
      </c>
      <c r="AF8990" s="91" t="s">
        <v>4</v>
      </c>
    </row>
    <row r="8991" spans="27:32">
      <c r="AA8991" s="91">
        <f t="shared" si="1589"/>
        <v>48084.001388888893</v>
      </c>
      <c r="AB8991" s="91">
        <f t="shared" si="1590"/>
        <v>48085.001388888893</v>
      </c>
      <c r="AC8991" s="91">
        <f t="shared" si="1590"/>
        <v>48086.001388888893</v>
      </c>
      <c r="AD8991" s="91">
        <f t="shared" si="1588"/>
        <v>48086.501388888893</v>
      </c>
      <c r="AE8991" s="93">
        <f>AE8990</f>
        <v>1498.5013888888889</v>
      </c>
      <c r="AF8991" s="100" t="s">
        <v>5</v>
      </c>
    </row>
    <row r="8992" spans="27:32">
      <c r="AA8992" s="91">
        <f t="shared" si="1589"/>
        <v>48086.501388888893</v>
      </c>
      <c r="AB8992" s="91">
        <f t="shared" si="1590"/>
        <v>48087.501388888893</v>
      </c>
      <c r="AC8992" s="91">
        <f t="shared" si="1590"/>
        <v>48088.501388888893</v>
      </c>
      <c r="AD8992" s="91">
        <f t="shared" si="1588"/>
        <v>48089.001388888893</v>
      </c>
      <c r="AE8992" s="93">
        <f>AE8991+0.5</f>
        <v>1499.0013888888889</v>
      </c>
      <c r="AF8992" s="100" t="s">
        <v>6</v>
      </c>
    </row>
    <row r="8993" spans="27:32">
      <c r="AA8993" s="91">
        <f t="shared" si="1589"/>
        <v>48089.001388888893</v>
      </c>
      <c r="AB8993" s="91">
        <f t="shared" si="1590"/>
        <v>48090.001388888893</v>
      </c>
      <c r="AC8993" s="91">
        <f t="shared" si="1590"/>
        <v>48091.001388888893</v>
      </c>
      <c r="AD8993" s="91">
        <f t="shared" si="1588"/>
        <v>48091.501388888893</v>
      </c>
      <c r="AE8993" s="93">
        <f>AE8992</f>
        <v>1499.0013888888889</v>
      </c>
      <c r="AF8993" s="100" t="s">
        <v>7</v>
      </c>
    </row>
    <row r="8994" spans="27:32">
      <c r="AA8994" s="91">
        <f t="shared" si="1589"/>
        <v>48091.501388888893</v>
      </c>
      <c r="AB8994" s="91">
        <f t="shared" si="1590"/>
        <v>48092.501388888893</v>
      </c>
      <c r="AC8994" s="91">
        <f t="shared" si="1590"/>
        <v>48093.501388888893</v>
      </c>
      <c r="AD8994" s="91">
        <f t="shared" si="1588"/>
        <v>48094.001388888893</v>
      </c>
      <c r="AE8994" s="93">
        <f>AE8993</f>
        <v>1499.0013888888889</v>
      </c>
      <c r="AF8994" s="100" t="s">
        <v>8</v>
      </c>
    </row>
    <row r="8995" spans="27:32">
      <c r="AA8995" s="91">
        <f t="shared" si="1589"/>
        <v>48094.001388888893</v>
      </c>
      <c r="AB8995" s="91">
        <f t="shared" si="1590"/>
        <v>48095.001388888893</v>
      </c>
      <c r="AC8995" s="91">
        <f t="shared" si="1590"/>
        <v>48096.001388888893</v>
      </c>
      <c r="AD8995" s="91">
        <f t="shared" si="1588"/>
        <v>48096.501388888893</v>
      </c>
      <c r="AE8995" s="93">
        <f>AE8994+0.5</f>
        <v>1499.5013888888889</v>
      </c>
      <c r="AF8995" s="100" t="s">
        <v>9</v>
      </c>
    </row>
    <row r="8996" spans="27:32">
      <c r="AA8996" s="91">
        <f t="shared" si="1589"/>
        <v>48096.501388888893</v>
      </c>
      <c r="AB8996" s="91">
        <f t="shared" si="1590"/>
        <v>48097.501388888893</v>
      </c>
      <c r="AC8996" s="91">
        <f t="shared" si="1590"/>
        <v>48098.501388888893</v>
      </c>
      <c r="AD8996" s="91">
        <f t="shared" si="1588"/>
        <v>48099.001388888893</v>
      </c>
      <c r="AE8996" s="93">
        <f>AE8995</f>
        <v>1499.5013888888889</v>
      </c>
      <c r="AF8996" s="100" t="s">
        <v>10</v>
      </c>
    </row>
    <row r="8997" spans="27:32">
      <c r="AA8997" s="91">
        <f t="shared" si="1589"/>
        <v>48099.001388888893</v>
      </c>
      <c r="AB8997" s="91">
        <f t="shared" si="1590"/>
        <v>48100.001388888893</v>
      </c>
      <c r="AC8997" s="91">
        <f t="shared" si="1590"/>
        <v>48101.001388888893</v>
      </c>
      <c r="AD8997" s="91">
        <f t="shared" si="1588"/>
        <v>48101.501388888893</v>
      </c>
      <c r="AE8997" s="93">
        <f>AE8996</f>
        <v>1499.5013888888889</v>
      </c>
      <c r="AF8997" s="100" t="s">
        <v>11</v>
      </c>
    </row>
    <row r="8998" spans="27:32">
      <c r="AA8998" s="91">
        <f t="shared" si="1589"/>
        <v>48101.501388888893</v>
      </c>
      <c r="AB8998" s="91">
        <f t="shared" si="1590"/>
        <v>48102.501388888893</v>
      </c>
      <c r="AC8998" s="91">
        <f t="shared" si="1590"/>
        <v>48103.501388888893</v>
      </c>
      <c r="AD8998" s="91">
        <f t="shared" si="1588"/>
        <v>48104.001388888893</v>
      </c>
      <c r="AE8998" s="93">
        <f>AE8997+0.5</f>
        <v>1500.0013888888889</v>
      </c>
      <c r="AF8998" s="100" t="s">
        <v>12</v>
      </c>
    </row>
    <row r="8999" spans="27:32">
      <c r="AA8999" s="91">
        <f t="shared" si="1589"/>
        <v>48104.001388888893</v>
      </c>
      <c r="AB8999" s="91">
        <f t="shared" si="1590"/>
        <v>48105.001388888893</v>
      </c>
      <c r="AC8999" s="91">
        <f t="shared" si="1590"/>
        <v>48106.001388888893</v>
      </c>
      <c r="AD8999" s="91">
        <f t="shared" si="1588"/>
        <v>48106.501388888893</v>
      </c>
      <c r="AE8999" s="93">
        <f>AE8998</f>
        <v>1500.0013888888889</v>
      </c>
      <c r="AF8999" s="100" t="s">
        <v>13</v>
      </c>
    </row>
    <row r="9000" spans="27:32">
      <c r="AA9000" s="91">
        <f t="shared" si="1589"/>
        <v>48106.501388888893</v>
      </c>
      <c r="AB9000" s="91">
        <f t="shared" si="1590"/>
        <v>48107.501388888893</v>
      </c>
      <c r="AC9000" s="91">
        <f t="shared" si="1590"/>
        <v>48108.501388888893</v>
      </c>
      <c r="AD9000" s="91">
        <f t="shared" si="1588"/>
        <v>48109.001388888893</v>
      </c>
      <c r="AE9000" s="93">
        <f>AE8999</f>
        <v>1500.0013888888889</v>
      </c>
      <c r="AF9000" s="100" t="s">
        <v>14</v>
      </c>
    </row>
    <row r="9001" spans="27:32">
      <c r="AA9001" s="91">
        <f t="shared" si="1589"/>
        <v>48109.001388888893</v>
      </c>
      <c r="AB9001" s="91">
        <f t="shared" si="1590"/>
        <v>48110.001388888893</v>
      </c>
      <c r="AC9001" s="91">
        <f t="shared" si="1590"/>
        <v>48111.001388888893</v>
      </c>
      <c r="AD9001" s="91">
        <f t="shared" si="1588"/>
        <v>48111.501388888893</v>
      </c>
      <c r="AE9001" s="93">
        <f>AE9000+0.5</f>
        <v>1500.5013888888889</v>
      </c>
      <c r="AF9001" s="100" t="s">
        <v>15</v>
      </c>
    </row>
    <row r="9002" spans="27:32">
      <c r="AA9002" s="91">
        <f t="shared" si="1589"/>
        <v>48111.501388888893</v>
      </c>
      <c r="AB9002" s="91">
        <f t="shared" ref="AB9002:AC9021" si="1591">AA9002+1</f>
        <v>48112.501388888893</v>
      </c>
      <c r="AC9002" s="91">
        <f t="shared" si="1591"/>
        <v>48113.501388888893</v>
      </c>
      <c r="AD9002" s="91">
        <f t="shared" si="1588"/>
        <v>48114.001388888893</v>
      </c>
      <c r="AE9002" s="93">
        <f>AE9001</f>
        <v>1500.5013888888889</v>
      </c>
      <c r="AF9002" s="91" t="s">
        <v>4</v>
      </c>
    </row>
    <row r="9003" spans="27:32">
      <c r="AA9003" s="91">
        <f t="shared" si="1589"/>
        <v>48114.001388888893</v>
      </c>
      <c r="AB9003" s="91">
        <f t="shared" si="1591"/>
        <v>48115.001388888893</v>
      </c>
      <c r="AC9003" s="91">
        <f t="shared" si="1591"/>
        <v>48116.001388888893</v>
      </c>
      <c r="AD9003" s="91">
        <f t="shared" si="1588"/>
        <v>48116.501388888893</v>
      </c>
      <c r="AE9003" s="93">
        <f>AE9002</f>
        <v>1500.5013888888889</v>
      </c>
      <c r="AF9003" s="100" t="s">
        <v>5</v>
      </c>
    </row>
    <row r="9004" spans="27:32">
      <c r="AA9004" s="91">
        <f t="shared" si="1589"/>
        <v>48116.501388888893</v>
      </c>
      <c r="AB9004" s="91">
        <f t="shared" si="1591"/>
        <v>48117.501388888893</v>
      </c>
      <c r="AC9004" s="91">
        <f t="shared" si="1591"/>
        <v>48118.501388888893</v>
      </c>
      <c r="AD9004" s="91">
        <f t="shared" si="1588"/>
        <v>48119.001388888893</v>
      </c>
      <c r="AE9004" s="93">
        <f>AE9003+0.5</f>
        <v>1501.0013888888889</v>
      </c>
      <c r="AF9004" s="100" t="s">
        <v>6</v>
      </c>
    </row>
    <row r="9005" spans="27:32">
      <c r="AA9005" s="91">
        <f t="shared" si="1589"/>
        <v>48119.001388888893</v>
      </c>
      <c r="AB9005" s="91">
        <f t="shared" si="1591"/>
        <v>48120.001388888893</v>
      </c>
      <c r="AC9005" s="91">
        <f t="shared" si="1591"/>
        <v>48121.001388888893</v>
      </c>
      <c r="AD9005" s="91">
        <f t="shared" si="1588"/>
        <v>48121.501388888893</v>
      </c>
      <c r="AE9005" s="93">
        <f>AE9004</f>
        <v>1501.0013888888889</v>
      </c>
      <c r="AF9005" s="100" t="s">
        <v>7</v>
      </c>
    </row>
    <row r="9006" spans="27:32">
      <c r="AA9006" s="91">
        <f t="shared" si="1589"/>
        <v>48121.501388888893</v>
      </c>
      <c r="AB9006" s="91">
        <f t="shared" si="1591"/>
        <v>48122.501388888893</v>
      </c>
      <c r="AC9006" s="91">
        <f t="shared" si="1591"/>
        <v>48123.501388888893</v>
      </c>
      <c r="AD9006" s="91">
        <f t="shared" si="1588"/>
        <v>48124.001388888893</v>
      </c>
      <c r="AE9006" s="93">
        <f>AE9005</f>
        <v>1501.0013888888889</v>
      </c>
      <c r="AF9006" s="100" t="s">
        <v>8</v>
      </c>
    </row>
    <row r="9007" spans="27:32">
      <c r="AA9007" s="91">
        <f t="shared" si="1589"/>
        <v>48124.001388888893</v>
      </c>
      <c r="AB9007" s="91">
        <f t="shared" si="1591"/>
        <v>48125.001388888893</v>
      </c>
      <c r="AC9007" s="91">
        <f t="shared" si="1591"/>
        <v>48126.001388888893</v>
      </c>
      <c r="AD9007" s="91">
        <f t="shared" si="1588"/>
        <v>48126.501388888893</v>
      </c>
      <c r="AE9007" s="93">
        <f>AE9006+0.5</f>
        <v>1501.5013888888889</v>
      </c>
      <c r="AF9007" s="100" t="s">
        <v>9</v>
      </c>
    </row>
    <row r="9008" spans="27:32">
      <c r="AA9008" s="91">
        <f t="shared" si="1589"/>
        <v>48126.501388888893</v>
      </c>
      <c r="AB9008" s="91">
        <f t="shared" si="1591"/>
        <v>48127.501388888893</v>
      </c>
      <c r="AC9008" s="91">
        <f t="shared" si="1591"/>
        <v>48128.501388888893</v>
      </c>
      <c r="AD9008" s="91">
        <f t="shared" si="1588"/>
        <v>48129.001388888893</v>
      </c>
      <c r="AE9008" s="93">
        <f>AE9007</f>
        <v>1501.5013888888889</v>
      </c>
      <c r="AF9008" s="100" t="s">
        <v>10</v>
      </c>
    </row>
    <row r="9009" spans="27:32">
      <c r="AA9009" s="91">
        <f t="shared" si="1589"/>
        <v>48129.001388888893</v>
      </c>
      <c r="AB9009" s="91">
        <f t="shared" si="1591"/>
        <v>48130.001388888893</v>
      </c>
      <c r="AC9009" s="91">
        <f t="shared" si="1591"/>
        <v>48131.001388888893</v>
      </c>
      <c r="AD9009" s="91">
        <f t="shared" si="1588"/>
        <v>48131.501388888893</v>
      </c>
      <c r="AE9009" s="93">
        <f>AE9008</f>
        <v>1501.5013888888889</v>
      </c>
      <c r="AF9009" s="100" t="s">
        <v>11</v>
      </c>
    </row>
    <row r="9010" spans="27:32">
      <c r="AA9010" s="91">
        <f t="shared" si="1589"/>
        <v>48131.501388888893</v>
      </c>
      <c r="AB9010" s="91">
        <f t="shared" si="1591"/>
        <v>48132.501388888893</v>
      </c>
      <c r="AC9010" s="91">
        <f t="shared" si="1591"/>
        <v>48133.501388888893</v>
      </c>
      <c r="AD9010" s="91">
        <f t="shared" si="1588"/>
        <v>48134.001388888893</v>
      </c>
      <c r="AE9010" s="93">
        <f>AE9009+0.5</f>
        <v>1502.0013888888889</v>
      </c>
      <c r="AF9010" s="100" t="s">
        <v>12</v>
      </c>
    </row>
    <row r="9011" spans="27:32">
      <c r="AA9011" s="91">
        <f t="shared" si="1589"/>
        <v>48134.001388888893</v>
      </c>
      <c r="AB9011" s="91">
        <f t="shared" si="1591"/>
        <v>48135.001388888893</v>
      </c>
      <c r="AC9011" s="91">
        <f t="shared" si="1591"/>
        <v>48136.001388888893</v>
      </c>
      <c r="AD9011" s="91">
        <f t="shared" si="1588"/>
        <v>48136.501388888893</v>
      </c>
      <c r="AE9011" s="93">
        <f>AE9010</f>
        <v>1502.0013888888889</v>
      </c>
      <c r="AF9011" s="100" t="s">
        <v>13</v>
      </c>
    </row>
    <row r="9012" spans="27:32">
      <c r="AA9012" s="91">
        <f t="shared" si="1589"/>
        <v>48136.501388888893</v>
      </c>
      <c r="AB9012" s="91">
        <f t="shared" si="1591"/>
        <v>48137.501388888893</v>
      </c>
      <c r="AC9012" s="91">
        <f t="shared" si="1591"/>
        <v>48138.501388888893</v>
      </c>
      <c r="AD9012" s="91">
        <f t="shared" si="1588"/>
        <v>48139.001388888893</v>
      </c>
      <c r="AE9012" s="93">
        <f>AE9011</f>
        <v>1502.0013888888889</v>
      </c>
      <c r="AF9012" s="100" t="s">
        <v>14</v>
      </c>
    </row>
    <row r="9013" spans="27:32">
      <c r="AA9013" s="91">
        <f t="shared" si="1589"/>
        <v>48139.001388888893</v>
      </c>
      <c r="AB9013" s="91">
        <f t="shared" si="1591"/>
        <v>48140.001388888893</v>
      </c>
      <c r="AC9013" s="91">
        <f t="shared" si="1591"/>
        <v>48141.001388888893</v>
      </c>
      <c r="AD9013" s="91">
        <f t="shared" si="1588"/>
        <v>48141.501388888893</v>
      </c>
      <c r="AE9013" s="93">
        <f>AE9012+0.5</f>
        <v>1502.5013888888889</v>
      </c>
      <c r="AF9013" s="100" t="s">
        <v>15</v>
      </c>
    </row>
    <row r="9014" spans="27:32">
      <c r="AA9014" s="91">
        <f t="shared" si="1589"/>
        <v>48141.501388888893</v>
      </c>
      <c r="AB9014" s="91">
        <f t="shared" si="1591"/>
        <v>48142.501388888893</v>
      </c>
      <c r="AC9014" s="91">
        <f t="shared" si="1591"/>
        <v>48143.501388888893</v>
      </c>
      <c r="AD9014" s="91">
        <f t="shared" si="1588"/>
        <v>48144.001388888893</v>
      </c>
      <c r="AE9014" s="93">
        <f>AE9013</f>
        <v>1502.5013888888889</v>
      </c>
      <c r="AF9014" s="91" t="s">
        <v>4</v>
      </c>
    </row>
    <row r="9015" spans="27:32">
      <c r="AA9015" s="91">
        <f t="shared" si="1589"/>
        <v>48144.001388888893</v>
      </c>
      <c r="AB9015" s="91">
        <f t="shared" si="1591"/>
        <v>48145.001388888893</v>
      </c>
      <c r="AC9015" s="91">
        <f t="shared" si="1591"/>
        <v>48146.001388888893</v>
      </c>
      <c r="AD9015" s="91">
        <f t="shared" si="1588"/>
        <v>48146.501388888893</v>
      </c>
      <c r="AE9015" s="93">
        <f>AE9014</f>
        <v>1502.5013888888889</v>
      </c>
      <c r="AF9015" s="100" t="s">
        <v>5</v>
      </c>
    </row>
    <row r="9016" spans="27:32">
      <c r="AA9016" s="91">
        <f t="shared" si="1589"/>
        <v>48146.501388888893</v>
      </c>
      <c r="AB9016" s="91">
        <f t="shared" si="1591"/>
        <v>48147.501388888893</v>
      </c>
      <c r="AC9016" s="91">
        <f t="shared" si="1591"/>
        <v>48148.501388888893</v>
      </c>
      <c r="AD9016" s="91">
        <f t="shared" si="1588"/>
        <v>48149.001388888893</v>
      </c>
      <c r="AE9016" s="93">
        <f>AE9015+0.5</f>
        <v>1503.0013888888889</v>
      </c>
      <c r="AF9016" s="100" t="s">
        <v>6</v>
      </c>
    </row>
    <row r="9017" spans="27:32">
      <c r="AA9017" s="91">
        <f t="shared" si="1589"/>
        <v>48149.001388888893</v>
      </c>
      <c r="AB9017" s="91">
        <f t="shared" si="1591"/>
        <v>48150.001388888893</v>
      </c>
      <c r="AC9017" s="91">
        <f t="shared" si="1591"/>
        <v>48151.001388888893</v>
      </c>
      <c r="AD9017" s="91">
        <f t="shared" si="1588"/>
        <v>48151.501388888893</v>
      </c>
      <c r="AE9017" s="93">
        <f>AE9016</f>
        <v>1503.0013888888889</v>
      </c>
      <c r="AF9017" s="100" t="s">
        <v>7</v>
      </c>
    </row>
    <row r="9018" spans="27:32">
      <c r="AA9018" s="91">
        <f t="shared" si="1589"/>
        <v>48151.501388888893</v>
      </c>
      <c r="AB9018" s="91">
        <f t="shared" si="1591"/>
        <v>48152.501388888893</v>
      </c>
      <c r="AC9018" s="91">
        <f t="shared" si="1591"/>
        <v>48153.501388888893</v>
      </c>
      <c r="AD9018" s="91">
        <f t="shared" si="1588"/>
        <v>48154.001388888893</v>
      </c>
      <c r="AE9018" s="93">
        <f>AE9017</f>
        <v>1503.0013888888889</v>
      </c>
      <c r="AF9018" s="100" t="s">
        <v>8</v>
      </c>
    </row>
    <row r="9019" spans="27:32">
      <c r="AA9019" s="91">
        <f t="shared" si="1589"/>
        <v>48154.001388888893</v>
      </c>
      <c r="AB9019" s="91">
        <f t="shared" si="1591"/>
        <v>48155.001388888893</v>
      </c>
      <c r="AC9019" s="91">
        <f t="shared" si="1591"/>
        <v>48156.001388888893</v>
      </c>
      <c r="AD9019" s="91">
        <f t="shared" si="1588"/>
        <v>48156.501388888893</v>
      </c>
      <c r="AE9019" s="93">
        <f>AE9018+0.5</f>
        <v>1503.5013888888889</v>
      </c>
      <c r="AF9019" s="100" t="s">
        <v>9</v>
      </c>
    </row>
    <row r="9020" spans="27:32">
      <c r="AA9020" s="91">
        <f t="shared" si="1589"/>
        <v>48156.501388888893</v>
      </c>
      <c r="AB9020" s="91">
        <f t="shared" si="1591"/>
        <v>48157.501388888893</v>
      </c>
      <c r="AC9020" s="91">
        <f t="shared" si="1591"/>
        <v>48158.501388888893</v>
      </c>
      <c r="AD9020" s="91">
        <f t="shared" si="1588"/>
        <v>48159.001388888893</v>
      </c>
      <c r="AE9020" s="93">
        <f>AE9019</f>
        <v>1503.5013888888889</v>
      </c>
      <c r="AF9020" s="100" t="s">
        <v>10</v>
      </c>
    </row>
    <row r="9021" spans="27:32">
      <c r="AA9021" s="91">
        <f t="shared" si="1589"/>
        <v>48159.001388888893</v>
      </c>
      <c r="AB9021" s="91">
        <f t="shared" si="1591"/>
        <v>48160.001388888893</v>
      </c>
      <c r="AC9021" s="91">
        <f t="shared" si="1591"/>
        <v>48161.001388888893</v>
      </c>
      <c r="AD9021" s="91">
        <f t="shared" si="1588"/>
        <v>48161.501388888893</v>
      </c>
      <c r="AE9021" s="93">
        <f>AE9020</f>
        <v>1503.5013888888889</v>
      </c>
      <c r="AF9021" s="100" t="s">
        <v>11</v>
      </c>
    </row>
    <row r="9022" spans="27:32">
      <c r="AA9022" s="91">
        <f t="shared" si="1589"/>
        <v>48161.501388888893</v>
      </c>
      <c r="AB9022" s="91">
        <f t="shared" ref="AB9022:AC9041" si="1592">AA9022+1</f>
        <v>48162.501388888893</v>
      </c>
      <c r="AC9022" s="91">
        <f t="shared" si="1592"/>
        <v>48163.501388888893</v>
      </c>
      <c r="AD9022" s="91">
        <f t="shared" si="1588"/>
        <v>48164.001388888893</v>
      </c>
      <c r="AE9022" s="93">
        <f>AE9021+0.5</f>
        <v>1504.0013888888889</v>
      </c>
      <c r="AF9022" s="100" t="s">
        <v>12</v>
      </c>
    </row>
    <row r="9023" spans="27:32">
      <c r="AA9023" s="91">
        <f t="shared" si="1589"/>
        <v>48164.001388888893</v>
      </c>
      <c r="AB9023" s="91">
        <f t="shared" si="1592"/>
        <v>48165.001388888893</v>
      </c>
      <c r="AC9023" s="91">
        <f t="shared" si="1592"/>
        <v>48166.001388888893</v>
      </c>
      <c r="AD9023" s="91">
        <f t="shared" si="1588"/>
        <v>48166.501388888893</v>
      </c>
      <c r="AE9023" s="93">
        <f>AE9022</f>
        <v>1504.0013888888889</v>
      </c>
      <c r="AF9023" s="100" t="s">
        <v>13</v>
      </c>
    </row>
    <row r="9024" spans="27:32">
      <c r="AA9024" s="91">
        <f t="shared" si="1589"/>
        <v>48166.501388888893</v>
      </c>
      <c r="AB9024" s="91">
        <f t="shared" si="1592"/>
        <v>48167.501388888893</v>
      </c>
      <c r="AC9024" s="91">
        <f t="shared" si="1592"/>
        <v>48168.501388888893</v>
      </c>
      <c r="AD9024" s="91">
        <f t="shared" si="1588"/>
        <v>48169.001388888893</v>
      </c>
      <c r="AE9024" s="93">
        <f>AE9023</f>
        <v>1504.0013888888889</v>
      </c>
      <c r="AF9024" s="100" t="s">
        <v>14</v>
      </c>
    </row>
    <row r="9025" spans="27:32">
      <c r="AA9025" s="91">
        <f t="shared" si="1589"/>
        <v>48169.001388888893</v>
      </c>
      <c r="AB9025" s="91">
        <f t="shared" si="1592"/>
        <v>48170.001388888893</v>
      </c>
      <c r="AC9025" s="91">
        <f t="shared" si="1592"/>
        <v>48171.001388888893</v>
      </c>
      <c r="AD9025" s="91">
        <f t="shared" si="1588"/>
        <v>48171.501388888893</v>
      </c>
      <c r="AE9025" s="93">
        <f>AE9024+0.5</f>
        <v>1504.5013888888889</v>
      </c>
      <c r="AF9025" s="100" t="s">
        <v>15</v>
      </c>
    </row>
    <row r="9026" spans="27:32">
      <c r="AA9026" s="91">
        <f t="shared" si="1589"/>
        <v>48171.501388888893</v>
      </c>
      <c r="AB9026" s="91">
        <f t="shared" si="1592"/>
        <v>48172.501388888893</v>
      </c>
      <c r="AC9026" s="91">
        <f t="shared" si="1592"/>
        <v>48173.501388888893</v>
      </c>
      <c r="AD9026" s="91">
        <f t="shared" si="1588"/>
        <v>48174.001388888893</v>
      </c>
      <c r="AE9026" s="93">
        <f>AE9025</f>
        <v>1504.5013888888889</v>
      </c>
      <c r="AF9026" s="91" t="s">
        <v>4</v>
      </c>
    </row>
    <row r="9027" spans="27:32">
      <c r="AA9027" s="91">
        <f t="shared" si="1589"/>
        <v>48174.001388888893</v>
      </c>
      <c r="AB9027" s="91">
        <f t="shared" si="1592"/>
        <v>48175.001388888893</v>
      </c>
      <c r="AC9027" s="91">
        <f t="shared" si="1592"/>
        <v>48176.001388888893</v>
      </c>
      <c r="AD9027" s="91">
        <f t="shared" si="1588"/>
        <v>48176.501388888893</v>
      </c>
      <c r="AE9027" s="93">
        <f>AE9026</f>
        <v>1504.5013888888889</v>
      </c>
      <c r="AF9027" s="100" t="s">
        <v>5</v>
      </c>
    </row>
    <row r="9028" spans="27:32">
      <c r="AA9028" s="91">
        <f t="shared" si="1589"/>
        <v>48176.501388888893</v>
      </c>
      <c r="AB9028" s="91">
        <f t="shared" si="1592"/>
        <v>48177.501388888893</v>
      </c>
      <c r="AC9028" s="91">
        <f t="shared" si="1592"/>
        <v>48178.501388888893</v>
      </c>
      <c r="AD9028" s="91">
        <f t="shared" ref="AD9028:AD9091" si="1593">AC9028+0.5</f>
        <v>48179.001388888893</v>
      </c>
      <c r="AE9028" s="93">
        <f>AE9027+0.5</f>
        <v>1505.0013888888889</v>
      </c>
      <c r="AF9028" s="100" t="s">
        <v>6</v>
      </c>
    </row>
    <row r="9029" spans="27:32">
      <c r="AA9029" s="91">
        <f t="shared" si="1589"/>
        <v>48179.001388888893</v>
      </c>
      <c r="AB9029" s="91">
        <f t="shared" si="1592"/>
        <v>48180.001388888893</v>
      </c>
      <c r="AC9029" s="91">
        <f t="shared" si="1592"/>
        <v>48181.001388888893</v>
      </c>
      <c r="AD9029" s="91">
        <f t="shared" si="1593"/>
        <v>48181.501388888893</v>
      </c>
      <c r="AE9029" s="93">
        <f>AE9028</f>
        <v>1505.0013888888889</v>
      </c>
      <c r="AF9029" s="100" t="s">
        <v>7</v>
      </c>
    </row>
    <row r="9030" spans="27:32">
      <c r="AA9030" s="91">
        <f t="shared" si="1589"/>
        <v>48181.501388888893</v>
      </c>
      <c r="AB9030" s="91">
        <f t="shared" si="1592"/>
        <v>48182.501388888893</v>
      </c>
      <c r="AC9030" s="91">
        <f t="shared" si="1592"/>
        <v>48183.501388888893</v>
      </c>
      <c r="AD9030" s="91">
        <f t="shared" si="1593"/>
        <v>48184.001388888893</v>
      </c>
      <c r="AE9030" s="93">
        <f>AE9029</f>
        <v>1505.0013888888889</v>
      </c>
      <c r="AF9030" s="100" t="s">
        <v>8</v>
      </c>
    </row>
    <row r="9031" spans="27:32">
      <c r="AA9031" s="91">
        <f t="shared" si="1589"/>
        <v>48184.001388888893</v>
      </c>
      <c r="AB9031" s="91">
        <f t="shared" si="1592"/>
        <v>48185.001388888893</v>
      </c>
      <c r="AC9031" s="91">
        <f t="shared" si="1592"/>
        <v>48186.001388888893</v>
      </c>
      <c r="AD9031" s="91">
        <f t="shared" si="1593"/>
        <v>48186.501388888893</v>
      </c>
      <c r="AE9031" s="93">
        <f>AE9030+0.5</f>
        <v>1505.5013888888889</v>
      </c>
      <c r="AF9031" s="100" t="s">
        <v>9</v>
      </c>
    </row>
    <row r="9032" spans="27:32">
      <c r="AA9032" s="91">
        <f t="shared" si="1589"/>
        <v>48186.501388888893</v>
      </c>
      <c r="AB9032" s="91">
        <f t="shared" si="1592"/>
        <v>48187.501388888893</v>
      </c>
      <c r="AC9032" s="91">
        <f t="shared" si="1592"/>
        <v>48188.501388888893</v>
      </c>
      <c r="AD9032" s="91">
        <f t="shared" si="1593"/>
        <v>48189.001388888893</v>
      </c>
      <c r="AE9032" s="93">
        <f>AE9031</f>
        <v>1505.5013888888889</v>
      </c>
      <c r="AF9032" s="100" t="s">
        <v>10</v>
      </c>
    </row>
    <row r="9033" spans="27:32">
      <c r="AA9033" s="91">
        <f t="shared" si="1589"/>
        <v>48189.001388888893</v>
      </c>
      <c r="AB9033" s="91">
        <f t="shared" si="1592"/>
        <v>48190.001388888893</v>
      </c>
      <c r="AC9033" s="91">
        <f t="shared" si="1592"/>
        <v>48191.001388888893</v>
      </c>
      <c r="AD9033" s="91">
        <f t="shared" si="1593"/>
        <v>48191.501388888893</v>
      </c>
      <c r="AE9033" s="93">
        <f>AE9032</f>
        <v>1505.5013888888889</v>
      </c>
      <c r="AF9033" s="100" t="s">
        <v>11</v>
      </c>
    </row>
    <row r="9034" spans="27:32">
      <c r="AA9034" s="91">
        <f t="shared" si="1589"/>
        <v>48191.501388888893</v>
      </c>
      <c r="AB9034" s="91">
        <f t="shared" si="1592"/>
        <v>48192.501388888893</v>
      </c>
      <c r="AC9034" s="91">
        <f t="shared" si="1592"/>
        <v>48193.501388888893</v>
      </c>
      <c r="AD9034" s="91">
        <f t="shared" si="1593"/>
        <v>48194.001388888893</v>
      </c>
      <c r="AE9034" s="93">
        <f>AE9033+0.5</f>
        <v>1506.0013888888889</v>
      </c>
      <c r="AF9034" s="100" t="s">
        <v>12</v>
      </c>
    </row>
    <row r="9035" spans="27:32">
      <c r="AA9035" s="91">
        <f t="shared" si="1589"/>
        <v>48194.001388888893</v>
      </c>
      <c r="AB9035" s="91">
        <f t="shared" si="1592"/>
        <v>48195.001388888893</v>
      </c>
      <c r="AC9035" s="91">
        <f t="shared" si="1592"/>
        <v>48196.001388888893</v>
      </c>
      <c r="AD9035" s="91">
        <f t="shared" si="1593"/>
        <v>48196.501388888893</v>
      </c>
      <c r="AE9035" s="93">
        <f>AE9034</f>
        <v>1506.0013888888889</v>
      </c>
      <c r="AF9035" s="100" t="s">
        <v>13</v>
      </c>
    </row>
    <row r="9036" spans="27:32">
      <c r="AA9036" s="91">
        <f t="shared" si="1589"/>
        <v>48196.501388888893</v>
      </c>
      <c r="AB9036" s="91">
        <f t="shared" si="1592"/>
        <v>48197.501388888893</v>
      </c>
      <c r="AC9036" s="91">
        <f t="shared" si="1592"/>
        <v>48198.501388888893</v>
      </c>
      <c r="AD9036" s="91">
        <f t="shared" si="1593"/>
        <v>48199.001388888893</v>
      </c>
      <c r="AE9036" s="93">
        <f>AE9035</f>
        <v>1506.0013888888889</v>
      </c>
      <c r="AF9036" s="100" t="s">
        <v>14</v>
      </c>
    </row>
    <row r="9037" spans="27:32">
      <c r="AA9037" s="91">
        <f t="shared" si="1589"/>
        <v>48199.001388888893</v>
      </c>
      <c r="AB9037" s="91">
        <f t="shared" si="1592"/>
        <v>48200.001388888893</v>
      </c>
      <c r="AC9037" s="91">
        <f t="shared" si="1592"/>
        <v>48201.001388888893</v>
      </c>
      <c r="AD9037" s="91">
        <f t="shared" si="1593"/>
        <v>48201.501388888893</v>
      </c>
      <c r="AE9037" s="93">
        <f>AE9036+0.5</f>
        <v>1506.5013888888889</v>
      </c>
      <c r="AF9037" s="100" t="s">
        <v>15</v>
      </c>
    </row>
    <row r="9038" spans="27:32">
      <c r="AA9038" s="91">
        <f t="shared" si="1589"/>
        <v>48201.501388888893</v>
      </c>
      <c r="AB9038" s="91">
        <f t="shared" si="1592"/>
        <v>48202.501388888893</v>
      </c>
      <c r="AC9038" s="91">
        <f t="shared" si="1592"/>
        <v>48203.501388888893</v>
      </c>
      <c r="AD9038" s="91">
        <f t="shared" si="1593"/>
        <v>48204.001388888893</v>
      </c>
      <c r="AE9038" s="93">
        <f>AE9037</f>
        <v>1506.5013888888889</v>
      </c>
      <c r="AF9038" s="91" t="s">
        <v>4</v>
      </c>
    </row>
    <row r="9039" spans="27:32">
      <c r="AA9039" s="91">
        <f t="shared" si="1589"/>
        <v>48204.001388888893</v>
      </c>
      <c r="AB9039" s="91">
        <f t="shared" si="1592"/>
        <v>48205.001388888893</v>
      </c>
      <c r="AC9039" s="91">
        <f t="shared" si="1592"/>
        <v>48206.001388888893</v>
      </c>
      <c r="AD9039" s="91">
        <f t="shared" si="1593"/>
        <v>48206.501388888893</v>
      </c>
      <c r="AE9039" s="93">
        <f>AE9038</f>
        <v>1506.5013888888889</v>
      </c>
      <c r="AF9039" s="100" t="s">
        <v>5</v>
      </c>
    </row>
    <row r="9040" spans="27:32">
      <c r="AA9040" s="91">
        <f t="shared" si="1589"/>
        <v>48206.501388888893</v>
      </c>
      <c r="AB9040" s="91">
        <f t="shared" si="1592"/>
        <v>48207.501388888893</v>
      </c>
      <c r="AC9040" s="91">
        <f t="shared" si="1592"/>
        <v>48208.501388888893</v>
      </c>
      <c r="AD9040" s="91">
        <f t="shared" si="1593"/>
        <v>48209.001388888893</v>
      </c>
      <c r="AE9040" s="93">
        <f>AE9039+0.5</f>
        <v>1507.0013888888889</v>
      </c>
      <c r="AF9040" s="100" t="s">
        <v>6</v>
      </c>
    </row>
    <row r="9041" spans="27:32">
      <c r="AA9041" s="91">
        <f t="shared" ref="AA9041:AA9104" si="1594">AD9040</f>
        <v>48209.001388888893</v>
      </c>
      <c r="AB9041" s="91">
        <f t="shared" si="1592"/>
        <v>48210.001388888893</v>
      </c>
      <c r="AC9041" s="91">
        <f t="shared" si="1592"/>
        <v>48211.001388888893</v>
      </c>
      <c r="AD9041" s="91">
        <f t="shared" si="1593"/>
        <v>48211.501388888893</v>
      </c>
      <c r="AE9041" s="93">
        <f>AE9040</f>
        <v>1507.0013888888889</v>
      </c>
      <c r="AF9041" s="100" t="s">
        <v>7</v>
      </c>
    </row>
    <row r="9042" spans="27:32">
      <c r="AA9042" s="91">
        <f t="shared" si="1594"/>
        <v>48211.501388888893</v>
      </c>
      <c r="AB9042" s="91">
        <f t="shared" ref="AB9042:AC9061" si="1595">AA9042+1</f>
        <v>48212.501388888893</v>
      </c>
      <c r="AC9042" s="91">
        <f t="shared" si="1595"/>
        <v>48213.501388888893</v>
      </c>
      <c r="AD9042" s="91">
        <f t="shared" si="1593"/>
        <v>48214.001388888893</v>
      </c>
      <c r="AE9042" s="93">
        <f>AE9041</f>
        <v>1507.0013888888889</v>
      </c>
      <c r="AF9042" s="100" t="s">
        <v>8</v>
      </c>
    </row>
    <row r="9043" spans="27:32">
      <c r="AA9043" s="91">
        <f t="shared" si="1594"/>
        <v>48214.001388888893</v>
      </c>
      <c r="AB9043" s="91">
        <f t="shared" si="1595"/>
        <v>48215.001388888893</v>
      </c>
      <c r="AC9043" s="91">
        <f t="shared" si="1595"/>
        <v>48216.001388888893</v>
      </c>
      <c r="AD9043" s="91">
        <f t="shared" si="1593"/>
        <v>48216.501388888893</v>
      </c>
      <c r="AE9043" s="93">
        <f>AE9042+0.5</f>
        <v>1507.5013888888889</v>
      </c>
      <c r="AF9043" s="100" t="s">
        <v>9</v>
      </c>
    </row>
    <row r="9044" spans="27:32">
      <c r="AA9044" s="91">
        <f t="shared" si="1594"/>
        <v>48216.501388888893</v>
      </c>
      <c r="AB9044" s="91">
        <f t="shared" si="1595"/>
        <v>48217.501388888893</v>
      </c>
      <c r="AC9044" s="91">
        <f t="shared" si="1595"/>
        <v>48218.501388888893</v>
      </c>
      <c r="AD9044" s="91">
        <f t="shared" si="1593"/>
        <v>48219.001388888893</v>
      </c>
      <c r="AE9044" s="93">
        <f>AE9043</f>
        <v>1507.5013888888889</v>
      </c>
      <c r="AF9044" s="100" t="s">
        <v>10</v>
      </c>
    </row>
    <row r="9045" spans="27:32">
      <c r="AA9045" s="91">
        <f t="shared" si="1594"/>
        <v>48219.001388888893</v>
      </c>
      <c r="AB9045" s="91">
        <f t="shared" si="1595"/>
        <v>48220.001388888893</v>
      </c>
      <c r="AC9045" s="91">
        <f t="shared" si="1595"/>
        <v>48221.001388888893</v>
      </c>
      <c r="AD9045" s="91">
        <f t="shared" si="1593"/>
        <v>48221.501388888893</v>
      </c>
      <c r="AE9045" s="93">
        <f>AE9044</f>
        <v>1507.5013888888889</v>
      </c>
      <c r="AF9045" s="100" t="s">
        <v>11</v>
      </c>
    </row>
    <row r="9046" spans="27:32">
      <c r="AA9046" s="91">
        <f t="shared" si="1594"/>
        <v>48221.501388888893</v>
      </c>
      <c r="AB9046" s="91">
        <f t="shared" si="1595"/>
        <v>48222.501388888893</v>
      </c>
      <c r="AC9046" s="91">
        <f t="shared" si="1595"/>
        <v>48223.501388888893</v>
      </c>
      <c r="AD9046" s="91">
        <f t="shared" si="1593"/>
        <v>48224.001388888893</v>
      </c>
      <c r="AE9046" s="93">
        <f>AE9045+0.5</f>
        <v>1508.0013888888889</v>
      </c>
      <c r="AF9046" s="100" t="s">
        <v>12</v>
      </c>
    </row>
    <row r="9047" spans="27:32">
      <c r="AA9047" s="91">
        <f t="shared" si="1594"/>
        <v>48224.001388888893</v>
      </c>
      <c r="AB9047" s="91">
        <f t="shared" si="1595"/>
        <v>48225.001388888893</v>
      </c>
      <c r="AC9047" s="91">
        <f t="shared" si="1595"/>
        <v>48226.001388888893</v>
      </c>
      <c r="AD9047" s="91">
        <f t="shared" si="1593"/>
        <v>48226.501388888893</v>
      </c>
      <c r="AE9047" s="93">
        <f>AE9046</f>
        <v>1508.0013888888889</v>
      </c>
      <c r="AF9047" s="100" t="s">
        <v>13</v>
      </c>
    </row>
    <row r="9048" spans="27:32">
      <c r="AA9048" s="91">
        <f t="shared" si="1594"/>
        <v>48226.501388888893</v>
      </c>
      <c r="AB9048" s="91">
        <f t="shared" si="1595"/>
        <v>48227.501388888893</v>
      </c>
      <c r="AC9048" s="91">
        <f t="shared" si="1595"/>
        <v>48228.501388888893</v>
      </c>
      <c r="AD9048" s="91">
        <f t="shared" si="1593"/>
        <v>48229.001388888893</v>
      </c>
      <c r="AE9048" s="93">
        <f>AE9047</f>
        <v>1508.0013888888889</v>
      </c>
      <c r="AF9048" s="100" t="s">
        <v>14</v>
      </c>
    </row>
    <row r="9049" spans="27:32">
      <c r="AA9049" s="91">
        <f t="shared" si="1594"/>
        <v>48229.001388888893</v>
      </c>
      <c r="AB9049" s="91">
        <f t="shared" si="1595"/>
        <v>48230.001388888893</v>
      </c>
      <c r="AC9049" s="91">
        <f t="shared" si="1595"/>
        <v>48231.001388888893</v>
      </c>
      <c r="AD9049" s="91">
        <f t="shared" si="1593"/>
        <v>48231.501388888893</v>
      </c>
      <c r="AE9049" s="93">
        <f>AE9048+0.5</f>
        <v>1508.5013888888889</v>
      </c>
      <c r="AF9049" s="100" t="s">
        <v>15</v>
      </c>
    </row>
    <row r="9050" spans="27:32">
      <c r="AA9050" s="91">
        <f t="shared" si="1594"/>
        <v>48231.501388888893</v>
      </c>
      <c r="AB9050" s="91">
        <f t="shared" si="1595"/>
        <v>48232.501388888893</v>
      </c>
      <c r="AC9050" s="91">
        <f t="shared" si="1595"/>
        <v>48233.501388888893</v>
      </c>
      <c r="AD9050" s="91">
        <f t="shared" si="1593"/>
        <v>48234.001388888893</v>
      </c>
      <c r="AE9050" s="93">
        <f>AE9049</f>
        <v>1508.5013888888889</v>
      </c>
      <c r="AF9050" s="91" t="s">
        <v>4</v>
      </c>
    </row>
    <row r="9051" spans="27:32">
      <c r="AA9051" s="91">
        <f t="shared" si="1594"/>
        <v>48234.001388888893</v>
      </c>
      <c r="AB9051" s="91">
        <f t="shared" si="1595"/>
        <v>48235.001388888893</v>
      </c>
      <c r="AC9051" s="91">
        <f t="shared" si="1595"/>
        <v>48236.001388888893</v>
      </c>
      <c r="AD9051" s="91">
        <f t="shared" si="1593"/>
        <v>48236.501388888893</v>
      </c>
      <c r="AE9051" s="93">
        <f>AE9050</f>
        <v>1508.5013888888889</v>
      </c>
      <c r="AF9051" s="100" t="s">
        <v>5</v>
      </c>
    </row>
    <row r="9052" spans="27:32">
      <c r="AA9052" s="91">
        <f t="shared" si="1594"/>
        <v>48236.501388888893</v>
      </c>
      <c r="AB9052" s="91">
        <f t="shared" si="1595"/>
        <v>48237.501388888893</v>
      </c>
      <c r="AC9052" s="91">
        <f t="shared" si="1595"/>
        <v>48238.501388888893</v>
      </c>
      <c r="AD9052" s="91">
        <f t="shared" si="1593"/>
        <v>48239.001388888893</v>
      </c>
      <c r="AE9052" s="93">
        <f>AE9051+0.5</f>
        <v>1509.0013888888889</v>
      </c>
      <c r="AF9052" s="100" t="s">
        <v>6</v>
      </c>
    </row>
    <row r="9053" spans="27:32">
      <c r="AA9053" s="91">
        <f t="shared" si="1594"/>
        <v>48239.001388888893</v>
      </c>
      <c r="AB9053" s="91">
        <f t="shared" si="1595"/>
        <v>48240.001388888893</v>
      </c>
      <c r="AC9053" s="91">
        <f t="shared" si="1595"/>
        <v>48241.001388888893</v>
      </c>
      <c r="AD9053" s="91">
        <f t="shared" si="1593"/>
        <v>48241.501388888893</v>
      </c>
      <c r="AE9053" s="93">
        <f>AE9052</f>
        <v>1509.0013888888889</v>
      </c>
      <c r="AF9053" s="100" t="s">
        <v>7</v>
      </c>
    </row>
    <row r="9054" spans="27:32">
      <c r="AA9054" s="91">
        <f t="shared" si="1594"/>
        <v>48241.501388888893</v>
      </c>
      <c r="AB9054" s="91">
        <f t="shared" si="1595"/>
        <v>48242.501388888893</v>
      </c>
      <c r="AC9054" s="91">
        <f t="shared" si="1595"/>
        <v>48243.501388888893</v>
      </c>
      <c r="AD9054" s="91">
        <f t="shared" si="1593"/>
        <v>48244.001388888893</v>
      </c>
      <c r="AE9054" s="93">
        <f>AE9053</f>
        <v>1509.0013888888889</v>
      </c>
      <c r="AF9054" s="100" t="s">
        <v>8</v>
      </c>
    </row>
    <row r="9055" spans="27:32">
      <c r="AA9055" s="91">
        <f t="shared" si="1594"/>
        <v>48244.001388888893</v>
      </c>
      <c r="AB9055" s="91">
        <f t="shared" si="1595"/>
        <v>48245.001388888893</v>
      </c>
      <c r="AC9055" s="91">
        <f t="shared" si="1595"/>
        <v>48246.001388888893</v>
      </c>
      <c r="AD9055" s="91">
        <f t="shared" si="1593"/>
        <v>48246.501388888893</v>
      </c>
      <c r="AE9055" s="93">
        <f>AE9054+0.5</f>
        <v>1509.5013888888889</v>
      </c>
      <c r="AF9055" s="100" t="s">
        <v>9</v>
      </c>
    </row>
    <row r="9056" spans="27:32">
      <c r="AA9056" s="91">
        <f t="shared" si="1594"/>
        <v>48246.501388888893</v>
      </c>
      <c r="AB9056" s="91">
        <f t="shared" si="1595"/>
        <v>48247.501388888893</v>
      </c>
      <c r="AC9056" s="91">
        <f t="shared" si="1595"/>
        <v>48248.501388888893</v>
      </c>
      <c r="AD9056" s="91">
        <f t="shared" si="1593"/>
        <v>48249.001388888893</v>
      </c>
      <c r="AE9056" s="93">
        <f>AE9055</f>
        <v>1509.5013888888889</v>
      </c>
      <c r="AF9056" s="100" t="s">
        <v>10</v>
      </c>
    </row>
    <row r="9057" spans="27:32">
      <c r="AA9057" s="91">
        <f t="shared" si="1594"/>
        <v>48249.001388888893</v>
      </c>
      <c r="AB9057" s="91">
        <f t="shared" si="1595"/>
        <v>48250.001388888893</v>
      </c>
      <c r="AC9057" s="91">
        <f t="shared" si="1595"/>
        <v>48251.001388888893</v>
      </c>
      <c r="AD9057" s="91">
        <f t="shared" si="1593"/>
        <v>48251.501388888893</v>
      </c>
      <c r="AE9057" s="93">
        <f>AE9056</f>
        <v>1509.5013888888889</v>
      </c>
      <c r="AF9057" s="100" t="s">
        <v>11</v>
      </c>
    </row>
    <row r="9058" spans="27:32">
      <c r="AA9058" s="91">
        <f t="shared" si="1594"/>
        <v>48251.501388888893</v>
      </c>
      <c r="AB9058" s="91">
        <f t="shared" si="1595"/>
        <v>48252.501388888893</v>
      </c>
      <c r="AC9058" s="91">
        <f t="shared" si="1595"/>
        <v>48253.501388888893</v>
      </c>
      <c r="AD9058" s="91">
        <f t="shared" si="1593"/>
        <v>48254.001388888893</v>
      </c>
      <c r="AE9058" s="93">
        <f>AE9057+0.5</f>
        <v>1510.0013888888889</v>
      </c>
      <c r="AF9058" s="100" t="s">
        <v>12</v>
      </c>
    </row>
    <row r="9059" spans="27:32">
      <c r="AA9059" s="91">
        <f t="shared" si="1594"/>
        <v>48254.001388888893</v>
      </c>
      <c r="AB9059" s="91">
        <f t="shared" si="1595"/>
        <v>48255.001388888893</v>
      </c>
      <c r="AC9059" s="91">
        <f t="shared" si="1595"/>
        <v>48256.001388888893</v>
      </c>
      <c r="AD9059" s="91">
        <f t="shared" si="1593"/>
        <v>48256.501388888893</v>
      </c>
      <c r="AE9059" s="93">
        <f>AE9058</f>
        <v>1510.0013888888889</v>
      </c>
      <c r="AF9059" s="100" t="s">
        <v>13</v>
      </c>
    </row>
    <row r="9060" spans="27:32">
      <c r="AA9060" s="91">
        <f t="shared" si="1594"/>
        <v>48256.501388888893</v>
      </c>
      <c r="AB9060" s="91">
        <f t="shared" si="1595"/>
        <v>48257.501388888893</v>
      </c>
      <c r="AC9060" s="91">
        <f t="shared" si="1595"/>
        <v>48258.501388888893</v>
      </c>
      <c r="AD9060" s="91">
        <f t="shared" si="1593"/>
        <v>48259.001388888893</v>
      </c>
      <c r="AE9060" s="93">
        <f>AE9059</f>
        <v>1510.0013888888889</v>
      </c>
      <c r="AF9060" s="100" t="s">
        <v>14</v>
      </c>
    </row>
    <row r="9061" spans="27:32">
      <c r="AA9061" s="91">
        <f t="shared" si="1594"/>
        <v>48259.001388888893</v>
      </c>
      <c r="AB9061" s="91">
        <f t="shared" si="1595"/>
        <v>48260.001388888893</v>
      </c>
      <c r="AC9061" s="91">
        <f t="shared" si="1595"/>
        <v>48261.001388888893</v>
      </c>
      <c r="AD9061" s="91">
        <f t="shared" si="1593"/>
        <v>48261.501388888893</v>
      </c>
      <c r="AE9061" s="93">
        <f>AE9060+0.5</f>
        <v>1510.5013888888889</v>
      </c>
      <c r="AF9061" s="100" t="s">
        <v>15</v>
      </c>
    </row>
    <row r="9062" spans="27:32">
      <c r="AA9062" s="91">
        <f t="shared" si="1594"/>
        <v>48261.501388888893</v>
      </c>
      <c r="AB9062" s="91">
        <f t="shared" ref="AB9062:AC9081" si="1596">AA9062+1</f>
        <v>48262.501388888893</v>
      </c>
      <c r="AC9062" s="91">
        <f t="shared" si="1596"/>
        <v>48263.501388888893</v>
      </c>
      <c r="AD9062" s="91">
        <f t="shared" si="1593"/>
        <v>48264.001388888893</v>
      </c>
      <c r="AE9062" s="93">
        <f>AE9061</f>
        <v>1510.5013888888889</v>
      </c>
      <c r="AF9062" s="91" t="s">
        <v>4</v>
      </c>
    </row>
    <row r="9063" spans="27:32">
      <c r="AA9063" s="91">
        <f t="shared" si="1594"/>
        <v>48264.001388888893</v>
      </c>
      <c r="AB9063" s="91">
        <f t="shared" si="1596"/>
        <v>48265.001388888893</v>
      </c>
      <c r="AC9063" s="91">
        <f t="shared" si="1596"/>
        <v>48266.001388888893</v>
      </c>
      <c r="AD9063" s="91">
        <f t="shared" si="1593"/>
        <v>48266.501388888893</v>
      </c>
      <c r="AE9063" s="93">
        <f>AE9062</f>
        <v>1510.5013888888889</v>
      </c>
      <c r="AF9063" s="100" t="s">
        <v>5</v>
      </c>
    </row>
    <row r="9064" spans="27:32">
      <c r="AA9064" s="91">
        <f t="shared" si="1594"/>
        <v>48266.501388888893</v>
      </c>
      <c r="AB9064" s="91">
        <f t="shared" si="1596"/>
        <v>48267.501388888893</v>
      </c>
      <c r="AC9064" s="91">
        <f t="shared" si="1596"/>
        <v>48268.501388888893</v>
      </c>
      <c r="AD9064" s="91">
        <f t="shared" si="1593"/>
        <v>48269.001388888893</v>
      </c>
      <c r="AE9064" s="93">
        <f>AE9063+0.5</f>
        <v>1511.0013888888889</v>
      </c>
      <c r="AF9064" s="100" t="s">
        <v>6</v>
      </c>
    </row>
    <row r="9065" spans="27:32">
      <c r="AA9065" s="91">
        <f t="shared" si="1594"/>
        <v>48269.001388888893</v>
      </c>
      <c r="AB9065" s="91">
        <f t="shared" si="1596"/>
        <v>48270.001388888893</v>
      </c>
      <c r="AC9065" s="91">
        <f t="shared" si="1596"/>
        <v>48271.001388888893</v>
      </c>
      <c r="AD9065" s="91">
        <f t="shared" si="1593"/>
        <v>48271.501388888893</v>
      </c>
      <c r="AE9065" s="93">
        <f>AE9064</f>
        <v>1511.0013888888889</v>
      </c>
      <c r="AF9065" s="100" t="s">
        <v>7</v>
      </c>
    </row>
    <row r="9066" spans="27:32">
      <c r="AA9066" s="91">
        <f t="shared" si="1594"/>
        <v>48271.501388888893</v>
      </c>
      <c r="AB9066" s="91">
        <f t="shared" si="1596"/>
        <v>48272.501388888893</v>
      </c>
      <c r="AC9066" s="91">
        <f t="shared" si="1596"/>
        <v>48273.501388888893</v>
      </c>
      <c r="AD9066" s="91">
        <f t="shared" si="1593"/>
        <v>48274.001388888893</v>
      </c>
      <c r="AE9066" s="93">
        <f>AE9065</f>
        <v>1511.0013888888889</v>
      </c>
      <c r="AF9066" s="100" t="s">
        <v>8</v>
      </c>
    </row>
    <row r="9067" spans="27:32">
      <c r="AA9067" s="91">
        <f t="shared" si="1594"/>
        <v>48274.001388888893</v>
      </c>
      <c r="AB9067" s="91">
        <f t="shared" si="1596"/>
        <v>48275.001388888893</v>
      </c>
      <c r="AC9067" s="91">
        <f t="shared" si="1596"/>
        <v>48276.001388888893</v>
      </c>
      <c r="AD9067" s="91">
        <f t="shared" si="1593"/>
        <v>48276.501388888893</v>
      </c>
      <c r="AE9067" s="93">
        <f>AE9066+0.5</f>
        <v>1511.5013888888889</v>
      </c>
      <c r="AF9067" s="100" t="s">
        <v>9</v>
      </c>
    </row>
    <row r="9068" spans="27:32">
      <c r="AA9068" s="91">
        <f t="shared" si="1594"/>
        <v>48276.501388888893</v>
      </c>
      <c r="AB9068" s="91">
        <f t="shared" si="1596"/>
        <v>48277.501388888893</v>
      </c>
      <c r="AC9068" s="91">
        <f t="shared" si="1596"/>
        <v>48278.501388888893</v>
      </c>
      <c r="AD9068" s="91">
        <f t="shared" si="1593"/>
        <v>48279.001388888893</v>
      </c>
      <c r="AE9068" s="93">
        <f>AE9067</f>
        <v>1511.5013888888889</v>
      </c>
      <c r="AF9068" s="100" t="s">
        <v>10</v>
      </c>
    </row>
    <row r="9069" spans="27:32">
      <c r="AA9069" s="91">
        <f t="shared" si="1594"/>
        <v>48279.001388888893</v>
      </c>
      <c r="AB9069" s="91">
        <f t="shared" si="1596"/>
        <v>48280.001388888893</v>
      </c>
      <c r="AC9069" s="91">
        <f t="shared" si="1596"/>
        <v>48281.001388888893</v>
      </c>
      <c r="AD9069" s="91">
        <f t="shared" si="1593"/>
        <v>48281.501388888893</v>
      </c>
      <c r="AE9069" s="93">
        <f>AE9068</f>
        <v>1511.5013888888889</v>
      </c>
      <c r="AF9069" s="100" t="s">
        <v>11</v>
      </c>
    </row>
    <row r="9070" spans="27:32">
      <c r="AA9070" s="91">
        <f t="shared" si="1594"/>
        <v>48281.501388888893</v>
      </c>
      <c r="AB9070" s="91">
        <f t="shared" si="1596"/>
        <v>48282.501388888893</v>
      </c>
      <c r="AC9070" s="91">
        <f t="shared" si="1596"/>
        <v>48283.501388888893</v>
      </c>
      <c r="AD9070" s="91">
        <f t="shared" si="1593"/>
        <v>48284.001388888893</v>
      </c>
      <c r="AE9070" s="93">
        <f>AE9069+0.5</f>
        <v>1512.0013888888889</v>
      </c>
      <c r="AF9070" s="100" t="s">
        <v>12</v>
      </c>
    </row>
    <row r="9071" spans="27:32">
      <c r="AA9071" s="91">
        <f t="shared" si="1594"/>
        <v>48284.001388888893</v>
      </c>
      <c r="AB9071" s="91">
        <f t="shared" si="1596"/>
        <v>48285.001388888893</v>
      </c>
      <c r="AC9071" s="91">
        <f t="shared" si="1596"/>
        <v>48286.001388888893</v>
      </c>
      <c r="AD9071" s="91">
        <f t="shared" si="1593"/>
        <v>48286.501388888893</v>
      </c>
      <c r="AE9071" s="93">
        <f>AE9070</f>
        <v>1512.0013888888889</v>
      </c>
      <c r="AF9071" s="100" t="s">
        <v>13</v>
      </c>
    </row>
    <row r="9072" spans="27:32">
      <c r="AA9072" s="91">
        <f t="shared" si="1594"/>
        <v>48286.501388888893</v>
      </c>
      <c r="AB9072" s="91">
        <f t="shared" si="1596"/>
        <v>48287.501388888893</v>
      </c>
      <c r="AC9072" s="91">
        <f t="shared" si="1596"/>
        <v>48288.501388888893</v>
      </c>
      <c r="AD9072" s="91">
        <f t="shared" si="1593"/>
        <v>48289.001388888893</v>
      </c>
      <c r="AE9072" s="93">
        <f>AE9071</f>
        <v>1512.0013888888889</v>
      </c>
      <c r="AF9072" s="100" t="s">
        <v>14</v>
      </c>
    </row>
    <row r="9073" spans="27:32">
      <c r="AA9073" s="91">
        <f t="shared" si="1594"/>
        <v>48289.001388888893</v>
      </c>
      <c r="AB9073" s="91">
        <f t="shared" si="1596"/>
        <v>48290.001388888893</v>
      </c>
      <c r="AC9073" s="91">
        <f t="shared" si="1596"/>
        <v>48291.001388888893</v>
      </c>
      <c r="AD9073" s="91">
        <f t="shared" si="1593"/>
        <v>48291.501388888893</v>
      </c>
      <c r="AE9073" s="93">
        <f>AE9072+0.5</f>
        <v>1512.5013888888889</v>
      </c>
      <c r="AF9073" s="100" t="s">
        <v>15</v>
      </c>
    </row>
    <row r="9074" spans="27:32">
      <c r="AA9074" s="91">
        <f t="shared" si="1594"/>
        <v>48291.501388888893</v>
      </c>
      <c r="AB9074" s="91">
        <f t="shared" si="1596"/>
        <v>48292.501388888893</v>
      </c>
      <c r="AC9074" s="91">
        <f t="shared" si="1596"/>
        <v>48293.501388888893</v>
      </c>
      <c r="AD9074" s="91">
        <f t="shared" si="1593"/>
        <v>48294.001388888893</v>
      </c>
      <c r="AE9074" s="93">
        <f>AE9073</f>
        <v>1512.5013888888889</v>
      </c>
      <c r="AF9074" s="91" t="s">
        <v>4</v>
      </c>
    </row>
    <row r="9075" spans="27:32">
      <c r="AA9075" s="91">
        <f t="shared" si="1594"/>
        <v>48294.001388888893</v>
      </c>
      <c r="AB9075" s="91">
        <f t="shared" si="1596"/>
        <v>48295.001388888893</v>
      </c>
      <c r="AC9075" s="91">
        <f t="shared" si="1596"/>
        <v>48296.001388888893</v>
      </c>
      <c r="AD9075" s="91">
        <f t="shared" si="1593"/>
        <v>48296.501388888893</v>
      </c>
      <c r="AE9075" s="93">
        <f>AE9074</f>
        <v>1512.5013888888889</v>
      </c>
      <c r="AF9075" s="100" t="s">
        <v>5</v>
      </c>
    </row>
    <row r="9076" spans="27:32">
      <c r="AA9076" s="91">
        <f t="shared" si="1594"/>
        <v>48296.501388888893</v>
      </c>
      <c r="AB9076" s="91">
        <f t="shared" si="1596"/>
        <v>48297.501388888893</v>
      </c>
      <c r="AC9076" s="91">
        <f t="shared" si="1596"/>
        <v>48298.501388888893</v>
      </c>
      <c r="AD9076" s="91">
        <f t="shared" si="1593"/>
        <v>48299.001388888893</v>
      </c>
      <c r="AE9076" s="93">
        <f>AE9075+0.5</f>
        <v>1513.0013888888889</v>
      </c>
      <c r="AF9076" s="100" t="s">
        <v>6</v>
      </c>
    </row>
    <row r="9077" spans="27:32">
      <c r="AA9077" s="91">
        <f t="shared" si="1594"/>
        <v>48299.001388888893</v>
      </c>
      <c r="AB9077" s="91">
        <f t="shared" si="1596"/>
        <v>48300.001388888893</v>
      </c>
      <c r="AC9077" s="91">
        <f t="shared" si="1596"/>
        <v>48301.001388888893</v>
      </c>
      <c r="AD9077" s="91">
        <f t="shared" si="1593"/>
        <v>48301.501388888893</v>
      </c>
      <c r="AE9077" s="93">
        <f>AE9076</f>
        <v>1513.0013888888889</v>
      </c>
      <c r="AF9077" s="100" t="s">
        <v>7</v>
      </c>
    </row>
    <row r="9078" spans="27:32">
      <c r="AA9078" s="91">
        <f t="shared" si="1594"/>
        <v>48301.501388888893</v>
      </c>
      <c r="AB9078" s="91">
        <f t="shared" si="1596"/>
        <v>48302.501388888893</v>
      </c>
      <c r="AC9078" s="91">
        <f t="shared" si="1596"/>
        <v>48303.501388888893</v>
      </c>
      <c r="AD9078" s="91">
        <f t="shared" si="1593"/>
        <v>48304.001388888893</v>
      </c>
      <c r="AE9078" s="93">
        <f>AE9077</f>
        <v>1513.0013888888889</v>
      </c>
      <c r="AF9078" s="100" t="s">
        <v>8</v>
      </c>
    </row>
    <row r="9079" spans="27:32">
      <c r="AA9079" s="91">
        <f t="shared" si="1594"/>
        <v>48304.001388888893</v>
      </c>
      <c r="AB9079" s="91">
        <f t="shared" si="1596"/>
        <v>48305.001388888893</v>
      </c>
      <c r="AC9079" s="91">
        <f t="shared" si="1596"/>
        <v>48306.001388888893</v>
      </c>
      <c r="AD9079" s="91">
        <f t="shared" si="1593"/>
        <v>48306.501388888893</v>
      </c>
      <c r="AE9079" s="93">
        <f>AE9078+0.5</f>
        <v>1513.5013888888889</v>
      </c>
      <c r="AF9079" s="100" t="s">
        <v>9</v>
      </c>
    </row>
    <row r="9080" spans="27:32">
      <c r="AA9080" s="91">
        <f t="shared" si="1594"/>
        <v>48306.501388888893</v>
      </c>
      <c r="AB9080" s="91">
        <f t="shared" si="1596"/>
        <v>48307.501388888893</v>
      </c>
      <c r="AC9080" s="91">
        <f t="shared" si="1596"/>
        <v>48308.501388888893</v>
      </c>
      <c r="AD9080" s="91">
        <f t="shared" si="1593"/>
        <v>48309.001388888893</v>
      </c>
      <c r="AE9080" s="93">
        <f>AE9079</f>
        <v>1513.5013888888889</v>
      </c>
      <c r="AF9080" s="100" t="s">
        <v>10</v>
      </c>
    </row>
    <row r="9081" spans="27:32">
      <c r="AA9081" s="91">
        <f t="shared" si="1594"/>
        <v>48309.001388888893</v>
      </c>
      <c r="AB9081" s="91">
        <f t="shared" si="1596"/>
        <v>48310.001388888893</v>
      </c>
      <c r="AC9081" s="91">
        <f t="shared" si="1596"/>
        <v>48311.001388888893</v>
      </c>
      <c r="AD9081" s="91">
        <f t="shared" si="1593"/>
        <v>48311.501388888893</v>
      </c>
      <c r="AE9081" s="93">
        <f>AE9080</f>
        <v>1513.5013888888889</v>
      </c>
      <c r="AF9081" s="100" t="s">
        <v>11</v>
      </c>
    </row>
    <row r="9082" spans="27:32">
      <c r="AA9082" s="91">
        <f t="shared" si="1594"/>
        <v>48311.501388888893</v>
      </c>
      <c r="AB9082" s="91">
        <f t="shared" ref="AB9082:AC9101" si="1597">AA9082+1</f>
        <v>48312.501388888893</v>
      </c>
      <c r="AC9082" s="91">
        <f t="shared" si="1597"/>
        <v>48313.501388888893</v>
      </c>
      <c r="AD9082" s="91">
        <f t="shared" si="1593"/>
        <v>48314.001388888893</v>
      </c>
      <c r="AE9082" s="93">
        <f>AE9081+0.5</f>
        <v>1514.0013888888889</v>
      </c>
      <c r="AF9082" s="100" t="s">
        <v>12</v>
      </c>
    </row>
    <row r="9083" spans="27:32">
      <c r="AA9083" s="91">
        <f t="shared" si="1594"/>
        <v>48314.001388888893</v>
      </c>
      <c r="AB9083" s="91">
        <f t="shared" si="1597"/>
        <v>48315.001388888893</v>
      </c>
      <c r="AC9083" s="91">
        <f t="shared" si="1597"/>
        <v>48316.001388888893</v>
      </c>
      <c r="AD9083" s="91">
        <f t="shared" si="1593"/>
        <v>48316.501388888893</v>
      </c>
      <c r="AE9083" s="93">
        <f>AE9082</f>
        <v>1514.0013888888889</v>
      </c>
      <c r="AF9083" s="100" t="s">
        <v>13</v>
      </c>
    </row>
    <row r="9084" spans="27:32">
      <c r="AA9084" s="91">
        <f t="shared" si="1594"/>
        <v>48316.501388888893</v>
      </c>
      <c r="AB9084" s="91">
        <f t="shared" si="1597"/>
        <v>48317.501388888893</v>
      </c>
      <c r="AC9084" s="91">
        <f t="shared" si="1597"/>
        <v>48318.501388888893</v>
      </c>
      <c r="AD9084" s="91">
        <f t="shared" si="1593"/>
        <v>48319.001388888893</v>
      </c>
      <c r="AE9084" s="93">
        <f>AE9083</f>
        <v>1514.0013888888889</v>
      </c>
      <c r="AF9084" s="100" t="s">
        <v>14</v>
      </c>
    </row>
    <row r="9085" spans="27:32">
      <c r="AA9085" s="91">
        <f t="shared" si="1594"/>
        <v>48319.001388888893</v>
      </c>
      <c r="AB9085" s="91">
        <f t="shared" si="1597"/>
        <v>48320.001388888893</v>
      </c>
      <c r="AC9085" s="91">
        <f t="shared" si="1597"/>
        <v>48321.001388888893</v>
      </c>
      <c r="AD9085" s="91">
        <f t="shared" si="1593"/>
        <v>48321.501388888893</v>
      </c>
      <c r="AE9085" s="93">
        <f>AE9084+0.5</f>
        <v>1514.5013888888889</v>
      </c>
      <c r="AF9085" s="100" t="s">
        <v>15</v>
      </c>
    </row>
    <row r="9086" spans="27:32">
      <c r="AA9086" s="91">
        <f t="shared" si="1594"/>
        <v>48321.501388888893</v>
      </c>
      <c r="AB9086" s="91">
        <f t="shared" si="1597"/>
        <v>48322.501388888893</v>
      </c>
      <c r="AC9086" s="91">
        <f t="shared" si="1597"/>
        <v>48323.501388888893</v>
      </c>
      <c r="AD9086" s="91">
        <f t="shared" si="1593"/>
        <v>48324.001388888893</v>
      </c>
      <c r="AE9086" s="93">
        <f>AE9085</f>
        <v>1514.5013888888889</v>
      </c>
      <c r="AF9086" s="91" t="s">
        <v>4</v>
      </c>
    </row>
    <row r="9087" spans="27:32">
      <c r="AA9087" s="91">
        <f t="shared" si="1594"/>
        <v>48324.001388888893</v>
      </c>
      <c r="AB9087" s="91">
        <f t="shared" si="1597"/>
        <v>48325.001388888893</v>
      </c>
      <c r="AC9087" s="91">
        <f t="shared" si="1597"/>
        <v>48326.001388888893</v>
      </c>
      <c r="AD9087" s="91">
        <f t="shared" si="1593"/>
        <v>48326.501388888893</v>
      </c>
      <c r="AE9087" s="93">
        <f>AE9086</f>
        <v>1514.5013888888889</v>
      </c>
      <c r="AF9087" s="100" t="s">
        <v>5</v>
      </c>
    </row>
    <row r="9088" spans="27:32">
      <c r="AA9088" s="91">
        <f t="shared" si="1594"/>
        <v>48326.501388888893</v>
      </c>
      <c r="AB9088" s="91">
        <f t="shared" si="1597"/>
        <v>48327.501388888893</v>
      </c>
      <c r="AC9088" s="91">
        <f t="shared" si="1597"/>
        <v>48328.501388888893</v>
      </c>
      <c r="AD9088" s="91">
        <f t="shared" si="1593"/>
        <v>48329.001388888893</v>
      </c>
      <c r="AE9088" s="93">
        <f>AE9087+0.5</f>
        <v>1515.0013888888889</v>
      </c>
      <c r="AF9088" s="100" t="s">
        <v>6</v>
      </c>
    </row>
    <row r="9089" spans="27:32">
      <c r="AA9089" s="91">
        <f t="shared" si="1594"/>
        <v>48329.001388888893</v>
      </c>
      <c r="AB9089" s="91">
        <f t="shared" si="1597"/>
        <v>48330.001388888893</v>
      </c>
      <c r="AC9089" s="91">
        <f t="shared" si="1597"/>
        <v>48331.001388888893</v>
      </c>
      <c r="AD9089" s="91">
        <f t="shared" si="1593"/>
        <v>48331.501388888893</v>
      </c>
      <c r="AE9089" s="93">
        <f>AE9088</f>
        <v>1515.0013888888889</v>
      </c>
      <c r="AF9089" s="100" t="s">
        <v>7</v>
      </c>
    </row>
    <row r="9090" spans="27:32">
      <c r="AA9090" s="91">
        <f t="shared" si="1594"/>
        <v>48331.501388888893</v>
      </c>
      <c r="AB9090" s="91">
        <f t="shared" si="1597"/>
        <v>48332.501388888893</v>
      </c>
      <c r="AC9090" s="91">
        <f t="shared" si="1597"/>
        <v>48333.501388888893</v>
      </c>
      <c r="AD9090" s="91">
        <f t="shared" si="1593"/>
        <v>48334.001388888893</v>
      </c>
      <c r="AE9090" s="93">
        <f>AE9089</f>
        <v>1515.0013888888889</v>
      </c>
      <c r="AF9090" s="100" t="s">
        <v>8</v>
      </c>
    </row>
    <row r="9091" spans="27:32">
      <c r="AA9091" s="91">
        <f t="shared" si="1594"/>
        <v>48334.001388888893</v>
      </c>
      <c r="AB9091" s="91">
        <f t="shared" si="1597"/>
        <v>48335.001388888893</v>
      </c>
      <c r="AC9091" s="91">
        <f t="shared" si="1597"/>
        <v>48336.001388888893</v>
      </c>
      <c r="AD9091" s="91">
        <f t="shared" si="1593"/>
        <v>48336.501388888893</v>
      </c>
      <c r="AE9091" s="93">
        <f>AE9090+0.5</f>
        <v>1515.5013888888889</v>
      </c>
      <c r="AF9091" s="100" t="s">
        <v>9</v>
      </c>
    </row>
    <row r="9092" spans="27:32">
      <c r="AA9092" s="91">
        <f t="shared" si="1594"/>
        <v>48336.501388888893</v>
      </c>
      <c r="AB9092" s="91">
        <f t="shared" si="1597"/>
        <v>48337.501388888893</v>
      </c>
      <c r="AC9092" s="91">
        <f t="shared" si="1597"/>
        <v>48338.501388888893</v>
      </c>
      <c r="AD9092" s="91">
        <f t="shared" ref="AD9092:AD9155" si="1598">AC9092+0.5</f>
        <v>48339.001388888893</v>
      </c>
      <c r="AE9092" s="93">
        <f>AE9091</f>
        <v>1515.5013888888889</v>
      </c>
      <c r="AF9092" s="100" t="s">
        <v>10</v>
      </c>
    </row>
    <row r="9093" spans="27:32">
      <c r="AA9093" s="91">
        <f t="shared" si="1594"/>
        <v>48339.001388888893</v>
      </c>
      <c r="AB9093" s="91">
        <f t="shared" si="1597"/>
        <v>48340.001388888893</v>
      </c>
      <c r="AC9093" s="91">
        <f t="shared" si="1597"/>
        <v>48341.001388888893</v>
      </c>
      <c r="AD9093" s="91">
        <f t="shared" si="1598"/>
        <v>48341.501388888893</v>
      </c>
      <c r="AE9093" s="93">
        <f>AE9092</f>
        <v>1515.5013888888889</v>
      </c>
      <c r="AF9093" s="100" t="s">
        <v>11</v>
      </c>
    </row>
    <row r="9094" spans="27:32">
      <c r="AA9094" s="91">
        <f t="shared" si="1594"/>
        <v>48341.501388888893</v>
      </c>
      <c r="AB9094" s="91">
        <f t="shared" si="1597"/>
        <v>48342.501388888893</v>
      </c>
      <c r="AC9094" s="91">
        <f t="shared" si="1597"/>
        <v>48343.501388888893</v>
      </c>
      <c r="AD9094" s="91">
        <f t="shared" si="1598"/>
        <v>48344.001388888893</v>
      </c>
      <c r="AE9094" s="93">
        <f>AE9093+0.5</f>
        <v>1516.0013888888889</v>
      </c>
      <c r="AF9094" s="100" t="s">
        <v>12</v>
      </c>
    </row>
    <row r="9095" spans="27:32">
      <c r="AA9095" s="91">
        <f t="shared" si="1594"/>
        <v>48344.001388888893</v>
      </c>
      <c r="AB9095" s="91">
        <f t="shared" si="1597"/>
        <v>48345.001388888893</v>
      </c>
      <c r="AC9095" s="91">
        <f t="shared" si="1597"/>
        <v>48346.001388888893</v>
      </c>
      <c r="AD9095" s="91">
        <f t="shared" si="1598"/>
        <v>48346.501388888893</v>
      </c>
      <c r="AE9095" s="93">
        <f>AE9094</f>
        <v>1516.0013888888889</v>
      </c>
      <c r="AF9095" s="100" t="s">
        <v>13</v>
      </c>
    </row>
    <row r="9096" spans="27:32">
      <c r="AA9096" s="91">
        <f t="shared" si="1594"/>
        <v>48346.501388888893</v>
      </c>
      <c r="AB9096" s="91">
        <f t="shared" si="1597"/>
        <v>48347.501388888893</v>
      </c>
      <c r="AC9096" s="91">
        <f t="shared" si="1597"/>
        <v>48348.501388888893</v>
      </c>
      <c r="AD9096" s="91">
        <f t="shared" si="1598"/>
        <v>48349.001388888893</v>
      </c>
      <c r="AE9096" s="93">
        <f>AE9095</f>
        <v>1516.0013888888889</v>
      </c>
      <c r="AF9096" s="100" t="s">
        <v>14</v>
      </c>
    </row>
    <row r="9097" spans="27:32">
      <c r="AA9097" s="91">
        <f t="shared" si="1594"/>
        <v>48349.001388888893</v>
      </c>
      <c r="AB9097" s="91">
        <f t="shared" si="1597"/>
        <v>48350.001388888893</v>
      </c>
      <c r="AC9097" s="91">
        <f t="shared" si="1597"/>
        <v>48351.001388888893</v>
      </c>
      <c r="AD9097" s="91">
        <f t="shared" si="1598"/>
        <v>48351.501388888893</v>
      </c>
      <c r="AE9097" s="93">
        <f>AE9096+0.5</f>
        <v>1516.5013888888889</v>
      </c>
      <c r="AF9097" s="100" t="s">
        <v>15</v>
      </c>
    </row>
    <row r="9098" spans="27:32">
      <c r="AA9098" s="91">
        <f t="shared" si="1594"/>
        <v>48351.501388888893</v>
      </c>
      <c r="AB9098" s="91">
        <f t="shared" si="1597"/>
        <v>48352.501388888893</v>
      </c>
      <c r="AC9098" s="91">
        <f t="shared" si="1597"/>
        <v>48353.501388888893</v>
      </c>
      <c r="AD9098" s="91">
        <f t="shared" si="1598"/>
        <v>48354.001388888893</v>
      </c>
      <c r="AE9098" s="93">
        <f>AE9097</f>
        <v>1516.5013888888889</v>
      </c>
      <c r="AF9098" s="91" t="s">
        <v>4</v>
      </c>
    </row>
    <row r="9099" spans="27:32">
      <c r="AA9099" s="91">
        <f t="shared" si="1594"/>
        <v>48354.001388888893</v>
      </c>
      <c r="AB9099" s="91">
        <f t="shared" si="1597"/>
        <v>48355.001388888893</v>
      </c>
      <c r="AC9099" s="91">
        <f t="shared" si="1597"/>
        <v>48356.001388888893</v>
      </c>
      <c r="AD9099" s="91">
        <f t="shared" si="1598"/>
        <v>48356.501388888893</v>
      </c>
      <c r="AE9099" s="93">
        <f>AE9098</f>
        <v>1516.5013888888889</v>
      </c>
      <c r="AF9099" s="100" t="s">
        <v>5</v>
      </c>
    </row>
    <row r="9100" spans="27:32">
      <c r="AA9100" s="91">
        <f t="shared" si="1594"/>
        <v>48356.501388888893</v>
      </c>
      <c r="AB9100" s="91">
        <f t="shared" si="1597"/>
        <v>48357.501388888893</v>
      </c>
      <c r="AC9100" s="91">
        <f t="shared" si="1597"/>
        <v>48358.501388888893</v>
      </c>
      <c r="AD9100" s="91">
        <f t="shared" si="1598"/>
        <v>48359.001388888893</v>
      </c>
      <c r="AE9100" s="93">
        <f>AE9099+0.5</f>
        <v>1517.0013888888889</v>
      </c>
      <c r="AF9100" s="100" t="s">
        <v>6</v>
      </c>
    </row>
    <row r="9101" spans="27:32">
      <c r="AA9101" s="91">
        <f t="shared" si="1594"/>
        <v>48359.001388888893</v>
      </c>
      <c r="AB9101" s="91">
        <f t="shared" si="1597"/>
        <v>48360.001388888893</v>
      </c>
      <c r="AC9101" s="91">
        <f t="shared" si="1597"/>
        <v>48361.001388888893</v>
      </c>
      <c r="AD9101" s="91">
        <f t="shared" si="1598"/>
        <v>48361.501388888893</v>
      </c>
      <c r="AE9101" s="93">
        <f>AE9100</f>
        <v>1517.0013888888889</v>
      </c>
      <c r="AF9101" s="100" t="s">
        <v>7</v>
      </c>
    </row>
    <row r="9102" spans="27:32">
      <c r="AA9102" s="91">
        <f t="shared" si="1594"/>
        <v>48361.501388888893</v>
      </c>
      <c r="AB9102" s="91">
        <f t="shared" ref="AB9102:AC9121" si="1599">AA9102+1</f>
        <v>48362.501388888893</v>
      </c>
      <c r="AC9102" s="91">
        <f t="shared" si="1599"/>
        <v>48363.501388888893</v>
      </c>
      <c r="AD9102" s="91">
        <f t="shared" si="1598"/>
        <v>48364.001388888893</v>
      </c>
      <c r="AE9102" s="93">
        <f>AE9101</f>
        <v>1517.0013888888889</v>
      </c>
      <c r="AF9102" s="100" t="s">
        <v>8</v>
      </c>
    </row>
    <row r="9103" spans="27:32">
      <c r="AA9103" s="91">
        <f t="shared" si="1594"/>
        <v>48364.001388888893</v>
      </c>
      <c r="AB9103" s="91">
        <f t="shared" si="1599"/>
        <v>48365.001388888893</v>
      </c>
      <c r="AC9103" s="91">
        <f t="shared" si="1599"/>
        <v>48366.001388888893</v>
      </c>
      <c r="AD9103" s="91">
        <f t="shared" si="1598"/>
        <v>48366.501388888893</v>
      </c>
      <c r="AE9103" s="93">
        <f>AE9102+0.5</f>
        <v>1517.5013888888889</v>
      </c>
      <c r="AF9103" s="100" t="s">
        <v>9</v>
      </c>
    </row>
    <row r="9104" spans="27:32">
      <c r="AA9104" s="91">
        <f t="shared" si="1594"/>
        <v>48366.501388888893</v>
      </c>
      <c r="AB9104" s="91">
        <f t="shared" si="1599"/>
        <v>48367.501388888893</v>
      </c>
      <c r="AC9104" s="91">
        <f t="shared" si="1599"/>
        <v>48368.501388888893</v>
      </c>
      <c r="AD9104" s="91">
        <f t="shared" si="1598"/>
        <v>48369.001388888893</v>
      </c>
      <c r="AE9104" s="93">
        <f>AE9103</f>
        <v>1517.5013888888889</v>
      </c>
      <c r="AF9104" s="100" t="s">
        <v>10</v>
      </c>
    </row>
    <row r="9105" spans="27:32">
      <c r="AA9105" s="91">
        <f t="shared" ref="AA9105:AA9168" si="1600">AD9104</f>
        <v>48369.001388888893</v>
      </c>
      <c r="AB9105" s="91">
        <f t="shared" si="1599"/>
        <v>48370.001388888893</v>
      </c>
      <c r="AC9105" s="91">
        <f t="shared" si="1599"/>
        <v>48371.001388888893</v>
      </c>
      <c r="AD9105" s="91">
        <f t="shared" si="1598"/>
        <v>48371.501388888893</v>
      </c>
      <c r="AE9105" s="93">
        <f>AE9104</f>
        <v>1517.5013888888889</v>
      </c>
      <c r="AF9105" s="100" t="s">
        <v>11</v>
      </c>
    </row>
    <row r="9106" spans="27:32">
      <c r="AA9106" s="91">
        <f t="shared" si="1600"/>
        <v>48371.501388888893</v>
      </c>
      <c r="AB9106" s="91">
        <f t="shared" si="1599"/>
        <v>48372.501388888893</v>
      </c>
      <c r="AC9106" s="91">
        <f t="shared" si="1599"/>
        <v>48373.501388888893</v>
      </c>
      <c r="AD9106" s="91">
        <f t="shared" si="1598"/>
        <v>48374.001388888893</v>
      </c>
      <c r="AE9106" s="93">
        <f>AE9105+0.5</f>
        <v>1518.0013888888889</v>
      </c>
      <c r="AF9106" s="100" t="s">
        <v>12</v>
      </c>
    </row>
    <row r="9107" spans="27:32">
      <c r="AA9107" s="91">
        <f t="shared" si="1600"/>
        <v>48374.001388888893</v>
      </c>
      <c r="AB9107" s="91">
        <f t="shared" si="1599"/>
        <v>48375.001388888893</v>
      </c>
      <c r="AC9107" s="91">
        <f t="shared" si="1599"/>
        <v>48376.001388888893</v>
      </c>
      <c r="AD9107" s="91">
        <f t="shared" si="1598"/>
        <v>48376.501388888893</v>
      </c>
      <c r="AE9107" s="93">
        <f>AE9106</f>
        <v>1518.0013888888889</v>
      </c>
      <c r="AF9107" s="100" t="s">
        <v>13</v>
      </c>
    </row>
    <row r="9108" spans="27:32">
      <c r="AA9108" s="91">
        <f t="shared" si="1600"/>
        <v>48376.501388888893</v>
      </c>
      <c r="AB9108" s="91">
        <f t="shared" si="1599"/>
        <v>48377.501388888893</v>
      </c>
      <c r="AC9108" s="91">
        <f t="shared" si="1599"/>
        <v>48378.501388888893</v>
      </c>
      <c r="AD9108" s="91">
        <f t="shared" si="1598"/>
        <v>48379.001388888893</v>
      </c>
      <c r="AE9108" s="93">
        <f>AE9107</f>
        <v>1518.0013888888889</v>
      </c>
      <c r="AF9108" s="100" t="s">
        <v>14</v>
      </c>
    </row>
    <row r="9109" spans="27:32">
      <c r="AA9109" s="91">
        <f t="shared" si="1600"/>
        <v>48379.001388888893</v>
      </c>
      <c r="AB9109" s="91">
        <f t="shared" si="1599"/>
        <v>48380.001388888893</v>
      </c>
      <c r="AC9109" s="91">
        <f t="shared" si="1599"/>
        <v>48381.001388888893</v>
      </c>
      <c r="AD9109" s="91">
        <f t="shared" si="1598"/>
        <v>48381.501388888893</v>
      </c>
      <c r="AE9109" s="93">
        <f>AE9108+0.5</f>
        <v>1518.5013888888889</v>
      </c>
      <c r="AF9109" s="100" t="s">
        <v>15</v>
      </c>
    </row>
    <row r="9110" spans="27:32">
      <c r="AA9110" s="91">
        <f t="shared" si="1600"/>
        <v>48381.501388888893</v>
      </c>
      <c r="AB9110" s="91">
        <f t="shared" si="1599"/>
        <v>48382.501388888893</v>
      </c>
      <c r="AC9110" s="91">
        <f t="shared" si="1599"/>
        <v>48383.501388888893</v>
      </c>
      <c r="AD9110" s="91">
        <f t="shared" si="1598"/>
        <v>48384.001388888893</v>
      </c>
      <c r="AE9110" s="93">
        <f>AE9109</f>
        <v>1518.5013888888889</v>
      </c>
      <c r="AF9110" s="91" t="s">
        <v>4</v>
      </c>
    </row>
    <row r="9111" spans="27:32">
      <c r="AA9111" s="91">
        <f t="shared" si="1600"/>
        <v>48384.001388888893</v>
      </c>
      <c r="AB9111" s="91">
        <f t="shared" si="1599"/>
        <v>48385.001388888893</v>
      </c>
      <c r="AC9111" s="91">
        <f t="shared" si="1599"/>
        <v>48386.001388888893</v>
      </c>
      <c r="AD9111" s="91">
        <f t="shared" si="1598"/>
        <v>48386.501388888893</v>
      </c>
      <c r="AE9111" s="93">
        <f>AE9110</f>
        <v>1518.5013888888889</v>
      </c>
      <c r="AF9111" s="100" t="s">
        <v>5</v>
      </c>
    </row>
    <row r="9112" spans="27:32">
      <c r="AA9112" s="91">
        <f t="shared" si="1600"/>
        <v>48386.501388888893</v>
      </c>
      <c r="AB9112" s="91">
        <f t="shared" si="1599"/>
        <v>48387.501388888893</v>
      </c>
      <c r="AC9112" s="91">
        <f t="shared" si="1599"/>
        <v>48388.501388888893</v>
      </c>
      <c r="AD9112" s="91">
        <f t="shared" si="1598"/>
        <v>48389.001388888893</v>
      </c>
      <c r="AE9112" s="93">
        <f>AE9111+0.5</f>
        <v>1519.0013888888889</v>
      </c>
      <c r="AF9112" s="100" t="s">
        <v>6</v>
      </c>
    </row>
    <row r="9113" spans="27:32">
      <c r="AA9113" s="91">
        <f t="shared" si="1600"/>
        <v>48389.001388888893</v>
      </c>
      <c r="AB9113" s="91">
        <f t="shared" si="1599"/>
        <v>48390.001388888893</v>
      </c>
      <c r="AC9113" s="91">
        <f t="shared" si="1599"/>
        <v>48391.001388888893</v>
      </c>
      <c r="AD9113" s="91">
        <f t="shared" si="1598"/>
        <v>48391.501388888893</v>
      </c>
      <c r="AE9113" s="93">
        <f>AE9112</f>
        <v>1519.0013888888889</v>
      </c>
      <c r="AF9113" s="100" t="s">
        <v>7</v>
      </c>
    </row>
    <row r="9114" spans="27:32">
      <c r="AA9114" s="91">
        <f t="shared" si="1600"/>
        <v>48391.501388888893</v>
      </c>
      <c r="AB9114" s="91">
        <f t="shared" si="1599"/>
        <v>48392.501388888893</v>
      </c>
      <c r="AC9114" s="91">
        <f t="shared" si="1599"/>
        <v>48393.501388888893</v>
      </c>
      <c r="AD9114" s="91">
        <f t="shared" si="1598"/>
        <v>48394.001388888893</v>
      </c>
      <c r="AE9114" s="93">
        <f>AE9113</f>
        <v>1519.0013888888889</v>
      </c>
      <c r="AF9114" s="100" t="s">
        <v>8</v>
      </c>
    </row>
    <row r="9115" spans="27:32">
      <c r="AA9115" s="91">
        <f t="shared" si="1600"/>
        <v>48394.001388888893</v>
      </c>
      <c r="AB9115" s="91">
        <f t="shared" si="1599"/>
        <v>48395.001388888893</v>
      </c>
      <c r="AC9115" s="91">
        <f t="shared" si="1599"/>
        <v>48396.001388888893</v>
      </c>
      <c r="AD9115" s="91">
        <f t="shared" si="1598"/>
        <v>48396.501388888893</v>
      </c>
      <c r="AE9115" s="93">
        <f>AE9114+0.5</f>
        <v>1519.5013888888889</v>
      </c>
      <c r="AF9115" s="100" t="s">
        <v>9</v>
      </c>
    </row>
    <row r="9116" spans="27:32">
      <c r="AA9116" s="91">
        <f t="shared" si="1600"/>
        <v>48396.501388888893</v>
      </c>
      <c r="AB9116" s="91">
        <f t="shared" si="1599"/>
        <v>48397.501388888893</v>
      </c>
      <c r="AC9116" s="91">
        <f t="shared" si="1599"/>
        <v>48398.501388888893</v>
      </c>
      <c r="AD9116" s="91">
        <f t="shared" si="1598"/>
        <v>48399.001388888893</v>
      </c>
      <c r="AE9116" s="93">
        <f>AE9115</f>
        <v>1519.5013888888889</v>
      </c>
      <c r="AF9116" s="100" t="s">
        <v>10</v>
      </c>
    </row>
    <row r="9117" spans="27:32">
      <c r="AA9117" s="91">
        <f t="shared" si="1600"/>
        <v>48399.001388888893</v>
      </c>
      <c r="AB9117" s="91">
        <f t="shared" si="1599"/>
        <v>48400.001388888893</v>
      </c>
      <c r="AC9117" s="91">
        <f t="shared" si="1599"/>
        <v>48401.001388888893</v>
      </c>
      <c r="AD9117" s="91">
        <f t="shared" si="1598"/>
        <v>48401.501388888893</v>
      </c>
      <c r="AE9117" s="93">
        <f>AE9116</f>
        <v>1519.5013888888889</v>
      </c>
      <c r="AF9117" s="100" t="s">
        <v>11</v>
      </c>
    </row>
    <row r="9118" spans="27:32">
      <c r="AA9118" s="91">
        <f t="shared" si="1600"/>
        <v>48401.501388888893</v>
      </c>
      <c r="AB9118" s="91">
        <f t="shared" si="1599"/>
        <v>48402.501388888893</v>
      </c>
      <c r="AC9118" s="91">
        <f t="shared" si="1599"/>
        <v>48403.501388888893</v>
      </c>
      <c r="AD9118" s="91">
        <f t="shared" si="1598"/>
        <v>48404.001388888893</v>
      </c>
      <c r="AE9118" s="93">
        <f>AE9117+0.5</f>
        <v>1520.0013888888889</v>
      </c>
      <c r="AF9118" s="100" t="s">
        <v>12</v>
      </c>
    </row>
    <row r="9119" spans="27:32">
      <c r="AA9119" s="91">
        <f t="shared" si="1600"/>
        <v>48404.001388888893</v>
      </c>
      <c r="AB9119" s="91">
        <f t="shared" si="1599"/>
        <v>48405.001388888893</v>
      </c>
      <c r="AC9119" s="91">
        <f t="shared" si="1599"/>
        <v>48406.001388888893</v>
      </c>
      <c r="AD9119" s="91">
        <f t="shared" si="1598"/>
        <v>48406.501388888893</v>
      </c>
      <c r="AE9119" s="93">
        <f>AE9118</f>
        <v>1520.0013888888889</v>
      </c>
      <c r="AF9119" s="100" t="s">
        <v>13</v>
      </c>
    </row>
    <row r="9120" spans="27:32">
      <c r="AA9120" s="91">
        <f t="shared" si="1600"/>
        <v>48406.501388888893</v>
      </c>
      <c r="AB9120" s="91">
        <f t="shared" si="1599"/>
        <v>48407.501388888893</v>
      </c>
      <c r="AC9120" s="91">
        <f t="shared" si="1599"/>
        <v>48408.501388888893</v>
      </c>
      <c r="AD9120" s="91">
        <f t="shared" si="1598"/>
        <v>48409.001388888893</v>
      </c>
      <c r="AE9120" s="93">
        <f>AE9119</f>
        <v>1520.0013888888889</v>
      </c>
      <c r="AF9120" s="100" t="s">
        <v>14</v>
      </c>
    </row>
    <row r="9121" spans="27:32">
      <c r="AA9121" s="91">
        <f t="shared" si="1600"/>
        <v>48409.001388888893</v>
      </c>
      <c r="AB9121" s="91">
        <f t="shared" si="1599"/>
        <v>48410.001388888893</v>
      </c>
      <c r="AC9121" s="91">
        <f t="shared" si="1599"/>
        <v>48411.001388888893</v>
      </c>
      <c r="AD9121" s="91">
        <f t="shared" si="1598"/>
        <v>48411.501388888893</v>
      </c>
      <c r="AE9121" s="93">
        <f>AE9120+0.5</f>
        <v>1520.5013888888889</v>
      </c>
      <c r="AF9121" s="100" t="s">
        <v>15</v>
      </c>
    </row>
    <row r="9122" spans="27:32">
      <c r="AA9122" s="91">
        <f t="shared" si="1600"/>
        <v>48411.501388888893</v>
      </c>
      <c r="AB9122" s="91">
        <f t="shared" ref="AB9122:AC9141" si="1601">AA9122+1</f>
        <v>48412.501388888893</v>
      </c>
      <c r="AC9122" s="91">
        <f t="shared" si="1601"/>
        <v>48413.501388888893</v>
      </c>
      <c r="AD9122" s="91">
        <f t="shared" si="1598"/>
        <v>48414.001388888893</v>
      </c>
      <c r="AE9122" s="93">
        <f>AE9121</f>
        <v>1520.5013888888889</v>
      </c>
      <c r="AF9122" s="91" t="s">
        <v>4</v>
      </c>
    </row>
    <row r="9123" spans="27:32">
      <c r="AA9123" s="91">
        <f t="shared" si="1600"/>
        <v>48414.001388888893</v>
      </c>
      <c r="AB9123" s="91">
        <f t="shared" si="1601"/>
        <v>48415.001388888893</v>
      </c>
      <c r="AC9123" s="91">
        <f t="shared" si="1601"/>
        <v>48416.001388888893</v>
      </c>
      <c r="AD9123" s="91">
        <f t="shared" si="1598"/>
        <v>48416.501388888893</v>
      </c>
      <c r="AE9123" s="93">
        <f>AE9122</f>
        <v>1520.5013888888889</v>
      </c>
      <c r="AF9123" s="100" t="s">
        <v>5</v>
      </c>
    </row>
    <row r="9124" spans="27:32">
      <c r="AA9124" s="91">
        <f t="shared" si="1600"/>
        <v>48416.501388888893</v>
      </c>
      <c r="AB9124" s="91">
        <f t="shared" si="1601"/>
        <v>48417.501388888893</v>
      </c>
      <c r="AC9124" s="91">
        <f t="shared" si="1601"/>
        <v>48418.501388888893</v>
      </c>
      <c r="AD9124" s="91">
        <f t="shared" si="1598"/>
        <v>48419.001388888893</v>
      </c>
      <c r="AE9124" s="93">
        <f>AE9123+0.5</f>
        <v>1521.0013888888889</v>
      </c>
      <c r="AF9124" s="100" t="s">
        <v>6</v>
      </c>
    </row>
    <row r="9125" spans="27:32">
      <c r="AA9125" s="91">
        <f t="shared" si="1600"/>
        <v>48419.001388888893</v>
      </c>
      <c r="AB9125" s="91">
        <f t="shared" si="1601"/>
        <v>48420.001388888893</v>
      </c>
      <c r="AC9125" s="91">
        <f t="shared" si="1601"/>
        <v>48421.001388888893</v>
      </c>
      <c r="AD9125" s="91">
        <f t="shared" si="1598"/>
        <v>48421.501388888893</v>
      </c>
      <c r="AE9125" s="93">
        <f>AE9124</f>
        <v>1521.0013888888889</v>
      </c>
      <c r="AF9125" s="100" t="s">
        <v>7</v>
      </c>
    </row>
    <row r="9126" spans="27:32">
      <c r="AA9126" s="91">
        <f t="shared" si="1600"/>
        <v>48421.501388888893</v>
      </c>
      <c r="AB9126" s="91">
        <f t="shared" si="1601"/>
        <v>48422.501388888893</v>
      </c>
      <c r="AC9126" s="91">
        <f t="shared" si="1601"/>
        <v>48423.501388888893</v>
      </c>
      <c r="AD9126" s="91">
        <f t="shared" si="1598"/>
        <v>48424.001388888893</v>
      </c>
      <c r="AE9126" s="93">
        <f>AE9125</f>
        <v>1521.0013888888889</v>
      </c>
      <c r="AF9126" s="100" t="s">
        <v>8</v>
      </c>
    </row>
    <row r="9127" spans="27:32">
      <c r="AA9127" s="91">
        <f t="shared" si="1600"/>
        <v>48424.001388888893</v>
      </c>
      <c r="AB9127" s="91">
        <f t="shared" si="1601"/>
        <v>48425.001388888893</v>
      </c>
      <c r="AC9127" s="91">
        <f t="shared" si="1601"/>
        <v>48426.001388888893</v>
      </c>
      <c r="AD9127" s="91">
        <f t="shared" si="1598"/>
        <v>48426.501388888893</v>
      </c>
      <c r="AE9127" s="93">
        <f>AE9126+0.5</f>
        <v>1521.5013888888889</v>
      </c>
      <c r="AF9127" s="100" t="s">
        <v>9</v>
      </c>
    </row>
    <row r="9128" spans="27:32">
      <c r="AA9128" s="91">
        <f t="shared" si="1600"/>
        <v>48426.501388888893</v>
      </c>
      <c r="AB9128" s="91">
        <f t="shared" si="1601"/>
        <v>48427.501388888893</v>
      </c>
      <c r="AC9128" s="91">
        <f t="shared" si="1601"/>
        <v>48428.501388888893</v>
      </c>
      <c r="AD9128" s="91">
        <f t="shared" si="1598"/>
        <v>48429.001388888893</v>
      </c>
      <c r="AE9128" s="93">
        <f>AE9127</f>
        <v>1521.5013888888889</v>
      </c>
      <c r="AF9128" s="100" t="s">
        <v>10</v>
      </c>
    </row>
    <row r="9129" spans="27:32">
      <c r="AA9129" s="91">
        <f t="shared" si="1600"/>
        <v>48429.001388888893</v>
      </c>
      <c r="AB9129" s="91">
        <f t="shared" si="1601"/>
        <v>48430.001388888893</v>
      </c>
      <c r="AC9129" s="91">
        <f t="shared" si="1601"/>
        <v>48431.001388888893</v>
      </c>
      <c r="AD9129" s="91">
        <f t="shared" si="1598"/>
        <v>48431.501388888893</v>
      </c>
      <c r="AE9129" s="93">
        <f>AE9128</f>
        <v>1521.5013888888889</v>
      </c>
      <c r="AF9129" s="100" t="s">
        <v>11</v>
      </c>
    </row>
    <row r="9130" spans="27:32">
      <c r="AA9130" s="91">
        <f t="shared" si="1600"/>
        <v>48431.501388888893</v>
      </c>
      <c r="AB9130" s="91">
        <f t="shared" si="1601"/>
        <v>48432.501388888893</v>
      </c>
      <c r="AC9130" s="91">
        <f t="shared" si="1601"/>
        <v>48433.501388888893</v>
      </c>
      <c r="AD9130" s="91">
        <f t="shared" si="1598"/>
        <v>48434.001388888893</v>
      </c>
      <c r="AE9130" s="93">
        <f>AE9129+0.5</f>
        <v>1522.0013888888889</v>
      </c>
      <c r="AF9130" s="100" t="s">
        <v>12</v>
      </c>
    </row>
    <row r="9131" spans="27:32">
      <c r="AA9131" s="91">
        <f t="shared" si="1600"/>
        <v>48434.001388888893</v>
      </c>
      <c r="AB9131" s="91">
        <f t="shared" si="1601"/>
        <v>48435.001388888893</v>
      </c>
      <c r="AC9131" s="91">
        <f t="shared" si="1601"/>
        <v>48436.001388888893</v>
      </c>
      <c r="AD9131" s="91">
        <f t="shared" si="1598"/>
        <v>48436.501388888893</v>
      </c>
      <c r="AE9131" s="93">
        <f>AE9130</f>
        <v>1522.0013888888889</v>
      </c>
      <c r="AF9131" s="100" t="s">
        <v>13</v>
      </c>
    </row>
    <row r="9132" spans="27:32">
      <c r="AA9132" s="91">
        <f t="shared" si="1600"/>
        <v>48436.501388888893</v>
      </c>
      <c r="AB9132" s="91">
        <f t="shared" si="1601"/>
        <v>48437.501388888893</v>
      </c>
      <c r="AC9132" s="91">
        <f t="shared" si="1601"/>
        <v>48438.501388888893</v>
      </c>
      <c r="AD9132" s="91">
        <f t="shared" si="1598"/>
        <v>48439.001388888893</v>
      </c>
      <c r="AE9132" s="93">
        <f>AE9131</f>
        <v>1522.0013888888889</v>
      </c>
      <c r="AF9132" s="100" t="s">
        <v>14</v>
      </c>
    </row>
    <row r="9133" spans="27:32">
      <c r="AA9133" s="91">
        <f t="shared" si="1600"/>
        <v>48439.001388888893</v>
      </c>
      <c r="AB9133" s="91">
        <f t="shared" si="1601"/>
        <v>48440.001388888893</v>
      </c>
      <c r="AC9133" s="91">
        <f t="shared" si="1601"/>
        <v>48441.001388888893</v>
      </c>
      <c r="AD9133" s="91">
        <f t="shared" si="1598"/>
        <v>48441.501388888893</v>
      </c>
      <c r="AE9133" s="93">
        <f>AE9132+0.5</f>
        <v>1522.5013888888889</v>
      </c>
      <c r="AF9133" s="100" t="s">
        <v>15</v>
      </c>
    </row>
    <row r="9134" spans="27:32">
      <c r="AA9134" s="91">
        <f t="shared" si="1600"/>
        <v>48441.501388888893</v>
      </c>
      <c r="AB9134" s="91">
        <f t="shared" si="1601"/>
        <v>48442.501388888893</v>
      </c>
      <c r="AC9134" s="91">
        <f t="shared" si="1601"/>
        <v>48443.501388888893</v>
      </c>
      <c r="AD9134" s="91">
        <f t="shared" si="1598"/>
        <v>48444.001388888893</v>
      </c>
      <c r="AE9134" s="93">
        <f>AE9133</f>
        <v>1522.5013888888889</v>
      </c>
      <c r="AF9134" s="91" t="s">
        <v>4</v>
      </c>
    </row>
    <row r="9135" spans="27:32">
      <c r="AA9135" s="91">
        <f t="shared" si="1600"/>
        <v>48444.001388888893</v>
      </c>
      <c r="AB9135" s="91">
        <f t="shared" si="1601"/>
        <v>48445.001388888893</v>
      </c>
      <c r="AC9135" s="91">
        <f t="shared" si="1601"/>
        <v>48446.001388888893</v>
      </c>
      <c r="AD9135" s="91">
        <f t="shared" si="1598"/>
        <v>48446.501388888893</v>
      </c>
      <c r="AE9135" s="93">
        <f>AE9134</f>
        <v>1522.5013888888889</v>
      </c>
      <c r="AF9135" s="100" t="s">
        <v>5</v>
      </c>
    </row>
    <row r="9136" spans="27:32">
      <c r="AA9136" s="91">
        <f t="shared" si="1600"/>
        <v>48446.501388888893</v>
      </c>
      <c r="AB9136" s="91">
        <f t="shared" si="1601"/>
        <v>48447.501388888893</v>
      </c>
      <c r="AC9136" s="91">
        <f t="shared" si="1601"/>
        <v>48448.501388888893</v>
      </c>
      <c r="AD9136" s="91">
        <f t="shared" si="1598"/>
        <v>48449.001388888893</v>
      </c>
      <c r="AE9136" s="93">
        <f>AE9135+0.5</f>
        <v>1523.0013888888889</v>
      </c>
      <c r="AF9136" s="100" t="s">
        <v>6</v>
      </c>
    </row>
    <row r="9137" spans="27:32">
      <c r="AA9137" s="91">
        <f t="shared" si="1600"/>
        <v>48449.001388888893</v>
      </c>
      <c r="AB9137" s="91">
        <f t="shared" si="1601"/>
        <v>48450.001388888893</v>
      </c>
      <c r="AC9137" s="91">
        <f t="shared" si="1601"/>
        <v>48451.001388888893</v>
      </c>
      <c r="AD9137" s="91">
        <f t="shared" si="1598"/>
        <v>48451.501388888893</v>
      </c>
      <c r="AE9137" s="93">
        <f>AE9136</f>
        <v>1523.0013888888889</v>
      </c>
      <c r="AF9137" s="100" t="s">
        <v>7</v>
      </c>
    </row>
    <row r="9138" spans="27:32">
      <c r="AA9138" s="91">
        <f t="shared" si="1600"/>
        <v>48451.501388888893</v>
      </c>
      <c r="AB9138" s="91">
        <f t="shared" si="1601"/>
        <v>48452.501388888893</v>
      </c>
      <c r="AC9138" s="91">
        <f t="shared" si="1601"/>
        <v>48453.501388888893</v>
      </c>
      <c r="AD9138" s="91">
        <f t="shared" si="1598"/>
        <v>48454.001388888893</v>
      </c>
      <c r="AE9138" s="93">
        <f>AE9137</f>
        <v>1523.0013888888889</v>
      </c>
      <c r="AF9138" s="100" t="s">
        <v>8</v>
      </c>
    </row>
    <row r="9139" spans="27:32">
      <c r="AA9139" s="91">
        <f t="shared" si="1600"/>
        <v>48454.001388888893</v>
      </c>
      <c r="AB9139" s="91">
        <f t="shared" si="1601"/>
        <v>48455.001388888893</v>
      </c>
      <c r="AC9139" s="91">
        <f t="shared" si="1601"/>
        <v>48456.001388888893</v>
      </c>
      <c r="AD9139" s="91">
        <f t="shared" si="1598"/>
        <v>48456.501388888893</v>
      </c>
      <c r="AE9139" s="93">
        <f>AE9138+0.5</f>
        <v>1523.5013888888889</v>
      </c>
      <c r="AF9139" s="100" t="s">
        <v>9</v>
      </c>
    </row>
    <row r="9140" spans="27:32">
      <c r="AA9140" s="91">
        <f t="shared" si="1600"/>
        <v>48456.501388888893</v>
      </c>
      <c r="AB9140" s="91">
        <f t="shared" si="1601"/>
        <v>48457.501388888893</v>
      </c>
      <c r="AC9140" s="91">
        <f t="shared" si="1601"/>
        <v>48458.501388888893</v>
      </c>
      <c r="AD9140" s="91">
        <f t="shared" si="1598"/>
        <v>48459.001388888893</v>
      </c>
      <c r="AE9140" s="93">
        <f>AE9139</f>
        <v>1523.5013888888889</v>
      </c>
      <c r="AF9140" s="100" t="s">
        <v>10</v>
      </c>
    </row>
    <row r="9141" spans="27:32">
      <c r="AA9141" s="91">
        <f t="shared" si="1600"/>
        <v>48459.001388888893</v>
      </c>
      <c r="AB9141" s="91">
        <f t="shared" si="1601"/>
        <v>48460.001388888893</v>
      </c>
      <c r="AC9141" s="91">
        <f t="shared" si="1601"/>
        <v>48461.001388888893</v>
      </c>
      <c r="AD9141" s="91">
        <f t="shared" si="1598"/>
        <v>48461.501388888893</v>
      </c>
      <c r="AE9141" s="93">
        <f>AE9140</f>
        <v>1523.5013888888889</v>
      </c>
      <c r="AF9141" s="100" t="s">
        <v>11</v>
      </c>
    </row>
    <row r="9142" spans="27:32">
      <c r="AA9142" s="91">
        <f t="shared" si="1600"/>
        <v>48461.501388888893</v>
      </c>
      <c r="AB9142" s="91">
        <f t="shared" ref="AB9142:AC9161" si="1602">AA9142+1</f>
        <v>48462.501388888893</v>
      </c>
      <c r="AC9142" s="91">
        <f t="shared" si="1602"/>
        <v>48463.501388888893</v>
      </c>
      <c r="AD9142" s="91">
        <f t="shared" si="1598"/>
        <v>48464.001388888893</v>
      </c>
      <c r="AE9142" s="93">
        <f>AE9141+0.5</f>
        <v>1524.0013888888889</v>
      </c>
      <c r="AF9142" s="100" t="s">
        <v>12</v>
      </c>
    </row>
    <row r="9143" spans="27:32">
      <c r="AA9143" s="91">
        <f t="shared" si="1600"/>
        <v>48464.001388888893</v>
      </c>
      <c r="AB9143" s="91">
        <f t="shared" si="1602"/>
        <v>48465.001388888893</v>
      </c>
      <c r="AC9143" s="91">
        <f t="shared" si="1602"/>
        <v>48466.001388888893</v>
      </c>
      <c r="AD9143" s="91">
        <f t="shared" si="1598"/>
        <v>48466.501388888893</v>
      </c>
      <c r="AE9143" s="93">
        <f>AE9142</f>
        <v>1524.0013888888889</v>
      </c>
      <c r="AF9143" s="100" t="s">
        <v>13</v>
      </c>
    </row>
    <row r="9144" spans="27:32">
      <c r="AA9144" s="91">
        <f t="shared" si="1600"/>
        <v>48466.501388888893</v>
      </c>
      <c r="AB9144" s="91">
        <f t="shared" si="1602"/>
        <v>48467.501388888893</v>
      </c>
      <c r="AC9144" s="91">
        <f t="shared" si="1602"/>
        <v>48468.501388888893</v>
      </c>
      <c r="AD9144" s="91">
        <f t="shared" si="1598"/>
        <v>48469.001388888893</v>
      </c>
      <c r="AE9144" s="93">
        <f>AE9143</f>
        <v>1524.0013888888889</v>
      </c>
      <c r="AF9144" s="100" t="s">
        <v>14</v>
      </c>
    </row>
    <row r="9145" spans="27:32">
      <c r="AA9145" s="91">
        <f t="shared" si="1600"/>
        <v>48469.001388888893</v>
      </c>
      <c r="AB9145" s="91">
        <f t="shared" si="1602"/>
        <v>48470.001388888893</v>
      </c>
      <c r="AC9145" s="91">
        <f t="shared" si="1602"/>
        <v>48471.001388888893</v>
      </c>
      <c r="AD9145" s="91">
        <f t="shared" si="1598"/>
        <v>48471.501388888893</v>
      </c>
      <c r="AE9145" s="93">
        <f>AE9144+0.5</f>
        <v>1524.5013888888889</v>
      </c>
      <c r="AF9145" s="100" t="s">
        <v>15</v>
      </c>
    </row>
    <row r="9146" spans="27:32">
      <c r="AA9146" s="91">
        <f t="shared" si="1600"/>
        <v>48471.501388888893</v>
      </c>
      <c r="AB9146" s="91">
        <f t="shared" si="1602"/>
        <v>48472.501388888893</v>
      </c>
      <c r="AC9146" s="91">
        <f t="shared" si="1602"/>
        <v>48473.501388888893</v>
      </c>
      <c r="AD9146" s="91">
        <f t="shared" si="1598"/>
        <v>48474.001388888893</v>
      </c>
      <c r="AE9146" s="93">
        <f>AE9145</f>
        <v>1524.5013888888889</v>
      </c>
      <c r="AF9146" s="91" t="s">
        <v>4</v>
      </c>
    </row>
    <row r="9147" spans="27:32">
      <c r="AA9147" s="91">
        <f t="shared" si="1600"/>
        <v>48474.001388888893</v>
      </c>
      <c r="AB9147" s="91">
        <f t="shared" si="1602"/>
        <v>48475.001388888893</v>
      </c>
      <c r="AC9147" s="91">
        <f t="shared" si="1602"/>
        <v>48476.001388888893</v>
      </c>
      <c r="AD9147" s="91">
        <f t="shared" si="1598"/>
        <v>48476.501388888893</v>
      </c>
      <c r="AE9147" s="93">
        <f>AE9146</f>
        <v>1524.5013888888889</v>
      </c>
      <c r="AF9147" s="100" t="s">
        <v>5</v>
      </c>
    </row>
    <row r="9148" spans="27:32">
      <c r="AA9148" s="91">
        <f t="shared" si="1600"/>
        <v>48476.501388888893</v>
      </c>
      <c r="AB9148" s="91">
        <f t="shared" si="1602"/>
        <v>48477.501388888893</v>
      </c>
      <c r="AC9148" s="91">
        <f t="shared" si="1602"/>
        <v>48478.501388888893</v>
      </c>
      <c r="AD9148" s="91">
        <f t="shared" si="1598"/>
        <v>48479.001388888893</v>
      </c>
      <c r="AE9148" s="93">
        <f>AE9147+0.5</f>
        <v>1525.0013888888889</v>
      </c>
      <c r="AF9148" s="100" t="s">
        <v>6</v>
      </c>
    </row>
    <row r="9149" spans="27:32">
      <c r="AA9149" s="91">
        <f t="shared" si="1600"/>
        <v>48479.001388888893</v>
      </c>
      <c r="AB9149" s="91">
        <f t="shared" si="1602"/>
        <v>48480.001388888893</v>
      </c>
      <c r="AC9149" s="91">
        <f t="shared" si="1602"/>
        <v>48481.001388888893</v>
      </c>
      <c r="AD9149" s="91">
        <f t="shared" si="1598"/>
        <v>48481.501388888893</v>
      </c>
      <c r="AE9149" s="93">
        <f>AE9148</f>
        <v>1525.0013888888889</v>
      </c>
      <c r="AF9149" s="100" t="s">
        <v>7</v>
      </c>
    </row>
    <row r="9150" spans="27:32">
      <c r="AA9150" s="91">
        <f t="shared" si="1600"/>
        <v>48481.501388888893</v>
      </c>
      <c r="AB9150" s="91">
        <f t="shared" si="1602"/>
        <v>48482.501388888893</v>
      </c>
      <c r="AC9150" s="91">
        <f t="shared" si="1602"/>
        <v>48483.501388888893</v>
      </c>
      <c r="AD9150" s="91">
        <f t="shared" si="1598"/>
        <v>48484.001388888893</v>
      </c>
      <c r="AE9150" s="93">
        <f>AE9149</f>
        <v>1525.0013888888889</v>
      </c>
      <c r="AF9150" s="100" t="s">
        <v>8</v>
      </c>
    </row>
    <row r="9151" spans="27:32">
      <c r="AA9151" s="91">
        <f t="shared" si="1600"/>
        <v>48484.001388888893</v>
      </c>
      <c r="AB9151" s="91">
        <f t="shared" si="1602"/>
        <v>48485.001388888893</v>
      </c>
      <c r="AC9151" s="91">
        <f t="shared" si="1602"/>
        <v>48486.001388888893</v>
      </c>
      <c r="AD9151" s="91">
        <f t="shared" si="1598"/>
        <v>48486.501388888893</v>
      </c>
      <c r="AE9151" s="93">
        <f>AE9150+0.5</f>
        <v>1525.5013888888889</v>
      </c>
      <c r="AF9151" s="100" t="s">
        <v>9</v>
      </c>
    </row>
    <row r="9152" spans="27:32">
      <c r="AA9152" s="91">
        <f t="shared" si="1600"/>
        <v>48486.501388888893</v>
      </c>
      <c r="AB9152" s="91">
        <f t="shared" si="1602"/>
        <v>48487.501388888893</v>
      </c>
      <c r="AC9152" s="91">
        <f t="shared" si="1602"/>
        <v>48488.501388888893</v>
      </c>
      <c r="AD9152" s="91">
        <f t="shared" si="1598"/>
        <v>48489.001388888893</v>
      </c>
      <c r="AE9152" s="93">
        <f>AE9151</f>
        <v>1525.5013888888889</v>
      </c>
      <c r="AF9152" s="100" t="s">
        <v>10</v>
      </c>
    </row>
    <row r="9153" spans="27:32">
      <c r="AA9153" s="91">
        <f t="shared" si="1600"/>
        <v>48489.001388888893</v>
      </c>
      <c r="AB9153" s="91">
        <f t="shared" si="1602"/>
        <v>48490.001388888893</v>
      </c>
      <c r="AC9153" s="91">
        <f t="shared" si="1602"/>
        <v>48491.001388888893</v>
      </c>
      <c r="AD9153" s="91">
        <f t="shared" si="1598"/>
        <v>48491.501388888893</v>
      </c>
      <c r="AE9153" s="93">
        <f>AE9152</f>
        <v>1525.5013888888889</v>
      </c>
      <c r="AF9153" s="100" t="s">
        <v>11</v>
      </c>
    </row>
    <row r="9154" spans="27:32">
      <c r="AA9154" s="91">
        <f t="shared" si="1600"/>
        <v>48491.501388888893</v>
      </c>
      <c r="AB9154" s="91">
        <f t="shared" si="1602"/>
        <v>48492.501388888893</v>
      </c>
      <c r="AC9154" s="91">
        <f t="shared" si="1602"/>
        <v>48493.501388888893</v>
      </c>
      <c r="AD9154" s="91">
        <f t="shared" si="1598"/>
        <v>48494.001388888893</v>
      </c>
      <c r="AE9154" s="93">
        <f>AE9153+0.5</f>
        <v>1526.0013888888889</v>
      </c>
      <c r="AF9154" s="100" t="s">
        <v>12</v>
      </c>
    </row>
    <row r="9155" spans="27:32">
      <c r="AA9155" s="91">
        <f t="shared" si="1600"/>
        <v>48494.001388888893</v>
      </c>
      <c r="AB9155" s="91">
        <f t="shared" si="1602"/>
        <v>48495.001388888893</v>
      </c>
      <c r="AC9155" s="91">
        <f t="shared" si="1602"/>
        <v>48496.001388888893</v>
      </c>
      <c r="AD9155" s="91">
        <f t="shared" si="1598"/>
        <v>48496.501388888893</v>
      </c>
      <c r="AE9155" s="93">
        <f>AE9154</f>
        <v>1526.0013888888889</v>
      </c>
      <c r="AF9155" s="100" t="s">
        <v>13</v>
      </c>
    </row>
    <row r="9156" spans="27:32">
      <c r="AA9156" s="91">
        <f t="shared" si="1600"/>
        <v>48496.501388888893</v>
      </c>
      <c r="AB9156" s="91">
        <f t="shared" si="1602"/>
        <v>48497.501388888893</v>
      </c>
      <c r="AC9156" s="91">
        <f t="shared" si="1602"/>
        <v>48498.501388888893</v>
      </c>
      <c r="AD9156" s="91">
        <f t="shared" ref="AD9156:AD9219" si="1603">AC9156+0.5</f>
        <v>48499.001388888893</v>
      </c>
      <c r="AE9156" s="93">
        <f>AE9155</f>
        <v>1526.0013888888889</v>
      </c>
      <c r="AF9156" s="100" t="s">
        <v>14</v>
      </c>
    </row>
    <row r="9157" spans="27:32">
      <c r="AA9157" s="91">
        <f t="shared" si="1600"/>
        <v>48499.001388888893</v>
      </c>
      <c r="AB9157" s="91">
        <f t="shared" si="1602"/>
        <v>48500.001388888893</v>
      </c>
      <c r="AC9157" s="91">
        <f t="shared" si="1602"/>
        <v>48501.001388888893</v>
      </c>
      <c r="AD9157" s="91">
        <f t="shared" si="1603"/>
        <v>48501.501388888893</v>
      </c>
      <c r="AE9157" s="93">
        <f>AE9156+0.5</f>
        <v>1526.5013888888889</v>
      </c>
      <c r="AF9157" s="100" t="s">
        <v>15</v>
      </c>
    </row>
    <row r="9158" spans="27:32">
      <c r="AA9158" s="91">
        <f t="shared" si="1600"/>
        <v>48501.501388888893</v>
      </c>
      <c r="AB9158" s="91">
        <f t="shared" si="1602"/>
        <v>48502.501388888893</v>
      </c>
      <c r="AC9158" s="91">
        <f t="shared" si="1602"/>
        <v>48503.501388888893</v>
      </c>
      <c r="AD9158" s="91">
        <f t="shared" si="1603"/>
        <v>48504.001388888893</v>
      </c>
      <c r="AE9158" s="93">
        <f>AE9157</f>
        <v>1526.5013888888889</v>
      </c>
      <c r="AF9158" s="91" t="s">
        <v>4</v>
      </c>
    </row>
    <row r="9159" spans="27:32">
      <c r="AA9159" s="91">
        <f t="shared" si="1600"/>
        <v>48504.001388888893</v>
      </c>
      <c r="AB9159" s="91">
        <f t="shared" si="1602"/>
        <v>48505.001388888893</v>
      </c>
      <c r="AC9159" s="91">
        <f t="shared" si="1602"/>
        <v>48506.001388888893</v>
      </c>
      <c r="AD9159" s="91">
        <f t="shared" si="1603"/>
        <v>48506.501388888893</v>
      </c>
      <c r="AE9159" s="93">
        <f>AE9158</f>
        <v>1526.5013888888889</v>
      </c>
      <c r="AF9159" s="100" t="s">
        <v>5</v>
      </c>
    </row>
    <row r="9160" spans="27:32">
      <c r="AA9160" s="91">
        <f t="shared" si="1600"/>
        <v>48506.501388888893</v>
      </c>
      <c r="AB9160" s="91">
        <f t="shared" si="1602"/>
        <v>48507.501388888893</v>
      </c>
      <c r="AC9160" s="91">
        <f t="shared" si="1602"/>
        <v>48508.501388888893</v>
      </c>
      <c r="AD9160" s="91">
        <f t="shared" si="1603"/>
        <v>48509.001388888893</v>
      </c>
      <c r="AE9160" s="93">
        <f>AE9159+0.5</f>
        <v>1527.0013888888889</v>
      </c>
      <c r="AF9160" s="100" t="s">
        <v>6</v>
      </c>
    </row>
    <row r="9161" spans="27:32">
      <c r="AA9161" s="91">
        <f t="shared" si="1600"/>
        <v>48509.001388888893</v>
      </c>
      <c r="AB9161" s="91">
        <f t="shared" si="1602"/>
        <v>48510.001388888893</v>
      </c>
      <c r="AC9161" s="91">
        <f t="shared" si="1602"/>
        <v>48511.001388888893</v>
      </c>
      <c r="AD9161" s="91">
        <f t="shared" si="1603"/>
        <v>48511.501388888893</v>
      </c>
      <c r="AE9161" s="93">
        <f>AE9160</f>
        <v>1527.0013888888889</v>
      </c>
      <c r="AF9161" s="100" t="s">
        <v>7</v>
      </c>
    </row>
    <row r="9162" spans="27:32">
      <c r="AA9162" s="91">
        <f t="shared" si="1600"/>
        <v>48511.501388888893</v>
      </c>
      <c r="AB9162" s="91">
        <f t="shared" ref="AB9162:AC9181" si="1604">AA9162+1</f>
        <v>48512.501388888893</v>
      </c>
      <c r="AC9162" s="91">
        <f t="shared" si="1604"/>
        <v>48513.501388888893</v>
      </c>
      <c r="AD9162" s="91">
        <f t="shared" si="1603"/>
        <v>48514.001388888893</v>
      </c>
      <c r="AE9162" s="93">
        <f>AE9161</f>
        <v>1527.0013888888889</v>
      </c>
      <c r="AF9162" s="100" t="s">
        <v>8</v>
      </c>
    </row>
    <row r="9163" spans="27:32">
      <c r="AA9163" s="91">
        <f t="shared" si="1600"/>
        <v>48514.001388888893</v>
      </c>
      <c r="AB9163" s="91">
        <f t="shared" si="1604"/>
        <v>48515.001388888893</v>
      </c>
      <c r="AC9163" s="91">
        <f t="shared" si="1604"/>
        <v>48516.001388888893</v>
      </c>
      <c r="AD9163" s="91">
        <f t="shared" si="1603"/>
        <v>48516.501388888893</v>
      </c>
      <c r="AE9163" s="93">
        <f>AE9162+0.5</f>
        <v>1527.5013888888889</v>
      </c>
      <c r="AF9163" s="100" t="s">
        <v>9</v>
      </c>
    </row>
    <row r="9164" spans="27:32">
      <c r="AA9164" s="91">
        <f t="shared" si="1600"/>
        <v>48516.501388888893</v>
      </c>
      <c r="AB9164" s="91">
        <f t="shared" si="1604"/>
        <v>48517.501388888893</v>
      </c>
      <c r="AC9164" s="91">
        <f t="shared" si="1604"/>
        <v>48518.501388888893</v>
      </c>
      <c r="AD9164" s="91">
        <f t="shared" si="1603"/>
        <v>48519.001388888893</v>
      </c>
      <c r="AE9164" s="93">
        <f>AE9163</f>
        <v>1527.5013888888889</v>
      </c>
      <c r="AF9164" s="100" t="s">
        <v>10</v>
      </c>
    </row>
    <row r="9165" spans="27:32">
      <c r="AA9165" s="91">
        <f t="shared" si="1600"/>
        <v>48519.001388888893</v>
      </c>
      <c r="AB9165" s="91">
        <f t="shared" si="1604"/>
        <v>48520.001388888893</v>
      </c>
      <c r="AC9165" s="91">
        <f t="shared" si="1604"/>
        <v>48521.001388888893</v>
      </c>
      <c r="AD9165" s="91">
        <f t="shared" si="1603"/>
        <v>48521.501388888893</v>
      </c>
      <c r="AE9165" s="93">
        <f>AE9164</f>
        <v>1527.5013888888889</v>
      </c>
      <c r="AF9165" s="100" t="s">
        <v>11</v>
      </c>
    </row>
    <row r="9166" spans="27:32">
      <c r="AA9166" s="91">
        <f t="shared" si="1600"/>
        <v>48521.501388888893</v>
      </c>
      <c r="AB9166" s="91">
        <f t="shared" si="1604"/>
        <v>48522.501388888893</v>
      </c>
      <c r="AC9166" s="91">
        <f t="shared" si="1604"/>
        <v>48523.501388888893</v>
      </c>
      <c r="AD9166" s="91">
        <f t="shared" si="1603"/>
        <v>48524.001388888893</v>
      </c>
      <c r="AE9166" s="93">
        <f>AE9165+0.5</f>
        <v>1528.0013888888889</v>
      </c>
      <c r="AF9166" s="100" t="s">
        <v>12</v>
      </c>
    </row>
    <row r="9167" spans="27:32">
      <c r="AA9167" s="91">
        <f t="shared" si="1600"/>
        <v>48524.001388888893</v>
      </c>
      <c r="AB9167" s="91">
        <f t="shared" si="1604"/>
        <v>48525.001388888893</v>
      </c>
      <c r="AC9167" s="91">
        <f t="shared" si="1604"/>
        <v>48526.001388888893</v>
      </c>
      <c r="AD9167" s="91">
        <f t="shared" si="1603"/>
        <v>48526.501388888893</v>
      </c>
      <c r="AE9167" s="93">
        <f>AE9166</f>
        <v>1528.0013888888889</v>
      </c>
      <c r="AF9167" s="100" t="s">
        <v>13</v>
      </c>
    </row>
    <row r="9168" spans="27:32">
      <c r="AA9168" s="91">
        <f t="shared" si="1600"/>
        <v>48526.501388888893</v>
      </c>
      <c r="AB9168" s="91">
        <f t="shared" si="1604"/>
        <v>48527.501388888893</v>
      </c>
      <c r="AC9168" s="91">
        <f t="shared" si="1604"/>
        <v>48528.501388888893</v>
      </c>
      <c r="AD9168" s="91">
        <f t="shared" si="1603"/>
        <v>48529.001388888893</v>
      </c>
      <c r="AE9168" s="93">
        <f>AE9167</f>
        <v>1528.0013888888889</v>
      </c>
      <c r="AF9168" s="100" t="s">
        <v>14</v>
      </c>
    </row>
    <row r="9169" spans="27:32">
      <c r="AA9169" s="91">
        <f t="shared" ref="AA9169:AA9232" si="1605">AD9168</f>
        <v>48529.001388888893</v>
      </c>
      <c r="AB9169" s="91">
        <f t="shared" si="1604"/>
        <v>48530.001388888893</v>
      </c>
      <c r="AC9169" s="91">
        <f t="shared" si="1604"/>
        <v>48531.001388888893</v>
      </c>
      <c r="AD9169" s="91">
        <f t="shared" si="1603"/>
        <v>48531.501388888893</v>
      </c>
      <c r="AE9169" s="93">
        <f>AE9168+0.5</f>
        <v>1528.5013888888889</v>
      </c>
      <c r="AF9169" s="100" t="s">
        <v>15</v>
      </c>
    </row>
    <row r="9170" spans="27:32">
      <c r="AA9170" s="91">
        <f t="shared" si="1605"/>
        <v>48531.501388888893</v>
      </c>
      <c r="AB9170" s="91">
        <f t="shared" si="1604"/>
        <v>48532.501388888893</v>
      </c>
      <c r="AC9170" s="91">
        <f t="shared" si="1604"/>
        <v>48533.501388888893</v>
      </c>
      <c r="AD9170" s="91">
        <f t="shared" si="1603"/>
        <v>48534.001388888893</v>
      </c>
      <c r="AE9170" s="93">
        <f>AE9169</f>
        <v>1528.5013888888889</v>
      </c>
      <c r="AF9170" s="91" t="s">
        <v>4</v>
      </c>
    </row>
    <row r="9171" spans="27:32">
      <c r="AA9171" s="91">
        <f t="shared" si="1605"/>
        <v>48534.001388888893</v>
      </c>
      <c r="AB9171" s="91">
        <f t="shared" si="1604"/>
        <v>48535.001388888893</v>
      </c>
      <c r="AC9171" s="91">
        <f t="shared" si="1604"/>
        <v>48536.001388888893</v>
      </c>
      <c r="AD9171" s="91">
        <f t="shared" si="1603"/>
        <v>48536.501388888893</v>
      </c>
      <c r="AE9171" s="93">
        <f>AE9170</f>
        <v>1528.5013888888889</v>
      </c>
      <c r="AF9171" s="100" t="s">
        <v>5</v>
      </c>
    </row>
    <row r="9172" spans="27:32">
      <c r="AA9172" s="91">
        <f t="shared" si="1605"/>
        <v>48536.501388888893</v>
      </c>
      <c r="AB9172" s="91">
        <f t="shared" si="1604"/>
        <v>48537.501388888893</v>
      </c>
      <c r="AC9172" s="91">
        <f t="shared" si="1604"/>
        <v>48538.501388888893</v>
      </c>
      <c r="AD9172" s="91">
        <f t="shared" si="1603"/>
        <v>48539.001388888893</v>
      </c>
      <c r="AE9172" s="93">
        <f>AE9171+0.5</f>
        <v>1529.0013888888889</v>
      </c>
      <c r="AF9172" s="100" t="s">
        <v>6</v>
      </c>
    </row>
    <row r="9173" spans="27:32">
      <c r="AA9173" s="91">
        <f t="shared" si="1605"/>
        <v>48539.001388888893</v>
      </c>
      <c r="AB9173" s="91">
        <f t="shared" si="1604"/>
        <v>48540.001388888893</v>
      </c>
      <c r="AC9173" s="91">
        <f t="shared" si="1604"/>
        <v>48541.001388888893</v>
      </c>
      <c r="AD9173" s="91">
        <f t="shared" si="1603"/>
        <v>48541.501388888893</v>
      </c>
      <c r="AE9173" s="93">
        <f>AE9172</f>
        <v>1529.0013888888889</v>
      </c>
      <c r="AF9173" s="100" t="s">
        <v>7</v>
      </c>
    </row>
    <row r="9174" spans="27:32">
      <c r="AA9174" s="91">
        <f t="shared" si="1605"/>
        <v>48541.501388888893</v>
      </c>
      <c r="AB9174" s="91">
        <f t="shared" si="1604"/>
        <v>48542.501388888893</v>
      </c>
      <c r="AC9174" s="91">
        <f t="shared" si="1604"/>
        <v>48543.501388888893</v>
      </c>
      <c r="AD9174" s="91">
        <f t="shared" si="1603"/>
        <v>48544.001388888893</v>
      </c>
      <c r="AE9174" s="93">
        <f>AE9173</f>
        <v>1529.0013888888889</v>
      </c>
      <c r="AF9174" s="100" t="s">
        <v>8</v>
      </c>
    </row>
    <row r="9175" spans="27:32">
      <c r="AA9175" s="91">
        <f t="shared" si="1605"/>
        <v>48544.001388888893</v>
      </c>
      <c r="AB9175" s="91">
        <f t="shared" si="1604"/>
        <v>48545.001388888893</v>
      </c>
      <c r="AC9175" s="91">
        <f t="shared" si="1604"/>
        <v>48546.001388888893</v>
      </c>
      <c r="AD9175" s="91">
        <f t="shared" si="1603"/>
        <v>48546.501388888893</v>
      </c>
      <c r="AE9175" s="93">
        <f>AE9174+0.5</f>
        <v>1529.5013888888889</v>
      </c>
      <c r="AF9175" s="100" t="s">
        <v>9</v>
      </c>
    </row>
    <row r="9176" spans="27:32">
      <c r="AA9176" s="91">
        <f t="shared" si="1605"/>
        <v>48546.501388888893</v>
      </c>
      <c r="AB9176" s="91">
        <f t="shared" si="1604"/>
        <v>48547.501388888893</v>
      </c>
      <c r="AC9176" s="91">
        <f t="shared" si="1604"/>
        <v>48548.501388888893</v>
      </c>
      <c r="AD9176" s="91">
        <f t="shared" si="1603"/>
        <v>48549.001388888893</v>
      </c>
      <c r="AE9176" s="93">
        <f>AE9175</f>
        <v>1529.5013888888889</v>
      </c>
      <c r="AF9176" s="100" t="s">
        <v>10</v>
      </c>
    </row>
    <row r="9177" spans="27:32">
      <c r="AA9177" s="91">
        <f t="shared" si="1605"/>
        <v>48549.001388888893</v>
      </c>
      <c r="AB9177" s="91">
        <f t="shared" si="1604"/>
        <v>48550.001388888893</v>
      </c>
      <c r="AC9177" s="91">
        <f t="shared" si="1604"/>
        <v>48551.001388888893</v>
      </c>
      <c r="AD9177" s="91">
        <f t="shared" si="1603"/>
        <v>48551.501388888893</v>
      </c>
      <c r="AE9177" s="93">
        <f>AE9176</f>
        <v>1529.5013888888889</v>
      </c>
      <c r="AF9177" s="100" t="s">
        <v>11</v>
      </c>
    </row>
    <row r="9178" spans="27:32">
      <c r="AA9178" s="91">
        <f t="shared" si="1605"/>
        <v>48551.501388888893</v>
      </c>
      <c r="AB9178" s="91">
        <f t="shared" si="1604"/>
        <v>48552.501388888893</v>
      </c>
      <c r="AC9178" s="91">
        <f t="shared" si="1604"/>
        <v>48553.501388888893</v>
      </c>
      <c r="AD9178" s="91">
        <f t="shared" si="1603"/>
        <v>48554.001388888893</v>
      </c>
      <c r="AE9178" s="93">
        <f>AE9177+0.5</f>
        <v>1530.0013888888889</v>
      </c>
      <c r="AF9178" s="100" t="s">
        <v>12</v>
      </c>
    </row>
    <row r="9179" spans="27:32">
      <c r="AA9179" s="91">
        <f t="shared" si="1605"/>
        <v>48554.001388888893</v>
      </c>
      <c r="AB9179" s="91">
        <f t="shared" si="1604"/>
        <v>48555.001388888893</v>
      </c>
      <c r="AC9179" s="91">
        <f t="shared" si="1604"/>
        <v>48556.001388888893</v>
      </c>
      <c r="AD9179" s="91">
        <f t="shared" si="1603"/>
        <v>48556.501388888893</v>
      </c>
      <c r="AE9179" s="93">
        <f>AE9178</f>
        <v>1530.0013888888889</v>
      </c>
      <c r="AF9179" s="100" t="s">
        <v>13</v>
      </c>
    </row>
    <row r="9180" spans="27:32">
      <c r="AA9180" s="91">
        <f t="shared" si="1605"/>
        <v>48556.501388888893</v>
      </c>
      <c r="AB9180" s="91">
        <f t="shared" si="1604"/>
        <v>48557.501388888893</v>
      </c>
      <c r="AC9180" s="91">
        <f t="shared" si="1604"/>
        <v>48558.501388888893</v>
      </c>
      <c r="AD9180" s="91">
        <f t="shared" si="1603"/>
        <v>48559.001388888893</v>
      </c>
      <c r="AE9180" s="93">
        <f>AE9179</f>
        <v>1530.0013888888889</v>
      </c>
      <c r="AF9180" s="100" t="s">
        <v>14</v>
      </c>
    </row>
    <row r="9181" spans="27:32">
      <c r="AA9181" s="91">
        <f t="shared" si="1605"/>
        <v>48559.001388888893</v>
      </c>
      <c r="AB9181" s="91">
        <f t="shared" si="1604"/>
        <v>48560.001388888893</v>
      </c>
      <c r="AC9181" s="91">
        <f t="shared" si="1604"/>
        <v>48561.001388888893</v>
      </c>
      <c r="AD9181" s="91">
        <f t="shared" si="1603"/>
        <v>48561.501388888893</v>
      </c>
      <c r="AE9181" s="93">
        <f>AE9180+0.5</f>
        <v>1530.5013888888889</v>
      </c>
      <c r="AF9181" s="100" t="s">
        <v>15</v>
      </c>
    </row>
    <row r="9182" spans="27:32">
      <c r="AA9182" s="91">
        <f t="shared" si="1605"/>
        <v>48561.501388888893</v>
      </c>
      <c r="AB9182" s="91">
        <f t="shared" ref="AB9182:AC9201" si="1606">AA9182+1</f>
        <v>48562.501388888893</v>
      </c>
      <c r="AC9182" s="91">
        <f t="shared" si="1606"/>
        <v>48563.501388888893</v>
      </c>
      <c r="AD9182" s="91">
        <f t="shared" si="1603"/>
        <v>48564.001388888893</v>
      </c>
      <c r="AE9182" s="93">
        <f>AE9181</f>
        <v>1530.5013888888889</v>
      </c>
      <c r="AF9182" s="91" t="s">
        <v>4</v>
      </c>
    </row>
    <row r="9183" spans="27:32">
      <c r="AA9183" s="91">
        <f t="shared" si="1605"/>
        <v>48564.001388888893</v>
      </c>
      <c r="AB9183" s="91">
        <f t="shared" si="1606"/>
        <v>48565.001388888893</v>
      </c>
      <c r="AC9183" s="91">
        <f t="shared" si="1606"/>
        <v>48566.001388888893</v>
      </c>
      <c r="AD9183" s="91">
        <f t="shared" si="1603"/>
        <v>48566.501388888893</v>
      </c>
      <c r="AE9183" s="93">
        <f>AE9182</f>
        <v>1530.5013888888889</v>
      </c>
      <c r="AF9183" s="100" t="s">
        <v>5</v>
      </c>
    </row>
    <row r="9184" spans="27:32">
      <c r="AA9184" s="91">
        <f t="shared" si="1605"/>
        <v>48566.501388888893</v>
      </c>
      <c r="AB9184" s="91">
        <f t="shared" si="1606"/>
        <v>48567.501388888893</v>
      </c>
      <c r="AC9184" s="91">
        <f t="shared" si="1606"/>
        <v>48568.501388888893</v>
      </c>
      <c r="AD9184" s="91">
        <f t="shared" si="1603"/>
        <v>48569.001388888893</v>
      </c>
      <c r="AE9184" s="93">
        <f>AE9183+0.5</f>
        <v>1531.0013888888889</v>
      </c>
      <c r="AF9184" s="100" t="s">
        <v>6</v>
      </c>
    </row>
    <row r="9185" spans="27:32">
      <c r="AA9185" s="91">
        <f t="shared" si="1605"/>
        <v>48569.001388888893</v>
      </c>
      <c r="AB9185" s="91">
        <f t="shared" si="1606"/>
        <v>48570.001388888893</v>
      </c>
      <c r="AC9185" s="91">
        <f t="shared" si="1606"/>
        <v>48571.001388888893</v>
      </c>
      <c r="AD9185" s="91">
        <f t="shared" si="1603"/>
        <v>48571.501388888893</v>
      </c>
      <c r="AE9185" s="93">
        <f>AE9184</f>
        <v>1531.0013888888889</v>
      </c>
      <c r="AF9185" s="100" t="s">
        <v>7</v>
      </c>
    </row>
    <row r="9186" spans="27:32">
      <c r="AA9186" s="91">
        <f t="shared" si="1605"/>
        <v>48571.501388888893</v>
      </c>
      <c r="AB9186" s="91">
        <f t="shared" si="1606"/>
        <v>48572.501388888893</v>
      </c>
      <c r="AC9186" s="91">
        <f t="shared" si="1606"/>
        <v>48573.501388888893</v>
      </c>
      <c r="AD9186" s="91">
        <f t="shared" si="1603"/>
        <v>48574.001388888893</v>
      </c>
      <c r="AE9186" s="93">
        <f>AE9185</f>
        <v>1531.0013888888889</v>
      </c>
      <c r="AF9186" s="100" t="s">
        <v>8</v>
      </c>
    </row>
    <row r="9187" spans="27:32">
      <c r="AA9187" s="91">
        <f t="shared" si="1605"/>
        <v>48574.001388888893</v>
      </c>
      <c r="AB9187" s="91">
        <f t="shared" si="1606"/>
        <v>48575.001388888893</v>
      </c>
      <c r="AC9187" s="91">
        <f t="shared" si="1606"/>
        <v>48576.001388888893</v>
      </c>
      <c r="AD9187" s="91">
        <f t="shared" si="1603"/>
        <v>48576.501388888893</v>
      </c>
      <c r="AE9187" s="93">
        <f>AE9186+0.5</f>
        <v>1531.5013888888889</v>
      </c>
      <c r="AF9187" s="100" t="s">
        <v>9</v>
      </c>
    </row>
    <row r="9188" spans="27:32">
      <c r="AA9188" s="91">
        <f t="shared" si="1605"/>
        <v>48576.501388888893</v>
      </c>
      <c r="AB9188" s="91">
        <f t="shared" si="1606"/>
        <v>48577.501388888893</v>
      </c>
      <c r="AC9188" s="91">
        <f t="shared" si="1606"/>
        <v>48578.501388888893</v>
      </c>
      <c r="AD9188" s="91">
        <f t="shared" si="1603"/>
        <v>48579.001388888893</v>
      </c>
      <c r="AE9188" s="93">
        <f>AE9187</f>
        <v>1531.5013888888889</v>
      </c>
      <c r="AF9188" s="100" t="s">
        <v>10</v>
      </c>
    </row>
    <row r="9189" spans="27:32">
      <c r="AA9189" s="91">
        <f t="shared" si="1605"/>
        <v>48579.001388888893</v>
      </c>
      <c r="AB9189" s="91">
        <f t="shared" si="1606"/>
        <v>48580.001388888893</v>
      </c>
      <c r="AC9189" s="91">
        <f t="shared" si="1606"/>
        <v>48581.001388888893</v>
      </c>
      <c r="AD9189" s="91">
        <f t="shared" si="1603"/>
        <v>48581.501388888893</v>
      </c>
      <c r="AE9189" s="93">
        <f>AE9188</f>
        <v>1531.5013888888889</v>
      </c>
      <c r="AF9189" s="100" t="s">
        <v>11</v>
      </c>
    </row>
    <row r="9190" spans="27:32">
      <c r="AA9190" s="91">
        <f t="shared" si="1605"/>
        <v>48581.501388888893</v>
      </c>
      <c r="AB9190" s="91">
        <f t="shared" si="1606"/>
        <v>48582.501388888893</v>
      </c>
      <c r="AC9190" s="91">
        <f t="shared" si="1606"/>
        <v>48583.501388888893</v>
      </c>
      <c r="AD9190" s="91">
        <f t="shared" si="1603"/>
        <v>48584.001388888893</v>
      </c>
      <c r="AE9190" s="93">
        <f>AE9189+0.5</f>
        <v>1532.0013888888889</v>
      </c>
      <c r="AF9190" s="100" t="s">
        <v>12</v>
      </c>
    </row>
    <row r="9191" spans="27:32">
      <c r="AA9191" s="91">
        <f t="shared" si="1605"/>
        <v>48584.001388888893</v>
      </c>
      <c r="AB9191" s="91">
        <f t="shared" si="1606"/>
        <v>48585.001388888893</v>
      </c>
      <c r="AC9191" s="91">
        <f t="shared" si="1606"/>
        <v>48586.001388888893</v>
      </c>
      <c r="AD9191" s="91">
        <f t="shared" si="1603"/>
        <v>48586.501388888893</v>
      </c>
      <c r="AE9191" s="93">
        <f>AE9190</f>
        <v>1532.0013888888889</v>
      </c>
      <c r="AF9191" s="100" t="s">
        <v>13</v>
      </c>
    </row>
    <row r="9192" spans="27:32">
      <c r="AA9192" s="91">
        <f t="shared" si="1605"/>
        <v>48586.501388888893</v>
      </c>
      <c r="AB9192" s="91">
        <f t="shared" si="1606"/>
        <v>48587.501388888893</v>
      </c>
      <c r="AC9192" s="91">
        <f t="shared" si="1606"/>
        <v>48588.501388888893</v>
      </c>
      <c r="AD9192" s="91">
        <f t="shared" si="1603"/>
        <v>48589.001388888893</v>
      </c>
      <c r="AE9192" s="93">
        <f>AE9191</f>
        <v>1532.0013888888889</v>
      </c>
      <c r="AF9192" s="100" t="s">
        <v>14</v>
      </c>
    </row>
    <row r="9193" spans="27:32">
      <c r="AA9193" s="91">
        <f t="shared" si="1605"/>
        <v>48589.001388888893</v>
      </c>
      <c r="AB9193" s="91">
        <f t="shared" si="1606"/>
        <v>48590.001388888893</v>
      </c>
      <c r="AC9193" s="91">
        <f t="shared" si="1606"/>
        <v>48591.001388888893</v>
      </c>
      <c r="AD9193" s="91">
        <f t="shared" si="1603"/>
        <v>48591.501388888893</v>
      </c>
      <c r="AE9193" s="93">
        <f>AE9192+0.5</f>
        <v>1532.5013888888889</v>
      </c>
      <c r="AF9193" s="100" t="s">
        <v>15</v>
      </c>
    </row>
    <row r="9194" spans="27:32">
      <c r="AA9194" s="91">
        <f t="shared" si="1605"/>
        <v>48591.501388888893</v>
      </c>
      <c r="AB9194" s="91">
        <f t="shared" si="1606"/>
        <v>48592.501388888893</v>
      </c>
      <c r="AC9194" s="91">
        <f t="shared" si="1606"/>
        <v>48593.501388888893</v>
      </c>
      <c r="AD9194" s="91">
        <f t="shared" si="1603"/>
        <v>48594.001388888893</v>
      </c>
      <c r="AE9194" s="93">
        <f>AE9193</f>
        <v>1532.5013888888889</v>
      </c>
      <c r="AF9194" s="91" t="s">
        <v>4</v>
      </c>
    </row>
    <row r="9195" spans="27:32">
      <c r="AA9195" s="91">
        <f t="shared" si="1605"/>
        <v>48594.001388888893</v>
      </c>
      <c r="AB9195" s="91">
        <f t="shared" si="1606"/>
        <v>48595.001388888893</v>
      </c>
      <c r="AC9195" s="91">
        <f t="shared" si="1606"/>
        <v>48596.001388888893</v>
      </c>
      <c r="AD9195" s="91">
        <f t="shared" si="1603"/>
        <v>48596.501388888893</v>
      </c>
      <c r="AE9195" s="93">
        <f>AE9194</f>
        <v>1532.5013888888889</v>
      </c>
      <c r="AF9195" s="100" t="s">
        <v>5</v>
      </c>
    </row>
    <row r="9196" spans="27:32">
      <c r="AA9196" s="91">
        <f t="shared" si="1605"/>
        <v>48596.501388888893</v>
      </c>
      <c r="AB9196" s="91">
        <f t="shared" si="1606"/>
        <v>48597.501388888893</v>
      </c>
      <c r="AC9196" s="91">
        <f t="shared" si="1606"/>
        <v>48598.501388888893</v>
      </c>
      <c r="AD9196" s="91">
        <f t="shared" si="1603"/>
        <v>48599.001388888893</v>
      </c>
      <c r="AE9196" s="93">
        <f>AE9195+0.5</f>
        <v>1533.0013888888889</v>
      </c>
      <c r="AF9196" s="100" t="s">
        <v>6</v>
      </c>
    </row>
    <row r="9197" spans="27:32">
      <c r="AA9197" s="91">
        <f t="shared" si="1605"/>
        <v>48599.001388888893</v>
      </c>
      <c r="AB9197" s="91">
        <f t="shared" si="1606"/>
        <v>48600.001388888893</v>
      </c>
      <c r="AC9197" s="91">
        <f t="shared" si="1606"/>
        <v>48601.001388888893</v>
      </c>
      <c r="AD9197" s="91">
        <f t="shared" si="1603"/>
        <v>48601.501388888893</v>
      </c>
      <c r="AE9197" s="93">
        <f>AE9196</f>
        <v>1533.0013888888889</v>
      </c>
      <c r="AF9197" s="100" t="s">
        <v>7</v>
      </c>
    </row>
    <row r="9198" spans="27:32">
      <c r="AA9198" s="91">
        <f t="shared" si="1605"/>
        <v>48601.501388888893</v>
      </c>
      <c r="AB9198" s="91">
        <f t="shared" si="1606"/>
        <v>48602.501388888893</v>
      </c>
      <c r="AC9198" s="91">
        <f t="shared" si="1606"/>
        <v>48603.501388888893</v>
      </c>
      <c r="AD9198" s="91">
        <f t="shared" si="1603"/>
        <v>48604.001388888893</v>
      </c>
      <c r="AE9198" s="93">
        <f>AE9197</f>
        <v>1533.0013888888889</v>
      </c>
      <c r="AF9198" s="100" t="s">
        <v>8</v>
      </c>
    </row>
    <row r="9199" spans="27:32">
      <c r="AA9199" s="91">
        <f t="shared" si="1605"/>
        <v>48604.001388888893</v>
      </c>
      <c r="AB9199" s="91">
        <f t="shared" si="1606"/>
        <v>48605.001388888893</v>
      </c>
      <c r="AC9199" s="91">
        <f t="shared" si="1606"/>
        <v>48606.001388888893</v>
      </c>
      <c r="AD9199" s="91">
        <f t="shared" si="1603"/>
        <v>48606.501388888893</v>
      </c>
      <c r="AE9199" s="93">
        <f>AE9198+0.5</f>
        <v>1533.5013888888889</v>
      </c>
      <c r="AF9199" s="100" t="s">
        <v>9</v>
      </c>
    </row>
    <row r="9200" spans="27:32">
      <c r="AA9200" s="91">
        <f t="shared" si="1605"/>
        <v>48606.501388888893</v>
      </c>
      <c r="AB9200" s="91">
        <f t="shared" si="1606"/>
        <v>48607.501388888893</v>
      </c>
      <c r="AC9200" s="91">
        <f t="shared" si="1606"/>
        <v>48608.501388888893</v>
      </c>
      <c r="AD9200" s="91">
        <f t="shared" si="1603"/>
        <v>48609.001388888893</v>
      </c>
      <c r="AE9200" s="93">
        <f>AE9199</f>
        <v>1533.5013888888889</v>
      </c>
      <c r="AF9200" s="100" t="s">
        <v>10</v>
      </c>
    </row>
    <row r="9201" spans="27:32">
      <c r="AA9201" s="91">
        <f t="shared" si="1605"/>
        <v>48609.001388888893</v>
      </c>
      <c r="AB9201" s="91">
        <f t="shared" si="1606"/>
        <v>48610.001388888893</v>
      </c>
      <c r="AC9201" s="91">
        <f t="shared" si="1606"/>
        <v>48611.001388888893</v>
      </c>
      <c r="AD9201" s="91">
        <f t="shared" si="1603"/>
        <v>48611.501388888893</v>
      </c>
      <c r="AE9201" s="93">
        <f>AE9200</f>
        <v>1533.5013888888889</v>
      </c>
      <c r="AF9201" s="100" t="s">
        <v>11</v>
      </c>
    </row>
    <row r="9202" spans="27:32">
      <c r="AA9202" s="91">
        <f t="shared" si="1605"/>
        <v>48611.501388888893</v>
      </c>
      <c r="AB9202" s="91">
        <f t="shared" ref="AB9202:AC9221" si="1607">AA9202+1</f>
        <v>48612.501388888893</v>
      </c>
      <c r="AC9202" s="91">
        <f t="shared" si="1607"/>
        <v>48613.501388888893</v>
      </c>
      <c r="AD9202" s="91">
        <f t="shared" si="1603"/>
        <v>48614.001388888893</v>
      </c>
      <c r="AE9202" s="93">
        <f>AE9201+0.5</f>
        <v>1534.0013888888889</v>
      </c>
      <c r="AF9202" s="100" t="s">
        <v>12</v>
      </c>
    </row>
    <row r="9203" spans="27:32">
      <c r="AA9203" s="91">
        <f t="shared" si="1605"/>
        <v>48614.001388888893</v>
      </c>
      <c r="AB9203" s="91">
        <f t="shared" si="1607"/>
        <v>48615.001388888893</v>
      </c>
      <c r="AC9203" s="91">
        <f t="shared" si="1607"/>
        <v>48616.001388888893</v>
      </c>
      <c r="AD9203" s="91">
        <f t="shared" si="1603"/>
        <v>48616.501388888893</v>
      </c>
      <c r="AE9203" s="93">
        <f>AE9202</f>
        <v>1534.0013888888889</v>
      </c>
      <c r="AF9203" s="100" t="s">
        <v>13</v>
      </c>
    </row>
    <row r="9204" spans="27:32">
      <c r="AA9204" s="91">
        <f t="shared" si="1605"/>
        <v>48616.501388888893</v>
      </c>
      <c r="AB9204" s="91">
        <f t="shared" si="1607"/>
        <v>48617.501388888893</v>
      </c>
      <c r="AC9204" s="91">
        <f t="shared" si="1607"/>
        <v>48618.501388888893</v>
      </c>
      <c r="AD9204" s="91">
        <f t="shared" si="1603"/>
        <v>48619.001388888893</v>
      </c>
      <c r="AE9204" s="93">
        <f>AE9203</f>
        <v>1534.0013888888889</v>
      </c>
      <c r="AF9204" s="100" t="s">
        <v>14</v>
      </c>
    </row>
    <row r="9205" spans="27:32">
      <c r="AA9205" s="91">
        <f t="shared" si="1605"/>
        <v>48619.001388888893</v>
      </c>
      <c r="AB9205" s="91">
        <f t="shared" si="1607"/>
        <v>48620.001388888893</v>
      </c>
      <c r="AC9205" s="91">
        <f t="shared" si="1607"/>
        <v>48621.001388888893</v>
      </c>
      <c r="AD9205" s="91">
        <f t="shared" si="1603"/>
        <v>48621.501388888893</v>
      </c>
      <c r="AE9205" s="93">
        <f>AE9204+0.5</f>
        <v>1534.5013888888889</v>
      </c>
      <c r="AF9205" s="100" t="s">
        <v>15</v>
      </c>
    </row>
    <row r="9206" spans="27:32">
      <c r="AA9206" s="91">
        <f t="shared" si="1605"/>
        <v>48621.501388888893</v>
      </c>
      <c r="AB9206" s="91">
        <f t="shared" si="1607"/>
        <v>48622.501388888893</v>
      </c>
      <c r="AC9206" s="91">
        <f t="shared" si="1607"/>
        <v>48623.501388888893</v>
      </c>
      <c r="AD9206" s="91">
        <f t="shared" si="1603"/>
        <v>48624.001388888893</v>
      </c>
      <c r="AE9206" s="93">
        <f>AE9205</f>
        <v>1534.5013888888889</v>
      </c>
      <c r="AF9206" s="91" t="s">
        <v>4</v>
      </c>
    </row>
    <row r="9207" spans="27:32">
      <c r="AA9207" s="91">
        <f t="shared" si="1605"/>
        <v>48624.001388888893</v>
      </c>
      <c r="AB9207" s="91">
        <f t="shared" si="1607"/>
        <v>48625.001388888893</v>
      </c>
      <c r="AC9207" s="91">
        <f t="shared" si="1607"/>
        <v>48626.001388888893</v>
      </c>
      <c r="AD9207" s="91">
        <f t="shared" si="1603"/>
        <v>48626.501388888893</v>
      </c>
      <c r="AE9207" s="93">
        <f>AE9206</f>
        <v>1534.5013888888889</v>
      </c>
      <c r="AF9207" s="100" t="s">
        <v>5</v>
      </c>
    </row>
    <row r="9208" spans="27:32">
      <c r="AA9208" s="91">
        <f t="shared" si="1605"/>
        <v>48626.501388888893</v>
      </c>
      <c r="AB9208" s="91">
        <f t="shared" si="1607"/>
        <v>48627.501388888893</v>
      </c>
      <c r="AC9208" s="91">
        <f t="shared" si="1607"/>
        <v>48628.501388888893</v>
      </c>
      <c r="AD9208" s="91">
        <f t="shared" si="1603"/>
        <v>48629.001388888893</v>
      </c>
      <c r="AE9208" s="93">
        <f>AE9207+0.5</f>
        <v>1535.0013888888889</v>
      </c>
      <c r="AF9208" s="100" t="s">
        <v>6</v>
      </c>
    </row>
    <row r="9209" spans="27:32">
      <c r="AA9209" s="91">
        <f t="shared" si="1605"/>
        <v>48629.001388888893</v>
      </c>
      <c r="AB9209" s="91">
        <f t="shared" si="1607"/>
        <v>48630.001388888893</v>
      </c>
      <c r="AC9209" s="91">
        <f t="shared" si="1607"/>
        <v>48631.001388888893</v>
      </c>
      <c r="AD9209" s="91">
        <f t="shared" si="1603"/>
        <v>48631.501388888893</v>
      </c>
      <c r="AE9209" s="93">
        <f>AE9208</f>
        <v>1535.0013888888889</v>
      </c>
      <c r="AF9209" s="100" t="s">
        <v>7</v>
      </c>
    </row>
    <row r="9210" spans="27:32">
      <c r="AA9210" s="91">
        <f t="shared" si="1605"/>
        <v>48631.501388888893</v>
      </c>
      <c r="AB9210" s="91">
        <f t="shared" si="1607"/>
        <v>48632.501388888893</v>
      </c>
      <c r="AC9210" s="91">
        <f t="shared" si="1607"/>
        <v>48633.501388888893</v>
      </c>
      <c r="AD9210" s="91">
        <f t="shared" si="1603"/>
        <v>48634.001388888893</v>
      </c>
      <c r="AE9210" s="93">
        <f>AE9209</f>
        <v>1535.0013888888889</v>
      </c>
      <c r="AF9210" s="100" t="s">
        <v>8</v>
      </c>
    </row>
    <row r="9211" spans="27:32">
      <c r="AA9211" s="91">
        <f t="shared" si="1605"/>
        <v>48634.001388888893</v>
      </c>
      <c r="AB9211" s="91">
        <f t="shared" si="1607"/>
        <v>48635.001388888893</v>
      </c>
      <c r="AC9211" s="91">
        <f t="shared" si="1607"/>
        <v>48636.001388888893</v>
      </c>
      <c r="AD9211" s="91">
        <f t="shared" si="1603"/>
        <v>48636.501388888893</v>
      </c>
      <c r="AE9211" s="93">
        <f>AE9210+0.5</f>
        <v>1535.5013888888889</v>
      </c>
      <c r="AF9211" s="100" t="s">
        <v>9</v>
      </c>
    </row>
    <row r="9212" spans="27:32">
      <c r="AA9212" s="91">
        <f t="shared" si="1605"/>
        <v>48636.501388888893</v>
      </c>
      <c r="AB9212" s="91">
        <f t="shared" si="1607"/>
        <v>48637.501388888893</v>
      </c>
      <c r="AC9212" s="91">
        <f t="shared" si="1607"/>
        <v>48638.501388888893</v>
      </c>
      <c r="AD9212" s="91">
        <f t="shared" si="1603"/>
        <v>48639.001388888893</v>
      </c>
      <c r="AE9212" s="93">
        <f>AE9211</f>
        <v>1535.5013888888889</v>
      </c>
      <c r="AF9212" s="100" t="s">
        <v>10</v>
      </c>
    </row>
    <row r="9213" spans="27:32">
      <c r="AA9213" s="91">
        <f t="shared" si="1605"/>
        <v>48639.001388888893</v>
      </c>
      <c r="AB9213" s="91">
        <f t="shared" si="1607"/>
        <v>48640.001388888893</v>
      </c>
      <c r="AC9213" s="91">
        <f t="shared" si="1607"/>
        <v>48641.001388888893</v>
      </c>
      <c r="AD9213" s="91">
        <f t="shared" si="1603"/>
        <v>48641.501388888893</v>
      </c>
      <c r="AE9213" s="93">
        <f>AE9212</f>
        <v>1535.5013888888889</v>
      </c>
      <c r="AF9213" s="100" t="s">
        <v>11</v>
      </c>
    </row>
    <row r="9214" spans="27:32">
      <c r="AA9214" s="91">
        <f t="shared" si="1605"/>
        <v>48641.501388888893</v>
      </c>
      <c r="AB9214" s="91">
        <f t="shared" si="1607"/>
        <v>48642.501388888893</v>
      </c>
      <c r="AC9214" s="91">
        <f t="shared" si="1607"/>
        <v>48643.501388888893</v>
      </c>
      <c r="AD9214" s="91">
        <f t="shared" si="1603"/>
        <v>48644.001388888893</v>
      </c>
      <c r="AE9214" s="93">
        <f>AE9213+0.5</f>
        <v>1536.0013888888889</v>
      </c>
      <c r="AF9214" s="100" t="s">
        <v>12</v>
      </c>
    </row>
    <row r="9215" spans="27:32">
      <c r="AA9215" s="91">
        <f t="shared" si="1605"/>
        <v>48644.001388888893</v>
      </c>
      <c r="AB9215" s="91">
        <f t="shared" si="1607"/>
        <v>48645.001388888893</v>
      </c>
      <c r="AC9215" s="91">
        <f t="shared" si="1607"/>
        <v>48646.001388888893</v>
      </c>
      <c r="AD9215" s="91">
        <f t="shared" si="1603"/>
        <v>48646.501388888893</v>
      </c>
      <c r="AE9215" s="93">
        <f>AE9214</f>
        <v>1536.0013888888889</v>
      </c>
      <c r="AF9215" s="100" t="s">
        <v>13</v>
      </c>
    </row>
    <row r="9216" spans="27:32">
      <c r="AA9216" s="91">
        <f t="shared" si="1605"/>
        <v>48646.501388888893</v>
      </c>
      <c r="AB9216" s="91">
        <f t="shared" si="1607"/>
        <v>48647.501388888893</v>
      </c>
      <c r="AC9216" s="91">
        <f t="shared" si="1607"/>
        <v>48648.501388888893</v>
      </c>
      <c r="AD9216" s="91">
        <f t="shared" si="1603"/>
        <v>48649.001388888893</v>
      </c>
      <c r="AE9216" s="93">
        <f>AE9215</f>
        <v>1536.0013888888889</v>
      </c>
      <c r="AF9216" s="100" t="s">
        <v>14</v>
      </c>
    </row>
    <row r="9217" spans="27:32">
      <c r="AA9217" s="91">
        <f t="shared" si="1605"/>
        <v>48649.001388888893</v>
      </c>
      <c r="AB9217" s="91">
        <f t="shared" si="1607"/>
        <v>48650.001388888893</v>
      </c>
      <c r="AC9217" s="91">
        <f t="shared" si="1607"/>
        <v>48651.001388888893</v>
      </c>
      <c r="AD9217" s="91">
        <f t="shared" si="1603"/>
        <v>48651.501388888893</v>
      </c>
      <c r="AE9217" s="93">
        <f>AE9216+0.5</f>
        <v>1536.5013888888889</v>
      </c>
      <c r="AF9217" s="100" t="s">
        <v>15</v>
      </c>
    </row>
    <row r="9218" spans="27:32">
      <c r="AA9218" s="91">
        <f t="shared" si="1605"/>
        <v>48651.501388888893</v>
      </c>
      <c r="AB9218" s="91">
        <f t="shared" si="1607"/>
        <v>48652.501388888893</v>
      </c>
      <c r="AC9218" s="91">
        <f t="shared" si="1607"/>
        <v>48653.501388888893</v>
      </c>
      <c r="AD9218" s="91">
        <f t="shared" si="1603"/>
        <v>48654.001388888893</v>
      </c>
      <c r="AE9218" s="93">
        <f>AE9217</f>
        <v>1536.5013888888889</v>
      </c>
      <c r="AF9218" s="91" t="s">
        <v>4</v>
      </c>
    </row>
    <row r="9219" spans="27:32">
      <c r="AA9219" s="91">
        <f t="shared" si="1605"/>
        <v>48654.001388888893</v>
      </c>
      <c r="AB9219" s="91">
        <f t="shared" si="1607"/>
        <v>48655.001388888893</v>
      </c>
      <c r="AC9219" s="91">
        <f t="shared" si="1607"/>
        <v>48656.001388888893</v>
      </c>
      <c r="AD9219" s="91">
        <f t="shared" si="1603"/>
        <v>48656.501388888893</v>
      </c>
      <c r="AE9219" s="93">
        <f>AE9218</f>
        <v>1536.5013888888889</v>
      </c>
      <c r="AF9219" s="100" t="s">
        <v>5</v>
      </c>
    </row>
    <row r="9220" spans="27:32">
      <c r="AA9220" s="91">
        <f t="shared" si="1605"/>
        <v>48656.501388888893</v>
      </c>
      <c r="AB9220" s="91">
        <f t="shared" si="1607"/>
        <v>48657.501388888893</v>
      </c>
      <c r="AC9220" s="91">
        <f t="shared" si="1607"/>
        <v>48658.501388888893</v>
      </c>
      <c r="AD9220" s="91">
        <f t="shared" ref="AD9220:AD9283" si="1608">AC9220+0.5</f>
        <v>48659.001388888893</v>
      </c>
      <c r="AE9220" s="93">
        <f>AE9219+0.5</f>
        <v>1537.0013888888889</v>
      </c>
      <c r="AF9220" s="100" t="s">
        <v>6</v>
      </c>
    </row>
    <row r="9221" spans="27:32">
      <c r="AA9221" s="91">
        <f t="shared" si="1605"/>
        <v>48659.001388888893</v>
      </c>
      <c r="AB9221" s="91">
        <f t="shared" si="1607"/>
        <v>48660.001388888893</v>
      </c>
      <c r="AC9221" s="91">
        <f t="shared" si="1607"/>
        <v>48661.001388888893</v>
      </c>
      <c r="AD9221" s="91">
        <f t="shared" si="1608"/>
        <v>48661.501388888893</v>
      </c>
      <c r="AE9221" s="93">
        <f>AE9220</f>
        <v>1537.0013888888889</v>
      </c>
      <c r="AF9221" s="100" t="s">
        <v>7</v>
      </c>
    </row>
    <row r="9222" spans="27:32">
      <c r="AA9222" s="91">
        <f t="shared" si="1605"/>
        <v>48661.501388888893</v>
      </c>
      <c r="AB9222" s="91">
        <f t="shared" ref="AB9222:AC9241" si="1609">AA9222+1</f>
        <v>48662.501388888893</v>
      </c>
      <c r="AC9222" s="91">
        <f t="shared" si="1609"/>
        <v>48663.501388888893</v>
      </c>
      <c r="AD9222" s="91">
        <f t="shared" si="1608"/>
        <v>48664.001388888893</v>
      </c>
      <c r="AE9222" s="93">
        <f>AE9221</f>
        <v>1537.0013888888889</v>
      </c>
      <c r="AF9222" s="100" t="s">
        <v>8</v>
      </c>
    </row>
    <row r="9223" spans="27:32">
      <c r="AA9223" s="91">
        <f t="shared" si="1605"/>
        <v>48664.001388888893</v>
      </c>
      <c r="AB9223" s="91">
        <f t="shared" si="1609"/>
        <v>48665.001388888893</v>
      </c>
      <c r="AC9223" s="91">
        <f t="shared" si="1609"/>
        <v>48666.001388888893</v>
      </c>
      <c r="AD9223" s="91">
        <f t="shared" si="1608"/>
        <v>48666.501388888893</v>
      </c>
      <c r="AE9223" s="93">
        <f>AE9222+0.5</f>
        <v>1537.5013888888889</v>
      </c>
      <c r="AF9223" s="100" t="s">
        <v>9</v>
      </c>
    </row>
    <row r="9224" spans="27:32">
      <c r="AA9224" s="91">
        <f t="shared" si="1605"/>
        <v>48666.501388888893</v>
      </c>
      <c r="AB9224" s="91">
        <f t="shared" si="1609"/>
        <v>48667.501388888893</v>
      </c>
      <c r="AC9224" s="91">
        <f t="shared" si="1609"/>
        <v>48668.501388888893</v>
      </c>
      <c r="AD9224" s="91">
        <f t="shared" si="1608"/>
        <v>48669.001388888893</v>
      </c>
      <c r="AE9224" s="93">
        <f>AE9223</f>
        <v>1537.5013888888889</v>
      </c>
      <c r="AF9224" s="100" t="s">
        <v>10</v>
      </c>
    </row>
    <row r="9225" spans="27:32">
      <c r="AA9225" s="91">
        <f t="shared" si="1605"/>
        <v>48669.001388888893</v>
      </c>
      <c r="AB9225" s="91">
        <f t="shared" si="1609"/>
        <v>48670.001388888893</v>
      </c>
      <c r="AC9225" s="91">
        <f t="shared" si="1609"/>
        <v>48671.001388888893</v>
      </c>
      <c r="AD9225" s="91">
        <f t="shared" si="1608"/>
        <v>48671.501388888893</v>
      </c>
      <c r="AE9225" s="93">
        <f>AE9224</f>
        <v>1537.5013888888889</v>
      </c>
      <c r="AF9225" s="100" t="s">
        <v>11</v>
      </c>
    </row>
    <row r="9226" spans="27:32">
      <c r="AA9226" s="91">
        <f t="shared" si="1605"/>
        <v>48671.501388888893</v>
      </c>
      <c r="AB9226" s="91">
        <f t="shared" si="1609"/>
        <v>48672.501388888893</v>
      </c>
      <c r="AC9226" s="91">
        <f t="shared" si="1609"/>
        <v>48673.501388888893</v>
      </c>
      <c r="AD9226" s="91">
        <f t="shared" si="1608"/>
        <v>48674.001388888893</v>
      </c>
      <c r="AE9226" s="93">
        <f>AE9225+0.5</f>
        <v>1538.0013888888889</v>
      </c>
      <c r="AF9226" s="100" t="s">
        <v>12</v>
      </c>
    </row>
    <row r="9227" spans="27:32">
      <c r="AA9227" s="91">
        <f t="shared" si="1605"/>
        <v>48674.001388888893</v>
      </c>
      <c r="AB9227" s="91">
        <f t="shared" si="1609"/>
        <v>48675.001388888893</v>
      </c>
      <c r="AC9227" s="91">
        <f t="shared" si="1609"/>
        <v>48676.001388888893</v>
      </c>
      <c r="AD9227" s="91">
        <f t="shared" si="1608"/>
        <v>48676.501388888893</v>
      </c>
      <c r="AE9227" s="93">
        <f>AE9226</f>
        <v>1538.0013888888889</v>
      </c>
      <c r="AF9227" s="100" t="s">
        <v>13</v>
      </c>
    </row>
    <row r="9228" spans="27:32">
      <c r="AA9228" s="91">
        <f t="shared" si="1605"/>
        <v>48676.501388888893</v>
      </c>
      <c r="AB9228" s="91">
        <f t="shared" si="1609"/>
        <v>48677.501388888893</v>
      </c>
      <c r="AC9228" s="91">
        <f t="shared" si="1609"/>
        <v>48678.501388888893</v>
      </c>
      <c r="AD9228" s="91">
        <f t="shared" si="1608"/>
        <v>48679.001388888893</v>
      </c>
      <c r="AE9228" s="93">
        <f>AE9227</f>
        <v>1538.0013888888889</v>
      </c>
      <c r="AF9228" s="100" t="s">
        <v>14</v>
      </c>
    </row>
    <row r="9229" spans="27:32">
      <c r="AA9229" s="91">
        <f t="shared" si="1605"/>
        <v>48679.001388888893</v>
      </c>
      <c r="AB9229" s="91">
        <f t="shared" si="1609"/>
        <v>48680.001388888893</v>
      </c>
      <c r="AC9229" s="91">
        <f t="shared" si="1609"/>
        <v>48681.001388888893</v>
      </c>
      <c r="AD9229" s="91">
        <f t="shared" si="1608"/>
        <v>48681.501388888893</v>
      </c>
      <c r="AE9229" s="93">
        <f>AE9228+0.5</f>
        <v>1538.5013888888889</v>
      </c>
      <c r="AF9229" s="100" t="s">
        <v>15</v>
      </c>
    </row>
    <row r="9230" spans="27:32">
      <c r="AA9230" s="91">
        <f t="shared" si="1605"/>
        <v>48681.501388888893</v>
      </c>
      <c r="AB9230" s="91">
        <f t="shared" si="1609"/>
        <v>48682.501388888893</v>
      </c>
      <c r="AC9230" s="91">
        <f t="shared" si="1609"/>
        <v>48683.501388888893</v>
      </c>
      <c r="AD9230" s="91">
        <f t="shared" si="1608"/>
        <v>48684.001388888893</v>
      </c>
      <c r="AE9230" s="93">
        <f>AE9229</f>
        <v>1538.5013888888889</v>
      </c>
      <c r="AF9230" s="91" t="s">
        <v>4</v>
      </c>
    </row>
    <row r="9231" spans="27:32">
      <c r="AA9231" s="91">
        <f t="shared" si="1605"/>
        <v>48684.001388888893</v>
      </c>
      <c r="AB9231" s="91">
        <f t="shared" si="1609"/>
        <v>48685.001388888893</v>
      </c>
      <c r="AC9231" s="91">
        <f t="shared" si="1609"/>
        <v>48686.001388888893</v>
      </c>
      <c r="AD9231" s="91">
        <f t="shared" si="1608"/>
        <v>48686.501388888893</v>
      </c>
      <c r="AE9231" s="93">
        <f>AE9230</f>
        <v>1538.5013888888889</v>
      </c>
      <c r="AF9231" s="100" t="s">
        <v>5</v>
      </c>
    </row>
    <row r="9232" spans="27:32">
      <c r="AA9232" s="91">
        <f t="shared" si="1605"/>
        <v>48686.501388888893</v>
      </c>
      <c r="AB9232" s="91">
        <f t="shared" si="1609"/>
        <v>48687.501388888893</v>
      </c>
      <c r="AC9232" s="91">
        <f t="shared" si="1609"/>
        <v>48688.501388888893</v>
      </c>
      <c r="AD9232" s="91">
        <f t="shared" si="1608"/>
        <v>48689.001388888893</v>
      </c>
      <c r="AE9232" s="93">
        <f>AE9231+0.5</f>
        <v>1539.0013888888889</v>
      </c>
      <c r="AF9232" s="100" t="s">
        <v>6</v>
      </c>
    </row>
    <row r="9233" spans="27:32">
      <c r="AA9233" s="91">
        <f t="shared" ref="AA9233:AA9296" si="1610">AD9232</f>
        <v>48689.001388888893</v>
      </c>
      <c r="AB9233" s="91">
        <f t="shared" si="1609"/>
        <v>48690.001388888893</v>
      </c>
      <c r="AC9233" s="91">
        <f t="shared" si="1609"/>
        <v>48691.001388888893</v>
      </c>
      <c r="AD9233" s="91">
        <f t="shared" si="1608"/>
        <v>48691.501388888893</v>
      </c>
      <c r="AE9233" s="93">
        <f>AE9232</f>
        <v>1539.0013888888889</v>
      </c>
      <c r="AF9233" s="100" t="s">
        <v>7</v>
      </c>
    </row>
    <row r="9234" spans="27:32">
      <c r="AA9234" s="91">
        <f t="shared" si="1610"/>
        <v>48691.501388888893</v>
      </c>
      <c r="AB9234" s="91">
        <f t="shared" si="1609"/>
        <v>48692.501388888893</v>
      </c>
      <c r="AC9234" s="91">
        <f t="shared" si="1609"/>
        <v>48693.501388888893</v>
      </c>
      <c r="AD9234" s="91">
        <f t="shared" si="1608"/>
        <v>48694.001388888893</v>
      </c>
      <c r="AE9234" s="93">
        <f>AE9233</f>
        <v>1539.0013888888889</v>
      </c>
      <c r="AF9234" s="100" t="s">
        <v>8</v>
      </c>
    </row>
    <row r="9235" spans="27:32">
      <c r="AA9235" s="91">
        <f t="shared" si="1610"/>
        <v>48694.001388888893</v>
      </c>
      <c r="AB9235" s="91">
        <f t="shared" si="1609"/>
        <v>48695.001388888893</v>
      </c>
      <c r="AC9235" s="91">
        <f t="shared" si="1609"/>
        <v>48696.001388888893</v>
      </c>
      <c r="AD9235" s="91">
        <f t="shared" si="1608"/>
        <v>48696.501388888893</v>
      </c>
      <c r="AE9235" s="93">
        <f>AE9234+0.5</f>
        <v>1539.5013888888889</v>
      </c>
      <c r="AF9235" s="100" t="s">
        <v>9</v>
      </c>
    </row>
    <row r="9236" spans="27:32">
      <c r="AA9236" s="91">
        <f t="shared" si="1610"/>
        <v>48696.501388888893</v>
      </c>
      <c r="AB9236" s="91">
        <f t="shared" si="1609"/>
        <v>48697.501388888893</v>
      </c>
      <c r="AC9236" s="91">
        <f t="shared" si="1609"/>
        <v>48698.501388888893</v>
      </c>
      <c r="AD9236" s="91">
        <f t="shared" si="1608"/>
        <v>48699.001388888893</v>
      </c>
      <c r="AE9236" s="93">
        <f>AE9235</f>
        <v>1539.5013888888889</v>
      </c>
      <c r="AF9236" s="100" t="s">
        <v>10</v>
      </c>
    </row>
    <row r="9237" spans="27:32">
      <c r="AA9237" s="91">
        <f t="shared" si="1610"/>
        <v>48699.001388888893</v>
      </c>
      <c r="AB9237" s="91">
        <f t="shared" si="1609"/>
        <v>48700.001388888893</v>
      </c>
      <c r="AC9237" s="91">
        <f t="shared" si="1609"/>
        <v>48701.001388888893</v>
      </c>
      <c r="AD9237" s="91">
        <f t="shared" si="1608"/>
        <v>48701.501388888893</v>
      </c>
      <c r="AE9237" s="93">
        <f>AE9236</f>
        <v>1539.5013888888889</v>
      </c>
      <c r="AF9237" s="100" t="s">
        <v>11</v>
      </c>
    </row>
    <row r="9238" spans="27:32">
      <c r="AA9238" s="91">
        <f t="shared" si="1610"/>
        <v>48701.501388888893</v>
      </c>
      <c r="AB9238" s="91">
        <f t="shared" si="1609"/>
        <v>48702.501388888893</v>
      </c>
      <c r="AC9238" s="91">
        <f t="shared" si="1609"/>
        <v>48703.501388888893</v>
      </c>
      <c r="AD9238" s="91">
        <f t="shared" si="1608"/>
        <v>48704.001388888893</v>
      </c>
      <c r="AE9238" s="93">
        <f>AE9237+0.5</f>
        <v>1540.0013888888889</v>
      </c>
      <c r="AF9238" s="100" t="s">
        <v>12</v>
      </c>
    </row>
    <row r="9239" spans="27:32">
      <c r="AA9239" s="91">
        <f t="shared" si="1610"/>
        <v>48704.001388888893</v>
      </c>
      <c r="AB9239" s="91">
        <f t="shared" si="1609"/>
        <v>48705.001388888893</v>
      </c>
      <c r="AC9239" s="91">
        <f t="shared" si="1609"/>
        <v>48706.001388888893</v>
      </c>
      <c r="AD9239" s="91">
        <f t="shared" si="1608"/>
        <v>48706.501388888893</v>
      </c>
      <c r="AE9239" s="93">
        <f>AE9238</f>
        <v>1540.0013888888889</v>
      </c>
      <c r="AF9239" s="100" t="s">
        <v>13</v>
      </c>
    </row>
    <row r="9240" spans="27:32">
      <c r="AA9240" s="91">
        <f t="shared" si="1610"/>
        <v>48706.501388888893</v>
      </c>
      <c r="AB9240" s="91">
        <f t="shared" si="1609"/>
        <v>48707.501388888893</v>
      </c>
      <c r="AC9240" s="91">
        <f t="shared" si="1609"/>
        <v>48708.501388888893</v>
      </c>
      <c r="AD9240" s="91">
        <f t="shared" si="1608"/>
        <v>48709.001388888893</v>
      </c>
      <c r="AE9240" s="93">
        <f>AE9239</f>
        <v>1540.0013888888889</v>
      </c>
      <c r="AF9240" s="100" t="s">
        <v>14</v>
      </c>
    </row>
    <row r="9241" spans="27:32">
      <c r="AA9241" s="91">
        <f t="shared" si="1610"/>
        <v>48709.001388888893</v>
      </c>
      <c r="AB9241" s="91">
        <f t="shared" si="1609"/>
        <v>48710.001388888893</v>
      </c>
      <c r="AC9241" s="91">
        <f t="shared" si="1609"/>
        <v>48711.001388888893</v>
      </c>
      <c r="AD9241" s="91">
        <f t="shared" si="1608"/>
        <v>48711.501388888893</v>
      </c>
      <c r="AE9241" s="93">
        <f>AE9240+0.5</f>
        <v>1540.5013888888889</v>
      </c>
      <c r="AF9241" s="100" t="s">
        <v>15</v>
      </c>
    </row>
    <row r="9242" spans="27:32">
      <c r="AA9242" s="91">
        <f t="shared" si="1610"/>
        <v>48711.501388888893</v>
      </c>
      <c r="AB9242" s="91">
        <f t="shared" ref="AB9242:AC9261" si="1611">AA9242+1</f>
        <v>48712.501388888893</v>
      </c>
      <c r="AC9242" s="91">
        <f t="shared" si="1611"/>
        <v>48713.501388888893</v>
      </c>
      <c r="AD9242" s="91">
        <f t="shared" si="1608"/>
        <v>48714.001388888893</v>
      </c>
      <c r="AE9242" s="93">
        <f>AE9241</f>
        <v>1540.5013888888889</v>
      </c>
      <c r="AF9242" s="91" t="s">
        <v>4</v>
      </c>
    </row>
    <row r="9243" spans="27:32">
      <c r="AA9243" s="91">
        <f t="shared" si="1610"/>
        <v>48714.001388888893</v>
      </c>
      <c r="AB9243" s="91">
        <f t="shared" si="1611"/>
        <v>48715.001388888893</v>
      </c>
      <c r="AC9243" s="91">
        <f t="shared" si="1611"/>
        <v>48716.001388888893</v>
      </c>
      <c r="AD9243" s="91">
        <f t="shared" si="1608"/>
        <v>48716.501388888893</v>
      </c>
      <c r="AE9243" s="93">
        <f>AE9242</f>
        <v>1540.5013888888889</v>
      </c>
      <c r="AF9243" s="100" t="s">
        <v>5</v>
      </c>
    </row>
    <row r="9244" spans="27:32">
      <c r="AA9244" s="91">
        <f t="shared" si="1610"/>
        <v>48716.501388888893</v>
      </c>
      <c r="AB9244" s="91">
        <f t="shared" si="1611"/>
        <v>48717.501388888893</v>
      </c>
      <c r="AC9244" s="91">
        <f t="shared" si="1611"/>
        <v>48718.501388888893</v>
      </c>
      <c r="AD9244" s="91">
        <f t="shared" si="1608"/>
        <v>48719.001388888893</v>
      </c>
      <c r="AE9244" s="93">
        <f>AE9243+0.5</f>
        <v>1541.0013888888889</v>
      </c>
      <c r="AF9244" s="100" t="s">
        <v>6</v>
      </c>
    </row>
    <row r="9245" spans="27:32">
      <c r="AA9245" s="91">
        <f t="shared" si="1610"/>
        <v>48719.001388888893</v>
      </c>
      <c r="AB9245" s="91">
        <f t="shared" si="1611"/>
        <v>48720.001388888893</v>
      </c>
      <c r="AC9245" s="91">
        <f t="shared" si="1611"/>
        <v>48721.001388888893</v>
      </c>
      <c r="AD9245" s="91">
        <f t="shared" si="1608"/>
        <v>48721.501388888893</v>
      </c>
      <c r="AE9245" s="93">
        <f>AE9244</f>
        <v>1541.0013888888889</v>
      </c>
      <c r="AF9245" s="100" t="s">
        <v>7</v>
      </c>
    </row>
    <row r="9246" spans="27:32">
      <c r="AA9246" s="91">
        <f t="shared" si="1610"/>
        <v>48721.501388888893</v>
      </c>
      <c r="AB9246" s="91">
        <f t="shared" si="1611"/>
        <v>48722.501388888893</v>
      </c>
      <c r="AC9246" s="91">
        <f t="shared" si="1611"/>
        <v>48723.501388888893</v>
      </c>
      <c r="AD9246" s="91">
        <f t="shared" si="1608"/>
        <v>48724.001388888893</v>
      </c>
      <c r="AE9246" s="93">
        <f>AE9245</f>
        <v>1541.0013888888889</v>
      </c>
      <c r="AF9246" s="100" t="s">
        <v>8</v>
      </c>
    </row>
    <row r="9247" spans="27:32">
      <c r="AA9247" s="91">
        <f t="shared" si="1610"/>
        <v>48724.001388888893</v>
      </c>
      <c r="AB9247" s="91">
        <f t="shared" si="1611"/>
        <v>48725.001388888893</v>
      </c>
      <c r="AC9247" s="91">
        <f t="shared" si="1611"/>
        <v>48726.001388888893</v>
      </c>
      <c r="AD9247" s="91">
        <f t="shared" si="1608"/>
        <v>48726.501388888893</v>
      </c>
      <c r="AE9247" s="93">
        <f>AE9246+0.5</f>
        <v>1541.5013888888889</v>
      </c>
      <c r="AF9247" s="100" t="s">
        <v>9</v>
      </c>
    </row>
    <row r="9248" spans="27:32">
      <c r="AA9248" s="91">
        <f t="shared" si="1610"/>
        <v>48726.501388888893</v>
      </c>
      <c r="AB9248" s="91">
        <f t="shared" si="1611"/>
        <v>48727.501388888893</v>
      </c>
      <c r="AC9248" s="91">
        <f t="shared" si="1611"/>
        <v>48728.501388888893</v>
      </c>
      <c r="AD9248" s="91">
        <f t="shared" si="1608"/>
        <v>48729.001388888893</v>
      </c>
      <c r="AE9248" s="93">
        <f>AE9247</f>
        <v>1541.5013888888889</v>
      </c>
      <c r="AF9248" s="100" t="s">
        <v>10</v>
      </c>
    </row>
    <row r="9249" spans="27:32">
      <c r="AA9249" s="91">
        <f t="shared" si="1610"/>
        <v>48729.001388888893</v>
      </c>
      <c r="AB9249" s="91">
        <f t="shared" si="1611"/>
        <v>48730.001388888893</v>
      </c>
      <c r="AC9249" s="91">
        <f t="shared" si="1611"/>
        <v>48731.001388888893</v>
      </c>
      <c r="AD9249" s="91">
        <f t="shared" si="1608"/>
        <v>48731.501388888893</v>
      </c>
      <c r="AE9249" s="93">
        <f>AE9248</f>
        <v>1541.5013888888889</v>
      </c>
      <c r="AF9249" s="100" t="s">
        <v>11</v>
      </c>
    </row>
    <row r="9250" spans="27:32">
      <c r="AA9250" s="91">
        <f t="shared" si="1610"/>
        <v>48731.501388888893</v>
      </c>
      <c r="AB9250" s="91">
        <f t="shared" si="1611"/>
        <v>48732.501388888893</v>
      </c>
      <c r="AC9250" s="91">
        <f t="shared" si="1611"/>
        <v>48733.501388888893</v>
      </c>
      <c r="AD9250" s="91">
        <f t="shared" si="1608"/>
        <v>48734.001388888893</v>
      </c>
      <c r="AE9250" s="93">
        <f>AE9249+0.5</f>
        <v>1542.0013888888889</v>
      </c>
      <c r="AF9250" s="100" t="s">
        <v>12</v>
      </c>
    </row>
    <row r="9251" spans="27:32">
      <c r="AA9251" s="91">
        <f t="shared" si="1610"/>
        <v>48734.001388888893</v>
      </c>
      <c r="AB9251" s="91">
        <f t="shared" si="1611"/>
        <v>48735.001388888893</v>
      </c>
      <c r="AC9251" s="91">
        <f t="shared" si="1611"/>
        <v>48736.001388888893</v>
      </c>
      <c r="AD9251" s="91">
        <f t="shared" si="1608"/>
        <v>48736.501388888893</v>
      </c>
      <c r="AE9251" s="93">
        <f>AE9250</f>
        <v>1542.0013888888889</v>
      </c>
      <c r="AF9251" s="100" t="s">
        <v>13</v>
      </c>
    </row>
    <row r="9252" spans="27:32">
      <c r="AA9252" s="91">
        <f t="shared" si="1610"/>
        <v>48736.501388888893</v>
      </c>
      <c r="AB9252" s="91">
        <f t="shared" si="1611"/>
        <v>48737.501388888893</v>
      </c>
      <c r="AC9252" s="91">
        <f t="shared" si="1611"/>
        <v>48738.501388888893</v>
      </c>
      <c r="AD9252" s="91">
        <f t="shared" si="1608"/>
        <v>48739.001388888893</v>
      </c>
      <c r="AE9252" s="93">
        <f>AE9251</f>
        <v>1542.0013888888889</v>
      </c>
      <c r="AF9252" s="100" t="s">
        <v>14</v>
      </c>
    </row>
    <row r="9253" spans="27:32">
      <c r="AA9253" s="91">
        <f t="shared" si="1610"/>
        <v>48739.001388888893</v>
      </c>
      <c r="AB9253" s="91">
        <f t="shared" si="1611"/>
        <v>48740.001388888893</v>
      </c>
      <c r="AC9253" s="91">
        <f t="shared" si="1611"/>
        <v>48741.001388888893</v>
      </c>
      <c r="AD9253" s="91">
        <f t="shared" si="1608"/>
        <v>48741.501388888893</v>
      </c>
      <c r="AE9253" s="93">
        <f>AE9252+0.5</f>
        <v>1542.5013888888889</v>
      </c>
      <c r="AF9253" s="100" t="s">
        <v>15</v>
      </c>
    </row>
    <row r="9254" spans="27:32">
      <c r="AA9254" s="91">
        <f t="shared" si="1610"/>
        <v>48741.501388888893</v>
      </c>
      <c r="AB9254" s="91">
        <f t="shared" si="1611"/>
        <v>48742.501388888893</v>
      </c>
      <c r="AC9254" s="91">
        <f t="shared" si="1611"/>
        <v>48743.501388888893</v>
      </c>
      <c r="AD9254" s="91">
        <f t="shared" si="1608"/>
        <v>48744.001388888893</v>
      </c>
      <c r="AE9254" s="93">
        <f>AE9253</f>
        <v>1542.5013888888889</v>
      </c>
      <c r="AF9254" s="91" t="s">
        <v>4</v>
      </c>
    </row>
    <row r="9255" spans="27:32">
      <c r="AA9255" s="91">
        <f t="shared" si="1610"/>
        <v>48744.001388888893</v>
      </c>
      <c r="AB9255" s="91">
        <f t="shared" si="1611"/>
        <v>48745.001388888893</v>
      </c>
      <c r="AC9255" s="91">
        <f t="shared" si="1611"/>
        <v>48746.001388888893</v>
      </c>
      <c r="AD9255" s="91">
        <f t="shared" si="1608"/>
        <v>48746.501388888893</v>
      </c>
      <c r="AE9255" s="93">
        <f>AE9254</f>
        <v>1542.5013888888889</v>
      </c>
      <c r="AF9255" s="100" t="s">
        <v>5</v>
      </c>
    </row>
    <row r="9256" spans="27:32">
      <c r="AA9256" s="91">
        <f t="shared" si="1610"/>
        <v>48746.501388888893</v>
      </c>
      <c r="AB9256" s="91">
        <f t="shared" si="1611"/>
        <v>48747.501388888893</v>
      </c>
      <c r="AC9256" s="91">
        <f t="shared" si="1611"/>
        <v>48748.501388888893</v>
      </c>
      <c r="AD9256" s="91">
        <f t="shared" si="1608"/>
        <v>48749.001388888893</v>
      </c>
      <c r="AE9256" s="93">
        <f>AE9255+0.5</f>
        <v>1543.0013888888889</v>
      </c>
      <c r="AF9256" s="100" t="s">
        <v>6</v>
      </c>
    </row>
    <row r="9257" spans="27:32">
      <c r="AA9257" s="91">
        <f t="shared" si="1610"/>
        <v>48749.001388888893</v>
      </c>
      <c r="AB9257" s="91">
        <f t="shared" si="1611"/>
        <v>48750.001388888893</v>
      </c>
      <c r="AC9257" s="91">
        <f t="shared" si="1611"/>
        <v>48751.001388888893</v>
      </c>
      <c r="AD9257" s="91">
        <f t="shared" si="1608"/>
        <v>48751.501388888893</v>
      </c>
      <c r="AE9257" s="93">
        <f>AE9256</f>
        <v>1543.0013888888889</v>
      </c>
      <c r="AF9257" s="100" t="s">
        <v>7</v>
      </c>
    </row>
    <row r="9258" spans="27:32">
      <c r="AA9258" s="91">
        <f t="shared" si="1610"/>
        <v>48751.501388888893</v>
      </c>
      <c r="AB9258" s="91">
        <f t="shared" si="1611"/>
        <v>48752.501388888893</v>
      </c>
      <c r="AC9258" s="91">
        <f t="shared" si="1611"/>
        <v>48753.501388888893</v>
      </c>
      <c r="AD9258" s="91">
        <f t="shared" si="1608"/>
        <v>48754.001388888893</v>
      </c>
      <c r="AE9258" s="93">
        <f>AE9257</f>
        <v>1543.0013888888889</v>
      </c>
      <c r="AF9258" s="100" t="s">
        <v>8</v>
      </c>
    </row>
    <row r="9259" spans="27:32">
      <c r="AA9259" s="91">
        <f t="shared" si="1610"/>
        <v>48754.001388888893</v>
      </c>
      <c r="AB9259" s="91">
        <f t="shared" si="1611"/>
        <v>48755.001388888893</v>
      </c>
      <c r="AC9259" s="91">
        <f t="shared" si="1611"/>
        <v>48756.001388888893</v>
      </c>
      <c r="AD9259" s="91">
        <f t="shared" si="1608"/>
        <v>48756.501388888893</v>
      </c>
      <c r="AE9259" s="93">
        <f>AE9258+0.5</f>
        <v>1543.5013888888889</v>
      </c>
      <c r="AF9259" s="100" t="s">
        <v>9</v>
      </c>
    </row>
    <row r="9260" spans="27:32">
      <c r="AA9260" s="91">
        <f t="shared" si="1610"/>
        <v>48756.501388888893</v>
      </c>
      <c r="AB9260" s="91">
        <f t="shared" si="1611"/>
        <v>48757.501388888893</v>
      </c>
      <c r="AC9260" s="91">
        <f t="shared" si="1611"/>
        <v>48758.501388888893</v>
      </c>
      <c r="AD9260" s="91">
        <f t="shared" si="1608"/>
        <v>48759.001388888893</v>
      </c>
      <c r="AE9260" s="93">
        <f>AE9259</f>
        <v>1543.5013888888889</v>
      </c>
      <c r="AF9260" s="100" t="s">
        <v>10</v>
      </c>
    </row>
    <row r="9261" spans="27:32">
      <c r="AA9261" s="91">
        <f t="shared" si="1610"/>
        <v>48759.001388888893</v>
      </c>
      <c r="AB9261" s="91">
        <f t="shared" si="1611"/>
        <v>48760.001388888893</v>
      </c>
      <c r="AC9261" s="91">
        <f t="shared" si="1611"/>
        <v>48761.001388888893</v>
      </c>
      <c r="AD9261" s="91">
        <f t="shared" si="1608"/>
        <v>48761.501388888893</v>
      </c>
      <c r="AE9261" s="93">
        <f>AE9260</f>
        <v>1543.5013888888889</v>
      </c>
      <c r="AF9261" s="100" t="s">
        <v>11</v>
      </c>
    </row>
    <row r="9262" spans="27:32">
      <c r="AA9262" s="91">
        <f t="shared" si="1610"/>
        <v>48761.501388888893</v>
      </c>
      <c r="AB9262" s="91">
        <f t="shared" ref="AB9262:AC9281" si="1612">AA9262+1</f>
        <v>48762.501388888893</v>
      </c>
      <c r="AC9262" s="91">
        <f t="shared" si="1612"/>
        <v>48763.501388888893</v>
      </c>
      <c r="AD9262" s="91">
        <f t="shared" si="1608"/>
        <v>48764.001388888893</v>
      </c>
      <c r="AE9262" s="93">
        <f>AE9261+0.5</f>
        <v>1544.0013888888889</v>
      </c>
      <c r="AF9262" s="100" t="s">
        <v>12</v>
      </c>
    </row>
    <row r="9263" spans="27:32">
      <c r="AA9263" s="91">
        <f t="shared" si="1610"/>
        <v>48764.001388888893</v>
      </c>
      <c r="AB9263" s="91">
        <f t="shared" si="1612"/>
        <v>48765.001388888893</v>
      </c>
      <c r="AC9263" s="91">
        <f t="shared" si="1612"/>
        <v>48766.001388888893</v>
      </c>
      <c r="AD9263" s="91">
        <f t="shared" si="1608"/>
        <v>48766.501388888893</v>
      </c>
      <c r="AE9263" s="93">
        <f>AE9262</f>
        <v>1544.0013888888889</v>
      </c>
      <c r="AF9263" s="100" t="s">
        <v>13</v>
      </c>
    </row>
    <row r="9264" spans="27:32">
      <c r="AA9264" s="91">
        <f t="shared" si="1610"/>
        <v>48766.501388888893</v>
      </c>
      <c r="AB9264" s="91">
        <f t="shared" si="1612"/>
        <v>48767.501388888893</v>
      </c>
      <c r="AC9264" s="91">
        <f t="shared" si="1612"/>
        <v>48768.501388888893</v>
      </c>
      <c r="AD9264" s="91">
        <f t="shared" si="1608"/>
        <v>48769.001388888893</v>
      </c>
      <c r="AE9264" s="93">
        <f>AE9263</f>
        <v>1544.0013888888889</v>
      </c>
      <c r="AF9264" s="100" t="s">
        <v>14</v>
      </c>
    </row>
    <row r="9265" spans="27:32">
      <c r="AA9265" s="91">
        <f t="shared" si="1610"/>
        <v>48769.001388888893</v>
      </c>
      <c r="AB9265" s="91">
        <f t="shared" si="1612"/>
        <v>48770.001388888893</v>
      </c>
      <c r="AC9265" s="91">
        <f t="shared" si="1612"/>
        <v>48771.001388888893</v>
      </c>
      <c r="AD9265" s="91">
        <f t="shared" si="1608"/>
        <v>48771.501388888893</v>
      </c>
      <c r="AE9265" s="93">
        <f>AE9264+0.5</f>
        <v>1544.5013888888889</v>
      </c>
      <c r="AF9265" s="100" t="s">
        <v>15</v>
      </c>
    </row>
    <row r="9266" spans="27:32">
      <c r="AA9266" s="91">
        <f t="shared" si="1610"/>
        <v>48771.501388888893</v>
      </c>
      <c r="AB9266" s="91">
        <f t="shared" si="1612"/>
        <v>48772.501388888893</v>
      </c>
      <c r="AC9266" s="91">
        <f t="shared" si="1612"/>
        <v>48773.501388888893</v>
      </c>
      <c r="AD9266" s="91">
        <f t="shared" si="1608"/>
        <v>48774.001388888893</v>
      </c>
      <c r="AE9266" s="93">
        <f>AE9265</f>
        <v>1544.5013888888889</v>
      </c>
      <c r="AF9266" s="91" t="s">
        <v>4</v>
      </c>
    </row>
    <row r="9267" spans="27:32">
      <c r="AA9267" s="91">
        <f t="shared" si="1610"/>
        <v>48774.001388888893</v>
      </c>
      <c r="AB9267" s="91">
        <f t="shared" si="1612"/>
        <v>48775.001388888893</v>
      </c>
      <c r="AC9267" s="91">
        <f t="shared" si="1612"/>
        <v>48776.001388888893</v>
      </c>
      <c r="AD9267" s="91">
        <f t="shared" si="1608"/>
        <v>48776.501388888893</v>
      </c>
      <c r="AE9267" s="93">
        <f>AE9266</f>
        <v>1544.5013888888889</v>
      </c>
      <c r="AF9267" s="100" t="s">
        <v>5</v>
      </c>
    </row>
    <row r="9268" spans="27:32">
      <c r="AA9268" s="91">
        <f t="shared" si="1610"/>
        <v>48776.501388888893</v>
      </c>
      <c r="AB9268" s="91">
        <f t="shared" si="1612"/>
        <v>48777.501388888893</v>
      </c>
      <c r="AC9268" s="91">
        <f t="shared" si="1612"/>
        <v>48778.501388888893</v>
      </c>
      <c r="AD9268" s="91">
        <f t="shared" si="1608"/>
        <v>48779.001388888893</v>
      </c>
      <c r="AE9268" s="93">
        <f>AE9267+0.5</f>
        <v>1545.0013888888889</v>
      </c>
      <c r="AF9268" s="100" t="s">
        <v>6</v>
      </c>
    </row>
    <row r="9269" spans="27:32">
      <c r="AA9269" s="91">
        <f t="shared" si="1610"/>
        <v>48779.001388888893</v>
      </c>
      <c r="AB9269" s="91">
        <f t="shared" si="1612"/>
        <v>48780.001388888893</v>
      </c>
      <c r="AC9269" s="91">
        <f t="shared" si="1612"/>
        <v>48781.001388888893</v>
      </c>
      <c r="AD9269" s="91">
        <f t="shared" si="1608"/>
        <v>48781.501388888893</v>
      </c>
      <c r="AE9269" s="93">
        <f>AE9268</f>
        <v>1545.0013888888889</v>
      </c>
      <c r="AF9269" s="100" t="s">
        <v>7</v>
      </c>
    </row>
    <row r="9270" spans="27:32">
      <c r="AA9270" s="91">
        <f t="shared" si="1610"/>
        <v>48781.501388888893</v>
      </c>
      <c r="AB9270" s="91">
        <f t="shared" si="1612"/>
        <v>48782.501388888893</v>
      </c>
      <c r="AC9270" s="91">
        <f t="shared" si="1612"/>
        <v>48783.501388888893</v>
      </c>
      <c r="AD9270" s="91">
        <f t="shared" si="1608"/>
        <v>48784.001388888893</v>
      </c>
      <c r="AE9270" s="93">
        <f>AE9269</f>
        <v>1545.0013888888889</v>
      </c>
      <c r="AF9270" s="100" t="s">
        <v>8</v>
      </c>
    </row>
    <row r="9271" spans="27:32">
      <c r="AA9271" s="91">
        <f t="shared" si="1610"/>
        <v>48784.001388888893</v>
      </c>
      <c r="AB9271" s="91">
        <f t="shared" si="1612"/>
        <v>48785.001388888893</v>
      </c>
      <c r="AC9271" s="91">
        <f t="shared" si="1612"/>
        <v>48786.001388888893</v>
      </c>
      <c r="AD9271" s="91">
        <f t="shared" si="1608"/>
        <v>48786.501388888893</v>
      </c>
      <c r="AE9271" s="93">
        <f>AE9270+0.5</f>
        <v>1545.5013888888889</v>
      </c>
      <c r="AF9271" s="100" t="s">
        <v>9</v>
      </c>
    </row>
    <row r="9272" spans="27:32">
      <c r="AA9272" s="91">
        <f t="shared" si="1610"/>
        <v>48786.501388888893</v>
      </c>
      <c r="AB9272" s="91">
        <f t="shared" si="1612"/>
        <v>48787.501388888893</v>
      </c>
      <c r="AC9272" s="91">
        <f t="shared" si="1612"/>
        <v>48788.501388888893</v>
      </c>
      <c r="AD9272" s="91">
        <f t="shared" si="1608"/>
        <v>48789.001388888893</v>
      </c>
      <c r="AE9272" s="93">
        <f>AE9271</f>
        <v>1545.5013888888889</v>
      </c>
      <c r="AF9272" s="100" t="s">
        <v>10</v>
      </c>
    </row>
    <row r="9273" spans="27:32">
      <c r="AA9273" s="91">
        <f t="shared" si="1610"/>
        <v>48789.001388888893</v>
      </c>
      <c r="AB9273" s="91">
        <f t="shared" si="1612"/>
        <v>48790.001388888893</v>
      </c>
      <c r="AC9273" s="91">
        <f t="shared" si="1612"/>
        <v>48791.001388888893</v>
      </c>
      <c r="AD9273" s="91">
        <f t="shared" si="1608"/>
        <v>48791.501388888893</v>
      </c>
      <c r="AE9273" s="93">
        <f>AE9272</f>
        <v>1545.5013888888889</v>
      </c>
      <c r="AF9273" s="100" t="s">
        <v>11</v>
      </c>
    </row>
    <row r="9274" spans="27:32">
      <c r="AA9274" s="91">
        <f t="shared" si="1610"/>
        <v>48791.501388888893</v>
      </c>
      <c r="AB9274" s="91">
        <f t="shared" si="1612"/>
        <v>48792.501388888893</v>
      </c>
      <c r="AC9274" s="91">
        <f t="shared" si="1612"/>
        <v>48793.501388888893</v>
      </c>
      <c r="AD9274" s="91">
        <f t="shared" si="1608"/>
        <v>48794.001388888893</v>
      </c>
      <c r="AE9274" s="93">
        <f>AE9273+0.5</f>
        <v>1546.0013888888889</v>
      </c>
      <c r="AF9274" s="100" t="s">
        <v>12</v>
      </c>
    </row>
    <row r="9275" spans="27:32">
      <c r="AA9275" s="91">
        <f t="shared" si="1610"/>
        <v>48794.001388888893</v>
      </c>
      <c r="AB9275" s="91">
        <f t="shared" si="1612"/>
        <v>48795.001388888893</v>
      </c>
      <c r="AC9275" s="91">
        <f t="shared" si="1612"/>
        <v>48796.001388888893</v>
      </c>
      <c r="AD9275" s="91">
        <f t="shared" si="1608"/>
        <v>48796.501388888893</v>
      </c>
      <c r="AE9275" s="93">
        <f>AE9274</f>
        <v>1546.0013888888889</v>
      </c>
      <c r="AF9275" s="100" t="s">
        <v>13</v>
      </c>
    </row>
    <row r="9276" spans="27:32">
      <c r="AA9276" s="91">
        <f t="shared" si="1610"/>
        <v>48796.501388888893</v>
      </c>
      <c r="AB9276" s="91">
        <f t="shared" si="1612"/>
        <v>48797.501388888893</v>
      </c>
      <c r="AC9276" s="91">
        <f t="shared" si="1612"/>
        <v>48798.501388888893</v>
      </c>
      <c r="AD9276" s="91">
        <f t="shared" si="1608"/>
        <v>48799.001388888893</v>
      </c>
      <c r="AE9276" s="93">
        <f>AE9275</f>
        <v>1546.0013888888889</v>
      </c>
      <c r="AF9276" s="100" t="s">
        <v>14</v>
      </c>
    </row>
    <row r="9277" spans="27:32">
      <c r="AA9277" s="91">
        <f t="shared" si="1610"/>
        <v>48799.001388888893</v>
      </c>
      <c r="AB9277" s="91">
        <f t="shared" si="1612"/>
        <v>48800.001388888893</v>
      </c>
      <c r="AC9277" s="91">
        <f t="shared" si="1612"/>
        <v>48801.001388888893</v>
      </c>
      <c r="AD9277" s="91">
        <f t="shared" si="1608"/>
        <v>48801.501388888893</v>
      </c>
      <c r="AE9277" s="93">
        <f>AE9276+0.5</f>
        <v>1546.5013888888889</v>
      </c>
      <c r="AF9277" s="100" t="s">
        <v>15</v>
      </c>
    </row>
    <row r="9278" spans="27:32">
      <c r="AA9278" s="91">
        <f t="shared" si="1610"/>
        <v>48801.501388888893</v>
      </c>
      <c r="AB9278" s="91">
        <f t="shared" si="1612"/>
        <v>48802.501388888893</v>
      </c>
      <c r="AC9278" s="91">
        <f t="shared" si="1612"/>
        <v>48803.501388888893</v>
      </c>
      <c r="AD9278" s="91">
        <f t="shared" si="1608"/>
        <v>48804.001388888893</v>
      </c>
      <c r="AE9278" s="93">
        <f>AE9277</f>
        <v>1546.5013888888889</v>
      </c>
      <c r="AF9278" s="91" t="s">
        <v>4</v>
      </c>
    </row>
    <row r="9279" spans="27:32">
      <c r="AA9279" s="91">
        <f t="shared" si="1610"/>
        <v>48804.001388888893</v>
      </c>
      <c r="AB9279" s="91">
        <f t="shared" si="1612"/>
        <v>48805.001388888893</v>
      </c>
      <c r="AC9279" s="91">
        <f t="shared" si="1612"/>
        <v>48806.001388888893</v>
      </c>
      <c r="AD9279" s="91">
        <f t="shared" si="1608"/>
        <v>48806.501388888893</v>
      </c>
      <c r="AE9279" s="93">
        <f>AE9278</f>
        <v>1546.5013888888889</v>
      </c>
      <c r="AF9279" s="100" t="s">
        <v>5</v>
      </c>
    </row>
    <row r="9280" spans="27:32">
      <c r="AA9280" s="91">
        <f t="shared" si="1610"/>
        <v>48806.501388888893</v>
      </c>
      <c r="AB9280" s="91">
        <f t="shared" si="1612"/>
        <v>48807.501388888893</v>
      </c>
      <c r="AC9280" s="91">
        <f t="shared" si="1612"/>
        <v>48808.501388888893</v>
      </c>
      <c r="AD9280" s="91">
        <f t="shared" si="1608"/>
        <v>48809.001388888893</v>
      </c>
      <c r="AE9280" s="93">
        <f>AE9279+0.5</f>
        <v>1547.0013888888889</v>
      </c>
      <c r="AF9280" s="100" t="s">
        <v>6</v>
      </c>
    </row>
    <row r="9281" spans="27:32">
      <c r="AA9281" s="91">
        <f t="shared" si="1610"/>
        <v>48809.001388888893</v>
      </c>
      <c r="AB9281" s="91">
        <f t="shared" si="1612"/>
        <v>48810.001388888893</v>
      </c>
      <c r="AC9281" s="91">
        <f t="shared" si="1612"/>
        <v>48811.001388888893</v>
      </c>
      <c r="AD9281" s="91">
        <f t="shared" si="1608"/>
        <v>48811.501388888893</v>
      </c>
      <c r="AE9281" s="93">
        <f>AE9280</f>
        <v>1547.0013888888889</v>
      </c>
      <c r="AF9281" s="100" t="s">
        <v>7</v>
      </c>
    </row>
    <row r="9282" spans="27:32">
      <c r="AA9282" s="91">
        <f t="shared" si="1610"/>
        <v>48811.501388888893</v>
      </c>
      <c r="AB9282" s="91">
        <f t="shared" ref="AB9282:AC9301" si="1613">AA9282+1</f>
        <v>48812.501388888893</v>
      </c>
      <c r="AC9282" s="91">
        <f t="shared" si="1613"/>
        <v>48813.501388888893</v>
      </c>
      <c r="AD9282" s="91">
        <f t="shared" si="1608"/>
        <v>48814.001388888893</v>
      </c>
      <c r="AE9282" s="93">
        <f>AE9281</f>
        <v>1547.0013888888889</v>
      </c>
      <c r="AF9282" s="100" t="s">
        <v>8</v>
      </c>
    </row>
    <row r="9283" spans="27:32">
      <c r="AA9283" s="91">
        <f t="shared" si="1610"/>
        <v>48814.001388888893</v>
      </c>
      <c r="AB9283" s="91">
        <f t="shared" si="1613"/>
        <v>48815.001388888893</v>
      </c>
      <c r="AC9283" s="91">
        <f t="shared" si="1613"/>
        <v>48816.001388888893</v>
      </c>
      <c r="AD9283" s="91">
        <f t="shared" si="1608"/>
        <v>48816.501388888893</v>
      </c>
      <c r="AE9283" s="93">
        <f>AE9282+0.5</f>
        <v>1547.5013888888889</v>
      </c>
      <c r="AF9283" s="100" t="s">
        <v>9</v>
      </c>
    </row>
    <row r="9284" spans="27:32">
      <c r="AA9284" s="91">
        <f t="shared" si="1610"/>
        <v>48816.501388888893</v>
      </c>
      <c r="AB9284" s="91">
        <f t="shared" si="1613"/>
        <v>48817.501388888893</v>
      </c>
      <c r="AC9284" s="91">
        <f t="shared" si="1613"/>
        <v>48818.501388888893</v>
      </c>
      <c r="AD9284" s="91">
        <f t="shared" ref="AD9284:AD9347" si="1614">AC9284+0.5</f>
        <v>48819.001388888893</v>
      </c>
      <c r="AE9284" s="93">
        <f>AE9283</f>
        <v>1547.5013888888889</v>
      </c>
      <c r="AF9284" s="100" t="s">
        <v>10</v>
      </c>
    </row>
    <row r="9285" spans="27:32">
      <c r="AA9285" s="91">
        <f t="shared" si="1610"/>
        <v>48819.001388888893</v>
      </c>
      <c r="AB9285" s="91">
        <f t="shared" si="1613"/>
        <v>48820.001388888893</v>
      </c>
      <c r="AC9285" s="91">
        <f t="shared" si="1613"/>
        <v>48821.001388888893</v>
      </c>
      <c r="AD9285" s="91">
        <f t="shared" si="1614"/>
        <v>48821.501388888893</v>
      </c>
      <c r="AE9285" s="93">
        <f>AE9284</f>
        <v>1547.5013888888889</v>
      </c>
      <c r="AF9285" s="100" t="s">
        <v>11</v>
      </c>
    </row>
    <row r="9286" spans="27:32">
      <c r="AA9286" s="91">
        <f t="shared" si="1610"/>
        <v>48821.501388888893</v>
      </c>
      <c r="AB9286" s="91">
        <f t="shared" si="1613"/>
        <v>48822.501388888893</v>
      </c>
      <c r="AC9286" s="91">
        <f t="shared" si="1613"/>
        <v>48823.501388888893</v>
      </c>
      <c r="AD9286" s="91">
        <f t="shared" si="1614"/>
        <v>48824.001388888893</v>
      </c>
      <c r="AE9286" s="93">
        <f>AE9285+0.5</f>
        <v>1548.0013888888889</v>
      </c>
      <c r="AF9286" s="100" t="s">
        <v>12</v>
      </c>
    </row>
    <row r="9287" spans="27:32">
      <c r="AA9287" s="91">
        <f t="shared" si="1610"/>
        <v>48824.001388888893</v>
      </c>
      <c r="AB9287" s="91">
        <f t="shared" si="1613"/>
        <v>48825.001388888893</v>
      </c>
      <c r="AC9287" s="91">
        <f t="shared" si="1613"/>
        <v>48826.001388888893</v>
      </c>
      <c r="AD9287" s="91">
        <f t="shared" si="1614"/>
        <v>48826.501388888893</v>
      </c>
      <c r="AE9287" s="93">
        <f>AE9286</f>
        <v>1548.0013888888889</v>
      </c>
      <c r="AF9287" s="100" t="s">
        <v>13</v>
      </c>
    </row>
    <row r="9288" spans="27:32">
      <c r="AA9288" s="91">
        <f t="shared" si="1610"/>
        <v>48826.501388888893</v>
      </c>
      <c r="AB9288" s="91">
        <f t="shared" si="1613"/>
        <v>48827.501388888893</v>
      </c>
      <c r="AC9288" s="91">
        <f t="shared" si="1613"/>
        <v>48828.501388888893</v>
      </c>
      <c r="AD9288" s="91">
        <f t="shared" si="1614"/>
        <v>48829.001388888893</v>
      </c>
      <c r="AE9288" s="93">
        <f>AE9287</f>
        <v>1548.0013888888889</v>
      </c>
      <c r="AF9288" s="100" t="s">
        <v>14</v>
      </c>
    </row>
    <row r="9289" spans="27:32">
      <c r="AA9289" s="91">
        <f t="shared" si="1610"/>
        <v>48829.001388888893</v>
      </c>
      <c r="AB9289" s="91">
        <f t="shared" si="1613"/>
        <v>48830.001388888893</v>
      </c>
      <c r="AC9289" s="91">
        <f t="shared" si="1613"/>
        <v>48831.001388888893</v>
      </c>
      <c r="AD9289" s="91">
        <f t="shared" si="1614"/>
        <v>48831.501388888893</v>
      </c>
      <c r="AE9289" s="93">
        <f>AE9288+0.5</f>
        <v>1548.5013888888889</v>
      </c>
      <c r="AF9289" s="100" t="s">
        <v>15</v>
      </c>
    </row>
    <row r="9290" spans="27:32">
      <c r="AA9290" s="91">
        <f t="shared" si="1610"/>
        <v>48831.501388888893</v>
      </c>
      <c r="AB9290" s="91">
        <f t="shared" si="1613"/>
        <v>48832.501388888893</v>
      </c>
      <c r="AC9290" s="91">
        <f t="shared" si="1613"/>
        <v>48833.501388888893</v>
      </c>
      <c r="AD9290" s="91">
        <f t="shared" si="1614"/>
        <v>48834.001388888893</v>
      </c>
      <c r="AE9290" s="93">
        <f>AE9289</f>
        <v>1548.5013888888889</v>
      </c>
      <c r="AF9290" s="91" t="s">
        <v>4</v>
      </c>
    </row>
    <row r="9291" spans="27:32">
      <c r="AA9291" s="91">
        <f t="shared" si="1610"/>
        <v>48834.001388888893</v>
      </c>
      <c r="AB9291" s="91">
        <f t="shared" si="1613"/>
        <v>48835.001388888893</v>
      </c>
      <c r="AC9291" s="91">
        <f t="shared" si="1613"/>
        <v>48836.001388888893</v>
      </c>
      <c r="AD9291" s="91">
        <f t="shared" si="1614"/>
        <v>48836.501388888893</v>
      </c>
      <c r="AE9291" s="93">
        <f>AE9290</f>
        <v>1548.5013888888889</v>
      </c>
      <c r="AF9291" s="100" t="s">
        <v>5</v>
      </c>
    </row>
    <row r="9292" spans="27:32">
      <c r="AA9292" s="91">
        <f t="shared" si="1610"/>
        <v>48836.501388888893</v>
      </c>
      <c r="AB9292" s="91">
        <f t="shared" si="1613"/>
        <v>48837.501388888893</v>
      </c>
      <c r="AC9292" s="91">
        <f t="shared" si="1613"/>
        <v>48838.501388888893</v>
      </c>
      <c r="AD9292" s="91">
        <f t="shared" si="1614"/>
        <v>48839.001388888893</v>
      </c>
      <c r="AE9292" s="93">
        <f>AE9291+0.5</f>
        <v>1549.0013888888889</v>
      </c>
      <c r="AF9292" s="100" t="s">
        <v>6</v>
      </c>
    </row>
    <row r="9293" spans="27:32">
      <c r="AA9293" s="91">
        <f t="shared" si="1610"/>
        <v>48839.001388888893</v>
      </c>
      <c r="AB9293" s="91">
        <f t="shared" si="1613"/>
        <v>48840.001388888893</v>
      </c>
      <c r="AC9293" s="91">
        <f t="shared" si="1613"/>
        <v>48841.001388888893</v>
      </c>
      <c r="AD9293" s="91">
        <f t="shared" si="1614"/>
        <v>48841.501388888893</v>
      </c>
      <c r="AE9293" s="93">
        <f>AE9292</f>
        <v>1549.0013888888889</v>
      </c>
      <c r="AF9293" s="100" t="s">
        <v>7</v>
      </c>
    </row>
    <row r="9294" spans="27:32">
      <c r="AA9294" s="91">
        <f t="shared" si="1610"/>
        <v>48841.501388888893</v>
      </c>
      <c r="AB9294" s="91">
        <f t="shared" si="1613"/>
        <v>48842.501388888893</v>
      </c>
      <c r="AC9294" s="91">
        <f t="shared" si="1613"/>
        <v>48843.501388888893</v>
      </c>
      <c r="AD9294" s="91">
        <f t="shared" si="1614"/>
        <v>48844.001388888893</v>
      </c>
      <c r="AE9294" s="93">
        <f>AE9293</f>
        <v>1549.0013888888889</v>
      </c>
      <c r="AF9294" s="100" t="s">
        <v>8</v>
      </c>
    </row>
    <row r="9295" spans="27:32">
      <c r="AA9295" s="91">
        <f t="shared" si="1610"/>
        <v>48844.001388888893</v>
      </c>
      <c r="AB9295" s="91">
        <f t="shared" si="1613"/>
        <v>48845.001388888893</v>
      </c>
      <c r="AC9295" s="91">
        <f t="shared" si="1613"/>
        <v>48846.001388888893</v>
      </c>
      <c r="AD9295" s="91">
        <f t="shared" si="1614"/>
        <v>48846.501388888893</v>
      </c>
      <c r="AE9295" s="93">
        <f>AE9294+0.5</f>
        <v>1549.5013888888889</v>
      </c>
      <c r="AF9295" s="100" t="s">
        <v>9</v>
      </c>
    </row>
    <row r="9296" spans="27:32">
      <c r="AA9296" s="91">
        <f t="shared" si="1610"/>
        <v>48846.501388888893</v>
      </c>
      <c r="AB9296" s="91">
        <f t="shared" si="1613"/>
        <v>48847.501388888893</v>
      </c>
      <c r="AC9296" s="91">
        <f t="shared" si="1613"/>
        <v>48848.501388888893</v>
      </c>
      <c r="AD9296" s="91">
        <f t="shared" si="1614"/>
        <v>48849.001388888893</v>
      </c>
      <c r="AE9296" s="93">
        <f>AE9295</f>
        <v>1549.5013888888889</v>
      </c>
      <c r="AF9296" s="100" t="s">
        <v>10</v>
      </c>
    </row>
    <row r="9297" spans="27:32">
      <c r="AA9297" s="91">
        <f t="shared" ref="AA9297:AA9360" si="1615">AD9296</f>
        <v>48849.001388888893</v>
      </c>
      <c r="AB9297" s="91">
        <f t="shared" si="1613"/>
        <v>48850.001388888893</v>
      </c>
      <c r="AC9297" s="91">
        <f t="shared" si="1613"/>
        <v>48851.001388888893</v>
      </c>
      <c r="AD9297" s="91">
        <f t="shared" si="1614"/>
        <v>48851.501388888893</v>
      </c>
      <c r="AE9297" s="93">
        <f>AE9296</f>
        <v>1549.5013888888889</v>
      </c>
      <c r="AF9297" s="100" t="s">
        <v>11</v>
      </c>
    </row>
    <row r="9298" spans="27:32">
      <c r="AA9298" s="91">
        <f t="shared" si="1615"/>
        <v>48851.501388888893</v>
      </c>
      <c r="AB9298" s="91">
        <f t="shared" si="1613"/>
        <v>48852.501388888893</v>
      </c>
      <c r="AC9298" s="91">
        <f t="shared" si="1613"/>
        <v>48853.501388888893</v>
      </c>
      <c r="AD9298" s="91">
        <f t="shared" si="1614"/>
        <v>48854.001388888893</v>
      </c>
      <c r="AE9298" s="93">
        <f>AE9297+0.5</f>
        <v>1550.0013888888889</v>
      </c>
      <c r="AF9298" s="100" t="s">
        <v>12</v>
      </c>
    </row>
    <row r="9299" spans="27:32">
      <c r="AA9299" s="91">
        <f t="shared" si="1615"/>
        <v>48854.001388888893</v>
      </c>
      <c r="AB9299" s="91">
        <f t="shared" si="1613"/>
        <v>48855.001388888893</v>
      </c>
      <c r="AC9299" s="91">
        <f t="shared" si="1613"/>
        <v>48856.001388888893</v>
      </c>
      <c r="AD9299" s="91">
        <f t="shared" si="1614"/>
        <v>48856.501388888893</v>
      </c>
      <c r="AE9299" s="93">
        <f>AE9298</f>
        <v>1550.0013888888889</v>
      </c>
      <c r="AF9299" s="100" t="s">
        <v>13</v>
      </c>
    </row>
    <row r="9300" spans="27:32">
      <c r="AA9300" s="91">
        <f t="shared" si="1615"/>
        <v>48856.501388888893</v>
      </c>
      <c r="AB9300" s="91">
        <f t="shared" si="1613"/>
        <v>48857.501388888893</v>
      </c>
      <c r="AC9300" s="91">
        <f t="shared" si="1613"/>
        <v>48858.501388888893</v>
      </c>
      <c r="AD9300" s="91">
        <f t="shared" si="1614"/>
        <v>48859.001388888893</v>
      </c>
      <c r="AE9300" s="93">
        <f>AE9299</f>
        <v>1550.0013888888889</v>
      </c>
      <c r="AF9300" s="100" t="s">
        <v>14</v>
      </c>
    </row>
    <row r="9301" spans="27:32">
      <c r="AA9301" s="91">
        <f t="shared" si="1615"/>
        <v>48859.001388888893</v>
      </c>
      <c r="AB9301" s="91">
        <f t="shared" si="1613"/>
        <v>48860.001388888893</v>
      </c>
      <c r="AC9301" s="91">
        <f t="shared" si="1613"/>
        <v>48861.001388888893</v>
      </c>
      <c r="AD9301" s="91">
        <f t="shared" si="1614"/>
        <v>48861.501388888893</v>
      </c>
      <c r="AE9301" s="93">
        <f>AE9300+0.5</f>
        <v>1550.5013888888889</v>
      </c>
      <c r="AF9301" s="100" t="s">
        <v>15</v>
      </c>
    </row>
    <row r="9302" spans="27:32">
      <c r="AA9302" s="91">
        <f t="shared" si="1615"/>
        <v>48861.501388888893</v>
      </c>
      <c r="AB9302" s="91">
        <f t="shared" ref="AB9302:AC9321" si="1616">AA9302+1</f>
        <v>48862.501388888893</v>
      </c>
      <c r="AC9302" s="91">
        <f t="shared" si="1616"/>
        <v>48863.501388888893</v>
      </c>
      <c r="AD9302" s="91">
        <f t="shared" si="1614"/>
        <v>48864.001388888893</v>
      </c>
      <c r="AE9302" s="93">
        <f>AE9301</f>
        <v>1550.5013888888889</v>
      </c>
      <c r="AF9302" s="91" t="s">
        <v>4</v>
      </c>
    </row>
    <row r="9303" spans="27:32">
      <c r="AA9303" s="91">
        <f t="shared" si="1615"/>
        <v>48864.001388888893</v>
      </c>
      <c r="AB9303" s="91">
        <f t="shared" si="1616"/>
        <v>48865.001388888893</v>
      </c>
      <c r="AC9303" s="91">
        <f t="shared" si="1616"/>
        <v>48866.001388888893</v>
      </c>
      <c r="AD9303" s="91">
        <f t="shared" si="1614"/>
        <v>48866.501388888893</v>
      </c>
      <c r="AE9303" s="93">
        <f>AE9302</f>
        <v>1550.5013888888889</v>
      </c>
      <c r="AF9303" s="100" t="s">
        <v>5</v>
      </c>
    </row>
    <row r="9304" spans="27:32">
      <c r="AA9304" s="91">
        <f t="shared" si="1615"/>
        <v>48866.501388888893</v>
      </c>
      <c r="AB9304" s="91">
        <f t="shared" si="1616"/>
        <v>48867.501388888893</v>
      </c>
      <c r="AC9304" s="91">
        <f t="shared" si="1616"/>
        <v>48868.501388888893</v>
      </c>
      <c r="AD9304" s="91">
        <f t="shared" si="1614"/>
        <v>48869.001388888893</v>
      </c>
      <c r="AE9304" s="93">
        <f>AE9303+0.5</f>
        <v>1551.0013888888889</v>
      </c>
      <c r="AF9304" s="100" t="s">
        <v>6</v>
      </c>
    </row>
    <row r="9305" spans="27:32">
      <c r="AA9305" s="91">
        <f t="shared" si="1615"/>
        <v>48869.001388888893</v>
      </c>
      <c r="AB9305" s="91">
        <f t="shared" si="1616"/>
        <v>48870.001388888893</v>
      </c>
      <c r="AC9305" s="91">
        <f t="shared" si="1616"/>
        <v>48871.001388888893</v>
      </c>
      <c r="AD9305" s="91">
        <f t="shared" si="1614"/>
        <v>48871.501388888893</v>
      </c>
      <c r="AE9305" s="93">
        <f>AE9304</f>
        <v>1551.0013888888889</v>
      </c>
      <c r="AF9305" s="100" t="s">
        <v>7</v>
      </c>
    </row>
    <row r="9306" spans="27:32">
      <c r="AA9306" s="91">
        <f t="shared" si="1615"/>
        <v>48871.501388888893</v>
      </c>
      <c r="AB9306" s="91">
        <f t="shared" si="1616"/>
        <v>48872.501388888893</v>
      </c>
      <c r="AC9306" s="91">
        <f t="shared" si="1616"/>
        <v>48873.501388888893</v>
      </c>
      <c r="AD9306" s="91">
        <f t="shared" si="1614"/>
        <v>48874.001388888893</v>
      </c>
      <c r="AE9306" s="93">
        <f>AE9305</f>
        <v>1551.0013888888889</v>
      </c>
      <c r="AF9306" s="100" t="s">
        <v>8</v>
      </c>
    </row>
    <row r="9307" spans="27:32">
      <c r="AA9307" s="91">
        <f t="shared" si="1615"/>
        <v>48874.001388888893</v>
      </c>
      <c r="AB9307" s="91">
        <f t="shared" si="1616"/>
        <v>48875.001388888893</v>
      </c>
      <c r="AC9307" s="91">
        <f t="shared" si="1616"/>
        <v>48876.001388888893</v>
      </c>
      <c r="AD9307" s="91">
        <f t="shared" si="1614"/>
        <v>48876.501388888893</v>
      </c>
      <c r="AE9307" s="93">
        <f>AE9306+0.5</f>
        <v>1551.5013888888889</v>
      </c>
      <c r="AF9307" s="100" t="s">
        <v>9</v>
      </c>
    </row>
    <row r="9308" spans="27:32">
      <c r="AA9308" s="91">
        <f t="shared" si="1615"/>
        <v>48876.501388888893</v>
      </c>
      <c r="AB9308" s="91">
        <f t="shared" si="1616"/>
        <v>48877.501388888893</v>
      </c>
      <c r="AC9308" s="91">
        <f t="shared" si="1616"/>
        <v>48878.501388888893</v>
      </c>
      <c r="AD9308" s="91">
        <f t="shared" si="1614"/>
        <v>48879.001388888893</v>
      </c>
      <c r="AE9308" s="93">
        <f>AE9307</f>
        <v>1551.5013888888889</v>
      </c>
      <c r="AF9308" s="100" t="s">
        <v>10</v>
      </c>
    </row>
    <row r="9309" spans="27:32">
      <c r="AA9309" s="91">
        <f t="shared" si="1615"/>
        <v>48879.001388888893</v>
      </c>
      <c r="AB9309" s="91">
        <f t="shared" si="1616"/>
        <v>48880.001388888893</v>
      </c>
      <c r="AC9309" s="91">
        <f t="shared" si="1616"/>
        <v>48881.001388888893</v>
      </c>
      <c r="AD9309" s="91">
        <f t="shared" si="1614"/>
        <v>48881.501388888893</v>
      </c>
      <c r="AE9309" s="93">
        <f>AE9308</f>
        <v>1551.5013888888889</v>
      </c>
      <c r="AF9309" s="100" t="s">
        <v>11</v>
      </c>
    </row>
    <row r="9310" spans="27:32">
      <c r="AA9310" s="91">
        <f t="shared" si="1615"/>
        <v>48881.501388888893</v>
      </c>
      <c r="AB9310" s="91">
        <f t="shared" si="1616"/>
        <v>48882.501388888893</v>
      </c>
      <c r="AC9310" s="91">
        <f t="shared" si="1616"/>
        <v>48883.501388888893</v>
      </c>
      <c r="AD9310" s="91">
        <f t="shared" si="1614"/>
        <v>48884.001388888893</v>
      </c>
      <c r="AE9310" s="93">
        <f>AE9309+0.5</f>
        <v>1552.0013888888889</v>
      </c>
      <c r="AF9310" s="100" t="s">
        <v>12</v>
      </c>
    </row>
    <row r="9311" spans="27:32">
      <c r="AA9311" s="91">
        <f t="shared" si="1615"/>
        <v>48884.001388888893</v>
      </c>
      <c r="AB9311" s="91">
        <f t="shared" si="1616"/>
        <v>48885.001388888893</v>
      </c>
      <c r="AC9311" s="91">
        <f t="shared" si="1616"/>
        <v>48886.001388888893</v>
      </c>
      <c r="AD9311" s="91">
        <f t="shared" si="1614"/>
        <v>48886.501388888893</v>
      </c>
      <c r="AE9311" s="93">
        <f>AE9310</f>
        <v>1552.0013888888889</v>
      </c>
      <c r="AF9311" s="100" t="s">
        <v>13</v>
      </c>
    </row>
    <row r="9312" spans="27:32">
      <c r="AA9312" s="91">
        <f t="shared" si="1615"/>
        <v>48886.501388888893</v>
      </c>
      <c r="AB9312" s="91">
        <f t="shared" si="1616"/>
        <v>48887.501388888893</v>
      </c>
      <c r="AC9312" s="91">
        <f t="shared" si="1616"/>
        <v>48888.501388888893</v>
      </c>
      <c r="AD9312" s="91">
        <f t="shared" si="1614"/>
        <v>48889.001388888893</v>
      </c>
      <c r="AE9312" s="93">
        <f>AE9311</f>
        <v>1552.0013888888889</v>
      </c>
      <c r="AF9312" s="100" t="s">
        <v>14</v>
      </c>
    </row>
    <row r="9313" spans="27:32">
      <c r="AA9313" s="91">
        <f t="shared" si="1615"/>
        <v>48889.001388888893</v>
      </c>
      <c r="AB9313" s="91">
        <f t="shared" si="1616"/>
        <v>48890.001388888893</v>
      </c>
      <c r="AC9313" s="91">
        <f t="shared" si="1616"/>
        <v>48891.001388888893</v>
      </c>
      <c r="AD9313" s="91">
        <f t="shared" si="1614"/>
        <v>48891.501388888893</v>
      </c>
      <c r="AE9313" s="93">
        <f>AE9312+0.5</f>
        <v>1552.5013888888889</v>
      </c>
      <c r="AF9313" s="100" t="s">
        <v>15</v>
      </c>
    </row>
    <row r="9314" spans="27:32">
      <c r="AA9314" s="91">
        <f t="shared" si="1615"/>
        <v>48891.501388888893</v>
      </c>
      <c r="AB9314" s="91">
        <f t="shared" si="1616"/>
        <v>48892.501388888893</v>
      </c>
      <c r="AC9314" s="91">
        <f t="shared" si="1616"/>
        <v>48893.501388888893</v>
      </c>
      <c r="AD9314" s="91">
        <f t="shared" si="1614"/>
        <v>48894.001388888893</v>
      </c>
      <c r="AE9314" s="93">
        <f>AE9313</f>
        <v>1552.5013888888889</v>
      </c>
      <c r="AF9314" s="91" t="s">
        <v>4</v>
      </c>
    </row>
    <row r="9315" spans="27:32">
      <c r="AA9315" s="91">
        <f t="shared" si="1615"/>
        <v>48894.001388888893</v>
      </c>
      <c r="AB9315" s="91">
        <f t="shared" si="1616"/>
        <v>48895.001388888893</v>
      </c>
      <c r="AC9315" s="91">
        <f t="shared" si="1616"/>
        <v>48896.001388888893</v>
      </c>
      <c r="AD9315" s="91">
        <f t="shared" si="1614"/>
        <v>48896.501388888893</v>
      </c>
      <c r="AE9315" s="93">
        <f>AE9314</f>
        <v>1552.5013888888889</v>
      </c>
      <c r="AF9315" s="100" t="s">
        <v>5</v>
      </c>
    </row>
    <row r="9316" spans="27:32">
      <c r="AA9316" s="91">
        <f t="shared" si="1615"/>
        <v>48896.501388888893</v>
      </c>
      <c r="AB9316" s="91">
        <f t="shared" si="1616"/>
        <v>48897.501388888893</v>
      </c>
      <c r="AC9316" s="91">
        <f t="shared" si="1616"/>
        <v>48898.501388888893</v>
      </c>
      <c r="AD9316" s="91">
        <f t="shared" si="1614"/>
        <v>48899.001388888893</v>
      </c>
      <c r="AE9316" s="93">
        <f>AE9315+0.5</f>
        <v>1553.0013888888889</v>
      </c>
      <c r="AF9316" s="100" t="s">
        <v>6</v>
      </c>
    </row>
    <row r="9317" spans="27:32">
      <c r="AA9317" s="91">
        <f t="shared" si="1615"/>
        <v>48899.001388888893</v>
      </c>
      <c r="AB9317" s="91">
        <f t="shared" si="1616"/>
        <v>48900.001388888893</v>
      </c>
      <c r="AC9317" s="91">
        <f t="shared" si="1616"/>
        <v>48901.001388888893</v>
      </c>
      <c r="AD9317" s="91">
        <f t="shared" si="1614"/>
        <v>48901.501388888893</v>
      </c>
      <c r="AE9317" s="93">
        <f>AE9316</f>
        <v>1553.0013888888889</v>
      </c>
      <c r="AF9317" s="100" t="s">
        <v>7</v>
      </c>
    </row>
    <row r="9318" spans="27:32">
      <c r="AA9318" s="91">
        <f t="shared" si="1615"/>
        <v>48901.501388888893</v>
      </c>
      <c r="AB9318" s="91">
        <f t="shared" si="1616"/>
        <v>48902.501388888893</v>
      </c>
      <c r="AC9318" s="91">
        <f t="shared" si="1616"/>
        <v>48903.501388888893</v>
      </c>
      <c r="AD9318" s="91">
        <f t="shared" si="1614"/>
        <v>48904.001388888893</v>
      </c>
      <c r="AE9318" s="93">
        <f>AE9317</f>
        <v>1553.0013888888889</v>
      </c>
      <c r="AF9318" s="100" t="s">
        <v>8</v>
      </c>
    </row>
    <row r="9319" spans="27:32">
      <c r="AA9319" s="91">
        <f t="shared" si="1615"/>
        <v>48904.001388888893</v>
      </c>
      <c r="AB9319" s="91">
        <f t="shared" si="1616"/>
        <v>48905.001388888893</v>
      </c>
      <c r="AC9319" s="91">
        <f t="shared" si="1616"/>
        <v>48906.001388888893</v>
      </c>
      <c r="AD9319" s="91">
        <f t="shared" si="1614"/>
        <v>48906.501388888893</v>
      </c>
      <c r="AE9319" s="93">
        <f>AE9318+0.5</f>
        <v>1553.5013888888889</v>
      </c>
      <c r="AF9319" s="100" t="s">
        <v>9</v>
      </c>
    </row>
    <row r="9320" spans="27:32">
      <c r="AA9320" s="91">
        <f t="shared" si="1615"/>
        <v>48906.501388888893</v>
      </c>
      <c r="AB9320" s="91">
        <f t="shared" si="1616"/>
        <v>48907.501388888893</v>
      </c>
      <c r="AC9320" s="91">
        <f t="shared" si="1616"/>
        <v>48908.501388888893</v>
      </c>
      <c r="AD9320" s="91">
        <f t="shared" si="1614"/>
        <v>48909.001388888893</v>
      </c>
      <c r="AE9320" s="93">
        <f>AE9319</f>
        <v>1553.5013888888889</v>
      </c>
      <c r="AF9320" s="100" t="s">
        <v>10</v>
      </c>
    </row>
    <row r="9321" spans="27:32">
      <c r="AA9321" s="91">
        <f t="shared" si="1615"/>
        <v>48909.001388888893</v>
      </c>
      <c r="AB9321" s="91">
        <f t="shared" si="1616"/>
        <v>48910.001388888893</v>
      </c>
      <c r="AC9321" s="91">
        <f t="shared" si="1616"/>
        <v>48911.001388888893</v>
      </c>
      <c r="AD9321" s="91">
        <f t="shared" si="1614"/>
        <v>48911.501388888893</v>
      </c>
      <c r="AE9321" s="93">
        <f>AE9320</f>
        <v>1553.5013888888889</v>
      </c>
      <c r="AF9321" s="100" t="s">
        <v>11</v>
      </c>
    </row>
    <row r="9322" spans="27:32">
      <c r="AA9322" s="91">
        <f t="shared" si="1615"/>
        <v>48911.501388888893</v>
      </c>
      <c r="AB9322" s="91">
        <f t="shared" ref="AB9322:AC9341" si="1617">AA9322+1</f>
        <v>48912.501388888893</v>
      </c>
      <c r="AC9322" s="91">
        <f t="shared" si="1617"/>
        <v>48913.501388888893</v>
      </c>
      <c r="AD9322" s="91">
        <f t="shared" si="1614"/>
        <v>48914.001388888893</v>
      </c>
      <c r="AE9322" s="93">
        <f>AE9321+0.5</f>
        <v>1554.0013888888889</v>
      </c>
      <c r="AF9322" s="100" t="s">
        <v>12</v>
      </c>
    </row>
    <row r="9323" spans="27:32">
      <c r="AA9323" s="91">
        <f t="shared" si="1615"/>
        <v>48914.001388888893</v>
      </c>
      <c r="AB9323" s="91">
        <f t="shared" si="1617"/>
        <v>48915.001388888893</v>
      </c>
      <c r="AC9323" s="91">
        <f t="shared" si="1617"/>
        <v>48916.001388888893</v>
      </c>
      <c r="AD9323" s="91">
        <f t="shared" si="1614"/>
        <v>48916.501388888893</v>
      </c>
      <c r="AE9323" s="93">
        <f>AE9322</f>
        <v>1554.0013888888889</v>
      </c>
      <c r="AF9323" s="100" t="s">
        <v>13</v>
      </c>
    </row>
    <row r="9324" spans="27:32">
      <c r="AA9324" s="91">
        <f t="shared" si="1615"/>
        <v>48916.501388888893</v>
      </c>
      <c r="AB9324" s="91">
        <f t="shared" si="1617"/>
        <v>48917.501388888893</v>
      </c>
      <c r="AC9324" s="91">
        <f t="shared" si="1617"/>
        <v>48918.501388888893</v>
      </c>
      <c r="AD9324" s="91">
        <f t="shared" si="1614"/>
        <v>48919.001388888893</v>
      </c>
      <c r="AE9324" s="93">
        <f>AE9323</f>
        <v>1554.0013888888889</v>
      </c>
      <c r="AF9324" s="100" t="s">
        <v>14</v>
      </c>
    </row>
    <row r="9325" spans="27:32">
      <c r="AA9325" s="91">
        <f t="shared" si="1615"/>
        <v>48919.001388888893</v>
      </c>
      <c r="AB9325" s="91">
        <f t="shared" si="1617"/>
        <v>48920.001388888893</v>
      </c>
      <c r="AC9325" s="91">
        <f t="shared" si="1617"/>
        <v>48921.001388888893</v>
      </c>
      <c r="AD9325" s="91">
        <f t="shared" si="1614"/>
        <v>48921.501388888893</v>
      </c>
      <c r="AE9325" s="93">
        <f>AE9324+0.5</f>
        <v>1554.5013888888889</v>
      </c>
      <c r="AF9325" s="100" t="s">
        <v>15</v>
      </c>
    </row>
    <row r="9326" spans="27:32">
      <c r="AA9326" s="91">
        <f t="shared" si="1615"/>
        <v>48921.501388888893</v>
      </c>
      <c r="AB9326" s="91">
        <f t="shared" si="1617"/>
        <v>48922.501388888893</v>
      </c>
      <c r="AC9326" s="91">
        <f t="shared" si="1617"/>
        <v>48923.501388888893</v>
      </c>
      <c r="AD9326" s="91">
        <f t="shared" si="1614"/>
        <v>48924.001388888893</v>
      </c>
      <c r="AE9326" s="93">
        <f>AE9325</f>
        <v>1554.5013888888889</v>
      </c>
      <c r="AF9326" s="91" t="s">
        <v>4</v>
      </c>
    </row>
    <row r="9327" spans="27:32">
      <c r="AA9327" s="91">
        <f t="shared" si="1615"/>
        <v>48924.001388888893</v>
      </c>
      <c r="AB9327" s="91">
        <f t="shared" si="1617"/>
        <v>48925.001388888893</v>
      </c>
      <c r="AC9327" s="91">
        <f t="shared" si="1617"/>
        <v>48926.001388888893</v>
      </c>
      <c r="AD9327" s="91">
        <f t="shared" si="1614"/>
        <v>48926.501388888893</v>
      </c>
      <c r="AE9327" s="93">
        <f>AE9326</f>
        <v>1554.5013888888889</v>
      </c>
      <c r="AF9327" s="100" t="s">
        <v>5</v>
      </c>
    </row>
    <row r="9328" spans="27:32">
      <c r="AA9328" s="91">
        <f t="shared" si="1615"/>
        <v>48926.501388888893</v>
      </c>
      <c r="AB9328" s="91">
        <f t="shared" si="1617"/>
        <v>48927.501388888893</v>
      </c>
      <c r="AC9328" s="91">
        <f t="shared" si="1617"/>
        <v>48928.501388888893</v>
      </c>
      <c r="AD9328" s="91">
        <f t="shared" si="1614"/>
        <v>48929.001388888893</v>
      </c>
      <c r="AE9328" s="93">
        <f>AE9327+0.5</f>
        <v>1555.0013888888889</v>
      </c>
      <c r="AF9328" s="100" t="s">
        <v>6</v>
      </c>
    </row>
    <row r="9329" spans="27:32">
      <c r="AA9329" s="91">
        <f t="shared" si="1615"/>
        <v>48929.001388888893</v>
      </c>
      <c r="AB9329" s="91">
        <f t="shared" si="1617"/>
        <v>48930.001388888893</v>
      </c>
      <c r="AC9329" s="91">
        <f t="shared" si="1617"/>
        <v>48931.001388888893</v>
      </c>
      <c r="AD9329" s="91">
        <f t="shared" si="1614"/>
        <v>48931.501388888893</v>
      </c>
      <c r="AE9329" s="93">
        <f>AE9328</f>
        <v>1555.0013888888889</v>
      </c>
      <c r="AF9329" s="100" t="s">
        <v>7</v>
      </c>
    </row>
    <row r="9330" spans="27:32">
      <c r="AA9330" s="91">
        <f t="shared" si="1615"/>
        <v>48931.501388888893</v>
      </c>
      <c r="AB9330" s="91">
        <f t="shared" si="1617"/>
        <v>48932.501388888893</v>
      </c>
      <c r="AC9330" s="91">
        <f t="shared" si="1617"/>
        <v>48933.501388888893</v>
      </c>
      <c r="AD9330" s="91">
        <f t="shared" si="1614"/>
        <v>48934.001388888893</v>
      </c>
      <c r="AE9330" s="93">
        <f>AE9329</f>
        <v>1555.0013888888889</v>
      </c>
      <c r="AF9330" s="100" t="s">
        <v>8</v>
      </c>
    </row>
    <row r="9331" spans="27:32">
      <c r="AA9331" s="91">
        <f t="shared" si="1615"/>
        <v>48934.001388888893</v>
      </c>
      <c r="AB9331" s="91">
        <f t="shared" si="1617"/>
        <v>48935.001388888893</v>
      </c>
      <c r="AC9331" s="91">
        <f t="shared" si="1617"/>
        <v>48936.001388888893</v>
      </c>
      <c r="AD9331" s="91">
        <f t="shared" si="1614"/>
        <v>48936.501388888893</v>
      </c>
      <c r="AE9331" s="93">
        <f>AE9330+0.5</f>
        <v>1555.5013888888889</v>
      </c>
      <c r="AF9331" s="100" t="s">
        <v>9</v>
      </c>
    </row>
    <row r="9332" spans="27:32">
      <c r="AA9332" s="91">
        <f t="shared" si="1615"/>
        <v>48936.501388888893</v>
      </c>
      <c r="AB9332" s="91">
        <f t="shared" si="1617"/>
        <v>48937.501388888893</v>
      </c>
      <c r="AC9332" s="91">
        <f t="shared" si="1617"/>
        <v>48938.501388888893</v>
      </c>
      <c r="AD9332" s="91">
        <f t="shared" si="1614"/>
        <v>48939.001388888893</v>
      </c>
      <c r="AE9332" s="93">
        <f>AE9331</f>
        <v>1555.5013888888889</v>
      </c>
      <c r="AF9332" s="100" t="s">
        <v>10</v>
      </c>
    </row>
    <row r="9333" spans="27:32">
      <c r="AA9333" s="91">
        <f t="shared" si="1615"/>
        <v>48939.001388888893</v>
      </c>
      <c r="AB9333" s="91">
        <f t="shared" si="1617"/>
        <v>48940.001388888893</v>
      </c>
      <c r="AC9333" s="91">
        <f t="shared" si="1617"/>
        <v>48941.001388888893</v>
      </c>
      <c r="AD9333" s="91">
        <f t="shared" si="1614"/>
        <v>48941.501388888893</v>
      </c>
      <c r="AE9333" s="93">
        <f>AE9332</f>
        <v>1555.5013888888889</v>
      </c>
      <c r="AF9333" s="100" t="s">
        <v>11</v>
      </c>
    </row>
    <row r="9334" spans="27:32">
      <c r="AA9334" s="91">
        <f t="shared" si="1615"/>
        <v>48941.501388888893</v>
      </c>
      <c r="AB9334" s="91">
        <f t="shared" si="1617"/>
        <v>48942.501388888893</v>
      </c>
      <c r="AC9334" s="91">
        <f t="shared" si="1617"/>
        <v>48943.501388888893</v>
      </c>
      <c r="AD9334" s="91">
        <f t="shared" si="1614"/>
        <v>48944.001388888893</v>
      </c>
      <c r="AE9334" s="93">
        <f>AE9333+0.5</f>
        <v>1556.0013888888889</v>
      </c>
      <c r="AF9334" s="100" t="s">
        <v>12</v>
      </c>
    </row>
    <row r="9335" spans="27:32">
      <c r="AA9335" s="91">
        <f t="shared" si="1615"/>
        <v>48944.001388888893</v>
      </c>
      <c r="AB9335" s="91">
        <f t="shared" si="1617"/>
        <v>48945.001388888893</v>
      </c>
      <c r="AC9335" s="91">
        <f t="shared" si="1617"/>
        <v>48946.001388888893</v>
      </c>
      <c r="AD9335" s="91">
        <f t="shared" si="1614"/>
        <v>48946.501388888893</v>
      </c>
      <c r="AE9335" s="93">
        <f>AE9334</f>
        <v>1556.0013888888889</v>
      </c>
      <c r="AF9335" s="100" t="s">
        <v>13</v>
      </c>
    </row>
    <row r="9336" spans="27:32">
      <c r="AA9336" s="91">
        <f t="shared" si="1615"/>
        <v>48946.501388888893</v>
      </c>
      <c r="AB9336" s="91">
        <f t="shared" si="1617"/>
        <v>48947.501388888893</v>
      </c>
      <c r="AC9336" s="91">
        <f t="shared" si="1617"/>
        <v>48948.501388888893</v>
      </c>
      <c r="AD9336" s="91">
        <f t="shared" si="1614"/>
        <v>48949.001388888893</v>
      </c>
      <c r="AE9336" s="93">
        <f>AE9335</f>
        <v>1556.0013888888889</v>
      </c>
      <c r="AF9336" s="100" t="s">
        <v>14</v>
      </c>
    </row>
    <row r="9337" spans="27:32">
      <c r="AA9337" s="91">
        <f t="shared" si="1615"/>
        <v>48949.001388888893</v>
      </c>
      <c r="AB9337" s="91">
        <f t="shared" si="1617"/>
        <v>48950.001388888893</v>
      </c>
      <c r="AC9337" s="91">
        <f t="shared" si="1617"/>
        <v>48951.001388888893</v>
      </c>
      <c r="AD9337" s="91">
        <f t="shared" si="1614"/>
        <v>48951.501388888893</v>
      </c>
      <c r="AE9337" s="93">
        <f>AE9336+0.5</f>
        <v>1556.5013888888889</v>
      </c>
      <c r="AF9337" s="100" t="s">
        <v>15</v>
      </c>
    </row>
    <row r="9338" spans="27:32">
      <c r="AA9338" s="91">
        <f t="shared" si="1615"/>
        <v>48951.501388888893</v>
      </c>
      <c r="AB9338" s="91">
        <f t="shared" si="1617"/>
        <v>48952.501388888893</v>
      </c>
      <c r="AC9338" s="91">
        <f t="shared" si="1617"/>
        <v>48953.501388888893</v>
      </c>
      <c r="AD9338" s="91">
        <f t="shared" si="1614"/>
        <v>48954.001388888893</v>
      </c>
      <c r="AE9338" s="93">
        <f>AE9337</f>
        <v>1556.5013888888889</v>
      </c>
      <c r="AF9338" s="91" t="s">
        <v>4</v>
      </c>
    </row>
    <row r="9339" spans="27:32">
      <c r="AA9339" s="91">
        <f t="shared" si="1615"/>
        <v>48954.001388888893</v>
      </c>
      <c r="AB9339" s="91">
        <f t="shared" si="1617"/>
        <v>48955.001388888893</v>
      </c>
      <c r="AC9339" s="91">
        <f t="shared" si="1617"/>
        <v>48956.001388888893</v>
      </c>
      <c r="AD9339" s="91">
        <f t="shared" si="1614"/>
        <v>48956.501388888893</v>
      </c>
      <c r="AE9339" s="93">
        <f>AE9338</f>
        <v>1556.5013888888889</v>
      </c>
      <c r="AF9339" s="100" t="s">
        <v>5</v>
      </c>
    </row>
    <row r="9340" spans="27:32">
      <c r="AA9340" s="91">
        <f t="shared" si="1615"/>
        <v>48956.501388888893</v>
      </c>
      <c r="AB9340" s="91">
        <f t="shared" si="1617"/>
        <v>48957.501388888893</v>
      </c>
      <c r="AC9340" s="91">
        <f t="shared" si="1617"/>
        <v>48958.501388888893</v>
      </c>
      <c r="AD9340" s="91">
        <f t="shared" si="1614"/>
        <v>48959.001388888893</v>
      </c>
      <c r="AE9340" s="93">
        <f>AE9339+0.5</f>
        <v>1557.0013888888889</v>
      </c>
      <c r="AF9340" s="100" t="s">
        <v>6</v>
      </c>
    </row>
    <row r="9341" spans="27:32">
      <c r="AA9341" s="91">
        <f t="shared" si="1615"/>
        <v>48959.001388888893</v>
      </c>
      <c r="AB9341" s="91">
        <f t="shared" si="1617"/>
        <v>48960.001388888893</v>
      </c>
      <c r="AC9341" s="91">
        <f t="shared" si="1617"/>
        <v>48961.001388888893</v>
      </c>
      <c r="AD9341" s="91">
        <f t="shared" si="1614"/>
        <v>48961.501388888893</v>
      </c>
      <c r="AE9341" s="93">
        <f>AE9340</f>
        <v>1557.0013888888889</v>
      </c>
      <c r="AF9341" s="100" t="s">
        <v>7</v>
      </c>
    </row>
    <row r="9342" spans="27:32">
      <c r="AA9342" s="91">
        <f t="shared" si="1615"/>
        <v>48961.501388888893</v>
      </c>
      <c r="AB9342" s="91">
        <f t="shared" ref="AB9342:AC9361" si="1618">AA9342+1</f>
        <v>48962.501388888893</v>
      </c>
      <c r="AC9342" s="91">
        <f t="shared" si="1618"/>
        <v>48963.501388888893</v>
      </c>
      <c r="AD9342" s="91">
        <f t="shared" si="1614"/>
        <v>48964.001388888893</v>
      </c>
      <c r="AE9342" s="93">
        <f>AE9341</f>
        <v>1557.0013888888889</v>
      </c>
      <c r="AF9342" s="100" t="s">
        <v>8</v>
      </c>
    </row>
    <row r="9343" spans="27:32">
      <c r="AA9343" s="91">
        <f t="shared" si="1615"/>
        <v>48964.001388888893</v>
      </c>
      <c r="AB9343" s="91">
        <f t="shared" si="1618"/>
        <v>48965.001388888893</v>
      </c>
      <c r="AC9343" s="91">
        <f t="shared" si="1618"/>
        <v>48966.001388888893</v>
      </c>
      <c r="AD9343" s="91">
        <f t="shared" si="1614"/>
        <v>48966.501388888893</v>
      </c>
      <c r="AE9343" s="93">
        <f>AE9342+0.5</f>
        <v>1557.5013888888889</v>
      </c>
      <c r="AF9343" s="100" t="s">
        <v>9</v>
      </c>
    </row>
    <row r="9344" spans="27:32">
      <c r="AA9344" s="91">
        <f t="shared" si="1615"/>
        <v>48966.501388888893</v>
      </c>
      <c r="AB9344" s="91">
        <f t="shared" si="1618"/>
        <v>48967.501388888893</v>
      </c>
      <c r="AC9344" s="91">
        <f t="shared" si="1618"/>
        <v>48968.501388888893</v>
      </c>
      <c r="AD9344" s="91">
        <f t="shared" si="1614"/>
        <v>48969.001388888893</v>
      </c>
      <c r="AE9344" s="93">
        <f>AE9343</f>
        <v>1557.5013888888889</v>
      </c>
      <c r="AF9344" s="100" t="s">
        <v>10</v>
      </c>
    </row>
    <row r="9345" spans="27:32">
      <c r="AA9345" s="91">
        <f t="shared" si="1615"/>
        <v>48969.001388888893</v>
      </c>
      <c r="AB9345" s="91">
        <f t="shared" si="1618"/>
        <v>48970.001388888893</v>
      </c>
      <c r="AC9345" s="91">
        <f t="shared" si="1618"/>
        <v>48971.001388888893</v>
      </c>
      <c r="AD9345" s="91">
        <f t="shared" si="1614"/>
        <v>48971.501388888893</v>
      </c>
      <c r="AE9345" s="93">
        <f>AE9344</f>
        <v>1557.5013888888889</v>
      </c>
      <c r="AF9345" s="100" t="s">
        <v>11</v>
      </c>
    </row>
    <row r="9346" spans="27:32">
      <c r="AA9346" s="91">
        <f t="shared" si="1615"/>
        <v>48971.501388888893</v>
      </c>
      <c r="AB9346" s="91">
        <f t="shared" si="1618"/>
        <v>48972.501388888893</v>
      </c>
      <c r="AC9346" s="91">
        <f t="shared" si="1618"/>
        <v>48973.501388888893</v>
      </c>
      <c r="AD9346" s="91">
        <f t="shared" si="1614"/>
        <v>48974.001388888893</v>
      </c>
      <c r="AE9346" s="93">
        <f>AE9345+0.5</f>
        <v>1558.0013888888889</v>
      </c>
      <c r="AF9346" s="100" t="s">
        <v>12</v>
      </c>
    </row>
    <row r="9347" spans="27:32">
      <c r="AA9347" s="91">
        <f t="shared" si="1615"/>
        <v>48974.001388888893</v>
      </c>
      <c r="AB9347" s="91">
        <f t="shared" si="1618"/>
        <v>48975.001388888893</v>
      </c>
      <c r="AC9347" s="91">
        <f t="shared" si="1618"/>
        <v>48976.001388888893</v>
      </c>
      <c r="AD9347" s="91">
        <f t="shared" si="1614"/>
        <v>48976.501388888893</v>
      </c>
      <c r="AE9347" s="93">
        <f>AE9346</f>
        <v>1558.0013888888889</v>
      </c>
      <c r="AF9347" s="100" t="s">
        <v>13</v>
      </c>
    </row>
    <row r="9348" spans="27:32">
      <c r="AA9348" s="91">
        <f t="shared" si="1615"/>
        <v>48976.501388888893</v>
      </c>
      <c r="AB9348" s="91">
        <f t="shared" si="1618"/>
        <v>48977.501388888893</v>
      </c>
      <c r="AC9348" s="91">
        <f t="shared" si="1618"/>
        <v>48978.501388888893</v>
      </c>
      <c r="AD9348" s="91">
        <f t="shared" ref="AD9348:AD9411" si="1619">AC9348+0.5</f>
        <v>48979.001388888893</v>
      </c>
      <c r="AE9348" s="93">
        <f>AE9347</f>
        <v>1558.0013888888889</v>
      </c>
      <c r="AF9348" s="100" t="s">
        <v>14</v>
      </c>
    </row>
    <row r="9349" spans="27:32">
      <c r="AA9349" s="91">
        <f t="shared" si="1615"/>
        <v>48979.001388888893</v>
      </c>
      <c r="AB9349" s="91">
        <f t="shared" si="1618"/>
        <v>48980.001388888893</v>
      </c>
      <c r="AC9349" s="91">
        <f t="shared" si="1618"/>
        <v>48981.001388888893</v>
      </c>
      <c r="AD9349" s="91">
        <f t="shared" si="1619"/>
        <v>48981.501388888893</v>
      </c>
      <c r="AE9349" s="93">
        <f>AE9348+0.5</f>
        <v>1558.5013888888889</v>
      </c>
      <c r="AF9349" s="100" t="s">
        <v>15</v>
      </c>
    </row>
    <row r="9350" spans="27:32">
      <c r="AA9350" s="91">
        <f t="shared" si="1615"/>
        <v>48981.501388888893</v>
      </c>
      <c r="AB9350" s="91">
        <f t="shared" si="1618"/>
        <v>48982.501388888893</v>
      </c>
      <c r="AC9350" s="91">
        <f t="shared" si="1618"/>
        <v>48983.501388888893</v>
      </c>
      <c r="AD9350" s="91">
        <f t="shared" si="1619"/>
        <v>48984.001388888893</v>
      </c>
      <c r="AE9350" s="93">
        <f>AE9349</f>
        <v>1558.5013888888889</v>
      </c>
      <c r="AF9350" s="91" t="s">
        <v>4</v>
      </c>
    </row>
    <row r="9351" spans="27:32">
      <c r="AA9351" s="91">
        <f t="shared" si="1615"/>
        <v>48984.001388888893</v>
      </c>
      <c r="AB9351" s="91">
        <f t="shared" si="1618"/>
        <v>48985.001388888893</v>
      </c>
      <c r="AC9351" s="91">
        <f t="shared" si="1618"/>
        <v>48986.001388888893</v>
      </c>
      <c r="AD9351" s="91">
        <f t="shared" si="1619"/>
        <v>48986.501388888893</v>
      </c>
      <c r="AE9351" s="93">
        <f>AE9350</f>
        <v>1558.5013888888889</v>
      </c>
      <c r="AF9351" s="100" t="s">
        <v>5</v>
      </c>
    </row>
    <row r="9352" spans="27:32">
      <c r="AA9352" s="91">
        <f t="shared" si="1615"/>
        <v>48986.501388888893</v>
      </c>
      <c r="AB9352" s="91">
        <f t="shared" si="1618"/>
        <v>48987.501388888893</v>
      </c>
      <c r="AC9352" s="91">
        <f t="shared" si="1618"/>
        <v>48988.501388888893</v>
      </c>
      <c r="AD9352" s="91">
        <f t="shared" si="1619"/>
        <v>48989.001388888893</v>
      </c>
      <c r="AE9352" s="93">
        <f>AE9351+0.5</f>
        <v>1559.0013888888889</v>
      </c>
      <c r="AF9352" s="100" t="s">
        <v>6</v>
      </c>
    </row>
    <row r="9353" spans="27:32">
      <c r="AA9353" s="91">
        <f t="shared" si="1615"/>
        <v>48989.001388888893</v>
      </c>
      <c r="AB9353" s="91">
        <f t="shared" si="1618"/>
        <v>48990.001388888893</v>
      </c>
      <c r="AC9353" s="91">
        <f t="shared" si="1618"/>
        <v>48991.001388888893</v>
      </c>
      <c r="AD9353" s="91">
        <f t="shared" si="1619"/>
        <v>48991.501388888893</v>
      </c>
      <c r="AE9353" s="93">
        <f>AE9352</f>
        <v>1559.0013888888889</v>
      </c>
      <c r="AF9353" s="100" t="s">
        <v>7</v>
      </c>
    </row>
    <row r="9354" spans="27:32">
      <c r="AA9354" s="91">
        <f t="shared" si="1615"/>
        <v>48991.501388888893</v>
      </c>
      <c r="AB9354" s="91">
        <f t="shared" si="1618"/>
        <v>48992.501388888893</v>
      </c>
      <c r="AC9354" s="91">
        <f t="shared" si="1618"/>
        <v>48993.501388888893</v>
      </c>
      <c r="AD9354" s="91">
        <f t="shared" si="1619"/>
        <v>48994.001388888893</v>
      </c>
      <c r="AE9354" s="93">
        <f>AE9353</f>
        <v>1559.0013888888889</v>
      </c>
      <c r="AF9354" s="100" t="s">
        <v>8</v>
      </c>
    </row>
    <row r="9355" spans="27:32">
      <c r="AA9355" s="91">
        <f t="shared" si="1615"/>
        <v>48994.001388888893</v>
      </c>
      <c r="AB9355" s="91">
        <f t="shared" si="1618"/>
        <v>48995.001388888893</v>
      </c>
      <c r="AC9355" s="91">
        <f t="shared" si="1618"/>
        <v>48996.001388888893</v>
      </c>
      <c r="AD9355" s="91">
        <f t="shared" si="1619"/>
        <v>48996.501388888893</v>
      </c>
      <c r="AE9355" s="93">
        <f>AE9354+0.5</f>
        <v>1559.5013888888889</v>
      </c>
      <c r="AF9355" s="100" t="s">
        <v>9</v>
      </c>
    </row>
    <row r="9356" spans="27:32">
      <c r="AA9356" s="91">
        <f t="shared" si="1615"/>
        <v>48996.501388888893</v>
      </c>
      <c r="AB9356" s="91">
        <f t="shared" si="1618"/>
        <v>48997.501388888893</v>
      </c>
      <c r="AC9356" s="91">
        <f t="shared" si="1618"/>
        <v>48998.501388888893</v>
      </c>
      <c r="AD9356" s="91">
        <f t="shared" si="1619"/>
        <v>48999.001388888893</v>
      </c>
      <c r="AE9356" s="93">
        <f>AE9355</f>
        <v>1559.5013888888889</v>
      </c>
      <c r="AF9356" s="100" t="s">
        <v>10</v>
      </c>
    </row>
    <row r="9357" spans="27:32">
      <c r="AA9357" s="91">
        <f t="shared" si="1615"/>
        <v>48999.001388888893</v>
      </c>
      <c r="AB9357" s="91">
        <f t="shared" si="1618"/>
        <v>49000.001388888893</v>
      </c>
      <c r="AC9357" s="91">
        <f t="shared" si="1618"/>
        <v>49001.001388888893</v>
      </c>
      <c r="AD9357" s="91">
        <f t="shared" si="1619"/>
        <v>49001.501388888893</v>
      </c>
      <c r="AE9357" s="93">
        <f>AE9356</f>
        <v>1559.5013888888889</v>
      </c>
      <c r="AF9357" s="100" t="s">
        <v>11</v>
      </c>
    </row>
    <row r="9358" spans="27:32">
      <c r="AA9358" s="91">
        <f t="shared" si="1615"/>
        <v>49001.501388888893</v>
      </c>
      <c r="AB9358" s="91">
        <f t="shared" si="1618"/>
        <v>49002.501388888893</v>
      </c>
      <c r="AC9358" s="91">
        <f t="shared" si="1618"/>
        <v>49003.501388888893</v>
      </c>
      <c r="AD9358" s="91">
        <f t="shared" si="1619"/>
        <v>49004.001388888893</v>
      </c>
      <c r="AE9358" s="93">
        <f>AE9357+0.5</f>
        <v>1560.0013888888889</v>
      </c>
      <c r="AF9358" s="100" t="s">
        <v>12</v>
      </c>
    </row>
    <row r="9359" spans="27:32">
      <c r="AA9359" s="91">
        <f t="shared" si="1615"/>
        <v>49004.001388888893</v>
      </c>
      <c r="AB9359" s="91">
        <f t="shared" si="1618"/>
        <v>49005.001388888893</v>
      </c>
      <c r="AC9359" s="91">
        <f t="shared" si="1618"/>
        <v>49006.001388888893</v>
      </c>
      <c r="AD9359" s="91">
        <f t="shared" si="1619"/>
        <v>49006.501388888893</v>
      </c>
      <c r="AE9359" s="93">
        <f>AE9358</f>
        <v>1560.0013888888889</v>
      </c>
      <c r="AF9359" s="100" t="s">
        <v>13</v>
      </c>
    </row>
    <row r="9360" spans="27:32">
      <c r="AA9360" s="91">
        <f t="shared" si="1615"/>
        <v>49006.501388888893</v>
      </c>
      <c r="AB9360" s="91">
        <f t="shared" si="1618"/>
        <v>49007.501388888893</v>
      </c>
      <c r="AC9360" s="91">
        <f t="shared" si="1618"/>
        <v>49008.501388888893</v>
      </c>
      <c r="AD9360" s="91">
        <f t="shared" si="1619"/>
        <v>49009.001388888893</v>
      </c>
      <c r="AE9360" s="93">
        <f>AE9359</f>
        <v>1560.0013888888889</v>
      </c>
      <c r="AF9360" s="100" t="s">
        <v>14</v>
      </c>
    </row>
    <row r="9361" spans="27:32">
      <c r="AA9361" s="91">
        <f t="shared" ref="AA9361:AA9424" si="1620">AD9360</f>
        <v>49009.001388888893</v>
      </c>
      <c r="AB9361" s="91">
        <f t="shared" si="1618"/>
        <v>49010.001388888893</v>
      </c>
      <c r="AC9361" s="91">
        <f t="shared" si="1618"/>
        <v>49011.001388888893</v>
      </c>
      <c r="AD9361" s="91">
        <f t="shared" si="1619"/>
        <v>49011.501388888893</v>
      </c>
      <c r="AE9361" s="93">
        <f>AE9360+0.5</f>
        <v>1560.5013888888889</v>
      </c>
      <c r="AF9361" s="100" t="s">
        <v>15</v>
      </c>
    </row>
    <row r="9362" spans="27:32">
      <c r="AA9362" s="91">
        <f t="shared" si="1620"/>
        <v>49011.501388888893</v>
      </c>
      <c r="AB9362" s="91">
        <f t="shared" ref="AB9362:AC9381" si="1621">AA9362+1</f>
        <v>49012.501388888893</v>
      </c>
      <c r="AC9362" s="91">
        <f t="shared" si="1621"/>
        <v>49013.501388888893</v>
      </c>
      <c r="AD9362" s="91">
        <f t="shared" si="1619"/>
        <v>49014.001388888893</v>
      </c>
      <c r="AE9362" s="93">
        <f>AE9361</f>
        <v>1560.5013888888889</v>
      </c>
      <c r="AF9362" s="91" t="s">
        <v>4</v>
      </c>
    </row>
    <row r="9363" spans="27:32">
      <c r="AA9363" s="91">
        <f t="shared" si="1620"/>
        <v>49014.001388888893</v>
      </c>
      <c r="AB9363" s="91">
        <f t="shared" si="1621"/>
        <v>49015.001388888893</v>
      </c>
      <c r="AC9363" s="91">
        <f t="shared" si="1621"/>
        <v>49016.001388888893</v>
      </c>
      <c r="AD9363" s="91">
        <f t="shared" si="1619"/>
        <v>49016.501388888893</v>
      </c>
      <c r="AE9363" s="93">
        <f>AE9362</f>
        <v>1560.5013888888889</v>
      </c>
      <c r="AF9363" s="100" t="s">
        <v>5</v>
      </c>
    </row>
    <row r="9364" spans="27:32">
      <c r="AA9364" s="91">
        <f t="shared" si="1620"/>
        <v>49016.501388888893</v>
      </c>
      <c r="AB9364" s="91">
        <f t="shared" si="1621"/>
        <v>49017.501388888893</v>
      </c>
      <c r="AC9364" s="91">
        <f t="shared" si="1621"/>
        <v>49018.501388888893</v>
      </c>
      <c r="AD9364" s="91">
        <f t="shared" si="1619"/>
        <v>49019.001388888893</v>
      </c>
      <c r="AE9364" s="93">
        <f>AE9363+0.5</f>
        <v>1561.0013888888889</v>
      </c>
      <c r="AF9364" s="100" t="s">
        <v>6</v>
      </c>
    </row>
    <row r="9365" spans="27:32">
      <c r="AA9365" s="91">
        <f t="shared" si="1620"/>
        <v>49019.001388888893</v>
      </c>
      <c r="AB9365" s="91">
        <f t="shared" si="1621"/>
        <v>49020.001388888893</v>
      </c>
      <c r="AC9365" s="91">
        <f t="shared" si="1621"/>
        <v>49021.001388888893</v>
      </c>
      <c r="AD9365" s="91">
        <f t="shared" si="1619"/>
        <v>49021.501388888893</v>
      </c>
      <c r="AE9365" s="93">
        <f>AE9364</f>
        <v>1561.0013888888889</v>
      </c>
      <c r="AF9365" s="100" t="s">
        <v>7</v>
      </c>
    </row>
    <row r="9366" spans="27:32">
      <c r="AA9366" s="91">
        <f t="shared" si="1620"/>
        <v>49021.501388888893</v>
      </c>
      <c r="AB9366" s="91">
        <f t="shared" si="1621"/>
        <v>49022.501388888893</v>
      </c>
      <c r="AC9366" s="91">
        <f t="shared" si="1621"/>
        <v>49023.501388888893</v>
      </c>
      <c r="AD9366" s="91">
        <f t="shared" si="1619"/>
        <v>49024.001388888893</v>
      </c>
      <c r="AE9366" s="93">
        <f>AE9365</f>
        <v>1561.0013888888889</v>
      </c>
      <c r="AF9366" s="100" t="s">
        <v>8</v>
      </c>
    </row>
    <row r="9367" spans="27:32">
      <c r="AA9367" s="91">
        <f t="shared" si="1620"/>
        <v>49024.001388888893</v>
      </c>
      <c r="AB9367" s="91">
        <f t="shared" si="1621"/>
        <v>49025.001388888893</v>
      </c>
      <c r="AC9367" s="91">
        <f t="shared" si="1621"/>
        <v>49026.001388888893</v>
      </c>
      <c r="AD9367" s="91">
        <f t="shared" si="1619"/>
        <v>49026.501388888893</v>
      </c>
      <c r="AE9367" s="93">
        <f>AE9366+0.5</f>
        <v>1561.5013888888889</v>
      </c>
      <c r="AF9367" s="100" t="s">
        <v>9</v>
      </c>
    </row>
    <row r="9368" spans="27:32">
      <c r="AA9368" s="91">
        <f t="shared" si="1620"/>
        <v>49026.501388888893</v>
      </c>
      <c r="AB9368" s="91">
        <f t="shared" si="1621"/>
        <v>49027.501388888893</v>
      </c>
      <c r="AC9368" s="91">
        <f t="shared" si="1621"/>
        <v>49028.501388888893</v>
      </c>
      <c r="AD9368" s="91">
        <f t="shared" si="1619"/>
        <v>49029.001388888893</v>
      </c>
      <c r="AE9368" s="93">
        <f>AE9367</f>
        <v>1561.5013888888889</v>
      </c>
      <c r="AF9368" s="100" t="s">
        <v>10</v>
      </c>
    </row>
    <row r="9369" spans="27:32">
      <c r="AA9369" s="91">
        <f t="shared" si="1620"/>
        <v>49029.001388888893</v>
      </c>
      <c r="AB9369" s="91">
        <f t="shared" si="1621"/>
        <v>49030.001388888893</v>
      </c>
      <c r="AC9369" s="91">
        <f t="shared" si="1621"/>
        <v>49031.001388888893</v>
      </c>
      <c r="AD9369" s="91">
        <f t="shared" si="1619"/>
        <v>49031.501388888893</v>
      </c>
      <c r="AE9369" s="93">
        <f>AE9368</f>
        <v>1561.5013888888889</v>
      </c>
      <c r="AF9369" s="100" t="s">
        <v>11</v>
      </c>
    </row>
    <row r="9370" spans="27:32">
      <c r="AA9370" s="91">
        <f t="shared" si="1620"/>
        <v>49031.501388888893</v>
      </c>
      <c r="AB9370" s="91">
        <f t="shared" si="1621"/>
        <v>49032.501388888893</v>
      </c>
      <c r="AC9370" s="91">
        <f t="shared" si="1621"/>
        <v>49033.501388888893</v>
      </c>
      <c r="AD9370" s="91">
        <f t="shared" si="1619"/>
        <v>49034.001388888893</v>
      </c>
      <c r="AE9370" s="93">
        <f>AE9369+0.5</f>
        <v>1562.0013888888889</v>
      </c>
      <c r="AF9370" s="100" t="s">
        <v>12</v>
      </c>
    </row>
    <row r="9371" spans="27:32">
      <c r="AA9371" s="91">
        <f t="shared" si="1620"/>
        <v>49034.001388888893</v>
      </c>
      <c r="AB9371" s="91">
        <f t="shared" si="1621"/>
        <v>49035.001388888893</v>
      </c>
      <c r="AC9371" s="91">
        <f t="shared" si="1621"/>
        <v>49036.001388888893</v>
      </c>
      <c r="AD9371" s="91">
        <f t="shared" si="1619"/>
        <v>49036.501388888893</v>
      </c>
      <c r="AE9371" s="93">
        <f>AE9370</f>
        <v>1562.0013888888889</v>
      </c>
      <c r="AF9371" s="100" t="s">
        <v>13</v>
      </c>
    </row>
    <row r="9372" spans="27:32">
      <c r="AA9372" s="91">
        <f t="shared" si="1620"/>
        <v>49036.501388888893</v>
      </c>
      <c r="AB9372" s="91">
        <f t="shared" si="1621"/>
        <v>49037.501388888893</v>
      </c>
      <c r="AC9372" s="91">
        <f t="shared" si="1621"/>
        <v>49038.501388888893</v>
      </c>
      <c r="AD9372" s="91">
        <f t="shared" si="1619"/>
        <v>49039.001388888893</v>
      </c>
      <c r="AE9372" s="93">
        <f>AE9371</f>
        <v>1562.0013888888889</v>
      </c>
      <c r="AF9372" s="100" t="s">
        <v>14</v>
      </c>
    </row>
    <row r="9373" spans="27:32">
      <c r="AA9373" s="91">
        <f t="shared" si="1620"/>
        <v>49039.001388888893</v>
      </c>
      <c r="AB9373" s="91">
        <f t="shared" si="1621"/>
        <v>49040.001388888893</v>
      </c>
      <c r="AC9373" s="91">
        <f t="shared" si="1621"/>
        <v>49041.001388888893</v>
      </c>
      <c r="AD9373" s="91">
        <f t="shared" si="1619"/>
        <v>49041.501388888893</v>
      </c>
      <c r="AE9373" s="93">
        <f>AE9372+0.5</f>
        <v>1562.5013888888889</v>
      </c>
      <c r="AF9373" s="100" t="s">
        <v>15</v>
      </c>
    </row>
    <row r="9374" spans="27:32">
      <c r="AA9374" s="91">
        <f t="shared" si="1620"/>
        <v>49041.501388888893</v>
      </c>
      <c r="AB9374" s="91">
        <f t="shared" si="1621"/>
        <v>49042.501388888893</v>
      </c>
      <c r="AC9374" s="91">
        <f t="shared" si="1621"/>
        <v>49043.501388888893</v>
      </c>
      <c r="AD9374" s="91">
        <f t="shared" si="1619"/>
        <v>49044.001388888893</v>
      </c>
      <c r="AE9374" s="93">
        <f>AE9373</f>
        <v>1562.5013888888889</v>
      </c>
      <c r="AF9374" s="91" t="s">
        <v>4</v>
      </c>
    </row>
    <row r="9375" spans="27:32">
      <c r="AA9375" s="91">
        <f t="shared" si="1620"/>
        <v>49044.001388888893</v>
      </c>
      <c r="AB9375" s="91">
        <f t="shared" si="1621"/>
        <v>49045.001388888893</v>
      </c>
      <c r="AC9375" s="91">
        <f t="shared" si="1621"/>
        <v>49046.001388888893</v>
      </c>
      <c r="AD9375" s="91">
        <f t="shared" si="1619"/>
        <v>49046.501388888893</v>
      </c>
      <c r="AE9375" s="93">
        <f>AE9374</f>
        <v>1562.5013888888889</v>
      </c>
      <c r="AF9375" s="100" t="s">
        <v>5</v>
      </c>
    </row>
    <row r="9376" spans="27:32">
      <c r="AA9376" s="91">
        <f t="shared" si="1620"/>
        <v>49046.501388888893</v>
      </c>
      <c r="AB9376" s="91">
        <f t="shared" si="1621"/>
        <v>49047.501388888893</v>
      </c>
      <c r="AC9376" s="91">
        <f t="shared" si="1621"/>
        <v>49048.501388888893</v>
      </c>
      <c r="AD9376" s="91">
        <f t="shared" si="1619"/>
        <v>49049.001388888893</v>
      </c>
      <c r="AE9376" s="93">
        <f>AE9375+0.5</f>
        <v>1563.0013888888889</v>
      </c>
      <c r="AF9376" s="100" t="s">
        <v>6</v>
      </c>
    </row>
    <row r="9377" spans="27:32">
      <c r="AA9377" s="91">
        <f t="shared" si="1620"/>
        <v>49049.001388888893</v>
      </c>
      <c r="AB9377" s="91">
        <f t="shared" si="1621"/>
        <v>49050.001388888893</v>
      </c>
      <c r="AC9377" s="91">
        <f t="shared" si="1621"/>
        <v>49051.001388888893</v>
      </c>
      <c r="AD9377" s="91">
        <f t="shared" si="1619"/>
        <v>49051.501388888893</v>
      </c>
      <c r="AE9377" s="93">
        <f>AE9376</f>
        <v>1563.0013888888889</v>
      </c>
      <c r="AF9377" s="100" t="s">
        <v>7</v>
      </c>
    </row>
    <row r="9378" spans="27:32">
      <c r="AA9378" s="91">
        <f t="shared" si="1620"/>
        <v>49051.501388888893</v>
      </c>
      <c r="AB9378" s="91">
        <f t="shared" si="1621"/>
        <v>49052.501388888893</v>
      </c>
      <c r="AC9378" s="91">
        <f t="shared" si="1621"/>
        <v>49053.501388888893</v>
      </c>
      <c r="AD9378" s="91">
        <f t="shared" si="1619"/>
        <v>49054.001388888893</v>
      </c>
      <c r="AE9378" s="93">
        <f>AE9377</f>
        <v>1563.0013888888889</v>
      </c>
      <c r="AF9378" s="100" t="s">
        <v>8</v>
      </c>
    </row>
    <row r="9379" spans="27:32">
      <c r="AA9379" s="91">
        <f t="shared" si="1620"/>
        <v>49054.001388888893</v>
      </c>
      <c r="AB9379" s="91">
        <f t="shared" si="1621"/>
        <v>49055.001388888893</v>
      </c>
      <c r="AC9379" s="91">
        <f t="shared" si="1621"/>
        <v>49056.001388888893</v>
      </c>
      <c r="AD9379" s="91">
        <f t="shared" si="1619"/>
        <v>49056.501388888893</v>
      </c>
      <c r="AE9379" s="93">
        <f>AE9378+0.5</f>
        <v>1563.5013888888889</v>
      </c>
      <c r="AF9379" s="100" t="s">
        <v>9</v>
      </c>
    </row>
    <row r="9380" spans="27:32">
      <c r="AA9380" s="91">
        <f t="shared" si="1620"/>
        <v>49056.501388888893</v>
      </c>
      <c r="AB9380" s="91">
        <f t="shared" si="1621"/>
        <v>49057.501388888893</v>
      </c>
      <c r="AC9380" s="91">
        <f t="shared" si="1621"/>
        <v>49058.501388888893</v>
      </c>
      <c r="AD9380" s="91">
        <f t="shared" si="1619"/>
        <v>49059.001388888893</v>
      </c>
      <c r="AE9380" s="93">
        <f>AE9379</f>
        <v>1563.5013888888889</v>
      </c>
      <c r="AF9380" s="100" t="s">
        <v>10</v>
      </c>
    </row>
    <row r="9381" spans="27:32">
      <c r="AA9381" s="91">
        <f t="shared" si="1620"/>
        <v>49059.001388888893</v>
      </c>
      <c r="AB9381" s="91">
        <f t="shared" si="1621"/>
        <v>49060.001388888893</v>
      </c>
      <c r="AC9381" s="91">
        <f t="shared" si="1621"/>
        <v>49061.001388888893</v>
      </c>
      <c r="AD9381" s="91">
        <f t="shared" si="1619"/>
        <v>49061.501388888893</v>
      </c>
      <c r="AE9381" s="93">
        <f>AE9380</f>
        <v>1563.5013888888889</v>
      </c>
      <c r="AF9381" s="100" t="s">
        <v>11</v>
      </c>
    </row>
    <row r="9382" spans="27:32">
      <c r="AA9382" s="91">
        <f t="shared" si="1620"/>
        <v>49061.501388888893</v>
      </c>
      <c r="AB9382" s="91">
        <f t="shared" ref="AB9382:AC9401" si="1622">AA9382+1</f>
        <v>49062.501388888893</v>
      </c>
      <c r="AC9382" s="91">
        <f t="shared" si="1622"/>
        <v>49063.501388888893</v>
      </c>
      <c r="AD9382" s="91">
        <f t="shared" si="1619"/>
        <v>49064.001388888893</v>
      </c>
      <c r="AE9382" s="93">
        <f>AE9381+0.5</f>
        <v>1564.0013888888889</v>
      </c>
      <c r="AF9382" s="100" t="s">
        <v>12</v>
      </c>
    </row>
    <row r="9383" spans="27:32">
      <c r="AA9383" s="91">
        <f t="shared" si="1620"/>
        <v>49064.001388888893</v>
      </c>
      <c r="AB9383" s="91">
        <f t="shared" si="1622"/>
        <v>49065.001388888893</v>
      </c>
      <c r="AC9383" s="91">
        <f t="shared" si="1622"/>
        <v>49066.001388888893</v>
      </c>
      <c r="AD9383" s="91">
        <f t="shared" si="1619"/>
        <v>49066.501388888893</v>
      </c>
      <c r="AE9383" s="93">
        <f>AE9382</f>
        <v>1564.0013888888889</v>
      </c>
      <c r="AF9383" s="100" t="s">
        <v>13</v>
      </c>
    </row>
    <row r="9384" spans="27:32">
      <c r="AA9384" s="91">
        <f t="shared" si="1620"/>
        <v>49066.501388888893</v>
      </c>
      <c r="AB9384" s="91">
        <f t="shared" si="1622"/>
        <v>49067.501388888893</v>
      </c>
      <c r="AC9384" s="91">
        <f t="shared" si="1622"/>
        <v>49068.501388888893</v>
      </c>
      <c r="AD9384" s="91">
        <f t="shared" si="1619"/>
        <v>49069.001388888893</v>
      </c>
      <c r="AE9384" s="93">
        <f>AE9383</f>
        <v>1564.0013888888889</v>
      </c>
      <c r="AF9384" s="100" t="s">
        <v>14</v>
      </c>
    </row>
    <row r="9385" spans="27:32">
      <c r="AA9385" s="91">
        <f t="shared" si="1620"/>
        <v>49069.001388888893</v>
      </c>
      <c r="AB9385" s="91">
        <f t="shared" si="1622"/>
        <v>49070.001388888893</v>
      </c>
      <c r="AC9385" s="91">
        <f t="shared" si="1622"/>
        <v>49071.001388888893</v>
      </c>
      <c r="AD9385" s="91">
        <f t="shared" si="1619"/>
        <v>49071.501388888893</v>
      </c>
      <c r="AE9385" s="93">
        <f>AE9384+0.5</f>
        <v>1564.5013888888889</v>
      </c>
      <c r="AF9385" s="100" t="s">
        <v>15</v>
      </c>
    </row>
    <row r="9386" spans="27:32">
      <c r="AA9386" s="91">
        <f t="shared" si="1620"/>
        <v>49071.501388888893</v>
      </c>
      <c r="AB9386" s="91">
        <f t="shared" si="1622"/>
        <v>49072.501388888893</v>
      </c>
      <c r="AC9386" s="91">
        <f t="shared" si="1622"/>
        <v>49073.501388888893</v>
      </c>
      <c r="AD9386" s="91">
        <f t="shared" si="1619"/>
        <v>49074.001388888893</v>
      </c>
      <c r="AE9386" s="93">
        <f>AE9385</f>
        <v>1564.5013888888889</v>
      </c>
      <c r="AF9386" s="91" t="s">
        <v>4</v>
      </c>
    </row>
    <row r="9387" spans="27:32">
      <c r="AA9387" s="91">
        <f t="shared" si="1620"/>
        <v>49074.001388888893</v>
      </c>
      <c r="AB9387" s="91">
        <f t="shared" si="1622"/>
        <v>49075.001388888893</v>
      </c>
      <c r="AC9387" s="91">
        <f t="shared" si="1622"/>
        <v>49076.001388888893</v>
      </c>
      <c r="AD9387" s="91">
        <f t="shared" si="1619"/>
        <v>49076.501388888893</v>
      </c>
      <c r="AE9387" s="93">
        <f>AE9386</f>
        <v>1564.5013888888889</v>
      </c>
      <c r="AF9387" s="100" t="s">
        <v>5</v>
      </c>
    </row>
    <row r="9388" spans="27:32">
      <c r="AA9388" s="91">
        <f t="shared" si="1620"/>
        <v>49076.501388888893</v>
      </c>
      <c r="AB9388" s="91">
        <f t="shared" si="1622"/>
        <v>49077.501388888893</v>
      </c>
      <c r="AC9388" s="91">
        <f t="shared" si="1622"/>
        <v>49078.501388888893</v>
      </c>
      <c r="AD9388" s="91">
        <f t="shared" si="1619"/>
        <v>49079.001388888893</v>
      </c>
      <c r="AE9388" s="93">
        <f>AE9387+0.5</f>
        <v>1565.0013888888889</v>
      </c>
      <c r="AF9388" s="100" t="s">
        <v>6</v>
      </c>
    </row>
    <row r="9389" spans="27:32">
      <c r="AA9389" s="91">
        <f t="shared" si="1620"/>
        <v>49079.001388888893</v>
      </c>
      <c r="AB9389" s="91">
        <f t="shared" si="1622"/>
        <v>49080.001388888893</v>
      </c>
      <c r="AC9389" s="91">
        <f t="shared" si="1622"/>
        <v>49081.001388888893</v>
      </c>
      <c r="AD9389" s="91">
        <f t="shared" si="1619"/>
        <v>49081.501388888893</v>
      </c>
      <c r="AE9389" s="93">
        <f>AE9388</f>
        <v>1565.0013888888889</v>
      </c>
      <c r="AF9389" s="100" t="s">
        <v>7</v>
      </c>
    </row>
    <row r="9390" spans="27:32">
      <c r="AA9390" s="91">
        <f t="shared" si="1620"/>
        <v>49081.501388888893</v>
      </c>
      <c r="AB9390" s="91">
        <f t="shared" si="1622"/>
        <v>49082.501388888893</v>
      </c>
      <c r="AC9390" s="91">
        <f t="shared" si="1622"/>
        <v>49083.501388888893</v>
      </c>
      <c r="AD9390" s="91">
        <f t="shared" si="1619"/>
        <v>49084.001388888893</v>
      </c>
      <c r="AE9390" s="93">
        <f>AE9389</f>
        <v>1565.0013888888889</v>
      </c>
      <c r="AF9390" s="100" t="s">
        <v>8</v>
      </c>
    </row>
    <row r="9391" spans="27:32">
      <c r="AA9391" s="91">
        <f t="shared" si="1620"/>
        <v>49084.001388888893</v>
      </c>
      <c r="AB9391" s="91">
        <f t="shared" si="1622"/>
        <v>49085.001388888893</v>
      </c>
      <c r="AC9391" s="91">
        <f t="shared" si="1622"/>
        <v>49086.001388888893</v>
      </c>
      <c r="AD9391" s="91">
        <f t="shared" si="1619"/>
        <v>49086.501388888893</v>
      </c>
      <c r="AE9391" s="93">
        <f>AE9390+0.5</f>
        <v>1565.5013888888889</v>
      </c>
      <c r="AF9391" s="100" t="s">
        <v>9</v>
      </c>
    </row>
    <row r="9392" spans="27:32">
      <c r="AA9392" s="91">
        <f t="shared" si="1620"/>
        <v>49086.501388888893</v>
      </c>
      <c r="AB9392" s="91">
        <f t="shared" si="1622"/>
        <v>49087.501388888893</v>
      </c>
      <c r="AC9392" s="91">
        <f t="shared" si="1622"/>
        <v>49088.501388888893</v>
      </c>
      <c r="AD9392" s="91">
        <f t="shared" si="1619"/>
        <v>49089.001388888893</v>
      </c>
      <c r="AE9392" s="93">
        <f>AE9391</f>
        <v>1565.5013888888889</v>
      </c>
      <c r="AF9392" s="100" t="s">
        <v>10</v>
      </c>
    </row>
    <row r="9393" spans="27:32">
      <c r="AA9393" s="91">
        <f t="shared" si="1620"/>
        <v>49089.001388888893</v>
      </c>
      <c r="AB9393" s="91">
        <f t="shared" si="1622"/>
        <v>49090.001388888893</v>
      </c>
      <c r="AC9393" s="91">
        <f t="shared" si="1622"/>
        <v>49091.001388888893</v>
      </c>
      <c r="AD9393" s="91">
        <f t="shared" si="1619"/>
        <v>49091.501388888893</v>
      </c>
      <c r="AE9393" s="93">
        <f>AE9392</f>
        <v>1565.5013888888889</v>
      </c>
      <c r="AF9393" s="100" t="s">
        <v>11</v>
      </c>
    </row>
    <row r="9394" spans="27:32">
      <c r="AA9394" s="91">
        <f t="shared" si="1620"/>
        <v>49091.501388888893</v>
      </c>
      <c r="AB9394" s="91">
        <f t="shared" si="1622"/>
        <v>49092.501388888893</v>
      </c>
      <c r="AC9394" s="91">
        <f t="shared" si="1622"/>
        <v>49093.501388888893</v>
      </c>
      <c r="AD9394" s="91">
        <f t="shared" si="1619"/>
        <v>49094.001388888893</v>
      </c>
      <c r="AE9394" s="93">
        <f>AE9393+0.5</f>
        <v>1566.0013888888889</v>
      </c>
      <c r="AF9394" s="100" t="s">
        <v>12</v>
      </c>
    </row>
    <row r="9395" spans="27:32">
      <c r="AA9395" s="91">
        <f t="shared" si="1620"/>
        <v>49094.001388888893</v>
      </c>
      <c r="AB9395" s="91">
        <f t="shared" si="1622"/>
        <v>49095.001388888893</v>
      </c>
      <c r="AC9395" s="91">
        <f t="shared" si="1622"/>
        <v>49096.001388888893</v>
      </c>
      <c r="AD9395" s="91">
        <f t="shared" si="1619"/>
        <v>49096.501388888893</v>
      </c>
      <c r="AE9395" s="93">
        <f>AE9394</f>
        <v>1566.0013888888889</v>
      </c>
      <c r="AF9395" s="100" t="s">
        <v>13</v>
      </c>
    </row>
    <row r="9396" spans="27:32">
      <c r="AA9396" s="91">
        <f t="shared" si="1620"/>
        <v>49096.501388888893</v>
      </c>
      <c r="AB9396" s="91">
        <f t="shared" si="1622"/>
        <v>49097.501388888893</v>
      </c>
      <c r="AC9396" s="91">
        <f t="shared" si="1622"/>
        <v>49098.501388888893</v>
      </c>
      <c r="AD9396" s="91">
        <f t="shared" si="1619"/>
        <v>49099.001388888893</v>
      </c>
      <c r="AE9396" s="93">
        <f>AE9395</f>
        <v>1566.0013888888889</v>
      </c>
      <c r="AF9396" s="100" t="s">
        <v>14</v>
      </c>
    </row>
    <row r="9397" spans="27:32">
      <c r="AA9397" s="91">
        <f t="shared" si="1620"/>
        <v>49099.001388888893</v>
      </c>
      <c r="AB9397" s="91">
        <f t="shared" si="1622"/>
        <v>49100.001388888893</v>
      </c>
      <c r="AC9397" s="91">
        <f t="shared" si="1622"/>
        <v>49101.001388888893</v>
      </c>
      <c r="AD9397" s="91">
        <f t="shared" si="1619"/>
        <v>49101.501388888893</v>
      </c>
      <c r="AE9397" s="93">
        <f>AE9396+0.5</f>
        <v>1566.5013888888889</v>
      </c>
      <c r="AF9397" s="100" t="s">
        <v>15</v>
      </c>
    </row>
    <row r="9398" spans="27:32">
      <c r="AA9398" s="91">
        <f t="shared" si="1620"/>
        <v>49101.501388888893</v>
      </c>
      <c r="AB9398" s="91">
        <f t="shared" si="1622"/>
        <v>49102.501388888893</v>
      </c>
      <c r="AC9398" s="91">
        <f t="shared" si="1622"/>
        <v>49103.501388888893</v>
      </c>
      <c r="AD9398" s="91">
        <f t="shared" si="1619"/>
        <v>49104.001388888893</v>
      </c>
      <c r="AE9398" s="93">
        <f>AE9397</f>
        <v>1566.5013888888889</v>
      </c>
      <c r="AF9398" s="91" t="s">
        <v>4</v>
      </c>
    </row>
    <row r="9399" spans="27:32">
      <c r="AA9399" s="91">
        <f t="shared" si="1620"/>
        <v>49104.001388888893</v>
      </c>
      <c r="AB9399" s="91">
        <f t="shared" si="1622"/>
        <v>49105.001388888893</v>
      </c>
      <c r="AC9399" s="91">
        <f t="shared" si="1622"/>
        <v>49106.001388888893</v>
      </c>
      <c r="AD9399" s="91">
        <f t="shared" si="1619"/>
        <v>49106.501388888893</v>
      </c>
      <c r="AE9399" s="93">
        <f>AE9398</f>
        <v>1566.5013888888889</v>
      </c>
      <c r="AF9399" s="100" t="s">
        <v>5</v>
      </c>
    </row>
    <row r="9400" spans="27:32">
      <c r="AA9400" s="91">
        <f t="shared" si="1620"/>
        <v>49106.501388888893</v>
      </c>
      <c r="AB9400" s="91">
        <f t="shared" si="1622"/>
        <v>49107.501388888893</v>
      </c>
      <c r="AC9400" s="91">
        <f t="shared" si="1622"/>
        <v>49108.501388888893</v>
      </c>
      <c r="AD9400" s="91">
        <f t="shared" si="1619"/>
        <v>49109.001388888893</v>
      </c>
      <c r="AE9400" s="93">
        <f>AE9399+0.5</f>
        <v>1567.0013888888889</v>
      </c>
      <c r="AF9400" s="100" t="s">
        <v>6</v>
      </c>
    </row>
    <row r="9401" spans="27:32">
      <c r="AA9401" s="91">
        <f t="shared" si="1620"/>
        <v>49109.001388888893</v>
      </c>
      <c r="AB9401" s="91">
        <f t="shared" si="1622"/>
        <v>49110.001388888893</v>
      </c>
      <c r="AC9401" s="91">
        <f t="shared" si="1622"/>
        <v>49111.001388888893</v>
      </c>
      <c r="AD9401" s="91">
        <f t="shared" si="1619"/>
        <v>49111.501388888893</v>
      </c>
      <c r="AE9401" s="93">
        <f>AE9400</f>
        <v>1567.0013888888889</v>
      </c>
      <c r="AF9401" s="100" t="s">
        <v>7</v>
      </c>
    </row>
    <row r="9402" spans="27:32">
      <c r="AA9402" s="91">
        <f t="shared" si="1620"/>
        <v>49111.501388888893</v>
      </c>
      <c r="AB9402" s="91">
        <f t="shared" ref="AB9402:AC9421" si="1623">AA9402+1</f>
        <v>49112.501388888893</v>
      </c>
      <c r="AC9402" s="91">
        <f t="shared" si="1623"/>
        <v>49113.501388888893</v>
      </c>
      <c r="AD9402" s="91">
        <f t="shared" si="1619"/>
        <v>49114.001388888893</v>
      </c>
      <c r="AE9402" s="93">
        <f>AE9401</f>
        <v>1567.0013888888889</v>
      </c>
      <c r="AF9402" s="100" t="s">
        <v>8</v>
      </c>
    </row>
    <row r="9403" spans="27:32">
      <c r="AA9403" s="91">
        <f t="shared" si="1620"/>
        <v>49114.001388888893</v>
      </c>
      <c r="AB9403" s="91">
        <f t="shared" si="1623"/>
        <v>49115.001388888893</v>
      </c>
      <c r="AC9403" s="91">
        <f t="shared" si="1623"/>
        <v>49116.001388888893</v>
      </c>
      <c r="AD9403" s="91">
        <f t="shared" si="1619"/>
        <v>49116.501388888893</v>
      </c>
      <c r="AE9403" s="93">
        <f>AE9402+0.5</f>
        <v>1567.5013888888889</v>
      </c>
      <c r="AF9403" s="100" t="s">
        <v>9</v>
      </c>
    </row>
    <row r="9404" spans="27:32">
      <c r="AA9404" s="91">
        <f t="shared" si="1620"/>
        <v>49116.501388888893</v>
      </c>
      <c r="AB9404" s="91">
        <f t="shared" si="1623"/>
        <v>49117.501388888893</v>
      </c>
      <c r="AC9404" s="91">
        <f t="shared" si="1623"/>
        <v>49118.501388888893</v>
      </c>
      <c r="AD9404" s="91">
        <f t="shared" si="1619"/>
        <v>49119.001388888893</v>
      </c>
      <c r="AE9404" s="93">
        <f>AE9403</f>
        <v>1567.5013888888889</v>
      </c>
      <c r="AF9404" s="100" t="s">
        <v>10</v>
      </c>
    </row>
    <row r="9405" spans="27:32">
      <c r="AA9405" s="91">
        <f t="shared" si="1620"/>
        <v>49119.001388888893</v>
      </c>
      <c r="AB9405" s="91">
        <f t="shared" si="1623"/>
        <v>49120.001388888893</v>
      </c>
      <c r="AC9405" s="91">
        <f t="shared" si="1623"/>
        <v>49121.001388888893</v>
      </c>
      <c r="AD9405" s="91">
        <f t="shared" si="1619"/>
        <v>49121.501388888893</v>
      </c>
      <c r="AE9405" s="93">
        <f>AE9404</f>
        <v>1567.5013888888889</v>
      </c>
      <c r="AF9405" s="100" t="s">
        <v>11</v>
      </c>
    </row>
    <row r="9406" spans="27:32">
      <c r="AA9406" s="91">
        <f t="shared" si="1620"/>
        <v>49121.501388888893</v>
      </c>
      <c r="AB9406" s="91">
        <f t="shared" si="1623"/>
        <v>49122.501388888893</v>
      </c>
      <c r="AC9406" s="91">
        <f t="shared" si="1623"/>
        <v>49123.501388888893</v>
      </c>
      <c r="AD9406" s="91">
        <f t="shared" si="1619"/>
        <v>49124.001388888893</v>
      </c>
      <c r="AE9406" s="93">
        <f>AE9405+0.5</f>
        <v>1568.0013888888889</v>
      </c>
      <c r="AF9406" s="100" t="s">
        <v>12</v>
      </c>
    </row>
    <row r="9407" spans="27:32">
      <c r="AA9407" s="91">
        <f t="shared" si="1620"/>
        <v>49124.001388888893</v>
      </c>
      <c r="AB9407" s="91">
        <f t="shared" si="1623"/>
        <v>49125.001388888893</v>
      </c>
      <c r="AC9407" s="91">
        <f t="shared" si="1623"/>
        <v>49126.001388888893</v>
      </c>
      <c r="AD9407" s="91">
        <f t="shared" si="1619"/>
        <v>49126.501388888893</v>
      </c>
      <c r="AE9407" s="93">
        <f>AE9406</f>
        <v>1568.0013888888889</v>
      </c>
      <c r="AF9407" s="100" t="s">
        <v>13</v>
      </c>
    </row>
    <row r="9408" spans="27:32">
      <c r="AA9408" s="91">
        <f t="shared" si="1620"/>
        <v>49126.501388888893</v>
      </c>
      <c r="AB9408" s="91">
        <f t="shared" si="1623"/>
        <v>49127.501388888893</v>
      </c>
      <c r="AC9408" s="91">
        <f t="shared" si="1623"/>
        <v>49128.501388888893</v>
      </c>
      <c r="AD9408" s="91">
        <f t="shared" si="1619"/>
        <v>49129.001388888893</v>
      </c>
      <c r="AE9408" s="93">
        <f>AE9407</f>
        <v>1568.0013888888889</v>
      </c>
      <c r="AF9408" s="100" t="s">
        <v>14</v>
      </c>
    </row>
    <row r="9409" spans="27:32">
      <c r="AA9409" s="91">
        <f t="shared" si="1620"/>
        <v>49129.001388888893</v>
      </c>
      <c r="AB9409" s="91">
        <f t="shared" si="1623"/>
        <v>49130.001388888893</v>
      </c>
      <c r="AC9409" s="91">
        <f t="shared" si="1623"/>
        <v>49131.001388888893</v>
      </c>
      <c r="AD9409" s="91">
        <f t="shared" si="1619"/>
        <v>49131.501388888893</v>
      </c>
      <c r="AE9409" s="93">
        <f>AE9408+0.5</f>
        <v>1568.5013888888889</v>
      </c>
      <c r="AF9409" s="100" t="s">
        <v>15</v>
      </c>
    </row>
    <row r="9410" spans="27:32">
      <c r="AA9410" s="91">
        <f t="shared" si="1620"/>
        <v>49131.501388888893</v>
      </c>
      <c r="AB9410" s="91">
        <f t="shared" si="1623"/>
        <v>49132.501388888893</v>
      </c>
      <c r="AC9410" s="91">
        <f t="shared" si="1623"/>
        <v>49133.501388888893</v>
      </c>
      <c r="AD9410" s="91">
        <f t="shared" si="1619"/>
        <v>49134.001388888893</v>
      </c>
      <c r="AE9410" s="93">
        <f>AE9409</f>
        <v>1568.5013888888889</v>
      </c>
      <c r="AF9410" s="91" t="s">
        <v>4</v>
      </c>
    </row>
    <row r="9411" spans="27:32">
      <c r="AA9411" s="91">
        <f t="shared" si="1620"/>
        <v>49134.001388888893</v>
      </c>
      <c r="AB9411" s="91">
        <f t="shared" si="1623"/>
        <v>49135.001388888893</v>
      </c>
      <c r="AC9411" s="91">
        <f t="shared" si="1623"/>
        <v>49136.001388888893</v>
      </c>
      <c r="AD9411" s="91">
        <f t="shared" si="1619"/>
        <v>49136.501388888893</v>
      </c>
      <c r="AE9411" s="93">
        <f>AE9410</f>
        <v>1568.5013888888889</v>
      </c>
      <c r="AF9411" s="100" t="s">
        <v>5</v>
      </c>
    </row>
    <row r="9412" spans="27:32">
      <c r="AA9412" s="91">
        <f t="shared" si="1620"/>
        <v>49136.501388888893</v>
      </c>
      <c r="AB9412" s="91">
        <f t="shared" si="1623"/>
        <v>49137.501388888893</v>
      </c>
      <c r="AC9412" s="91">
        <f t="shared" si="1623"/>
        <v>49138.501388888893</v>
      </c>
      <c r="AD9412" s="91">
        <f t="shared" ref="AD9412:AD9475" si="1624">AC9412+0.5</f>
        <v>49139.001388888893</v>
      </c>
      <c r="AE9412" s="93">
        <f>AE9411+0.5</f>
        <v>1569.0013888888889</v>
      </c>
      <c r="AF9412" s="100" t="s">
        <v>6</v>
      </c>
    </row>
    <row r="9413" spans="27:32">
      <c r="AA9413" s="91">
        <f t="shared" si="1620"/>
        <v>49139.001388888893</v>
      </c>
      <c r="AB9413" s="91">
        <f t="shared" si="1623"/>
        <v>49140.001388888893</v>
      </c>
      <c r="AC9413" s="91">
        <f t="shared" si="1623"/>
        <v>49141.001388888893</v>
      </c>
      <c r="AD9413" s="91">
        <f t="shared" si="1624"/>
        <v>49141.501388888893</v>
      </c>
      <c r="AE9413" s="93">
        <f>AE9412</f>
        <v>1569.0013888888889</v>
      </c>
      <c r="AF9413" s="100" t="s">
        <v>7</v>
      </c>
    </row>
    <row r="9414" spans="27:32">
      <c r="AA9414" s="91">
        <f t="shared" si="1620"/>
        <v>49141.501388888893</v>
      </c>
      <c r="AB9414" s="91">
        <f t="shared" si="1623"/>
        <v>49142.501388888893</v>
      </c>
      <c r="AC9414" s="91">
        <f t="shared" si="1623"/>
        <v>49143.501388888893</v>
      </c>
      <c r="AD9414" s="91">
        <f t="shared" si="1624"/>
        <v>49144.001388888893</v>
      </c>
      <c r="AE9414" s="93">
        <f>AE9413</f>
        <v>1569.0013888888889</v>
      </c>
      <c r="AF9414" s="100" t="s">
        <v>8</v>
      </c>
    </row>
    <row r="9415" spans="27:32">
      <c r="AA9415" s="91">
        <f t="shared" si="1620"/>
        <v>49144.001388888893</v>
      </c>
      <c r="AB9415" s="91">
        <f t="shared" si="1623"/>
        <v>49145.001388888893</v>
      </c>
      <c r="AC9415" s="91">
        <f t="shared" si="1623"/>
        <v>49146.001388888893</v>
      </c>
      <c r="AD9415" s="91">
        <f t="shared" si="1624"/>
        <v>49146.501388888893</v>
      </c>
      <c r="AE9415" s="93">
        <f>AE9414+0.5</f>
        <v>1569.5013888888889</v>
      </c>
      <c r="AF9415" s="100" t="s">
        <v>9</v>
      </c>
    </row>
    <row r="9416" spans="27:32">
      <c r="AA9416" s="91">
        <f t="shared" si="1620"/>
        <v>49146.501388888893</v>
      </c>
      <c r="AB9416" s="91">
        <f t="shared" si="1623"/>
        <v>49147.501388888893</v>
      </c>
      <c r="AC9416" s="91">
        <f t="shared" si="1623"/>
        <v>49148.501388888893</v>
      </c>
      <c r="AD9416" s="91">
        <f t="shared" si="1624"/>
        <v>49149.001388888893</v>
      </c>
      <c r="AE9416" s="93">
        <f>AE9415</f>
        <v>1569.5013888888889</v>
      </c>
      <c r="AF9416" s="100" t="s">
        <v>10</v>
      </c>
    </row>
    <row r="9417" spans="27:32">
      <c r="AA9417" s="91">
        <f t="shared" si="1620"/>
        <v>49149.001388888893</v>
      </c>
      <c r="AB9417" s="91">
        <f t="shared" si="1623"/>
        <v>49150.001388888893</v>
      </c>
      <c r="AC9417" s="91">
        <f t="shared" si="1623"/>
        <v>49151.001388888893</v>
      </c>
      <c r="AD9417" s="91">
        <f t="shared" si="1624"/>
        <v>49151.501388888893</v>
      </c>
      <c r="AE9417" s="93">
        <f>AE9416</f>
        <v>1569.5013888888889</v>
      </c>
      <c r="AF9417" s="100" t="s">
        <v>11</v>
      </c>
    </row>
    <row r="9418" spans="27:32">
      <c r="AA9418" s="91">
        <f t="shared" si="1620"/>
        <v>49151.501388888893</v>
      </c>
      <c r="AB9418" s="91">
        <f t="shared" si="1623"/>
        <v>49152.501388888893</v>
      </c>
      <c r="AC9418" s="91">
        <f t="shared" si="1623"/>
        <v>49153.501388888893</v>
      </c>
      <c r="AD9418" s="91">
        <f t="shared" si="1624"/>
        <v>49154.001388888893</v>
      </c>
      <c r="AE9418" s="93">
        <f>AE9417+0.5</f>
        <v>1570.0013888888889</v>
      </c>
      <c r="AF9418" s="100" t="s">
        <v>12</v>
      </c>
    </row>
    <row r="9419" spans="27:32">
      <c r="AA9419" s="91">
        <f t="shared" si="1620"/>
        <v>49154.001388888893</v>
      </c>
      <c r="AB9419" s="91">
        <f t="shared" si="1623"/>
        <v>49155.001388888893</v>
      </c>
      <c r="AC9419" s="91">
        <f t="shared" si="1623"/>
        <v>49156.001388888893</v>
      </c>
      <c r="AD9419" s="91">
        <f t="shared" si="1624"/>
        <v>49156.501388888893</v>
      </c>
      <c r="AE9419" s="93">
        <f>AE9418</f>
        <v>1570.0013888888889</v>
      </c>
      <c r="AF9419" s="100" t="s">
        <v>13</v>
      </c>
    </row>
    <row r="9420" spans="27:32">
      <c r="AA9420" s="91">
        <f t="shared" si="1620"/>
        <v>49156.501388888893</v>
      </c>
      <c r="AB9420" s="91">
        <f t="shared" si="1623"/>
        <v>49157.501388888893</v>
      </c>
      <c r="AC9420" s="91">
        <f t="shared" si="1623"/>
        <v>49158.501388888893</v>
      </c>
      <c r="AD9420" s="91">
        <f t="shared" si="1624"/>
        <v>49159.001388888893</v>
      </c>
      <c r="AE9420" s="93">
        <f>AE9419</f>
        <v>1570.0013888888889</v>
      </c>
      <c r="AF9420" s="100" t="s">
        <v>14</v>
      </c>
    </row>
    <row r="9421" spans="27:32">
      <c r="AA9421" s="91">
        <f t="shared" si="1620"/>
        <v>49159.001388888893</v>
      </c>
      <c r="AB9421" s="91">
        <f t="shared" si="1623"/>
        <v>49160.001388888893</v>
      </c>
      <c r="AC9421" s="91">
        <f t="shared" si="1623"/>
        <v>49161.001388888893</v>
      </c>
      <c r="AD9421" s="91">
        <f t="shared" si="1624"/>
        <v>49161.501388888893</v>
      </c>
      <c r="AE9421" s="93">
        <f>AE9420+0.5</f>
        <v>1570.5013888888889</v>
      </c>
      <c r="AF9421" s="100" t="s">
        <v>15</v>
      </c>
    </row>
    <row r="9422" spans="27:32">
      <c r="AA9422" s="91">
        <f t="shared" si="1620"/>
        <v>49161.501388888893</v>
      </c>
      <c r="AB9422" s="91">
        <f t="shared" ref="AB9422:AC9441" si="1625">AA9422+1</f>
        <v>49162.501388888893</v>
      </c>
      <c r="AC9422" s="91">
        <f t="shared" si="1625"/>
        <v>49163.501388888893</v>
      </c>
      <c r="AD9422" s="91">
        <f t="shared" si="1624"/>
        <v>49164.001388888893</v>
      </c>
      <c r="AE9422" s="93">
        <f>AE9421</f>
        <v>1570.5013888888889</v>
      </c>
      <c r="AF9422" s="91" t="s">
        <v>4</v>
      </c>
    </row>
    <row r="9423" spans="27:32">
      <c r="AA9423" s="91">
        <f t="shared" si="1620"/>
        <v>49164.001388888893</v>
      </c>
      <c r="AB9423" s="91">
        <f t="shared" si="1625"/>
        <v>49165.001388888893</v>
      </c>
      <c r="AC9423" s="91">
        <f t="shared" si="1625"/>
        <v>49166.001388888893</v>
      </c>
      <c r="AD9423" s="91">
        <f t="shared" si="1624"/>
        <v>49166.501388888893</v>
      </c>
      <c r="AE9423" s="93">
        <f>AE9422</f>
        <v>1570.5013888888889</v>
      </c>
      <c r="AF9423" s="100" t="s">
        <v>5</v>
      </c>
    </row>
    <row r="9424" spans="27:32">
      <c r="AA9424" s="91">
        <f t="shared" si="1620"/>
        <v>49166.501388888893</v>
      </c>
      <c r="AB9424" s="91">
        <f t="shared" si="1625"/>
        <v>49167.501388888893</v>
      </c>
      <c r="AC9424" s="91">
        <f t="shared" si="1625"/>
        <v>49168.501388888893</v>
      </c>
      <c r="AD9424" s="91">
        <f t="shared" si="1624"/>
        <v>49169.001388888893</v>
      </c>
      <c r="AE9424" s="93">
        <f>AE9423+0.5</f>
        <v>1571.0013888888889</v>
      </c>
      <c r="AF9424" s="100" t="s">
        <v>6</v>
      </c>
    </row>
    <row r="9425" spans="27:32">
      <c r="AA9425" s="91">
        <f t="shared" ref="AA9425:AA9488" si="1626">AD9424</f>
        <v>49169.001388888893</v>
      </c>
      <c r="AB9425" s="91">
        <f t="shared" si="1625"/>
        <v>49170.001388888893</v>
      </c>
      <c r="AC9425" s="91">
        <f t="shared" si="1625"/>
        <v>49171.001388888893</v>
      </c>
      <c r="AD9425" s="91">
        <f t="shared" si="1624"/>
        <v>49171.501388888893</v>
      </c>
      <c r="AE9425" s="93">
        <f>AE9424</f>
        <v>1571.0013888888889</v>
      </c>
      <c r="AF9425" s="100" t="s">
        <v>7</v>
      </c>
    </row>
    <row r="9426" spans="27:32">
      <c r="AA9426" s="91">
        <f t="shared" si="1626"/>
        <v>49171.501388888893</v>
      </c>
      <c r="AB9426" s="91">
        <f t="shared" si="1625"/>
        <v>49172.501388888893</v>
      </c>
      <c r="AC9426" s="91">
        <f t="shared" si="1625"/>
        <v>49173.501388888893</v>
      </c>
      <c r="AD9426" s="91">
        <f t="shared" si="1624"/>
        <v>49174.001388888893</v>
      </c>
      <c r="AE9426" s="93">
        <f>AE9425</f>
        <v>1571.0013888888889</v>
      </c>
      <c r="AF9426" s="100" t="s">
        <v>8</v>
      </c>
    </row>
    <row r="9427" spans="27:32">
      <c r="AA9427" s="91">
        <f t="shared" si="1626"/>
        <v>49174.001388888893</v>
      </c>
      <c r="AB9427" s="91">
        <f t="shared" si="1625"/>
        <v>49175.001388888893</v>
      </c>
      <c r="AC9427" s="91">
        <f t="shared" si="1625"/>
        <v>49176.001388888893</v>
      </c>
      <c r="AD9427" s="91">
        <f t="shared" si="1624"/>
        <v>49176.501388888893</v>
      </c>
      <c r="AE9427" s="93">
        <f>AE9426+0.5</f>
        <v>1571.5013888888889</v>
      </c>
      <c r="AF9427" s="100" t="s">
        <v>9</v>
      </c>
    </row>
    <row r="9428" spans="27:32">
      <c r="AA9428" s="91">
        <f t="shared" si="1626"/>
        <v>49176.501388888893</v>
      </c>
      <c r="AB9428" s="91">
        <f t="shared" si="1625"/>
        <v>49177.501388888893</v>
      </c>
      <c r="AC9428" s="91">
        <f t="shared" si="1625"/>
        <v>49178.501388888893</v>
      </c>
      <c r="AD9428" s="91">
        <f t="shared" si="1624"/>
        <v>49179.001388888893</v>
      </c>
      <c r="AE9428" s="93">
        <f>AE9427</f>
        <v>1571.5013888888889</v>
      </c>
      <c r="AF9428" s="100" t="s">
        <v>10</v>
      </c>
    </row>
    <row r="9429" spans="27:32">
      <c r="AA9429" s="91">
        <f t="shared" si="1626"/>
        <v>49179.001388888893</v>
      </c>
      <c r="AB9429" s="91">
        <f t="shared" si="1625"/>
        <v>49180.001388888893</v>
      </c>
      <c r="AC9429" s="91">
        <f t="shared" si="1625"/>
        <v>49181.001388888893</v>
      </c>
      <c r="AD9429" s="91">
        <f t="shared" si="1624"/>
        <v>49181.501388888893</v>
      </c>
      <c r="AE9429" s="93">
        <f>AE9428</f>
        <v>1571.5013888888889</v>
      </c>
      <c r="AF9429" s="100" t="s">
        <v>11</v>
      </c>
    </row>
    <row r="9430" spans="27:32">
      <c r="AA9430" s="91">
        <f t="shared" si="1626"/>
        <v>49181.501388888893</v>
      </c>
      <c r="AB9430" s="91">
        <f t="shared" si="1625"/>
        <v>49182.501388888893</v>
      </c>
      <c r="AC9430" s="91">
        <f t="shared" si="1625"/>
        <v>49183.501388888893</v>
      </c>
      <c r="AD9430" s="91">
        <f t="shared" si="1624"/>
        <v>49184.001388888893</v>
      </c>
      <c r="AE9430" s="93">
        <f>AE9429+0.5</f>
        <v>1572.0013888888889</v>
      </c>
      <c r="AF9430" s="100" t="s">
        <v>12</v>
      </c>
    </row>
    <row r="9431" spans="27:32">
      <c r="AA9431" s="91">
        <f t="shared" si="1626"/>
        <v>49184.001388888893</v>
      </c>
      <c r="AB9431" s="91">
        <f t="shared" si="1625"/>
        <v>49185.001388888893</v>
      </c>
      <c r="AC9431" s="91">
        <f t="shared" si="1625"/>
        <v>49186.001388888893</v>
      </c>
      <c r="AD9431" s="91">
        <f t="shared" si="1624"/>
        <v>49186.501388888893</v>
      </c>
      <c r="AE9431" s="93">
        <f>AE9430</f>
        <v>1572.0013888888889</v>
      </c>
      <c r="AF9431" s="100" t="s">
        <v>13</v>
      </c>
    </row>
    <row r="9432" spans="27:32">
      <c r="AA9432" s="91">
        <f t="shared" si="1626"/>
        <v>49186.501388888893</v>
      </c>
      <c r="AB9432" s="91">
        <f t="shared" si="1625"/>
        <v>49187.501388888893</v>
      </c>
      <c r="AC9432" s="91">
        <f t="shared" si="1625"/>
        <v>49188.501388888893</v>
      </c>
      <c r="AD9432" s="91">
        <f t="shared" si="1624"/>
        <v>49189.001388888893</v>
      </c>
      <c r="AE9432" s="93">
        <f>AE9431</f>
        <v>1572.0013888888889</v>
      </c>
      <c r="AF9432" s="100" t="s">
        <v>14</v>
      </c>
    </row>
    <row r="9433" spans="27:32">
      <c r="AA9433" s="91">
        <f t="shared" si="1626"/>
        <v>49189.001388888893</v>
      </c>
      <c r="AB9433" s="91">
        <f t="shared" si="1625"/>
        <v>49190.001388888893</v>
      </c>
      <c r="AC9433" s="91">
        <f t="shared" si="1625"/>
        <v>49191.001388888893</v>
      </c>
      <c r="AD9433" s="91">
        <f t="shared" si="1624"/>
        <v>49191.501388888893</v>
      </c>
      <c r="AE9433" s="93">
        <f>AE9432+0.5</f>
        <v>1572.5013888888889</v>
      </c>
      <c r="AF9433" s="100" t="s">
        <v>15</v>
      </c>
    </row>
    <row r="9434" spans="27:32">
      <c r="AA9434" s="91">
        <f t="shared" si="1626"/>
        <v>49191.501388888893</v>
      </c>
      <c r="AB9434" s="91">
        <f t="shared" si="1625"/>
        <v>49192.501388888893</v>
      </c>
      <c r="AC9434" s="91">
        <f t="shared" si="1625"/>
        <v>49193.501388888893</v>
      </c>
      <c r="AD9434" s="91">
        <f t="shared" si="1624"/>
        <v>49194.001388888893</v>
      </c>
      <c r="AE9434" s="93">
        <f>AE9433</f>
        <v>1572.5013888888889</v>
      </c>
      <c r="AF9434" s="91" t="s">
        <v>4</v>
      </c>
    </row>
    <row r="9435" spans="27:32">
      <c r="AA9435" s="91">
        <f t="shared" si="1626"/>
        <v>49194.001388888893</v>
      </c>
      <c r="AB9435" s="91">
        <f t="shared" si="1625"/>
        <v>49195.001388888893</v>
      </c>
      <c r="AC9435" s="91">
        <f t="shared" si="1625"/>
        <v>49196.001388888893</v>
      </c>
      <c r="AD9435" s="91">
        <f t="shared" si="1624"/>
        <v>49196.501388888893</v>
      </c>
      <c r="AE9435" s="93">
        <f>AE9434</f>
        <v>1572.5013888888889</v>
      </c>
      <c r="AF9435" s="100" t="s">
        <v>5</v>
      </c>
    </row>
    <row r="9436" spans="27:32">
      <c r="AA9436" s="91">
        <f t="shared" si="1626"/>
        <v>49196.501388888893</v>
      </c>
      <c r="AB9436" s="91">
        <f t="shared" si="1625"/>
        <v>49197.501388888893</v>
      </c>
      <c r="AC9436" s="91">
        <f t="shared" si="1625"/>
        <v>49198.501388888893</v>
      </c>
      <c r="AD9436" s="91">
        <f t="shared" si="1624"/>
        <v>49199.001388888893</v>
      </c>
      <c r="AE9436" s="93">
        <f>AE9435+0.5</f>
        <v>1573.0013888888889</v>
      </c>
      <c r="AF9436" s="100" t="s">
        <v>6</v>
      </c>
    </row>
    <row r="9437" spans="27:32">
      <c r="AA9437" s="91">
        <f t="shared" si="1626"/>
        <v>49199.001388888893</v>
      </c>
      <c r="AB9437" s="91">
        <f t="shared" si="1625"/>
        <v>49200.001388888893</v>
      </c>
      <c r="AC9437" s="91">
        <f t="shared" si="1625"/>
        <v>49201.001388888893</v>
      </c>
      <c r="AD9437" s="91">
        <f t="shared" si="1624"/>
        <v>49201.501388888893</v>
      </c>
      <c r="AE9437" s="93">
        <f>AE9436</f>
        <v>1573.0013888888889</v>
      </c>
      <c r="AF9437" s="100" t="s">
        <v>7</v>
      </c>
    </row>
    <row r="9438" spans="27:32">
      <c r="AA9438" s="91">
        <f t="shared" si="1626"/>
        <v>49201.501388888893</v>
      </c>
      <c r="AB9438" s="91">
        <f t="shared" si="1625"/>
        <v>49202.501388888893</v>
      </c>
      <c r="AC9438" s="91">
        <f t="shared" si="1625"/>
        <v>49203.501388888893</v>
      </c>
      <c r="AD9438" s="91">
        <f t="shared" si="1624"/>
        <v>49204.001388888893</v>
      </c>
      <c r="AE9438" s="93">
        <f>AE9437</f>
        <v>1573.0013888888889</v>
      </c>
      <c r="AF9438" s="100" t="s">
        <v>8</v>
      </c>
    </row>
    <row r="9439" spans="27:32">
      <c r="AA9439" s="91">
        <f t="shared" si="1626"/>
        <v>49204.001388888893</v>
      </c>
      <c r="AB9439" s="91">
        <f t="shared" si="1625"/>
        <v>49205.001388888893</v>
      </c>
      <c r="AC9439" s="91">
        <f t="shared" si="1625"/>
        <v>49206.001388888893</v>
      </c>
      <c r="AD9439" s="91">
        <f t="shared" si="1624"/>
        <v>49206.501388888893</v>
      </c>
      <c r="AE9439" s="93">
        <f>AE9438+0.5</f>
        <v>1573.5013888888889</v>
      </c>
      <c r="AF9439" s="100" t="s">
        <v>9</v>
      </c>
    </row>
    <row r="9440" spans="27:32">
      <c r="AA9440" s="91">
        <f t="shared" si="1626"/>
        <v>49206.501388888893</v>
      </c>
      <c r="AB9440" s="91">
        <f t="shared" si="1625"/>
        <v>49207.501388888893</v>
      </c>
      <c r="AC9440" s="91">
        <f t="shared" si="1625"/>
        <v>49208.501388888893</v>
      </c>
      <c r="AD9440" s="91">
        <f t="shared" si="1624"/>
        <v>49209.001388888893</v>
      </c>
      <c r="AE9440" s="93">
        <f>AE9439</f>
        <v>1573.5013888888889</v>
      </c>
      <c r="AF9440" s="100" t="s">
        <v>10</v>
      </c>
    </row>
    <row r="9441" spans="27:32">
      <c r="AA9441" s="91">
        <f t="shared" si="1626"/>
        <v>49209.001388888893</v>
      </c>
      <c r="AB9441" s="91">
        <f t="shared" si="1625"/>
        <v>49210.001388888893</v>
      </c>
      <c r="AC9441" s="91">
        <f t="shared" si="1625"/>
        <v>49211.001388888893</v>
      </c>
      <c r="AD9441" s="91">
        <f t="shared" si="1624"/>
        <v>49211.501388888893</v>
      </c>
      <c r="AE9441" s="93">
        <f>AE9440</f>
        <v>1573.5013888888889</v>
      </c>
      <c r="AF9441" s="100" t="s">
        <v>11</v>
      </c>
    </row>
    <row r="9442" spans="27:32">
      <c r="AA9442" s="91">
        <f t="shared" si="1626"/>
        <v>49211.501388888893</v>
      </c>
      <c r="AB9442" s="91">
        <f t="shared" ref="AB9442:AC9461" si="1627">AA9442+1</f>
        <v>49212.501388888893</v>
      </c>
      <c r="AC9442" s="91">
        <f t="shared" si="1627"/>
        <v>49213.501388888893</v>
      </c>
      <c r="AD9442" s="91">
        <f t="shared" si="1624"/>
        <v>49214.001388888893</v>
      </c>
      <c r="AE9442" s="93">
        <f>AE9441+0.5</f>
        <v>1574.0013888888889</v>
      </c>
      <c r="AF9442" s="100" t="s">
        <v>12</v>
      </c>
    </row>
    <row r="9443" spans="27:32">
      <c r="AA9443" s="91">
        <f t="shared" si="1626"/>
        <v>49214.001388888893</v>
      </c>
      <c r="AB9443" s="91">
        <f t="shared" si="1627"/>
        <v>49215.001388888893</v>
      </c>
      <c r="AC9443" s="91">
        <f t="shared" si="1627"/>
        <v>49216.001388888893</v>
      </c>
      <c r="AD9443" s="91">
        <f t="shared" si="1624"/>
        <v>49216.501388888893</v>
      </c>
      <c r="AE9443" s="93">
        <f>AE9442</f>
        <v>1574.0013888888889</v>
      </c>
      <c r="AF9443" s="100" t="s">
        <v>13</v>
      </c>
    </row>
    <row r="9444" spans="27:32">
      <c r="AA9444" s="91">
        <f t="shared" si="1626"/>
        <v>49216.501388888893</v>
      </c>
      <c r="AB9444" s="91">
        <f t="shared" si="1627"/>
        <v>49217.501388888893</v>
      </c>
      <c r="AC9444" s="91">
        <f t="shared" si="1627"/>
        <v>49218.501388888893</v>
      </c>
      <c r="AD9444" s="91">
        <f t="shared" si="1624"/>
        <v>49219.001388888893</v>
      </c>
      <c r="AE9444" s="93">
        <f>AE9443</f>
        <v>1574.0013888888889</v>
      </c>
      <c r="AF9444" s="100" t="s">
        <v>14</v>
      </c>
    </row>
    <row r="9445" spans="27:32">
      <c r="AA9445" s="91">
        <f t="shared" si="1626"/>
        <v>49219.001388888893</v>
      </c>
      <c r="AB9445" s="91">
        <f t="shared" si="1627"/>
        <v>49220.001388888893</v>
      </c>
      <c r="AC9445" s="91">
        <f t="shared" si="1627"/>
        <v>49221.001388888893</v>
      </c>
      <c r="AD9445" s="91">
        <f t="shared" si="1624"/>
        <v>49221.501388888893</v>
      </c>
      <c r="AE9445" s="93">
        <f>AE9444+0.5</f>
        <v>1574.5013888888889</v>
      </c>
      <c r="AF9445" s="100" t="s">
        <v>15</v>
      </c>
    </row>
    <row r="9446" spans="27:32">
      <c r="AA9446" s="91">
        <f t="shared" si="1626"/>
        <v>49221.501388888893</v>
      </c>
      <c r="AB9446" s="91">
        <f t="shared" si="1627"/>
        <v>49222.501388888893</v>
      </c>
      <c r="AC9446" s="91">
        <f t="shared" si="1627"/>
        <v>49223.501388888893</v>
      </c>
      <c r="AD9446" s="91">
        <f t="shared" si="1624"/>
        <v>49224.001388888893</v>
      </c>
      <c r="AE9446" s="93">
        <f>AE9445</f>
        <v>1574.5013888888889</v>
      </c>
      <c r="AF9446" s="91" t="s">
        <v>4</v>
      </c>
    </row>
    <row r="9447" spans="27:32">
      <c r="AA9447" s="91">
        <f t="shared" si="1626"/>
        <v>49224.001388888893</v>
      </c>
      <c r="AB9447" s="91">
        <f t="shared" si="1627"/>
        <v>49225.001388888893</v>
      </c>
      <c r="AC9447" s="91">
        <f t="shared" si="1627"/>
        <v>49226.001388888893</v>
      </c>
      <c r="AD9447" s="91">
        <f t="shared" si="1624"/>
        <v>49226.501388888893</v>
      </c>
      <c r="AE9447" s="93">
        <f>AE9446</f>
        <v>1574.5013888888889</v>
      </c>
      <c r="AF9447" s="100" t="s">
        <v>5</v>
      </c>
    </row>
    <row r="9448" spans="27:32">
      <c r="AA9448" s="91">
        <f t="shared" si="1626"/>
        <v>49226.501388888893</v>
      </c>
      <c r="AB9448" s="91">
        <f t="shared" si="1627"/>
        <v>49227.501388888893</v>
      </c>
      <c r="AC9448" s="91">
        <f t="shared" si="1627"/>
        <v>49228.501388888893</v>
      </c>
      <c r="AD9448" s="91">
        <f t="shared" si="1624"/>
        <v>49229.001388888893</v>
      </c>
      <c r="AE9448" s="93">
        <f>AE9447+0.5</f>
        <v>1575.0013888888889</v>
      </c>
      <c r="AF9448" s="100" t="s">
        <v>6</v>
      </c>
    </row>
    <row r="9449" spans="27:32">
      <c r="AA9449" s="91">
        <f t="shared" si="1626"/>
        <v>49229.001388888893</v>
      </c>
      <c r="AB9449" s="91">
        <f t="shared" si="1627"/>
        <v>49230.001388888893</v>
      </c>
      <c r="AC9449" s="91">
        <f t="shared" si="1627"/>
        <v>49231.001388888893</v>
      </c>
      <c r="AD9449" s="91">
        <f t="shared" si="1624"/>
        <v>49231.501388888893</v>
      </c>
      <c r="AE9449" s="93">
        <f>AE9448</f>
        <v>1575.0013888888889</v>
      </c>
      <c r="AF9449" s="100" t="s">
        <v>7</v>
      </c>
    </row>
    <row r="9450" spans="27:32">
      <c r="AA9450" s="91">
        <f t="shared" si="1626"/>
        <v>49231.501388888893</v>
      </c>
      <c r="AB9450" s="91">
        <f t="shared" si="1627"/>
        <v>49232.501388888893</v>
      </c>
      <c r="AC9450" s="91">
        <f t="shared" si="1627"/>
        <v>49233.501388888893</v>
      </c>
      <c r="AD9450" s="91">
        <f t="shared" si="1624"/>
        <v>49234.001388888893</v>
      </c>
      <c r="AE9450" s="93">
        <f>AE9449</f>
        <v>1575.0013888888889</v>
      </c>
      <c r="AF9450" s="100" t="s">
        <v>8</v>
      </c>
    </row>
    <row r="9451" spans="27:32">
      <c r="AA9451" s="91">
        <f t="shared" si="1626"/>
        <v>49234.001388888893</v>
      </c>
      <c r="AB9451" s="91">
        <f t="shared" si="1627"/>
        <v>49235.001388888893</v>
      </c>
      <c r="AC9451" s="91">
        <f t="shared" si="1627"/>
        <v>49236.001388888893</v>
      </c>
      <c r="AD9451" s="91">
        <f t="shared" si="1624"/>
        <v>49236.501388888893</v>
      </c>
      <c r="AE9451" s="93">
        <f>AE9450+0.5</f>
        <v>1575.5013888888889</v>
      </c>
      <c r="AF9451" s="100" t="s">
        <v>9</v>
      </c>
    </row>
    <row r="9452" spans="27:32">
      <c r="AA9452" s="91">
        <f t="shared" si="1626"/>
        <v>49236.501388888893</v>
      </c>
      <c r="AB9452" s="91">
        <f t="shared" si="1627"/>
        <v>49237.501388888893</v>
      </c>
      <c r="AC9452" s="91">
        <f t="shared" si="1627"/>
        <v>49238.501388888893</v>
      </c>
      <c r="AD9452" s="91">
        <f t="shared" si="1624"/>
        <v>49239.001388888893</v>
      </c>
      <c r="AE9452" s="93">
        <f>AE9451</f>
        <v>1575.5013888888889</v>
      </c>
      <c r="AF9452" s="100" t="s">
        <v>10</v>
      </c>
    </row>
    <row r="9453" spans="27:32">
      <c r="AA9453" s="91">
        <f t="shared" si="1626"/>
        <v>49239.001388888893</v>
      </c>
      <c r="AB9453" s="91">
        <f t="shared" si="1627"/>
        <v>49240.001388888893</v>
      </c>
      <c r="AC9453" s="91">
        <f t="shared" si="1627"/>
        <v>49241.001388888893</v>
      </c>
      <c r="AD9453" s="91">
        <f t="shared" si="1624"/>
        <v>49241.501388888893</v>
      </c>
      <c r="AE9453" s="93">
        <f>AE9452</f>
        <v>1575.5013888888889</v>
      </c>
      <c r="AF9453" s="100" t="s">
        <v>11</v>
      </c>
    </row>
    <row r="9454" spans="27:32">
      <c r="AA9454" s="91">
        <f t="shared" si="1626"/>
        <v>49241.501388888893</v>
      </c>
      <c r="AB9454" s="91">
        <f t="shared" si="1627"/>
        <v>49242.501388888893</v>
      </c>
      <c r="AC9454" s="91">
        <f t="shared" si="1627"/>
        <v>49243.501388888893</v>
      </c>
      <c r="AD9454" s="91">
        <f t="shared" si="1624"/>
        <v>49244.001388888893</v>
      </c>
      <c r="AE9454" s="93">
        <f>AE9453+0.5</f>
        <v>1576.0013888888889</v>
      </c>
      <c r="AF9454" s="100" t="s">
        <v>12</v>
      </c>
    </row>
    <row r="9455" spans="27:32">
      <c r="AA9455" s="91">
        <f t="shared" si="1626"/>
        <v>49244.001388888893</v>
      </c>
      <c r="AB9455" s="91">
        <f t="shared" si="1627"/>
        <v>49245.001388888893</v>
      </c>
      <c r="AC9455" s="91">
        <f t="shared" si="1627"/>
        <v>49246.001388888893</v>
      </c>
      <c r="AD9455" s="91">
        <f t="shared" si="1624"/>
        <v>49246.501388888893</v>
      </c>
      <c r="AE9455" s="93">
        <f>AE9454</f>
        <v>1576.0013888888889</v>
      </c>
      <c r="AF9455" s="100" t="s">
        <v>13</v>
      </c>
    </row>
    <row r="9456" spans="27:32">
      <c r="AA9456" s="91">
        <f t="shared" si="1626"/>
        <v>49246.501388888893</v>
      </c>
      <c r="AB9456" s="91">
        <f t="shared" si="1627"/>
        <v>49247.501388888893</v>
      </c>
      <c r="AC9456" s="91">
        <f t="shared" si="1627"/>
        <v>49248.501388888893</v>
      </c>
      <c r="AD9456" s="91">
        <f t="shared" si="1624"/>
        <v>49249.001388888893</v>
      </c>
      <c r="AE9456" s="93">
        <f>AE9455</f>
        <v>1576.0013888888889</v>
      </c>
      <c r="AF9456" s="100" t="s">
        <v>14</v>
      </c>
    </row>
    <row r="9457" spans="27:32">
      <c r="AA9457" s="91">
        <f t="shared" si="1626"/>
        <v>49249.001388888893</v>
      </c>
      <c r="AB9457" s="91">
        <f t="shared" si="1627"/>
        <v>49250.001388888893</v>
      </c>
      <c r="AC9457" s="91">
        <f t="shared" si="1627"/>
        <v>49251.001388888893</v>
      </c>
      <c r="AD9457" s="91">
        <f t="shared" si="1624"/>
        <v>49251.501388888893</v>
      </c>
      <c r="AE9457" s="93">
        <f>AE9456+0.5</f>
        <v>1576.5013888888889</v>
      </c>
      <c r="AF9457" s="100" t="s">
        <v>15</v>
      </c>
    </row>
    <row r="9458" spans="27:32">
      <c r="AA9458" s="91">
        <f t="shared" si="1626"/>
        <v>49251.501388888893</v>
      </c>
      <c r="AB9458" s="91">
        <f t="shared" si="1627"/>
        <v>49252.501388888893</v>
      </c>
      <c r="AC9458" s="91">
        <f t="shared" si="1627"/>
        <v>49253.501388888893</v>
      </c>
      <c r="AD9458" s="91">
        <f t="shared" si="1624"/>
        <v>49254.001388888893</v>
      </c>
      <c r="AE9458" s="93">
        <f>AE9457</f>
        <v>1576.5013888888889</v>
      </c>
      <c r="AF9458" s="91" t="s">
        <v>4</v>
      </c>
    </row>
    <row r="9459" spans="27:32">
      <c r="AA9459" s="91">
        <f t="shared" si="1626"/>
        <v>49254.001388888893</v>
      </c>
      <c r="AB9459" s="91">
        <f t="shared" si="1627"/>
        <v>49255.001388888893</v>
      </c>
      <c r="AC9459" s="91">
        <f t="shared" si="1627"/>
        <v>49256.001388888893</v>
      </c>
      <c r="AD9459" s="91">
        <f t="shared" si="1624"/>
        <v>49256.501388888893</v>
      </c>
      <c r="AE9459" s="93">
        <f>AE9458</f>
        <v>1576.5013888888889</v>
      </c>
      <c r="AF9459" s="100" t="s">
        <v>5</v>
      </c>
    </row>
    <row r="9460" spans="27:32">
      <c r="AA9460" s="91">
        <f t="shared" si="1626"/>
        <v>49256.501388888893</v>
      </c>
      <c r="AB9460" s="91">
        <f t="shared" si="1627"/>
        <v>49257.501388888893</v>
      </c>
      <c r="AC9460" s="91">
        <f t="shared" si="1627"/>
        <v>49258.501388888893</v>
      </c>
      <c r="AD9460" s="91">
        <f t="shared" si="1624"/>
        <v>49259.001388888893</v>
      </c>
      <c r="AE9460" s="93">
        <f>AE9459+0.5</f>
        <v>1577.0013888888889</v>
      </c>
      <c r="AF9460" s="100" t="s">
        <v>6</v>
      </c>
    </row>
    <row r="9461" spans="27:32">
      <c r="AA9461" s="91">
        <f t="shared" si="1626"/>
        <v>49259.001388888893</v>
      </c>
      <c r="AB9461" s="91">
        <f t="shared" si="1627"/>
        <v>49260.001388888893</v>
      </c>
      <c r="AC9461" s="91">
        <f t="shared" si="1627"/>
        <v>49261.001388888893</v>
      </c>
      <c r="AD9461" s="91">
        <f t="shared" si="1624"/>
        <v>49261.501388888893</v>
      </c>
      <c r="AE9461" s="93">
        <f>AE9460</f>
        <v>1577.0013888888889</v>
      </c>
      <c r="AF9461" s="100" t="s">
        <v>7</v>
      </c>
    </row>
    <row r="9462" spans="27:32">
      <c r="AA9462" s="91">
        <f t="shared" si="1626"/>
        <v>49261.501388888893</v>
      </c>
      <c r="AB9462" s="91">
        <f t="shared" ref="AB9462:AC9481" si="1628">AA9462+1</f>
        <v>49262.501388888893</v>
      </c>
      <c r="AC9462" s="91">
        <f t="shared" si="1628"/>
        <v>49263.501388888893</v>
      </c>
      <c r="AD9462" s="91">
        <f t="shared" si="1624"/>
        <v>49264.001388888893</v>
      </c>
      <c r="AE9462" s="93">
        <f>AE9461</f>
        <v>1577.0013888888889</v>
      </c>
      <c r="AF9462" s="100" t="s">
        <v>8</v>
      </c>
    </row>
    <row r="9463" spans="27:32">
      <c r="AA9463" s="91">
        <f t="shared" si="1626"/>
        <v>49264.001388888893</v>
      </c>
      <c r="AB9463" s="91">
        <f t="shared" si="1628"/>
        <v>49265.001388888893</v>
      </c>
      <c r="AC9463" s="91">
        <f t="shared" si="1628"/>
        <v>49266.001388888893</v>
      </c>
      <c r="AD9463" s="91">
        <f t="shared" si="1624"/>
        <v>49266.501388888893</v>
      </c>
      <c r="AE9463" s="93">
        <f>AE9462+0.5</f>
        <v>1577.5013888888889</v>
      </c>
      <c r="AF9463" s="100" t="s">
        <v>9</v>
      </c>
    </row>
    <row r="9464" spans="27:32">
      <c r="AA9464" s="91">
        <f t="shared" si="1626"/>
        <v>49266.501388888893</v>
      </c>
      <c r="AB9464" s="91">
        <f t="shared" si="1628"/>
        <v>49267.501388888893</v>
      </c>
      <c r="AC9464" s="91">
        <f t="shared" si="1628"/>
        <v>49268.501388888893</v>
      </c>
      <c r="AD9464" s="91">
        <f t="shared" si="1624"/>
        <v>49269.001388888893</v>
      </c>
      <c r="AE9464" s="93">
        <f>AE9463</f>
        <v>1577.5013888888889</v>
      </c>
      <c r="AF9464" s="100" t="s">
        <v>10</v>
      </c>
    </row>
    <row r="9465" spans="27:32">
      <c r="AA9465" s="91">
        <f t="shared" si="1626"/>
        <v>49269.001388888893</v>
      </c>
      <c r="AB9465" s="91">
        <f t="shared" si="1628"/>
        <v>49270.001388888893</v>
      </c>
      <c r="AC9465" s="91">
        <f t="shared" si="1628"/>
        <v>49271.001388888893</v>
      </c>
      <c r="AD9465" s="91">
        <f t="shared" si="1624"/>
        <v>49271.501388888893</v>
      </c>
      <c r="AE9465" s="93">
        <f>AE9464</f>
        <v>1577.5013888888889</v>
      </c>
      <c r="AF9465" s="100" t="s">
        <v>11</v>
      </c>
    </row>
    <row r="9466" spans="27:32">
      <c r="AA9466" s="91">
        <f t="shared" si="1626"/>
        <v>49271.501388888893</v>
      </c>
      <c r="AB9466" s="91">
        <f t="shared" si="1628"/>
        <v>49272.501388888893</v>
      </c>
      <c r="AC9466" s="91">
        <f t="shared" si="1628"/>
        <v>49273.501388888893</v>
      </c>
      <c r="AD9466" s="91">
        <f t="shared" si="1624"/>
        <v>49274.001388888893</v>
      </c>
      <c r="AE9466" s="93">
        <f>AE9465+0.5</f>
        <v>1578.0013888888889</v>
      </c>
      <c r="AF9466" s="100" t="s">
        <v>12</v>
      </c>
    </row>
    <row r="9467" spans="27:32">
      <c r="AA9467" s="91">
        <f t="shared" si="1626"/>
        <v>49274.001388888893</v>
      </c>
      <c r="AB9467" s="91">
        <f t="shared" si="1628"/>
        <v>49275.001388888893</v>
      </c>
      <c r="AC9467" s="91">
        <f t="shared" si="1628"/>
        <v>49276.001388888893</v>
      </c>
      <c r="AD9467" s="91">
        <f t="shared" si="1624"/>
        <v>49276.501388888893</v>
      </c>
      <c r="AE9467" s="93">
        <f>AE9466</f>
        <v>1578.0013888888889</v>
      </c>
      <c r="AF9467" s="100" t="s">
        <v>13</v>
      </c>
    </row>
    <row r="9468" spans="27:32">
      <c r="AA9468" s="91">
        <f t="shared" si="1626"/>
        <v>49276.501388888893</v>
      </c>
      <c r="AB9468" s="91">
        <f t="shared" si="1628"/>
        <v>49277.501388888893</v>
      </c>
      <c r="AC9468" s="91">
        <f t="shared" si="1628"/>
        <v>49278.501388888893</v>
      </c>
      <c r="AD9468" s="91">
        <f t="shared" si="1624"/>
        <v>49279.001388888893</v>
      </c>
      <c r="AE9468" s="93">
        <f>AE9467</f>
        <v>1578.0013888888889</v>
      </c>
      <c r="AF9468" s="100" t="s">
        <v>14</v>
      </c>
    </row>
    <row r="9469" spans="27:32">
      <c r="AA9469" s="91">
        <f t="shared" si="1626"/>
        <v>49279.001388888893</v>
      </c>
      <c r="AB9469" s="91">
        <f t="shared" si="1628"/>
        <v>49280.001388888893</v>
      </c>
      <c r="AC9469" s="91">
        <f t="shared" si="1628"/>
        <v>49281.001388888893</v>
      </c>
      <c r="AD9469" s="91">
        <f t="shared" si="1624"/>
        <v>49281.501388888893</v>
      </c>
      <c r="AE9469" s="93">
        <f>AE9468+0.5</f>
        <v>1578.5013888888889</v>
      </c>
      <c r="AF9469" s="100" t="s">
        <v>15</v>
      </c>
    </row>
    <row r="9470" spans="27:32">
      <c r="AA9470" s="91">
        <f t="shared" si="1626"/>
        <v>49281.501388888893</v>
      </c>
      <c r="AB9470" s="91">
        <f t="shared" si="1628"/>
        <v>49282.501388888893</v>
      </c>
      <c r="AC9470" s="91">
        <f t="shared" si="1628"/>
        <v>49283.501388888893</v>
      </c>
      <c r="AD9470" s="91">
        <f t="shared" si="1624"/>
        <v>49284.001388888893</v>
      </c>
      <c r="AE9470" s="93">
        <f>AE9469</f>
        <v>1578.5013888888889</v>
      </c>
      <c r="AF9470" s="91" t="s">
        <v>4</v>
      </c>
    </row>
    <row r="9471" spans="27:32">
      <c r="AA9471" s="91">
        <f t="shared" si="1626"/>
        <v>49284.001388888893</v>
      </c>
      <c r="AB9471" s="91">
        <f t="shared" si="1628"/>
        <v>49285.001388888893</v>
      </c>
      <c r="AC9471" s="91">
        <f t="shared" si="1628"/>
        <v>49286.001388888893</v>
      </c>
      <c r="AD9471" s="91">
        <f t="shared" si="1624"/>
        <v>49286.501388888893</v>
      </c>
      <c r="AE9471" s="93">
        <f>AE9470</f>
        <v>1578.5013888888889</v>
      </c>
      <c r="AF9471" s="100" t="s">
        <v>5</v>
      </c>
    </row>
    <row r="9472" spans="27:32">
      <c r="AA9472" s="91">
        <f t="shared" si="1626"/>
        <v>49286.501388888893</v>
      </c>
      <c r="AB9472" s="91">
        <f t="shared" si="1628"/>
        <v>49287.501388888893</v>
      </c>
      <c r="AC9472" s="91">
        <f t="shared" si="1628"/>
        <v>49288.501388888893</v>
      </c>
      <c r="AD9472" s="91">
        <f t="shared" si="1624"/>
        <v>49289.001388888893</v>
      </c>
      <c r="AE9472" s="93">
        <f>AE9471+0.5</f>
        <v>1579.0013888888889</v>
      </c>
      <c r="AF9472" s="100" t="s">
        <v>6</v>
      </c>
    </row>
    <row r="9473" spans="27:32">
      <c r="AA9473" s="91">
        <f t="shared" si="1626"/>
        <v>49289.001388888893</v>
      </c>
      <c r="AB9473" s="91">
        <f t="shared" si="1628"/>
        <v>49290.001388888893</v>
      </c>
      <c r="AC9473" s="91">
        <f t="shared" si="1628"/>
        <v>49291.001388888893</v>
      </c>
      <c r="AD9473" s="91">
        <f t="shared" si="1624"/>
        <v>49291.501388888893</v>
      </c>
      <c r="AE9473" s="93">
        <f>AE9472</f>
        <v>1579.0013888888889</v>
      </c>
      <c r="AF9473" s="100" t="s">
        <v>7</v>
      </c>
    </row>
    <row r="9474" spans="27:32">
      <c r="AA9474" s="91">
        <f t="shared" si="1626"/>
        <v>49291.501388888893</v>
      </c>
      <c r="AB9474" s="91">
        <f t="shared" si="1628"/>
        <v>49292.501388888893</v>
      </c>
      <c r="AC9474" s="91">
        <f t="shared" si="1628"/>
        <v>49293.501388888893</v>
      </c>
      <c r="AD9474" s="91">
        <f t="shared" si="1624"/>
        <v>49294.001388888893</v>
      </c>
      <c r="AE9474" s="93">
        <f>AE9473</f>
        <v>1579.0013888888889</v>
      </c>
      <c r="AF9474" s="100" t="s">
        <v>8</v>
      </c>
    </row>
    <row r="9475" spans="27:32">
      <c r="AA9475" s="91">
        <f t="shared" si="1626"/>
        <v>49294.001388888893</v>
      </c>
      <c r="AB9475" s="91">
        <f t="shared" si="1628"/>
        <v>49295.001388888893</v>
      </c>
      <c r="AC9475" s="91">
        <f t="shared" si="1628"/>
        <v>49296.001388888893</v>
      </c>
      <c r="AD9475" s="91">
        <f t="shared" si="1624"/>
        <v>49296.501388888893</v>
      </c>
      <c r="AE9475" s="93">
        <f>AE9474+0.5</f>
        <v>1579.5013888888889</v>
      </c>
      <c r="AF9475" s="100" t="s">
        <v>9</v>
      </c>
    </row>
    <row r="9476" spans="27:32">
      <c r="AA9476" s="91">
        <f t="shared" si="1626"/>
        <v>49296.501388888893</v>
      </c>
      <c r="AB9476" s="91">
        <f t="shared" si="1628"/>
        <v>49297.501388888893</v>
      </c>
      <c r="AC9476" s="91">
        <f t="shared" si="1628"/>
        <v>49298.501388888893</v>
      </c>
      <c r="AD9476" s="91">
        <f t="shared" ref="AD9476:AD9539" si="1629">AC9476+0.5</f>
        <v>49299.001388888893</v>
      </c>
      <c r="AE9476" s="93">
        <f>AE9475</f>
        <v>1579.5013888888889</v>
      </c>
      <c r="AF9476" s="100" t="s">
        <v>10</v>
      </c>
    </row>
    <row r="9477" spans="27:32">
      <c r="AA9477" s="91">
        <f t="shared" si="1626"/>
        <v>49299.001388888893</v>
      </c>
      <c r="AB9477" s="91">
        <f t="shared" si="1628"/>
        <v>49300.001388888893</v>
      </c>
      <c r="AC9477" s="91">
        <f t="shared" si="1628"/>
        <v>49301.001388888893</v>
      </c>
      <c r="AD9477" s="91">
        <f t="shared" si="1629"/>
        <v>49301.501388888893</v>
      </c>
      <c r="AE9477" s="93">
        <f>AE9476</f>
        <v>1579.5013888888889</v>
      </c>
      <c r="AF9477" s="100" t="s">
        <v>11</v>
      </c>
    </row>
    <row r="9478" spans="27:32">
      <c r="AA9478" s="91">
        <f t="shared" si="1626"/>
        <v>49301.501388888893</v>
      </c>
      <c r="AB9478" s="91">
        <f t="shared" si="1628"/>
        <v>49302.501388888893</v>
      </c>
      <c r="AC9478" s="91">
        <f t="shared" si="1628"/>
        <v>49303.501388888893</v>
      </c>
      <c r="AD9478" s="91">
        <f t="shared" si="1629"/>
        <v>49304.001388888893</v>
      </c>
      <c r="AE9478" s="93">
        <f>AE9477+0.5</f>
        <v>1580.0013888888889</v>
      </c>
      <c r="AF9478" s="100" t="s">
        <v>12</v>
      </c>
    </row>
    <row r="9479" spans="27:32">
      <c r="AA9479" s="91">
        <f t="shared" si="1626"/>
        <v>49304.001388888893</v>
      </c>
      <c r="AB9479" s="91">
        <f t="shared" si="1628"/>
        <v>49305.001388888893</v>
      </c>
      <c r="AC9479" s="91">
        <f t="shared" si="1628"/>
        <v>49306.001388888893</v>
      </c>
      <c r="AD9479" s="91">
        <f t="shared" si="1629"/>
        <v>49306.501388888893</v>
      </c>
      <c r="AE9479" s="93">
        <f>AE9478</f>
        <v>1580.0013888888889</v>
      </c>
      <c r="AF9479" s="100" t="s">
        <v>13</v>
      </c>
    </row>
    <row r="9480" spans="27:32">
      <c r="AA9480" s="91">
        <f t="shared" si="1626"/>
        <v>49306.501388888893</v>
      </c>
      <c r="AB9480" s="91">
        <f t="shared" si="1628"/>
        <v>49307.501388888893</v>
      </c>
      <c r="AC9480" s="91">
        <f t="shared" si="1628"/>
        <v>49308.501388888893</v>
      </c>
      <c r="AD9480" s="91">
        <f t="shared" si="1629"/>
        <v>49309.001388888893</v>
      </c>
      <c r="AE9480" s="93">
        <f>AE9479</f>
        <v>1580.0013888888889</v>
      </c>
      <c r="AF9480" s="100" t="s">
        <v>14</v>
      </c>
    </row>
    <row r="9481" spans="27:32">
      <c r="AA9481" s="91">
        <f t="shared" si="1626"/>
        <v>49309.001388888893</v>
      </c>
      <c r="AB9481" s="91">
        <f t="shared" si="1628"/>
        <v>49310.001388888893</v>
      </c>
      <c r="AC9481" s="91">
        <f t="shared" si="1628"/>
        <v>49311.001388888893</v>
      </c>
      <c r="AD9481" s="91">
        <f t="shared" si="1629"/>
        <v>49311.501388888893</v>
      </c>
      <c r="AE9481" s="93">
        <f>AE9480+0.5</f>
        <v>1580.5013888888889</v>
      </c>
      <c r="AF9481" s="100" t="s">
        <v>15</v>
      </c>
    </row>
    <row r="9482" spans="27:32">
      <c r="AA9482" s="91">
        <f t="shared" si="1626"/>
        <v>49311.501388888893</v>
      </c>
      <c r="AB9482" s="91">
        <f t="shared" ref="AB9482:AC9501" si="1630">AA9482+1</f>
        <v>49312.501388888893</v>
      </c>
      <c r="AC9482" s="91">
        <f t="shared" si="1630"/>
        <v>49313.501388888893</v>
      </c>
      <c r="AD9482" s="91">
        <f t="shared" si="1629"/>
        <v>49314.001388888893</v>
      </c>
      <c r="AE9482" s="93">
        <f>AE9481</f>
        <v>1580.5013888888889</v>
      </c>
      <c r="AF9482" s="91" t="s">
        <v>4</v>
      </c>
    </row>
    <row r="9483" spans="27:32">
      <c r="AA9483" s="91">
        <f t="shared" si="1626"/>
        <v>49314.001388888893</v>
      </c>
      <c r="AB9483" s="91">
        <f t="shared" si="1630"/>
        <v>49315.001388888893</v>
      </c>
      <c r="AC9483" s="91">
        <f t="shared" si="1630"/>
        <v>49316.001388888893</v>
      </c>
      <c r="AD9483" s="91">
        <f t="shared" si="1629"/>
        <v>49316.501388888893</v>
      </c>
      <c r="AE9483" s="93">
        <f>AE9482</f>
        <v>1580.5013888888889</v>
      </c>
      <c r="AF9483" s="100" t="s">
        <v>5</v>
      </c>
    </row>
    <row r="9484" spans="27:32">
      <c r="AA9484" s="91">
        <f t="shared" si="1626"/>
        <v>49316.501388888893</v>
      </c>
      <c r="AB9484" s="91">
        <f t="shared" si="1630"/>
        <v>49317.501388888893</v>
      </c>
      <c r="AC9484" s="91">
        <f t="shared" si="1630"/>
        <v>49318.501388888893</v>
      </c>
      <c r="AD9484" s="91">
        <f t="shared" si="1629"/>
        <v>49319.001388888893</v>
      </c>
      <c r="AE9484" s="93">
        <f>AE9483+0.5</f>
        <v>1581.0013888888889</v>
      </c>
      <c r="AF9484" s="100" t="s">
        <v>6</v>
      </c>
    </row>
    <row r="9485" spans="27:32">
      <c r="AA9485" s="91">
        <f t="shared" si="1626"/>
        <v>49319.001388888893</v>
      </c>
      <c r="AB9485" s="91">
        <f t="shared" si="1630"/>
        <v>49320.001388888893</v>
      </c>
      <c r="AC9485" s="91">
        <f t="shared" si="1630"/>
        <v>49321.001388888893</v>
      </c>
      <c r="AD9485" s="91">
        <f t="shared" si="1629"/>
        <v>49321.501388888893</v>
      </c>
      <c r="AE9485" s="93">
        <f>AE9484</f>
        <v>1581.0013888888889</v>
      </c>
      <c r="AF9485" s="100" t="s">
        <v>7</v>
      </c>
    </row>
    <row r="9486" spans="27:32">
      <c r="AA9486" s="91">
        <f t="shared" si="1626"/>
        <v>49321.501388888893</v>
      </c>
      <c r="AB9486" s="91">
        <f t="shared" si="1630"/>
        <v>49322.501388888893</v>
      </c>
      <c r="AC9486" s="91">
        <f t="shared" si="1630"/>
        <v>49323.501388888893</v>
      </c>
      <c r="AD9486" s="91">
        <f t="shared" si="1629"/>
        <v>49324.001388888893</v>
      </c>
      <c r="AE9486" s="93">
        <f>AE9485</f>
        <v>1581.0013888888889</v>
      </c>
      <c r="AF9486" s="100" t="s">
        <v>8</v>
      </c>
    </row>
    <row r="9487" spans="27:32">
      <c r="AA9487" s="91">
        <f t="shared" si="1626"/>
        <v>49324.001388888893</v>
      </c>
      <c r="AB9487" s="91">
        <f t="shared" si="1630"/>
        <v>49325.001388888893</v>
      </c>
      <c r="AC9487" s="91">
        <f t="shared" si="1630"/>
        <v>49326.001388888893</v>
      </c>
      <c r="AD9487" s="91">
        <f t="shared" si="1629"/>
        <v>49326.501388888893</v>
      </c>
      <c r="AE9487" s="93">
        <f>AE9486+0.5</f>
        <v>1581.5013888888889</v>
      </c>
      <c r="AF9487" s="100" t="s">
        <v>9</v>
      </c>
    </row>
    <row r="9488" spans="27:32">
      <c r="AA9488" s="91">
        <f t="shared" si="1626"/>
        <v>49326.501388888893</v>
      </c>
      <c r="AB9488" s="91">
        <f t="shared" si="1630"/>
        <v>49327.501388888893</v>
      </c>
      <c r="AC9488" s="91">
        <f t="shared" si="1630"/>
        <v>49328.501388888893</v>
      </c>
      <c r="AD9488" s="91">
        <f t="shared" si="1629"/>
        <v>49329.001388888893</v>
      </c>
      <c r="AE9488" s="93">
        <f>AE9487</f>
        <v>1581.5013888888889</v>
      </c>
      <c r="AF9488" s="100" t="s">
        <v>10</v>
      </c>
    </row>
    <row r="9489" spans="27:32">
      <c r="AA9489" s="91">
        <f t="shared" ref="AA9489:AA9552" si="1631">AD9488</f>
        <v>49329.001388888893</v>
      </c>
      <c r="AB9489" s="91">
        <f t="shared" si="1630"/>
        <v>49330.001388888893</v>
      </c>
      <c r="AC9489" s="91">
        <f t="shared" si="1630"/>
        <v>49331.001388888893</v>
      </c>
      <c r="AD9489" s="91">
        <f t="shared" si="1629"/>
        <v>49331.501388888893</v>
      </c>
      <c r="AE9489" s="93">
        <f>AE9488</f>
        <v>1581.5013888888889</v>
      </c>
      <c r="AF9489" s="100" t="s">
        <v>11</v>
      </c>
    </row>
    <row r="9490" spans="27:32">
      <c r="AA9490" s="91">
        <f t="shared" si="1631"/>
        <v>49331.501388888893</v>
      </c>
      <c r="AB9490" s="91">
        <f t="shared" si="1630"/>
        <v>49332.501388888893</v>
      </c>
      <c r="AC9490" s="91">
        <f t="shared" si="1630"/>
        <v>49333.501388888893</v>
      </c>
      <c r="AD9490" s="91">
        <f t="shared" si="1629"/>
        <v>49334.001388888893</v>
      </c>
      <c r="AE9490" s="93">
        <f>AE9489+0.5</f>
        <v>1582.0013888888889</v>
      </c>
      <c r="AF9490" s="100" t="s">
        <v>12</v>
      </c>
    </row>
    <row r="9491" spans="27:32">
      <c r="AA9491" s="91">
        <f t="shared" si="1631"/>
        <v>49334.001388888893</v>
      </c>
      <c r="AB9491" s="91">
        <f t="shared" si="1630"/>
        <v>49335.001388888893</v>
      </c>
      <c r="AC9491" s="91">
        <f t="shared" si="1630"/>
        <v>49336.001388888893</v>
      </c>
      <c r="AD9491" s="91">
        <f t="shared" si="1629"/>
        <v>49336.501388888893</v>
      </c>
      <c r="AE9491" s="93">
        <f>AE9490</f>
        <v>1582.0013888888889</v>
      </c>
      <c r="AF9491" s="100" t="s">
        <v>13</v>
      </c>
    </row>
    <row r="9492" spans="27:32">
      <c r="AA9492" s="91">
        <f t="shared" si="1631"/>
        <v>49336.501388888893</v>
      </c>
      <c r="AB9492" s="91">
        <f t="shared" si="1630"/>
        <v>49337.501388888893</v>
      </c>
      <c r="AC9492" s="91">
        <f t="shared" si="1630"/>
        <v>49338.501388888893</v>
      </c>
      <c r="AD9492" s="91">
        <f t="shared" si="1629"/>
        <v>49339.001388888893</v>
      </c>
      <c r="AE9492" s="93">
        <f>AE9491</f>
        <v>1582.0013888888889</v>
      </c>
      <c r="AF9492" s="100" t="s">
        <v>14</v>
      </c>
    </row>
    <row r="9493" spans="27:32">
      <c r="AA9493" s="91">
        <f t="shared" si="1631"/>
        <v>49339.001388888893</v>
      </c>
      <c r="AB9493" s="91">
        <f t="shared" si="1630"/>
        <v>49340.001388888893</v>
      </c>
      <c r="AC9493" s="91">
        <f t="shared" si="1630"/>
        <v>49341.001388888893</v>
      </c>
      <c r="AD9493" s="91">
        <f t="shared" si="1629"/>
        <v>49341.501388888893</v>
      </c>
      <c r="AE9493" s="93">
        <f>AE9492+0.5</f>
        <v>1582.5013888888889</v>
      </c>
      <c r="AF9493" s="100" t="s">
        <v>15</v>
      </c>
    </row>
    <row r="9494" spans="27:32">
      <c r="AA9494" s="91">
        <f t="shared" si="1631"/>
        <v>49341.501388888893</v>
      </c>
      <c r="AB9494" s="91">
        <f t="shared" si="1630"/>
        <v>49342.501388888893</v>
      </c>
      <c r="AC9494" s="91">
        <f t="shared" si="1630"/>
        <v>49343.501388888893</v>
      </c>
      <c r="AD9494" s="91">
        <f t="shared" si="1629"/>
        <v>49344.001388888893</v>
      </c>
      <c r="AE9494" s="93">
        <f>AE9493</f>
        <v>1582.5013888888889</v>
      </c>
      <c r="AF9494" s="91" t="s">
        <v>4</v>
      </c>
    </row>
    <row r="9495" spans="27:32">
      <c r="AA9495" s="91">
        <f t="shared" si="1631"/>
        <v>49344.001388888893</v>
      </c>
      <c r="AB9495" s="91">
        <f t="shared" si="1630"/>
        <v>49345.001388888893</v>
      </c>
      <c r="AC9495" s="91">
        <f t="shared" si="1630"/>
        <v>49346.001388888893</v>
      </c>
      <c r="AD9495" s="91">
        <f t="shared" si="1629"/>
        <v>49346.501388888893</v>
      </c>
      <c r="AE9495" s="93">
        <f>AE9494</f>
        <v>1582.5013888888889</v>
      </c>
      <c r="AF9495" s="100" t="s">
        <v>5</v>
      </c>
    </row>
    <row r="9496" spans="27:32">
      <c r="AA9496" s="91">
        <f t="shared" si="1631"/>
        <v>49346.501388888893</v>
      </c>
      <c r="AB9496" s="91">
        <f t="shared" si="1630"/>
        <v>49347.501388888893</v>
      </c>
      <c r="AC9496" s="91">
        <f t="shared" si="1630"/>
        <v>49348.501388888893</v>
      </c>
      <c r="AD9496" s="91">
        <f t="shared" si="1629"/>
        <v>49349.001388888893</v>
      </c>
      <c r="AE9496" s="93">
        <f>AE9495+0.5</f>
        <v>1583.0013888888889</v>
      </c>
      <c r="AF9496" s="100" t="s">
        <v>6</v>
      </c>
    </row>
    <row r="9497" spans="27:32">
      <c r="AA9497" s="91">
        <f t="shared" si="1631"/>
        <v>49349.001388888893</v>
      </c>
      <c r="AB9497" s="91">
        <f t="shared" si="1630"/>
        <v>49350.001388888893</v>
      </c>
      <c r="AC9497" s="91">
        <f t="shared" si="1630"/>
        <v>49351.001388888893</v>
      </c>
      <c r="AD9497" s="91">
        <f t="shared" si="1629"/>
        <v>49351.501388888893</v>
      </c>
      <c r="AE9497" s="93">
        <f>AE9496</f>
        <v>1583.0013888888889</v>
      </c>
      <c r="AF9497" s="100" t="s">
        <v>7</v>
      </c>
    </row>
    <row r="9498" spans="27:32">
      <c r="AA9498" s="91">
        <f t="shared" si="1631"/>
        <v>49351.501388888893</v>
      </c>
      <c r="AB9498" s="91">
        <f t="shared" si="1630"/>
        <v>49352.501388888893</v>
      </c>
      <c r="AC9498" s="91">
        <f t="shared" si="1630"/>
        <v>49353.501388888893</v>
      </c>
      <c r="AD9498" s="91">
        <f t="shared" si="1629"/>
        <v>49354.001388888893</v>
      </c>
      <c r="AE9498" s="93">
        <f>AE9497</f>
        <v>1583.0013888888889</v>
      </c>
      <c r="AF9498" s="100" t="s">
        <v>8</v>
      </c>
    </row>
    <row r="9499" spans="27:32">
      <c r="AA9499" s="91">
        <f t="shared" si="1631"/>
        <v>49354.001388888893</v>
      </c>
      <c r="AB9499" s="91">
        <f t="shared" si="1630"/>
        <v>49355.001388888893</v>
      </c>
      <c r="AC9499" s="91">
        <f t="shared" si="1630"/>
        <v>49356.001388888893</v>
      </c>
      <c r="AD9499" s="91">
        <f t="shared" si="1629"/>
        <v>49356.501388888893</v>
      </c>
      <c r="AE9499" s="93">
        <f>AE9498+0.5</f>
        <v>1583.5013888888889</v>
      </c>
      <c r="AF9499" s="100" t="s">
        <v>9</v>
      </c>
    </row>
    <row r="9500" spans="27:32">
      <c r="AA9500" s="91">
        <f t="shared" si="1631"/>
        <v>49356.501388888893</v>
      </c>
      <c r="AB9500" s="91">
        <f t="shared" si="1630"/>
        <v>49357.501388888893</v>
      </c>
      <c r="AC9500" s="91">
        <f t="shared" si="1630"/>
        <v>49358.501388888893</v>
      </c>
      <c r="AD9500" s="91">
        <f t="shared" si="1629"/>
        <v>49359.001388888893</v>
      </c>
      <c r="AE9500" s="93">
        <f>AE9499</f>
        <v>1583.5013888888889</v>
      </c>
      <c r="AF9500" s="100" t="s">
        <v>10</v>
      </c>
    </row>
    <row r="9501" spans="27:32">
      <c r="AA9501" s="91">
        <f t="shared" si="1631"/>
        <v>49359.001388888893</v>
      </c>
      <c r="AB9501" s="91">
        <f t="shared" si="1630"/>
        <v>49360.001388888893</v>
      </c>
      <c r="AC9501" s="91">
        <f t="shared" si="1630"/>
        <v>49361.001388888893</v>
      </c>
      <c r="AD9501" s="91">
        <f t="shared" si="1629"/>
        <v>49361.501388888893</v>
      </c>
      <c r="AE9501" s="93">
        <f>AE9500</f>
        <v>1583.5013888888889</v>
      </c>
      <c r="AF9501" s="100" t="s">
        <v>11</v>
      </c>
    </row>
    <row r="9502" spans="27:32">
      <c r="AA9502" s="91">
        <f t="shared" si="1631"/>
        <v>49361.501388888893</v>
      </c>
      <c r="AB9502" s="91">
        <f t="shared" ref="AB9502:AC9521" si="1632">AA9502+1</f>
        <v>49362.501388888893</v>
      </c>
      <c r="AC9502" s="91">
        <f t="shared" si="1632"/>
        <v>49363.501388888893</v>
      </c>
      <c r="AD9502" s="91">
        <f t="shared" si="1629"/>
        <v>49364.001388888893</v>
      </c>
      <c r="AE9502" s="93">
        <f>AE9501+0.5</f>
        <v>1584.0013888888889</v>
      </c>
      <c r="AF9502" s="100" t="s">
        <v>12</v>
      </c>
    </row>
    <row r="9503" spans="27:32">
      <c r="AA9503" s="91">
        <f t="shared" si="1631"/>
        <v>49364.001388888893</v>
      </c>
      <c r="AB9503" s="91">
        <f t="shared" si="1632"/>
        <v>49365.001388888893</v>
      </c>
      <c r="AC9503" s="91">
        <f t="shared" si="1632"/>
        <v>49366.001388888893</v>
      </c>
      <c r="AD9503" s="91">
        <f t="shared" si="1629"/>
        <v>49366.501388888893</v>
      </c>
      <c r="AE9503" s="93">
        <f>AE9502</f>
        <v>1584.0013888888889</v>
      </c>
      <c r="AF9503" s="100" t="s">
        <v>13</v>
      </c>
    </row>
    <row r="9504" spans="27:32">
      <c r="AA9504" s="91">
        <f t="shared" si="1631"/>
        <v>49366.501388888893</v>
      </c>
      <c r="AB9504" s="91">
        <f t="shared" si="1632"/>
        <v>49367.501388888893</v>
      </c>
      <c r="AC9504" s="91">
        <f t="shared" si="1632"/>
        <v>49368.501388888893</v>
      </c>
      <c r="AD9504" s="91">
        <f t="shared" si="1629"/>
        <v>49369.001388888893</v>
      </c>
      <c r="AE9504" s="93">
        <f>AE9503</f>
        <v>1584.0013888888889</v>
      </c>
      <c r="AF9504" s="100" t="s">
        <v>14</v>
      </c>
    </row>
    <row r="9505" spans="27:32">
      <c r="AA9505" s="91">
        <f t="shared" si="1631"/>
        <v>49369.001388888893</v>
      </c>
      <c r="AB9505" s="91">
        <f t="shared" si="1632"/>
        <v>49370.001388888893</v>
      </c>
      <c r="AC9505" s="91">
        <f t="shared" si="1632"/>
        <v>49371.001388888893</v>
      </c>
      <c r="AD9505" s="91">
        <f t="shared" si="1629"/>
        <v>49371.501388888893</v>
      </c>
      <c r="AE9505" s="93">
        <f>AE9504+0.5</f>
        <v>1584.5013888888889</v>
      </c>
      <c r="AF9505" s="100" t="s">
        <v>15</v>
      </c>
    </row>
    <row r="9506" spans="27:32">
      <c r="AA9506" s="91">
        <f t="shared" si="1631"/>
        <v>49371.501388888893</v>
      </c>
      <c r="AB9506" s="91">
        <f t="shared" si="1632"/>
        <v>49372.501388888893</v>
      </c>
      <c r="AC9506" s="91">
        <f t="shared" si="1632"/>
        <v>49373.501388888893</v>
      </c>
      <c r="AD9506" s="91">
        <f t="shared" si="1629"/>
        <v>49374.001388888893</v>
      </c>
      <c r="AE9506" s="93">
        <f>AE9505</f>
        <v>1584.5013888888889</v>
      </c>
      <c r="AF9506" s="91" t="s">
        <v>4</v>
      </c>
    </row>
    <row r="9507" spans="27:32">
      <c r="AA9507" s="91">
        <f t="shared" si="1631"/>
        <v>49374.001388888893</v>
      </c>
      <c r="AB9507" s="91">
        <f t="shared" si="1632"/>
        <v>49375.001388888893</v>
      </c>
      <c r="AC9507" s="91">
        <f t="shared" si="1632"/>
        <v>49376.001388888893</v>
      </c>
      <c r="AD9507" s="91">
        <f t="shared" si="1629"/>
        <v>49376.501388888893</v>
      </c>
      <c r="AE9507" s="93">
        <f>AE9506</f>
        <v>1584.5013888888889</v>
      </c>
      <c r="AF9507" s="100" t="s">
        <v>5</v>
      </c>
    </row>
    <row r="9508" spans="27:32">
      <c r="AA9508" s="91">
        <f t="shared" si="1631"/>
        <v>49376.501388888893</v>
      </c>
      <c r="AB9508" s="91">
        <f t="shared" si="1632"/>
        <v>49377.501388888893</v>
      </c>
      <c r="AC9508" s="91">
        <f t="shared" si="1632"/>
        <v>49378.501388888893</v>
      </c>
      <c r="AD9508" s="91">
        <f t="shared" si="1629"/>
        <v>49379.001388888893</v>
      </c>
      <c r="AE9508" s="93">
        <f>AE9507+0.5</f>
        <v>1585.0013888888889</v>
      </c>
      <c r="AF9508" s="100" t="s">
        <v>6</v>
      </c>
    </row>
    <row r="9509" spans="27:32">
      <c r="AA9509" s="91">
        <f t="shared" si="1631"/>
        <v>49379.001388888893</v>
      </c>
      <c r="AB9509" s="91">
        <f t="shared" si="1632"/>
        <v>49380.001388888893</v>
      </c>
      <c r="AC9509" s="91">
        <f t="shared" si="1632"/>
        <v>49381.001388888893</v>
      </c>
      <c r="AD9509" s="91">
        <f t="shared" si="1629"/>
        <v>49381.501388888893</v>
      </c>
      <c r="AE9509" s="93">
        <f>AE9508</f>
        <v>1585.0013888888889</v>
      </c>
      <c r="AF9509" s="100" t="s">
        <v>7</v>
      </c>
    </row>
    <row r="9510" spans="27:32">
      <c r="AA9510" s="91">
        <f t="shared" si="1631"/>
        <v>49381.501388888893</v>
      </c>
      <c r="AB9510" s="91">
        <f t="shared" si="1632"/>
        <v>49382.501388888893</v>
      </c>
      <c r="AC9510" s="91">
        <f t="shared" si="1632"/>
        <v>49383.501388888893</v>
      </c>
      <c r="AD9510" s="91">
        <f t="shared" si="1629"/>
        <v>49384.001388888893</v>
      </c>
      <c r="AE9510" s="93">
        <f>AE9509</f>
        <v>1585.0013888888889</v>
      </c>
      <c r="AF9510" s="100" t="s">
        <v>8</v>
      </c>
    </row>
    <row r="9511" spans="27:32">
      <c r="AA9511" s="91">
        <f t="shared" si="1631"/>
        <v>49384.001388888893</v>
      </c>
      <c r="AB9511" s="91">
        <f t="shared" si="1632"/>
        <v>49385.001388888893</v>
      </c>
      <c r="AC9511" s="91">
        <f t="shared" si="1632"/>
        <v>49386.001388888893</v>
      </c>
      <c r="AD9511" s="91">
        <f t="shared" si="1629"/>
        <v>49386.501388888893</v>
      </c>
      <c r="AE9511" s="93">
        <f>AE9510+0.5</f>
        <v>1585.5013888888889</v>
      </c>
      <c r="AF9511" s="100" t="s">
        <v>9</v>
      </c>
    </row>
    <row r="9512" spans="27:32">
      <c r="AA9512" s="91">
        <f t="shared" si="1631"/>
        <v>49386.501388888893</v>
      </c>
      <c r="AB9512" s="91">
        <f t="shared" si="1632"/>
        <v>49387.501388888893</v>
      </c>
      <c r="AC9512" s="91">
        <f t="shared" si="1632"/>
        <v>49388.501388888893</v>
      </c>
      <c r="AD9512" s="91">
        <f t="shared" si="1629"/>
        <v>49389.001388888893</v>
      </c>
      <c r="AE9512" s="93">
        <f>AE9511</f>
        <v>1585.5013888888889</v>
      </c>
      <c r="AF9512" s="100" t="s">
        <v>10</v>
      </c>
    </row>
    <row r="9513" spans="27:32">
      <c r="AA9513" s="91">
        <f t="shared" si="1631"/>
        <v>49389.001388888893</v>
      </c>
      <c r="AB9513" s="91">
        <f t="shared" si="1632"/>
        <v>49390.001388888893</v>
      </c>
      <c r="AC9513" s="91">
        <f t="shared" si="1632"/>
        <v>49391.001388888893</v>
      </c>
      <c r="AD9513" s="91">
        <f t="shared" si="1629"/>
        <v>49391.501388888893</v>
      </c>
      <c r="AE9513" s="93">
        <f>AE9512</f>
        <v>1585.5013888888889</v>
      </c>
      <c r="AF9513" s="100" t="s">
        <v>11</v>
      </c>
    </row>
    <row r="9514" spans="27:32">
      <c r="AA9514" s="91">
        <f t="shared" si="1631"/>
        <v>49391.501388888893</v>
      </c>
      <c r="AB9514" s="91">
        <f t="shared" si="1632"/>
        <v>49392.501388888893</v>
      </c>
      <c r="AC9514" s="91">
        <f t="shared" si="1632"/>
        <v>49393.501388888893</v>
      </c>
      <c r="AD9514" s="91">
        <f t="shared" si="1629"/>
        <v>49394.001388888893</v>
      </c>
      <c r="AE9514" s="93">
        <f>AE9513+0.5</f>
        <v>1586.0013888888889</v>
      </c>
      <c r="AF9514" s="100" t="s">
        <v>12</v>
      </c>
    </row>
    <row r="9515" spans="27:32">
      <c r="AA9515" s="91">
        <f t="shared" si="1631"/>
        <v>49394.001388888893</v>
      </c>
      <c r="AB9515" s="91">
        <f t="shared" si="1632"/>
        <v>49395.001388888893</v>
      </c>
      <c r="AC9515" s="91">
        <f t="shared" si="1632"/>
        <v>49396.001388888893</v>
      </c>
      <c r="AD9515" s="91">
        <f t="shared" si="1629"/>
        <v>49396.501388888893</v>
      </c>
      <c r="AE9515" s="93">
        <f>AE9514</f>
        <v>1586.0013888888889</v>
      </c>
      <c r="AF9515" s="100" t="s">
        <v>13</v>
      </c>
    </row>
    <row r="9516" spans="27:32">
      <c r="AA9516" s="91">
        <f t="shared" si="1631"/>
        <v>49396.501388888893</v>
      </c>
      <c r="AB9516" s="91">
        <f t="shared" si="1632"/>
        <v>49397.501388888893</v>
      </c>
      <c r="AC9516" s="91">
        <f t="shared" si="1632"/>
        <v>49398.501388888893</v>
      </c>
      <c r="AD9516" s="91">
        <f t="shared" si="1629"/>
        <v>49399.001388888893</v>
      </c>
      <c r="AE9516" s="93">
        <f>AE9515</f>
        <v>1586.0013888888889</v>
      </c>
      <c r="AF9516" s="100" t="s">
        <v>14</v>
      </c>
    </row>
    <row r="9517" spans="27:32">
      <c r="AA9517" s="91">
        <f t="shared" si="1631"/>
        <v>49399.001388888893</v>
      </c>
      <c r="AB9517" s="91">
        <f t="shared" si="1632"/>
        <v>49400.001388888893</v>
      </c>
      <c r="AC9517" s="91">
        <f t="shared" si="1632"/>
        <v>49401.001388888893</v>
      </c>
      <c r="AD9517" s="91">
        <f t="shared" si="1629"/>
        <v>49401.501388888893</v>
      </c>
      <c r="AE9517" s="93">
        <f>AE9516+0.5</f>
        <v>1586.5013888888889</v>
      </c>
      <c r="AF9517" s="100" t="s">
        <v>15</v>
      </c>
    </row>
    <row r="9518" spans="27:32">
      <c r="AA9518" s="91">
        <f t="shared" si="1631"/>
        <v>49401.501388888893</v>
      </c>
      <c r="AB9518" s="91">
        <f t="shared" si="1632"/>
        <v>49402.501388888893</v>
      </c>
      <c r="AC9518" s="91">
        <f t="shared" si="1632"/>
        <v>49403.501388888893</v>
      </c>
      <c r="AD9518" s="91">
        <f t="shared" si="1629"/>
        <v>49404.001388888893</v>
      </c>
      <c r="AE9518" s="93">
        <f>AE9517</f>
        <v>1586.5013888888889</v>
      </c>
      <c r="AF9518" s="91" t="s">
        <v>4</v>
      </c>
    </row>
    <row r="9519" spans="27:32">
      <c r="AA9519" s="91">
        <f t="shared" si="1631"/>
        <v>49404.001388888893</v>
      </c>
      <c r="AB9519" s="91">
        <f t="shared" si="1632"/>
        <v>49405.001388888893</v>
      </c>
      <c r="AC9519" s="91">
        <f t="shared" si="1632"/>
        <v>49406.001388888893</v>
      </c>
      <c r="AD9519" s="91">
        <f t="shared" si="1629"/>
        <v>49406.501388888893</v>
      </c>
      <c r="AE9519" s="93">
        <f>AE9518</f>
        <v>1586.5013888888889</v>
      </c>
      <c r="AF9519" s="100" t="s">
        <v>5</v>
      </c>
    </row>
    <row r="9520" spans="27:32">
      <c r="AA9520" s="91">
        <f t="shared" si="1631"/>
        <v>49406.501388888893</v>
      </c>
      <c r="AB9520" s="91">
        <f t="shared" si="1632"/>
        <v>49407.501388888893</v>
      </c>
      <c r="AC9520" s="91">
        <f t="shared" si="1632"/>
        <v>49408.501388888893</v>
      </c>
      <c r="AD9520" s="91">
        <f t="shared" si="1629"/>
        <v>49409.001388888893</v>
      </c>
      <c r="AE9520" s="93">
        <f>AE9519+0.5</f>
        <v>1587.0013888888889</v>
      </c>
      <c r="AF9520" s="100" t="s">
        <v>6</v>
      </c>
    </row>
    <row r="9521" spans="27:32">
      <c r="AA9521" s="91">
        <f t="shared" si="1631"/>
        <v>49409.001388888893</v>
      </c>
      <c r="AB9521" s="91">
        <f t="shared" si="1632"/>
        <v>49410.001388888893</v>
      </c>
      <c r="AC9521" s="91">
        <f t="shared" si="1632"/>
        <v>49411.001388888893</v>
      </c>
      <c r="AD9521" s="91">
        <f t="shared" si="1629"/>
        <v>49411.501388888893</v>
      </c>
      <c r="AE9521" s="93">
        <f>AE9520</f>
        <v>1587.0013888888889</v>
      </c>
      <c r="AF9521" s="100" t="s">
        <v>7</v>
      </c>
    </row>
    <row r="9522" spans="27:32">
      <c r="AA9522" s="91">
        <f t="shared" si="1631"/>
        <v>49411.501388888893</v>
      </c>
      <c r="AB9522" s="91">
        <f t="shared" ref="AB9522:AC9541" si="1633">AA9522+1</f>
        <v>49412.501388888893</v>
      </c>
      <c r="AC9522" s="91">
        <f t="shared" si="1633"/>
        <v>49413.501388888893</v>
      </c>
      <c r="AD9522" s="91">
        <f t="shared" si="1629"/>
        <v>49414.001388888893</v>
      </c>
      <c r="AE9522" s="93">
        <f>AE9521</f>
        <v>1587.0013888888889</v>
      </c>
      <c r="AF9522" s="100" t="s">
        <v>8</v>
      </c>
    </row>
    <row r="9523" spans="27:32">
      <c r="AA9523" s="91">
        <f t="shared" si="1631"/>
        <v>49414.001388888893</v>
      </c>
      <c r="AB9523" s="91">
        <f t="shared" si="1633"/>
        <v>49415.001388888893</v>
      </c>
      <c r="AC9523" s="91">
        <f t="shared" si="1633"/>
        <v>49416.001388888893</v>
      </c>
      <c r="AD9523" s="91">
        <f t="shared" si="1629"/>
        <v>49416.501388888893</v>
      </c>
      <c r="AE9523" s="93">
        <f>AE9522+0.5</f>
        <v>1587.5013888888889</v>
      </c>
      <c r="AF9523" s="100" t="s">
        <v>9</v>
      </c>
    </row>
    <row r="9524" spans="27:32">
      <c r="AA9524" s="91">
        <f t="shared" si="1631"/>
        <v>49416.501388888893</v>
      </c>
      <c r="AB9524" s="91">
        <f t="shared" si="1633"/>
        <v>49417.501388888893</v>
      </c>
      <c r="AC9524" s="91">
        <f t="shared" si="1633"/>
        <v>49418.501388888893</v>
      </c>
      <c r="AD9524" s="91">
        <f t="shared" si="1629"/>
        <v>49419.001388888893</v>
      </c>
      <c r="AE9524" s="93">
        <f>AE9523</f>
        <v>1587.5013888888889</v>
      </c>
      <c r="AF9524" s="100" t="s">
        <v>10</v>
      </c>
    </row>
    <row r="9525" spans="27:32">
      <c r="AA9525" s="91">
        <f t="shared" si="1631"/>
        <v>49419.001388888893</v>
      </c>
      <c r="AB9525" s="91">
        <f t="shared" si="1633"/>
        <v>49420.001388888893</v>
      </c>
      <c r="AC9525" s="91">
        <f t="shared" si="1633"/>
        <v>49421.001388888893</v>
      </c>
      <c r="AD9525" s="91">
        <f t="shared" si="1629"/>
        <v>49421.501388888893</v>
      </c>
      <c r="AE9525" s="93">
        <f>AE9524</f>
        <v>1587.5013888888889</v>
      </c>
      <c r="AF9525" s="100" t="s">
        <v>11</v>
      </c>
    </row>
    <row r="9526" spans="27:32">
      <c r="AA9526" s="91">
        <f t="shared" si="1631"/>
        <v>49421.501388888893</v>
      </c>
      <c r="AB9526" s="91">
        <f t="shared" si="1633"/>
        <v>49422.501388888893</v>
      </c>
      <c r="AC9526" s="91">
        <f t="shared" si="1633"/>
        <v>49423.501388888893</v>
      </c>
      <c r="AD9526" s="91">
        <f t="shared" si="1629"/>
        <v>49424.001388888893</v>
      </c>
      <c r="AE9526" s="93">
        <f>AE9525+0.5</f>
        <v>1588.0013888888889</v>
      </c>
      <c r="AF9526" s="100" t="s">
        <v>12</v>
      </c>
    </row>
    <row r="9527" spans="27:32">
      <c r="AA9527" s="91">
        <f t="shared" si="1631"/>
        <v>49424.001388888893</v>
      </c>
      <c r="AB9527" s="91">
        <f t="shared" si="1633"/>
        <v>49425.001388888893</v>
      </c>
      <c r="AC9527" s="91">
        <f t="shared" si="1633"/>
        <v>49426.001388888893</v>
      </c>
      <c r="AD9527" s="91">
        <f t="shared" si="1629"/>
        <v>49426.501388888893</v>
      </c>
      <c r="AE9527" s="93">
        <f>AE9526</f>
        <v>1588.0013888888889</v>
      </c>
      <c r="AF9527" s="100" t="s">
        <v>13</v>
      </c>
    </row>
    <row r="9528" spans="27:32">
      <c r="AA9528" s="91">
        <f t="shared" si="1631"/>
        <v>49426.501388888893</v>
      </c>
      <c r="AB9528" s="91">
        <f t="shared" si="1633"/>
        <v>49427.501388888893</v>
      </c>
      <c r="AC9528" s="91">
        <f t="shared" si="1633"/>
        <v>49428.501388888893</v>
      </c>
      <c r="AD9528" s="91">
        <f t="shared" si="1629"/>
        <v>49429.001388888893</v>
      </c>
      <c r="AE9528" s="93">
        <f>AE9527</f>
        <v>1588.0013888888889</v>
      </c>
      <c r="AF9528" s="100" t="s">
        <v>14</v>
      </c>
    </row>
    <row r="9529" spans="27:32">
      <c r="AA9529" s="91">
        <f t="shared" si="1631"/>
        <v>49429.001388888893</v>
      </c>
      <c r="AB9529" s="91">
        <f t="shared" si="1633"/>
        <v>49430.001388888893</v>
      </c>
      <c r="AC9529" s="91">
        <f t="shared" si="1633"/>
        <v>49431.001388888893</v>
      </c>
      <c r="AD9529" s="91">
        <f t="shared" si="1629"/>
        <v>49431.501388888893</v>
      </c>
      <c r="AE9529" s="93">
        <f>AE9528+0.5</f>
        <v>1588.5013888888889</v>
      </c>
      <c r="AF9529" s="100" t="s">
        <v>15</v>
      </c>
    </row>
    <row r="9530" spans="27:32">
      <c r="AA9530" s="91">
        <f t="shared" si="1631"/>
        <v>49431.501388888893</v>
      </c>
      <c r="AB9530" s="91">
        <f t="shared" si="1633"/>
        <v>49432.501388888893</v>
      </c>
      <c r="AC9530" s="91">
        <f t="shared" si="1633"/>
        <v>49433.501388888893</v>
      </c>
      <c r="AD9530" s="91">
        <f t="shared" si="1629"/>
        <v>49434.001388888893</v>
      </c>
      <c r="AE9530" s="93">
        <f>AE9529</f>
        <v>1588.5013888888889</v>
      </c>
      <c r="AF9530" s="91" t="s">
        <v>4</v>
      </c>
    </row>
    <row r="9531" spans="27:32">
      <c r="AA9531" s="91">
        <f t="shared" si="1631"/>
        <v>49434.001388888893</v>
      </c>
      <c r="AB9531" s="91">
        <f t="shared" si="1633"/>
        <v>49435.001388888893</v>
      </c>
      <c r="AC9531" s="91">
        <f t="shared" si="1633"/>
        <v>49436.001388888893</v>
      </c>
      <c r="AD9531" s="91">
        <f t="shared" si="1629"/>
        <v>49436.501388888893</v>
      </c>
      <c r="AE9531" s="93">
        <f>AE9530</f>
        <v>1588.5013888888889</v>
      </c>
      <c r="AF9531" s="100" t="s">
        <v>5</v>
      </c>
    </row>
    <row r="9532" spans="27:32">
      <c r="AA9532" s="91">
        <f t="shared" si="1631"/>
        <v>49436.501388888893</v>
      </c>
      <c r="AB9532" s="91">
        <f t="shared" si="1633"/>
        <v>49437.501388888893</v>
      </c>
      <c r="AC9532" s="91">
        <f t="shared" si="1633"/>
        <v>49438.501388888893</v>
      </c>
      <c r="AD9532" s="91">
        <f t="shared" si="1629"/>
        <v>49439.001388888893</v>
      </c>
      <c r="AE9532" s="93">
        <f>AE9531+0.5</f>
        <v>1589.0013888888889</v>
      </c>
      <c r="AF9532" s="100" t="s">
        <v>6</v>
      </c>
    </row>
    <row r="9533" spans="27:32">
      <c r="AA9533" s="91">
        <f t="shared" si="1631"/>
        <v>49439.001388888893</v>
      </c>
      <c r="AB9533" s="91">
        <f t="shared" si="1633"/>
        <v>49440.001388888893</v>
      </c>
      <c r="AC9533" s="91">
        <f t="shared" si="1633"/>
        <v>49441.001388888893</v>
      </c>
      <c r="AD9533" s="91">
        <f t="shared" si="1629"/>
        <v>49441.501388888893</v>
      </c>
      <c r="AE9533" s="93">
        <f>AE9532</f>
        <v>1589.0013888888889</v>
      </c>
      <c r="AF9533" s="100" t="s">
        <v>7</v>
      </c>
    </row>
    <row r="9534" spans="27:32">
      <c r="AA9534" s="91">
        <f t="shared" si="1631"/>
        <v>49441.501388888893</v>
      </c>
      <c r="AB9534" s="91">
        <f t="shared" si="1633"/>
        <v>49442.501388888893</v>
      </c>
      <c r="AC9534" s="91">
        <f t="shared" si="1633"/>
        <v>49443.501388888893</v>
      </c>
      <c r="AD9534" s="91">
        <f t="shared" si="1629"/>
        <v>49444.001388888893</v>
      </c>
      <c r="AE9534" s="93">
        <f>AE9533</f>
        <v>1589.0013888888889</v>
      </c>
      <c r="AF9534" s="100" t="s">
        <v>8</v>
      </c>
    </row>
    <row r="9535" spans="27:32">
      <c r="AA9535" s="91">
        <f t="shared" si="1631"/>
        <v>49444.001388888893</v>
      </c>
      <c r="AB9535" s="91">
        <f t="shared" si="1633"/>
        <v>49445.001388888893</v>
      </c>
      <c r="AC9535" s="91">
        <f t="shared" si="1633"/>
        <v>49446.001388888893</v>
      </c>
      <c r="AD9535" s="91">
        <f t="shared" si="1629"/>
        <v>49446.501388888893</v>
      </c>
      <c r="AE9535" s="93">
        <f>AE9534+0.5</f>
        <v>1589.5013888888889</v>
      </c>
      <c r="AF9535" s="100" t="s">
        <v>9</v>
      </c>
    </row>
    <row r="9536" spans="27:32">
      <c r="AA9536" s="91">
        <f t="shared" si="1631"/>
        <v>49446.501388888893</v>
      </c>
      <c r="AB9536" s="91">
        <f t="shared" si="1633"/>
        <v>49447.501388888893</v>
      </c>
      <c r="AC9536" s="91">
        <f t="shared" si="1633"/>
        <v>49448.501388888893</v>
      </c>
      <c r="AD9536" s="91">
        <f t="shared" si="1629"/>
        <v>49449.001388888893</v>
      </c>
      <c r="AE9536" s="93">
        <f>AE9535</f>
        <v>1589.5013888888889</v>
      </c>
      <c r="AF9536" s="100" t="s">
        <v>10</v>
      </c>
    </row>
    <row r="9537" spans="27:32">
      <c r="AA9537" s="91">
        <f t="shared" si="1631"/>
        <v>49449.001388888893</v>
      </c>
      <c r="AB9537" s="91">
        <f t="shared" si="1633"/>
        <v>49450.001388888893</v>
      </c>
      <c r="AC9537" s="91">
        <f t="shared" si="1633"/>
        <v>49451.001388888893</v>
      </c>
      <c r="AD9537" s="91">
        <f t="shared" si="1629"/>
        <v>49451.501388888893</v>
      </c>
      <c r="AE9537" s="93">
        <f>AE9536</f>
        <v>1589.5013888888889</v>
      </c>
      <c r="AF9537" s="100" t="s">
        <v>11</v>
      </c>
    </row>
    <row r="9538" spans="27:32">
      <c r="AA9538" s="91">
        <f t="shared" si="1631"/>
        <v>49451.501388888893</v>
      </c>
      <c r="AB9538" s="91">
        <f t="shared" si="1633"/>
        <v>49452.501388888893</v>
      </c>
      <c r="AC9538" s="91">
        <f t="shared" si="1633"/>
        <v>49453.501388888893</v>
      </c>
      <c r="AD9538" s="91">
        <f t="shared" si="1629"/>
        <v>49454.001388888893</v>
      </c>
      <c r="AE9538" s="93">
        <f>AE9537+0.5</f>
        <v>1590.0013888888889</v>
      </c>
      <c r="AF9538" s="100" t="s">
        <v>12</v>
      </c>
    </row>
    <row r="9539" spans="27:32">
      <c r="AA9539" s="91">
        <f t="shared" si="1631"/>
        <v>49454.001388888893</v>
      </c>
      <c r="AB9539" s="91">
        <f t="shared" si="1633"/>
        <v>49455.001388888893</v>
      </c>
      <c r="AC9539" s="91">
        <f t="shared" si="1633"/>
        <v>49456.001388888893</v>
      </c>
      <c r="AD9539" s="91">
        <f t="shared" si="1629"/>
        <v>49456.501388888893</v>
      </c>
      <c r="AE9539" s="93">
        <f>AE9538</f>
        <v>1590.0013888888889</v>
      </c>
      <c r="AF9539" s="100" t="s">
        <v>13</v>
      </c>
    </row>
    <row r="9540" spans="27:32">
      <c r="AA9540" s="91">
        <f t="shared" si="1631"/>
        <v>49456.501388888893</v>
      </c>
      <c r="AB9540" s="91">
        <f t="shared" si="1633"/>
        <v>49457.501388888893</v>
      </c>
      <c r="AC9540" s="91">
        <f t="shared" si="1633"/>
        <v>49458.501388888893</v>
      </c>
      <c r="AD9540" s="91">
        <f t="shared" ref="AD9540:AD9603" si="1634">AC9540+0.5</f>
        <v>49459.001388888893</v>
      </c>
      <c r="AE9540" s="93">
        <f>AE9539</f>
        <v>1590.0013888888889</v>
      </c>
      <c r="AF9540" s="100" t="s">
        <v>14</v>
      </c>
    </row>
    <row r="9541" spans="27:32">
      <c r="AA9541" s="91">
        <f t="shared" si="1631"/>
        <v>49459.001388888893</v>
      </c>
      <c r="AB9541" s="91">
        <f t="shared" si="1633"/>
        <v>49460.001388888893</v>
      </c>
      <c r="AC9541" s="91">
        <f t="shared" si="1633"/>
        <v>49461.001388888893</v>
      </c>
      <c r="AD9541" s="91">
        <f t="shared" si="1634"/>
        <v>49461.501388888893</v>
      </c>
      <c r="AE9541" s="93">
        <f>AE9540+0.5</f>
        <v>1590.5013888888889</v>
      </c>
      <c r="AF9541" s="100" t="s">
        <v>15</v>
      </c>
    </row>
    <row r="9542" spans="27:32">
      <c r="AA9542" s="91">
        <f t="shared" si="1631"/>
        <v>49461.501388888893</v>
      </c>
      <c r="AB9542" s="91">
        <f t="shared" ref="AB9542:AC9561" si="1635">AA9542+1</f>
        <v>49462.501388888893</v>
      </c>
      <c r="AC9542" s="91">
        <f t="shared" si="1635"/>
        <v>49463.501388888893</v>
      </c>
      <c r="AD9542" s="91">
        <f t="shared" si="1634"/>
        <v>49464.001388888893</v>
      </c>
      <c r="AE9542" s="93">
        <f>AE9541</f>
        <v>1590.5013888888889</v>
      </c>
      <c r="AF9542" s="91" t="s">
        <v>4</v>
      </c>
    </row>
    <row r="9543" spans="27:32">
      <c r="AA9543" s="91">
        <f t="shared" si="1631"/>
        <v>49464.001388888893</v>
      </c>
      <c r="AB9543" s="91">
        <f t="shared" si="1635"/>
        <v>49465.001388888893</v>
      </c>
      <c r="AC9543" s="91">
        <f t="shared" si="1635"/>
        <v>49466.001388888893</v>
      </c>
      <c r="AD9543" s="91">
        <f t="shared" si="1634"/>
        <v>49466.501388888893</v>
      </c>
      <c r="AE9543" s="93">
        <f>AE9542</f>
        <v>1590.5013888888889</v>
      </c>
      <c r="AF9543" s="100" t="s">
        <v>5</v>
      </c>
    </row>
    <row r="9544" spans="27:32">
      <c r="AA9544" s="91">
        <f t="shared" si="1631"/>
        <v>49466.501388888893</v>
      </c>
      <c r="AB9544" s="91">
        <f t="shared" si="1635"/>
        <v>49467.501388888893</v>
      </c>
      <c r="AC9544" s="91">
        <f t="shared" si="1635"/>
        <v>49468.501388888893</v>
      </c>
      <c r="AD9544" s="91">
        <f t="shared" si="1634"/>
        <v>49469.001388888893</v>
      </c>
      <c r="AE9544" s="93">
        <f>AE9543+0.5</f>
        <v>1591.0013888888889</v>
      </c>
      <c r="AF9544" s="100" t="s">
        <v>6</v>
      </c>
    </row>
    <row r="9545" spans="27:32">
      <c r="AA9545" s="91">
        <f t="shared" si="1631"/>
        <v>49469.001388888893</v>
      </c>
      <c r="AB9545" s="91">
        <f t="shared" si="1635"/>
        <v>49470.001388888893</v>
      </c>
      <c r="AC9545" s="91">
        <f t="shared" si="1635"/>
        <v>49471.001388888893</v>
      </c>
      <c r="AD9545" s="91">
        <f t="shared" si="1634"/>
        <v>49471.501388888893</v>
      </c>
      <c r="AE9545" s="93">
        <f>AE9544</f>
        <v>1591.0013888888889</v>
      </c>
      <c r="AF9545" s="100" t="s">
        <v>7</v>
      </c>
    </row>
    <row r="9546" spans="27:32">
      <c r="AA9546" s="91">
        <f t="shared" si="1631"/>
        <v>49471.501388888893</v>
      </c>
      <c r="AB9546" s="91">
        <f t="shared" si="1635"/>
        <v>49472.501388888893</v>
      </c>
      <c r="AC9546" s="91">
        <f t="shared" si="1635"/>
        <v>49473.501388888893</v>
      </c>
      <c r="AD9546" s="91">
        <f t="shared" si="1634"/>
        <v>49474.001388888893</v>
      </c>
      <c r="AE9546" s="93">
        <f>AE9545</f>
        <v>1591.0013888888889</v>
      </c>
      <c r="AF9546" s="100" t="s">
        <v>8</v>
      </c>
    </row>
    <row r="9547" spans="27:32">
      <c r="AA9547" s="91">
        <f t="shared" si="1631"/>
        <v>49474.001388888893</v>
      </c>
      <c r="AB9547" s="91">
        <f t="shared" si="1635"/>
        <v>49475.001388888893</v>
      </c>
      <c r="AC9547" s="91">
        <f t="shared" si="1635"/>
        <v>49476.001388888893</v>
      </c>
      <c r="AD9547" s="91">
        <f t="shared" si="1634"/>
        <v>49476.501388888893</v>
      </c>
      <c r="AE9547" s="93">
        <f>AE9546+0.5</f>
        <v>1591.5013888888889</v>
      </c>
      <c r="AF9547" s="100" t="s">
        <v>9</v>
      </c>
    </row>
    <row r="9548" spans="27:32">
      <c r="AA9548" s="91">
        <f t="shared" si="1631"/>
        <v>49476.501388888893</v>
      </c>
      <c r="AB9548" s="91">
        <f t="shared" si="1635"/>
        <v>49477.501388888893</v>
      </c>
      <c r="AC9548" s="91">
        <f t="shared" si="1635"/>
        <v>49478.501388888893</v>
      </c>
      <c r="AD9548" s="91">
        <f t="shared" si="1634"/>
        <v>49479.001388888893</v>
      </c>
      <c r="AE9548" s="93">
        <f>AE9547</f>
        <v>1591.5013888888889</v>
      </c>
      <c r="AF9548" s="100" t="s">
        <v>10</v>
      </c>
    </row>
    <row r="9549" spans="27:32">
      <c r="AA9549" s="91">
        <f t="shared" si="1631"/>
        <v>49479.001388888893</v>
      </c>
      <c r="AB9549" s="91">
        <f t="shared" si="1635"/>
        <v>49480.001388888893</v>
      </c>
      <c r="AC9549" s="91">
        <f t="shared" si="1635"/>
        <v>49481.001388888893</v>
      </c>
      <c r="AD9549" s="91">
        <f t="shared" si="1634"/>
        <v>49481.501388888893</v>
      </c>
      <c r="AE9549" s="93">
        <f>AE9548</f>
        <v>1591.5013888888889</v>
      </c>
      <c r="AF9549" s="100" t="s">
        <v>11</v>
      </c>
    </row>
    <row r="9550" spans="27:32">
      <c r="AA9550" s="91">
        <f t="shared" si="1631"/>
        <v>49481.501388888893</v>
      </c>
      <c r="AB9550" s="91">
        <f t="shared" si="1635"/>
        <v>49482.501388888893</v>
      </c>
      <c r="AC9550" s="91">
        <f t="shared" si="1635"/>
        <v>49483.501388888893</v>
      </c>
      <c r="AD9550" s="91">
        <f t="shared" si="1634"/>
        <v>49484.001388888893</v>
      </c>
      <c r="AE9550" s="93">
        <f>AE9549+0.5</f>
        <v>1592.0013888888889</v>
      </c>
      <c r="AF9550" s="100" t="s">
        <v>12</v>
      </c>
    </row>
    <row r="9551" spans="27:32">
      <c r="AA9551" s="91">
        <f t="shared" si="1631"/>
        <v>49484.001388888893</v>
      </c>
      <c r="AB9551" s="91">
        <f t="shared" si="1635"/>
        <v>49485.001388888893</v>
      </c>
      <c r="AC9551" s="91">
        <f t="shared" si="1635"/>
        <v>49486.001388888893</v>
      </c>
      <c r="AD9551" s="91">
        <f t="shared" si="1634"/>
        <v>49486.501388888893</v>
      </c>
      <c r="AE9551" s="93">
        <f>AE9550</f>
        <v>1592.0013888888889</v>
      </c>
      <c r="AF9551" s="100" t="s">
        <v>13</v>
      </c>
    </row>
    <row r="9552" spans="27:32">
      <c r="AA9552" s="91">
        <f t="shared" si="1631"/>
        <v>49486.501388888893</v>
      </c>
      <c r="AB9552" s="91">
        <f t="shared" si="1635"/>
        <v>49487.501388888893</v>
      </c>
      <c r="AC9552" s="91">
        <f t="shared" si="1635"/>
        <v>49488.501388888893</v>
      </c>
      <c r="AD9552" s="91">
        <f t="shared" si="1634"/>
        <v>49489.001388888893</v>
      </c>
      <c r="AE9552" s="93">
        <f>AE9551</f>
        <v>1592.0013888888889</v>
      </c>
      <c r="AF9552" s="100" t="s">
        <v>14</v>
      </c>
    </row>
    <row r="9553" spans="27:32">
      <c r="AA9553" s="91">
        <f t="shared" ref="AA9553:AA9616" si="1636">AD9552</f>
        <v>49489.001388888893</v>
      </c>
      <c r="AB9553" s="91">
        <f t="shared" si="1635"/>
        <v>49490.001388888893</v>
      </c>
      <c r="AC9553" s="91">
        <f t="shared" si="1635"/>
        <v>49491.001388888893</v>
      </c>
      <c r="AD9553" s="91">
        <f t="shared" si="1634"/>
        <v>49491.501388888893</v>
      </c>
      <c r="AE9553" s="93">
        <f>AE9552+0.5</f>
        <v>1592.5013888888889</v>
      </c>
      <c r="AF9553" s="100" t="s">
        <v>15</v>
      </c>
    </row>
    <row r="9554" spans="27:32">
      <c r="AA9554" s="91">
        <f t="shared" si="1636"/>
        <v>49491.501388888893</v>
      </c>
      <c r="AB9554" s="91">
        <f t="shared" si="1635"/>
        <v>49492.501388888893</v>
      </c>
      <c r="AC9554" s="91">
        <f t="shared" si="1635"/>
        <v>49493.501388888893</v>
      </c>
      <c r="AD9554" s="91">
        <f t="shared" si="1634"/>
        <v>49494.001388888893</v>
      </c>
      <c r="AE9554" s="93">
        <f>AE9553</f>
        <v>1592.5013888888889</v>
      </c>
      <c r="AF9554" s="91" t="s">
        <v>4</v>
      </c>
    </row>
    <row r="9555" spans="27:32">
      <c r="AA9555" s="91">
        <f t="shared" si="1636"/>
        <v>49494.001388888893</v>
      </c>
      <c r="AB9555" s="91">
        <f t="shared" si="1635"/>
        <v>49495.001388888893</v>
      </c>
      <c r="AC9555" s="91">
        <f t="shared" si="1635"/>
        <v>49496.001388888893</v>
      </c>
      <c r="AD9555" s="91">
        <f t="shared" si="1634"/>
        <v>49496.501388888893</v>
      </c>
      <c r="AE9555" s="93">
        <f>AE9554</f>
        <v>1592.5013888888889</v>
      </c>
      <c r="AF9555" s="100" t="s">
        <v>5</v>
      </c>
    </row>
    <row r="9556" spans="27:32">
      <c r="AA9556" s="91">
        <f t="shared" si="1636"/>
        <v>49496.501388888893</v>
      </c>
      <c r="AB9556" s="91">
        <f t="shared" si="1635"/>
        <v>49497.501388888893</v>
      </c>
      <c r="AC9556" s="91">
        <f t="shared" si="1635"/>
        <v>49498.501388888893</v>
      </c>
      <c r="AD9556" s="91">
        <f t="shared" si="1634"/>
        <v>49499.001388888893</v>
      </c>
      <c r="AE9556" s="93">
        <f>AE9555+0.5</f>
        <v>1593.0013888888889</v>
      </c>
      <c r="AF9556" s="100" t="s">
        <v>6</v>
      </c>
    </row>
    <row r="9557" spans="27:32">
      <c r="AA9557" s="91">
        <f t="shared" si="1636"/>
        <v>49499.001388888893</v>
      </c>
      <c r="AB9557" s="91">
        <f t="shared" si="1635"/>
        <v>49500.001388888893</v>
      </c>
      <c r="AC9557" s="91">
        <f t="shared" si="1635"/>
        <v>49501.001388888893</v>
      </c>
      <c r="AD9557" s="91">
        <f t="shared" si="1634"/>
        <v>49501.501388888893</v>
      </c>
      <c r="AE9557" s="93">
        <f>AE9556</f>
        <v>1593.0013888888889</v>
      </c>
      <c r="AF9557" s="100" t="s">
        <v>7</v>
      </c>
    </row>
    <row r="9558" spans="27:32">
      <c r="AA9558" s="91">
        <f t="shared" si="1636"/>
        <v>49501.501388888893</v>
      </c>
      <c r="AB9558" s="91">
        <f t="shared" si="1635"/>
        <v>49502.501388888893</v>
      </c>
      <c r="AC9558" s="91">
        <f t="shared" si="1635"/>
        <v>49503.501388888893</v>
      </c>
      <c r="AD9558" s="91">
        <f t="shared" si="1634"/>
        <v>49504.001388888893</v>
      </c>
      <c r="AE9558" s="93">
        <f>AE9557</f>
        <v>1593.0013888888889</v>
      </c>
      <c r="AF9558" s="100" t="s">
        <v>8</v>
      </c>
    </row>
    <row r="9559" spans="27:32">
      <c r="AA9559" s="91">
        <f t="shared" si="1636"/>
        <v>49504.001388888893</v>
      </c>
      <c r="AB9559" s="91">
        <f t="shared" si="1635"/>
        <v>49505.001388888893</v>
      </c>
      <c r="AC9559" s="91">
        <f t="shared" si="1635"/>
        <v>49506.001388888893</v>
      </c>
      <c r="AD9559" s="91">
        <f t="shared" si="1634"/>
        <v>49506.501388888893</v>
      </c>
      <c r="AE9559" s="93">
        <f>AE9558+0.5</f>
        <v>1593.5013888888889</v>
      </c>
      <c r="AF9559" s="100" t="s">
        <v>9</v>
      </c>
    </row>
    <row r="9560" spans="27:32">
      <c r="AA9560" s="91">
        <f t="shared" si="1636"/>
        <v>49506.501388888893</v>
      </c>
      <c r="AB9560" s="91">
        <f t="shared" si="1635"/>
        <v>49507.501388888893</v>
      </c>
      <c r="AC9560" s="91">
        <f t="shared" si="1635"/>
        <v>49508.501388888893</v>
      </c>
      <c r="AD9560" s="91">
        <f t="shared" si="1634"/>
        <v>49509.001388888893</v>
      </c>
      <c r="AE9560" s="93">
        <f>AE9559</f>
        <v>1593.5013888888889</v>
      </c>
      <c r="AF9560" s="100" t="s">
        <v>10</v>
      </c>
    </row>
    <row r="9561" spans="27:32">
      <c r="AA9561" s="91">
        <f t="shared" si="1636"/>
        <v>49509.001388888893</v>
      </c>
      <c r="AB9561" s="91">
        <f t="shared" si="1635"/>
        <v>49510.001388888893</v>
      </c>
      <c r="AC9561" s="91">
        <f t="shared" si="1635"/>
        <v>49511.001388888893</v>
      </c>
      <c r="AD9561" s="91">
        <f t="shared" si="1634"/>
        <v>49511.501388888893</v>
      </c>
      <c r="AE9561" s="93">
        <f>AE9560</f>
        <v>1593.5013888888889</v>
      </c>
      <c r="AF9561" s="100" t="s">
        <v>11</v>
      </c>
    </row>
    <row r="9562" spans="27:32">
      <c r="AA9562" s="91">
        <f t="shared" si="1636"/>
        <v>49511.501388888893</v>
      </c>
      <c r="AB9562" s="91">
        <f t="shared" ref="AB9562:AC9581" si="1637">AA9562+1</f>
        <v>49512.501388888893</v>
      </c>
      <c r="AC9562" s="91">
        <f t="shared" si="1637"/>
        <v>49513.501388888893</v>
      </c>
      <c r="AD9562" s="91">
        <f t="shared" si="1634"/>
        <v>49514.001388888893</v>
      </c>
      <c r="AE9562" s="93">
        <f>AE9561+0.5</f>
        <v>1594.0013888888889</v>
      </c>
      <c r="AF9562" s="100" t="s">
        <v>12</v>
      </c>
    </row>
    <row r="9563" spans="27:32">
      <c r="AA9563" s="91">
        <f t="shared" si="1636"/>
        <v>49514.001388888893</v>
      </c>
      <c r="AB9563" s="91">
        <f t="shared" si="1637"/>
        <v>49515.001388888893</v>
      </c>
      <c r="AC9563" s="91">
        <f t="shared" si="1637"/>
        <v>49516.001388888893</v>
      </c>
      <c r="AD9563" s="91">
        <f t="shared" si="1634"/>
        <v>49516.501388888893</v>
      </c>
      <c r="AE9563" s="93">
        <f>AE9562</f>
        <v>1594.0013888888889</v>
      </c>
      <c r="AF9563" s="100" t="s">
        <v>13</v>
      </c>
    </row>
    <row r="9564" spans="27:32">
      <c r="AA9564" s="91">
        <f t="shared" si="1636"/>
        <v>49516.501388888893</v>
      </c>
      <c r="AB9564" s="91">
        <f t="shared" si="1637"/>
        <v>49517.501388888893</v>
      </c>
      <c r="AC9564" s="91">
        <f t="shared" si="1637"/>
        <v>49518.501388888893</v>
      </c>
      <c r="AD9564" s="91">
        <f t="shared" si="1634"/>
        <v>49519.001388888893</v>
      </c>
      <c r="AE9564" s="93">
        <f>AE9563</f>
        <v>1594.0013888888889</v>
      </c>
      <c r="AF9564" s="100" t="s">
        <v>14</v>
      </c>
    </row>
    <row r="9565" spans="27:32">
      <c r="AA9565" s="91">
        <f t="shared" si="1636"/>
        <v>49519.001388888893</v>
      </c>
      <c r="AB9565" s="91">
        <f t="shared" si="1637"/>
        <v>49520.001388888893</v>
      </c>
      <c r="AC9565" s="91">
        <f t="shared" si="1637"/>
        <v>49521.001388888893</v>
      </c>
      <c r="AD9565" s="91">
        <f t="shared" si="1634"/>
        <v>49521.501388888893</v>
      </c>
      <c r="AE9565" s="93">
        <f>AE9564+0.5</f>
        <v>1594.5013888888889</v>
      </c>
      <c r="AF9565" s="100" t="s">
        <v>15</v>
      </c>
    </row>
    <row r="9566" spans="27:32">
      <c r="AA9566" s="91">
        <f t="shared" si="1636"/>
        <v>49521.501388888893</v>
      </c>
      <c r="AB9566" s="91">
        <f t="shared" si="1637"/>
        <v>49522.501388888893</v>
      </c>
      <c r="AC9566" s="91">
        <f t="shared" si="1637"/>
        <v>49523.501388888893</v>
      </c>
      <c r="AD9566" s="91">
        <f t="shared" si="1634"/>
        <v>49524.001388888893</v>
      </c>
      <c r="AE9566" s="93">
        <f>AE9565</f>
        <v>1594.5013888888889</v>
      </c>
      <c r="AF9566" s="91" t="s">
        <v>4</v>
      </c>
    </row>
    <row r="9567" spans="27:32">
      <c r="AA9567" s="91">
        <f t="shared" si="1636"/>
        <v>49524.001388888893</v>
      </c>
      <c r="AB9567" s="91">
        <f t="shared" si="1637"/>
        <v>49525.001388888893</v>
      </c>
      <c r="AC9567" s="91">
        <f t="shared" si="1637"/>
        <v>49526.001388888893</v>
      </c>
      <c r="AD9567" s="91">
        <f t="shared" si="1634"/>
        <v>49526.501388888893</v>
      </c>
      <c r="AE9567" s="93">
        <f>AE9566</f>
        <v>1594.5013888888889</v>
      </c>
      <c r="AF9567" s="100" t="s">
        <v>5</v>
      </c>
    </row>
    <row r="9568" spans="27:32">
      <c r="AA9568" s="91">
        <f t="shared" si="1636"/>
        <v>49526.501388888893</v>
      </c>
      <c r="AB9568" s="91">
        <f t="shared" si="1637"/>
        <v>49527.501388888893</v>
      </c>
      <c r="AC9568" s="91">
        <f t="shared" si="1637"/>
        <v>49528.501388888893</v>
      </c>
      <c r="AD9568" s="91">
        <f t="shared" si="1634"/>
        <v>49529.001388888893</v>
      </c>
      <c r="AE9568" s="93">
        <f>AE9567+0.5</f>
        <v>1595.0013888888889</v>
      </c>
      <c r="AF9568" s="100" t="s">
        <v>6</v>
      </c>
    </row>
    <row r="9569" spans="27:32">
      <c r="AA9569" s="91">
        <f t="shared" si="1636"/>
        <v>49529.001388888893</v>
      </c>
      <c r="AB9569" s="91">
        <f t="shared" si="1637"/>
        <v>49530.001388888893</v>
      </c>
      <c r="AC9569" s="91">
        <f t="shared" si="1637"/>
        <v>49531.001388888893</v>
      </c>
      <c r="AD9569" s="91">
        <f t="shared" si="1634"/>
        <v>49531.501388888893</v>
      </c>
      <c r="AE9569" s="93">
        <f>AE9568</f>
        <v>1595.0013888888889</v>
      </c>
      <c r="AF9569" s="100" t="s">
        <v>7</v>
      </c>
    </row>
    <row r="9570" spans="27:32">
      <c r="AA9570" s="91">
        <f t="shared" si="1636"/>
        <v>49531.501388888893</v>
      </c>
      <c r="AB9570" s="91">
        <f t="shared" si="1637"/>
        <v>49532.501388888893</v>
      </c>
      <c r="AC9570" s="91">
        <f t="shared" si="1637"/>
        <v>49533.501388888893</v>
      </c>
      <c r="AD9570" s="91">
        <f t="shared" si="1634"/>
        <v>49534.001388888893</v>
      </c>
      <c r="AE9570" s="93">
        <f>AE9569</f>
        <v>1595.0013888888889</v>
      </c>
      <c r="AF9570" s="100" t="s">
        <v>8</v>
      </c>
    </row>
    <row r="9571" spans="27:32">
      <c r="AA9571" s="91">
        <f t="shared" si="1636"/>
        <v>49534.001388888893</v>
      </c>
      <c r="AB9571" s="91">
        <f t="shared" si="1637"/>
        <v>49535.001388888893</v>
      </c>
      <c r="AC9571" s="91">
        <f t="shared" si="1637"/>
        <v>49536.001388888893</v>
      </c>
      <c r="AD9571" s="91">
        <f t="shared" si="1634"/>
        <v>49536.501388888893</v>
      </c>
      <c r="AE9571" s="93">
        <f>AE9570+0.5</f>
        <v>1595.5013888888889</v>
      </c>
      <c r="AF9571" s="100" t="s">
        <v>9</v>
      </c>
    </row>
    <row r="9572" spans="27:32">
      <c r="AA9572" s="91">
        <f t="shared" si="1636"/>
        <v>49536.501388888893</v>
      </c>
      <c r="AB9572" s="91">
        <f t="shared" si="1637"/>
        <v>49537.501388888893</v>
      </c>
      <c r="AC9572" s="91">
        <f t="shared" si="1637"/>
        <v>49538.501388888893</v>
      </c>
      <c r="AD9572" s="91">
        <f t="shared" si="1634"/>
        <v>49539.001388888893</v>
      </c>
      <c r="AE9572" s="93">
        <f>AE9571</f>
        <v>1595.5013888888889</v>
      </c>
      <c r="AF9572" s="100" t="s">
        <v>10</v>
      </c>
    </row>
    <row r="9573" spans="27:32">
      <c r="AA9573" s="91">
        <f t="shared" si="1636"/>
        <v>49539.001388888893</v>
      </c>
      <c r="AB9573" s="91">
        <f t="shared" si="1637"/>
        <v>49540.001388888893</v>
      </c>
      <c r="AC9573" s="91">
        <f t="shared" si="1637"/>
        <v>49541.001388888893</v>
      </c>
      <c r="AD9573" s="91">
        <f t="shared" si="1634"/>
        <v>49541.501388888893</v>
      </c>
      <c r="AE9573" s="93">
        <f>AE9572</f>
        <v>1595.5013888888889</v>
      </c>
      <c r="AF9573" s="100" t="s">
        <v>11</v>
      </c>
    </row>
    <row r="9574" spans="27:32">
      <c r="AA9574" s="91">
        <f t="shared" si="1636"/>
        <v>49541.501388888893</v>
      </c>
      <c r="AB9574" s="91">
        <f t="shared" si="1637"/>
        <v>49542.501388888893</v>
      </c>
      <c r="AC9574" s="91">
        <f t="shared" si="1637"/>
        <v>49543.501388888893</v>
      </c>
      <c r="AD9574" s="91">
        <f t="shared" si="1634"/>
        <v>49544.001388888893</v>
      </c>
      <c r="AE9574" s="93">
        <f>AE9573+0.5</f>
        <v>1596.0013888888889</v>
      </c>
      <c r="AF9574" s="100" t="s">
        <v>12</v>
      </c>
    </row>
    <row r="9575" spans="27:32">
      <c r="AA9575" s="91">
        <f t="shared" si="1636"/>
        <v>49544.001388888893</v>
      </c>
      <c r="AB9575" s="91">
        <f t="shared" si="1637"/>
        <v>49545.001388888893</v>
      </c>
      <c r="AC9575" s="91">
        <f t="shared" si="1637"/>
        <v>49546.001388888893</v>
      </c>
      <c r="AD9575" s="91">
        <f t="shared" si="1634"/>
        <v>49546.501388888893</v>
      </c>
      <c r="AE9575" s="93">
        <f>AE9574</f>
        <v>1596.0013888888889</v>
      </c>
      <c r="AF9575" s="100" t="s">
        <v>13</v>
      </c>
    </row>
    <row r="9576" spans="27:32">
      <c r="AA9576" s="91">
        <f t="shared" si="1636"/>
        <v>49546.501388888893</v>
      </c>
      <c r="AB9576" s="91">
        <f t="shared" si="1637"/>
        <v>49547.501388888893</v>
      </c>
      <c r="AC9576" s="91">
        <f t="shared" si="1637"/>
        <v>49548.501388888893</v>
      </c>
      <c r="AD9576" s="91">
        <f t="shared" si="1634"/>
        <v>49549.001388888893</v>
      </c>
      <c r="AE9576" s="93">
        <f>AE9575</f>
        <v>1596.0013888888889</v>
      </c>
      <c r="AF9576" s="100" t="s">
        <v>14</v>
      </c>
    </row>
    <row r="9577" spans="27:32">
      <c r="AA9577" s="91">
        <f t="shared" si="1636"/>
        <v>49549.001388888893</v>
      </c>
      <c r="AB9577" s="91">
        <f t="shared" si="1637"/>
        <v>49550.001388888893</v>
      </c>
      <c r="AC9577" s="91">
        <f t="shared" si="1637"/>
        <v>49551.001388888893</v>
      </c>
      <c r="AD9577" s="91">
        <f t="shared" si="1634"/>
        <v>49551.501388888893</v>
      </c>
      <c r="AE9577" s="93">
        <f>AE9576+0.5</f>
        <v>1596.5013888888889</v>
      </c>
      <c r="AF9577" s="100" t="s">
        <v>15</v>
      </c>
    </row>
    <row r="9578" spans="27:32">
      <c r="AA9578" s="91">
        <f t="shared" si="1636"/>
        <v>49551.501388888893</v>
      </c>
      <c r="AB9578" s="91">
        <f t="shared" si="1637"/>
        <v>49552.501388888893</v>
      </c>
      <c r="AC9578" s="91">
        <f t="shared" si="1637"/>
        <v>49553.501388888893</v>
      </c>
      <c r="AD9578" s="91">
        <f t="shared" si="1634"/>
        <v>49554.001388888893</v>
      </c>
      <c r="AE9578" s="93">
        <f>AE9577</f>
        <v>1596.5013888888889</v>
      </c>
      <c r="AF9578" s="91" t="s">
        <v>4</v>
      </c>
    </row>
    <row r="9579" spans="27:32">
      <c r="AA9579" s="91">
        <f t="shared" si="1636"/>
        <v>49554.001388888893</v>
      </c>
      <c r="AB9579" s="91">
        <f t="shared" si="1637"/>
        <v>49555.001388888893</v>
      </c>
      <c r="AC9579" s="91">
        <f t="shared" si="1637"/>
        <v>49556.001388888893</v>
      </c>
      <c r="AD9579" s="91">
        <f t="shared" si="1634"/>
        <v>49556.501388888893</v>
      </c>
      <c r="AE9579" s="93">
        <f>AE9578</f>
        <v>1596.5013888888889</v>
      </c>
      <c r="AF9579" s="100" t="s">
        <v>5</v>
      </c>
    </row>
    <row r="9580" spans="27:32">
      <c r="AA9580" s="91">
        <f t="shared" si="1636"/>
        <v>49556.501388888893</v>
      </c>
      <c r="AB9580" s="91">
        <f t="shared" si="1637"/>
        <v>49557.501388888893</v>
      </c>
      <c r="AC9580" s="91">
        <f t="shared" si="1637"/>
        <v>49558.501388888893</v>
      </c>
      <c r="AD9580" s="91">
        <f t="shared" si="1634"/>
        <v>49559.001388888893</v>
      </c>
      <c r="AE9580" s="93">
        <f>AE9579+0.5</f>
        <v>1597.0013888888889</v>
      </c>
      <c r="AF9580" s="100" t="s">
        <v>6</v>
      </c>
    </row>
    <row r="9581" spans="27:32">
      <c r="AA9581" s="91">
        <f t="shared" si="1636"/>
        <v>49559.001388888893</v>
      </c>
      <c r="AB9581" s="91">
        <f t="shared" si="1637"/>
        <v>49560.001388888893</v>
      </c>
      <c r="AC9581" s="91">
        <f t="shared" si="1637"/>
        <v>49561.001388888893</v>
      </c>
      <c r="AD9581" s="91">
        <f t="shared" si="1634"/>
        <v>49561.501388888893</v>
      </c>
      <c r="AE9581" s="93">
        <f>AE9580</f>
        <v>1597.0013888888889</v>
      </c>
      <c r="AF9581" s="100" t="s">
        <v>7</v>
      </c>
    </row>
    <row r="9582" spans="27:32">
      <c r="AA9582" s="91">
        <f t="shared" si="1636"/>
        <v>49561.501388888893</v>
      </c>
      <c r="AB9582" s="91">
        <f t="shared" ref="AB9582:AC9601" si="1638">AA9582+1</f>
        <v>49562.501388888893</v>
      </c>
      <c r="AC9582" s="91">
        <f t="shared" si="1638"/>
        <v>49563.501388888893</v>
      </c>
      <c r="AD9582" s="91">
        <f t="shared" si="1634"/>
        <v>49564.001388888893</v>
      </c>
      <c r="AE9582" s="93">
        <f>AE9581</f>
        <v>1597.0013888888889</v>
      </c>
      <c r="AF9582" s="100" t="s">
        <v>8</v>
      </c>
    </row>
    <row r="9583" spans="27:32">
      <c r="AA9583" s="91">
        <f t="shared" si="1636"/>
        <v>49564.001388888893</v>
      </c>
      <c r="AB9583" s="91">
        <f t="shared" si="1638"/>
        <v>49565.001388888893</v>
      </c>
      <c r="AC9583" s="91">
        <f t="shared" si="1638"/>
        <v>49566.001388888893</v>
      </c>
      <c r="AD9583" s="91">
        <f t="shared" si="1634"/>
        <v>49566.501388888893</v>
      </c>
      <c r="AE9583" s="93">
        <f>AE9582+0.5</f>
        <v>1597.5013888888889</v>
      </c>
      <c r="AF9583" s="100" t="s">
        <v>9</v>
      </c>
    </row>
    <row r="9584" spans="27:32">
      <c r="AA9584" s="91">
        <f t="shared" si="1636"/>
        <v>49566.501388888893</v>
      </c>
      <c r="AB9584" s="91">
        <f t="shared" si="1638"/>
        <v>49567.501388888893</v>
      </c>
      <c r="AC9584" s="91">
        <f t="shared" si="1638"/>
        <v>49568.501388888893</v>
      </c>
      <c r="AD9584" s="91">
        <f t="shared" si="1634"/>
        <v>49569.001388888893</v>
      </c>
      <c r="AE9584" s="93">
        <f>AE9583</f>
        <v>1597.5013888888889</v>
      </c>
      <c r="AF9584" s="100" t="s">
        <v>10</v>
      </c>
    </row>
    <row r="9585" spans="27:32">
      <c r="AA9585" s="91">
        <f t="shared" si="1636"/>
        <v>49569.001388888893</v>
      </c>
      <c r="AB9585" s="91">
        <f t="shared" si="1638"/>
        <v>49570.001388888893</v>
      </c>
      <c r="AC9585" s="91">
        <f t="shared" si="1638"/>
        <v>49571.001388888893</v>
      </c>
      <c r="AD9585" s="91">
        <f t="shared" si="1634"/>
        <v>49571.501388888893</v>
      </c>
      <c r="AE9585" s="93">
        <f>AE9584</f>
        <v>1597.5013888888889</v>
      </c>
      <c r="AF9585" s="100" t="s">
        <v>11</v>
      </c>
    </row>
    <row r="9586" spans="27:32">
      <c r="AA9586" s="91">
        <f t="shared" si="1636"/>
        <v>49571.501388888893</v>
      </c>
      <c r="AB9586" s="91">
        <f t="shared" si="1638"/>
        <v>49572.501388888893</v>
      </c>
      <c r="AC9586" s="91">
        <f t="shared" si="1638"/>
        <v>49573.501388888893</v>
      </c>
      <c r="AD9586" s="91">
        <f t="shared" si="1634"/>
        <v>49574.001388888893</v>
      </c>
      <c r="AE9586" s="93">
        <f>AE9585+0.5</f>
        <v>1598.0013888888889</v>
      </c>
      <c r="AF9586" s="100" t="s">
        <v>12</v>
      </c>
    </row>
    <row r="9587" spans="27:32">
      <c r="AA9587" s="91">
        <f t="shared" si="1636"/>
        <v>49574.001388888893</v>
      </c>
      <c r="AB9587" s="91">
        <f t="shared" si="1638"/>
        <v>49575.001388888893</v>
      </c>
      <c r="AC9587" s="91">
        <f t="shared" si="1638"/>
        <v>49576.001388888893</v>
      </c>
      <c r="AD9587" s="91">
        <f t="shared" si="1634"/>
        <v>49576.501388888893</v>
      </c>
      <c r="AE9587" s="93">
        <f>AE9586</f>
        <v>1598.0013888888889</v>
      </c>
      <c r="AF9587" s="100" t="s">
        <v>13</v>
      </c>
    </row>
    <row r="9588" spans="27:32">
      <c r="AA9588" s="91">
        <f t="shared" si="1636"/>
        <v>49576.501388888893</v>
      </c>
      <c r="AB9588" s="91">
        <f t="shared" si="1638"/>
        <v>49577.501388888893</v>
      </c>
      <c r="AC9588" s="91">
        <f t="shared" si="1638"/>
        <v>49578.501388888893</v>
      </c>
      <c r="AD9588" s="91">
        <f t="shared" si="1634"/>
        <v>49579.001388888893</v>
      </c>
      <c r="AE9588" s="93">
        <f>AE9587</f>
        <v>1598.0013888888889</v>
      </c>
      <c r="AF9588" s="100" t="s">
        <v>14</v>
      </c>
    </row>
    <row r="9589" spans="27:32">
      <c r="AA9589" s="91">
        <f t="shared" si="1636"/>
        <v>49579.001388888893</v>
      </c>
      <c r="AB9589" s="91">
        <f t="shared" si="1638"/>
        <v>49580.001388888893</v>
      </c>
      <c r="AC9589" s="91">
        <f t="shared" si="1638"/>
        <v>49581.001388888893</v>
      </c>
      <c r="AD9589" s="91">
        <f t="shared" si="1634"/>
        <v>49581.501388888893</v>
      </c>
      <c r="AE9589" s="93">
        <f>AE9588+0.5</f>
        <v>1598.5013888888889</v>
      </c>
      <c r="AF9589" s="100" t="s">
        <v>15</v>
      </c>
    </row>
    <row r="9590" spans="27:32">
      <c r="AA9590" s="91">
        <f t="shared" si="1636"/>
        <v>49581.501388888893</v>
      </c>
      <c r="AB9590" s="91">
        <f t="shared" si="1638"/>
        <v>49582.501388888893</v>
      </c>
      <c r="AC9590" s="91">
        <f t="shared" si="1638"/>
        <v>49583.501388888893</v>
      </c>
      <c r="AD9590" s="91">
        <f t="shared" si="1634"/>
        <v>49584.001388888893</v>
      </c>
      <c r="AE9590" s="93">
        <f>AE9589</f>
        <v>1598.5013888888889</v>
      </c>
      <c r="AF9590" s="91" t="s">
        <v>4</v>
      </c>
    </row>
    <row r="9591" spans="27:32">
      <c r="AA9591" s="91">
        <f t="shared" si="1636"/>
        <v>49584.001388888893</v>
      </c>
      <c r="AB9591" s="91">
        <f t="shared" si="1638"/>
        <v>49585.001388888893</v>
      </c>
      <c r="AC9591" s="91">
        <f t="shared" si="1638"/>
        <v>49586.001388888893</v>
      </c>
      <c r="AD9591" s="91">
        <f t="shared" si="1634"/>
        <v>49586.501388888893</v>
      </c>
      <c r="AE9591" s="93">
        <f>AE9590</f>
        <v>1598.5013888888889</v>
      </c>
      <c r="AF9591" s="100" t="s">
        <v>5</v>
      </c>
    </row>
    <row r="9592" spans="27:32">
      <c r="AA9592" s="91">
        <f t="shared" si="1636"/>
        <v>49586.501388888893</v>
      </c>
      <c r="AB9592" s="91">
        <f t="shared" si="1638"/>
        <v>49587.501388888893</v>
      </c>
      <c r="AC9592" s="91">
        <f t="shared" si="1638"/>
        <v>49588.501388888893</v>
      </c>
      <c r="AD9592" s="91">
        <f t="shared" si="1634"/>
        <v>49589.001388888893</v>
      </c>
      <c r="AE9592" s="93">
        <f>AE9591+0.5</f>
        <v>1599.0013888888889</v>
      </c>
      <c r="AF9592" s="100" t="s">
        <v>6</v>
      </c>
    </row>
    <row r="9593" spans="27:32">
      <c r="AA9593" s="91">
        <f t="shared" si="1636"/>
        <v>49589.001388888893</v>
      </c>
      <c r="AB9593" s="91">
        <f t="shared" si="1638"/>
        <v>49590.001388888893</v>
      </c>
      <c r="AC9593" s="91">
        <f t="shared" si="1638"/>
        <v>49591.001388888893</v>
      </c>
      <c r="AD9593" s="91">
        <f t="shared" si="1634"/>
        <v>49591.501388888893</v>
      </c>
      <c r="AE9593" s="93">
        <f>AE9592</f>
        <v>1599.0013888888889</v>
      </c>
      <c r="AF9593" s="100" t="s">
        <v>7</v>
      </c>
    </row>
    <row r="9594" spans="27:32">
      <c r="AA9594" s="91">
        <f t="shared" si="1636"/>
        <v>49591.501388888893</v>
      </c>
      <c r="AB9594" s="91">
        <f t="shared" si="1638"/>
        <v>49592.501388888893</v>
      </c>
      <c r="AC9594" s="91">
        <f t="shared" si="1638"/>
        <v>49593.501388888893</v>
      </c>
      <c r="AD9594" s="91">
        <f t="shared" si="1634"/>
        <v>49594.001388888893</v>
      </c>
      <c r="AE9594" s="93">
        <f>AE9593</f>
        <v>1599.0013888888889</v>
      </c>
      <c r="AF9594" s="100" t="s">
        <v>8</v>
      </c>
    </row>
    <row r="9595" spans="27:32">
      <c r="AA9595" s="91">
        <f t="shared" si="1636"/>
        <v>49594.001388888893</v>
      </c>
      <c r="AB9595" s="91">
        <f t="shared" si="1638"/>
        <v>49595.001388888893</v>
      </c>
      <c r="AC9595" s="91">
        <f t="shared" si="1638"/>
        <v>49596.001388888893</v>
      </c>
      <c r="AD9595" s="91">
        <f t="shared" si="1634"/>
        <v>49596.501388888893</v>
      </c>
      <c r="AE9595" s="93">
        <f>AE9594+0.5</f>
        <v>1599.5013888888889</v>
      </c>
      <c r="AF9595" s="100" t="s">
        <v>9</v>
      </c>
    </row>
    <row r="9596" spans="27:32">
      <c r="AA9596" s="91">
        <f t="shared" si="1636"/>
        <v>49596.501388888893</v>
      </c>
      <c r="AB9596" s="91">
        <f t="shared" si="1638"/>
        <v>49597.501388888893</v>
      </c>
      <c r="AC9596" s="91">
        <f t="shared" si="1638"/>
        <v>49598.501388888893</v>
      </c>
      <c r="AD9596" s="91">
        <f t="shared" si="1634"/>
        <v>49599.001388888893</v>
      </c>
      <c r="AE9596" s="93">
        <f>AE9595</f>
        <v>1599.5013888888889</v>
      </c>
      <c r="AF9596" s="100" t="s">
        <v>10</v>
      </c>
    </row>
    <row r="9597" spans="27:32">
      <c r="AA9597" s="91">
        <f t="shared" si="1636"/>
        <v>49599.001388888893</v>
      </c>
      <c r="AB9597" s="91">
        <f t="shared" si="1638"/>
        <v>49600.001388888893</v>
      </c>
      <c r="AC9597" s="91">
        <f t="shared" si="1638"/>
        <v>49601.001388888893</v>
      </c>
      <c r="AD9597" s="91">
        <f t="shared" si="1634"/>
        <v>49601.501388888893</v>
      </c>
      <c r="AE9597" s="93">
        <f>AE9596</f>
        <v>1599.5013888888889</v>
      </c>
      <c r="AF9597" s="100" t="s">
        <v>11</v>
      </c>
    </row>
    <row r="9598" spans="27:32">
      <c r="AA9598" s="91">
        <f t="shared" si="1636"/>
        <v>49601.501388888893</v>
      </c>
      <c r="AB9598" s="91">
        <f t="shared" si="1638"/>
        <v>49602.501388888893</v>
      </c>
      <c r="AC9598" s="91">
        <f t="shared" si="1638"/>
        <v>49603.501388888893</v>
      </c>
      <c r="AD9598" s="91">
        <f t="shared" si="1634"/>
        <v>49604.001388888893</v>
      </c>
      <c r="AE9598" s="93">
        <f>AE9597+0.5</f>
        <v>1600.0013888888889</v>
      </c>
      <c r="AF9598" s="100" t="s">
        <v>12</v>
      </c>
    </row>
    <row r="9599" spans="27:32">
      <c r="AA9599" s="91">
        <f t="shared" si="1636"/>
        <v>49604.001388888893</v>
      </c>
      <c r="AB9599" s="91">
        <f t="shared" si="1638"/>
        <v>49605.001388888893</v>
      </c>
      <c r="AC9599" s="91">
        <f t="shared" si="1638"/>
        <v>49606.001388888893</v>
      </c>
      <c r="AD9599" s="91">
        <f t="shared" si="1634"/>
        <v>49606.501388888893</v>
      </c>
      <c r="AE9599" s="93">
        <f>AE9598</f>
        <v>1600.0013888888889</v>
      </c>
      <c r="AF9599" s="100" t="s">
        <v>13</v>
      </c>
    </row>
    <row r="9600" spans="27:32">
      <c r="AA9600" s="91">
        <f t="shared" si="1636"/>
        <v>49606.501388888893</v>
      </c>
      <c r="AB9600" s="91">
        <f t="shared" si="1638"/>
        <v>49607.501388888893</v>
      </c>
      <c r="AC9600" s="91">
        <f t="shared" si="1638"/>
        <v>49608.501388888893</v>
      </c>
      <c r="AD9600" s="91">
        <f t="shared" si="1634"/>
        <v>49609.001388888893</v>
      </c>
      <c r="AE9600" s="93">
        <f>AE9599</f>
        <v>1600.0013888888889</v>
      </c>
      <c r="AF9600" s="100" t="s">
        <v>14</v>
      </c>
    </row>
    <row r="9601" spans="27:32">
      <c r="AA9601" s="91">
        <f t="shared" si="1636"/>
        <v>49609.001388888893</v>
      </c>
      <c r="AB9601" s="91">
        <f t="shared" si="1638"/>
        <v>49610.001388888893</v>
      </c>
      <c r="AC9601" s="91">
        <f t="shared" si="1638"/>
        <v>49611.001388888893</v>
      </c>
      <c r="AD9601" s="91">
        <f t="shared" si="1634"/>
        <v>49611.501388888893</v>
      </c>
      <c r="AE9601" s="93">
        <f>AE9600+0.5</f>
        <v>1600.5013888888889</v>
      </c>
      <c r="AF9601" s="100" t="s">
        <v>15</v>
      </c>
    </row>
    <row r="9602" spans="27:32">
      <c r="AA9602" s="91">
        <f t="shared" si="1636"/>
        <v>49611.501388888893</v>
      </c>
      <c r="AB9602" s="91">
        <f t="shared" ref="AB9602:AC9621" si="1639">AA9602+1</f>
        <v>49612.501388888893</v>
      </c>
      <c r="AC9602" s="91">
        <f t="shared" si="1639"/>
        <v>49613.501388888893</v>
      </c>
      <c r="AD9602" s="91">
        <f t="shared" si="1634"/>
        <v>49614.001388888893</v>
      </c>
      <c r="AE9602" s="93">
        <f>AE9601</f>
        <v>1600.5013888888889</v>
      </c>
      <c r="AF9602" s="91" t="s">
        <v>4</v>
      </c>
    </row>
    <row r="9603" spans="27:32">
      <c r="AA9603" s="91">
        <f t="shared" si="1636"/>
        <v>49614.001388888893</v>
      </c>
      <c r="AB9603" s="91">
        <f t="shared" si="1639"/>
        <v>49615.001388888893</v>
      </c>
      <c r="AC9603" s="91">
        <f t="shared" si="1639"/>
        <v>49616.001388888893</v>
      </c>
      <c r="AD9603" s="91">
        <f t="shared" si="1634"/>
        <v>49616.501388888893</v>
      </c>
      <c r="AE9603" s="93">
        <f>AE9602</f>
        <v>1600.5013888888889</v>
      </c>
      <c r="AF9603" s="100" t="s">
        <v>5</v>
      </c>
    </row>
    <row r="9604" spans="27:32">
      <c r="AA9604" s="91">
        <f t="shared" si="1636"/>
        <v>49616.501388888893</v>
      </c>
      <c r="AB9604" s="91">
        <f t="shared" si="1639"/>
        <v>49617.501388888893</v>
      </c>
      <c r="AC9604" s="91">
        <f t="shared" si="1639"/>
        <v>49618.501388888893</v>
      </c>
      <c r="AD9604" s="91">
        <f t="shared" ref="AD9604:AD9667" si="1640">AC9604+0.5</f>
        <v>49619.001388888893</v>
      </c>
      <c r="AE9604" s="93">
        <f>AE9603+0.5</f>
        <v>1601.0013888888889</v>
      </c>
      <c r="AF9604" s="100" t="s">
        <v>6</v>
      </c>
    </row>
    <row r="9605" spans="27:32">
      <c r="AA9605" s="91">
        <f t="shared" si="1636"/>
        <v>49619.001388888893</v>
      </c>
      <c r="AB9605" s="91">
        <f t="shared" si="1639"/>
        <v>49620.001388888893</v>
      </c>
      <c r="AC9605" s="91">
        <f t="shared" si="1639"/>
        <v>49621.001388888893</v>
      </c>
      <c r="AD9605" s="91">
        <f t="shared" si="1640"/>
        <v>49621.501388888893</v>
      </c>
      <c r="AE9605" s="93">
        <f>AE9604</f>
        <v>1601.0013888888889</v>
      </c>
      <c r="AF9605" s="100" t="s">
        <v>7</v>
      </c>
    </row>
    <row r="9606" spans="27:32">
      <c r="AA9606" s="91">
        <f t="shared" si="1636"/>
        <v>49621.501388888893</v>
      </c>
      <c r="AB9606" s="91">
        <f t="shared" si="1639"/>
        <v>49622.501388888893</v>
      </c>
      <c r="AC9606" s="91">
        <f t="shared" si="1639"/>
        <v>49623.501388888893</v>
      </c>
      <c r="AD9606" s="91">
        <f t="shared" si="1640"/>
        <v>49624.001388888893</v>
      </c>
      <c r="AE9606" s="93">
        <f>AE9605</f>
        <v>1601.0013888888889</v>
      </c>
      <c r="AF9606" s="100" t="s">
        <v>8</v>
      </c>
    </row>
    <row r="9607" spans="27:32">
      <c r="AA9607" s="91">
        <f t="shared" si="1636"/>
        <v>49624.001388888893</v>
      </c>
      <c r="AB9607" s="91">
        <f t="shared" si="1639"/>
        <v>49625.001388888893</v>
      </c>
      <c r="AC9607" s="91">
        <f t="shared" si="1639"/>
        <v>49626.001388888893</v>
      </c>
      <c r="AD9607" s="91">
        <f t="shared" si="1640"/>
        <v>49626.501388888893</v>
      </c>
      <c r="AE9607" s="93">
        <f>AE9606+0.5</f>
        <v>1601.5013888888889</v>
      </c>
      <c r="AF9607" s="100" t="s">
        <v>9</v>
      </c>
    </row>
    <row r="9608" spans="27:32">
      <c r="AA9608" s="91">
        <f t="shared" si="1636"/>
        <v>49626.501388888893</v>
      </c>
      <c r="AB9608" s="91">
        <f t="shared" si="1639"/>
        <v>49627.501388888893</v>
      </c>
      <c r="AC9608" s="91">
        <f t="shared" si="1639"/>
        <v>49628.501388888893</v>
      </c>
      <c r="AD9608" s="91">
        <f t="shared" si="1640"/>
        <v>49629.001388888893</v>
      </c>
      <c r="AE9608" s="93">
        <f>AE9607</f>
        <v>1601.5013888888889</v>
      </c>
      <c r="AF9608" s="100" t="s">
        <v>10</v>
      </c>
    </row>
    <row r="9609" spans="27:32">
      <c r="AA9609" s="91">
        <f t="shared" si="1636"/>
        <v>49629.001388888893</v>
      </c>
      <c r="AB9609" s="91">
        <f t="shared" si="1639"/>
        <v>49630.001388888893</v>
      </c>
      <c r="AC9609" s="91">
        <f t="shared" si="1639"/>
        <v>49631.001388888893</v>
      </c>
      <c r="AD9609" s="91">
        <f t="shared" si="1640"/>
        <v>49631.501388888893</v>
      </c>
      <c r="AE9609" s="93">
        <f>AE9608</f>
        <v>1601.5013888888889</v>
      </c>
      <c r="AF9609" s="100" t="s">
        <v>11</v>
      </c>
    </row>
    <row r="9610" spans="27:32">
      <c r="AA9610" s="91">
        <f t="shared" si="1636"/>
        <v>49631.501388888893</v>
      </c>
      <c r="AB9610" s="91">
        <f t="shared" si="1639"/>
        <v>49632.501388888893</v>
      </c>
      <c r="AC9610" s="91">
        <f t="shared" si="1639"/>
        <v>49633.501388888893</v>
      </c>
      <c r="AD9610" s="91">
        <f t="shared" si="1640"/>
        <v>49634.001388888893</v>
      </c>
      <c r="AE9610" s="93">
        <f>AE9609+0.5</f>
        <v>1602.0013888888889</v>
      </c>
      <c r="AF9610" s="100" t="s">
        <v>12</v>
      </c>
    </row>
    <row r="9611" spans="27:32">
      <c r="AA9611" s="91">
        <f t="shared" si="1636"/>
        <v>49634.001388888893</v>
      </c>
      <c r="AB9611" s="91">
        <f t="shared" si="1639"/>
        <v>49635.001388888893</v>
      </c>
      <c r="AC9611" s="91">
        <f t="shared" si="1639"/>
        <v>49636.001388888893</v>
      </c>
      <c r="AD9611" s="91">
        <f t="shared" si="1640"/>
        <v>49636.501388888893</v>
      </c>
      <c r="AE9611" s="93">
        <f>AE9610</f>
        <v>1602.0013888888889</v>
      </c>
      <c r="AF9611" s="100" t="s">
        <v>13</v>
      </c>
    </row>
    <row r="9612" spans="27:32">
      <c r="AA9612" s="91">
        <f t="shared" si="1636"/>
        <v>49636.501388888893</v>
      </c>
      <c r="AB9612" s="91">
        <f t="shared" si="1639"/>
        <v>49637.501388888893</v>
      </c>
      <c r="AC9612" s="91">
        <f t="shared" si="1639"/>
        <v>49638.501388888893</v>
      </c>
      <c r="AD9612" s="91">
        <f t="shared" si="1640"/>
        <v>49639.001388888893</v>
      </c>
      <c r="AE9612" s="93">
        <f>AE9611</f>
        <v>1602.0013888888889</v>
      </c>
      <c r="AF9612" s="100" t="s">
        <v>14</v>
      </c>
    </row>
    <row r="9613" spans="27:32">
      <c r="AA9613" s="91">
        <f t="shared" si="1636"/>
        <v>49639.001388888893</v>
      </c>
      <c r="AB9613" s="91">
        <f t="shared" si="1639"/>
        <v>49640.001388888893</v>
      </c>
      <c r="AC9613" s="91">
        <f t="shared" si="1639"/>
        <v>49641.001388888893</v>
      </c>
      <c r="AD9613" s="91">
        <f t="shared" si="1640"/>
        <v>49641.501388888893</v>
      </c>
      <c r="AE9613" s="93">
        <f>AE9612+0.5</f>
        <v>1602.5013888888889</v>
      </c>
      <c r="AF9613" s="100" t="s">
        <v>15</v>
      </c>
    </row>
    <row r="9614" spans="27:32">
      <c r="AA9614" s="91">
        <f t="shared" si="1636"/>
        <v>49641.501388888893</v>
      </c>
      <c r="AB9614" s="91">
        <f t="shared" si="1639"/>
        <v>49642.501388888893</v>
      </c>
      <c r="AC9614" s="91">
        <f t="shared" si="1639"/>
        <v>49643.501388888893</v>
      </c>
      <c r="AD9614" s="91">
        <f t="shared" si="1640"/>
        <v>49644.001388888893</v>
      </c>
      <c r="AE9614" s="93">
        <f>AE9613</f>
        <v>1602.5013888888889</v>
      </c>
      <c r="AF9614" s="91" t="s">
        <v>4</v>
      </c>
    </row>
    <row r="9615" spans="27:32">
      <c r="AA9615" s="91">
        <f t="shared" si="1636"/>
        <v>49644.001388888893</v>
      </c>
      <c r="AB9615" s="91">
        <f t="shared" si="1639"/>
        <v>49645.001388888893</v>
      </c>
      <c r="AC9615" s="91">
        <f t="shared" si="1639"/>
        <v>49646.001388888893</v>
      </c>
      <c r="AD9615" s="91">
        <f t="shared" si="1640"/>
        <v>49646.501388888893</v>
      </c>
      <c r="AE9615" s="93">
        <f>AE9614</f>
        <v>1602.5013888888889</v>
      </c>
      <c r="AF9615" s="100" t="s">
        <v>5</v>
      </c>
    </row>
    <row r="9616" spans="27:32">
      <c r="AA9616" s="91">
        <f t="shared" si="1636"/>
        <v>49646.501388888893</v>
      </c>
      <c r="AB9616" s="91">
        <f t="shared" si="1639"/>
        <v>49647.501388888893</v>
      </c>
      <c r="AC9616" s="91">
        <f t="shared" si="1639"/>
        <v>49648.501388888893</v>
      </c>
      <c r="AD9616" s="91">
        <f t="shared" si="1640"/>
        <v>49649.001388888893</v>
      </c>
      <c r="AE9616" s="93">
        <f>AE9615+0.5</f>
        <v>1603.0013888888889</v>
      </c>
      <c r="AF9616" s="100" t="s">
        <v>6</v>
      </c>
    </row>
    <row r="9617" spans="27:32">
      <c r="AA9617" s="91">
        <f t="shared" ref="AA9617:AA9680" si="1641">AD9616</f>
        <v>49649.001388888893</v>
      </c>
      <c r="AB9617" s="91">
        <f t="shared" si="1639"/>
        <v>49650.001388888893</v>
      </c>
      <c r="AC9617" s="91">
        <f t="shared" si="1639"/>
        <v>49651.001388888893</v>
      </c>
      <c r="AD9617" s="91">
        <f t="shared" si="1640"/>
        <v>49651.501388888893</v>
      </c>
      <c r="AE9617" s="93">
        <f>AE9616</f>
        <v>1603.0013888888889</v>
      </c>
      <c r="AF9617" s="100" t="s">
        <v>7</v>
      </c>
    </row>
    <row r="9618" spans="27:32">
      <c r="AA9618" s="91">
        <f t="shared" si="1641"/>
        <v>49651.501388888893</v>
      </c>
      <c r="AB9618" s="91">
        <f t="shared" si="1639"/>
        <v>49652.501388888893</v>
      </c>
      <c r="AC9618" s="91">
        <f t="shared" si="1639"/>
        <v>49653.501388888893</v>
      </c>
      <c r="AD9618" s="91">
        <f t="shared" si="1640"/>
        <v>49654.001388888893</v>
      </c>
      <c r="AE9618" s="93">
        <f>AE9617</f>
        <v>1603.0013888888889</v>
      </c>
      <c r="AF9618" s="100" t="s">
        <v>8</v>
      </c>
    </row>
    <row r="9619" spans="27:32">
      <c r="AA9619" s="91">
        <f t="shared" si="1641"/>
        <v>49654.001388888893</v>
      </c>
      <c r="AB9619" s="91">
        <f t="shared" si="1639"/>
        <v>49655.001388888893</v>
      </c>
      <c r="AC9619" s="91">
        <f t="shared" si="1639"/>
        <v>49656.001388888893</v>
      </c>
      <c r="AD9619" s="91">
        <f t="shared" si="1640"/>
        <v>49656.501388888893</v>
      </c>
      <c r="AE9619" s="93">
        <f>AE9618+0.5</f>
        <v>1603.5013888888889</v>
      </c>
      <c r="AF9619" s="100" t="s">
        <v>9</v>
      </c>
    </row>
    <row r="9620" spans="27:32">
      <c r="AA9620" s="91">
        <f t="shared" si="1641"/>
        <v>49656.501388888893</v>
      </c>
      <c r="AB9620" s="91">
        <f t="shared" si="1639"/>
        <v>49657.501388888893</v>
      </c>
      <c r="AC9620" s="91">
        <f t="shared" si="1639"/>
        <v>49658.501388888893</v>
      </c>
      <c r="AD9620" s="91">
        <f t="shared" si="1640"/>
        <v>49659.001388888893</v>
      </c>
      <c r="AE9620" s="93">
        <f>AE9619</f>
        <v>1603.5013888888889</v>
      </c>
      <c r="AF9620" s="100" t="s">
        <v>10</v>
      </c>
    </row>
    <row r="9621" spans="27:32">
      <c r="AA9621" s="91">
        <f t="shared" si="1641"/>
        <v>49659.001388888893</v>
      </c>
      <c r="AB9621" s="91">
        <f t="shared" si="1639"/>
        <v>49660.001388888893</v>
      </c>
      <c r="AC9621" s="91">
        <f t="shared" si="1639"/>
        <v>49661.001388888893</v>
      </c>
      <c r="AD9621" s="91">
        <f t="shared" si="1640"/>
        <v>49661.501388888893</v>
      </c>
      <c r="AE9621" s="93">
        <f>AE9620</f>
        <v>1603.5013888888889</v>
      </c>
      <c r="AF9621" s="100" t="s">
        <v>11</v>
      </c>
    </row>
    <row r="9622" spans="27:32">
      <c r="AA9622" s="91">
        <f t="shared" si="1641"/>
        <v>49661.501388888893</v>
      </c>
      <c r="AB9622" s="91">
        <f t="shared" ref="AB9622:AC9641" si="1642">AA9622+1</f>
        <v>49662.501388888893</v>
      </c>
      <c r="AC9622" s="91">
        <f t="shared" si="1642"/>
        <v>49663.501388888893</v>
      </c>
      <c r="AD9622" s="91">
        <f t="shared" si="1640"/>
        <v>49664.001388888893</v>
      </c>
      <c r="AE9622" s="93">
        <f>AE9621+0.5</f>
        <v>1604.0013888888889</v>
      </c>
      <c r="AF9622" s="100" t="s">
        <v>12</v>
      </c>
    </row>
    <row r="9623" spans="27:32">
      <c r="AA9623" s="91">
        <f t="shared" si="1641"/>
        <v>49664.001388888893</v>
      </c>
      <c r="AB9623" s="91">
        <f t="shared" si="1642"/>
        <v>49665.001388888893</v>
      </c>
      <c r="AC9623" s="91">
        <f t="shared" si="1642"/>
        <v>49666.001388888893</v>
      </c>
      <c r="AD9623" s="91">
        <f t="shared" si="1640"/>
        <v>49666.501388888893</v>
      </c>
      <c r="AE9623" s="93">
        <f>AE9622</f>
        <v>1604.0013888888889</v>
      </c>
      <c r="AF9623" s="100" t="s">
        <v>13</v>
      </c>
    </row>
    <row r="9624" spans="27:32">
      <c r="AA9624" s="91">
        <f t="shared" si="1641"/>
        <v>49666.501388888893</v>
      </c>
      <c r="AB9624" s="91">
        <f t="shared" si="1642"/>
        <v>49667.501388888893</v>
      </c>
      <c r="AC9624" s="91">
        <f t="shared" si="1642"/>
        <v>49668.501388888893</v>
      </c>
      <c r="AD9624" s="91">
        <f t="shared" si="1640"/>
        <v>49669.001388888893</v>
      </c>
      <c r="AE9624" s="93">
        <f>AE9623</f>
        <v>1604.0013888888889</v>
      </c>
      <c r="AF9624" s="100" t="s">
        <v>14</v>
      </c>
    </row>
    <row r="9625" spans="27:32">
      <c r="AA9625" s="91">
        <f t="shared" si="1641"/>
        <v>49669.001388888893</v>
      </c>
      <c r="AB9625" s="91">
        <f t="shared" si="1642"/>
        <v>49670.001388888893</v>
      </c>
      <c r="AC9625" s="91">
        <f t="shared" si="1642"/>
        <v>49671.001388888893</v>
      </c>
      <c r="AD9625" s="91">
        <f t="shared" si="1640"/>
        <v>49671.501388888893</v>
      </c>
      <c r="AE9625" s="93">
        <f>AE9624+0.5</f>
        <v>1604.5013888888889</v>
      </c>
      <c r="AF9625" s="100" t="s">
        <v>15</v>
      </c>
    </row>
    <row r="9626" spans="27:32">
      <c r="AA9626" s="91">
        <f t="shared" si="1641"/>
        <v>49671.501388888893</v>
      </c>
      <c r="AB9626" s="91">
        <f t="shared" si="1642"/>
        <v>49672.501388888893</v>
      </c>
      <c r="AC9626" s="91">
        <f t="shared" si="1642"/>
        <v>49673.501388888893</v>
      </c>
      <c r="AD9626" s="91">
        <f t="shared" si="1640"/>
        <v>49674.001388888893</v>
      </c>
      <c r="AE9626" s="93">
        <f>AE9625</f>
        <v>1604.5013888888889</v>
      </c>
      <c r="AF9626" s="91" t="s">
        <v>4</v>
      </c>
    </row>
    <row r="9627" spans="27:32">
      <c r="AA9627" s="91">
        <f t="shared" si="1641"/>
        <v>49674.001388888893</v>
      </c>
      <c r="AB9627" s="91">
        <f t="shared" si="1642"/>
        <v>49675.001388888893</v>
      </c>
      <c r="AC9627" s="91">
        <f t="shared" si="1642"/>
        <v>49676.001388888893</v>
      </c>
      <c r="AD9627" s="91">
        <f t="shared" si="1640"/>
        <v>49676.501388888893</v>
      </c>
      <c r="AE9627" s="93">
        <f>AE9626</f>
        <v>1604.5013888888889</v>
      </c>
      <c r="AF9627" s="100" t="s">
        <v>5</v>
      </c>
    </row>
    <row r="9628" spans="27:32">
      <c r="AA9628" s="91">
        <f t="shared" si="1641"/>
        <v>49676.501388888893</v>
      </c>
      <c r="AB9628" s="91">
        <f t="shared" si="1642"/>
        <v>49677.501388888893</v>
      </c>
      <c r="AC9628" s="91">
        <f t="shared" si="1642"/>
        <v>49678.501388888893</v>
      </c>
      <c r="AD9628" s="91">
        <f t="shared" si="1640"/>
        <v>49679.001388888893</v>
      </c>
      <c r="AE9628" s="93">
        <f>AE9627+0.5</f>
        <v>1605.0013888888889</v>
      </c>
      <c r="AF9628" s="100" t="s">
        <v>6</v>
      </c>
    </row>
    <row r="9629" spans="27:32">
      <c r="AA9629" s="91">
        <f t="shared" si="1641"/>
        <v>49679.001388888893</v>
      </c>
      <c r="AB9629" s="91">
        <f t="shared" si="1642"/>
        <v>49680.001388888893</v>
      </c>
      <c r="AC9629" s="91">
        <f t="shared" si="1642"/>
        <v>49681.001388888893</v>
      </c>
      <c r="AD9629" s="91">
        <f t="shared" si="1640"/>
        <v>49681.501388888893</v>
      </c>
      <c r="AE9629" s="93">
        <f>AE9628</f>
        <v>1605.0013888888889</v>
      </c>
      <c r="AF9629" s="100" t="s">
        <v>7</v>
      </c>
    </row>
    <row r="9630" spans="27:32">
      <c r="AA9630" s="91">
        <f t="shared" si="1641"/>
        <v>49681.501388888893</v>
      </c>
      <c r="AB9630" s="91">
        <f t="shared" si="1642"/>
        <v>49682.501388888893</v>
      </c>
      <c r="AC9630" s="91">
        <f t="shared" si="1642"/>
        <v>49683.501388888893</v>
      </c>
      <c r="AD9630" s="91">
        <f t="shared" si="1640"/>
        <v>49684.001388888893</v>
      </c>
      <c r="AE9630" s="93">
        <f>AE9629</f>
        <v>1605.0013888888889</v>
      </c>
      <c r="AF9630" s="100" t="s">
        <v>8</v>
      </c>
    </row>
    <row r="9631" spans="27:32">
      <c r="AA9631" s="91">
        <f t="shared" si="1641"/>
        <v>49684.001388888893</v>
      </c>
      <c r="AB9631" s="91">
        <f t="shared" si="1642"/>
        <v>49685.001388888893</v>
      </c>
      <c r="AC9631" s="91">
        <f t="shared" si="1642"/>
        <v>49686.001388888893</v>
      </c>
      <c r="AD9631" s="91">
        <f t="shared" si="1640"/>
        <v>49686.501388888893</v>
      </c>
      <c r="AE9631" s="93">
        <f>AE9630+0.5</f>
        <v>1605.5013888888889</v>
      </c>
      <c r="AF9631" s="100" t="s">
        <v>9</v>
      </c>
    </row>
    <row r="9632" spans="27:32">
      <c r="AA9632" s="91">
        <f t="shared" si="1641"/>
        <v>49686.501388888893</v>
      </c>
      <c r="AB9632" s="91">
        <f t="shared" si="1642"/>
        <v>49687.501388888893</v>
      </c>
      <c r="AC9632" s="91">
        <f t="shared" si="1642"/>
        <v>49688.501388888893</v>
      </c>
      <c r="AD9632" s="91">
        <f t="shared" si="1640"/>
        <v>49689.001388888893</v>
      </c>
      <c r="AE9632" s="93">
        <f>AE9631</f>
        <v>1605.5013888888889</v>
      </c>
      <c r="AF9632" s="100" t="s">
        <v>10</v>
      </c>
    </row>
    <row r="9633" spans="27:32">
      <c r="AA9633" s="91">
        <f t="shared" si="1641"/>
        <v>49689.001388888893</v>
      </c>
      <c r="AB9633" s="91">
        <f t="shared" si="1642"/>
        <v>49690.001388888893</v>
      </c>
      <c r="AC9633" s="91">
        <f t="shared" si="1642"/>
        <v>49691.001388888893</v>
      </c>
      <c r="AD9633" s="91">
        <f t="shared" si="1640"/>
        <v>49691.501388888893</v>
      </c>
      <c r="AE9633" s="93">
        <f>AE9632</f>
        <v>1605.5013888888889</v>
      </c>
      <c r="AF9633" s="100" t="s">
        <v>11</v>
      </c>
    </row>
    <row r="9634" spans="27:32">
      <c r="AA9634" s="91">
        <f t="shared" si="1641"/>
        <v>49691.501388888893</v>
      </c>
      <c r="AB9634" s="91">
        <f t="shared" si="1642"/>
        <v>49692.501388888893</v>
      </c>
      <c r="AC9634" s="91">
        <f t="shared" si="1642"/>
        <v>49693.501388888893</v>
      </c>
      <c r="AD9634" s="91">
        <f t="shared" si="1640"/>
        <v>49694.001388888893</v>
      </c>
      <c r="AE9634" s="93">
        <f>AE9633+0.5</f>
        <v>1606.0013888888889</v>
      </c>
      <c r="AF9634" s="100" t="s">
        <v>12</v>
      </c>
    </row>
    <row r="9635" spans="27:32">
      <c r="AA9635" s="91">
        <f t="shared" si="1641"/>
        <v>49694.001388888893</v>
      </c>
      <c r="AB9635" s="91">
        <f t="shared" si="1642"/>
        <v>49695.001388888893</v>
      </c>
      <c r="AC9635" s="91">
        <f t="shared" si="1642"/>
        <v>49696.001388888893</v>
      </c>
      <c r="AD9635" s="91">
        <f t="shared" si="1640"/>
        <v>49696.501388888893</v>
      </c>
      <c r="AE9635" s="93">
        <f>AE9634</f>
        <v>1606.0013888888889</v>
      </c>
      <c r="AF9635" s="100" t="s">
        <v>13</v>
      </c>
    </row>
    <row r="9636" spans="27:32">
      <c r="AA9636" s="91">
        <f t="shared" si="1641"/>
        <v>49696.501388888893</v>
      </c>
      <c r="AB9636" s="91">
        <f t="shared" si="1642"/>
        <v>49697.501388888893</v>
      </c>
      <c r="AC9636" s="91">
        <f t="shared" si="1642"/>
        <v>49698.501388888893</v>
      </c>
      <c r="AD9636" s="91">
        <f t="shared" si="1640"/>
        <v>49699.001388888893</v>
      </c>
      <c r="AE9636" s="93">
        <f>AE9635</f>
        <v>1606.0013888888889</v>
      </c>
      <c r="AF9636" s="100" t="s">
        <v>14</v>
      </c>
    </row>
    <row r="9637" spans="27:32">
      <c r="AA9637" s="91">
        <f t="shared" si="1641"/>
        <v>49699.001388888893</v>
      </c>
      <c r="AB9637" s="91">
        <f t="shared" si="1642"/>
        <v>49700.001388888893</v>
      </c>
      <c r="AC9637" s="91">
        <f t="shared" si="1642"/>
        <v>49701.001388888893</v>
      </c>
      <c r="AD9637" s="91">
        <f t="shared" si="1640"/>
        <v>49701.501388888893</v>
      </c>
      <c r="AE9637" s="93">
        <f>AE9636+0.5</f>
        <v>1606.5013888888889</v>
      </c>
      <c r="AF9637" s="100" t="s">
        <v>15</v>
      </c>
    </row>
    <row r="9638" spans="27:32">
      <c r="AA9638" s="91">
        <f t="shared" si="1641"/>
        <v>49701.501388888893</v>
      </c>
      <c r="AB9638" s="91">
        <f t="shared" si="1642"/>
        <v>49702.501388888893</v>
      </c>
      <c r="AC9638" s="91">
        <f t="shared" si="1642"/>
        <v>49703.501388888893</v>
      </c>
      <c r="AD9638" s="91">
        <f t="shared" si="1640"/>
        <v>49704.001388888893</v>
      </c>
      <c r="AE9638" s="93">
        <f>AE9637</f>
        <v>1606.5013888888889</v>
      </c>
      <c r="AF9638" s="91" t="s">
        <v>4</v>
      </c>
    </row>
    <row r="9639" spans="27:32">
      <c r="AA9639" s="91">
        <f t="shared" si="1641"/>
        <v>49704.001388888893</v>
      </c>
      <c r="AB9639" s="91">
        <f t="shared" si="1642"/>
        <v>49705.001388888893</v>
      </c>
      <c r="AC9639" s="91">
        <f t="shared" si="1642"/>
        <v>49706.001388888893</v>
      </c>
      <c r="AD9639" s="91">
        <f t="shared" si="1640"/>
        <v>49706.501388888893</v>
      </c>
      <c r="AE9639" s="93">
        <f>AE9638</f>
        <v>1606.5013888888889</v>
      </c>
      <c r="AF9639" s="100" t="s">
        <v>5</v>
      </c>
    </row>
    <row r="9640" spans="27:32">
      <c r="AA9640" s="91">
        <f t="shared" si="1641"/>
        <v>49706.501388888893</v>
      </c>
      <c r="AB9640" s="91">
        <f t="shared" si="1642"/>
        <v>49707.501388888893</v>
      </c>
      <c r="AC9640" s="91">
        <f t="shared" si="1642"/>
        <v>49708.501388888893</v>
      </c>
      <c r="AD9640" s="91">
        <f t="shared" si="1640"/>
        <v>49709.001388888893</v>
      </c>
      <c r="AE9640" s="93">
        <f>AE9639+0.5</f>
        <v>1607.0013888888889</v>
      </c>
      <c r="AF9640" s="100" t="s">
        <v>6</v>
      </c>
    </row>
    <row r="9641" spans="27:32">
      <c r="AA9641" s="91">
        <f t="shared" si="1641"/>
        <v>49709.001388888893</v>
      </c>
      <c r="AB9641" s="91">
        <f t="shared" si="1642"/>
        <v>49710.001388888893</v>
      </c>
      <c r="AC9641" s="91">
        <f t="shared" si="1642"/>
        <v>49711.001388888893</v>
      </c>
      <c r="AD9641" s="91">
        <f t="shared" si="1640"/>
        <v>49711.501388888893</v>
      </c>
      <c r="AE9641" s="93">
        <f>AE9640</f>
        <v>1607.0013888888889</v>
      </c>
      <c r="AF9641" s="100" t="s">
        <v>7</v>
      </c>
    </row>
    <row r="9642" spans="27:32">
      <c r="AA9642" s="91">
        <f t="shared" si="1641"/>
        <v>49711.501388888893</v>
      </c>
      <c r="AB9642" s="91">
        <f t="shared" ref="AB9642:AC9661" si="1643">AA9642+1</f>
        <v>49712.501388888893</v>
      </c>
      <c r="AC9642" s="91">
        <f t="shared" si="1643"/>
        <v>49713.501388888893</v>
      </c>
      <c r="AD9642" s="91">
        <f t="shared" si="1640"/>
        <v>49714.001388888893</v>
      </c>
      <c r="AE9642" s="93">
        <f>AE9641</f>
        <v>1607.0013888888889</v>
      </c>
      <c r="AF9642" s="100" t="s">
        <v>8</v>
      </c>
    </row>
    <row r="9643" spans="27:32">
      <c r="AA9643" s="91">
        <f t="shared" si="1641"/>
        <v>49714.001388888893</v>
      </c>
      <c r="AB9643" s="91">
        <f t="shared" si="1643"/>
        <v>49715.001388888893</v>
      </c>
      <c r="AC9643" s="91">
        <f t="shared" si="1643"/>
        <v>49716.001388888893</v>
      </c>
      <c r="AD9643" s="91">
        <f t="shared" si="1640"/>
        <v>49716.501388888893</v>
      </c>
      <c r="AE9643" s="93">
        <f>AE9642+0.5</f>
        <v>1607.5013888888889</v>
      </c>
      <c r="AF9643" s="100" t="s">
        <v>9</v>
      </c>
    </row>
    <row r="9644" spans="27:32">
      <c r="AA9644" s="91">
        <f t="shared" si="1641"/>
        <v>49716.501388888893</v>
      </c>
      <c r="AB9644" s="91">
        <f t="shared" si="1643"/>
        <v>49717.501388888893</v>
      </c>
      <c r="AC9644" s="91">
        <f t="shared" si="1643"/>
        <v>49718.501388888893</v>
      </c>
      <c r="AD9644" s="91">
        <f t="shared" si="1640"/>
        <v>49719.001388888893</v>
      </c>
      <c r="AE9644" s="93">
        <f>AE9643</f>
        <v>1607.5013888888889</v>
      </c>
      <c r="AF9644" s="100" t="s">
        <v>10</v>
      </c>
    </row>
    <row r="9645" spans="27:32">
      <c r="AA9645" s="91">
        <f t="shared" si="1641"/>
        <v>49719.001388888893</v>
      </c>
      <c r="AB9645" s="91">
        <f t="shared" si="1643"/>
        <v>49720.001388888893</v>
      </c>
      <c r="AC9645" s="91">
        <f t="shared" si="1643"/>
        <v>49721.001388888893</v>
      </c>
      <c r="AD9645" s="91">
        <f t="shared" si="1640"/>
        <v>49721.501388888893</v>
      </c>
      <c r="AE9645" s="93">
        <f>AE9644</f>
        <v>1607.5013888888889</v>
      </c>
      <c r="AF9645" s="100" t="s">
        <v>11</v>
      </c>
    </row>
    <row r="9646" spans="27:32">
      <c r="AA9646" s="91">
        <f t="shared" si="1641"/>
        <v>49721.501388888893</v>
      </c>
      <c r="AB9646" s="91">
        <f t="shared" si="1643"/>
        <v>49722.501388888893</v>
      </c>
      <c r="AC9646" s="91">
        <f t="shared" si="1643"/>
        <v>49723.501388888893</v>
      </c>
      <c r="AD9646" s="91">
        <f t="shared" si="1640"/>
        <v>49724.001388888893</v>
      </c>
      <c r="AE9646" s="93">
        <f>AE9645+0.5</f>
        <v>1608.0013888888889</v>
      </c>
      <c r="AF9646" s="100" t="s">
        <v>12</v>
      </c>
    </row>
    <row r="9647" spans="27:32">
      <c r="AA9647" s="91">
        <f t="shared" si="1641"/>
        <v>49724.001388888893</v>
      </c>
      <c r="AB9647" s="91">
        <f t="shared" si="1643"/>
        <v>49725.001388888893</v>
      </c>
      <c r="AC9647" s="91">
        <f t="shared" si="1643"/>
        <v>49726.001388888893</v>
      </c>
      <c r="AD9647" s="91">
        <f t="shared" si="1640"/>
        <v>49726.501388888893</v>
      </c>
      <c r="AE9647" s="93">
        <f>AE9646</f>
        <v>1608.0013888888889</v>
      </c>
      <c r="AF9647" s="100" t="s">
        <v>13</v>
      </c>
    </row>
    <row r="9648" spans="27:32">
      <c r="AA9648" s="91">
        <f t="shared" si="1641"/>
        <v>49726.501388888893</v>
      </c>
      <c r="AB9648" s="91">
        <f t="shared" si="1643"/>
        <v>49727.501388888893</v>
      </c>
      <c r="AC9648" s="91">
        <f t="shared" si="1643"/>
        <v>49728.501388888893</v>
      </c>
      <c r="AD9648" s="91">
        <f t="shared" si="1640"/>
        <v>49729.001388888893</v>
      </c>
      <c r="AE9648" s="93">
        <f>AE9647</f>
        <v>1608.0013888888889</v>
      </c>
      <c r="AF9648" s="100" t="s">
        <v>14</v>
      </c>
    </row>
    <row r="9649" spans="27:32">
      <c r="AA9649" s="91">
        <f t="shared" si="1641"/>
        <v>49729.001388888893</v>
      </c>
      <c r="AB9649" s="91">
        <f t="shared" si="1643"/>
        <v>49730.001388888893</v>
      </c>
      <c r="AC9649" s="91">
        <f t="shared" si="1643"/>
        <v>49731.001388888893</v>
      </c>
      <c r="AD9649" s="91">
        <f t="shared" si="1640"/>
        <v>49731.501388888893</v>
      </c>
      <c r="AE9649" s="93">
        <f>AE9648+0.5</f>
        <v>1608.5013888888889</v>
      </c>
      <c r="AF9649" s="100" t="s">
        <v>15</v>
      </c>
    </row>
    <row r="9650" spans="27:32">
      <c r="AA9650" s="91">
        <f t="shared" si="1641"/>
        <v>49731.501388888893</v>
      </c>
      <c r="AB9650" s="91">
        <f t="shared" si="1643"/>
        <v>49732.501388888893</v>
      </c>
      <c r="AC9650" s="91">
        <f t="shared" si="1643"/>
        <v>49733.501388888893</v>
      </c>
      <c r="AD9650" s="91">
        <f t="shared" si="1640"/>
        <v>49734.001388888893</v>
      </c>
      <c r="AE9650" s="93">
        <f>AE9649</f>
        <v>1608.5013888888889</v>
      </c>
      <c r="AF9650" s="91" t="s">
        <v>4</v>
      </c>
    </row>
    <row r="9651" spans="27:32">
      <c r="AA9651" s="91">
        <f t="shared" si="1641"/>
        <v>49734.001388888893</v>
      </c>
      <c r="AB9651" s="91">
        <f t="shared" si="1643"/>
        <v>49735.001388888893</v>
      </c>
      <c r="AC9651" s="91">
        <f t="shared" si="1643"/>
        <v>49736.001388888893</v>
      </c>
      <c r="AD9651" s="91">
        <f t="shared" si="1640"/>
        <v>49736.501388888893</v>
      </c>
      <c r="AE9651" s="93">
        <f>AE9650</f>
        <v>1608.5013888888889</v>
      </c>
      <c r="AF9651" s="100" t="s">
        <v>5</v>
      </c>
    </row>
    <row r="9652" spans="27:32">
      <c r="AA9652" s="91">
        <f t="shared" si="1641"/>
        <v>49736.501388888893</v>
      </c>
      <c r="AB9652" s="91">
        <f t="shared" si="1643"/>
        <v>49737.501388888893</v>
      </c>
      <c r="AC9652" s="91">
        <f t="shared" si="1643"/>
        <v>49738.501388888893</v>
      </c>
      <c r="AD9652" s="91">
        <f t="shared" si="1640"/>
        <v>49739.001388888893</v>
      </c>
      <c r="AE9652" s="93">
        <f>AE9651+0.5</f>
        <v>1609.0013888888889</v>
      </c>
      <c r="AF9652" s="100" t="s">
        <v>6</v>
      </c>
    </row>
    <row r="9653" spans="27:32">
      <c r="AA9653" s="91">
        <f t="shared" si="1641"/>
        <v>49739.001388888893</v>
      </c>
      <c r="AB9653" s="91">
        <f t="shared" si="1643"/>
        <v>49740.001388888893</v>
      </c>
      <c r="AC9653" s="91">
        <f t="shared" si="1643"/>
        <v>49741.001388888893</v>
      </c>
      <c r="AD9653" s="91">
        <f t="shared" si="1640"/>
        <v>49741.501388888893</v>
      </c>
      <c r="AE9653" s="93">
        <f>AE9652</f>
        <v>1609.0013888888889</v>
      </c>
      <c r="AF9653" s="100" t="s">
        <v>7</v>
      </c>
    </row>
    <row r="9654" spans="27:32">
      <c r="AA9654" s="91">
        <f t="shared" si="1641"/>
        <v>49741.501388888893</v>
      </c>
      <c r="AB9654" s="91">
        <f t="shared" si="1643"/>
        <v>49742.501388888893</v>
      </c>
      <c r="AC9654" s="91">
        <f t="shared" si="1643"/>
        <v>49743.501388888893</v>
      </c>
      <c r="AD9654" s="91">
        <f t="shared" si="1640"/>
        <v>49744.001388888893</v>
      </c>
      <c r="AE9654" s="93">
        <f>AE9653</f>
        <v>1609.0013888888889</v>
      </c>
      <c r="AF9654" s="100" t="s">
        <v>8</v>
      </c>
    </row>
    <row r="9655" spans="27:32">
      <c r="AA9655" s="91">
        <f t="shared" si="1641"/>
        <v>49744.001388888893</v>
      </c>
      <c r="AB9655" s="91">
        <f t="shared" si="1643"/>
        <v>49745.001388888893</v>
      </c>
      <c r="AC9655" s="91">
        <f t="shared" si="1643"/>
        <v>49746.001388888893</v>
      </c>
      <c r="AD9655" s="91">
        <f t="shared" si="1640"/>
        <v>49746.501388888893</v>
      </c>
      <c r="AE9655" s="93">
        <f>AE9654+0.5</f>
        <v>1609.5013888888889</v>
      </c>
      <c r="AF9655" s="100" t="s">
        <v>9</v>
      </c>
    </row>
    <row r="9656" spans="27:32">
      <c r="AA9656" s="91">
        <f t="shared" si="1641"/>
        <v>49746.501388888893</v>
      </c>
      <c r="AB9656" s="91">
        <f t="shared" si="1643"/>
        <v>49747.501388888893</v>
      </c>
      <c r="AC9656" s="91">
        <f t="shared" si="1643"/>
        <v>49748.501388888893</v>
      </c>
      <c r="AD9656" s="91">
        <f t="shared" si="1640"/>
        <v>49749.001388888893</v>
      </c>
      <c r="AE9656" s="93">
        <f>AE9655</f>
        <v>1609.5013888888889</v>
      </c>
      <c r="AF9656" s="100" t="s">
        <v>10</v>
      </c>
    </row>
    <row r="9657" spans="27:32">
      <c r="AA9657" s="91">
        <f t="shared" si="1641"/>
        <v>49749.001388888893</v>
      </c>
      <c r="AB9657" s="91">
        <f t="shared" si="1643"/>
        <v>49750.001388888893</v>
      </c>
      <c r="AC9657" s="91">
        <f t="shared" si="1643"/>
        <v>49751.001388888893</v>
      </c>
      <c r="AD9657" s="91">
        <f t="shared" si="1640"/>
        <v>49751.501388888893</v>
      </c>
      <c r="AE9657" s="93">
        <f>AE9656</f>
        <v>1609.5013888888889</v>
      </c>
      <c r="AF9657" s="100" t="s">
        <v>11</v>
      </c>
    </row>
    <row r="9658" spans="27:32">
      <c r="AA9658" s="91">
        <f t="shared" si="1641"/>
        <v>49751.501388888893</v>
      </c>
      <c r="AB9658" s="91">
        <f t="shared" si="1643"/>
        <v>49752.501388888893</v>
      </c>
      <c r="AC9658" s="91">
        <f t="shared" si="1643"/>
        <v>49753.501388888893</v>
      </c>
      <c r="AD9658" s="91">
        <f t="shared" si="1640"/>
        <v>49754.001388888893</v>
      </c>
      <c r="AE9658" s="93">
        <f>AE9657+0.5</f>
        <v>1610.0013888888889</v>
      </c>
      <c r="AF9658" s="100" t="s">
        <v>12</v>
      </c>
    </row>
    <row r="9659" spans="27:32">
      <c r="AA9659" s="91">
        <f t="shared" si="1641"/>
        <v>49754.001388888893</v>
      </c>
      <c r="AB9659" s="91">
        <f t="shared" si="1643"/>
        <v>49755.001388888893</v>
      </c>
      <c r="AC9659" s="91">
        <f t="shared" si="1643"/>
        <v>49756.001388888893</v>
      </c>
      <c r="AD9659" s="91">
        <f t="shared" si="1640"/>
        <v>49756.501388888893</v>
      </c>
      <c r="AE9659" s="93">
        <f>AE9658</f>
        <v>1610.0013888888889</v>
      </c>
      <c r="AF9659" s="100" t="s">
        <v>13</v>
      </c>
    </row>
    <row r="9660" spans="27:32">
      <c r="AA9660" s="91">
        <f t="shared" si="1641"/>
        <v>49756.501388888893</v>
      </c>
      <c r="AB9660" s="91">
        <f t="shared" si="1643"/>
        <v>49757.501388888893</v>
      </c>
      <c r="AC9660" s="91">
        <f t="shared" si="1643"/>
        <v>49758.501388888893</v>
      </c>
      <c r="AD9660" s="91">
        <f t="shared" si="1640"/>
        <v>49759.001388888893</v>
      </c>
      <c r="AE9660" s="93">
        <f>AE9659</f>
        <v>1610.0013888888889</v>
      </c>
      <c r="AF9660" s="100" t="s">
        <v>14</v>
      </c>
    </row>
    <row r="9661" spans="27:32">
      <c r="AA9661" s="91">
        <f t="shared" si="1641"/>
        <v>49759.001388888893</v>
      </c>
      <c r="AB9661" s="91">
        <f t="shared" si="1643"/>
        <v>49760.001388888893</v>
      </c>
      <c r="AC9661" s="91">
        <f t="shared" si="1643"/>
        <v>49761.001388888893</v>
      </c>
      <c r="AD9661" s="91">
        <f t="shared" si="1640"/>
        <v>49761.501388888893</v>
      </c>
      <c r="AE9661" s="93">
        <f>AE9660+0.5</f>
        <v>1610.5013888888889</v>
      </c>
      <c r="AF9661" s="100" t="s">
        <v>15</v>
      </c>
    </row>
    <row r="9662" spans="27:32">
      <c r="AA9662" s="91">
        <f t="shared" si="1641"/>
        <v>49761.501388888893</v>
      </c>
      <c r="AB9662" s="91">
        <f t="shared" ref="AB9662:AC9681" si="1644">AA9662+1</f>
        <v>49762.501388888893</v>
      </c>
      <c r="AC9662" s="91">
        <f t="shared" si="1644"/>
        <v>49763.501388888893</v>
      </c>
      <c r="AD9662" s="91">
        <f t="shared" si="1640"/>
        <v>49764.001388888893</v>
      </c>
      <c r="AE9662" s="93">
        <f>AE9661</f>
        <v>1610.5013888888889</v>
      </c>
      <c r="AF9662" s="91" t="s">
        <v>4</v>
      </c>
    </row>
    <row r="9663" spans="27:32">
      <c r="AA9663" s="91">
        <f t="shared" si="1641"/>
        <v>49764.001388888893</v>
      </c>
      <c r="AB9663" s="91">
        <f t="shared" si="1644"/>
        <v>49765.001388888893</v>
      </c>
      <c r="AC9663" s="91">
        <f t="shared" si="1644"/>
        <v>49766.001388888893</v>
      </c>
      <c r="AD9663" s="91">
        <f t="shared" si="1640"/>
        <v>49766.501388888893</v>
      </c>
      <c r="AE9663" s="93">
        <f>AE9662</f>
        <v>1610.5013888888889</v>
      </c>
      <c r="AF9663" s="100" t="s">
        <v>5</v>
      </c>
    </row>
    <row r="9664" spans="27:32">
      <c r="AA9664" s="91">
        <f t="shared" si="1641"/>
        <v>49766.501388888893</v>
      </c>
      <c r="AB9664" s="91">
        <f t="shared" si="1644"/>
        <v>49767.501388888893</v>
      </c>
      <c r="AC9664" s="91">
        <f t="shared" si="1644"/>
        <v>49768.501388888893</v>
      </c>
      <c r="AD9664" s="91">
        <f t="shared" si="1640"/>
        <v>49769.001388888893</v>
      </c>
      <c r="AE9664" s="93">
        <f>AE9663+0.5</f>
        <v>1611.0013888888889</v>
      </c>
      <c r="AF9664" s="100" t="s">
        <v>6</v>
      </c>
    </row>
    <row r="9665" spans="27:32">
      <c r="AA9665" s="91">
        <f t="shared" si="1641"/>
        <v>49769.001388888893</v>
      </c>
      <c r="AB9665" s="91">
        <f t="shared" si="1644"/>
        <v>49770.001388888893</v>
      </c>
      <c r="AC9665" s="91">
        <f t="shared" si="1644"/>
        <v>49771.001388888893</v>
      </c>
      <c r="AD9665" s="91">
        <f t="shared" si="1640"/>
        <v>49771.501388888893</v>
      </c>
      <c r="AE9665" s="93">
        <f>AE9664</f>
        <v>1611.0013888888889</v>
      </c>
      <c r="AF9665" s="100" t="s">
        <v>7</v>
      </c>
    </row>
    <row r="9666" spans="27:32">
      <c r="AA9666" s="91">
        <f t="shared" si="1641"/>
        <v>49771.501388888893</v>
      </c>
      <c r="AB9666" s="91">
        <f t="shared" si="1644"/>
        <v>49772.501388888893</v>
      </c>
      <c r="AC9666" s="91">
        <f t="shared" si="1644"/>
        <v>49773.501388888893</v>
      </c>
      <c r="AD9666" s="91">
        <f t="shared" si="1640"/>
        <v>49774.001388888893</v>
      </c>
      <c r="AE9666" s="93">
        <f>AE9665</f>
        <v>1611.0013888888889</v>
      </c>
      <c r="AF9666" s="100" t="s">
        <v>8</v>
      </c>
    </row>
    <row r="9667" spans="27:32">
      <c r="AA9667" s="91">
        <f t="shared" si="1641"/>
        <v>49774.001388888893</v>
      </c>
      <c r="AB9667" s="91">
        <f t="shared" si="1644"/>
        <v>49775.001388888893</v>
      </c>
      <c r="AC9667" s="91">
        <f t="shared" si="1644"/>
        <v>49776.001388888893</v>
      </c>
      <c r="AD9667" s="91">
        <f t="shared" si="1640"/>
        <v>49776.501388888893</v>
      </c>
      <c r="AE9667" s="93">
        <f>AE9666+0.5</f>
        <v>1611.5013888888889</v>
      </c>
      <c r="AF9667" s="100" t="s">
        <v>9</v>
      </c>
    </row>
    <row r="9668" spans="27:32">
      <c r="AA9668" s="91">
        <f t="shared" si="1641"/>
        <v>49776.501388888893</v>
      </c>
      <c r="AB9668" s="91">
        <f t="shared" si="1644"/>
        <v>49777.501388888893</v>
      </c>
      <c r="AC9668" s="91">
        <f t="shared" si="1644"/>
        <v>49778.501388888893</v>
      </c>
      <c r="AD9668" s="91">
        <f t="shared" ref="AD9668:AD9731" si="1645">AC9668+0.5</f>
        <v>49779.001388888893</v>
      </c>
      <c r="AE9668" s="93">
        <f>AE9667</f>
        <v>1611.5013888888889</v>
      </c>
      <c r="AF9668" s="100" t="s">
        <v>10</v>
      </c>
    </row>
    <row r="9669" spans="27:32">
      <c r="AA9669" s="91">
        <f t="shared" si="1641"/>
        <v>49779.001388888893</v>
      </c>
      <c r="AB9669" s="91">
        <f t="shared" si="1644"/>
        <v>49780.001388888893</v>
      </c>
      <c r="AC9669" s="91">
        <f t="shared" si="1644"/>
        <v>49781.001388888893</v>
      </c>
      <c r="AD9669" s="91">
        <f t="shared" si="1645"/>
        <v>49781.501388888893</v>
      </c>
      <c r="AE9669" s="93">
        <f>AE9668</f>
        <v>1611.5013888888889</v>
      </c>
      <c r="AF9669" s="100" t="s">
        <v>11</v>
      </c>
    </row>
    <row r="9670" spans="27:32">
      <c r="AA9670" s="91">
        <f t="shared" si="1641"/>
        <v>49781.501388888893</v>
      </c>
      <c r="AB9670" s="91">
        <f t="shared" si="1644"/>
        <v>49782.501388888893</v>
      </c>
      <c r="AC9670" s="91">
        <f t="shared" si="1644"/>
        <v>49783.501388888893</v>
      </c>
      <c r="AD9670" s="91">
        <f t="shared" si="1645"/>
        <v>49784.001388888893</v>
      </c>
      <c r="AE9670" s="93">
        <f>AE9669+0.5</f>
        <v>1612.0013888888889</v>
      </c>
      <c r="AF9670" s="100" t="s">
        <v>12</v>
      </c>
    </row>
    <row r="9671" spans="27:32">
      <c r="AA9671" s="91">
        <f t="shared" si="1641"/>
        <v>49784.001388888893</v>
      </c>
      <c r="AB9671" s="91">
        <f t="shared" si="1644"/>
        <v>49785.001388888893</v>
      </c>
      <c r="AC9671" s="91">
        <f t="shared" si="1644"/>
        <v>49786.001388888893</v>
      </c>
      <c r="AD9671" s="91">
        <f t="shared" si="1645"/>
        <v>49786.501388888893</v>
      </c>
      <c r="AE9671" s="93">
        <f>AE9670</f>
        <v>1612.0013888888889</v>
      </c>
      <c r="AF9671" s="100" t="s">
        <v>13</v>
      </c>
    </row>
    <row r="9672" spans="27:32">
      <c r="AA9672" s="91">
        <f t="shared" si="1641"/>
        <v>49786.501388888893</v>
      </c>
      <c r="AB9672" s="91">
        <f t="shared" si="1644"/>
        <v>49787.501388888893</v>
      </c>
      <c r="AC9672" s="91">
        <f t="shared" si="1644"/>
        <v>49788.501388888893</v>
      </c>
      <c r="AD9672" s="91">
        <f t="shared" si="1645"/>
        <v>49789.001388888893</v>
      </c>
      <c r="AE9672" s="93">
        <f>AE9671</f>
        <v>1612.0013888888889</v>
      </c>
      <c r="AF9672" s="100" t="s">
        <v>14</v>
      </c>
    </row>
    <row r="9673" spans="27:32">
      <c r="AA9673" s="91">
        <f t="shared" si="1641"/>
        <v>49789.001388888893</v>
      </c>
      <c r="AB9673" s="91">
        <f t="shared" si="1644"/>
        <v>49790.001388888893</v>
      </c>
      <c r="AC9673" s="91">
        <f t="shared" si="1644"/>
        <v>49791.001388888893</v>
      </c>
      <c r="AD9673" s="91">
        <f t="shared" si="1645"/>
        <v>49791.501388888893</v>
      </c>
      <c r="AE9673" s="93">
        <f>AE9672+0.5</f>
        <v>1612.5013888888889</v>
      </c>
      <c r="AF9673" s="100" t="s">
        <v>15</v>
      </c>
    </row>
    <row r="9674" spans="27:32">
      <c r="AA9674" s="91">
        <f t="shared" si="1641"/>
        <v>49791.501388888893</v>
      </c>
      <c r="AB9674" s="91">
        <f t="shared" si="1644"/>
        <v>49792.501388888893</v>
      </c>
      <c r="AC9674" s="91">
        <f t="shared" si="1644"/>
        <v>49793.501388888893</v>
      </c>
      <c r="AD9674" s="91">
        <f t="shared" si="1645"/>
        <v>49794.001388888893</v>
      </c>
      <c r="AE9674" s="93">
        <f>AE9673</f>
        <v>1612.5013888888889</v>
      </c>
      <c r="AF9674" s="91" t="s">
        <v>4</v>
      </c>
    </row>
    <row r="9675" spans="27:32">
      <c r="AA9675" s="91">
        <f t="shared" si="1641"/>
        <v>49794.001388888893</v>
      </c>
      <c r="AB9675" s="91">
        <f t="shared" si="1644"/>
        <v>49795.001388888893</v>
      </c>
      <c r="AC9675" s="91">
        <f t="shared" si="1644"/>
        <v>49796.001388888893</v>
      </c>
      <c r="AD9675" s="91">
        <f t="shared" si="1645"/>
        <v>49796.501388888893</v>
      </c>
      <c r="AE9675" s="93">
        <f>AE9674</f>
        <v>1612.5013888888889</v>
      </c>
      <c r="AF9675" s="100" t="s">
        <v>5</v>
      </c>
    </row>
    <row r="9676" spans="27:32">
      <c r="AA9676" s="91">
        <f t="shared" si="1641"/>
        <v>49796.501388888893</v>
      </c>
      <c r="AB9676" s="91">
        <f t="shared" si="1644"/>
        <v>49797.501388888893</v>
      </c>
      <c r="AC9676" s="91">
        <f t="shared" si="1644"/>
        <v>49798.501388888893</v>
      </c>
      <c r="AD9676" s="91">
        <f t="shared" si="1645"/>
        <v>49799.001388888893</v>
      </c>
      <c r="AE9676" s="93">
        <f>AE9675+0.5</f>
        <v>1613.0013888888889</v>
      </c>
      <c r="AF9676" s="100" t="s">
        <v>6</v>
      </c>
    </row>
    <row r="9677" spans="27:32">
      <c r="AA9677" s="91">
        <f t="shared" si="1641"/>
        <v>49799.001388888893</v>
      </c>
      <c r="AB9677" s="91">
        <f t="shared" si="1644"/>
        <v>49800.001388888893</v>
      </c>
      <c r="AC9677" s="91">
        <f t="shared" si="1644"/>
        <v>49801.001388888893</v>
      </c>
      <c r="AD9677" s="91">
        <f t="shared" si="1645"/>
        <v>49801.501388888893</v>
      </c>
      <c r="AE9677" s="93">
        <f>AE9676</f>
        <v>1613.0013888888889</v>
      </c>
      <c r="AF9677" s="100" t="s">
        <v>7</v>
      </c>
    </row>
    <row r="9678" spans="27:32">
      <c r="AA9678" s="91">
        <f t="shared" si="1641"/>
        <v>49801.501388888893</v>
      </c>
      <c r="AB9678" s="91">
        <f t="shared" si="1644"/>
        <v>49802.501388888893</v>
      </c>
      <c r="AC9678" s="91">
        <f t="shared" si="1644"/>
        <v>49803.501388888893</v>
      </c>
      <c r="AD9678" s="91">
        <f t="shared" si="1645"/>
        <v>49804.001388888893</v>
      </c>
      <c r="AE9678" s="93">
        <f>AE9677</f>
        <v>1613.0013888888889</v>
      </c>
      <c r="AF9678" s="100" t="s">
        <v>8</v>
      </c>
    </row>
    <row r="9679" spans="27:32">
      <c r="AA9679" s="91">
        <f t="shared" si="1641"/>
        <v>49804.001388888893</v>
      </c>
      <c r="AB9679" s="91">
        <f t="shared" si="1644"/>
        <v>49805.001388888893</v>
      </c>
      <c r="AC9679" s="91">
        <f t="shared" si="1644"/>
        <v>49806.001388888893</v>
      </c>
      <c r="AD9679" s="91">
        <f t="shared" si="1645"/>
        <v>49806.501388888893</v>
      </c>
      <c r="AE9679" s="93">
        <f>AE9678+0.5</f>
        <v>1613.5013888888889</v>
      </c>
      <c r="AF9679" s="100" t="s">
        <v>9</v>
      </c>
    </row>
    <row r="9680" spans="27:32">
      <c r="AA9680" s="91">
        <f t="shared" si="1641"/>
        <v>49806.501388888893</v>
      </c>
      <c r="AB9680" s="91">
        <f t="shared" si="1644"/>
        <v>49807.501388888893</v>
      </c>
      <c r="AC9680" s="91">
        <f t="shared" si="1644"/>
        <v>49808.501388888893</v>
      </c>
      <c r="AD9680" s="91">
        <f t="shared" si="1645"/>
        <v>49809.001388888893</v>
      </c>
      <c r="AE9680" s="93">
        <f>AE9679</f>
        <v>1613.5013888888889</v>
      </c>
      <c r="AF9680" s="100" t="s">
        <v>10</v>
      </c>
    </row>
    <row r="9681" spans="27:32">
      <c r="AA9681" s="91">
        <f t="shared" ref="AA9681:AA9744" si="1646">AD9680</f>
        <v>49809.001388888893</v>
      </c>
      <c r="AB9681" s="91">
        <f t="shared" si="1644"/>
        <v>49810.001388888893</v>
      </c>
      <c r="AC9681" s="91">
        <f t="shared" si="1644"/>
        <v>49811.001388888893</v>
      </c>
      <c r="AD9681" s="91">
        <f t="shared" si="1645"/>
        <v>49811.501388888893</v>
      </c>
      <c r="AE9681" s="93">
        <f>AE9680</f>
        <v>1613.5013888888889</v>
      </c>
      <c r="AF9681" s="100" t="s">
        <v>11</v>
      </c>
    </row>
    <row r="9682" spans="27:32">
      <c r="AA9682" s="91">
        <f t="shared" si="1646"/>
        <v>49811.501388888893</v>
      </c>
      <c r="AB9682" s="91">
        <f t="shared" ref="AB9682:AC9701" si="1647">AA9682+1</f>
        <v>49812.501388888893</v>
      </c>
      <c r="AC9682" s="91">
        <f t="shared" si="1647"/>
        <v>49813.501388888893</v>
      </c>
      <c r="AD9682" s="91">
        <f t="shared" si="1645"/>
        <v>49814.001388888893</v>
      </c>
      <c r="AE9682" s="93">
        <f>AE9681+0.5</f>
        <v>1614.0013888888889</v>
      </c>
      <c r="AF9682" s="100" t="s">
        <v>12</v>
      </c>
    </row>
    <row r="9683" spans="27:32">
      <c r="AA9683" s="91">
        <f t="shared" si="1646"/>
        <v>49814.001388888893</v>
      </c>
      <c r="AB9683" s="91">
        <f t="shared" si="1647"/>
        <v>49815.001388888893</v>
      </c>
      <c r="AC9683" s="91">
        <f t="shared" si="1647"/>
        <v>49816.001388888893</v>
      </c>
      <c r="AD9683" s="91">
        <f t="shared" si="1645"/>
        <v>49816.501388888893</v>
      </c>
      <c r="AE9683" s="93">
        <f>AE9682</f>
        <v>1614.0013888888889</v>
      </c>
      <c r="AF9683" s="100" t="s">
        <v>13</v>
      </c>
    </row>
    <row r="9684" spans="27:32">
      <c r="AA9684" s="91">
        <f t="shared" si="1646"/>
        <v>49816.501388888893</v>
      </c>
      <c r="AB9684" s="91">
        <f t="shared" si="1647"/>
        <v>49817.501388888893</v>
      </c>
      <c r="AC9684" s="91">
        <f t="shared" si="1647"/>
        <v>49818.501388888893</v>
      </c>
      <c r="AD9684" s="91">
        <f t="shared" si="1645"/>
        <v>49819.001388888893</v>
      </c>
      <c r="AE9684" s="93">
        <f>AE9683</f>
        <v>1614.0013888888889</v>
      </c>
      <c r="AF9684" s="100" t="s">
        <v>14</v>
      </c>
    </row>
    <row r="9685" spans="27:32">
      <c r="AA9685" s="91">
        <f t="shared" si="1646"/>
        <v>49819.001388888893</v>
      </c>
      <c r="AB9685" s="91">
        <f t="shared" si="1647"/>
        <v>49820.001388888893</v>
      </c>
      <c r="AC9685" s="91">
        <f t="shared" si="1647"/>
        <v>49821.001388888893</v>
      </c>
      <c r="AD9685" s="91">
        <f t="shared" si="1645"/>
        <v>49821.501388888893</v>
      </c>
      <c r="AE9685" s="93">
        <f>AE9684+0.5</f>
        <v>1614.5013888888889</v>
      </c>
      <c r="AF9685" s="100" t="s">
        <v>15</v>
      </c>
    </row>
    <row r="9686" spans="27:32">
      <c r="AA9686" s="91">
        <f t="shared" si="1646"/>
        <v>49821.501388888893</v>
      </c>
      <c r="AB9686" s="91">
        <f t="shared" si="1647"/>
        <v>49822.501388888893</v>
      </c>
      <c r="AC9686" s="91">
        <f t="shared" si="1647"/>
        <v>49823.501388888893</v>
      </c>
      <c r="AD9686" s="91">
        <f t="shared" si="1645"/>
        <v>49824.001388888893</v>
      </c>
      <c r="AE9686" s="93">
        <f>AE9685</f>
        <v>1614.5013888888889</v>
      </c>
      <c r="AF9686" s="91" t="s">
        <v>4</v>
      </c>
    </row>
    <row r="9687" spans="27:32">
      <c r="AA9687" s="91">
        <f t="shared" si="1646"/>
        <v>49824.001388888893</v>
      </c>
      <c r="AB9687" s="91">
        <f t="shared" si="1647"/>
        <v>49825.001388888893</v>
      </c>
      <c r="AC9687" s="91">
        <f t="shared" si="1647"/>
        <v>49826.001388888893</v>
      </c>
      <c r="AD9687" s="91">
        <f t="shared" si="1645"/>
        <v>49826.501388888893</v>
      </c>
      <c r="AE9687" s="93">
        <f>AE9686</f>
        <v>1614.5013888888889</v>
      </c>
      <c r="AF9687" s="100" t="s">
        <v>5</v>
      </c>
    </row>
    <row r="9688" spans="27:32">
      <c r="AA9688" s="91">
        <f t="shared" si="1646"/>
        <v>49826.501388888893</v>
      </c>
      <c r="AB9688" s="91">
        <f t="shared" si="1647"/>
        <v>49827.501388888893</v>
      </c>
      <c r="AC9688" s="91">
        <f t="shared" si="1647"/>
        <v>49828.501388888893</v>
      </c>
      <c r="AD9688" s="91">
        <f t="shared" si="1645"/>
        <v>49829.001388888893</v>
      </c>
      <c r="AE9688" s="93">
        <f>AE9687+0.5</f>
        <v>1615.0013888888889</v>
      </c>
      <c r="AF9688" s="100" t="s">
        <v>6</v>
      </c>
    </row>
    <row r="9689" spans="27:32">
      <c r="AA9689" s="91">
        <f t="shared" si="1646"/>
        <v>49829.001388888893</v>
      </c>
      <c r="AB9689" s="91">
        <f t="shared" si="1647"/>
        <v>49830.001388888893</v>
      </c>
      <c r="AC9689" s="91">
        <f t="shared" si="1647"/>
        <v>49831.001388888893</v>
      </c>
      <c r="AD9689" s="91">
        <f t="shared" si="1645"/>
        <v>49831.501388888893</v>
      </c>
      <c r="AE9689" s="93">
        <f>AE9688</f>
        <v>1615.0013888888889</v>
      </c>
      <c r="AF9689" s="100" t="s">
        <v>7</v>
      </c>
    </row>
    <row r="9690" spans="27:32">
      <c r="AA9690" s="91">
        <f t="shared" si="1646"/>
        <v>49831.501388888893</v>
      </c>
      <c r="AB9690" s="91">
        <f t="shared" si="1647"/>
        <v>49832.501388888893</v>
      </c>
      <c r="AC9690" s="91">
        <f t="shared" si="1647"/>
        <v>49833.501388888893</v>
      </c>
      <c r="AD9690" s="91">
        <f t="shared" si="1645"/>
        <v>49834.001388888893</v>
      </c>
      <c r="AE9690" s="93">
        <f>AE9689</f>
        <v>1615.0013888888889</v>
      </c>
      <c r="AF9690" s="100" t="s">
        <v>8</v>
      </c>
    </row>
    <row r="9691" spans="27:32">
      <c r="AA9691" s="91">
        <f t="shared" si="1646"/>
        <v>49834.001388888893</v>
      </c>
      <c r="AB9691" s="91">
        <f t="shared" si="1647"/>
        <v>49835.001388888893</v>
      </c>
      <c r="AC9691" s="91">
        <f t="shared" si="1647"/>
        <v>49836.001388888893</v>
      </c>
      <c r="AD9691" s="91">
        <f t="shared" si="1645"/>
        <v>49836.501388888893</v>
      </c>
      <c r="AE9691" s="93">
        <f>AE9690+0.5</f>
        <v>1615.5013888888889</v>
      </c>
      <c r="AF9691" s="100" t="s">
        <v>9</v>
      </c>
    </row>
    <row r="9692" spans="27:32">
      <c r="AA9692" s="91">
        <f t="shared" si="1646"/>
        <v>49836.501388888893</v>
      </c>
      <c r="AB9692" s="91">
        <f t="shared" si="1647"/>
        <v>49837.501388888893</v>
      </c>
      <c r="AC9692" s="91">
        <f t="shared" si="1647"/>
        <v>49838.501388888893</v>
      </c>
      <c r="AD9692" s="91">
        <f t="shared" si="1645"/>
        <v>49839.001388888893</v>
      </c>
      <c r="AE9692" s="93">
        <f>AE9691</f>
        <v>1615.5013888888889</v>
      </c>
      <c r="AF9692" s="100" t="s">
        <v>10</v>
      </c>
    </row>
    <row r="9693" spans="27:32">
      <c r="AA9693" s="91">
        <f t="shared" si="1646"/>
        <v>49839.001388888893</v>
      </c>
      <c r="AB9693" s="91">
        <f t="shared" si="1647"/>
        <v>49840.001388888893</v>
      </c>
      <c r="AC9693" s="91">
        <f t="shared" si="1647"/>
        <v>49841.001388888893</v>
      </c>
      <c r="AD9693" s="91">
        <f t="shared" si="1645"/>
        <v>49841.501388888893</v>
      </c>
      <c r="AE9693" s="93">
        <f>AE9692</f>
        <v>1615.5013888888889</v>
      </c>
      <c r="AF9693" s="100" t="s">
        <v>11</v>
      </c>
    </row>
    <row r="9694" spans="27:32">
      <c r="AA9694" s="91">
        <f t="shared" si="1646"/>
        <v>49841.501388888893</v>
      </c>
      <c r="AB9694" s="91">
        <f t="shared" si="1647"/>
        <v>49842.501388888893</v>
      </c>
      <c r="AC9694" s="91">
        <f t="shared" si="1647"/>
        <v>49843.501388888893</v>
      </c>
      <c r="AD9694" s="91">
        <f t="shared" si="1645"/>
        <v>49844.001388888893</v>
      </c>
      <c r="AE9694" s="93">
        <f>AE9693+0.5</f>
        <v>1616.0013888888889</v>
      </c>
      <c r="AF9694" s="100" t="s">
        <v>12</v>
      </c>
    </row>
    <row r="9695" spans="27:32">
      <c r="AA9695" s="91">
        <f t="shared" si="1646"/>
        <v>49844.001388888893</v>
      </c>
      <c r="AB9695" s="91">
        <f t="shared" si="1647"/>
        <v>49845.001388888893</v>
      </c>
      <c r="AC9695" s="91">
        <f t="shared" si="1647"/>
        <v>49846.001388888893</v>
      </c>
      <c r="AD9695" s="91">
        <f t="shared" si="1645"/>
        <v>49846.501388888893</v>
      </c>
      <c r="AE9695" s="93">
        <f>AE9694</f>
        <v>1616.0013888888889</v>
      </c>
      <c r="AF9695" s="100" t="s">
        <v>13</v>
      </c>
    </row>
    <row r="9696" spans="27:32">
      <c r="AA9696" s="91">
        <f t="shared" si="1646"/>
        <v>49846.501388888893</v>
      </c>
      <c r="AB9696" s="91">
        <f t="shared" si="1647"/>
        <v>49847.501388888893</v>
      </c>
      <c r="AC9696" s="91">
        <f t="shared" si="1647"/>
        <v>49848.501388888893</v>
      </c>
      <c r="AD9696" s="91">
        <f t="shared" si="1645"/>
        <v>49849.001388888893</v>
      </c>
      <c r="AE9696" s="93">
        <f>AE9695</f>
        <v>1616.0013888888889</v>
      </c>
      <c r="AF9696" s="100" t="s">
        <v>14</v>
      </c>
    </row>
    <row r="9697" spans="27:32">
      <c r="AA9697" s="91">
        <f t="shared" si="1646"/>
        <v>49849.001388888893</v>
      </c>
      <c r="AB9697" s="91">
        <f t="shared" si="1647"/>
        <v>49850.001388888893</v>
      </c>
      <c r="AC9697" s="91">
        <f t="shared" si="1647"/>
        <v>49851.001388888893</v>
      </c>
      <c r="AD9697" s="91">
        <f t="shared" si="1645"/>
        <v>49851.501388888893</v>
      </c>
      <c r="AE9697" s="93">
        <f>AE9696+0.5</f>
        <v>1616.5013888888889</v>
      </c>
      <c r="AF9697" s="100" t="s">
        <v>15</v>
      </c>
    </row>
    <row r="9698" spans="27:32">
      <c r="AA9698" s="91">
        <f t="shared" si="1646"/>
        <v>49851.501388888893</v>
      </c>
      <c r="AB9698" s="91">
        <f t="shared" si="1647"/>
        <v>49852.501388888893</v>
      </c>
      <c r="AC9698" s="91">
        <f t="shared" si="1647"/>
        <v>49853.501388888893</v>
      </c>
      <c r="AD9698" s="91">
        <f t="shared" si="1645"/>
        <v>49854.001388888893</v>
      </c>
      <c r="AE9698" s="93">
        <f>AE9697</f>
        <v>1616.5013888888889</v>
      </c>
      <c r="AF9698" s="91" t="s">
        <v>4</v>
      </c>
    </row>
    <row r="9699" spans="27:32">
      <c r="AA9699" s="91">
        <f t="shared" si="1646"/>
        <v>49854.001388888893</v>
      </c>
      <c r="AB9699" s="91">
        <f t="shared" si="1647"/>
        <v>49855.001388888893</v>
      </c>
      <c r="AC9699" s="91">
        <f t="shared" si="1647"/>
        <v>49856.001388888893</v>
      </c>
      <c r="AD9699" s="91">
        <f t="shared" si="1645"/>
        <v>49856.501388888893</v>
      </c>
      <c r="AE9699" s="93">
        <f>AE9698</f>
        <v>1616.5013888888889</v>
      </c>
      <c r="AF9699" s="100" t="s">
        <v>5</v>
      </c>
    </row>
    <row r="9700" spans="27:32">
      <c r="AA9700" s="91">
        <f t="shared" si="1646"/>
        <v>49856.501388888893</v>
      </c>
      <c r="AB9700" s="91">
        <f t="shared" si="1647"/>
        <v>49857.501388888893</v>
      </c>
      <c r="AC9700" s="91">
        <f t="shared" si="1647"/>
        <v>49858.501388888893</v>
      </c>
      <c r="AD9700" s="91">
        <f t="shared" si="1645"/>
        <v>49859.001388888893</v>
      </c>
      <c r="AE9700" s="93">
        <f>AE9699+0.5</f>
        <v>1617.0013888888889</v>
      </c>
      <c r="AF9700" s="100" t="s">
        <v>6</v>
      </c>
    </row>
    <row r="9701" spans="27:32">
      <c r="AA9701" s="91">
        <f t="shared" si="1646"/>
        <v>49859.001388888893</v>
      </c>
      <c r="AB9701" s="91">
        <f t="shared" si="1647"/>
        <v>49860.001388888893</v>
      </c>
      <c r="AC9701" s="91">
        <f t="shared" si="1647"/>
        <v>49861.001388888893</v>
      </c>
      <c r="AD9701" s="91">
        <f t="shared" si="1645"/>
        <v>49861.501388888893</v>
      </c>
      <c r="AE9701" s="93">
        <f>AE9700</f>
        <v>1617.0013888888889</v>
      </c>
      <c r="AF9701" s="100" t="s">
        <v>7</v>
      </c>
    </row>
    <row r="9702" spans="27:32">
      <c r="AA9702" s="91">
        <f t="shared" si="1646"/>
        <v>49861.501388888893</v>
      </c>
      <c r="AB9702" s="91">
        <f t="shared" ref="AB9702:AC9721" si="1648">AA9702+1</f>
        <v>49862.501388888893</v>
      </c>
      <c r="AC9702" s="91">
        <f t="shared" si="1648"/>
        <v>49863.501388888893</v>
      </c>
      <c r="AD9702" s="91">
        <f t="shared" si="1645"/>
        <v>49864.001388888893</v>
      </c>
      <c r="AE9702" s="93">
        <f>AE9701</f>
        <v>1617.0013888888889</v>
      </c>
      <c r="AF9702" s="100" t="s">
        <v>8</v>
      </c>
    </row>
    <row r="9703" spans="27:32">
      <c r="AA9703" s="91">
        <f t="shared" si="1646"/>
        <v>49864.001388888893</v>
      </c>
      <c r="AB9703" s="91">
        <f t="shared" si="1648"/>
        <v>49865.001388888893</v>
      </c>
      <c r="AC9703" s="91">
        <f t="shared" si="1648"/>
        <v>49866.001388888893</v>
      </c>
      <c r="AD9703" s="91">
        <f t="shared" si="1645"/>
        <v>49866.501388888893</v>
      </c>
      <c r="AE9703" s="93">
        <f>AE9702+0.5</f>
        <v>1617.5013888888889</v>
      </c>
      <c r="AF9703" s="100" t="s">
        <v>9</v>
      </c>
    </row>
    <row r="9704" spans="27:32">
      <c r="AA9704" s="91">
        <f t="shared" si="1646"/>
        <v>49866.501388888893</v>
      </c>
      <c r="AB9704" s="91">
        <f t="shared" si="1648"/>
        <v>49867.501388888893</v>
      </c>
      <c r="AC9704" s="91">
        <f t="shared" si="1648"/>
        <v>49868.501388888893</v>
      </c>
      <c r="AD9704" s="91">
        <f t="shared" si="1645"/>
        <v>49869.001388888893</v>
      </c>
      <c r="AE9704" s="93">
        <f>AE9703</f>
        <v>1617.5013888888889</v>
      </c>
      <c r="AF9704" s="100" t="s">
        <v>10</v>
      </c>
    </row>
    <row r="9705" spans="27:32">
      <c r="AA9705" s="91">
        <f t="shared" si="1646"/>
        <v>49869.001388888893</v>
      </c>
      <c r="AB9705" s="91">
        <f t="shared" si="1648"/>
        <v>49870.001388888893</v>
      </c>
      <c r="AC9705" s="91">
        <f t="shared" si="1648"/>
        <v>49871.001388888893</v>
      </c>
      <c r="AD9705" s="91">
        <f t="shared" si="1645"/>
        <v>49871.501388888893</v>
      </c>
      <c r="AE9705" s="93">
        <f>AE9704</f>
        <v>1617.5013888888889</v>
      </c>
      <c r="AF9705" s="100" t="s">
        <v>11</v>
      </c>
    </row>
    <row r="9706" spans="27:32">
      <c r="AA9706" s="91">
        <f t="shared" si="1646"/>
        <v>49871.501388888893</v>
      </c>
      <c r="AB9706" s="91">
        <f t="shared" si="1648"/>
        <v>49872.501388888893</v>
      </c>
      <c r="AC9706" s="91">
        <f t="shared" si="1648"/>
        <v>49873.501388888893</v>
      </c>
      <c r="AD9706" s="91">
        <f t="shared" si="1645"/>
        <v>49874.001388888893</v>
      </c>
      <c r="AE9706" s="93">
        <f>AE9705+0.5</f>
        <v>1618.0013888888889</v>
      </c>
      <c r="AF9706" s="100" t="s">
        <v>12</v>
      </c>
    </row>
    <row r="9707" spans="27:32">
      <c r="AA9707" s="91">
        <f t="shared" si="1646"/>
        <v>49874.001388888893</v>
      </c>
      <c r="AB9707" s="91">
        <f t="shared" si="1648"/>
        <v>49875.001388888893</v>
      </c>
      <c r="AC9707" s="91">
        <f t="shared" si="1648"/>
        <v>49876.001388888893</v>
      </c>
      <c r="AD9707" s="91">
        <f t="shared" si="1645"/>
        <v>49876.501388888893</v>
      </c>
      <c r="AE9707" s="93">
        <f>AE9706</f>
        <v>1618.0013888888889</v>
      </c>
      <c r="AF9707" s="100" t="s">
        <v>13</v>
      </c>
    </row>
    <row r="9708" spans="27:32">
      <c r="AA9708" s="91">
        <f t="shared" si="1646"/>
        <v>49876.501388888893</v>
      </c>
      <c r="AB9708" s="91">
        <f t="shared" si="1648"/>
        <v>49877.501388888893</v>
      </c>
      <c r="AC9708" s="91">
        <f t="shared" si="1648"/>
        <v>49878.501388888893</v>
      </c>
      <c r="AD9708" s="91">
        <f t="shared" si="1645"/>
        <v>49879.001388888893</v>
      </c>
      <c r="AE9708" s="93">
        <f>AE9707</f>
        <v>1618.0013888888889</v>
      </c>
      <c r="AF9708" s="100" t="s">
        <v>14</v>
      </c>
    </row>
    <row r="9709" spans="27:32">
      <c r="AA9709" s="91">
        <f t="shared" si="1646"/>
        <v>49879.001388888893</v>
      </c>
      <c r="AB9709" s="91">
        <f t="shared" si="1648"/>
        <v>49880.001388888893</v>
      </c>
      <c r="AC9709" s="91">
        <f t="shared" si="1648"/>
        <v>49881.001388888893</v>
      </c>
      <c r="AD9709" s="91">
        <f t="shared" si="1645"/>
        <v>49881.501388888893</v>
      </c>
      <c r="AE9709" s="93">
        <f>AE9708+0.5</f>
        <v>1618.5013888888889</v>
      </c>
      <c r="AF9709" s="100" t="s">
        <v>15</v>
      </c>
    </row>
    <row r="9710" spans="27:32">
      <c r="AA9710" s="91">
        <f t="shared" si="1646"/>
        <v>49881.501388888893</v>
      </c>
      <c r="AB9710" s="91">
        <f t="shared" si="1648"/>
        <v>49882.501388888893</v>
      </c>
      <c r="AC9710" s="91">
        <f t="shared" si="1648"/>
        <v>49883.501388888893</v>
      </c>
      <c r="AD9710" s="91">
        <f t="shared" si="1645"/>
        <v>49884.001388888893</v>
      </c>
      <c r="AE9710" s="93">
        <f>AE9709</f>
        <v>1618.5013888888889</v>
      </c>
      <c r="AF9710" s="91" t="s">
        <v>4</v>
      </c>
    </row>
    <row r="9711" spans="27:32">
      <c r="AA9711" s="91">
        <f t="shared" si="1646"/>
        <v>49884.001388888893</v>
      </c>
      <c r="AB9711" s="91">
        <f t="shared" si="1648"/>
        <v>49885.001388888893</v>
      </c>
      <c r="AC9711" s="91">
        <f t="shared" si="1648"/>
        <v>49886.001388888893</v>
      </c>
      <c r="AD9711" s="91">
        <f t="shared" si="1645"/>
        <v>49886.501388888893</v>
      </c>
      <c r="AE9711" s="93">
        <f>AE9710</f>
        <v>1618.5013888888889</v>
      </c>
      <c r="AF9711" s="100" t="s">
        <v>5</v>
      </c>
    </row>
    <row r="9712" spans="27:32">
      <c r="AA9712" s="91">
        <f t="shared" si="1646"/>
        <v>49886.501388888893</v>
      </c>
      <c r="AB9712" s="91">
        <f t="shared" si="1648"/>
        <v>49887.501388888893</v>
      </c>
      <c r="AC9712" s="91">
        <f t="shared" si="1648"/>
        <v>49888.501388888893</v>
      </c>
      <c r="AD9712" s="91">
        <f t="shared" si="1645"/>
        <v>49889.001388888893</v>
      </c>
      <c r="AE9712" s="93">
        <f>AE9711+0.5</f>
        <v>1619.0013888888889</v>
      </c>
      <c r="AF9712" s="100" t="s">
        <v>6</v>
      </c>
    </row>
    <row r="9713" spans="27:32">
      <c r="AA9713" s="91">
        <f t="shared" si="1646"/>
        <v>49889.001388888893</v>
      </c>
      <c r="AB9713" s="91">
        <f t="shared" si="1648"/>
        <v>49890.001388888893</v>
      </c>
      <c r="AC9713" s="91">
        <f t="shared" si="1648"/>
        <v>49891.001388888893</v>
      </c>
      <c r="AD9713" s="91">
        <f t="shared" si="1645"/>
        <v>49891.501388888893</v>
      </c>
      <c r="AE9713" s="93">
        <f>AE9712</f>
        <v>1619.0013888888889</v>
      </c>
      <c r="AF9713" s="100" t="s">
        <v>7</v>
      </c>
    </row>
    <row r="9714" spans="27:32">
      <c r="AA9714" s="91">
        <f t="shared" si="1646"/>
        <v>49891.501388888893</v>
      </c>
      <c r="AB9714" s="91">
        <f t="shared" si="1648"/>
        <v>49892.501388888893</v>
      </c>
      <c r="AC9714" s="91">
        <f t="shared" si="1648"/>
        <v>49893.501388888893</v>
      </c>
      <c r="AD9714" s="91">
        <f t="shared" si="1645"/>
        <v>49894.001388888893</v>
      </c>
      <c r="AE9714" s="93">
        <f>AE9713</f>
        <v>1619.0013888888889</v>
      </c>
      <c r="AF9714" s="100" t="s">
        <v>8</v>
      </c>
    </row>
    <row r="9715" spans="27:32">
      <c r="AA9715" s="91">
        <f t="shared" si="1646"/>
        <v>49894.001388888893</v>
      </c>
      <c r="AB9715" s="91">
        <f t="shared" si="1648"/>
        <v>49895.001388888893</v>
      </c>
      <c r="AC9715" s="91">
        <f t="shared" si="1648"/>
        <v>49896.001388888893</v>
      </c>
      <c r="AD9715" s="91">
        <f t="shared" si="1645"/>
        <v>49896.501388888893</v>
      </c>
      <c r="AE9715" s="93">
        <f>AE9714+0.5</f>
        <v>1619.5013888888889</v>
      </c>
      <c r="AF9715" s="100" t="s">
        <v>9</v>
      </c>
    </row>
    <row r="9716" spans="27:32">
      <c r="AA9716" s="91">
        <f t="shared" si="1646"/>
        <v>49896.501388888893</v>
      </c>
      <c r="AB9716" s="91">
        <f t="shared" si="1648"/>
        <v>49897.501388888893</v>
      </c>
      <c r="AC9716" s="91">
        <f t="shared" si="1648"/>
        <v>49898.501388888893</v>
      </c>
      <c r="AD9716" s="91">
        <f t="shared" si="1645"/>
        <v>49899.001388888893</v>
      </c>
      <c r="AE9716" s="93">
        <f>AE9715</f>
        <v>1619.5013888888889</v>
      </c>
      <c r="AF9716" s="100" t="s">
        <v>10</v>
      </c>
    </row>
    <row r="9717" spans="27:32">
      <c r="AA9717" s="91">
        <f t="shared" si="1646"/>
        <v>49899.001388888893</v>
      </c>
      <c r="AB9717" s="91">
        <f t="shared" si="1648"/>
        <v>49900.001388888893</v>
      </c>
      <c r="AC9717" s="91">
        <f t="shared" si="1648"/>
        <v>49901.001388888893</v>
      </c>
      <c r="AD9717" s="91">
        <f t="shared" si="1645"/>
        <v>49901.501388888893</v>
      </c>
      <c r="AE9717" s="93">
        <f>AE9716</f>
        <v>1619.5013888888889</v>
      </c>
      <c r="AF9717" s="100" t="s">
        <v>11</v>
      </c>
    </row>
    <row r="9718" spans="27:32">
      <c r="AA9718" s="91">
        <f t="shared" si="1646"/>
        <v>49901.501388888893</v>
      </c>
      <c r="AB9718" s="91">
        <f t="shared" si="1648"/>
        <v>49902.501388888893</v>
      </c>
      <c r="AC9718" s="91">
        <f t="shared" si="1648"/>
        <v>49903.501388888893</v>
      </c>
      <c r="AD9718" s="91">
        <f t="shared" si="1645"/>
        <v>49904.001388888893</v>
      </c>
      <c r="AE9718" s="93">
        <f>AE9717+0.5</f>
        <v>1620.0013888888889</v>
      </c>
      <c r="AF9718" s="100" t="s">
        <v>12</v>
      </c>
    </row>
    <row r="9719" spans="27:32">
      <c r="AA9719" s="91">
        <f t="shared" si="1646"/>
        <v>49904.001388888893</v>
      </c>
      <c r="AB9719" s="91">
        <f t="shared" si="1648"/>
        <v>49905.001388888893</v>
      </c>
      <c r="AC9719" s="91">
        <f t="shared" si="1648"/>
        <v>49906.001388888893</v>
      </c>
      <c r="AD9719" s="91">
        <f t="shared" si="1645"/>
        <v>49906.501388888893</v>
      </c>
      <c r="AE9719" s="93">
        <f>AE9718</f>
        <v>1620.0013888888889</v>
      </c>
      <c r="AF9719" s="100" t="s">
        <v>13</v>
      </c>
    </row>
    <row r="9720" spans="27:32">
      <c r="AA9720" s="91">
        <f t="shared" si="1646"/>
        <v>49906.501388888893</v>
      </c>
      <c r="AB9720" s="91">
        <f t="shared" si="1648"/>
        <v>49907.501388888893</v>
      </c>
      <c r="AC9720" s="91">
        <f t="shared" si="1648"/>
        <v>49908.501388888893</v>
      </c>
      <c r="AD9720" s="91">
        <f t="shared" si="1645"/>
        <v>49909.001388888893</v>
      </c>
      <c r="AE9720" s="93">
        <f>AE9719</f>
        <v>1620.0013888888889</v>
      </c>
      <c r="AF9720" s="100" t="s">
        <v>14</v>
      </c>
    </row>
    <row r="9721" spans="27:32">
      <c r="AA9721" s="91">
        <f t="shared" si="1646"/>
        <v>49909.001388888893</v>
      </c>
      <c r="AB9721" s="91">
        <f t="shared" si="1648"/>
        <v>49910.001388888893</v>
      </c>
      <c r="AC9721" s="91">
        <f t="shared" si="1648"/>
        <v>49911.001388888893</v>
      </c>
      <c r="AD9721" s="91">
        <f t="shared" si="1645"/>
        <v>49911.501388888893</v>
      </c>
      <c r="AE9721" s="93">
        <f>AE9720+0.5</f>
        <v>1620.5013888888889</v>
      </c>
      <c r="AF9721" s="100" t="s">
        <v>15</v>
      </c>
    </row>
    <row r="9722" spans="27:32">
      <c r="AA9722" s="91">
        <f t="shared" si="1646"/>
        <v>49911.501388888893</v>
      </c>
      <c r="AB9722" s="91">
        <f t="shared" ref="AB9722:AC9741" si="1649">AA9722+1</f>
        <v>49912.501388888893</v>
      </c>
      <c r="AC9722" s="91">
        <f t="shared" si="1649"/>
        <v>49913.501388888893</v>
      </c>
      <c r="AD9722" s="91">
        <f t="shared" si="1645"/>
        <v>49914.001388888893</v>
      </c>
      <c r="AE9722" s="93">
        <f>AE9721</f>
        <v>1620.5013888888889</v>
      </c>
      <c r="AF9722" s="91" t="s">
        <v>4</v>
      </c>
    </row>
    <row r="9723" spans="27:32">
      <c r="AA9723" s="91">
        <f t="shared" si="1646"/>
        <v>49914.001388888893</v>
      </c>
      <c r="AB9723" s="91">
        <f t="shared" si="1649"/>
        <v>49915.001388888893</v>
      </c>
      <c r="AC9723" s="91">
        <f t="shared" si="1649"/>
        <v>49916.001388888893</v>
      </c>
      <c r="AD9723" s="91">
        <f t="shared" si="1645"/>
        <v>49916.501388888893</v>
      </c>
      <c r="AE9723" s="93">
        <f>AE9722</f>
        <v>1620.5013888888889</v>
      </c>
      <c r="AF9723" s="100" t="s">
        <v>5</v>
      </c>
    </row>
    <row r="9724" spans="27:32">
      <c r="AA9724" s="91">
        <f t="shared" si="1646"/>
        <v>49916.501388888893</v>
      </c>
      <c r="AB9724" s="91">
        <f t="shared" si="1649"/>
        <v>49917.501388888893</v>
      </c>
      <c r="AC9724" s="91">
        <f t="shared" si="1649"/>
        <v>49918.501388888893</v>
      </c>
      <c r="AD9724" s="91">
        <f t="shared" si="1645"/>
        <v>49919.001388888893</v>
      </c>
      <c r="AE9724" s="93">
        <f>AE9723+0.5</f>
        <v>1621.0013888888889</v>
      </c>
      <c r="AF9724" s="100" t="s">
        <v>6</v>
      </c>
    </row>
    <row r="9725" spans="27:32">
      <c r="AA9725" s="91">
        <f t="shared" si="1646"/>
        <v>49919.001388888893</v>
      </c>
      <c r="AB9725" s="91">
        <f t="shared" si="1649"/>
        <v>49920.001388888893</v>
      </c>
      <c r="AC9725" s="91">
        <f t="shared" si="1649"/>
        <v>49921.001388888893</v>
      </c>
      <c r="AD9725" s="91">
        <f t="shared" si="1645"/>
        <v>49921.501388888893</v>
      </c>
      <c r="AE9725" s="93">
        <f>AE9724</f>
        <v>1621.0013888888889</v>
      </c>
      <c r="AF9725" s="100" t="s">
        <v>7</v>
      </c>
    </row>
    <row r="9726" spans="27:32">
      <c r="AA9726" s="91">
        <f t="shared" si="1646"/>
        <v>49921.501388888893</v>
      </c>
      <c r="AB9726" s="91">
        <f t="shared" si="1649"/>
        <v>49922.501388888893</v>
      </c>
      <c r="AC9726" s="91">
        <f t="shared" si="1649"/>
        <v>49923.501388888893</v>
      </c>
      <c r="AD9726" s="91">
        <f t="shared" si="1645"/>
        <v>49924.001388888893</v>
      </c>
      <c r="AE9726" s="93">
        <f>AE9725</f>
        <v>1621.0013888888889</v>
      </c>
      <c r="AF9726" s="100" t="s">
        <v>8</v>
      </c>
    </row>
    <row r="9727" spans="27:32">
      <c r="AA9727" s="91">
        <f t="shared" si="1646"/>
        <v>49924.001388888893</v>
      </c>
      <c r="AB9727" s="91">
        <f t="shared" si="1649"/>
        <v>49925.001388888893</v>
      </c>
      <c r="AC9727" s="91">
        <f t="shared" si="1649"/>
        <v>49926.001388888893</v>
      </c>
      <c r="AD9727" s="91">
        <f t="shared" si="1645"/>
        <v>49926.501388888893</v>
      </c>
      <c r="AE9727" s="93">
        <f>AE9726+0.5</f>
        <v>1621.5013888888889</v>
      </c>
      <c r="AF9727" s="100" t="s">
        <v>9</v>
      </c>
    </row>
    <row r="9728" spans="27:32">
      <c r="AA9728" s="91">
        <f t="shared" si="1646"/>
        <v>49926.501388888893</v>
      </c>
      <c r="AB9728" s="91">
        <f t="shared" si="1649"/>
        <v>49927.501388888893</v>
      </c>
      <c r="AC9728" s="91">
        <f t="shared" si="1649"/>
        <v>49928.501388888893</v>
      </c>
      <c r="AD9728" s="91">
        <f t="shared" si="1645"/>
        <v>49929.001388888893</v>
      </c>
      <c r="AE9728" s="93">
        <f>AE9727</f>
        <v>1621.5013888888889</v>
      </c>
      <c r="AF9728" s="100" t="s">
        <v>10</v>
      </c>
    </row>
    <row r="9729" spans="27:32">
      <c r="AA9729" s="91">
        <f t="shared" si="1646"/>
        <v>49929.001388888893</v>
      </c>
      <c r="AB9729" s="91">
        <f t="shared" si="1649"/>
        <v>49930.001388888893</v>
      </c>
      <c r="AC9729" s="91">
        <f t="shared" si="1649"/>
        <v>49931.001388888893</v>
      </c>
      <c r="AD9729" s="91">
        <f t="shared" si="1645"/>
        <v>49931.501388888893</v>
      </c>
      <c r="AE9729" s="93">
        <f>AE9728</f>
        <v>1621.5013888888889</v>
      </c>
      <c r="AF9729" s="100" t="s">
        <v>11</v>
      </c>
    </row>
    <row r="9730" spans="27:32">
      <c r="AA9730" s="91">
        <f t="shared" si="1646"/>
        <v>49931.501388888893</v>
      </c>
      <c r="AB9730" s="91">
        <f t="shared" si="1649"/>
        <v>49932.501388888893</v>
      </c>
      <c r="AC9730" s="91">
        <f t="shared" si="1649"/>
        <v>49933.501388888893</v>
      </c>
      <c r="AD9730" s="91">
        <f t="shared" si="1645"/>
        <v>49934.001388888893</v>
      </c>
      <c r="AE9730" s="93">
        <f>AE9729+0.5</f>
        <v>1622.0013888888889</v>
      </c>
      <c r="AF9730" s="100" t="s">
        <v>12</v>
      </c>
    </row>
    <row r="9731" spans="27:32">
      <c r="AA9731" s="91">
        <f t="shared" si="1646"/>
        <v>49934.001388888893</v>
      </c>
      <c r="AB9731" s="91">
        <f t="shared" si="1649"/>
        <v>49935.001388888893</v>
      </c>
      <c r="AC9731" s="91">
        <f t="shared" si="1649"/>
        <v>49936.001388888893</v>
      </c>
      <c r="AD9731" s="91">
        <f t="shared" si="1645"/>
        <v>49936.501388888893</v>
      </c>
      <c r="AE9731" s="93">
        <f>AE9730</f>
        <v>1622.0013888888889</v>
      </c>
      <c r="AF9731" s="100" t="s">
        <v>13</v>
      </c>
    </row>
    <row r="9732" spans="27:32">
      <c r="AA9732" s="91">
        <f t="shared" si="1646"/>
        <v>49936.501388888893</v>
      </c>
      <c r="AB9732" s="91">
        <f t="shared" si="1649"/>
        <v>49937.501388888893</v>
      </c>
      <c r="AC9732" s="91">
        <f t="shared" si="1649"/>
        <v>49938.501388888893</v>
      </c>
      <c r="AD9732" s="91">
        <f t="shared" ref="AD9732:AD9795" si="1650">AC9732+0.5</f>
        <v>49939.001388888893</v>
      </c>
      <c r="AE9732" s="93">
        <f>AE9731</f>
        <v>1622.0013888888889</v>
      </c>
      <c r="AF9732" s="100" t="s">
        <v>14</v>
      </c>
    </row>
    <row r="9733" spans="27:32">
      <c r="AA9733" s="91">
        <f t="shared" si="1646"/>
        <v>49939.001388888893</v>
      </c>
      <c r="AB9733" s="91">
        <f t="shared" si="1649"/>
        <v>49940.001388888893</v>
      </c>
      <c r="AC9733" s="91">
        <f t="shared" si="1649"/>
        <v>49941.001388888893</v>
      </c>
      <c r="AD9733" s="91">
        <f t="shared" si="1650"/>
        <v>49941.501388888893</v>
      </c>
      <c r="AE9733" s="93">
        <f>AE9732+0.5</f>
        <v>1622.5013888888889</v>
      </c>
      <c r="AF9733" s="100" t="s">
        <v>15</v>
      </c>
    </row>
    <row r="9734" spans="27:32">
      <c r="AA9734" s="91">
        <f t="shared" si="1646"/>
        <v>49941.501388888893</v>
      </c>
      <c r="AB9734" s="91">
        <f t="shared" si="1649"/>
        <v>49942.501388888893</v>
      </c>
      <c r="AC9734" s="91">
        <f t="shared" si="1649"/>
        <v>49943.501388888893</v>
      </c>
      <c r="AD9734" s="91">
        <f t="shared" si="1650"/>
        <v>49944.001388888893</v>
      </c>
      <c r="AE9734" s="93">
        <f>AE9733</f>
        <v>1622.5013888888889</v>
      </c>
      <c r="AF9734" s="91" t="s">
        <v>4</v>
      </c>
    </row>
    <row r="9735" spans="27:32">
      <c r="AA9735" s="91">
        <f t="shared" si="1646"/>
        <v>49944.001388888893</v>
      </c>
      <c r="AB9735" s="91">
        <f t="shared" si="1649"/>
        <v>49945.001388888893</v>
      </c>
      <c r="AC9735" s="91">
        <f t="shared" si="1649"/>
        <v>49946.001388888893</v>
      </c>
      <c r="AD9735" s="91">
        <f t="shared" si="1650"/>
        <v>49946.501388888893</v>
      </c>
      <c r="AE9735" s="93">
        <f>AE9734</f>
        <v>1622.5013888888889</v>
      </c>
      <c r="AF9735" s="100" t="s">
        <v>5</v>
      </c>
    </row>
    <row r="9736" spans="27:32">
      <c r="AA9736" s="91">
        <f t="shared" si="1646"/>
        <v>49946.501388888893</v>
      </c>
      <c r="AB9736" s="91">
        <f t="shared" si="1649"/>
        <v>49947.501388888893</v>
      </c>
      <c r="AC9736" s="91">
        <f t="shared" si="1649"/>
        <v>49948.501388888893</v>
      </c>
      <c r="AD9736" s="91">
        <f t="shared" si="1650"/>
        <v>49949.001388888893</v>
      </c>
      <c r="AE9736" s="93">
        <f>AE9735+0.5</f>
        <v>1623.0013888888889</v>
      </c>
      <c r="AF9736" s="100" t="s">
        <v>6</v>
      </c>
    </row>
    <row r="9737" spans="27:32">
      <c r="AA9737" s="91">
        <f t="shared" si="1646"/>
        <v>49949.001388888893</v>
      </c>
      <c r="AB9737" s="91">
        <f t="shared" si="1649"/>
        <v>49950.001388888893</v>
      </c>
      <c r="AC9737" s="91">
        <f t="shared" si="1649"/>
        <v>49951.001388888893</v>
      </c>
      <c r="AD9737" s="91">
        <f t="shared" si="1650"/>
        <v>49951.501388888893</v>
      </c>
      <c r="AE9737" s="93">
        <f>AE9736</f>
        <v>1623.0013888888889</v>
      </c>
      <c r="AF9737" s="100" t="s">
        <v>7</v>
      </c>
    </row>
    <row r="9738" spans="27:32">
      <c r="AA9738" s="91">
        <f t="shared" si="1646"/>
        <v>49951.501388888893</v>
      </c>
      <c r="AB9738" s="91">
        <f t="shared" si="1649"/>
        <v>49952.501388888893</v>
      </c>
      <c r="AC9738" s="91">
        <f t="shared" si="1649"/>
        <v>49953.501388888893</v>
      </c>
      <c r="AD9738" s="91">
        <f t="shared" si="1650"/>
        <v>49954.001388888893</v>
      </c>
      <c r="AE9738" s="93">
        <f>AE9737</f>
        <v>1623.0013888888889</v>
      </c>
      <c r="AF9738" s="100" t="s">
        <v>8</v>
      </c>
    </row>
    <row r="9739" spans="27:32">
      <c r="AA9739" s="91">
        <f t="shared" si="1646"/>
        <v>49954.001388888893</v>
      </c>
      <c r="AB9739" s="91">
        <f t="shared" si="1649"/>
        <v>49955.001388888893</v>
      </c>
      <c r="AC9739" s="91">
        <f t="shared" si="1649"/>
        <v>49956.001388888893</v>
      </c>
      <c r="AD9739" s="91">
        <f t="shared" si="1650"/>
        <v>49956.501388888893</v>
      </c>
      <c r="AE9739" s="93">
        <f>AE9738+0.5</f>
        <v>1623.5013888888889</v>
      </c>
      <c r="AF9739" s="100" t="s">
        <v>9</v>
      </c>
    </row>
    <row r="9740" spans="27:32">
      <c r="AA9740" s="91">
        <f t="shared" si="1646"/>
        <v>49956.501388888893</v>
      </c>
      <c r="AB9740" s="91">
        <f t="shared" si="1649"/>
        <v>49957.501388888893</v>
      </c>
      <c r="AC9740" s="91">
        <f t="shared" si="1649"/>
        <v>49958.501388888893</v>
      </c>
      <c r="AD9740" s="91">
        <f t="shared" si="1650"/>
        <v>49959.001388888893</v>
      </c>
      <c r="AE9740" s="93">
        <f>AE9739</f>
        <v>1623.5013888888889</v>
      </c>
      <c r="AF9740" s="100" t="s">
        <v>10</v>
      </c>
    </row>
    <row r="9741" spans="27:32">
      <c r="AA9741" s="91">
        <f t="shared" si="1646"/>
        <v>49959.001388888893</v>
      </c>
      <c r="AB9741" s="91">
        <f t="shared" si="1649"/>
        <v>49960.001388888893</v>
      </c>
      <c r="AC9741" s="91">
        <f t="shared" si="1649"/>
        <v>49961.001388888893</v>
      </c>
      <c r="AD9741" s="91">
        <f t="shared" si="1650"/>
        <v>49961.501388888893</v>
      </c>
      <c r="AE9741" s="93">
        <f>AE9740</f>
        <v>1623.5013888888889</v>
      </c>
      <c r="AF9741" s="100" t="s">
        <v>11</v>
      </c>
    </row>
    <row r="9742" spans="27:32">
      <c r="AA9742" s="91">
        <f t="shared" si="1646"/>
        <v>49961.501388888893</v>
      </c>
      <c r="AB9742" s="91">
        <f t="shared" ref="AB9742:AC9761" si="1651">AA9742+1</f>
        <v>49962.501388888893</v>
      </c>
      <c r="AC9742" s="91">
        <f t="shared" si="1651"/>
        <v>49963.501388888893</v>
      </c>
      <c r="AD9742" s="91">
        <f t="shared" si="1650"/>
        <v>49964.001388888893</v>
      </c>
      <c r="AE9742" s="93">
        <f>AE9741+0.5</f>
        <v>1624.0013888888889</v>
      </c>
      <c r="AF9742" s="100" t="s">
        <v>12</v>
      </c>
    </row>
    <row r="9743" spans="27:32">
      <c r="AA9743" s="91">
        <f t="shared" si="1646"/>
        <v>49964.001388888893</v>
      </c>
      <c r="AB9743" s="91">
        <f t="shared" si="1651"/>
        <v>49965.001388888893</v>
      </c>
      <c r="AC9743" s="91">
        <f t="shared" si="1651"/>
        <v>49966.001388888893</v>
      </c>
      <c r="AD9743" s="91">
        <f t="shared" si="1650"/>
        <v>49966.501388888893</v>
      </c>
      <c r="AE9743" s="93">
        <f>AE9742</f>
        <v>1624.0013888888889</v>
      </c>
      <c r="AF9743" s="100" t="s">
        <v>13</v>
      </c>
    </row>
    <row r="9744" spans="27:32">
      <c r="AA9744" s="91">
        <f t="shared" si="1646"/>
        <v>49966.501388888893</v>
      </c>
      <c r="AB9744" s="91">
        <f t="shared" si="1651"/>
        <v>49967.501388888893</v>
      </c>
      <c r="AC9744" s="91">
        <f t="shared" si="1651"/>
        <v>49968.501388888893</v>
      </c>
      <c r="AD9744" s="91">
        <f t="shared" si="1650"/>
        <v>49969.001388888893</v>
      </c>
      <c r="AE9744" s="93">
        <f>AE9743</f>
        <v>1624.0013888888889</v>
      </c>
      <c r="AF9744" s="100" t="s">
        <v>14</v>
      </c>
    </row>
    <row r="9745" spans="27:32">
      <c r="AA9745" s="91">
        <f t="shared" ref="AA9745:AA9808" si="1652">AD9744</f>
        <v>49969.001388888893</v>
      </c>
      <c r="AB9745" s="91">
        <f t="shared" si="1651"/>
        <v>49970.001388888893</v>
      </c>
      <c r="AC9745" s="91">
        <f t="shared" si="1651"/>
        <v>49971.001388888893</v>
      </c>
      <c r="AD9745" s="91">
        <f t="shared" si="1650"/>
        <v>49971.501388888893</v>
      </c>
      <c r="AE9745" s="93">
        <f>AE9744+0.5</f>
        <v>1624.5013888888889</v>
      </c>
      <c r="AF9745" s="100" t="s">
        <v>15</v>
      </c>
    </row>
    <row r="9746" spans="27:32">
      <c r="AA9746" s="91">
        <f t="shared" si="1652"/>
        <v>49971.501388888893</v>
      </c>
      <c r="AB9746" s="91">
        <f t="shared" si="1651"/>
        <v>49972.501388888893</v>
      </c>
      <c r="AC9746" s="91">
        <f t="shared" si="1651"/>
        <v>49973.501388888893</v>
      </c>
      <c r="AD9746" s="91">
        <f t="shared" si="1650"/>
        <v>49974.001388888893</v>
      </c>
      <c r="AE9746" s="93">
        <f>AE9745</f>
        <v>1624.5013888888889</v>
      </c>
      <c r="AF9746" s="91" t="s">
        <v>4</v>
      </c>
    </row>
    <row r="9747" spans="27:32">
      <c r="AA9747" s="91">
        <f t="shared" si="1652"/>
        <v>49974.001388888893</v>
      </c>
      <c r="AB9747" s="91">
        <f t="shared" si="1651"/>
        <v>49975.001388888893</v>
      </c>
      <c r="AC9747" s="91">
        <f t="shared" si="1651"/>
        <v>49976.001388888893</v>
      </c>
      <c r="AD9747" s="91">
        <f t="shared" si="1650"/>
        <v>49976.501388888893</v>
      </c>
      <c r="AE9747" s="93">
        <f>AE9746</f>
        <v>1624.5013888888889</v>
      </c>
      <c r="AF9747" s="100" t="s">
        <v>5</v>
      </c>
    </row>
    <row r="9748" spans="27:32">
      <c r="AA9748" s="91">
        <f t="shared" si="1652"/>
        <v>49976.501388888893</v>
      </c>
      <c r="AB9748" s="91">
        <f t="shared" si="1651"/>
        <v>49977.501388888893</v>
      </c>
      <c r="AC9748" s="91">
        <f t="shared" si="1651"/>
        <v>49978.501388888893</v>
      </c>
      <c r="AD9748" s="91">
        <f t="shared" si="1650"/>
        <v>49979.001388888893</v>
      </c>
      <c r="AE9748" s="93">
        <f>AE9747+0.5</f>
        <v>1625.0013888888889</v>
      </c>
      <c r="AF9748" s="100" t="s">
        <v>6</v>
      </c>
    </row>
    <row r="9749" spans="27:32">
      <c r="AA9749" s="91">
        <f t="shared" si="1652"/>
        <v>49979.001388888893</v>
      </c>
      <c r="AB9749" s="91">
        <f t="shared" si="1651"/>
        <v>49980.001388888893</v>
      </c>
      <c r="AC9749" s="91">
        <f t="shared" si="1651"/>
        <v>49981.001388888893</v>
      </c>
      <c r="AD9749" s="91">
        <f t="shared" si="1650"/>
        <v>49981.501388888893</v>
      </c>
      <c r="AE9749" s="93">
        <f>AE9748</f>
        <v>1625.0013888888889</v>
      </c>
      <c r="AF9749" s="100" t="s">
        <v>7</v>
      </c>
    </row>
    <row r="9750" spans="27:32">
      <c r="AA9750" s="91">
        <f t="shared" si="1652"/>
        <v>49981.501388888893</v>
      </c>
      <c r="AB9750" s="91">
        <f t="shared" si="1651"/>
        <v>49982.501388888893</v>
      </c>
      <c r="AC9750" s="91">
        <f t="shared" si="1651"/>
        <v>49983.501388888893</v>
      </c>
      <c r="AD9750" s="91">
        <f t="shared" si="1650"/>
        <v>49984.001388888893</v>
      </c>
      <c r="AE9750" s="93">
        <f>AE9749</f>
        <v>1625.0013888888889</v>
      </c>
      <c r="AF9750" s="100" t="s">
        <v>8</v>
      </c>
    </row>
    <row r="9751" spans="27:32">
      <c r="AA9751" s="91">
        <f t="shared" si="1652"/>
        <v>49984.001388888893</v>
      </c>
      <c r="AB9751" s="91">
        <f t="shared" si="1651"/>
        <v>49985.001388888893</v>
      </c>
      <c r="AC9751" s="91">
        <f t="shared" si="1651"/>
        <v>49986.001388888893</v>
      </c>
      <c r="AD9751" s="91">
        <f t="shared" si="1650"/>
        <v>49986.501388888893</v>
      </c>
      <c r="AE9751" s="93">
        <f>AE9750+0.5</f>
        <v>1625.5013888888889</v>
      </c>
      <c r="AF9751" s="100" t="s">
        <v>9</v>
      </c>
    </row>
    <row r="9752" spans="27:32">
      <c r="AA9752" s="91">
        <f t="shared" si="1652"/>
        <v>49986.501388888893</v>
      </c>
      <c r="AB9752" s="91">
        <f t="shared" si="1651"/>
        <v>49987.501388888893</v>
      </c>
      <c r="AC9752" s="91">
        <f t="shared" si="1651"/>
        <v>49988.501388888893</v>
      </c>
      <c r="AD9752" s="91">
        <f t="shared" si="1650"/>
        <v>49989.001388888893</v>
      </c>
      <c r="AE9752" s="93">
        <f>AE9751</f>
        <v>1625.5013888888889</v>
      </c>
      <c r="AF9752" s="100" t="s">
        <v>10</v>
      </c>
    </row>
    <row r="9753" spans="27:32">
      <c r="AA9753" s="91">
        <f t="shared" si="1652"/>
        <v>49989.001388888893</v>
      </c>
      <c r="AB9753" s="91">
        <f t="shared" si="1651"/>
        <v>49990.001388888893</v>
      </c>
      <c r="AC9753" s="91">
        <f t="shared" si="1651"/>
        <v>49991.001388888893</v>
      </c>
      <c r="AD9753" s="91">
        <f t="shared" si="1650"/>
        <v>49991.501388888893</v>
      </c>
      <c r="AE9753" s="93">
        <f>AE9752</f>
        <v>1625.5013888888889</v>
      </c>
      <c r="AF9753" s="100" t="s">
        <v>11</v>
      </c>
    </row>
    <row r="9754" spans="27:32">
      <c r="AA9754" s="91">
        <f t="shared" si="1652"/>
        <v>49991.501388888893</v>
      </c>
      <c r="AB9754" s="91">
        <f t="shared" si="1651"/>
        <v>49992.501388888893</v>
      </c>
      <c r="AC9754" s="91">
        <f t="shared" si="1651"/>
        <v>49993.501388888893</v>
      </c>
      <c r="AD9754" s="91">
        <f t="shared" si="1650"/>
        <v>49994.001388888893</v>
      </c>
      <c r="AE9754" s="93">
        <f>AE9753+0.5</f>
        <v>1626.0013888888889</v>
      </c>
      <c r="AF9754" s="100" t="s">
        <v>12</v>
      </c>
    </row>
    <row r="9755" spans="27:32">
      <c r="AA9755" s="91">
        <f t="shared" si="1652"/>
        <v>49994.001388888893</v>
      </c>
      <c r="AB9755" s="91">
        <f t="shared" si="1651"/>
        <v>49995.001388888893</v>
      </c>
      <c r="AC9755" s="91">
        <f t="shared" si="1651"/>
        <v>49996.001388888893</v>
      </c>
      <c r="AD9755" s="91">
        <f t="shared" si="1650"/>
        <v>49996.501388888893</v>
      </c>
      <c r="AE9755" s="93">
        <f>AE9754</f>
        <v>1626.0013888888889</v>
      </c>
      <c r="AF9755" s="100" t="s">
        <v>13</v>
      </c>
    </row>
    <row r="9756" spans="27:32">
      <c r="AA9756" s="91">
        <f t="shared" si="1652"/>
        <v>49996.501388888893</v>
      </c>
      <c r="AB9756" s="91">
        <f t="shared" si="1651"/>
        <v>49997.501388888893</v>
      </c>
      <c r="AC9756" s="91">
        <f t="shared" si="1651"/>
        <v>49998.501388888893</v>
      </c>
      <c r="AD9756" s="91">
        <f t="shared" si="1650"/>
        <v>49999.001388888893</v>
      </c>
      <c r="AE9756" s="93">
        <f>AE9755</f>
        <v>1626.0013888888889</v>
      </c>
      <c r="AF9756" s="100" t="s">
        <v>14</v>
      </c>
    </row>
    <row r="9757" spans="27:32">
      <c r="AA9757" s="91">
        <f t="shared" si="1652"/>
        <v>49999.001388888893</v>
      </c>
      <c r="AB9757" s="91">
        <f t="shared" si="1651"/>
        <v>50000.001388888893</v>
      </c>
      <c r="AC9757" s="91">
        <f t="shared" si="1651"/>
        <v>50001.001388888893</v>
      </c>
      <c r="AD9757" s="91">
        <f t="shared" si="1650"/>
        <v>50001.501388888893</v>
      </c>
      <c r="AE9757" s="93">
        <f>AE9756+0.5</f>
        <v>1626.5013888888889</v>
      </c>
      <c r="AF9757" s="100" t="s">
        <v>15</v>
      </c>
    </row>
    <row r="9758" spans="27:32">
      <c r="AA9758" s="91">
        <f t="shared" si="1652"/>
        <v>50001.501388888893</v>
      </c>
      <c r="AB9758" s="91">
        <f t="shared" si="1651"/>
        <v>50002.501388888893</v>
      </c>
      <c r="AC9758" s="91">
        <f t="shared" si="1651"/>
        <v>50003.501388888893</v>
      </c>
      <c r="AD9758" s="91">
        <f t="shared" si="1650"/>
        <v>50004.001388888893</v>
      </c>
      <c r="AE9758" s="93">
        <f>AE9757</f>
        <v>1626.5013888888889</v>
      </c>
      <c r="AF9758" s="91" t="s">
        <v>4</v>
      </c>
    </row>
    <row r="9759" spans="27:32">
      <c r="AA9759" s="91">
        <f t="shared" si="1652"/>
        <v>50004.001388888893</v>
      </c>
      <c r="AB9759" s="91">
        <f t="shared" si="1651"/>
        <v>50005.001388888893</v>
      </c>
      <c r="AC9759" s="91">
        <f t="shared" si="1651"/>
        <v>50006.001388888893</v>
      </c>
      <c r="AD9759" s="91">
        <f t="shared" si="1650"/>
        <v>50006.501388888893</v>
      </c>
      <c r="AE9759" s="93">
        <f>AE9758</f>
        <v>1626.5013888888889</v>
      </c>
      <c r="AF9759" s="100" t="s">
        <v>5</v>
      </c>
    </row>
    <row r="9760" spans="27:32">
      <c r="AA9760" s="91">
        <f t="shared" si="1652"/>
        <v>50006.501388888893</v>
      </c>
      <c r="AB9760" s="91">
        <f t="shared" si="1651"/>
        <v>50007.501388888893</v>
      </c>
      <c r="AC9760" s="91">
        <f t="shared" si="1651"/>
        <v>50008.501388888893</v>
      </c>
      <c r="AD9760" s="91">
        <f t="shared" si="1650"/>
        <v>50009.001388888893</v>
      </c>
      <c r="AE9760" s="93">
        <f>AE9759+0.5</f>
        <v>1627.0013888888889</v>
      </c>
      <c r="AF9760" s="100" t="s">
        <v>6</v>
      </c>
    </row>
    <row r="9761" spans="27:32">
      <c r="AA9761" s="91">
        <f t="shared" si="1652"/>
        <v>50009.001388888893</v>
      </c>
      <c r="AB9761" s="91">
        <f t="shared" si="1651"/>
        <v>50010.001388888893</v>
      </c>
      <c r="AC9761" s="91">
        <f t="shared" si="1651"/>
        <v>50011.001388888893</v>
      </c>
      <c r="AD9761" s="91">
        <f t="shared" si="1650"/>
        <v>50011.501388888893</v>
      </c>
      <c r="AE9761" s="93">
        <f>AE9760</f>
        <v>1627.0013888888889</v>
      </c>
      <c r="AF9761" s="100" t="s">
        <v>7</v>
      </c>
    </row>
    <row r="9762" spans="27:32">
      <c r="AA9762" s="91">
        <f t="shared" si="1652"/>
        <v>50011.501388888893</v>
      </c>
      <c r="AB9762" s="91">
        <f t="shared" ref="AB9762:AC9781" si="1653">AA9762+1</f>
        <v>50012.501388888893</v>
      </c>
      <c r="AC9762" s="91">
        <f t="shared" si="1653"/>
        <v>50013.501388888893</v>
      </c>
      <c r="AD9762" s="91">
        <f t="shared" si="1650"/>
        <v>50014.001388888893</v>
      </c>
      <c r="AE9762" s="93">
        <f>AE9761</f>
        <v>1627.0013888888889</v>
      </c>
      <c r="AF9762" s="100" t="s">
        <v>8</v>
      </c>
    </row>
    <row r="9763" spans="27:32">
      <c r="AA9763" s="91">
        <f t="shared" si="1652"/>
        <v>50014.001388888893</v>
      </c>
      <c r="AB9763" s="91">
        <f t="shared" si="1653"/>
        <v>50015.001388888893</v>
      </c>
      <c r="AC9763" s="91">
        <f t="shared" si="1653"/>
        <v>50016.001388888893</v>
      </c>
      <c r="AD9763" s="91">
        <f t="shared" si="1650"/>
        <v>50016.501388888893</v>
      </c>
      <c r="AE9763" s="93">
        <f>AE9762+0.5</f>
        <v>1627.5013888888889</v>
      </c>
      <c r="AF9763" s="100" t="s">
        <v>9</v>
      </c>
    </row>
    <row r="9764" spans="27:32">
      <c r="AA9764" s="91">
        <f t="shared" si="1652"/>
        <v>50016.501388888893</v>
      </c>
      <c r="AB9764" s="91">
        <f t="shared" si="1653"/>
        <v>50017.501388888893</v>
      </c>
      <c r="AC9764" s="91">
        <f t="shared" si="1653"/>
        <v>50018.501388888893</v>
      </c>
      <c r="AD9764" s="91">
        <f t="shared" si="1650"/>
        <v>50019.001388888893</v>
      </c>
      <c r="AE9764" s="93">
        <f>AE9763</f>
        <v>1627.5013888888889</v>
      </c>
      <c r="AF9764" s="100" t="s">
        <v>10</v>
      </c>
    </row>
    <row r="9765" spans="27:32">
      <c r="AA9765" s="91">
        <f t="shared" si="1652"/>
        <v>50019.001388888893</v>
      </c>
      <c r="AB9765" s="91">
        <f t="shared" si="1653"/>
        <v>50020.001388888893</v>
      </c>
      <c r="AC9765" s="91">
        <f t="shared" si="1653"/>
        <v>50021.001388888893</v>
      </c>
      <c r="AD9765" s="91">
        <f t="shared" si="1650"/>
        <v>50021.501388888893</v>
      </c>
      <c r="AE9765" s="93">
        <f>AE9764</f>
        <v>1627.5013888888889</v>
      </c>
      <c r="AF9765" s="100" t="s">
        <v>11</v>
      </c>
    </row>
    <row r="9766" spans="27:32">
      <c r="AA9766" s="91">
        <f t="shared" si="1652"/>
        <v>50021.501388888893</v>
      </c>
      <c r="AB9766" s="91">
        <f t="shared" si="1653"/>
        <v>50022.501388888893</v>
      </c>
      <c r="AC9766" s="91">
        <f t="shared" si="1653"/>
        <v>50023.501388888893</v>
      </c>
      <c r="AD9766" s="91">
        <f t="shared" si="1650"/>
        <v>50024.001388888893</v>
      </c>
      <c r="AE9766" s="93">
        <f>AE9765+0.5</f>
        <v>1628.0013888888889</v>
      </c>
      <c r="AF9766" s="100" t="s">
        <v>12</v>
      </c>
    </row>
    <row r="9767" spans="27:32">
      <c r="AA9767" s="91">
        <f t="shared" si="1652"/>
        <v>50024.001388888893</v>
      </c>
      <c r="AB9767" s="91">
        <f t="shared" si="1653"/>
        <v>50025.001388888893</v>
      </c>
      <c r="AC9767" s="91">
        <f t="shared" si="1653"/>
        <v>50026.001388888893</v>
      </c>
      <c r="AD9767" s="91">
        <f t="shared" si="1650"/>
        <v>50026.501388888893</v>
      </c>
      <c r="AE9767" s="93">
        <f>AE9766</f>
        <v>1628.0013888888889</v>
      </c>
      <c r="AF9767" s="100" t="s">
        <v>13</v>
      </c>
    </row>
    <row r="9768" spans="27:32">
      <c r="AA9768" s="91">
        <f t="shared" si="1652"/>
        <v>50026.501388888893</v>
      </c>
      <c r="AB9768" s="91">
        <f t="shared" si="1653"/>
        <v>50027.501388888893</v>
      </c>
      <c r="AC9768" s="91">
        <f t="shared" si="1653"/>
        <v>50028.501388888893</v>
      </c>
      <c r="AD9768" s="91">
        <f t="shared" si="1650"/>
        <v>50029.001388888893</v>
      </c>
      <c r="AE9768" s="93">
        <f>AE9767</f>
        <v>1628.0013888888889</v>
      </c>
      <c r="AF9768" s="100" t="s">
        <v>14</v>
      </c>
    </row>
    <row r="9769" spans="27:32">
      <c r="AA9769" s="91">
        <f t="shared" si="1652"/>
        <v>50029.001388888893</v>
      </c>
      <c r="AB9769" s="91">
        <f t="shared" si="1653"/>
        <v>50030.001388888893</v>
      </c>
      <c r="AC9769" s="91">
        <f t="shared" si="1653"/>
        <v>50031.001388888893</v>
      </c>
      <c r="AD9769" s="91">
        <f t="shared" si="1650"/>
        <v>50031.501388888893</v>
      </c>
      <c r="AE9769" s="93">
        <f>AE9768+0.5</f>
        <v>1628.5013888888889</v>
      </c>
      <c r="AF9769" s="100" t="s">
        <v>15</v>
      </c>
    </row>
    <row r="9770" spans="27:32">
      <c r="AA9770" s="91">
        <f t="shared" si="1652"/>
        <v>50031.501388888893</v>
      </c>
      <c r="AB9770" s="91">
        <f t="shared" si="1653"/>
        <v>50032.501388888893</v>
      </c>
      <c r="AC9770" s="91">
        <f t="shared" si="1653"/>
        <v>50033.501388888893</v>
      </c>
      <c r="AD9770" s="91">
        <f t="shared" si="1650"/>
        <v>50034.001388888893</v>
      </c>
      <c r="AE9770" s="93">
        <f>AE9769</f>
        <v>1628.5013888888889</v>
      </c>
      <c r="AF9770" s="91" t="s">
        <v>4</v>
      </c>
    </row>
    <row r="9771" spans="27:32">
      <c r="AA9771" s="91">
        <f t="shared" si="1652"/>
        <v>50034.001388888893</v>
      </c>
      <c r="AB9771" s="91">
        <f t="shared" si="1653"/>
        <v>50035.001388888893</v>
      </c>
      <c r="AC9771" s="91">
        <f t="shared" si="1653"/>
        <v>50036.001388888893</v>
      </c>
      <c r="AD9771" s="91">
        <f t="shared" si="1650"/>
        <v>50036.501388888893</v>
      </c>
      <c r="AE9771" s="93">
        <f>AE9770</f>
        <v>1628.5013888888889</v>
      </c>
      <c r="AF9771" s="100" t="s">
        <v>5</v>
      </c>
    </row>
    <row r="9772" spans="27:32">
      <c r="AA9772" s="91">
        <f t="shared" si="1652"/>
        <v>50036.501388888893</v>
      </c>
      <c r="AB9772" s="91">
        <f t="shared" si="1653"/>
        <v>50037.501388888893</v>
      </c>
      <c r="AC9772" s="91">
        <f t="shared" si="1653"/>
        <v>50038.501388888893</v>
      </c>
      <c r="AD9772" s="91">
        <f t="shared" si="1650"/>
        <v>50039.001388888893</v>
      </c>
      <c r="AE9772" s="93">
        <f>AE9771+0.5</f>
        <v>1629.0013888888889</v>
      </c>
      <c r="AF9772" s="100" t="s">
        <v>6</v>
      </c>
    </row>
    <row r="9773" spans="27:32">
      <c r="AA9773" s="91">
        <f t="shared" si="1652"/>
        <v>50039.001388888893</v>
      </c>
      <c r="AB9773" s="91">
        <f t="shared" si="1653"/>
        <v>50040.001388888893</v>
      </c>
      <c r="AC9773" s="91">
        <f t="shared" si="1653"/>
        <v>50041.001388888893</v>
      </c>
      <c r="AD9773" s="91">
        <f t="shared" si="1650"/>
        <v>50041.501388888893</v>
      </c>
      <c r="AE9773" s="93">
        <f>AE9772</f>
        <v>1629.0013888888889</v>
      </c>
      <c r="AF9773" s="100" t="s">
        <v>7</v>
      </c>
    </row>
    <row r="9774" spans="27:32">
      <c r="AA9774" s="91">
        <f t="shared" si="1652"/>
        <v>50041.501388888893</v>
      </c>
      <c r="AB9774" s="91">
        <f t="shared" si="1653"/>
        <v>50042.501388888893</v>
      </c>
      <c r="AC9774" s="91">
        <f t="shared" si="1653"/>
        <v>50043.501388888893</v>
      </c>
      <c r="AD9774" s="91">
        <f t="shared" si="1650"/>
        <v>50044.001388888893</v>
      </c>
      <c r="AE9774" s="93">
        <f>AE9773</f>
        <v>1629.0013888888889</v>
      </c>
      <c r="AF9774" s="100" t="s">
        <v>8</v>
      </c>
    </row>
    <row r="9775" spans="27:32">
      <c r="AA9775" s="91">
        <f t="shared" si="1652"/>
        <v>50044.001388888893</v>
      </c>
      <c r="AB9775" s="91">
        <f t="shared" si="1653"/>
        <v>50045.001388888893</v>
      </c>
      <c r="AC9775" s="91">
        <f t="shared" si="1653"/>
        <v>50046.001388888893</v>
      </c>
      <c r="AD9775" s="91">
        <f t="shared" si="1650"/>
        <v>50046.501388888893</v>
      </c>
      <c r="AE9775" s="93">
        <f>AE9774+0.5</f>
        <v>1629.5013888888889</v>
      </c>
      <c r="AF9775" s="100" t="s">
        <v>9</v>
      </c>
    </row>
    <row r="9776" spans="27:32">
      <c r="AA9776" s="91">
        <f t="shared" si="1652"/>
        <v>50046.501388888893</v>
      </c>
      <c r="AB9776" s="91">
        <f t="shared" si="1653"/>
        <v>50047.501388888893</v>
      </c>
      <c r="AC9776" s="91">
        <f t="shared" si="1653"/>
        <v>50048.501388888893</v>
      </c>
      <c r="AD9776" s="91">
        <f t="shared" si="1650"/>
        <v>50049.001388888893</v>
      </c>
      <c r="AE9776" s="93">
        <f>AE9775</f>
        <v>1629.5013888888889</v>
      </c>
      <c r="AF9776" s="100" t="s">
        <v>10</v>
      </c>
    </row>
    <row r="9777" spans="27:32">
      <c r="AA9777" s="91">
        <f t="shared" si="1652"/>
        <v>50049.001388888893</v>
      </c>
      <c r="AB9777" s="91">
        <f t="shared" si="1653"/>
        <v>50050.001388888893</v>
      </c>
      <c r="AC9777" s="91">
        <f t="shared" si="1653"/>
        <v>50051.001388888893</v>
      </c>
      <c r="AD9777" s="91">
        <f t="shared" si="1650"/>
        <v>50051.501388888893</v>
      </c>
      <c r="AE9777" s="93">
        <f>AE9776</f>
        <v>1629.5013888888889</v>
      </c>
      <c r="AF9777" s="100" t="s">
        <v>11</v>
      </c>
    </row>
    <row r="9778" spans="27:32">
      <c r="AA9778" s="91">
        <f t="shared" si="1652"/>
        <v>50051.501388888893</v>
      </c>
      <c r="AB9778" s="91">
        <f t="shared" si="1653"/>
        <v>50052.501388888893</v>
      </c>
      <c r="AC9778" s="91">
        <f t="shared" si="1653"/>
        <v>50053.501388888893</v>
      </c>
      <c r="AD9778" s="91">
        <f t="shared" si="1650"/>
        <v>50054.001388888893</v>
      </c>
      <c r="AE9778" s="93">
        <f>AE9777+0.5</f>
        <v>1630.0013888888889</v>
      </c>
      <c r="AF9778" s="100" t="s">
        <v>12</v>
      </c>
    </row>
    <row r="9779" spans="27:32">
      <c r="AA9779" s="91">
        <f t="shared" si="1652"/>
        <v>50054.001388888893</v>
      </c>
      <c r="AB9779" s="91">
        <f t="shared" si="1653"/>
        <v>50055.001388888893</v>
      </c>
      <c r="AC9779" s="91">
        <f t="shared" si="1653"/>
        <v>50056.001388888893</v>
      </c>
      <c r="AD9779" s="91">
        <f t="shared" si="1650"/>
        <v>50056.501388888893</v>
      </c>
      <c r="AE9779" s="93">
        <f>AE9778</f>
        <v>1630.0013888888889</v>
      </c>
      <c r="AF9779" s="100" t="s">
        <v>13</v>
      </c>
    </row>
    <row r="9780" spans="27:32">
      <c r="AA9780" s="91">
        <f t="shared" si="1652"/>
        <v>50056.501388888893</v>
      </c>
      <c r="AB9780" s="91">
        <f t="shared" si="1653"/>
        <v>50057.501388888893</v>
      </c>
      <c r="AC9780" s="91">
        <f t="shared" si="1653"/>
        <v>50058.501388888893</v>
      </c>
      <c r="AD9780" s="91">
        <f t="shared" si="1650"/>
        <v>50059.001388888893</v>
      </c>
      <c r="AE9780" s="93">
        <f>AE9779</f>
        <v>1630.0013888888889</v>
      </c>
      <c r="AF9780" s="100" t="s">
        <v>14</v>
      </c>
    </row>
    <row r="9781" spans="27:32">
      <c r="AA9781" s="91">
        <f t="shared" si="1652"/>
        <v>50059.001388888893</v>
      </c>
      <c r="AB9781" s="91">
        <f t="shared" si="1653"/>
        <v>50060.001388888893</v>
      </c>
      <c r="AC9781" s="91">
        <f t="shared" si="1653"/>
        <v>50061.001388888893</v>
      </c>
      <c r="AD9781" s="91">
        <f t="shared" si="1650"/>
        <v>50061.501388888893</v>
      </c>
      <c r="AE9781" s="93">
        <f>AE9780+0.5</f>
        <v>1630.5013888888889</v>
      </c>
      <c r="AF9781" s="100" t="s">
        <v>15</v>
      </c>
    </row>
    <row r="9782" spans="27:32">
      <c r="AA9782" s="91">
        <f t="shared" si="1652"/>
        <v>50061.501388888893</v>
      </c>
      <c r="AB9782" s="91">
        <f t="shared" ref="AB9782:AC9801" si="1654">AA9782+1</f>
        <v>50062.501388888893</v>
      </c>
      <c r="AC9782" s="91">
        <f t="shared" si="1654"/>
        <v>50063.501388888893</v>
      </c>
      <c r="AD9782" s="91">
        <f t="shared" si="1650"/>
        <v>50064.001388888893</v>
      </c>
      <c r="AE9782" s="93">
        <f>AE9781</f>
        <v>1630.5013888888889</v>
      </c>
      <c r="AF9782" s="91" t="s">
        <v>4</v>
      </c>
    </row>
    <row r="9783" spans="27:32">
      <c r="AA9783" s="91">
        <f t="shared" si="1652"/>
        <v>50064.001388888893</v>
      </c>
      <c r="AB9783" s="91">
        <f t="shared" si="1654"/>
        <v>50065.001388888893</v>
      </c>
      <c r="AC9783" s="91">
        <f t="shared" si="1654"/>
        <v>50066.001388888893</v>
      </c>
      <c r="AD9783" s="91">
        <f t="shared" si="1650"/>
        <v>50066.501388888893</v>
      </c>
      <c r="AE9783" s="93">
        <f>AE9782</f>
        <v>1630.5013888888889</v>
      </c>
      <c r="AF9783" s="100" t="s">
        <v>5</v>
      </c>
    </row>
    <row r="9784" spans="27:32">
      <c r="AA9784" s="91">
        <f t="shared" si="1652"/>
        <v>50066.501388888893</v>
      </c>
      <c r="AB9784" s="91">
        <f t="shared" si="1654"/>
        <v>50067.501388888893</v>
      </c>
      <c r="AC9784" s="91">
        <f t="shared" si="1654"/>
        <v>50068.501388888893</v>
      </c>
      <c r="AD9784" s="91">
        <f t="shared" si="1650"/>
        <v>50069.001388888893</v>
      </c>
      <c r="AE9784" s="93">
        <f>AE9783+0.5</f>
        <v>1631.0013888888889</v>
      </c>
      <c r="AF9784" s="100" t="s">
        <v>6</v>
      </c>
    </row>
    <row r="9785" spans="27:32">
      <c r="AA9785" s="91">
        <f t="shared" si="1652"/>
        <v>50069.001388888893</v>
      </c>
      <c r="AB9785" s="91">
        <f t="shared" si="1654"/>
        <v>50070.001388888893</v>
      </c>
      <c r="AC9785" s="91">
        <f t="shared" si="1654"/>
        <v>50071.001388888893</v>
      </c>
      <c r="AD9785" s="91">
        <f t="shared" si="1650"/>
        <v>50071.501388888893</v>
      </c>
      <c r="AE9785" s="93">
        <f>AE9784</f>
        <v>1631.0013888888889</v>
      </c>
      <c r="AF9785" s="100" t="s">
        <v>7</v>
      </c>
    </row>
    <row r="9786" spans="27:32">
      <c r="AA9786" s="91">
        <f t="shared" si="1652"/>
        <v>50071.501388888893</v>
      </c>
      <c r="AB9786" s="91">
        <f t="shared" si="1654"/>
        <v>50072.501388888893</v>
      </c>
      <c r="AC9786" s="91">
        <f t="shared" si="1654"/>
        <v>50073.501388888893</v>
      </c>
      <c r="AD9786" s="91">
        <f t="shared" si="1650"/>
        <v>50074.001388888893</v>
      </c>
      <c r="AE9786" s="93">
        <f>AE9785</f>
        <v>1631.0013888888889</v>
      </c>
      <c r="AF9786" s="100" t="s">
        <v>8</v>
      </c>
    </row>
    <row r="9787" spans="27:32">
      <c r="AA9787" s="91">
        <f t="shared" si="1652"/>
        <v>50074.001388888893</v>
      </c>
      <c r="AB9787" s="91">
        <f t="shared" si="1654"/>
        <v>50075.001388888893</v>
      </c>
      <c r="AC9787" s="91">
        <f t="shared" si="1654"/>
        <v>50076.001388888893</v>
      </c>
      <c r="AD9787" s="91">
        <f t="shared" si="1650"/>
        <v>50076.501388888893</v>
      </c>
      <c r="AE9787" s="93">
        <f>AE9786+0.5</f>
        <v>1631.5013888888889</v>
      </c>
      <c r="AF9787" s="100" t="s">
        <v>9</v>
      </c>
    </row>
    <row r="9788" spans="27:32">
      <c r="AA9788" s="91">
        <f t="shared" si="1652"/>
        <v>50076.501388888893</v>
      </c>
      <c r="AB9788" s="91">
        <f t="shared" si="1654"/>
        <v>50077.501388888893</v>
      </c>
      <c r="AC9788" s="91">
        <f t="shared" si="1654"/>
        <v>50078.501388888893</v>
      </c>
      <c r="AD9788" s="91">
        <f t="shared" si="1650"/>
        <v>50079.001388888893</v>
      </c>
      <c r="AE9788" s="93">
        <f>AE9787</f>
        <v>1631.5013888888889</v>
      </c>
      <c r="AF9788" s="100" t="s">
        <v>10</v>
      </c>
    </row>
    <row r="9789" spans="27:32">
      <c r="AA9789" s="91">
        <f t="shared" si="1652"/>
        <v>50079.001388888893</v>
      </c>
      <c r="AB9789" s="91">
        <f t="shared" si="1654"/>
        <v>50080.001388888893</v>
      </c>
      <c r="AC9789" s="91">
        <f t="shared" si="1654"/>
        <v>50081.001388888893</v>
      </c>
      <c r="AD9789" s="91">
        <f t="shared" si="1650"/>
        <v>50081.501388888893</v>
      </c>
      <c r="AE9789" s="93">
        <f>AE9788</f>
        <v>1631.5013888888889</v>
      </c>
      <c r="AF9789" s="100" t="s">
        <v>11</v>
      </c>
    </row>
    <row r="9790" spans="27:32">
      <c r="AA9790" s="91">
        <f t="shared" si="1652"/>
        <v>50081.501388888893</v>
      </c>
      <c r="AB9790" s="91">
        <f t="shared" si="1654"/>
        <v>50082.501388888893</v>
      </c>
      <c r="AC9790" s="91">
        <f t="shared" si="1654"/>
        <v>50083.501388888893</v>
      </c>
      <c r="AD9790" s="91">
        <f t="shared" si="1650"/>
        <v>50084.001388888893</v>
      </c>
      <c r="AE9790" s="93">
        <f>AE9789+0.5</f>
        <v>1632.0013888888889</v>
      </c>
      <c r="AF9790" s="100" t="s">
        <v>12</v>
      </c>
    </row>
    <row r="9791" spans="27:32">
      <c r="AA9791" s="91">
        <f t="shared" si="1652"/>
        <v>50084.001388888893</v>
      </c>
      <c r="AB9791" s="91">
        <f t="shared" si="1654"/>
        <v>50085.001388888893</v>
      </c>
      <c r="AC9791" s="91">
        <f t="shared" si="1654"/>
        <v>50086.001388888893</v>
      </c>
      <c r="AD9791" s="91">
        <f t="shared" si="1650"/>
        <v>50086.501388888893</v>
      </c>
      <c r="AE9791" s="93">
        <f>AE9790</f>
        <v>1632.0013888888889</v>
      </c>
      <c r="AF9791" s="100" t="s">
        <v>13</v>
      </c>
    </row>
    <row r="9792" spans="27:32">
      <c r="AA9792" s="91">
        <f t="shared" si="1652"/>
        <v>50086.501388888893</v>
      </c>
      <c r="AB9792" s="91">
        <f t="shared" si="1654"/>
        <v>50087.501388888893</v>
      </c>
      <c r="AC9792" s="91">
        <f t="shared" si="1654"/>
        <v>50088.501388888893</v>
      </c>
      <c r="AD9792" s="91">
        <f t="shared" si="1650"/>
        <v>50089.001388888893</v>
      </c>
      <c r="AE9792" s="93">
        <f>AE9791</f>
        <v>1632.0013888888889</v>
      </c>
      <c r="AF9792" s="100" t="s">
        <v>14</v>
      </c>
    </row>
    <row r="9793" spans="27:32">
      <c r="AA9793" s="91">
        <f t="shared" si="1652"/>
        <v>50089.001388888893</v>
      </c>
      <c r="AB9793" s="91">
        <f t="shared" si="1654"/>
        <v>50090.001388888893</v>
      </c>
      <c r="AC9793" s="91">
        <f t="shared" si="1654"/>
        <v>50091.001388888893</v>
      </c>
      <c r="AD9793" s="91">
        <f t="shared" si="1650"/>
        <v>50091.501388888893</v>
      </c>
      <c r="AE9793" s="93">
        <f>AE9792+0.5</f>
        <v>1632.5013888888889</v>
      </c>
      <c r="AF9793" s="100" t="s">
        <v>15</v>
      </c>
    </row>
    <row r="9794" spans="27:32">
      <c r="AA9794" s="91">
        <f t="shared" si="1652"/>
        <v>50091.501388888893</v>
      </c>
      <c r="AB9794" s="91">
        <f t="shared" si="1654"/>
        <v>50092.501388888893</v>
      </c>
      <c r="AC9794" s="91">
        <f t="shared" si="1654"/>
        <v>50093.501388888893</v>
      </c>
      <c r="AD9794" s="91">
        <f t="shared" si="1650"/>
        <v>50094.001388888893</v>
      </c>
      <c r="AE9794" s="93">
        <f>AE9793</f>
        <v>1632.5013888888889</v>
      </c>
      <c r="AF9794" s="91" t="s">
        <v>4</v>
      </c>
    </row>
    <row r="9795" spans="27:32">
      <c r="AA9795" s="91">
        <f t="shared" si="1652"/>
        <v>50094.001388888893</v>
      </c>
      <c r="AB9795" s="91">
        <f t="shared" si="1654"/>
        <v>50095.001388888893</v>
      </c>
      <c r="AC9795" s="91">
        <f t="shared" si="1654"/>
        <v>50096.001388888893</v>
      </c>
      <c r="AD9795" s="91">
        <f t="shared" si="1650"/>
        <v>50096.501388888893</v>
      </c>
      <c r="AE9795" s="93">
        <f>AE9794</f>
        <v>1632.5013888888889</v>
      </c>
      <c r="AF9795" s="100" t="s">
        <v>5</v>
      </c>
    </row>
    <row r="9796" spans="27:32">
      <c r="AA9796" s="91">
        <f t="shared" si="1652"/>
        <v>50096.501388888893</v>
      </c>
      <c r="AB9796" s="91">
        <f t="shared" si="1654"/>
        <v>50097.501388888893</v>
      </c>
      <c r="AC9796" s="91">
        <f t="shared" si="1654"/>
        <v>50098.501388888893</v>
      </c>
      <c r="AD9796" s="91">
        <f t="shared" ref="AD9796:AD9859" si="1655">AC9796+0.5</f>
        <v>50099.001388888893</v>
      </c>
      <c r="AE9796" s="93">
        <f>AE9795+0.5</f>
        <v>1633.0013888888889</v>
      </c>
      <c r="AF9796" s="100" t="s">
        <v>6</v>
      </c>
    </row>
    <row r="9797" spans="27:32">
      <c r="AA9797" s="91">
        <f t="shared" si="1652"/>
        <v>50099.001388888893</v>
      </c>
      <c r="AB9797" s="91">
        <f t="shared" si="1654"/>
        <v>50100.001388888893</v>
      </c>
      <c r="AC9797" s="91">
        <f t="shared" si="1654"/>
        <v>50101.001388888893</v>
      </c>
      <c r="AD9797" s="91">
        <f t="shared" si="1655"/>
        <v>50101.501388888893</v>
      </c>
      <c r="AE9797" s="93">
        <f>AE9796</f>
        <v>1633.0013888888889</v>
      </c>
      <c r="AF9797" s="100" t="s">
        <v>7</v>
      </c>
    </row>
    <row r="9798" spans="27:32">
      <c r="AA9798" s="91">
        <f t="shared" si="1652"/>
        <v>50101.501388888893</v>
      </c>
      <c r="AB9798" s="91">
        <f t="shared" si="1654"/>
        <v>50102.501388888893</v>
      </c>
      <c r="AC9798" s="91">
        <f t="shared" si="1654"/>
        <v>50103.501388888893</v>
      </c>
      <c r="AD9798" s="91">
        <f t="shared" si="1655"/>
        <v>50104.001388888893</v>
      </c>
      <c r="AE9798" s="93">
        <f>AE9797</f>
        <v>1633.0013888888889</v>
      </c>
      <c r="AF9798" s="100" t="s">
        <v>8</v>
      </c>
    </row>
    <row r="9799" spans="27:32">
      <c r="AA9799" s="91">
        <f t="shared" si="1652"/>
        <v>50104.001388888893</v>
      </c>
      <c r="AB9799" s="91">
        <f t="shared" si="1654"/>
        <v>50105.001388888893</v>
      </c>
      <c r="AC9799" s="91">
        <f t="shared" si="1654"/>
        <v>50106.001388888893</v>
      </c>
      <c r="AD9799" s="91">
        <f t="shared" si="1655"/>
        <v>50106.501388888893</v>
      </c>
      <c r="AE9799" s="93">
        <f>AE9798+0.5</f>
        <v>1633.5013888888889</v>
      </c>
      <c r="AF9799" s="100" t="s">
        <v>9</v>
      </c>
    </row>
    <row r="9800" spans="27:32">
      <c r="AA9800" s="91">
        <f t="shared" si="1652"/>
        <v>50106.501388888893</v>
      </c>
      <c r="AB9800" s="91">
        <f t="shared" si="1654"/>
        <v>50107.501388888893</v>
      </c>
      <c r="AC9800" s="91">
        <f t="shared" si="1654"/>
        <v>50108.501388888893</v>
      </c>
      <c r="AD9800" s="91">
        <f t="shared" si="1655"/>
        <v>50109.001388888893</v>
      </c>
      <c r="AE9800" s="93">
        <f>AE9799</f>
        <v>1633.5013888888889</v>
      </c>
      <c r="AF9800" s="100" t="s">
        <v>10</v>
      </c>
    </row>
    <row r="9801" spans="27:32">
      <c r="AA9801" s="91">
        <f t="shared" si="1652"/>
        <v>50109.001388888893</v>
      </c>
      <c r="AB9801" s="91">
        <f t="shared" si="1654"/>
        <v>50110.001388888893</v>
      </c>
      <c r="AC9801" s="91">
        <f t="shared" si="1654"/>
        <v>50111.001388888893</v>
      </c>
      <c r="AD9801" s="91">
        <f t="shared" si="1655"/>
        <v>50111.501388888893</v>
      </c>
      <c r="AE9801" s="93">
        <f>AE9800</f>
        <v>1633.5013888888889</v>
      </c>
      <c r="AF9801" s="100" t="s">
        <v>11</v>
      </c>
    </row>
    <row r="9802" spans="27:32">
      <c r="AA9802" s="91">
        <f t="shared" si="1652"/>
        <v>50111.501388888893</v>
      </c>
      <c r="AB9802" s="91">
        <f t="shared" ref="AB9802:AC9821" si="1656">AA9802+1</f>
        <v>50112.501388888893</v>
      </c>
      <c r="AC9802" s="91">
        <f t="shared" si="1656"/>
        <v>50113.501388888893</v>
      </c>
      <c r="AD9802" s="91">
        <f t="shared" si="1655"/>
        <v>50114.001388888893</v>
      </c>
      <c r="AE9802" s="93">
        <f>AE9801+0.5</f>
        <v>1634.0013888888889</v>
      </c>
      <c r="AF9802" s="100" t="s">
        <v>12</v>
      </c>
    </row>
    <row r="9803" spans="27:32">
      <c r="AA9803" s="91">
        <f t="shared" si="1652"/>
        <v>50114.001388888893</v>
      </c>
      <c r="AB9803" s="91">
        <f t="shared" si="1656"/>
        <v>50115.001388888893</v>
      </c>
      <c r="AC9803" s="91">
        <f t="shared" si="1656"/>
        <v>50116.001388888893</v>
      </c>
      <c r="AD9803" s="91">
        <f t="shared" si="1655"/>
        <v>50116.501388888893</v>
      </c>
      <c r="AE9803" s="93">
        <f>AE9802</f>
        <v>1634.0013888888889</v>
      </c>
      <c r="AF9803" s="100" t="s">
        <v>13</v>
      </c>
    </row>
    <row r="9804" spans="27:32">
      <c r="AA9804" s="91">
        <f t="shared" si="1652"/>
        <v>50116.501388888893</v>
      </c>
      <c r="AB9804" s="91">
        <f t="shared" si="1656"/>
        <v>50117.501388888893</v>
      </c>
      <c r="AC9804" s="91">
        <f t="shared" si="1656"/>
        <v>50118.501388888893</v>
      </c>
      <c r="AD9804" s="91">
        <f t="shared" si="1655"/>
        <v>50119.001388888893</v>
      </c>
      <c r="AE9804" s="93">
        <f>AE9803</f>
        <v>1634.0013888888889</v>
      </c>
      <c r="AF9804" s="100" t="s">
        <v>14</v>
      </c>
    </row>
    <row r="9805" spans="27:32">
      <c r="AA9805" s="91">
        <f t="shared" si="1652"/>
        <v>50119.001388888893</v>
      </c>
      <c r="AB9805" s="91">
        <f t="shared" si="1656"/>
        <v>50120.001388888893</v>
      </c>
      <c r="AC9805" s="91">
        <f t="shared" si="1656"/>
        <v>50121.001388888893</v>
      </c>
      <c r="AD9805" s="91">
        <f t="shared" si="1655"/>
        <v>50121.501388888893</v>
      </c>
      <c r="AE9805" s="93">
        <f>AE9804+0.5</f>
        <v>1634.5013888888889</v>
      </c>
      <c r="AF9805" s="100" t="s">
        <v>15</v>
      </c>
    </row>
    <row r="9806" spans="27:32">
      <c r="AA9806" s="91">
        <f t="shared" si="1652"/>
        <v>50121.501388888893</v>
      </c>
      <c r="AB9806" s="91">
        <f t="shared" si="1656"/>
        <v>50122.501388888893</v>
      </c>
      <c r="AC9806" s="91">
        <f t="shared" si="1656"/>
        <v>50123.501388888893</v>
      </c>
      <c r="AD9806" s="91">
        <f t="shared" si="1655"/>
        <v>50124.001388888893</v>
      </c>
      <c r="AE9806" s="93">
        <f>AE9805</f>
        <v>1634.5013888888889</v>
      </c>
      <c r="AF9806" s="91" t="s">
        <v>4</v>
      </c>
    </row>
    <row r="9807" spans="27:32">
      <c r="AA9807" s="91">
        <f t="shared" si="1652"/>
        <v>50124.001388888893</v>
      </c>
      <c r="AB9807" s="91">
        <f t="shared" si="1656"/>
        <v>50125.001388888893</v>
      </c>
      <c r="AC9807" s="91">
        <f t="shared" si="1656"/>
        <v>50126.001388888893</v>
      </c>
      <c r="AD9807" s="91">
        <f t="shared" si="1655"/>
        <v>50126.501388888893</v>
      </c>
      <c r="AE9807" s="93">
        <f>AE9806</f>
        <v>1634.5013888888889</v>
      </c>
      <c r="AF9807" s="100" t="s">
        <v>5</v>
      </c>
    </row>
    <row r="9808" spans="27:32">
      <c r="AA9808" s="91">
        <f t="shared" si="1652"/>
        <v>50126.501388888893</v>
      </c>
      <c r="AB9808" s="91">
        <f t="shared" si="1656"/>
        <v>50127.501388888893</v>
      </c>
      <c r="AC9808" s="91">
        <f t="shared" si="1656"/>
        <v>50128.501388888893</v>
      </c>
      <c r="AD9808" s="91">
        <f t="shared" si="1655"/>
        <v>50129.001388888893</v>
      </c>
      <c r="AE9808" s="93">
        <f>AE9807+0.5</f>
        <v>1635.0013888888889</v>
      </c>
      <c r="AF9808" s="100" t="s">
        <v>6</v>
      </c>
    </row>
    <row r="9809" spans="27:32">
      <c r="AA9809" s="91">
        <f t="shared" ref="AA9809:AA9872" si="1657">AD9808</f>
        <v>50129.001388888893</v>
      </c>
      <c r="AB9809" s="91">
        <f t="shared" si="1656"/>
        <v>50130.001388888893</v>
      </c>
      <c r="AC9809" s="91">
        <f t="shared" si="1656"/>
        <v>50131.001388888893</v>
      </c>
      <c r="AD9809" s="91">
        <f t="shared" si="1655"/>
        <v>50131.501388888893</v>
      </c>
      <c r="AE9809" s="93">
        <f>AE9808</f>
        <v>1635.0013888888889</v>
      </c>
      <c r="AF9809" s="100" t="s">
        <v>7</v>
      </c>
    </row>
    <row r="9810" spans="27:32">
      <c r="AA9810" s="91">
        <f t="shared" si="1657"/>
        <v>50131.501388888893</v>
      </c>
      <c r="AB9810" s="91">
        <f t="shared" si="1656"/>
        <v>50132.501388888893</v>
      </c>
      <c r="AC9810" s="91">
        <f t="shared" si="1656"/>
        <v>50133.501388888893</v>
      </c>
      <c r="AD9810" s="91">
        <f t="shared" si="1655"/>
        <v>50134.001388888893</v>
      </c>
      <c r="AE9810" s="93">
        <f>AE9809</f>
        <v>1635.0013888888889</v>
      </c>
      <c r="AF9810" s="100" t="s">
        <v>8</v>
      </c>
    </row>
    <row r="9811" spans="27:32">
      <c r="AA9811" s="91">
        <f t="shared" si="1657"/>
        <v>50134.001388888893</v>
      </c>
      <c r="AB9811" s="91">
        <f t="shared" si="1656"/>
        <v>50135.001388888893</v>
      </c>
      <c r="AC9811" s="91">
        <f t="shared" si="1656"/>
        <v>50136.001388888893</v>
      </c>
      <c r="AD9811" s="91">
        <f t="shared" si="1655"/>
        <v>50136.501388888893</v>
      </c>
      <c r="AE9811" s="93">
        <f>AE9810+0.5</f>
        <v>1635.5013888888889</v>
      </c>
      <c r="AF9811" s="100" t="s">
        <v>9</v>
      </c>
    </row>
    <row r="9812" spans="27:32">
      <c r="AA9812" s="91">
        <f t="shared" si="1657"/>
        <v>50136.501388888893</v>
      </c>
      <c r="AB9812" s="91">
        <f t="shared" si="1656"/>
        <v>50137.501388888893</v>
      </c>
      <c r="AC9812" s="91">
        <f t="shared" si="1656"/>
        <v>50138.501388888893</v>
      </c>
      <c r="AD9812" s="91">
        <f t="shared" si="1655"/>
        <v>50139.001388888893</v>
      </c>
      <c r="AE9812" s="93">
        <f>AE9811</f>
        <v>1635.5013888888889</v>
      </c>
      <c r="AF9812" s="100" t="s">
        <v>10</v>
      </c>
    </row>
    <row r="9813" spans="27:32">
      <c r="AA9813" s="91">
        <f t="shared" si="1657"/>
        <v>50139.001388888893</v>
      </c>
      <c r="AB9813" s="91">
        <f t="shared" si="1656"/>
        <v>50140.001388888893</v>
      </c>
      <c r="AC9813" s="91">
        <f t="shared" si="1656"/>
        <v>50141.001388888893</v>
      </c>
      <c r="AD9813" s="91">
        <f t="shared" si="1655"/>
        <v>50141.501388888893</v>
      </c>
      <c r="AE9813" s="93">
        <f>AE9812</f>
        <v>1635.5013888888889</v>
      </c>
      <c r="AF9813" s="100" t="s">
        <v>11</v>
      </c>
    </row>
    <row r="9814" spans="27:32">
      <c r="AA9814" s="91">
        <f t="shared" si="1657"/>
        <v>50141.501388888893</v>
      </c>
      <c r="AB9814" s="91">
        <f t="shared" si="1656"/>
        <v>50142.501388888893</v>
      </c>
      <c r="AC9814" s="91">
        <f t="shared" si="1656"/>
        <v>50143.501388888893</v>
      </c>
      <c r="AD9814" s="91">
        <f t="shared" si="1655"/>
        <v>50144.001388888893</v>
      </c>
      <c r="AE9814" s="93">
        <f>AE9813+0.5</f>
        <v>1636.0013888888889</v>
      </c>
      <c r="AF9814" s="100" t="s">
        <v>12</v>
      </c>
    </row>
    <row r="9815" spans="27:32">
      <c r="AA9815" s="91">
        <f t="shared" si="1657"/>
        <v>50144.001388888893</v>
      </c>
      <c r="AB9815" s="91">
        <f t="shared" si="1656"/>
        <v>50145.001388888893</v>
      </c>
      <c r="AC9815" s="91">
        <f t="shared" si="1656"/>
        <v>50146.001388888893</v>
      </c>
      <c r="AD9815" s="91">
        <f t="shared" si="1655"/>
        <v>50146.501388888893</v>
      </c>
      <c r="AE9815" s="93">
        <f>AE9814</f>
        <v>1636.0013888888889</v>
      </c>
      <c r="AF9815" s="100" t="s">
        <v>13</v>
      </c>
    </row>
    <row r="9816" spans="27:32">
      <c r="AA9816" s="91">
        <f t="shared" si="1657"/>
        <v>50146.501388888893</v>
      </c>
      <c r="AB9816" s="91">
        <f t="shared" si="1656"/>
        <v>50147.501388888893</v>
      </c>
      <c r="AC9816" s="91">
        <f t="shared" si="1656"/>
        <v>50148.501388888893</v>
      </c>
      <c r="AD9816" s="91">
        <f t="shared" si="1655"/>
        <v>50149.001388888893</v>
      </c>
      <c r="AE9816" s="93">
        <f>AE9815</f>
        <v>1636.0013888888889</v>
      </c>
      <c r="AF9816" s="100" t="s">
        <v>14</v>
      </c>
    </row>
    <row r="9817" spans="27:32">
      <c r="AA9817" s="91">
        <f t="shared" si="1657"/>
        <v>50149.001388888893</v>
      </c>
      <c r="AB9817" s="91">
        <f t="shared" si="1656"/>
        <v>50150.001388888893</v>
      </c>
      <c r="AC9817" s="91">
        <f t="shared" si="1656"/>
        <v>50151.001388888893</v>
      </c>
      <c r="AD9817" s="91">
        <f t="shared" si="1655"/>
        <v>50151.501388888893</v>
      </c>
      <c r="AE9817" s="93">
        <f>AE9816+0.5</f>
        <v>1636.5013888888889</v>
      </c>
      <c r="AF9817" s="100" t="s">
        <v>15</v>
      </c>
    </row>
    <row r="9818" spans="27:32">
      <c r="AA9818" s="91">
        <f t="shared" si="1657"/>
        <v>50151.501388888893</v>
      </c>
      <c r="AB9818" s="91">
        <f t="shared" si="1656"/>
        <v>50152.501388888893</v>
      </c>
      <c r="AC9818" s="91">
        <f t="shared" si="1656"/>
        <v>50153.501388888893</v>
      </c>
      <c r="AD9818" s="91">
        <f t="shared" si="1655"/>
        <v>50154.001388888893</v>
      </c>
      <c r="AE9818" s="93">
        <f>AE9817</f>
        <v>1636.5013888888889</v>
      </c>
      <c r="AF9818" s="91" t="s">
        <v>4</v>
      </c>
    </row>
    <row r="9819" spans="27:32">
      <c r="AA9819" s="91">
        <f t="shared" si="1657"/>
        <v>50154.001388888893</v>
      </c>
      <c r="AB9819" s="91">
        <f t="shared" si="1656"/>
        <v>50155.001388888893</v>
      </c>
      <c r="AC9819" s="91">
        <f t="shared" si="1656"/>
        <v>50156.001388888893</v>
      </c>
      <c r="AD9819" s="91">
        <f t="shared" si="1655"/>
        <v>50156.501388888893</v>
      </c>
      <c r="AE9819" s="93">
        <f>AE9818</f>
        <v>1636.5013888888889</v>
      </c>
      <c r="AF9819" s="100" t="s">
        <v>5</v>
      </c>
    </row>
    <row r="9820" spans="27:32">
      <c r="AA9820" s="91">
        <f t="shared" si="1657"/>
        <v>50156.501388888893</v>
      </c>
      <c r="AB9820" s="91">
        <f t="shared" si="1656"/>
        <v>50157.501388888893</v>
      </c>
      <c r="AC9820" s="91">
        <f t="shared" si="1656"/>
        <v>50158.501388888893</v>
      </c>
      <c r="AD9820" s="91">
        <f t="shared" si="1655"/>
        <v>50159.001388888893</v>
      </c>
      <c r="AE9820" s="93">
        <f>AE9819+0.5</f>
        <v>1637.0013888888889</v>
      </c>
      <c r="AF9820" s="100" t="s">
        <v>6</v>
      </c>
    </row>
    <row r="9821" spans="27:32">
      <c r="AA9821" s="91">
        <f t="shared" si="1657"/>
        <v>50159.001388888893</v>
      </c>
      <c r="AB9821" s="91">
        <f t="shared" si="1656"/>
        <v>50160.001388888893</v>
      </c>
      <c r="AC9821" s="91">
        <f t="shared" si="1656"/>
        <v>50161.001388888893</v>
      </c>
      <c r="AD9821" s="91">
        <f t="shared" si="1655"/>
        <v>50161.501388888893</v>
      </c>
      <c r="AE9821" s="93">
        <f>AE9820</f>
        <v>1637.0013888888889</v>
      </c>
      <c r="AF9821" s="100" t="s">
        <v>7</v>
      </c>
    </row>
    <row r="9822" spans="27:32">
      <c r="AA9822" s="91">
        <f t="shared" si="1657"/>
        <v>50161.501388888893</v>
      </c>
      <c r="AB9822" s="91">
        <f t="shared" ref="AB9822:AC9841" si="1658">AA9822+1</f>
        <v>50162.501388888893</v>
      </c>
      <c r="AC9822" s="91">
        <f t="shared" si="1658"/>
        <v>50163.501388888893</v>
      </c>
      <c r="AD9822" s="91">
        <f t="shared" si="1655"/>
        <v>50164.001388888893</v>
      </c>
      <c r="AE9822" s="93">
        <f>AE9821</f>
        <v>1637.0013888888889</v>
      </c>
      <c r="AF9822" s="100" t="s">
        <v>8</v>
      </c>
    </row>
    <row r="9823" spans="27:32">
      <c r="AA9823" s="91">
        <f t="shared" si="1657"/>
        <v>50164.001388888893</v>
      </c>
      <c r="AB9823" s="91">
        <f t="shared" si="1658"/>
        <v>50165.001388888893</v>
      </c>
      <c r="AC9823" s="91">
        <f t="shared" si="1658"/>
        <v>50166.001388888893</v>
      </c>
      <c r="AD9823" s="91">
        <f t="shared" si="1655"/>
        <v>50166.501388888893</v>
      </c>
      <c r="AE9823" s="93">
        <f>AE9822+0.5</f>
        <v>1637.5013888888889</v>
      </c>
      <c r="AF9823" s="100" t="s">
        <v>9</v>
      </c>
    </row>
    <row r="9824" spans="27:32">
      <c r="AA9824" s="91">
        <f t="shared" si="1657"/>
        <v>50166.501388888893</v>
      </c>
      <c r="AB9824" s="91">
        <f t="shared" si="1658"/>
        <v>50167.501388888893</v>
      </c>
      <c r="AC9824" s="91">
        <f t="shared" si="1658"/>
        <v>50168.501388888893</v>
      </c>
      <c r="AD9824" s="91">
        <f t="shared" si="1655"/>
        <v>50169.001388888893</v>
      </c>
      <c r="AE9824" s="93">
        <f>AE9823</f>
        <v>1637.5013888888889</v>
      </c>
      <c r="AF9824" s="100" t="s">
        <v>10</v>
      </c>
    </row>
    <row r="9825" spans="27:32">
      <c r="AA9825" s="91">
        <f t="shared" si="1657"/>
        <v>50169.001388888893</v>
      </c>
      <c r="AB9825" s="91">
        <f t="shared" si="1658"/>
        <v>50170.001388888893</v>
      </c>
      <c r="AC9825" s="91">
        <f t="shared" si="1658"/>
        <v>50171.001388888893</v>
      </c>
      <c r="AD9825" s="91">
        <f t="shared" si="1655"/>
        <v>50171.501388888893</v>
      </c>
      <c r="AE9825" s="93">
        <f>AE9824</f>
        <v>1637.5013888888889</v>
      </c>
      <c r="AF9825" s="100" t="s">
        <v>11</v>
      </c>
    </row>
    <row r="9826" spans="27:32">
      <c r="AA9826" s="91">
        <f t="shared" si="1657"/>
        <v>50171.501388888893</v>
      </c>
      <c r="AB9826" s="91">
        <f t="shared" si="1658"/>
        <v>50172.501388888893</v>
      </c>
      <c r="AC9826" s="91">
        <f t="shared" si="1658"/>
        <v>50173.501388888893</v>
      </c>
      <c r="AD9826" s="91">
        <f t="shared" si="1655"/>
        <v>50174.001388888893</v>
      </c>
      <c r="AE9826" s="93">
        <f>AE9825+0.5</f>
        <v>1638.0013888888889</v>
      </c>
      <c r="AF9826" s="100" t="s">
        <v>12</v>
      </c>
    </row>
    <row r="9827" spans="27:32">
      <c r="AA9827" s="91">
        <f t="shared" si="1657"/>
        <v>50174.001388888893</v>
      </c>
      <c r="AB9827" s="91">
        <f t="shared" si="1658"/>
        <v>50175.001388888893</v>
      </c>
      <c r="AC9827" s="91">
        <f t="shared" si="1658"/>
        <v>50176.001388888893</v>
      </c>
      <c r="AD9827" s="91">
        <f t="shared" si="1655"/>
        <v>50176.501388888893</v>
      </c>
      <c r="AE9827" s="93">
        <f>AE9826</f>
        <v>1638.0013888888889</v>
      </c>
      <c r="AF9827" s="100" t="s">
        <v>13</v>
      </c>
    </row>
    <row r="9828" spans="27:32">
      <c r="AA9828" s="91">
        <f t="shared" si="1657"/>
        <v>50176.501388888893</v>
      </c>
      <c r="AB9828" s="91">
        <f t="shared" si="1658"/>
        <v>50177.501388888893</v>
      </c>
      <c r="AC9828" s="91">
        <f t="shared" si="1658"/>
        <v>50178.501388888893</v>
      </c>
      <c r="AD9828" s="91">
        <f t="shared" si="1655"/>
        <v>50179.001388888893</v>
      </c>
      <c r="AE9828" s="93">
        <f>AE9827</f>
        <v>1638.0013888888889</v>
      </c>
      <c r="AF9828" s="100" t="s">
        <v>14</v>
      </c>
    </row>
    <row r="9829" spans="27:32">
      <c r="AA9829" s="91">
        <f t="shared" si="1657"/>
        <v>50179.001388888893</v>
      </c>
      <c r="AB9829" s="91">
        <f t="shared" si="1658"/>
        <v>50180.001388888893</v>
      </c>
      <c r="AC9829" s="91">
        <f t="shared" si="1658"/>
        <v>50181.001388888893</v>
      </c>
      <c r="AD9829" s="91">
        <f t="shared" si="1655"/>
        <v>50181.501388888893</v>
      </c>
      <c r="AE9829" s="93">
        <f>AE9828+0.5</f>
        <v>1638.5013888888889</v>
      </c>
      <c r="AF9829" s="100" t="s">
        <v>15</v>
      </c>
    </row>
    <row r="9830" spans="27:32">
      <c r="AA9830" s="91">
        <f t="shared" si="1657"/>
        <v>50181.501388888893</v>
      </c>
      <c r="AB9830" s="91">
        <f t="shared" si="1658"/>
        <v>50182.501388888893</v>
      </c>
      <c r="AC9830" s="91">
        <f t="shared" si="1658"/>
        <v>50183.501388888893</v>
      </c>
      <c r="AD9830" s="91">
        <f t="shared" si="1655"/>
        <v>50184.001388888893</v>
      </c>
      <c r="AE9830" s="93">
        <f>AE9829</f>
        <v>1638.5013888888889</v>
      </c>
      <c r="AF9830" s="91" t="s">
        <v>4</v>
      </c>
    </row>
    <row r="9831" spans="27:32">
      <c r="AA9831" s="91">
        <f t="shared" si="1657"/>
        <v>50184.001388888893</v>
      </c>
      <c r="AB9831" s="91">
        <f t="shared" si="1658"/>
        <v>50185.001388888893</v>
      </c>
      <c r="AC9831" s="91">
        <f t="shared" si="1658"/>
        <v>50186.001388888893</v>
      </c>
      <c r="AD9831" s="91">
        <f t="shared" si="1655"/>
        <v>50186.501388888893</v>
      </c>
      <c r="AE9831" s="93">
        <f>AE9830</f>
        <v>1638.5013888888889</v>
      </c>
      <c r="AF9831" s="100" t="s">
        <v>5</v>
      </c>
    </row>
    <row r="9832" spans="27:32">
      <c r="AA9832" s="91">
        <f t="shared" si="1657"/>
        <v>50186.501388888893</v>
      </c>
      <c r="AB9832" s="91">
        <f t="shared" si="1658"/>
        <v>50187.501388888893</v>
      </c>
      <c r="AC9832" s="91">
        <f t="shared" si="1658"/>
        <v>50188.501388888893</v>
      </c>
      <c r="AD9832" s="91">
        <f t="shared" si="1655"/>
        <v>50189.001388888893</v>
      </c>
      <c r="AE9832" s="93">
        <f>AE9831+0.5</f>
        <v>1639.0013888888889</v>
      </c>
      <c r="AF9832" s="100" t="s">
        <v>6</v>
      </c>
    </row>
    <row r="9833" spans="27:32">
      <c r="AA9833" s="91">
        <f t="shared" si="1657"/>
        <v>50189.001388888893</v>
      </c>
      <c r="AB9833" s="91">
        <f t="shared" si="1658"/>
        <v>50190.001388888893</v>
      </c>
      <c r="AC9833" s="91">
        <f t="shared" si="1658"/>
        <v>50191.001388888893</v>
      </c>
      <c r="AD9833" s="91">
        <f t="shared" si="1655"/>
        <v>50191.501388888893</v>
      </c>
      <c r="AE9833" s="93">
        <f>AE9832</f>
        <v>1639.0013888888889</v>
      </c>
      <c r="AF9833" s="100" t="s">
        <v>7</v>
      </c>
    </row>
    <row r="9834" spans="27:32">
      <c r="AA9834" s="91">
        <f t="shared" si="1657"/>
        <v>50191.501388888893</v>
      </c>
      <c r="AB9834" s="91">
        <f t="shared" si="1658"/>
        <v>50192.501388888893</v>
      </c>
      <c r="AC9834" s="91">
        <f t="shared" si="1658"/>
        <v>50193.501388888893</v>
      </c>
      <c r="AD9834" s="91">
        <f t="shared" si="1655"/>
        <v>50194.001388888893</v>
      </c>
      <c r="AE9834" s="93">
        <f>AE9833</f>
        <v>1639.0013888888889</v>
      </c>
      <c r="AF9834" s="100" t="s">
        <v>8</v>
      </c>
    </row>
    <row r="9835" spans="27:32">
      <c r="AA9835" s="91">
        <f t="shared" si="1657"/>
        <v>50194.001388888893</v>
      </c>
      <c r="AB9835" s="91">
        <f t="shared" si="1658"/>
        <v>50195.001388888893</v>
      </c>
      <c r="AC9835" s="91">
        <f t="shared" si="1658"/>
        <v>50196.001388888893</v>
      </c>
      <c r="AD9835" s="91">
        <f t="shared" si="1655"/>
        <v>50196.501388888893</v>
      </c>
      <c r="AE9835" s="93">
        <f>AE9834+0.5</f>
        <v>1639.5013888888889</v>
      </c>
      <c r="AF9835" s="100" t="s">
        <v>9</v>
      </c>
    </row>
    <row r="9836" spans="27:32">
      <c r="AA9836" s="91">
        <f t="shared" si="1657"/>
        <v>50196.501388888893</v>
      </c>
      <c r="AB9836" s="91">
        <f t="shared" si="1658"/>
        <v>50197.501388888893</v>
      </c>
      <c r="AC9836" s="91">
        <f t="shared" si="1658"/>
        <v>50198.501388888893</v>
      </c>
      <c r="AD9836" s="91">
        <f t="shared" si="1655"/>
        <v>50199.001388888893</v>
      </c>
      <c r="AE9836" s="93">
        <f>AE9835</f>
        <v>1639.5013888888889</v>
      </c>
      <c r="AF9836" s="100" t="s">
        <v>10</v>
      </c>
    </row>
    <row r="9837" spans="27:32">
      <c r="AA9837" s="91">
        <f t="shared" si="1657"/>
        <v>50199.001388888893</v>
      </c>
      <c r="AB9837" s="91">
        <f t="shared" si="1658"/>
        <v>50200.001388888893</v>
      </c>
      <c r="AC9837" s="91">
        <f t="shared" si="1658"/>
        <v>50201.001388888893</v>
      </c>
      <c r="AD9837" s="91">
        <f t="shared" si="1655"/>
        <v>50201.501388888893</v>
      </c>
      <c r="AE9837" s="93">
        <f>AE9836</f>
        <v>1639.5013888888889</v>
      </c>
      <c r="AF9837" s="100" t="s">
        <v>11</v>
      </c>
    </row>
    <row r="9838" spans="27:32">
      <c r="AA9838" s="91">
        <f t="shared" si="1657"/>
        <v>50201.501388888893</v>
      </c>
      <c r="AB9838" s="91">
        <f t="shared" si="1658"/>
        <v>50202.501388888893</v>
      </c>
      <c r="AC9838" s="91">
        <f t="shared" si="1658"/>
        <v>50203.501388888893</v>
      </c>
      <c r="AD9838" s="91">
        <f t="shared" si="1655"/>
        <v>50204.001388888893</v>
      </c>
      <c r="AE9838" s="93">
        <f>AE9837+0.5</f>
        <v>1640.0013888888889</v>
      </c>
      <c r="AF9838" s="100" t="s">
        <v>12</v>
      </c>
    </row>
    <row r="9839" spans="27:32">
      <c r="AA9839" s="91">
        <f t="shared" si="1657"/>
        <v>50204.001388888893</v>
      </c>
      <c r="AB9839" s="91">
        <f t="shared" si="1658"/>
        <v>50205.001388888893</v>
      </c>
      <c r="AC9839" s="91">
        <f t="shared" si="1658"/>
        <v>50206.001388888893</v>
      </c>
      <c r="AD9839" s="91">
        <f t="shared" si="1655"/>
        <v>50206.501388888893</v>
      </c>
      <c r="AE9839" s="93">
        <f>AE9838</f>
        <v>1640.0013888888889</v>
      </c>
      <c r="AF9839" s="100" t="s">
        <v>13</v>
      </c>
    </row>
    <row r="9840" spans="27:32">
      <c r="AA9840" s="91">
        <f t="shared" si="1657"/>
        <v>50206.501388888893</v>
      </c>
      <c r="AB9840" s="91">
        <f t="shared" si="1658"/>
        <v>50207.501388888893</v>
      </c>
      <c r="AC9840" s="91">
        <f t="shared" si="1658"/>
        <v>50208.501388888893</v>
      </c>
      <c r="AD9840" s="91">
        <f t="shared" si="1655"/>
        <v>50209.001388888893</v>
      </c>
      <c r="AE9840" s="93">
        <f>AE9839</f>
        <v>1640.0013888888889</v>
      </c>
      <c r="AF9840" s="100" t="s">
        <v>14</v>
      </c>
    </row>
    <row r="9841" spans="27:32">
      <c r="AA9841" s="91">
        <f t="shared" si="1657"/>
        <v>50209.001388888893</v>
      </c>
      <c r="AB9841" s="91">
        <f t="shared" si="1658"/>
        <v>50210.001388888893</v>
      </c>
      <c r="AC9841" s="91">
        <f t="shared" si="1658"/>
        <v>50211.001388888893</v>
      </c>
      <c r="AD9841" s="91">
        <f t="shared" si="1655"/>
        <v>50211.501388888893</v>
      </c>
      <c r="AE9841" s="93">
        <f>AE9840+0.5</f>
        <v>1640.5013888888889</v>
      </c>
      <c r="AF9841" s="100" t="s">
        <v>15</v>
      </c>
    </row>
    <row r="9842" spans="27:32">
      <c r="AA9842" s="91">
        <f t="shared" si="1657"/>
        <v>50211.501388888893</v>
      </c>
      <c r="AB9842" s="91">
        <f t="shared" ref="AB9842:AC9861" si="1659">AA9842+1</f>
        <v>50212.501388888893</v>
      </c>
      <c r="AC9842" s="91">
        <f t="shared" si="1659"/>
        <v>50213.501388888893</v>
      </c>
      <c r="AD9842" s="91">
        <f t="shared" si="1655"/>
        <v>50214.001388888893</v>
      </c>
      <c r="AE9842" s="93">
        <f>AE9841</f>
        <v>1640.5013888888889</v>
      </c>
      <c r="AF9842" s="91" t="s">
        <v>4</v>
      </c>
    </row>
    <row r="9843" spans="27:32">
      <c r="AA9843" s="91">
        <f t="shared" si="1657"/>
        <v>50214.001388888893</v>
      </c>
      <c r="AB9843" s="91">
        <f t="shared" si="1659"/>
        <v>50215.001388888893</v>
      </c>
      <c r="AC9843" s="91">
        <f t="shared" si="1659"/>
        <v>50216.001388888893</v>
      </c>
      <c r="AD9843" s="91">
        <f t="shared" si="1655"/>
        <v>50216.501388888893</v>
      </c>
      <c r="AE9843" s="93">
        <f>AE9842</f>
        <v>1640.5013888888889</v>
      </c>
      <c r="AF9843" s="100" t="s">
        <v>5</v>
      </c>
    </row>
    <row r="9844" spans="27:32">
      <c r="AA9844" s="91">
        <f t="shared" si="1657"/>
        <v>50216.501388888893</v>
      </c>
      <c r="AB9844" s="91">
        <f t="shared" si="1659"/>
        <v>50217.501388888893</v>
      </c>
      <c r="AC9844" s="91">
        <f t="shared" si="1659"/>
        <v>50218.501388888893</v>
      </c>
      <c r="AD9844" s="91">
        <f t="shared" si="1655"/>
        <v>50219.001388888893</v>
      </c>
      <c r="AE9844" s="93">
        <f>AE9843+0.5</f>
        <v>1641.0013888888889</v>
      </c>
      <c r="AF9844" s="100" t="s">
        <v>6</v>
      </c>
    </row>
    <row r="9845" spans="27:32">
      <c r="AA9845" s="91">
        <f t="shared" si="1657"/>
        <v>50219.001388888893</v>
      </c>
      <c r="AB9845" s="91">
        <f t="shared" si="1659"/>
        <v>50220.001388888893</v>
      </c>
      <c r="AC9845" s="91">
        <f t="shared" si="1659"/>
        <v>50221.001388888893</v>
      </c>
      <c r="AD9845" s="91">
        <f t="shared" si="1655"/>
        <v>50221.501388888893</v>
      </c>
      <c r="AE9845" s="93">
        <f>AE9844</f>
        <v>1641.0013888888889</v>
      </c>
      <c r="AF9845" s="100" t="s">
        <v>7</v>
      </c>
    </row>
    <row r="9846" spans="27:32">
      <c r="AA9846" s="91">
        <f t="shared" si="1657"/>
        <v>50221.501388888893</v>
      </c>
      <c r="AB9846" s="91">
        <f t="shared" si="1659"/>
        <v>50222.501388888893</v>
      </c>
      <c r="AC9846" s="91">
        <f t="shared" si="1659"/>
        <v>50223.501388888893</v>
      </c>
      <c r="AD9846" s="91">
        <f t="shared" si="1655"/>
        <v>50224.001388888893</v>
      </c>
      <c r="AE9846" s="93">
        <f>AE9845</f>
        <v>1641.0013888888889</v>
      </c>
      <c r="AF9846" s="100" t="s">
        <v>8</v>
      </c>
    </row>
    <row r="9847" spans="27:32">
      <c r="AA9847" s="91">
        <f t="shared" si="1657"/>
        <v>50224.001388888893</v>
      </c>
      <c r="AB9847" s="91">
        <f t="shared" si="1659"/>
        <v>50225.001388888893</v>
      </c>
      <c r="AC9847" s="91">
        <f t="shared" si="1659"/>
        <v>50226.001388888893</v>
      </c>
      <c r="AD9847" s="91">
        <f t="shared" si="1655"/>
        <v>50226.501388888893</v>
      </c>
      <c r="AE9847" s="93">
        <f>AE9846+0.5</f>
        <v>1641.5013888888889</v>
      </c>
      <c r="AF9847" s="100" t="s">
        <v>9</v>
      </c>
    </row>
    <row r="9848" spans="27:32">
      <c r="AA9848" s="91">
        <f t="shared" si="1657"/>
        <v>50226.501388888893</v>
      </c>
      <c r="AB9848" s="91">
        <f t="shared" si="1659"/>
        <v>50227.501388888893</v>
      </c>
      <c r="AC9848" s="91">
        <f t="shared" si="1659"/>
        <v>50228.501388888893</v>
      </c>
      <c r="AD9848" s="91">
        <f t="shared" si="1655"/>
        <v>50229.001388888893</v>
      </c>
      <c r="AE9848" s="93">
        <f>AE9847</f>
        <v>1641.5013888888889</v>
      </c>
      <c r="AF9848" s="100" t="s">
        <v>10</v>
      </c>
    </row>
    <row r="9849" spans="27:32">
      <c r="AA9849" s="91">
        <f t="shared" si="1657"/>
        <v>50229.001388888893</v>
      </c>
      <c r="AB9849" s="91">
        <f t="shared" si="1659"/>
        <v>50230.001388888893</v>
      </c>
      <c r="AC9849" s="91">
        <f t="shared" si="1659"/>
        <v>50231.001388888893</v>
      </c>
      <c r="AD9849" s="91">
        <f t="shared" si="1655"/>
        <v>50231.501388888893</v>
      </c>
      <c r="AE9849" s="93">
        <f>AE9848</f>
        <v>1641.5013888888889</v>
      </c>
      <c r="AF9849" s="100" t="s">
        <v>11</v>
      </c>
    </row>
    <row r="9850" spans="27:32">
      <c r="AA9850" s="91">
        <f t="shared" si="1657"/>
        <v>50231.501388888893</v>
      </c>
      <c r="AB9850" s="91">
        <f t="shared" si="1659"/>
        <v>50232.501388888893</v>
      </c>
      <c r="AC9850" s="91">
        <f t="shared" si="1659"/>
        <v>50233.501388888893</v>
      </c>
      <c r="AD9850" s="91">
        <f t="shared" si="1655"/>
        <v>50234.001388888893</v>
      </c>
      <c r="AE9850" s="93">
        <f>AE9849+0.5</f>
        <v>1642.0013888888889</v>
      </c>
      <c r="AF9850" s="100" t="s">
        <v>12</v>
      </c>
    </row>
    <row r="9851" spans="27:32">
      <c r="AA9851" s="91">
        <f t="shared" si="1657"/>
        <v>50234.001388888893</v>
      </c>
      <c r="AB9851" s="91">
        <f t="shared" si="1659"/>
        <v>50235.001388888893</v>
      </c>
      <c r="AC9851" s="91">
        <f t="shared" si="1659"/>
        <v>50236.001388888893</v>
      </c>
      <c r="AD9851" s="91">
        <f t="shared" si="1655"/>
        <v>50236.501388888893</v>
      </c>
      <c r="AE9851" s="93">
        <f>AE9850</f>
        <v>1642.0013888888889</v>
      </c>
      <c r="AF9851" s="100" t="s">
        <v>13</v>
      </c>
    </row>
    <row r="9852" spans="27:32">
      <c r="AA9852" s="91">
        <f t="shared" si="1657"/>
        <v>50236.501388888893</v>
      </c>
      <c r="AB9852" s="91">
        <f t="shared" si="1659"/>
        <v>50237.501388888893</v>
      </c>
      <c r="AC9852" s="91">
        <f t="shared" si="1659"/>
        <v>50238.501388888893</v>
      </c>
      <c r="AD9852" s="91">
        <f t="shared" si="1655"/>
        <v>50239.001388888893</v>
      </c>
      <c r="AE9852" s="93">
        <f>AE9851</f>
        <v>1642.0013888888889</v>
      </c>
      <c r="AF9852" s="100" t="s">
        <v>14</v>
      </c>
    </row>
    <row r="9853" spans="27:32">
      <c r="AA9853" s="91">
        <f t="shared" si="1657"/>
        <v>50239.001388888893</v>
      </c>
      <c r="AB9853" s="91">
        <f t="shared" si="1659"/>
        <v>50240.001388888893</v>
      </c>
      <c r="AC9853" s="91">
        <f t="shared" si="1659"/>
        <v>50241.001388888893</v>
      </c>
      <c r="AD9853" s="91">
        <f t="shared" si="1655"/>
        <v>50241.501388888893</v>
      </c>
      <c r="AE9853" s="93">
        <f>AE9852+0.5</f>
        <v>1642.5013888888889</v>
      </c>
      <c r="AF9853" s="100" t="s">
        <v>15</v>
      </c>
    </row>
    <row r="9854" spans="27:32">
      <c r="AA9854" s="91">
        <f t="shared" si="1657"/>
        <v>50241.501388888893</v>
      </c>
      <c r="AB9854" s="91">
        <f t="shared" si="1659"/>
        <v>50242.501388888893</v>
      </c>
      <c r="AC9854" s="91">
        <f t="shared" si="1659"/>
        <v>50243.501388888893</v>
      </c>
      <c r="AD9854" s="91">
        <f t="shared" si="1655"/>
        <v>50244.001388888893</v>
      </c>
      <c r="AE9854" s="93">
        <f>AE9853</f>
        <v>1642.5013888888889</v>
      </c>
      <c r="AF9854" s="91" t="s">
        <v>4</v>
      </c>
    </row>
    <row r="9855" spans="27:32">
      <c r="AA9855" s="91">
        <f t="shared" si="1657"/>
        <v>50244.001388888893</v>
      </c>
      <c r="AB9855" s="91">
        <f t="shared" si="1659"/>
        <v>50245.001388888893</v>
      </c>
      <c r="AC9855" s="91">
        <f t="shared" si="1659"/>
        <v>50246.001388888893</v>
      </c>
      <c r="AD9855" s="91">
        <f t="shared" si="1655"/>
        <v>50246.501388888893</v>
      </c>
      <c r="AE9855" s="93">
        <f>AE9854</f>
        <v>1642.5013888888889</v>
      </c>
      <c r="AF9855" s="100" t="s">
        <v>5</v>
      </c>
    </row>
    <row r="9856" spans="27:32">
      <c r="AA9856" s="91">
        <f t="shared" si="1657"/>
        <v>50246.501388888893</v>
      </c>
      <c r="AB9856" s="91">
        <f t="shared" si="1659"/>
        <v>50247.501388888893</v>
      </c>
      <c r="AC9856" s="91">
        <f t="shared" si="1659"/>
        <v>50248.501388888893</v>
      </c>
      <c r="AD9856" s="91">
        <f t="shared" si="1655"/>
        <v>50249.001388888893</v>
      </c>
      <c r="AE9856" s="93">
        <f>AE9855+0.5</f>
        <v>1643.0013888888889</v>
      </c>
      <c r="AF9856" s="100" t="s">
        <v>6</v>
      </c>
    </row>
    <row r="9857" spans="27:32">
      <c r="AA9857" s="91">
        <f t="shared" si="1657"/>
        <v>50249.001388888893</v>
      </c>
      <c r="AB9857" s="91">
        <f t="shared" si="1659"/>
        <v>50250.001388888893</v>
      </c>
      <c r="AC9857" s="91">
        <f t="shared" si="1659"/>
        <v>50251.001388888893</v>
      </c>
      <c r="AD9857" s="91">
        <f t="shared" si="1655"/>
        <v>50251.501388888893</v>
      </c>
      <c r="AE9857" s="93">
        <f>AE9856</f>
        <v>1643.0013888888889</v>
      </c>
      <c r="AF9857" s="100" t="s">
        <v>7</v>
      </c>
    </row>
    <row r="9858" spans="27:32">
      <c r="AA9858" s="91">
        <f t="shared" si="1657"/>
        <v>50251.501388888893</v>
      </c>
      <c r="AB9858" s="91">
        <f t="shared" si="1659"/>
        <v>50252.501388888893</v>
      </c>
      <c r="AC9858" s="91">
        <f t="shared" si="1659"/>
        <v>50253.501388888893</v>
      </c>
      <c r="AD9858" s="91">
        <f t="shared" si="1655"/>
        <v>50254.001388888893</v>
      </c>
      <c r="AE9858" s="93">
        <f>AE9857</f>
        <v>1643.0013888888889</v>
      </c>
      <c r="AF9858" s="100" t="s">
        <v>8</v>
      </c>
    </row>
    <row r="9859" spans="27:32">
      <c r="AA9859" s="91">
        <f t="shared" si="1657"/>
        <v>50254.001388888893</v>
      </c>
      <c r="AB9859" s="91">
        <f t="shared" si="1659"/>
        <v>50255.001388888893</v>
      </c>
      <c r="AC9859" s="91">
        <f t="shared" si="1659"/>
        <v>50256.001388888893</v>
      </c>
      <c r="AD9859" s="91">
        <f t="shared" si="1655"/>
        <v>50256.501388888893</v>
      </c>
      <c r="AE9859" s="93">
        <f>AE9858+0.5</f>
        <v>1643.5013888888889</v>
      </c>
      <c r="AF9859" s="100" t="s">
        <v>9</v>
      </c>
    </row>
    <row r="9860" spans="27:32">
      <c r="AA9860" s="91">
        <f t="shared" si="1657"/>
        <v>50256.501388888893</v>
      </c>
      <c r="AB9860" s="91">
        <f t="shared" si="1659"/>
        <v>50257.501388888893</v>
      </c>
      <c r="AC9860" s="91">
        <f t="shared" si="1659"/>
        <v>50258.501388888893</v>
      </c>
      <c r="AD9860" s="91">
        <f t="shared" ref="AD9860:AD9923" si="1660">AC9860+0.5</f>
        <v>50259.001388888893</v>
      </c>
      <c r="AE9860" s="93">
        <f>AE9859</f>
        <v>1643.5013888888889</v>
      </c>
      <c r="AF9860" s="100" t="s">
        <v>10</v>
      </c>
    </row>
    <row r="9861" spans="27:32">
      <c r="AA9861" s="91">
        <f t="shared" si="1657"/>
        <v>50259.001388888893</v>
      </c>
      <c r="AB9861" s="91">
        <f t="shared" si="1659"/>
        <v>50260.001388888893</v>
      </c>
      <c r="AC9861" s="91">
        <f t="shared" si="1659"/>
        <v>50261.001388888893</v>
      </c>
      <c r="AD9861" s="91">
        <f t="shared" si="1660"/>
        <v>50261.501388888893</v>
      </c>
      <c r="AE9861" s="93">
        <f>AE9860</f>
        <v>1643.5013888888889</v>
      </c>
      <c r="AF9861" s="100" t="s">
        <v>11</v>
      </c>
    </row>
    <row r="9862" spans="27:32">
      <c r="AA9862" s="91">
        <f t="shared" si="1657"/>
        <v>50261.501388888893</v>
      </c>
      <c r="AB9862" s="91">
        <f t="shared" ref="AB9862:AC9881" si="1661">AA9862+1</f>
        <v>50262.501388888893</v>
      </c>
      <c r="AC9862" s="91">
        <f t="shared" si="1661"/>
        <v>50263.501388888893</v>
      </c>
      <c r="AD9862" s="91">
        <f t="shared" si="1660"/>
        <v>50264.001388888893</v>
      </c>
      <c r="AE9862" s="93">
        <f>AE9861+0.5</f>
        <v>1644.0013888888889</v>
      </c>
      <c r="AF9862" s="100" t="s">
        <v>12</v>
      </c>
    </row>
    <row r="9863" spans="27:32">
      <c r="AA9863" s="91">
        <f t="shared" si="1657"/>
        <v>50264.001388888893</v>
      </c>
      <c r="AB9863" s="91">
        <f t="shared" si="1661"/>
        <v>50265.001388888893</v>
      </c>
      <c r="AC9863" s="91">
        <f t="shared" si="1661"/>
        <v>50266.001388888893</v>
      </c>
      <c r="AD9863" s="91">
        <f t="shared" si="1660"/>
        <v>50266.501388888893</v>
      </c>
      <c r="AE9863" s="93">
        <f>AE9862</f>
        <v>1644.0013888888889</v>
      </c>
      <c r="AF9863" s="100" t="s">
        <v>13</v>
      </c>
    </row>
    <row r="9864" spans="27:32">
      <c r="AA9864" s="91">
        <f t="shared" si="1657"/>
        <v>50266.501388888893</v>
      </c>
      <c r="AB9864" s="91">
        <f t="shared" si="1661"/>
        <v>50267.501388888893</v>
      </c>
      <c r="AC9864" s="91">
        <f t="shared" si="1661"/>
        <v>50268.501388888893</v>
      </c>
      <c r="AD9864" s="91">
        <f t="shared" si="1660"/>
        <v>50269.001388888893</v>
      </c>
      <c r="AE9864" s="93">
        <f>AE9863</f>
        <v>1644.0013888888889</v>
      </c>
      <c r="AF9864" s="100" t="s">
        <v>14</v>
      </c>
    </row>
    <row r="9865" spans="27:32">
      <c r="AA9865" s="91">
        <f t="shared" si="1657"/>
        <v>50269.001388888893</v>
      </c>
      <c r="AB9865" s="91">
        <f t="shared" si="1661"/>
        <v>50270.001388888893</v>
      </c>
      <c r="AC9865" s="91">
        <f t="shared" si="1661"/>
        <v>50271.001388888893</v>
      </c>
      <c r="AD9865" s="91">
        <f t="shared" si="1660"/>
        <v>50271.501388888893</v>
      </c>
      <c r="AE9865" s="93">
        <f>AE9864+0.5</f>
        <v>1644.5013888888889</v>
      </c>
      <c r="AF9865" s="100" t="s">
        <v>15</v>
      </c>
    </row>
    <row r="9866" spans="27:32">
      <c r="AA9866" s="91">
        <f t="shared" si="1657"/>
        <v>50271.501388888893</v>
      </c>
      <c r="AB9866" s="91">
        <f t="shared" si="1661"/>
        <v>50272.501388888893</v>
      </c>
      <c r="AC9866" s="91">
        <f t="shared" si="1661"/>
        <v>50273.501388888893</v>
      </c>
      <c r="AD9866" s="91">
        <f t="shared" si="1660"/>
        <v>50274.001388888893</v>
      </c>
      <c r="AE9866" s="93">
        <f>AE9865</f>
        <v>1644.5013888888889</v>
      </c>
      <c r="AF9866" s="91" t="s">
        <v>4</v>
      </c>
    </row>
    <row r="9867" spans="27:32">
      <c r="AA9867" s="91">
        <f t="shared" si="1657"/>
        <v>50274.001388888893</v>
      </c>
      <c r="AB9867" s="91">
        <f t="shared" si="1661"/>
        <v>50275.001388888893</v>
      </c>
      <c r="AC9867" s="91">
        <f t="shared" si="1661"/>
        <v>50276.001388888893</v>
      </c>
      <c r="AD9867" s="91">
        <f t="shared" si="1660"/>
        <v>50276.501388888893</v>
      </c>
      <c r="AE9867" s="93">
        <f>AE9866</f>
        <v>1644.5013888888889</v>
      </c>
      <c r="AF9867" s="100" t="s">
        <v>5</v>
      </c>
    </row>
    <row r="9868" spans="27:32">
      <c r="AA9868" s="91">
        <f t="shared" si="1657"/>
        <v>50276.501388888893</v>
      </c>
      <c r="AB9868" s="91">
        <f t="shared" si="1661"/>
        <v>50277.501388888893</v>
      </c>
      <c r="AC9868" s="91">
        <f t="shared" si="1661"/>
        <v>50278.501388888893</v>
      </c>
      <c r="AD9868" s="91">
        <f t="shared" si="1660"/>
        <v>50279.001388888893</v>
      </c>
      <c r="AE9868" s="93">
        <f>AE9867+0.5</f>
        <v>1645.0013888888889</v>
      </c>
      <c r="AF9868" s="100" t="s">
        <v>6</v>
      </c>
    </row>
    <row r="9869" spans="27:32">
      <c r="AA9869" s="91">
        <f t="shared" si="1657"/>
        <v>50279.001388888893</v>
      </c>
      <c r="AB9869" s="91">
        <f t="shared" si="1661"/>
        <v>50280.001388888893</v>
      </c>
      <c r="AC9869" s="91">
        <f t="shared" si="1661"/>
        <v>50281.001388888893</v>
      </c>
      <c r="AD9869" s="91">
        <f t="shared" si="1660"/>
        <v>50281.501388888893</v>
      </c>
      <c r="AE9869" s="93">
        <f>AE9868</f>
        <v>1645.0013888888889</v>
      </c>
      <c r="AF9869" s="100" t="s">
        <v>7</v>
      </c>
    </row>
    <row r="9870" spans="27:32">
      <c r="AA9870" s="91">
        <f t="shared" si="1657"/>
        <v>50281.501388888893</v>
      </c>
      <c r="AB9870" s="91">
        <f t="shared" si="1661"/>
        <v>50282.501388888893</v>
      </c>
      <c r="AC9870" s="91">
        <f t="shared" si="1661"/>
        <v>50283.501388888893</v>
      </c>
      <c r="AD9870" s="91">
        <f t="shared" si="1660"/>
        <v>50284.001388888893</v>
      </c>
      <c r="AE9870" s="93">
        <f>AE9869</f>
        <v>1645.0013888888889</v>
      </c>
      <c r="AF9870" s="100" t="s">
        <v>8</v>
      </c>
    </row>
    <row r="9871" spans="27:32">
      <c r="AA9871" s="91">
        <f t="shared" si="1657"/>
        <v>50284.001388888893</v>
      </c>
      <c r="AB9871" s="91">
        <f t="shared" si="1661"/>
        <v>50285.001388888893</v>
      </c>
      <c r="AC9871" s="91">
        <f t="shared" si="1661"/>
        <v>50286.001388888893</v>
      </c>
      <c r="AD9871" s="91">
        <f t="shared" si="1660"/>
        <v>50286.501388888893</v>
      </c>
      <c r="AE9871" s="93">
        <f>AE9870+0.5</f>
        <v>1645.5013888888889</v>
      </c>
      <c r="AF9871" s="100" t="s">
        <v>9</v>
      </c>
    </row>
    <row r="9872" spans="27:32">
      <c r="AA9872" s="91">
        <f t="shared" si="1657"/>
        <v>50286.501388888893</v>
      </c>
      <c r="AB9872" s="91">
        <f t="shared" si="1661"/>
        <v>50287.501388888893</v>
      </c>
      <c r="AC9872" s="91">
        <f t="shared" si="1661"/>
        <v>50288.501388888893</v>
      </c>
      <c r="AD9872" s="91">
        <f t="shared" si="1660"/>
        <v>50289.001388888893</v>
      </c>
      <c r="AE9872" s="93">
        <f>AE9871</f>
        <v>1645.5013888888889</v>
      </c>
      <c r="AF9872" s="100" t="s">
        <v>10</v>
      </c>
    </row>
    <row r="9873" spans="27:32">
      <c r="AA9873" s="91">
        <f t="shared" ref="AA9873:AA9936" si="1662">AD9872</f>
        <v>50289.001388888893</v>
      </c>
      <c r="AB9873" s="91">
        <f t="shared" si="1661"/>
        <v>50290.001388888893</v>
      </c>
      <c r="AC9873" s="91">
        <f t="shared" si="1661"/>
        <v>50291.001388888893</v>
      </c>
      <c r="AD9873" s="91">
        <f t="shared" si="1660"/>
        <v>50291.501388888893</v>
      </c>
      <c r="AE9873" s="93">
        <f>AE9872</f>
        <v>1645.5013888888889</v>
      </c>
      <c r="AF9873" s="100" t="s">
        <v>11</v>
      </c>
    </row>
    <row r="9874" spans="27:32">
      <c r="AA9874" s="91">
        <f t="shared" si="1662"/>
        <v>50291.501388888893</v>
      </c>
      <c r="AB9874" s="91">
        <f t="shared" si="1661"/>
        <v>50292.501388888893</v>
      </c>
      <c r="AC9874" s="91">
        <f t="shared" si="1661"/>
        <v>50293.501388888893</v>
      </c>
      <c r="AD9874" s="91">
        <f t="shared" si="1660"/>
        <v>50294.001388888893</v>
      </c>
      <c r="AE9874" s="93">
        <f>AE9873+0.5</f>
        <v>1646.0013888888889</v>
      </c>
      <c r="AF9874" s="100" t="s">
        <v>12</v>
      </c>
    </row>
    <row r="9875" spans="27:32">
      <c r="AA9875" s="91">
        <f t="shared" si="1662"/>
        <v>50294.001388888893</v>
      </c>
      <c r="AB9875" s="91">
        <f t="shared" si="1661"/>
        <v>50295.001388888893</v>
      </c>
      <c r="AC9875" s="91">
        <f t="shared" si="1661"/>
        <v>50296.001388888893</v>
      </c>
      <c r="AD9875" s="91">
        <f t="shared" si="1660"/>
        <v>50296.501388888893</v>
      </c>
      <c r="AE9875" s="93">
        <f>AE9874</f>
        <v>1646.0013888888889</v>
      </c>
      <c r="AF9875" s="100" t="s">
        <v>13</v>
      </c>
    </row>
    <row r="9876" spans="27:32">
      <c r="AA9876" s="91">
        <f t="shared" si="1662"/>
        <v>50296.501388888893</v>
      </c>
      <c r="AB9876" s="91">
        <f t="shared" si="1661"/>
        <v>50297.501388888893</v>
      </c>
      <c r="AC9876" s="91">
        <f t="shared" si="1661"/>
        <v>50298.501388888893</v>
      </c>
      <c r="AD9876" s="91">
        <f t="shared" si="1660"/>
        <v>50299.001388888893</v>
      </c>
      <c r="AE9876" s="93">
        <f>AE9875</f>
        <v>1646.0013888888889</v>
      </c>
      <c r="AF9876" s="100" t="s">
        <v>14</v>
      </c>
    </row>
    <row r="9877" spans="27:32">
      <c r="AA9877" s="91">
        <f t="shared" si="1662"/>
        <v>50299.001388888893</v>
      </c>
      <c r="AB9877" s="91">
        <f t="shared" si="1661"/>
        <v>50300.001388888893</v>
      </c>
      <c r="AC9877" s="91">
        <f t="shared" si="1661"/>
        <v>50301.001388888893</v>
      </c>
      <c r="AD9877" s="91">
        <f t="shared" si="1660"/>
        <v>50301.501388888893</v>
      </c>
      <c r="AE9877" s="93">
        <f>AE9876+0.5</f>
        <v>1646.5013888888889</v>
      </c>
      <c r="AF9877" s="100" t="s">
        <v>15</v>
      </c>
    </row>
    <row r="9878" spans="27:32">
      <c r="AA9878" s="91">
        <f t="shared" si="1662"/>
        <v>50301.501388888893</v>
      </c>
      <c r="AB9878" s="91">
        <f t="shared" si="1661"/>
        <v>50302.501388888893</v>
      </c>
      <c r="AC9878" s="91">
        <f t="shared" si="1661"/>
        <v>50303.501388888893</v>
      </c>
      <c r="AD9878" s="91">
        <f t="shared" si="1660"/>
        <v>50304.001388888893</v>
      </c>
      <c r="AE9878" s="93">
        <f>AE9877</f>
        <v>1646.5013888888889</v>
      </c>
      <c r="AF9878" s="91" t="s">
        <v>4</v>
      </c>
    </row>
    <row r="9879" spans="27:32">
      <c r="AA9879" s="91">
        <f t="shared" si="1662"/>
        <v>50304.001388888893</v>
      </c>
      <c r="AB9879" s="91">
        <f t="shared" si="1661"/>
        <v>50305.001388888893</v>
      </c>
      <c r="AC9879" s="91">
        <f t="shared" si="1661"/>
        <v>50306.001388888893</v>
      </c>
      <c r="AD9879" s="91">
        <f t="shared" si="1660"/>
        <v>50306.501388888893</v>
      </c>
      <c r="AE9879" s="93">
        <f>AE9878</f>
        <v>1646.5013888888889</v>
      </c>
      <c r="AF9879" s="100" t="s">
        <v>5</v>
      </c>
    </row>
    <row r="9880" spans="27:32">
      <c r="AA9880" s="91">
        <f t="shared" si="1662"/>
        <v>50306.501388888893</v>
      </c>
      <c r="AB9880" s="91">
        <f t="shared" si="1661"/>
        <v>50307.501388888893</v>
      </c>
      <c r="AC9880" s="91">
        <f t="shared" si="1661"/>
        <v>50308.501388888893</v>
      </c>
      <c r="AD9880" s="91">
        <f t="shared" si="1660"/>
        <v>50309.001388888893</v>
      </c>
      <c r="AE9880" s="93">
        <f>AE9879+0.5</f>
        <v>1647.0013888888889</v>
      </c>
      <c r="AF9880" s="100" t="s">
        <v>6</v>
      </c>
    </row>
    <row r="9881" spans="27:32">
      <c r="AA9881" s="91">
        <f t="shared" si="1662"/>
        <v>50309.001388888893</v>
      </c>
      <c r="AB9881" s="91">
        <f t="shared" si="1661"/>
        <v>50310.001388888893</v>
      </c>
      <c r="AC9881" s="91">
        <f t="shared" si="1661"/>
        <v>50311.001388888893</v>
      </c>
      <c r="AD9881" s="91">
        <f t="shared" si="1660"/>
        <v>50311.501388888893</v>
      </c>
      <c r="AE9881" s="93">
        <f>AE9880</f>
        <v>1647.0013888888889</v>
      </c>
      <c r="AF9881" s="100" t="s">
        <v>7</v>
      </c>
    </row>
    <row r="9882" spans="27:32">
      <c r="AA9882" s="91">
        <f t="shared" si="1662"/>
        <v>50311.501388888893</v>
      </c>
      <c r="AB9882" s="91">
        <f t="shared" ref="AB9882:AC9901" si="1663">AA9882+1</f>
        <v>50312.501388888893</v>
      </c>
      <c r="AC9882" s="91">
        <f t="shared" si="1663"/>
        <v>50313.501388888893</v>
      </c>
      <c r="AD9882" s="91">
        <f t="shared" si="1660"/>
        <v>50314.001388888893</v>
      </c>
      <c r="AE9882" s="93">
        <f>AE9881</f>
        <v>1647.0013888888889</v>
      </c>
      <c r="AF9882" s="100" t="s">
        <v>8</v>
      </c>
    </row>
    <row r="9883" spans="27:32">
      <c r="AA9883" s="91">
        <f t="shared" si="1662"/>
        <v>50314.001388888893</v>
      </c>
      <c r="AB9883" s="91">
        <f t="shared" si="1663"/>
        <v>50315.001388888893</v>
      </c>
      <c r="AC9883" s="91">
        <f t="shared" si="1663"/>
        <v>50316.001388888893</v>
      </c>
      <c r="AD9883" s="91">
        <f t="shared" si="1660"/>
        <v>50316.501388888893</v>
      </c>
      <c r="AE9883" s="93">
        <f>AE9882+0.5</f>
        <v>1647.5013888888889</v>
      </c>
      <c r="AF9883" s="100" t="s">
        <v>9</v>
      </c>
    </row>
    <row r="9884" spans="27:32">
      <c r="AA9884" s="91">
        <f t="shared" si="1662"/>
        <v>50316.501388888893</v>
      </c>
      <c r="AB9884" s="91">
        <f t="shared" si="1663"/>
        <v>50317.501388888893</v>
      </c>
      <c r="AC9884" s="91">
        <f t="shared" si="1663"/>
        <v>50318.501388888893</v>
      </c>
      <c r="AD9884" s="91">
        <f t="shared" si="1660"/>
        <v>50319.001388888893</v>
      </c>
      <c r="AE9884" s="93">
        <f>AE9883</f>
        <v>1647.5013888888889</v>
      </c>
      <c r="AF9884" s="100" t="s">
        <v>10</v>
      </c>
    </row>
    <row r="9885" spans="27:32">
      <c r="AA9885" s="91">
        <f t="shared" si="1662"/>
        <v>50319.001388888893</v>
      </c>
      <c r="AB9885" s="91">
        <f t="shared" si="1663"/>
        <v>50320.001388888893</v>
      </c>
      <c r="AC9885" s="91">
        <f t="shared" si="1663"/>
        <v>50321.001388888893</v>
      </c>
      <c r="AD9885" s="91">
        <f t="shared" si="1660"/>
        <v>50321.501388888893</v>
      </c>
      <c r="AE9885" s="93">
        <f>AE9884</f>
        <v>1647.5013888888889</v>
      </c>
      <c r="AF9885" s="100" t="s">
        <v>11</v>
      </c>
    </row>
    <row r="9886" spans="27:32">
      <c r="AA9886" s="91">
        <f t="shared" si="1662"/>
        <v>50321.501388888893</v>
      </c>
      <c r="AB9886" s="91">
        <f t="shared" si="1663"/>
        <v>50322.501388888893</v>
      </c>
      <c r="AC9886" s="91">
        <f t="shared" si="1663"/>
        <v>50323.501388888893</v>
      </c>
      <c r="AD9886" s="91">
        <f t="shared" si="1660"/>
        <v>50324.001388888893</v>
      </c>
      <c r="AE9886" s="93">
        <f>AE9885+0.5</f>
        <v>1648.0013888888889</v>
      </c>
      <c r="AF9886" s="100" t="s">
        <v>12</v>
      </c>
    </row>
    <row r="9887" spans="27:32">
      <c r="AA9887" s="91">
        <f t="shared" si="1662"/>
        <v>50324.001388888893</v>
      </c>
      <c r="AB9887" s="91">
        <f t="shared" si="1663"/>
        <v>50325.001388888893</v>
      </c>
      <c r="AC9887" s="91">
        <f t="shared" si="1663"/>
        <v>50326.001388888893</v>
      </c>
      <c r="AD9887" s="91">
        <f t="shared" si="1660"/>
        <v>50326.501388888893</v>
      </c>
      <c r="AE9887" s="93">
        <f>AE9886</f>
        <v>1648.0013888888889</v>
      </c>
      <c r="AF9887" s="100" t="s">
        <v>13</v>
      </c>
    </row>
    <row r="9888" spans="27:32">
      <c r="AA9888" s="91">
        <f t="shared" si="1662"/>
        <v>50326.501388888893</v>
      </c>
      <c r="AB9888" s="91">
        <f t="shared" si="1663"/>
        <v>50327.501388888893</v>
      </c>
      <c r="AC9888" s="91">
        <f t="shared" si="1663"/>
        <v>50328.501388888893</v>
      </c>
      <c r="AD9888" s="91">
        <f t="shared" si="1660"/>
        <v>50329.001388888893</v>
      </c>
      <c r="AE9888" s="93">
        <f>AE9887</f>
        <v>1648.0013888888889</v>
      </c>
      <c r="AF9888" s="100" t="s">
        <v>14</v>
      </c>
    </row>
    <row r="9889" spans="27:32">
      <c r="AA9889" s="91">
        <f t="shared" si="1662"/>
        <v>50329.001388888893</v>
      </c>
      <c r="AB9889" s="91">
        <f t="shared" si="1663"/>
        <v>50330.001388888893</v>
      </c>
      <c r="AC9889" s="91">
        <f t="shared" si="1663"/>
        <v>50331.001388888893</v>
      </c>
      <c r="AD9889" s="91">
        <f t="shared" si="1660"/>
        <v>50331.501388888893</v>
      </c>
      <c r="AE9889" s="93">
        <f>AE9888+0.5</f>
        <v>1648.5013888888889</v>
      </c>
      <c r="AF9889" s="100" t="s">
        <v>15</v>
      </c>
    </row>
    <row r="9890" spans="27:32">
      <c r="AA9890" s="91">
        <f t="shared" si="1662"/>
        <v>50331.501388888893</v>
      </c>
      <c r="AB9890" s="91">
        <f t="shared" si="1663"/>
        <v>50332.501388888893</v>
      </c>
      <c r="AC9890" s="91">
        <f t="shared" si="1663"/>
        <v>50333.501388888893</v>
      </c>
      <c r="AD9890" s="91">
        <f t="shared" si="1660"/>
        <v>50334.001388888893</v>
      </c>
      <c r="AE9890" s="93">
        <f>AE9889</f>
        <v>1648.5013888888889</v>
      </c>
      <c r="AF9890" s="91" t="s">
        <v>4</v>
      </c>
    </row>
    <row r="9891" spans="27:32">
      <c r="AA9891" s="91">
        <f t="shared" si="1662"/>
        <v>50334.001388888893</v>
      </c>
      <c r="AB9891" s="91">
        <f t="shared" si="1663"/>
        <v>50335.001388888893</v>
      </c>
      <c r="AC9891" s="91">
        <f t="shared" si="1663"/>
        <v>50336.001388888893</v>
      </c>
      <c r="AD9891" s="91">
        <f t="shared" si="1660"/>
        <v>50336.501388888893</v>
      </c>
      <c r="AE9891" s="93">
        <f>AE9890</f>
        <v>1648.5013888888889</v>
      </c>
      <c r="AF9891" s="100" t="s">
        <v>5</v>
      </c>
    </row>
    <row r="9892" spans="27:32">
      <c r="AA9892" s="91">
        <f t="shared" si="1662"/>
        <v>50336.501388888893</v>
      </c>
      <c r="AB9892" s="91">
        <f t="shared" si="1663"/>
        <v>50337.501388888893</v>
      </c>
      <c r="AC9892" s="91">
        <f t="shared" si="1663"/>
        <v>50338.501388888893</v>
      </c>
      <c r="AD9892" s="91">
        <f t="shared" si="1660"/>
        <v>50339.001388888893</v>
      </c>
      <c r="AE9892" s="93">
        <f>AE9891+0.5</f>
        <v>1649.0013888888889</v>
      </c>
      <c r="AF9892" s="100" t="s">
        <v>6</v>
      </c>
    </row>
    <row r="9893" spans="27:32">
      <c r="AA9893" s="91">
        <f t="shared" si="1662"/>
        <v>50339.001388888893</v>
      </c>
      <c r="AB9893" s="91">
        <f t="shared" si="1663"/>
        <v>50340.001388888893</v>
      </c>
      <c r="AC9893" s="91">
        <f t="shared" si="1663"/>
        <v>50341.001388888893</v>
      </c>
      <c r="AD9893" s="91">
        <f t="shared" si="1660"/>
        <v>50341.501388888893</v>
      </c>
      <c r="AE9893" s="93">
        <f>AE9892</f>
        <v>1649.0013888888889</v>
      </c>
      <c r="AF9893" s="100" t="s">
        <v>7</v>
      </c>
    </row>
    <row r="9894" spans="27:32">
      <c r="AA9894" s="91">
        <f t="shared" si="1662"/>
        <v>50341.501388888893</v>
      </c>
      <c r="AB9894" s="91">
        <f t="shared" si="1663"/>
        <v>50342.501388888893</v>
      </c>
      <c r="AC9894" s="91">
        <f t="shared" si="1663"/>
        <v>50343.501388888893</v>
      </c>
      <c r="AD9894" s="91">
        <f t="shared" si="1660"/>
        <v>50344.001388888893</v>
      </c>
      <c r="AE9894" s="93">
        <f>AE9893</f>
        <v>1649.0013888888889</v>
      </c>
      <c r="AF9894" s="100" t="s">
        <v>8</v>
      </c>
    </row>
    <row r="9895" spans="27:32">
      <c r="AA9895" s="91">
        <f t="shared" si="1662"/>
        <v>50344.001388888893</v>
      </c>
      <c r="AB9895" s="91">
        <f t="shared" si="1663"/>
        <v>50345.001388888893</v>
      </c>
      <c r="AC9895" s="91">
        <f t="shared" si="1663"/>
        <v>50346.001388888893</v>
      </c>
      <c r="AD9895" s="91">
        <f t="shared" si="1660"/>
        <v>50346.501388888893</v>
      </c>
      <c r="AE9895" s="93">
        <f>AE9894+0.5</f>
        <v>1649.5013888888889</v>
      </c>
      <c r="AF9895" s="100" t="s">
        <v>9</v>
      </c>
    </row>
    <row r="9896" spans="27:32">
      <c r="AA9896" s="91">
        <f t="shared" si="1662"/>
        <v>50346.501388888893</v>
      </c>
      <c r="AB9896" s="91">
        <f t="shared" si="1663"/>
        <v>50347.501388888893</v>
      </c>
      <c r="AC9896" s="91">
        <f t="shared" si="1663"/>
        <v>50348.501388888893</v>
      </c>
      <c r="AD9896" s="91">
        <f t="shared" si="1660"/>
        <v>50349.001388888893</v>
      </c>
      <c r="AE9896" s="93">
        <f>AE9895</f>
        <v>1649.5013888888889</v>
      </c>
      <c r="AF9896" s="100" t="s">
        <v>10</v>
      </c>
    </row>
    <row r="9897" spans="27:32">
      <c r="AA9897" s="91">
        <f t="shared" si="1662"/>
        <v>50349.001388888893</v>
      </c>
      <c r="AB9897" s="91">
        <f t="shared" si="1663"/>
        <v>50350.001388888893</v>
      </c>
      <c r="AC9897" s="91">
        <f t="shared" si="1663"/>
        <v>50351.001388888893</v>
      </c>
      <c r="AD9897" s="91">
        <f t="shared" si="1660"/>
        <v>50351.501388888893</v>
      </c>
      <c r="AE9897" s="93">
        <f>AE9896</f>
        <v>1649.5013888888889</v>
      </c>
      <c r="AF9897" s="100" t="s">
        <v>11</v>
      </c>
    </row>
    <row r="9898" spans="27:32">
      <c r="AA9898" s="91">
        <f t="shared" si="1662"/>
        <v>50351.501388888893</v>
      </c>
      <c r="AB9898" s="91">
        <f t="shared" si="1663"/>
        <v>50352.501388888893</v>
      </c>
      <c r="AC9898" s="91">
        <f t="shared" si="1663"/>
        <v>50353.501388888893</v>
      </c>
      <c r="AD9898" s="91">
        <f t="shared" si="1660"/>
        <v>50354.001388888893</v>
      </c>
      <c r="AE9898" s="93">
        <f>AE9897+0.5</f>
        <v>1650.0013888888889</v>
      </c>
      <c r="AF9898" s="100" t="s">
        <v>12</v>
      </c>
    </row>
    <row r="9899" spans="27:32">
      <c r="AA9899" s="91">
        <f t="shared" si="1662"/>
        <v>50354.001388888893</v>
      </c>
      <c r="AB9899" s="91">
        <f t="shared" si="1663"/>
        <v>50355.001388888893</v>
      </c>
      <c r="AC9899" s="91">
        <f t="shared" si="1663"/>
        <v>50356.001388888893</v>
      </c>
      <c r="AD9899" s="91">
        <f t="shared" si="1660"/>
        <v>50356.501388888893</v>
      </c>
      <c r="AE9899" s="93">
        <f>AE9898</f>
        <v>1650.0013888888889</v>
      </c>
      <c r="AF9899" s="100" t="s">
        <v>13</v>
      </c>
    </row>
    <row r="9900" spans="27:32">
      <c r="AA9900" s="91">
        <f t="shared" si="1662"/>
        <v>50356.501388888893</v>
      </c>
      <c r="AB9900" s="91">
        <f t="shared" si="1663"/>
        <v>50357.501388888893</v>
      </c>
      <c r="AC9900" s="91">
        <f t="shared" si="1663"/>
        <v>50358.501388888893</v>
      </c>
      <c r="AD9900" s="91">
        <f t="shared" si="1660"/>
        <v>50359.001388888893</v>
      </c>
      <c r="AE9900" s="93">
        <f>AE9899</f>
        <v>1650.0013888888889</v>
      </c>
      <c r="AF9900" s="100" t="s">
        <v>14</v>
      </c>
    </row>
    <row r="9901" spans="27:32">
      <c r="AA9901" s="91">
        <f t="shared" si="1662"/>
        <v>50359.001388888893</v>
      </c>
      <c r="AB9901" s="91">
        <f t="shared" si="1663"/>
        <v>50360.001388888893</v>
      </c>
      <c r="AC9901" s="91">
        <f t="shared" si="1663"/>
        <v>50361.001388888893</v>
      </c>
      <c r="AD9901" s="91">
        <f t="shared" si="1660"/>
        <v>50361.501388888893</v>
      </c>
      <c r="AE9901" s="93">
        <f>AE9900+0.5</f>
        <v>1650.5013888888889</v>
      </c>
      <c r="AF9901" s="100" t="s">
        <v>15</v>
      </c>
    </row>
    <row r="9902" spans="27:32">
      <c r="AA9902" s="91">
        <f t="shared" si="1662"/>
        <v>50361.501388888893</v>
      </c>
      <c r="AB9902" s="91">
        <f t="shared" ref="AB9902:AC9921" si="1664">AA9902+1</f>
        <v>50362.501388888893</v>
      </c>
      <c r="AC9902" s="91">
        <f t="shared" si="1664"/>
        <v>50363.501388888893</v>
      </c>
      <c r="AD9902" s="91">
        <f t="shared" si="1660"/>
        <v>50364.001388888893</v>
      </c>
      <c r="AE9902" s="93">
        <f>AE9901</f>
        <v>1650.5013888888889</v>
      </c>
      <c r="AF9902" s="91" t="s">
        <v>4</v>
      </c>
    </row>
    <row r="9903" spans="27:32">
      <c r="AA9903" s="91">
        <f t="shared" si="1662"/>
        <v>50364.001388888893</v>
      </c>
      <c r="AB9903" s="91">
        <f t="shared" si="1664"/>
        <v>50365.001388888893</v>
      </c>
      <c r="AC9903" s="91">
        <f t="shared" si="1664"/>
        <v>50366.001388888893</v>
      </c>
      <c r="AD9903" s="91">
        <f t="shared" si="1660"/>
        <v>50366.501388888893</v>
      </c>
      <c r="AE9903" s="93">
        <f>AE9902</f>
        <v>1650.5013888888889</v>
      </c>
      <c r="AF9903" s="100" t="s">
        <v>5</v>
      </c>
    </row>
    <row r="9904" spans="27:32">
      <c r="AA9904" s="91">
        <f t="shared" si="1662"/>
        <v>50366.501388888893</v>
      </c>
      <c r="AB9904" s="91">
        <f t="shared" si="1664"/>
        <v>50367.501388888893</v>
      </c>
      <c r="AC9904" s="91">
        <f t="shared" si="1664"/>
        <v>50368.501388888893</v>
      </c>
      <c r="AD9904" s="91">
        <f t="shared" si="1660"/>
        <v>50369.001388888893</v>
      </c>
      <c r="AE9904" s="93">
        <f>AE9903+0.5</f>
        <v>1651.0013888888889</v>
      </c>
      <c r="AF9904" s="100" t="s">
        <v>6</v>
      </c>
    </row>
    <row r="9905" spans="27:32">
      <c r="AA9905" s="91">
        <f t="shared" si="1662"/>
        <v>50369.001388888893</v>
      </c>
      <c r="AB9905" s="91">
        <f t="shared" si="1664"/>
        <v>50370.001388888893</v>
      </c>
      <c r="AC9905" s="91">
        <f t="shared" si="1664"/>
        <v>50371.001388888893</v>
      </c>
      <c r="AD9905" s="91">
        <f t="shared" si="1660"/>
        <v>50371.501388888893</v>
      </c>
      <c r="AE9905" s="93">
        <f>AE9904</f>
        <v>1651.0013888888889</v>
      </c>
      <c r="AF9905" s="100" t="s">
        <v>7</v>
      </c>
    </row>
    <row r="9906" spans="27:32">
      <c r="AA9906" s="91">
        <f t="shared" si="1662"/>
        <v>50371.501388888893</v>
      </c>
      <c r="AB9906" s="91">
        <f t="shared" si="1664"/>
        <v>50372.501388888893</v>
      </c>
      <c r="AC9906" s="91">
        <f t="shared" si="1664"/>
        <v>50373.501388888893</v>
      </c>
      <c r="AD9906" s="91">
        <f t="shared" si="1660"/>
        <v>50374.001388888893</v>
      </c>
      <c r="AE9906" s="93">
        <f>AE9905</f>
        <v>1651.0013888888889</v>
      </c>
      <c r="AF9906" s="100" t="s">
        <v>8</v>
      </c>
    </row>
    <row r="9907" spans="27:32">
      <c r="AA9907" s="91">
        <f t="shared" si="1662"/>
        <v>50374.001388888893</v>
      </c>
      <c r="AB9907" s="91">
        <f t="shared" si="1664"/>
        <v>50375.001388888893</v>
      </c>
      <c r="AC9907" s="91">
        <f t="shared" si="1664"/>
        <v>50376.001388888893</v>
      </c>
      <c r="AD9907" s="91">
        <f t="shared" si="1660"/>
        <v>50376.501388888893</v>
      </c>
      <c r="AE9907" s="93">
        <f>AE9906+0.5</f>
        <v>1651.5013888888889</v>
      </c>
      <c r="AF9907" s="100" t="s">
        <v>9</v>
      </c>
    </row>
    <row r="9908" spans="27:32">
      <c r="AA9908" s="91">
        <f t="shared" si="1662"/>
        <v>50376.501388888893</v>
      </c>
      <c r="AB9908" s="91">
        <f t="shared" si="1664"/>
        <v>50377.501388888893</v>
      </c>
      <c r="AC9908" s="91">
        <f t="shared" si="1664"/>
        <v>50378.501388888893</v>
      </c>
      <c r="AD9908" s="91">
        <f t="shared" si="1660"/>
        <v>50379.001388888893</v>
      </c>
      <c r="AE9908" s="93">
        <f>AE9907</f>
        <v>1651.5013888888889</v>
      </c>
      <c r="AF9908" s="100" t="s">
        <v>10</v>
      </c>
    </row>
    <row r="9909" spans="27:32">
      <c r="AA9909" s="91">
        <f t="shared" si="1662"/>
        <v>50379.001388888893</v>
      </c>
      <c r="AB9909" s="91">
        <f t="shared" si="1664"/>
        <v>50380.001388888893</v>
      </c>
      <c r="AC9909" s="91">
        <f t="shared" si="1664"/>
        <v>50381.001388888893</v>
      </c>
      <c r="AD9909" s="91">
        <f t="shared" si="1660"/>
        <v>50381.501388888893</v>
      </c>
      <c r="AE9909" s="93">
        <f>AE9908</f>
        <v>1651.5013888888889</v>
      </c>
      <c r="AF9909" s="100" t="s">
        <v>11</v>
      </c>
    </row>
    <row r="9910" spans="27:32">
      <c r="AA9910" s="91">
        <f t="shared" si="1662"/>
        <v>50381.501388888893</v>
      </c>
      <c r="AB9910" s="91">
        <f t="shared" si="1664"/>
        <v>50382.501388888893</v>
      </c>
      <c r="AC9910" s="91">
        <f t="shared" si="1664"/>
        <v>50383.501388888893</v>
      </c>
      <c r="AD9910" s="91">
        <f t="shared" si="1660"/>
        <v>50384.001388888893</v>
      </c>
      <c r="AE9910" s="93">
        <f>AE9909+0.5</f>
        <v>1652.0013888888889</v>
      </c>
      <c r="AF9910" s="100" t="s">
        <v>12</v>
      </c>
    </row>
    <row r="9911" spans="27:32">
      <c r="AA9911" s="91">
        <f t="shared" si="1662"/>
        <v>50384.001388888893</v>
      </c>
      <c r="AB9911" s="91">
        <f t="shared" si="1664"/>
        <v>50385.001388888893</v>
      </c>
      <c r="AC9911" s="91">
        <f t="shared" si="1664"/>
        <v>50386.001388888893</v>
      </c>
      <c r="AD9911" s="91">
        <f t="shared" si="1660"/>
        <v>50386.501388888893</v>
      </c>
      <c r="AE9911" s="93">
        <f>AE9910</f>
        <v>1652.0013888888889</v>
      </c>
      <c r="AF9911" s="100" t="s">
        <v>13</v>
      </c>
    </row>
    <row r="9912" spans="27:32">
      <c r="AA9912" s="91">
        <f t="shared" si="1662"/>
        <v>50386.501388888893</v>
      </c>
      <c r="AB9912" s="91">
        <f t="shared" si="1664"/>
        <v>50387.501388888893</v>
      </c>
      <c r="AC9912" s="91">
        <f t="shared" si="1664"/>
        <v>50388.501388888893</v>
      </c>
      <c r="AD9912" s="91">
        <f t="shared" si="1660"/>
        <v>50389.001388888893</v>
      </c>
      <c r="AE9912" s="93">
        <f>AE9911</f>
        <v>1652.0013888888889</v>
      </c>
      <c r="AF9912" s="100" t="s">
        <v>14</v>
      </c>
    </row>
    <row r="9913" spans="27:32">
      <c r="AA9913" s="91">
        <f t="shared" si="1662"/>
        <v>50389.001388888893</v>
      </c>
      <c r="AB9913" s="91">
        <f t="shared" si="1664"/>
        <v>50390.001388888893</v>
      </c>
      <c r="AC9913" s="91">
        <f t="shared" si="1664"/>
        <v>50391.001388888893</v>
      </c>
      <c r="AD9913" s="91">
        <f t="shared" si="1660"/>
        <v>50391.501388888893</v>
      </c>
      <c r="AE9913" s="93">
        <f>AE9912+0.5</f>
        <v>1652.5013888888889</v>
      </c>
      <c r="AF9913" s="100" t="s">
        <v>15</v>
      </c>
    </row>
    <row r="9914" spans="27:32">
      <c r="AA9914" s="91">
        <f t="shared" si="1662"/>
        <v>50391.501388888893</v>
      </c>
      <c r="AB9914" s="91">
        <f t="shared" si="1664"/>
        <v>50392.501388888893</v>
      </c>
      <c r="AC9914" s="91">
        <f t="shared" si="1664"/>
        <v>50393.501388888893</v>
      </c>
      <c r="AD9914" s="91">
        <f t="shared" si="1660"/>
        <v>50394.001388888893</v>
      </c>
      <c r="AE9914" s="93">
        <f>AE9913</f>
        <v>1652.5013888888889</v>
      </c>
      <c r="AF9914" s="91" t="s">
        <v>4</v>
      </c>
    </row>
    <row r="9915" spans="27:32">
      <c r="AA9915" s="91">
        <f t="shared" si="1662"/>
        <v>50394.001388888893</v>
      </c>
      <c r="AB9915" s="91">
        <f t="shared" si="1664"/>
        <v>50395.001388888893</v>
      </c>
      <c r="AC9915" s="91">
        <f t="shared" si="1664"/>
        <v>50396.001388888893</v>
      </c>
      <c r="AD9915" s="91">
        <f t="shared" si="1660"/>
        <v>50396.501388888893</v>
      </c>
      <c r="AE9915" s="93">
        <f>AE9914</f>
        <v>1652.5013888888889</v>
      </c>
      <c r="AF9915" s="100" t="s">
        <v>5</v>
      </c>
    </row>
    <row r="9916" spans="27:32">
      <c r="AA9916" s="91">
        <f t="shared" si="1662"/>
        <v>50396.501388888893</v>
      </c>
      <c r="AB9916" s="91">
        <f t="shared" si="1664"/>
        <v>50397.501388888893</v>
      </c>
      <c r="AC9916" s="91">
        <f t="shared" si="1664"/>
        <v>50398.501388888893</v>
      </c>
      <c r="AD9916" s="91">
        <f t="shared" si="1660"/>
        <v>50399.001388888893</v>
      </c>
      <c r="AE9916" s="93">
        <f>AE9915+0.5</f>
        <v>1653.0013888888889</v>
      </c>
      <c r="AF9916" s="100" t="s">
        <v>6</v>
      </c>
    </row>
    <row r="9917" spans="27:32">
      <c r="AA9917" s="91">
        <f t="shared" si="1662"/>
        <v>50399.001388888893</v>
      </c>
      <c r="AB9917" s="91">
        <f t="shared" si="1664"/>
        <v>50400.001388888893</v>
      </c>
      <c r="AC9917" s="91">
        <f t="shared" si="1664"/>
        <v>50401.001388888893</v>
      </c>
      <c r="AD9917" s="91">
        <f t="shared" si="1660"/>
        <v>50401.501388888893</v>
      </c>
      <c r="AE9917" s="93">
        <f>AE9916</f>
        <v>1653.0013888888889</v>
      </c>
      <c r="AF9917" s="100" t="s">
        <v>7</v>
      </c>
    </row>
    <row r="9918" spans="27:32">
      <c r="AA9918" s="91">
        <f t="shared" si="1662"/>
        <v>50401.501388888893</v>
      </c>
      <c r="AB9918" s="91">
        <f t="shared" si="1664"/>
        <v>50402.501388888893</v>
      </c>
      <c r="AC9918" s="91">
        <f t="shared" si="1664"/>
        <v>50403.501388888893</v>
      </c>
      <c r="AD9918" s="91">
        <f t="shared" si="1660"/>
        <v>50404.001388888893</v>
      </c>
      <c r="AE9918" s="93">
        <f>AE9917</f>
        <v>1653.0013888888889</v>
      </c>
      <c r="AF9918" s="100" t="s">
        <v>8</v>
      </c>
    </row>
    <row r="9919" spans="27:32">
      <c r="AA9919" s="91">
        <f t="shared" si="1662"/>
        <v>50404.001388888893</v>
      </c>
      <c r="AB9919" s="91">
        <f t="shared" si="1664"/>
        <v>50405.001388888893</v>
      </c>
      <c r="AC9919" s="91">
        <f t="shared" si="1664"/>
        <v>50406.001388888893</v>
      </c>
      <c r="AD9919" s="91">
        <f t="shared" si="1660"/>
        <v>50406.501388888893</v>
      </c>
      <c r="AE9919" s="93">
        <f>AE9918+0.5</f>
        <v>1653.5013888888889</v>
      </c>
      <c r="AF9919" s="100" t="s">
        <v>9</v>
      </c>
    </row>
    <row r="9920" spans="27:32">
      <c r="AA9920" s="91">
        <f t="shared" si="1662"/>
        <v>50406.501388888893</v>
      </c>
      <c r="AB9920" s="91">
        <f t="shared" si="1664"/>
        <v>50407.501388888893</v>
      </c>
      <c r="AC9920" s="91">
        <f t="shared" si="1664"/>
        <v>50408.501388888893</v>
      </c>
      <c r="AD9920" s="91">
        <f t="shared" si="1660"/>
        <v>50409.001388888893</v>
      </c>
      <c r="AE9920" s="93">
        <f>AE9919</f>
        <v>1653.5013888888889</v>
      </c>
      <c r="AF9920" s="100" t="s">
        <v>10</v>
      </c>
    </row>
    <row r="9921" spans="27:32">
      <c r="AA9921" s="91">
        <f t="shared" si="1662"/>
        <v>50409.001388888893</v>
      </c>
      <c r="AB9921" s="91">
        <f t="shared" si="1664"/>
        <v>50410.001388888893</v>
      </c>
      <c r="AC9921" s="91">
        <f t="shared" si="1664"/>
        <v>50411.001388888893</v>
      </c>
      <c r="AD9921" s="91">
        <f t="shared" si="1660"/>
        <v>50411.501388888893</v>
      </c>
      <c r="AE9921" s="93">
        <f>AE9920</f>
        <v>1653.5013888888889</v>
      </c>
      <c r="AF9921" s="100" t="s">
        <v>11</v>
      </c>
    </row>
    <row r="9922" spans="27:32">
      <c r="AA9922" s="91">
        <f t="shared" si="1662"/>
        <v>50411.501388888893</v>
      </c>
      <c r="AB9922" s="91">
        <f t="shared" ref="AB9922:AC9941" si="1665">AA9922+1</f>
        <v>50412.501388888893</v>
      </c>
      <c r="AC9922" s="91">
        <f t="shared" si="1665"/>
        <v>50413.501388888893</v>
      </c>
      <c r="AD9922" s="91">
        <f t="shared" si="1660"/>
        <v>50414.001388888893</v>
      </c>
      <c r="AE9922" s="93">
        <f>AE9921+0.5</f>
        <v>1654.0013888888889</v>
      </c>
      <c r="AF9922" s="100" t="s">
        <v>12</v>
      </c>
    </row>
    <row r="9923" spans="27:32">
      <c r="AA9923" s="91">
        <f t="shared" si="1662"/>
        <v>50414.001388888893</v>
      </c>
      <c r="AB9923" s="91">
        <f t="shared" si="1665"/>
        <v>50415.001388888893</v>
      </c>
      <c r="AC9923" s="91">
        <f t="shared" si="1665"/>
        <v>50416.001388888893</v>
      </c>
      <c r="AD9923" s="91">
        <f t="shared" si="1660"/>
        <v>50416.501388888893</v>
      </c>
      <c r="AE9923" s="93">
        <f>AE9922</f>
        <v>1654.0013888888889</v>
      </c>
      <c r="AF9923" s="100" t="s">
        <v>13</v>
      </c>
    </row>
    <row r="9924" spans="27:32">
      <c r="AA9924" s="91">
        <f t="shared" si="1662"/>
        <v>50416.501388888893</v>
      </c>
      <c r="AB9924" s="91">
        <f t="shared" si="1665"/>
        <v>50417.501388888893</v>
      </c>
      <c r="AC9924" s="91">
        <f t="shared" si="1665"/>
        <v>50418.501388888893</v>
      </c>
      <c r="AD9924" s="91">
        <f t="shared" ref="AD9924:AD9987" si="1666">AC9924+0.5</f>
        <v>50419.001388888893</v>
      </c>
      <c r="AE9924" s="93">
        <f>AE9923</f>
        <v>1654.0013888888889</v>
      </c>
      <c r="AF9924" s="100" t="s">
        <v>14</v>
      </c>
    </row>
    <row r="9925" spans="27:32">
      <c r="AA9925" s="91">
        <f t="shared" si="1662"/>
        <v>50419.001388888893</v>
      </c>
      <c r="AB9925" s="91">
        <f t="shared" si="1665"/>
        <v>50420.001388888893</v>
      </c>
      <c r="AC9925" s="91">
        <f t="shared" si="1665"/>
        <v>50421.001388888893</v>
      </c>
      <c r="AD9925" s="91">
        <f t="shared" si="1666"/>
        <v>50421.501388888893</v>
      </c>
      <c r="AE9925" s="93">
        <f>AE9924+0.5</f>
        <v>1654.5013888888889</v>
      </c>
      <c r="AF9925" s="100" t="s">
        <v>15</v>
      </c>
    </row>
    <row r="9926" spans="27:32">
      <c r="AA9926" s="91">
        <f t="shared" si="1662"/>
        <v>50421.501388888893</v>
      </c>
      <c r="AB9926" s="91">
        <f t="shared" si="1665"/>
        <v>50422.501388888893</v>
      </c>
      <c r="AC9926" s="91">
        <f t="shared" si="1665"/>
        <v>50423.501388888893</v>
      </c>
      <c r="AD9926" s="91">
        <f t="shared" si="1666"/>
        <v>50424.001388888893</v>
      </c>
      <c r="AE9926" s="93">
        <f>AE9925</f>
        <v>1654.5013888888889</v>
      </c>
      <c r="AF9926" s="91" t="s">
        <v>4</v>
      </c>
    </row>
    <row r="9927" spans="27:32">
      <c r="AA9927" s="91">
        <f t="shared" si="1662"/>
        <v>50424.001388888893</v>
      </c>
      <c r="AB9927" s="91">
        <f t="shared" si="1665"/>
        <v>50425.001388888893</v>
      </c>
      <c r="AC9927" s="91">
        <f t="shared" si="1665"/>
        <v>50426.001388888893</v>
      </c>
      <c r="AD9927" s="91">
        <f t="shared" si="1666"/>
        <v>50426.501388888893</v>
      </c>
      <c r="AE9927" s="93">
        <f>AE9926</f>
        <v>1654.5013888888889</v>
      </c>
      <c r="AF9927" s="100" t="s">
        <v>5</v>
      </c>
    </row>
    <row r="9928" spans="27:32">
      <c r="AA9928" s="91">
        <f t="shared" si="1662"/>
        <v>50426.501388888893</v>
      </c>
      <c r="AB9928" s="91">
        <f t="shared" si="1665"/>
        <v>50427.501388888893</v>
      </c>
      <c r="AC9928" s="91">
        <f t="shared" si="1665"/>
        <v>50428.501388888893</v>
      </c>
      <c r="AD9928" s="91">
        <f t="shared" si="1666"/>
        <v>50429.001388888893</v>
      </c>
      <c r="AE9928" s="93">
        <f>AE9927+0.5</f>
        <v>1655.0013888888889</v>
      </c>
      <c r="AF9928" s="100" t="s">
        <v>6</v>
      </c>
    </row>
    <row r="9929" spans="27:32">
      <c r="AA9929" s="91">
        <f t="shared" si="1662"/>
        <v>50429.001388888893</v>
      </c>
      <c r="AB9929" s="91">
        <f t="shared" si="1665"/>
        <v>50430.001388888893</v>
      </c>
      <c r="AC9929" s="91">
        <f t="shared" si="1665"/>
        <v>50431.001388888893</v>
      </c>
      <c r="AD9929" s="91">
        <f t="shared" si="1666"/>
        <v>50431.501388888893</v>
      </c>
      <c r="AE9929" s="93">
        <f>AE9928</f>
        <v>1655.0013888888889</v>
      </c>
      <c r="AF9929" s="100" t="s">
        <v>7</v>
      </c>
    </row>
    <row r="9930" spans="27:32">
      <c r="AA9930" s="91">
        <f t="shared" si="1662"/>
        <v>50431.501388888893</v>
      </c>
      <c r="AB9930" s="91">
        <f t="shared" si="1665"/>
        <v>50432.501388888893</v>
      </c>
      <c r="AC9930" s="91">
        <f t="shared" si="1665"/>
        <v>50433.501388888893</v>
      </c>
      <c r="AD9930" s="91">
        <f t="shared" si="1666"/>
        <v>50434.001388888893</v>
      </c>
      <c r="AE9930" s="93">
        <f>AE9929</f>
        <v>1655.0013888888889</v>
      </c>
      <c r="AF9930" s="100" t="s">
        <v>8</v>
      </c>
    </row>
    <row r="9931" spans="27:32">
      <c r="AA9931" s="91">
        <f t="shared" si="1662"/>
        <v>50434.001388888893</v>
      </c>
      <c r="AB9931" s="91">
        <f t="shared" si="1665"/>
        <v>50435.001388888893</v>
      </c>
      <c r="AC9931" s="91">
        <f t="shared" si="1665"/>
        <v>50436.001388888893</v>
      </c>
      <c r="AD9931" s="91">
        <f t="shared" si="1666"/>
        <v>50436.501388888893</v>
      </c>
      <c r="AE9931" s="93">
        <f>AE9930+0.5</f>
        <v>1655.5013888888889</v>
      </c>
      <c r="AF9931" s="100" t="s">
        <v>9</v>
      </c>
    </row>
    <row r="9932" spans="27:32">
      <c r="AA9932" s="91">
        <f t="shared" si="1662"/>
        <v>50436.501388888893</v>
      </c>
      <c r="AB9932" s="91">
        <f t="shared" si="1665"/>
        <v>50437.501388888893</v>
      </c>
      <c r="AC9932" s="91">
        <f t="shared" si="1665"/>
        <v>50438.501388888893</v>
      </c>
      <c r="AD9932" s="91">
        <f t="shared" si="1666"/>
        <v>50439.001388888893</v>
      </c>
      <c r="AE9932" s="93">
        <f>AE9931</f>
        <v>1655.5013888888889</v>
      </c>
      <c r="AF9932" s="100" t="s">
        <v>10</v>
      </c>
    </row>
    <row r="9933" spans="27:32">
      <c r="AA9933" s="91">
        <f t="shared" si="1662"/>
        <v>50439.001388888893</v>
      </c>
      <c r="AB9933" s="91">
        <f t="shared" si="1665"/>
        <v>50440.001388888893</v>
      </c>
      <c r="AC9933" s="91">
        <f t="shared" si="1665"/>
        <v>50441.001388888893</v>
      </c>
      <c r="AD9933" s="91">
        <f t="shared" si="1666"/>
        <v>50441.501388888893</v>
      </c>
      <c r="AE9933" s="93">
        <f>AE9932</f>
        <v>1655.5013888888889</v>
      </c>
      <c r="AF9933" s="100" t="s">
        <v>11</v>
      </c>
    </row>
    <row r="9934" spans="27:32">
      <c r="AA9934" s="91">
        <f t="shared" si="1662"/>
        <v>50441.501388888893</v>
      </c>
      <c r="AB9934" s="91">
        <f t="shared" si="1665"/>
        <v>50442.501388888893</v>
      </c>
      <c r="AC9934" s="91">
        <f t="shared" si="1665"/>
        <v>50443.501388888893</v>
      </c>
      <c r="AD9934" s="91">
        <f t="shared" si="1666"/>
        <v>50444.001388888893</v>
      </c>
      <c r="AE9934" s="93">
        <f>AE9933+0.5</f>
        <v>1656.0013888888889</v>
      </c>
      <c r="AF9934" s="100" t="s">
        <v>12</v>
      </c>
    </row>
    <row r="9935" spans="27:32">
      <c r="AA9935" s="91">
        <f t="shared" si="1662"/>
        <v>50444.001388888893</v>
      </c>
      <c r="AB9935" s="91">
        <f t="shared" si="1665"/>
        <v>50445.001388888893</v>
      </c>
      <c r="AC9935" s="91">
        <f t="shared" si="1665"/>
        <v>50446.001388888893</v>
      </c>
      <c r="AD9935" s="91">
        <f t="shared" si="1666"/>
        <v>50446.501388888893</v>
      </c>
      <c r="AE9935" s="93">
        <f>AE9934</f>
        <v>1656.0013888888889</v>
      </c>
      <c r="AF9935" s="100" t="s">
        <v>13</v>
      </c>
    </row>
    <row r="9936" spans="27:32">
      <c r="AA9936" s="91">
        <f t="shared" si="1662"/>
        <v>50446.501388888893</v>
      </c>
      <c r="AB9936" s="91">
        <f t="shared" si="1665"/>
        <v>50447.501388888893</v>
      </c>
      <c r="AC9936" s="91">
        <f t="shared" si="1665"/>
        <v>50448.501388888893</v>
      </c>
      <c r="AD9936" s="91">
        <f t="shared" si="1666"/>
        <v>50449.001388888893</v>
      </c>
      <c r="AE9936" s="93">
        <f>AE9935</f>
        <v>1656.0013888888889</v>
      </c>
      <c r="AF9936" s="100" t="s">
        <v>14</v>
      </c>
    </row>
    <row r="9937" spans="27:32">
      <c r="AA9937" s="91">
        <f t="shared" ref="AA9937:AA10000" si="1667">AD9936</f>
        <v>50449.001388888893</v>
      </c>
      <c r="AB9937" s="91">
        <f t="shared" si="1665"/>
        <v>50450.001388888893</v>
      </c>
      <c r="AC9937" s="91">
        <f t="shared" si="1665"/>
        <v>50451.001388888893</v>
      </c>
      <c r="AD9937" s="91">
        <f t="shared" si="1666"/>
        <v>50451.501388888893</v>
      </c>
      <c r="AE9937" s="93">
        <f>AE9936+0.5</f>
        <v>1656.5013888888889</v>
      </c>
      <c r="AF9937" s="100" t="s">
        <v>15</v>
      </c>
    </row>
    <row r="9938" spans="27:32">
      <c r="AA9938" s="91">
        <f t="shared" si="1667"/>
        <v>50451.501388888893</v>
      </c>
      <c r="AB9938" s="91">
        <f t="shared" si="1665"/>
        <v>50452.501388888893</v>
      </c>
      <c r="AC9938" s="91">
        <f t="shared" si="1665"/>
        <v>50453.501388888893</v>
      </c>
      <c r="AD9938" s="91">
        <f t="shared" si="1666"/>
        <v>50454.001388888893</v>
      </c>
      <c r="AE9938" s="93">
        <f>AE9937</f>
        <v>1656.5013888888889</v>
      </c>
      <c r="AF9938" s="91" t="s">
        <v>4</v>
      </c>
    </row>
    <row r="9939" spans="27:32">
      <c r="AA9939" s="91">
        <f t="shared" si="1667"/>
        <v>50454.001388888893</v>
      </c>
      <c r="AB9939" s="91">
        <f t="shared" si="1665"/>
        <v>50455.001388888893</v>
      </c>
      <c r="AC9939" s="91">
        <f t="shared" si="1665"/>
        <v>50456.001388888893</v>
      </c>
      <c r="AD9939" s="91">
        <f t="shared" si="1666"/>
        <v>50456.501388888893</v>
      </c>
      <c r="AE9939" s="93">
        <f>AE9938</f>
        <v>1656.5013888888889</v>
      </c>
      <c r="AF9939" s="100" t="s">
        <v>5</v>
      </c>
    </row>
    <row r="9940" spans="27:32">
      <c r="AA9940" s="91">
        <f t="shared" si="1667"/>
        <v>50456.501388888893</v>
      </c>
      <c r="AB9940" s="91">
        <f t="shared" si="1665"/>
        <v>50457.501388888893</v>
      </c>
      <c r="AC9940" s="91">
        <f t="shared" si="1665"/>
        <v>50458.501388888893</v>
      </c>
      <c r="AD9940" s="91">
        <f t="shared" si="1666"/>
        <v>50459.001388888893</v>
      </c>
      <c r="AE9940" s="93">
        <f>AE9939+0.5</f>
        <v>1657.0013888888889</v>
      </c>
      <c r="AF9940" s="100" t="s">
        <v>6</v>
      </c>
    </row>
    <row r="9941" spans="27:32">
      <c r="AA9941" s="91">
        <f t="shared" si="1667"/>
        <v>50459.001388888893</v>
      </c>
      <c r="AB9941" s="91">
        <f t="shared" si="1665"/>
        <v>50460.001388888893</v>
      </c>
      <c r="AC9941" s="91">
        <f t="shared" si="1665"/>
        <v>50461.001388888893</v>
      </c>
      <c r="AD9941" s="91">
        <f t="shared" si="1666"/>
        <v>50461.501388888893</v>
      </c>
      <c r="AE9941" s="93">
        <f>AE9940</f>
        <v>1657.0013888888889</v>
      </c>
      <c r="AF9941" s="100" t="s">
        <v>7</v>
      </c>
    </row>
    <row r="9942" spans="27:32">
      <c r="AA9942" s="91">
        <f t="shared" si="1667"/>
        <v>50461.501388888893</v>
      </c>
      <c r="AB9942" s="91">
        <f t="shared" ref="AB9942:AC9961" si="1668">AA9942+1</f>
        <v>50462.501388888893</v>
      </c>
      <c r="AC9942" s="91">
        <f t="shared" si="1668"/>
        <v>50463.501388888893</v>
      </c>
      <c r="AD9942" s="91">
        <f t="shared" si="1666"/>
        <v>50464.001388888893</v>
      </c>
      <c r="AE9942" s="93">
        <f>AE9941</f>
        <v>1657.0013888888889</v>
      </c>
      <c r="AF9942" s="100" t="s">
        <v>8</v>
      </c>
    </row>
    <row r="9943" spans="27:32">
      <c r="AA9943" s="91">
        <f t="shared" si="1667"/>
        <v>50464.001388888893</v>
      </c>
      <c r="AB9943" s="91">
        <f t="shared" si="1668"/>
        <v>50465.001388888893</v>
      </c>
      <c r="AC9943" s="91">
        <f t="shared" si="1668"/>
        <v>50466.001388888893</v>
      </c>
      <c r="AD9943" s="91">
        <f t="shared" si="1666"/>
        <v>50466.501388888893</v>
      </c>
      <c r="AE9943" s="93">
        <f>AE9942+0.5</f>
        <v>1657.5013888888889</v>
      </c>
      <c r="AF9943" s="100" t="s">
        <v>9</v>
      </c>
    </row>
    <row r="9944" spans="27:32">
      <c r="AA9944" s="91">
        <f t="shared" si="1667"/>
        <v>50466.501388888893</v>
      </c>
      <c r="AB9944" s="91">
        <f t="shared" si="1668"/>
        <v>50467.501388888893</v>
      </c>
      <c r="AC9944" s="91">
        <f t="shared" si="1668"/>
        <v>50468.501388888893</v>
      </c>
      <c r="AD9944" s="91">
        <f t="shared" si="1666"/>
        <v>50469.001388888893</v>
      </c>
      <c r="AE9944" s="93">
        <f>AE9943</f>
        <v>1657.5013888888889</v>
      </c>
      <c r="AF9944" s="100" t="s">
        <v>10</v>
      </c>
    </row>
    <row r="9945" spans="27:32">
      <c r="AA9945" s="91">
        <f t="shared" si="1667"/>
        <v>50469.001388888893</v>
      </c>
      <c r="AB9945" s="91">
        <f t="shared" si="1668"/>
        <v>50470.001388888893</v>
      </c>
      <c r="AC9945" s="91">
        <f t="shared" si="1668"/>
        <v>50471.001388888893</v>
      </c>
      <c r="AD9945" s="91">
        <f t="shared" si="1666"/>
        <v>50471.501388888893</v>
      </c>
      <c r="AE9945" s="93">
        <f>AE9944</f>
        <v>1657.5013888888889</v>
      </c>
      <c r="AF9945" s="100" t="s">
        <v>11</v>
      </c>
    </row>
    <row r="9946" spans="27:32">
      <c r="AA9946" s="91">
        <f t="shared" si="1667"/>
        <v>50471.501388888893</v>
      </c>
      <c r="AB9946" s="91">
        <f t="shared" si="1668"/>
        <v>50472.501388888893</v>
      </c>
      <c r="AC9946" s="91">
        <f t="shared" si="1668"/>
        <v>50473.501388888893</v>
      </c>
      <c r="AD9946" s="91">
        <f t="shared" si="1666"/>
        <v>50474.001388888893</v>
      </c>
      <c r="AE9946" s="93">
        <f>AE9945+0.5</f>
        <v>1658.0013888888889</v>
      </c>
      <c r="AF9946" s="100" t="s">
        <v>12</v>
      </c>
    </row>
    <row r="9947" spans="27:32">
      <c r="AA9947" s="91">
        <f t="shared" si="1667"/>
        <v>50474.001388888893</v>
      </c>
      <c r="AB9947" s="91">
        <f t="shared" si="1668"/>
        <v>50475.001388888893</v>
      </c>
      <c r="AC9947" s="91">
        <f t="shared" si="1668"/>
        <v>50476.001388888893</v>
      </c>
      <c r="AD9947" s="91">
        <f t="shared" si="1666"/>
        <v>50476.501388888893</v>
      </c>
      <c r="AE9947" s="93">
        <f>AE9946</f>
        <v>1658.0013888888889</v>
      </c>
      <c r="AF9947" s="100" t="s">
        <v>13</v>
      </c>
    </row>
    <row r="9948" spans="27:32">
      <c r="AA9948" s="91">
        <f t="shared" si="1667"/>
        <v>50476.501388888893</v>
      </c>
      <c r="AB9948" s="91">
        <f t="shared" si="1668"/>
        <v>50477.501388888893</v>
      </c>
      <c r="AC9948" s="91">
        <f t="shared" si="1668"/>
        <v>50478.501388888893</v>
      </c>
      <c r="AD9948" s="91">
        <f t="shared" si="1666"/>
        <v>50479.001388888893</v>
      </c>
      <c r="AE9948" s="93">
        <f>AE9947</f>
        <v>1658.0013888888889</v>
      </c>
      <c r="AF9948" s="100" t="s">
        <v>14</v>
      </c>
    </row>
    <row r="9949" spans="27:32">
      <c r="AA9949" s="91">
        <f t="shared" si="1667"/>
        <v>50479.001388888893</v>
      </c>
      <c r="AB9949" s="91">
        <f t="shared" si="1668"/>
        <v>50480.001388888893</v>
      </c>
      <c r="AC9949" s="91">
        <f t="shared" si="1668"/>
        <v>50481.001388888893</v>
      </c>
      <c r="AD9949" s="91">
        <f t="shared" si="1666"/>
        <v>50481.501388888893</v>
      </c>
      <c r="AE9949" s="93">
        <f>AE9948+0.5</f>
        <v>1658.5013888888889</v>
      </c>
      <c r="AF9949" s="100" t="s">
        <v>15</v>
      </c>
    </row>
    <row r="9950" spans="27:32">
      <c r="AA9950" s="91">
        <f t="shared" si="1667"/>
        <v>50481.501388888893</v>
      </c>
      <c r="AB9950" s="91">
        <f t="shared" si="1668"/>
        <v>50482.501388888893</v>
      </c>
      <c r="AC9950" s="91">
        <f t="shared" si="1668"/>
        <v>50483.501388888893</v>
      </c>
      <c r="AD9950" s="91">
        <f t="shared" si="1666"/>
        <v>50484.001388888893</v>
      </c>
      <c r="AE9950" s="93">
        <f>AE9949</f>
        <v>1658.5013888888889</v>
      </c>
      <c r="AF9950" s="91" t="s">
        <v>4</v>
      </c>
    </row>
    <row r="9951" spans="27:32">
      <c r="AA9951" s="91">
        <f t="shared" si="1667"/>
        <v>50484.001388888893</v>
      </c>
      <c r="AB9951" s="91">
        <f t="shared" si="1668"/>
        <v>50485.001388888893</v>
      </c>
      <c r="AC9951" s="91">
        <f t="shared" si="1668"/>
        <v>50486.001388888893</v>
      </c>
      <c r="AD9951" s="91">
        <f t="shared" si="1666"/>
        <v>50486.501388888893</v>
      </c>
      <c r="AE9951" s="93">
        <f>AE9950</f>
        <v>1658.5013888888889</v>
      </c>
      <c r="AF9951" s="100" t="s">
        <v>5</v>
      </c>
    </row>
    <row r="9952" spans="27:32">
      <c r="AA9952" s="91">
        <f t="shared" si="1667"/>
        <v>50486.501388888893</v>
      </c>
      <c r="AB9952" s="91">
        <f t="shared" si="1668"/>
        <v>50487.501388888893</v>
      </c>
      <c r="AC9952" s="91">
        <f t="shared" si="1668"/>
        <v>50488.501388888893</v>
      </c>
      <c r="AD9952" s="91">
        <f t="shared" si="1666"/>
        <v>50489.001388888893</v>
      </c>
      <c r="AE9952" s="93">
        <f>AE9951+0.5</f>
        <v>1659.0013888888889</v>
      </c>
      <c r="AF9952" s="100" t="s">
        <v>6</v>
      </c>
    </row>
    <row r="9953" spans="27:32">
      <c r="AA9953" s="91">
        <f t="shared" si="1667"/>
        <v>50489.001388888893</v>
      </c>
      <c r="AB9953" s="91">
        <f t="shared" si="1668"/>
        <v>50490.001388888893</v>
      </c>
      <c r="AC9953" s="91">
        <f t="shared" si="1668"/>
        <v>50491.001388888893</v>
      </c>
      <c r="AD9953" s="91">
        <f t="shared" si="1666"/>
        <v>50491.501388888893</v>
      </c>
      <c r="AE9953" s="93">
        <f>AE9952</f>
        <v>1659.0013888888889</v>
      </c>
      <c r="AF9953" s="100" t="s">
        <v>7</v>
      </c>
    </row>
    <row r="9954" spans="27:32">
      <c r="AA9954" s="91">
        <f t="shared" si="1667"/>
        <v>50491.501388888893</v>
      </c>
      <c r="AB9954" s="91">
        <f t="shared" si="1668"/>
        <v>50492.501388888893</v>
      </c>
      <c r="AC9954" s="91">
        <f t="shared" si="1668"/>
        <v>50493.501388888893</v>
      </c>
      <c r="AD9954" s="91">
        <f t="shared" si="1666"/>
        <v>50494.001388888893</v>
      </c>
      <c r="AE9954" s="93">
        <f>AE9953</f>
        <v>1659.0013888888889</v>
      </c>
      <c r="AF9954" s="100" t="s">
        <v>8</v>
      </c>
    </row>
    <row r="9955" spans="27:32">
      <c r="AA9955" s="91">
        <f t="shared" si="1667"/>
        <v>50494.001388888893</v>
      </c>
      <c r="AB9955" s="91">
        <f t="shared" si="1668"/>
        <v>50495.001388888893</v>
      </c>
      <c r="AC9955" s="91">
        <f t="shared" si="1668"/>
        <v>50496.001388888893</v>
      </c>
      <c r="AD9955" s="91">
        <f t="shared" si="1666"/>
        <v>50496.501388888893</v>
      </c>
      <c r="AE9955" s="93">
        <f>AE9954+0.5</f>
        <v>1659.5013888888889</v>
      </c>
      <c r="AF9955" s="100" t="s">
        <v>9</v>
      </c>
    </row>
    <row r="9956" spans="27:32">
      <c r="AA9956" s="91">
        <f t="shared" si="1667"/>
        <v>50496.501388888893</v>
      </c>
      <c r="AB9956" s="91">
        <f t="shared" si="1668"/>
        <v>50497.501388888893</v>
      </c>
      <c r="AC9956" s="91">
        <f t="shared" si="1668"/>
        <v>50498.501388888893</v>
      </c>
      <c r="AD9956" s="91">
        <f t="shared" si="1666"/>
        <v>50499.001388888893</v>
      </c>
      <c r="AE9956" s="93">
        <f>AE9955</f>
        <v>1659.5013888888889</v>
      </c>
      <c r="AF9956" s="100" t="s">
        <v>10</v>
      </c>
    </row>
    <row r="9957" spans="27:32">
      <c r="AA9957" s="91">
        <f t="shared" si="1667"/>
        <v>50499.001388888893</v>
      </c>
      <c r="AB9957" s="91">
        <f t="shared" si="1668"/>
        <v>50500.001388888893</v>
      </c>
      <c r="AC9957" s="91">
        <f t="shared" si="1668"/>
        <v>50501.001388888893</v>
      </c>
      <c r="AD9957" s="91">
        <f t="shared" si="1666"/>
        <v>50501.501388888893</v>
      </c>
      <c r="AE9957" s="93">
        <f>AE9956</f>
        <v>1659.5013888888889</v>
      </c>
      <c r="AF9957" s="100" t="s">
        <v>11</v>
      </c>
    </row>
    <row r="9958" spans="27:32">
      <c r="AA9958" s="91">
        <f t="shared" si="1667"/>
        <v>50501.501388888893</v>
      </c>
      <c r="AB9958" s="91">
        <f t="shared" si="1668"/>
        <v>50502.501388888893</v>
      </c>
      <c r="AC9958" s="91">
        <f t="shared" si="1668"/>
        <v>50503.501388888893</v>
      </c>
      <c r="AD9958" s="91">
        <f t="shared" si="1666"/>
        <v>50504.001388888893</v>
      </c>
      <c r="AE9958" s="93">
        <f>AE9957+0.5</f>
        <v>1660.0013888888889</v>
      </c>
      <c r="AF9958" s="100" t="s">
        <v>12</v>
      </c>
    </row>
    <row r="9959" spans="27:32">
      <c r="AA9959" s="91">
        <f t="shared" si="1667"/>
        <v>50504.001388888893</v>
      </c>
      <c r="AB9959" s="91">
        <f t="shared" si="1668"/>
        <v>50505.001388888893</v>
      </c>
      <c r="AC9959" s="91">
        <f t="shared" si="1668"/>
        <v>50506.001388888893</v>
      </c>
      <c r="AD9959" s="91">
        <f t="shared" si="1666"/>
        <v>50506.501388888893</v>
      </c>
      <c r="AE9959" s="93">
        <f>AE9958</f>
        <v>1660.0013888888889</v>
      </c>
      <c r="AF9959" s="100" t="s">
        <v>13</v>
      </c>
    </row>
    <row r="9960" spans="27:32">
      <c r="AA9960" s="91">
        <f t="shared" si="1667"/>
        <v>50506.501388888893</v>
      </c>
      <c r="AB9960" s="91">
        <f t="shared" si="1668"/>
        <v>50507.501388888893</v>
      </c>
      <c r="AC9960" s="91">
        <f t="shared" si="1668"/>
        <v>50508.501388888893</v>
      </c>
      <c r="AD9960" s="91">
        <f t="shared" si="1666"/>
        <v>50509.001388888893</v>
      </c>
      <c r="AE9960" s="93">
        <f>AE9959</f>
        <v>1660.0013888888889</v>
      </c>
      <c r="AF9960" s="100" t="s">
        <v>14</v>
      </c>
    </row>
    <row r="9961" spans="27:32">
      <c r="AA9961" s="91">
        <f t="shared" si="1667"/>
        <v>50509.001388888893</v>
      </c>
      <c r="AB9961" s="91">
        <f t="shared" si="1668"/>
        <v>50510.001388888893</v>
      </c>
      <c r="AC9961" s="91">
        <f t="shared" si="1668"/>
        <v>50511.001388888893</v>
      </c>
      <c r="AD9961" s="91">
        <f t="shared" si="1666"/>
        <v>50511.501388888893</v>
      </c>
      <c r="AE9961" s="93">
        <f>AE9960+0.5</f>
        <v>1660.5013888888889</v>
      </c>
      <c r="AF9961" s="100" t="s">
        <v>15</v>
      </c>
    </row>
    <row r="9962" spans="27:32">
      <c r="AA9962" s="91">
        <f t="shared" si="1667"/>
        <v>50511.501388888893</v>
      </c>
      <c r="AB9962" s="91">
        <f t="shared" ref="AB9962:AC9981" si="1669">AA9962+1</f>
        <v>50512.501388888893</v>
      </c>
      <c r="AC9962" s="91">
        <f t="shared" si="1669"/>
        <v>50513.501388888893</v>
      </c>
      <c r="AD9962" s="91">
        <f t="shared" si="1666"/>
        <v>50514.001388888893</v>
      </c>
      <c r="AE9962" s="93">
        <f>AE9961</f>
        <v>1660.5013888888889</v>
      </c>
      <c r="AF9962" s="91" t="s">
        <v>4</v>
      </c>
    </row>
    <row r="9963" spans="27:32">
      <c r="AA9963" s="91">
        <f t="shared" si="1667"/>
        <v>50514.001388888893</v>
      </c>
      <c r="AB9963" s="91">
        <f t="shared" si="1669"/>
        <v>50515.001388888893</v>
      </c>
      <c r="AC9963" s="91">
        <f t="shared" si="1669"/>
        <v>50516.001388888893</v>
      </c>
      <c r="AD9963" s="91">
        <f t="shared" si="1666"/>
        <v>50516.501388888893</v>
      </c>
      <c r="AE9963" s="93">
        <f>AE9962</f>
        <v>1660.5013888888889</v>
      </c>
      <c r="AF9963" s="100" t="s">
        <v>5</v>
      </c>
    </row>
    <row r="9964" spans="27:32">
      <c r="AA9964" s="91">
        <f t="shared" si="1667"/>
        <v>50516.501388888893</v>
      </c>
      <c r="AB9964" s="91">
        <f t="shared" si="1669"/>
        <v>50517.501388888893</v>
      </c>
      <c r="AC9964" s="91">
        <f t="shared" si="1669"/>
        <v>50518.501388888893</v>
      </c>
      <c r="AD9964" s="91">
        <f t="shared" si="1666"/>
        <v>50519.001388888893</v>
      </c>
      <c r="AE9964" s="93">
        <f>AE9963+0.5</f>
        <v>1661.0013888888889</v>
      </c>
      <c r="AF9964" s="100" t="s">
        <v>6</v>
      </c>
    </row>
    <row r="9965" spans="27:32">
      <c r="AA9965" s="91">
        <f t="shared" si="1667"/>
        <v>50519.001388888893</v>
      </c>
      <c r="AB9965" s="91">
        <f t="shared" si="1669"/>
        <v>50520.001388888893</v>
      </c>
      <c r="AC9965" s="91">
        <f t="shared" si="1669"/>
        <v>50521.001388888893</v>
      </c>
      <c r="AD9965" s="91">
        <f t="shared" si="1666"/>
        <v>50521.501388888893</v>
      </c>
      <c r="AE9965" s="93">
        <f>AE9964</f>
        <v>1661.0013888888889</v>
      </c>
      <c r="AF9965" s="100" t="s">
        <v>7</v>
      </c>
    </row>
    <row r="9966" spans="27:32">
      <c r="AA9966" s="91">
        <f t="shared" si="1667"/>
        <v>50521.501388888893</v>
      </c>
      <c r="AB9966" s="91">
        <f t="shared" si="1669"/>
        <v>50522.501388888893</v>
      </c>
      <c r="AC9966" s="91">
        <f t="shared" si="1669"/>
        <v>50523.501388888893</v>
      </c>
      <c r="AD9966" s="91">
        <f t="shared" si="1666"/>
        <v>50524.001388888893</v>
      </c>
      <c r="AE9966" s="93">
        <f>AE9965</f>
        <v>1661.0013888888889</v>
      </c>
      <c r="AF9966" s="100" t="s">
        <v>8</v>
      </c>
    </row>
    <row r="9967" spans="27:32">
      <c r="AA9967" s="91">
        <f t="shared" si="1667"/>
        <v>50524.001388888893</v>
      </c>
      <c r="AB9967" s="91">
        <f t="shared" si="1669"/>
        <v>50525.001388888893</v>
      </c>
      <c r="AC9967" s="91">
        <f t="shared" si="1669"/>
        <v>50526.001388888893</v>
      </c>
      <c r="AD9967" s="91">
        <f t="shared" si="1666"/>
        <v>50526.501388888893</v>
      </c>
      <c r="AE9967" s="93">
        <f>AE9966+0.5</f>
        <v>1661.5013888888889</v>
      </c>
      <c r="AF9967" s="100" t="s">
        <v>9</v>
      </c>
    </row>
    <row r="9968" spans="27:32">
      <c r="AA9968" s="91">
        <f t="shared" si="1667"/>
        <v>50526.501388888893</v>
      </c>
      <c r="AB9968" s="91">
        <f t="shared" si="1669"/>
        <v>50527.501388888893</v>
      </c>
      <c r="AC9968" s="91">
        <f t="shared" si="1669"/>
        <v>50528.501388888893</v>
      </c>
      <c r="AD9968" s="91">
        <f t="shared" si="1666"/>
        <v>50529.001388888893</v>
      </c>
      <c r="AE9968" s="93">
        <f>AE9967</f>
        <v>1661.5013888888889</v>
      </c>
      <c r="AF9968" s="100" t="s">
        <v>10</v>
      </c>
    </row>
    <row r="9969" spans="27:32">
      <c r="AA9969" s="91">
        <f t="shared" si="1667"/>
        <v>50529.001388888893</v>
      </c>
      <c r="AB9969" s="91">
        <f t="shared" si="1669"/>
        <v>50530.001388888893</v>
      </c>
      <c r="AC9969" s="91">
        <f t="shared" si="1669"/>
        <v>50531.001388888893</v>
      </c>
      <c r="AD9969" s="91">
        <f t="shared" si="1666"/>
        <v>50531.501388888893</v>
      </c>
      <c r="AE9969" s="93">
        <f>AE9968</f>
        <v>1661.5013888888889</v>
      </c>
      <c r="AF9969" s="100" t="s">
        <v>11</v>
      </c>
    </row>
    <row r="9970" spans="27:32">
      <c r="AA9970" s="91">
        <f t="shared" si="1667"/>
        <v>50531.501388888893</v>
      </c>
      <c r="AB9970" s="91">
        <f t="shared" si="1669"/>
        <v>50532.501388888893</v>
      </c>
      <c r="AC9970" s="91">
        <f t="shared" si="1669"/>
        <v>50533.501388888893</v>
      </c>
      <c r="AD9970" s="91">
        <f t="shared" si="1666"/>
        <v>50534.001388888893</v>
      </c>
      <c r="AE9970" s="93">
        <f>AE9969+0.5</f>
        <v>1662.0013888888889</v>
      </c>
      <c r="AF9970" s="100" t="s">
        <v>12</v>
      </c>
    </row>
    <row r="9971" spans="27:32">
      <c r="AA9971" s="91">
        <f t="shared" si="1667"/>
        <v>50534.001388888893</v>
      </c>
      <c r="AB9971" s="91">
        <f t="shared" si="1669"/>
        <v>50535.001388888893</v>
      </c>
      <c r="AC9971" s="91">
        <f t="shared" si="1669"/>
        <v>50536.001388888893</v>
      </c>
      <c r="AD9971" s="91">
        <f t="shared" si="1666"/>
        <v>50536.501388888893</v>
      </c>
      <c r="AE9971" s="93">
        <f>AE9970</f>
        <v>1662.0013888888889</v>
      </c>
      <c r="AF9971" s="100" t="s">
        <v>13</v>
      </c>
    </row>
    <row r="9972" spans="27:32">
      <c r="AA9972" s="91">
        <f t="shared" si="1667"/>
        <v>50536.501388888893</v>
      </c>
      <c r="AB9972" s="91">
        <f t="shared" si="1669"/>
        <v>50537.501388888893</v>
      </c>
      <c r="AC9972" s="91">
        <f t="shared" si="1669"/>
        <v>50538.501388888893</v>
      </c>
      <c r="AD9972" s="91">
        <f t="shared" si="1666"/>
        <v>50539.001388888893</v>
      </c>
      <c r="AE9972" s="93">
        <f>AE9971</f>
        <v>1662.0013888888889</v>
      </c>
      <c r="AF9972" s="100" t="s">
        <v>14</v>
      </c>
    </row>
    <row r="9973" spans="27:32">
      <c r="AA9973" s="91">
        <f t="shared" si="1667"/>
        <v>50539.001388888893</v>
      </c>
      <c r="AB9973" s="91">
        <f t="shared" si="1669"/>
        <v>50540.001388888893</v>
      </c>
      <c r="AC9973" s="91">
        <f t="shared" si="1669"/>
        <v>50541.001388888893</v>
      </c>
      <c r="AD9973" s="91">
        <f t="shared" si="1666"/>
        <v>50541.501388888893</v>
      </c>
      <c r="AE9973" s="93">
        <f>AE9972+0.5</f>
        <v>1662.5013888888889</v>
      </c>
      <c r="AF9973" s="100" t="s">
        <v>15</v>
      </c>
    </row>
    <row r="9974" spans="27:32">
      <c r="AA9974" s="91">
        <f t="shared" si="1667"/>
        <v>50541.501388888893</v>
      </c>
      <c r="AB9974" s="91">
        <f t="shared" si="1669"/>
        <v>50542.501388888893</v>
      </c>
      <c r="AC9974" s="91">
        <f t="shared" si="1669"/>
        <v>50543.501388888893</v>
      </c>
      <c r="AD9974" s="91">
        <f t="shared" si="1666"/>
        <v>50544.001388888893</v>
      </c>
      <c r="AE9974" s="93">
        <f>AE9973</f>
        <v>1662.5013888888889</v>
      </c>
      <c r="AF9974" s="91" t="s">
        <v>4</v>
      </c>
    </row>
    <row r="9975" spans="27:32">
      <c r="AA9975" s="91">
        <f t="shared" si="1667"/>
        <v>50544.001388888893</v>
      </c>
      <c r="AB9975" s="91">
        <f t="shared" si="1669"/>
        <v>50545.001388888893</v>
      </c>
      <c r="AC9975" s="91">
        <f t="shared" si="1669"/>
        <v>50546.001388888893</v>
      </c>
      <c r="AD9975" s="91">
        <f t="shared" si="1666"/>
        <v>50546.501388888893</v>
      </c>
      <c r="AE9975" s="93">
        <f>AE9974</f>
        <v>1662.5013888888889</v>
      </c>
      <c r="AF9975" s="100" t="s">
        <v>5</v>
      </c>
    </row>
    <row r="9976" spans="27:32">
      <c r="AA9976" s="91">
        <f t="shared" si="1667"/>
        <v>50546.501388888893</v>
      </c>
      <c r="AB9976" s="91">
        <f t="shared" si="1669"/>
        <v>50547.501388888893</v>
      </c>
      <c r="AC9976" s="91">
        <f t="shared" si="1669"/>
        <v>50548.501388888893</v>
      </c>
      <c r="AD9976" s="91">
        <f t="shared" si="1666"/>
        <v>50549.001388888893</v>
      </c>
      <c r="AE9976" s="93">
        <f>AE9975+0.5</f>
        <v>1663.0013888888889</v>
      </c>
      <c r="AF9976" s="100" t="s">
        <v>6</v>
      </c>
    </row>
    <row r="9977" spans="27:32">
      <c r="AA9977" s="91">
        <f t="shared" si="1667"/>
        <v>50549.001388888893</v>
      </c>
      <c r="AB9977" s="91">
        <f t="shared" si="1669"/>
        <v>50550.001388888893</v>
      </c>
      <c r="AC9977" s="91">
        <f t="shared" si="1669"/>
        <v>50551.001388888893</v>
      </c>
      <c r="AD9977" s="91">
        <f t="shared" si="1666"/>
        <v>50551.501388888893</v>
      </c>
      <c r="AE9977" s="93">
        <f>AE9976</f>
        <v>1663.0013888888889</v>
      </c>
      <c r="AF9977" s="100" t="s">
        <v>7</v>
      </c>
    </row>
    <row r="9978" spans="27:32">
      <c r="AA9978" s="91">
        <f t="shared" si="1667"/>
        <v>50551.501388888893</v>
      </c>
      <c r="AB9978" s="91">
        <f t="shared" si="1669"/>
        <v>50552.501388888893</v>
      </c>
      <c r="AC9978" s="91">
        <f t="shared" si="1669"/>
        <v>50553.501388888893</v>
      </c>
      <c r="AD9978" s="91">
        <f t="shared" si="1666"/>
        <v>50554.001388888893</v>
      </c>
      <c r="AE9978" s="93">
        <f>AE9977</f>
        <v>1663.0013888888889</v>
      </c>
      <c r="AF9978" s="100" t="s">
        <v>8</v>
      </c>
    </row>
    <row r="9979" spans="27:32">
      <c r="AA9979" s="91">
        <f t="shared" si="1667"/>
        <v>50554.001388888893</v>
      </c>
      <c r="AB9979" s="91">
        <f t="shared" si="1669"/>
        <v>50555.001388888893</v>
      </c>
      <c r="AC9979" s="91">
        <f t="shared" si="1669"/>
        <v>50556.001388888893</v>
      </c>
      <c r="AD9979" s="91">
        <f t="shared" si="1666"/>
        <v>50556.501388888893</v>
      </c>
      <c r="AE9979" s="93">
        <f>AE9978+0.5</f>
        <v>1663.5013888888889</v>
      </c>
      <c r="AF9979" s="100" t="s">
        <v>9</v>
      </c>
    </row>
    <row r="9980" spans="27:32">
      <c r="AA9980" s="91">
        <f t="shared" si="1667"/>
        <v>50556.501388888893</v>
      </c>
      <c r="AB9980" s="91">
        <f t="shared" si="1669"/>
        <v>50557.501388888893</v>
      </c>
      <c r="AC9980" s="91">
        <f t="shared" si="1669"/>
        <v>50558.501388888893</v>
      </c>
      <c r="AD9980" s="91">
        <f t="shared" si="1666"/>
        <v>50559.001388888893</v>
      </c>
      <c r="AE9980" s="93">
        <f>AE9979</f>
        <v>1663.5013888888889</v>
      </c>
      <c r="AF9980" s="100" t="s">
        <v>10</v>
      </c>
    </row>
    <row r="9981" spans="27:32">
      <c r="AA9981" s="91">
        <f t="shared" si="1667"/>
        <v>50559.001388888893</v>
      </c>
      <c r="AB9981" s="91">
        <f t="shared" si="1669"/>
        <v>50560.001388888893</v>
      </c>
      <c r="AC9981" s="91">
        <f t="shared" si="1669"/>
        <v>50561.001388888893</v>
      </c>
      <c r="AD9981" s="91">
        <f t="shared" si="1666"/>
        <v>50561.501388888893</v>
      </c>
      <c r="AE9981" s="93">
        <f>AE9980</f>
        <v>1663.5013888888889</v>
      </c>
      <c r="AF9981" s="100" t="s">
        <v>11</v>
      </c>
    </row>
    <row r="9982" spans="27:32">
      <c r="AA9982" s="91">
        <f t="shared" si="1667"/>
        <v>50561.501388888893</v>
      </c>
      <c r="AB9982" s="91">
        <f t="shared" ref="AB9982:AC10001" si="1670">AA9982+1</f>
        <v>50562.501388888893</v>
      </c>
      <c r="AC9982" s="91">
        <f t="shared" si="1670"/>
        <v>50563.501388888893</v>
      </c>
      <c r="AD9982" s="91">
        <f t="shared" si="1666"/>
        <v>50564.001388888893</v>
      </c>
      <c r="AE9982" s="93">
        <f>AE9981+0.5</f>
        <v>1664.0013888888889</v>
      </c>
      <c r="AF9982" s="100" t="s">
        <v>12</v>
      </c>
    </row>
    <row r="9983" spans="27:32">
      <c r="AA9983" s="91">
        <f t="shared" si="1667"/>
        <v>50564.001388888893</v>
      </c>
      <c r="AB9983" s="91">
        <f t="shared" si="1670"/>
        <v>50565.001388888893</v>
      </c>
      <c r="AC9983" s="91">
        <f t="shared" si="1670"/>
        <v>50566.001388888893</v>
      </c>
      <c r="AD9983" s="91">
        <f t="shared" si="1666"/>
        <v>50566.501388888893</v>
      </c>
      <c r="AE9983" s="93">
        <f>AE9982</f>
        <v>1664.0013888888889</v>
      </c>
      <c r="AF9983" s="100" t="s">
        <v>13</v>
      </c>
    </row>
    <row r="9984" spans="27:32">
      <c r="AA9984" s="91">
        <f t="shared" si="1667"/>
        <v>50566.501388888893</v>
      </c>
      <c r="AB9984" s="91">
        <f t="shared" si="1670"/>
        <v>50567.501388888893</v>
      </c>
      <c r="AC9984" s="91">
        <f t="shared" si="1670"/>
        <v>50568.501388888893</v>
      </c>
      <c r="AD9984" s="91">
        <f t="shared" si="1666"/>
        <v>50569.001388888893</v>
      </c>
      <c r="AE9984" s="93">
        <f>AE9983</f>
        <v>1664.0013888888889</v>
      </c>
      <c r="AF9984" s="100" t="s">
        <v>14</v>
      </c>
    </row>
    <row r="9985" spans="27:32">
      <c r="AA9985" s="91">
        <f t="shared" si="1667"/>
        <v>50569.001388888893</v>
      </c>
      <c r="AB9985" s="91">
        <f t="shared" si="1670"/>
        <v>50570.001388888893</v>
      </c>
      <c r="AC9985" s="91">
        <f t="shared" si="1670"/>
        <v>50571.001388888893</v>
      </c>
      <c r="AD9985" s="91">
        <f t="shared" si="1666"/>
        <v>50571.501388888893</v>
      </c>
      <c r="AE9985" s="93">
        <f>AE9984+0.5</f>
        <v>1664.5013888888889</v>
      </c>
      <c r="AF9985" s="100" t="s">
        <v>15</v>
      </c>
    </row>
    <row r="9986" spans="27:32">
      <c r="AA9986" s="91">
        <f t="shared" si="1667"/>
        <v>50571.501388888893</v>
      </c>
      <c r="AB9986" s="91">
        <f t="shared" si="1670"/>
        <v>50572.501388888893</v>
      </c>
      <c r="AC9986" s="91">
        <f t="shared" si="1670"/>
        <v>50573.501388888893</v>
      </c>
      <c r="AD9986" s="91">
        <f t="shared" si="1666"/>
        <v>50574.001388888893</v>
      </c>
      <c r="AE9986" s="93">
        <f>AE9985</f>
        <v>1664.5013888888889</v>
      </c>
      <c r="AF9986" s="91" t="s">
        <v>4</v>
      </c>
    </row>
    <row r="9987" spans="27:32">
      <c r="AA9987" s="91">
        <f t="shared" si="1667"/>
        <v>50574.001388888893</v>
      </c>
      <c r="AB9987" s="91">
        <f t="shared" si="1670"/>
        <v>50575.001388888893</v>
      </c>
      <c r="AC9987" s="91">
        <f t="shared" si="1670"/>
        <v>50576.001388888893</v>
      </c>
      <c r="AD9987" s="91">
        <f t="shared" si="1666"/>
        <v>50576.501388888893</v>
      </c>
      <c r="AE9987" s="93">
        <f>AE9986</f>
        <v>1664.5013888888889</v>
      </c>
      <c r="AF9987" s="100" t="s">
        <v>5</v>
      </c>
    </row>
    <row r="9988" spans="27:32">
      <c r="AA9988" s="91">
        <f t="shared" si="1667"/>
        <v>50576.501388888893</v>
      </c>
      <c r="AB9988" s="91">
        <f t="shared" si="1670"/>
        <v>50577.501388888893</v>
      </c>
      <c r="AC9988" s="91">
        <f t="shared" si="1670"/>
        <v>50578.501388888893</v>
      </c>
      <c r="AD9988" s="91">
        <f t="shared" ref="AD9988:AD10051" si="1671">AC9988+0.5</f>
        <v>50579.001388888893</v>
      </c>
      <c r="AE9988" s="93">
        <f>AE9987+0.5</f>
        <v>1665.0013888888889</v>
      </c>
      <c r="AF9988" s="100" t="s">
        <v>6</v>
      </c>
    </row>
    <row r="9989" spans="27:32">
      <c r="AA9989" s="91">
        <f t="shared" si="1667"/>
        <v>50579.001388888893</v>
      </c>
      <c r="AB9989" s="91">
        <f t="shared" si="1670"/>
        <v>50580.001388888893</v>
      </c>
      <c r="AC9989" s="91">
        <f t="shared" si="1670"/>
        <v>50581.001388888893</v>
      </c>
      <c r="AD9989" s="91">
        <f t="shared" si="1671"/>
        <v>50581.501388888893</v>
      </c>
      <c r="AE9989" s="93">
        <f>AE9988</f>
        <v>1665.0013888888889</v>
      </c>
      <c r="AF9989" s="100" t="s">
        <v>7</v>
      </c>
    </row>
    <row r="9990" spans="27:32">
      <c r="AA9990" s="91">
        <f t="shared" si="1667"/>
        <v>50581.501388888893</v>
      </c>
      <c r="AB9990" s="91">
        <f t="shared" si="1670"/>
        <v>50582.501388888893</v>
      </c>
      <c r="AC9990" s="91">
        <f t="shared" si="1670"/>
        <v>50583.501388888893</v>
      </c>
      <c r="AD9990" s="91">
        <f t="shared" si="1671"/>
        <v>50584.001388888893</v>
      </c>
      <c r="AE9990" s="93">
        <f>AE9989</f>
        <v>1665.0013888888889</v>
      </c>
      <c r="AF9990" s="100" t="s">
        <v>8</v>
      </c>
    </row>
    <row r="9991" spans="27:32">
      <c r="AA9991" s="91">
        <f t="shared" si="1667"/>
        <v>50584.001388888893</v>
      </c>
      <c r="AB9991" s="91">
        <f t="shared" si="1670"/>
        <v>50585.001388888893</v>
      </c>
      <c r="AC9991" s="91">
        <f t="shared" si="1670"/>
        <v>50586.001388888893</v>
      </c>
      <c r="AD9991" s="91">
        <f t="shared" si="1671"/>
        <v>50586.501388888893</v>
      </c>
      <c r="AE9991" s="93">
        <f>AE9990+0.5</f>
        <v>1665.5013888888889</v>
      </c>
      <c r="AF9991" s="100" t="s">
        <v>9</v>
      </c>
    </row>
    <row r="9992" spans="27:32">
      <c r="AA9992" s="91">
        <f t="shared" si="1667"/>
        <v>50586.501388888893</v>
      </c>
      <c r="AB9992" s="91">
        <f t="shared" si="1670"/>
        <v>50587.501388888893</v>
      </c>
      <c r="AC9992" s="91">
        <f t="shared" si="1670"/>
        <v>50588.501388888893</v>
      </c>
      <c r="AD9992" s="91">
        <f t="shared" si="1671"/>
        <v>50589.001388888893</v>
      </c>
      <c r="AE9992" s="93">
        <f>AE9991</f>
        <v>1665.5013888888889</v>
      </c>
      <c r="AF9992" s="100" t="s">
        <v>10</v>
      </c>
    </row>
    <row r="9993" spans="27:32">
      <c r="AA9993" s="91">
        <f t="shared" si="1667"/>
        <v>50589.001388888893</v>
      </c>
      <c r="AB9993" s="91">
        <f t="shared" si="1670"/>
        <v>50590.001388888893</v>
      </c>
      <c r="AC9993" s="91">
        <f t="shared" si="1670"/>
        <v>50591.001388888893</v>
      </c>
      <c r="AD9993" s="91">
        <f t="shared" si="1671"/>
        <v>50591.501388888893</v>
      </c>
      <c r="AE9993" s="93">
        <f>AE9992</f>
        <v>1665.5013888888889</v>
      </c>
      <c r="AF9993" s="100" t="s">
        <v>11</v>
      </c>
    </row>
    <row r="9994" spans="27:32">
      <c r="AA9994" s="91">
        <f t="shared" si="1667"/>
        <v>50591.501388888893</v>
      </c>
      <c r="AB9994" s="91">
        <f t="shared" si="1670"/>
        <v>50592.501388888893</v>
      </c>
      <c r="AC9994" s="91">
        <f t="shared" si="1670"/>
        <v>50593.501388888893</v>
      </c>
      <c r="AD9994" s="91">
        <f t="shared" si="1671"/>
        <v>50594.001388888893</v>
      </c>
      <c r="AE9994" s="93">
        <f>AE9993+0.5</f>
        <v>1666.0013888888889</v>
      </c>
      <c r="AF9994" s="100" t="s">
        <v>12</v>
      </c>
    </row>
    <row r="9995" spans="27:32">
      <c r="AA9995" s="91">
        <f t="shared" si="1667"/>
        <v>50594.001388888893</v>
      </c>
      <c r="AB9995" s="91">
        <f t="shared" si="1670"/>
        <v>50595.001388888893</v>
      </c>
      <c r="AC9995" s="91">
        <f t="shared" si="1670"/>
        <v>50596.001388888893</v>
      </c>
      <c r="AD9995" s="91">
        <f t="shared" si="1671"/>
        <v>50596.501388888893</v>
      </c>
      <c r="AE9995" s="93">
        <f>AE9994</f>
        <v>1666.0013888888889</v>
      </c>
      <c r="AF9995" s="100" t="s">
        <v>13</v>
      </c>
    </row>
    <row r="9996" spans="27:32">
      <c r="AA9996" s="91">
        <f t="shared" si="1667"/>
        <v>50596.501388888893</v>
      </c>
      <c r="AB9996" s="91">
        <f t="shared" si="1670"/>
        <v>50597.501388888893</v>
      </c>
      <c r="AC9996" s="91">
        <f t="shared" si="1670"/>
        <v>50598.501388888893</v>
      </c>
      <c r="AD9996" s="91">
        <f t="shared" si="1671"/>
        <v>50599.001388888893</v>
      </c>
      <c r="AE9996" s="93">
        <f>AE9995</f>
        <v>1666.0013888888889</v>
      </c>
      <c r="AF9996" s="100" t="s">
        <v>14</v>
      </c>
    </row>
    <row r="9997" spans="27:32">
      <c r="AA9997" s="91">
        <f t="shared" si="1667"/>
        <v>50599.001388888893</v>
      </c>
      <c r="AB9997" s="91">
        <f t="shared" si="1670"/>
        <v>50600.001388888893</v>
      </c>
      <c r="AC9997" s="91">
        <f t="shared" si="1670"/>
        <v>50601.001388888893</v>
      </c>
      <c r="AD9997" s="91">
        <f t="shared" si="1671"/>
        <v>50601.501388888893</v>
      </c>
      <c r="AE9997" s="93">
        <f>AE9996+0.5</f>
        <v>1666.5013888888889</v>
      </c>
      <c r="AF9997" s="100" t="s">
        <v>15</v>
      </c>
    </row>
    <row r="9998" spans="27:32">
      <c r="AA9998" s="91">
        <f t="shared" si="1667"/>
        <v>50601.501388888893</v>
      </c>
      <c r="AB9998" s="91">
        <f t="shared" si="1670"/>
        <v>50602.501388888893</v>
      </c>
      <c r="AC9998" s="91">
        <f t="shared" si="1670"/>
        <v>50603.501388888893</v>
      </c>
      <c r="AD9998" s="91">
        <f t="shared" si="1671"/>
        <v>50604.001388888893</v>
      </c>
      <c r="AE9998" s="93">
        <f>AE9997</f>
        <v>1666.5013888888889</v>
      </c>
      <c r="AF9998" s="91" t="s">
        <v>4</v>
      </c>
    </row>
    <row r="9999" spans="27:32">
      <c r="AA9999" s="91">
        <f t="shared" si="1667"/>
        <v>50604.001388888893</v>
      </c>
      <c r="AB9999" s="91">
        <f t="shared" si="1670"/>
        <v>50605.001388888893</v>
      </c>
      <c r="AC9999" s="91">
        <f t="shared" si="1670"/>
        <v>50606.001388888893</v>
      </c>
      <c r="AD9999" s="91">
        <f t="shared" si="1671"/>
        <v>50606.501388888893</v>
      </c>
      <c r="AE9999" s="93">
        <f>AE9998</f>
        <v>1666.5013888888889</v>
      </c>
      <c r="AF9999" s="100" t="s">
        <v>5</v>
      </c>
    </row>
    <row r="10000" spans="27:32">
      <c r="AA10000" s="91">
        <f t="shared" si="1667"/>
        <v>50606.501388888893</v>
      </c>
      <c r="AB10000" s="91">
        <f t="shared" si="1670"/>
        <v>50607.501388888893</v>
      </c>
      <c r="AC10000" s="91">
        <f t="shared" si="1670"/>
        <v>50608.501388888893</v>
      </c>
      <c r="AD10000" s="91">
        <f t="shared" si="1671"/>
        <v>50609.001388888893</v>
      </c>
      <c r="AE10000" s="93">
        <f>AE9999+0.5</f>
        <v>1667.0013888888889</v>
      </c>
      <c r="AF10000" s="100" t="s">
        <v>6</v>
      </c>
    </row>
    <row r="10001" spans="27:32">
      <c r="AA10001" s="91">
        <f t="shared" ref="AA10001:AA10064" si="1672">AD10000</f>
        <v>50609.001388888893</v>
      </c>
      <c r="AB10001" s="91">
        <f t="shared" si="1670"/>
        <v>50610.001388888893</v>
      </c>
      <c r="AC10001" s="91">
        <f t="shared" si="1670"/>
        <v>50611.001388888893</v>
      </c>
      <c r="AD10001" s="91">
        <f t="shared" si="1671"/>
        <v>50611.501388888893</v>
      </c>
      <c r="AE10001" s="93">
        <f>AE10000</f>
        <v>1667.0013888888889</v>
      </c>
      <c r="AF10001" s="100" t="s">
        <v>7</v>
      </c>
    </row>
    <row r="10002" spans="27:32">
      <c r="AA10002" s="91">
        <f t="shared" si="1672"/>
        <v>50611.501388888893</v>
      </c>
      <c r="AB10002" s="91">
        <f t="shared" ref="AB10002:AC10021" si="1673">AA10002+1</f>
        <v>50612.501388888893</v>
      </c>
      <c r="AC10002" s="91">
        <f t="shared" si="1673"/>
        <v>50613.501388888893</v>
      </c>
      <c r="AD10002" s="91">
        <f t="shared" si="1671"/>
        <v>50614.001388888893</v>
      </c>
      <c r="AE10002" s="93">
        <f>AE10001</f>
        <v>1667.0013888888889</v>
      </c>
      <c r="AF10002" s="100" t="s">
        <v>8</v>
      </c>
    </row>
    <row r="10003" spans="27:32">
      <c r="AA10003" s="91">
        <f t="shared" si="1672"/>
        <v>50614.001388888893</v>
      </c>
      <c r="AB10003" s="91">
        <f t="shared" si="1673"/>
        <v>50615.001388888893</v>
      </c>
      <c r="AC10003" s="91">
        <f t="shared" si="1673"/>
        <v>50616.001388888893</v>
      </c>
      <c r="AD10003" s="91">
        <f t="shared" si="1671"/>
        <v>50616.501388888893</v>
      </c>
      <c r="AE10003" s="93">
        <f>AE10002+0.5</f>
        <v>1667.5013888888889</v>
      </c>
      <c r="AF10003" s="100" t="s">
        <v>9</v>
      </c>
    </row>
    <row r="10004" spans="27:32">
      <c r="AA10004" s="91">
        <f t="shared" si="1672"/>
        <v>50616.501388888893</v>
      </c>
      <c r="AB10004" s="91">
        <f t="shared" si="1673"/>
        <v>50617.501388888893</v>
      </c>
      <c r="AC10004" s="91">
        <f t="shared" si="1673"/>
        <v>50618.501388888893</v>
      </c>
      <c r="AD10004" s="91">
        <f t="shared" si="1671"/>
        <v>50619.001388888893</v>
      </c>
      <c r="AE10004" s="93">
        <f>AE10003</f>
        <v>1667.5013888888889</v>
      </c>
      <c r="AF10004" s="100" t="s">
        <v>10</v>
      </c>
    </row>
    <row r="10005" spans="27:32">
      <c r="AA10005" s="91">
        <f t="shared" si="1672"/>
        <v>50619.001388888893</v>
      </c>
      <c r="AB10005" s="91">
        <f t="shared" si="1673"/>
        <v>50620.001388888893</v>
      </c>
      <c r="AC10005" s="91">
        <f t="shared" si="1673"/>
        <v>50621.001388888893</v>
      </c>
      <c r="AD10005" s="91">
        <f t="shared" si="1671"/>
        <v>50621.501388888893</v>
      </c>
      <c r="AE10005" s="93">
        <f>AE10004</f>
        <v>1667.5013888888889</v>
      </c>
      <c r="AF10005" s="100" t="s">
        <v>11</v>
      </c>
    </row>
    <row r="10006" spans="27:32">
      <c r="AA10006" s="91">
        <f t="shared" si="1672"/>
        <v>50621.501388888893</v>
      </c>
      <c r="AB10006" s="91">
        <f t="shared" si="1673"/>
        <v>50622.501388888893</v>
      </c>
      <c r="AC10006" s="91">
        <f t="shared" si="1673"/>
        <v>50623.501388888893</v>
      </c>
      <c r="AD10006" s="91">
        <f t="shared" si="1671"/>
        <v>50624.001388888893</v>
      </c>
      <c r="AE10006" s="93">
        <f>AE10005+0.5</f>
        <v>1668.0013888888889</v>
      </c>
      <c r="AF10006" s="100" t="s">
        <v>12</v>
      </c>
    </row>
    <row r="10007" spans="27:32">
      <c r="AA10007" s="91">
        <f t="shared" si="1672"/>
        <v>50624.001388888893</v>
      </c>
      <c r="AB10007" s="91">
        <f t="shared" si="1673"/>
        <v>50625.001388888893</v>
      </c>
      <c r="AC10007" s="91">
        <f t="shared" si="1673"/>
        <v>50626.001388888893</v>
      </c>
      <c r="AD10007" s="91">
        <f t="shared" si="1671"/>
        <v>50626.501388888893</v>
      </c>
      <c r="AE10007" s="93">
        <f>AE10006</f>
        <v>1668.0013888888889</v>
      </c>
      <c r="AF10007" s="100" t="s">
        <v>13</v>
      </c>
    </row>
    <row r="10008" spans="27:32">
      <c r="AA10008" s="91">
        <f t="shared" si="1672"/>
        <v>50626.501388888893</v>
      </c>
      <c r="AB10008" s="91">
        <f t="shared" si="1673"/>
        <v>50627.501388888893</v>
      </c>
      <c r="AC10008" s="91">
        <f t="shared" si="1673"/>
        <v>50628.501388888893</v>
      </c>
      <c r="AD10008" s="91">
        <f t="shared" si="1671"/>
        <v>50629.001388888893</v>
      </c>
      <c r="AE10008" s="93">
        <f>AE10007</f>
        <v>1668.0013888888889</v>
      </c>
      <c r="AF10008" s="100" t="s">
        <v>14</v>
      </c>
    </row>
    <row r="10009" spans="27:32">
      <c r="AA10009" s="91">
        <f t="shared" si="1672"/>
        <v>50629.001388888893</v>
      </c>
      <c r="AB10009" s="91">
        <f t="shared" si="1673"/>
        <v>50630.001388888893</v>
      </c>
      <c r="AC10009" s="91">
        <f t="shared" si="1673"/>
        <v>50631.001388888893</v>
      </c>
      <c r="AD10009" s="91">
        <f t="shared" si="1671"/>
        <v>50631.501388888893</v>
      </c>
      <c r="AE10009" s="93">
        <f>AE10008+0.5</f>
        <v>1668.5013888888889</v>
      </c>
      <c r="AF10009" s="100" t="s">
        <v>15</v>
      </c>
    </row>
    <row r="10010" spans="27:32">
      <c r="AA10010" s="91">
        <f t="shared" si="1672"/>
        <v>50631.501388888893</v>
      </c>
      <c r="AB10010" s="91">
        <f t="shared" si="1673"/>
        <v>50632.501388888893</v>
      </c>
      <c r="AC10010" s="91">
        <f t="shared" si="1673"/>
        <v>50633.501388888893</v>
      </c>
      <c r="AD10010" s="91">
        <f t="shared" si="1671"/>
        <v>50634.001388888893</v>
      </c>
      <c r="AE10010" s="93">
        <f>AE10009</f>
        <v>1668.5013888888889</v>
      </c>
      <c r="AF10010" s="91" t="s">
        <v>4</v>
      </c>
    </row>
    <row r="10011" spans="27:32">
      <c r="AA10011" s="91">
        <f t="shared" si="1672"/>
        <v>50634.001388888893</v>
      </c>
      <c r="AB10011" s="91">
        <f t="shared" si="1673"/>
        <v>50635.001388888893</v>
      </c>
      <c r="AC10011" s="91">
        <f t="shared" si="1673"/>
        <v>50636.001388888893</v>
      </c>
      <c r="AD10011" s="91">
        <f t="shared" si="1671"/>
        <v>50636.501388888893</v>
      </c>
      <c r="AE10011" s="93">
        <f>AE10010</f>
        <v>1668.5013888888889</v>
      </c>
      <c r="AF10011" s="100" t="s">
        <v>5</v>
      </c>
    </row>
    <row r="10012" spans="27:32">
      <c r="AA10012" s="91">
        <f t="shared" si="1672"/>
        <v>50636.501388888893</v>
      </c>
      <c r="AB10012" s="91">
        <f t="shared" si="1673"/>
        <v>50637.501388888893</v>
      </c>
      <c r="AC10012" s="91">
        <f t="shared" si="1673"/>
        <v>50638.501388888893</v>
      </c>
      <c r="AD10012" s="91">
        <f t="shared" si="1671"/>
        <v>50639.001388888893</v>
      </c>
      <c r="AE10012" s="93">
        <f>AE10011+0.5</f>
        <v>1669.0013888888889</v>
      </c>
      <c r="AF10012" s="100" t="s">
        <v>6</v>
      </c>
    </row>
    <row r="10013" spans="27:32">
      <c r="AA10013" s="91">
        <f t="shared" si="1672"/>
        <v>50639.001388888893</v>
      </c>
      <c r="AB10013" s="91">
        <f t="shared" si="1673"/>
        <v>50640.001388888893</v>
      </c>
      <c r="AC10013" s="91">
        <f t="shared" si="1673"/>
        <v>50641.001388888893</v>
      </c>
      <c r="AD10013" s="91">
        <f t="shared" si="1671"/>
        <v>50641.501388888893</v>
      </c>
      <c r="AE10013" s="93">
        <f>AE10012</f>
        <v>1669.0013888888889</v>
      </c>
      <c r="AF10013" s="100" t="s">
        <v>7</v>
      </c>
    </row>
    <row r="10014" spans="27:32">
      <c r="AA10014" s="91">
        <f t="shared" si="1672"/>
        <v>50641.501388888893</v>
      </c>
      <c r="AB10014" s="91">
        <f t="shared" si="1673"/>
        <v>50642.501388888893</v>
      </c>
      <c r="AC10014" s="91">
        <f t="shared" si="1673"/>
        <v>50643.501388888893</v>
      </c>
      <c r="AD10014" s="91">
        <f t="shared" si="1671"/>
        <v>50644.001388888893</v>
      </c>
      <c r="AE10014" s="93">
        <f>AE10013</f>
        <v>1669.0013888888889</v>
      </c>
      <c r="AF10014" s="100" t="s">
        <v>8</v>
      </c>
    </row>
    <row r="10015" spans="27:32">
      <c r="AA10015" s="91">
        <f t="shared" si="1672"/>
        <v>50644.001388888893</v>
      </c>
      <c r="AB10015" s="91">
        <f t="shared" si="1673"/>
        <v>50645.001388888893</v>
      </c>
      <c r="AC10015" s="91">
        <f t="shared" si="1673"/>
        <v>50646.001388888893</v>
      </c>
      <c r="AD10015" s="91">
        <f t="shared" si="1671"/>
        <v>50646.501388888893</v>
      </c>
      <c r="AE10015" s="93">
        <f>AE10014+0.5</f>
        <v>1669.5013888888889</v>
      </c>
      <c r="AF10015" s="100" t="s">
        <v>9</v>
      </c>
    </row>
    <row r="10016" spans="27:32">
      <c r="AA10016" s="91">
        <f t="shared" si="1672"/>
        <v>50646.501388888893</v>
      </c>
      <c r="AB10016" s="91">
        <f t="shared" si="1673"/>
        <v>50647.501388888893</v>
      </c>
      <c r="AC10016" s="91">
        <f t="shared" si="1673"/>
        <v>50648.501388888893</v>
      </c>
      <c r="AD10016" s="91">
        <f t="shared" si="1671"/>
        <v>50649.001388888893</v>
      </c>
      <c r="AE10016" s="93">
        <f>AE10015</f>
        <v>1669.5013888888889</v>
      </c>
      <c r="AF10016" s="100" t="s">
        <v>10</v>
      </c>
    </row>
    <row r="10017" spans="27:32">
      <c r="AA10017" s="91">
        <f t="shared" si="1672"/>
        <v>50649.001388888893</v>
      </c>
      <c r="AB10017" s="91">
        <f t="shared" si="1673"/>
        <v>50650.001388888893</v>
      </c>
      <c r="AC10017" s="91">
        <f t="shared" si="1673"/>
        <v>50651.001388888893</v>
      </c>
      <c r="AD10017" s="91">
        <f t="shared" si="1671"/>
        <v>50651.501388888893</v>
      </c>
      <c r="AE10017" s="93">
        <f>AE10016</f>
        <v>1669.5013888888889</v>
      </c>
      <c r="AF10017" s="100" t="s">
        <v>11</v>
      </c>
    </row>
    <row r="10018" spans="27:32">
      <c r="AA10018" s="91">
        <f t="shared" si="1672"/>
        <v>50651.501388888893</v>
      </c>
      <c r="AB10018" s="91">
        <f t="shared" si="1673"/>
        <v>50652.501388888893</v>
      </c>
      <c r="AC10018" s="91">
        <f t="shared" si="1673"/>
        <v>50653.501388888893</v>
      </c>
      <c r="AD10018" s="91">
        <f t="shared" si="1671"/>
        <v>50654.001388888893</v>
      </c>
      <c r="AE10018" s="93">
        <f>AE10017+0.5</f>
        <v>1670.0013888888889</v>
      </c>
      <c r="AF10018" s="100" t="s">
        <v>12</v>
      </c>
    </row>
    <row r="10019" spans="27:32">
      <c r="AA10019" s="91">
        <f t="shared" si="1672"/>
        <v>50654.001388888893</v>
      </c>
      <c r="AB10019" s="91">
        <f t="shared" si="1673"/>
        <v>50655.001388888893</v>
      </c>
      <c r="AC10019" s="91">
        <f t="shared" si="1673"/>
        <v>50656.001388888893</v>
      </c>
      <c r="AD10019" s="91">
        <f t="shared" si="1671"/>
        <v>50656.501388888893</v>
      </c>
      <c r="AE10019" s="93">
        <f>AE10018</f>
        <v>1670.0013888888889</v>
      </c>
      <c r="AF10019" s="100" t="s">
        <v>13</v>
      </c>
    </row>
    <row r="10020" spans="27:32">
      <c r="AA10020" s="91">
        <f t="shared" si="1672"/>
        <v>50656.501388888893</v>
      </c>
      <c r="AB10020" s="91">
        <f t="shared" si="1673"/>
        <v>50657.501388888893</v>
      </c>
      <c r="AC10020" s="91">
        <f t="shared" si="1673"/>
        <v>50658.501388888893</v>
      </c>
      <c r="AD10020" s="91">
        <f t="shared" si="1671"/>
        <v>50659.001388888893</v>
      </c>
      <c r="AE10020" s="93">
        <f>AE10019</f>
        <v>1670.0013888888889</v>
      </c>
      <c r="AF10020" s="100" t="s">
        <v>14</v>
      </c>
    </row>
    <row r="10021" spans="27:32">
      <c r="AA10021" s="91">
        <f t="shared" si="1672"/>
        <v>50659.001388888893</v>
      </c>
      <c r="AB10021" s="91">
        <f t="shared" si="1673"/>
        <v>50660.001388888893</v>
      </c>
      <c r="AC10021" s="91">
        <f t="shared" si="1673"/>
        <v>50661.001388888893</v>
      </c>
      <c r="AD10021" s="91">
        <f t="shared" si="1671"/>
        <v>50661.501388888893</v>
      </c>
      <c r="AE10021" s="93">
        <f>AE10020+0.5</f>
        <v>1670.5013888888889</v>
      </c>
      <c r="AF10021" s="100" t="s">
        <v>15</v>
      </c>
    </row>
    <row r="10022" spans="27:32">
      <c r="AA10022" s="91">
        <f t="shared" si="1672"/>
        <v>50661.501388888893</v>
      </c>
      <c r="AB10022" s="91">
        <f t="shared" ref="AB10022:AC10041" si="1674">AA10022+1</f>
        <v>50662.501388888893</v>
      </c>
      <c r="AC10022" s="91">
        <f t="shared" si="1674"/>
        <v>50663.501388888893</v>
      </c>
      <c r="AD10022" s="91">
        <f t="shared" si="1671"/>
        <v>50664.001388888893</v>
      </c>
      <c r="AE10022" s="93">
        <f>AE10021</f>
        <v>1670.5013888888889</v>
      </c>
      <c r="AF10022" s="91" t="s">
        <v>4</v>
      </c>
    </row>
    <row r="10023" spans="27:32">
      <c r="AA10023" s="91">
        <f t="shared" si="1672"/>
        <v>50664.001388888893</v>
      </c>
      <c r="AB10023" s="91">
        <f t="shared" si="1674"/>
        <v>50665.001388888893</v>
      </c>
      <c r="AC10023" s="91">
        <f t="shared" si="1674"/>
        <v>50666.001388888893</v>
      </c>
      <c r="AD10023" s="91">
        <f t="shared" si="1671"/>
        <v>50666.501388888893</v>
      </c>
      <c r="AE10023" s="93">
        <f>AE10022</f>
        <v>1670.5013888888889</v>
      </c>
      <c r="AF10023" s="100" t="s">
        <v>5</v>
      </c>
    </row>
    <row r="10024" spans="27:32">
      <c r="AA10024" s="91">
        <f t="shared" si="1672"/>
        <v>50666.501388888893</v>
      </c>
      <c r="AB10024" s="91">
        <f t="shared" si="1674"/>
        <v>50667.501388888893</v>
      </c>
      <c r="AC10024" s="91">
        <f t="shared" si="1674"/>
        <v>50668.501388888893</v>
      </c>
      <c r="AD10024" s="91">
        <f t="shared" si="1671"/>
        <v>50669.001388888893</v>
      </c>
      <c r="AE10024" s="93">
        <f>AE10023+0.5</f>
        <v>1671.0013888888889</v>
      </c>
      <c r="AF10024" s="100" t="s">
        <v>6</v>
      </c>
    </row>
    <row r="10025" spans="27:32">
      <c r="AA10025" s="91">
        <f t="shared" si="1672"/>
        <v>50669.001388888893</v>
      </c>
      <c r="AB10025" s="91">
        <f t="shared" si="1674"/>
        <v>50670.001388888893</v>
      </c>
      <c r="AC10025" s="91">
        <f t="shared" si="1674"/>
        <v>50671.001388888893</v>
      </c>
      <c r="AD10025" s="91">
        <f t="shared" si="1671"/>
        <v>50671.501388888893</v>
      </c>
      <c r="AE10025" s="93">
        <f>AE10024</f>
        <v>1671.0013888888889</v>
      </c>
      <c r="AF10025" s="100" t="s">
        <v>7</v>
      </c>
    </row>
    <row r="10026" spans="27:32">
      <c r="AA10026" s="91">
        <f t="shared" si="1672"/>
        <v>50671.501388888893</v>
      </c>
      <c r="AB10026" s="91">
        <f t="shared" si="1674"/>
        <v>50672.501388888893</v>
      </c>
      <c r="AC10026" s="91">
        <f t="shared" si="1674"/>
        <v>50673.501388888893</v>
      </c>
      <c r="AD10026" s="91">
        <f t="shared" si="1671"/>
        <v>50674.001388888893</v>
      </c>
      <c r="AE10026" s="93">
        <f>AE10025</f>
        <v>1671.0013888888889</v>
      </c>
      <c r="AF10026" s="100" t="s">
        <v>8</v>
      </c>
    </row>
    <row r="10027" spans="27:32">
      <c r="AA10027" s="91">
        <f t="shared" si="1672"/>
        <v>50674.001388888893</v>
      </c>
      <c r="AB10027" s="91">
        <f t="shared" si="1674"/>
        <v>50675.001388888893</v>
      </c>
      <c r="AC10027" s="91">
        <f t="shared" si="1674"/>
        <v>50676.001388888893</v>
      </c>
      <c r="AD10027" s="91">
        <f t="shared" si="1671"/>
        <v>50676.501388888893</v>
      </c>
      <c r="AE10027" s="93">
        <f>AE10026+0.5</f>
        <v>1671.5013888888889</v>
      </c>
      <c r="AF10027" s="100" t="s">
        <v>9</v>
      </c>
    </row>
    <row r="10028" spans="27:32">
      <c r="AA10028" s="91">
        <f t="shared" si="1672"/>
        <v>50676.501388888893</v>
      </c>
      <c r="AB10028" s="91">
        <f t="shared" si="1674"/>
        <v>50677.501388888893</v>
      </c>
      <c r="AC10028" s="91">
        <f t="shared" si="1674"/>
        <v>50678.501388888893</v>
      </c>
      <c r="AD10028" s="91">
        <f t="shared" si="1671"/>
        <v>50679.001388888893</v>
      </c>
      <c r="AE10028" s="93">
        <f>AE10027</f>
        <v>1671.5013888888889</v>
      </c>
      <c r="AF10028" s="100" t="s">
        <v>10</v>
      </c>
    </row>
    <row r="10029" spans="27:32">
      <c r="AA10029" s="91">
        <f t="shared" si="1672"/>
        <v>50679.001388888893</v>
      </c>
      <c r="AB10029" s="91">
        <f t="shared" si="1674"/>
        <v>50680.001388888893</v>
      </c>
      <c r="AC10029" s="91">
        <f t="shared" si="1674"/>
        <v>50681.001388888893</v>
      </c>
      <c r="AD10029" s="91">
        <f t="shared" si="1671"/>
        <v>50681.501388888893</v>
      </c>
      <c r="AE10029" s="93">
        <f>AE10028</f>
        <v>1671.5013888888889</v>
      </c>
      <c r="AF10029" s="100" t="s">
        <v>11</v>
      </c>
    </row>
    <row r="10030" spans="27:32">
      <c r="AA10030" s="91">
        <f t="shared" si="1672"/>
        <v>50681.501388888893</v>
      </c>
      <c r="AB10030" s="91">
        <f t="shared" si="1674"/>
        <v>50682.501388888893</v>
      </c>
      <c r="AC10030" s="91">
        <f t="shared" si="1674"/>
        <v>50683.501388888893</v>
      </c>
      <c r="AD10030" s="91">
        <f t="shared" si="1671"/>
        <v>50684.001388888893</v>
      </c>
      <c r="AE10030" s="93">
        <f>AE10029+0.5</f>
        <v>1672.0013888888889</v>
      </c>
      <c r="AF10030" s="100" t="s">
        <v>12</v>
      </c>
    </row>
    <row r="10031" spans="27:32">
      <c r="AA10031" s="91">
        <f t="shared" si="1672"/>
        <v>50684.001388888893</v>
      </c>
      <c r="AB10031" s="91">
        <f t="shared" si="1674"/>
        <v>50685.001388888893</v>
      </c>
      <c r="AC10031" s="91">
        <f t="shared" si="1674"/>
        <v>50686.001388888893</v>
      </c>
      <c r="AD10031" s="91">
        <f t="shared" si="1671"/>
        <v>50686.501388888893</v>
      </c>
      <c r="AE10031" s="93">
        <f>AE10030</f>
        <v>1672.0013888888889</v>
      </c>
      <c r="AF10031" s="100" t="s">
        <v>13</v>
      </c>
    </row>
    <row r="10032" spans="27:32">
      <c r="AA10032" s="91">
        <f t="shared" si="1672"/>
        <v>50686.501388888893</v>
      </c>
      <c r="AB10032" s="91">
        <f t="shared" si="1674"/>
        <v>50687.501388888893</v>
      </c>
      <c r="AC10032" s="91">
        <f t="shared" si="1674"/>
        <v>50688.501388888893</v>
      </c>
      <c r="AD10032" s="91">
        <f t="shared" si="1671"/>
        <v>50689.001388888893</v>
      </c>
      <c r="AE10032" s="93">
        <f>AE10031</f>
        <v>1672.0013888888889</v>
      </c>
      <c r="AF10032" s="100" t="s">
        <v>14</v>
      </c>
    </row>
    <row r="10033" spans="27:32">
      <c r="AA10033" s="91">
        <f t="shared" si="1672"/>
        <v>50689.001388888893</v>
      </c>
      <c r="AB10033" s="91">
        <f t="shared" si="1674"/>
        <v>50690.001388888893</v>
      </c>
      <c r="AC10033" s="91">
        <f t="shared" si="1674"/>
        <v>50691.001388888893</v>
      </c>
      <c r="AD10033" s="91">
        <f t="shared" si="1671"/>
        <v>50691.501388888893</v>
      </c>
      <c r="AE10033" s="93">
        <f>AE10032+0.5</f>
        <v>1672.5013888888889</v>
      </c>
      <c r="AF10033" s="100" t="s">
        <v>15</v>
      </c>
    </row>
    <row r="10034" spans="27:32">
      <c r="AA10034" s="91">
        <f t="shared" si="1672"/>
        <v>50691.501388888893</v>
      </c>
      <c r="AB10034" s="91">
        <f t="shared" si="1674"/>
        <v>50692.501388888893</v>
      </c>
      <c r="AC10034" s="91">
        <f t="shared" si="1674"/>
        <v>50693.501388888893</v>
      </c>
      <c r="AD10034" s="91">
        <f t="shared" si="1671"/>
        <v>50694.001388888893</v>
      </c>
      <c r="AE10034" s="93">
        <f>AE10033</f>
        <v>1672.5013888888889</v>
      </c>
      <c r="AF10034" s="91" t="s">
        <v>4</v>
      </c>
    </row>
    <row r="10035" spans="27:32">
      <c r="AA10035" s="91">
        <f t="shared" si="1672"/>
        <v>50694.001388888893</v>
      </c>
      <c r="AB10035" s="91">
        <f t="shared" si="1674"/>
        <v>50695.001388888893</v>
      </c>
      <c r="AC10035" s="91">
        <f t="shared" si="1674"/>
        <v>50696.001388888893</v>
      </c>
      <c r="AD10035" s="91">
        <f t="shared" si="1671"/>
        <v>50696.501388888893</v>
      </c>
      <c r="AE10035" s="93">
        <f>AE10034</f>
        <v>1672.5013888888889</v>
      </c>
      <c r="AF10035" s="100" t="s">
        <v>5</v>
      </c>
    </row>
    <row r="10036" spans="27:32">
      <c r="AA10036" s="91">
        <f t="shared" si="1672"/>
        <v>50696.501388888893</v>
      </c>
      <c r="AB10036" s="91">
        <f t="shared" si="1674"/>
        <v>50697.501388888893</v>
      </c>
      <c r="AC10036" s="91">
        <f t="shared" si="1674"/>
        <v>50698.501388888893</v>
      </c>
      <c r="AD10036" s="91">
        <f t="shared" si="1671"/>
        <v>50699.001388888893</v>
      </c>
      <c r="AE10036" s="93">
        <f>AE10035+0.5</f>
        <v>1673.0013888888889</v>
      </c>
      <c r="AF10036" s="100" t="s">
        <v>6</v>
      </c>
    </row>
    <row r="10037" spans="27:32">
      <c r="AA10037" s="91">
        <f t="shared" si="1672"/>
        <v>50699.001388888893</v>
      </c>
      <c r="AB10037" s="91">
        <f t="shared" si="1674"/>
        <v>50700.001388888893</v>
      </c>
      <c r="AC10037" s="91">
        <f t="shared" si="1674"/>
        <v>50701.001388888893</v>
      </c>
      <c r="AD10037" s="91">
        <f t="shared" si="1671"/>
        <v>50701.501388888893</v>
      </c>
      <c r="AE10037" s="93">
        <f>AE10036</f>
        <v>1673.0013888888889</v>
      </c>
      <c r="AF10037" s="100" t="s">
        <v>7</v>
      </c>
    </row>
    <row r="10038" spans="27:32">
      <c r="AA10038" s="91">
        <f t="shared" si="1672"/>
        <v>50701.501388888893</v>
      </c>
      <c r="AB10038" s="91">
        <f t="shared" si="1674"/>
        <v>50702.501388888893</v>
      </c>
      <c r="AC10038" s="91">
        <f t="shared" si="1674"/>
        <v>50703.501388888893</v>
      </c>
      <c r="AD10038" s="91">
        <f t="shared" si="1671"/>
        <v>50704.001388888893</v>
      </c>
      <c r="AE10038" s="93">
        <f>AE10037</f>
        <v>1673.0013888888889</v>
      </c>
      <c r="AF10038" s="100" t="s">
        <v>8</v>
      </c>
    </row>
    <row r="10039" spans="27:32">
      <c r="AA10039" s="91">
        <f t="shared" si="1672"/>
        <v>50704.001388888893</v>
      </c>
      <c r="AB10039" s="91">
        <f t="shared" si="1674"/>
        <v>50705.001388888893</v>
      </c>
      <c r="AC10039" s="91">
        <f t="shared" si="1674"/>
        <v>50706.001388888893</v>
      </c>
      <c r="AD10039" s="91">
        <f t="shared" si="1671"/>
        <v>50706.501388888893</v>
      </c>
      <c r="AE10039" s="93">
        <f>AE10038+0.5</f>
        <v>1673.5013888888889</v>
      </c>
      <c r="AF10039" s="100" t="s">
        <v>9</v>
      </c>
    </row>
    <row r="10040" spans="27:32">
      <c r="AA10040" s="91">
        <f t="shared" si="1672"/>
        <v>50706.501388888893</v>
      </c>
      <c r="AB10040" s="91">
        <f t="shared" si="1674"/>
        <v>50707.501388888893</v>
      </c>
      <c r="AC10040" s="91">
        <f t="shared" si="1674"/>
        <v>50708.501388888893</v>
      </c>
      <c r="AD10040" s="91">
        <f t="shared" si="1671"/>
        <v>50709.001388888893</v>
      </c>
      <c r="AE10040" s="93">
        <f>AE10039</f>
        <v>1673.5013888888889</v>
      </c>
      <c r="AF10040" s="100" t="s">
        <v>10</v>
      </c>
    </row>
    <row r="10041" spans="27:32">
      <c r="AA10041" s="91">
        <f t="shared" si="1672"/>
        <v>50709.001388888893</v>
      </c>
      <c r="AB10041" s="91">
        <f t="shared" si="1674"/>
        <v>50710.001388888893</v>
      </c>
      <c r="AC10041" s="91">
        <f t="shared" si="1674"/>
        <v>50711.001388888893</v>
      </c>
      <c r="AD10041" s="91">
        <f t="shared" si="1671"/>
        <v>50711.501388888893</v>
      </c>
      <c r="AE10041" s="93">
        <f>AE10040</f>
        <v>1673.5013888888889</v>
      </c>
      <c r="AF10041" s="100" t="s">
        <v>11</v>
      </c>
    </row>
    <row r="10042" spans="27:32">
      <c r="AA10042" s="91">
        <f t="shared" si="1672"/>
        <v>50711.501388888893</v>
      </c>
      <c r="AB10042" s="91">
        <f t="shared" ref="AB10042:AC10061" si="1675">AA10042+1</f>
        <v>50712.501388888893</v>
      </c>
      <c r="AC10042" s="91">
        <f t="shared" si="1675"/>
        <v>50713.501388888893</v>
      </c>
      <c r="AD10042" s="91">
        <f t="shared" si="1671"/>
        <v>50714.001388888893</v>
      </c>
      <c r="AE10042" s="93">
        <f>AE10041+0.5</f>
        <v>1674.0013888888889</v>
      </c>
      <c r="AF10042" s="100" t="s">
        <v>12</v>
      </c>
    </row>
    <row r="10043" spans="27:32">
      <c r="AA10043" s="91">
        <f t="shared" si="1672"/>
        <v>50714.001388888893</v>
      </c>
      <c r="AB10043" s="91">
        <f t="shared" si="1675"/>
        <v>50715.001388888893</v>
      </c>
      <c r="AC10043" s="91">
        <f t="shared" si="1675"/>
        <v>50716.001388888893</v>
      </c>
      <c r="AD10043" s="91">
        <f t="shared" si="1671"/>
        <v>50716.501388888893</v>
      </c>
      <c r="AE10043" s="93">
        <f>AE10042</f>
        <v>1674.0013888888889</v>
      </c>
      <c r="AF10043" s="100" t="s">
        <v>13</v>
      </c>
    </row>
    <row r="10044" spans="27:32">
      <c r="AA10044" s="91">
        <f t="shared" si="1672"/>
        <v>50716.501388888893</v>
      </c>
      <c r="AB10044" s="91">
        <f t="shared" si="1675"/>
        <v>50717.501388888893</v>
      </c>
      <c r="AC10044" s="91">
        <f t="shared" si="1675"/>
        <v>50718.501388888893</v>
      </c>
      <c r="AD10044" s="91">
        <f t="shared" si="1671"/>
        <v>50719.001388888893</v>
      </c>
      <c r="AE10044" s="93">
        <f>AE10043</f>
        <v>1674.0013888888889</v>
      </c>
      <c r="AF10044" s="100" t="s">
        <v>14</v>
      </c>
    </row>
    <row r="10045" spans="27:32">
      <c r="AA10045" s="91">
        <f t="shared" si="1672"/>
        <v>50719.001388888893</v>
      </c>
      <c r="AB10045" s="91">
        <f t="shared" si="1675"/>
        <v>50720.001388888893</v>
      </c>
      <c r="AC10045" s="91">
        <f t="shared" si="1675"/>
        <v>50721.001388888893</v>
      </c>
      <c r="AD10045" s="91">
        <f t="shared" si="1671"/>
        <v>50721.501388888893</v>
      </c>
      <c r="AE10045" s="93">
        <f>AE10044+0.5</f>
        <v>1674.5013888888889</v>
      </c>
      <c r="AF10045" s="100" t="s">
        <v>15</v>
      </c>
    </row>
    <row r="10046" spans="27:32">
      <c r="AA10046" s="91">
        <f t="shared" si="1672"/>
        <v>50721.501388888893</v>
      </c>
      <c r="AB10046" s="91">
        <f t="shared" si="1675"/>
        <v>50722.501388888893</v>
      </c>
      <c r="AC10046" s="91">
        <f t="shared" si="1675"/>
        <v>50723.501388888893</v>
      </c>
      <c r="AD10046" s="91">
        <f t="shared" si="1671"/>
        <v>50724.001388888893</v>
      </c>
      <c r="AE10046" s="93">
        <f>AE10045</f>
        <v>1674.5013888888889</v>
      </c>
      <c r="AF10046" s="91" t="s">
        <v>4</v>
      </c>
    </row>
    <row r="10047" spans="27:32">
      <c r="AA10047" s="91">
        <f t="shared" si="1672"/>
        <v>50724.001388888893</v>
      </c>
      <c r="AB10047" s="91">
        <f t="shared" si="1675"/>
        <v>50725.001388888893</v>
      </c>
      <c r="AC10047" s="91">
        <f t="shared" si="1675"/>
        <v>50726.001388888893</v>
      </c>
      <c r="AD10047" s="91">
        <f t="shared" si="1671"/>
        <v>50726.501388888893</v>
      </c>
      <c r="AE10047" s="93">
        <f>AE10046</f>
        <v>1674.5013888888889</v>
      </c>
      <c r="AF10047" s="100" t="s">
        <v>5</v>
      </c>
    </row>
    <row r="10048" spans="27:32">
      <c r="AA10048" s="91">
        <f t="shared" si="1672"/>
        <v>50726.501388888893</v>
      </c>
      <c r="AB10048" s="91">
        <f t="shared" si="1675"/>
        <v>50727.501388888893</v>
      </c>
      <c r="AC10048" s="91">
        <f t="shared" si="1675"/>
        <v>50728.501388888893</v>
      </c>
      <c r="AD10048" s="91">
        <f t="shared" si="1671"/>
        <v>50729.001388888893</v>
      </c>
      <c r="AE10048" s="93">
        <f>AE10047+0.5</f>
        <v>1675.0013888888889</v>
      </c>
      <c r="AF10048" s="100" t="s">
        <v>6</v>
      </c>
    </row>
    <row r="10049" spans="27:32">
      <c r="AA10049" s="91">
        <f t="shared" si="1672"/>
        <v>50729.001388888893</v>
      </c>
      <c r="AB10049" s="91">
        <f t="shared" si="1675"/>
        <v>50730.001388888893</v>
      </c>
      <c r="AC10049" s="91">
        <f t="shared" si="1675"/>
        <v>50731.001388888893</v>
      </c>
      <c r="AD10049" s="91">
        <f t="shared" si="1671"/>
        <v>50731.501388888893</v>
      </c>
      <c r="AE10049" s="93">
        <f>AE10048</f>
        <v>1675.0013888888889</v>
      </c>
      <c r="AF10049" s="100" t="s">
        <v>7</v>
      </c>
    </row>
    <row r="10050" spans="27:32">
      <c r="AA10050" s="91">
        <f t="shared" si="1672"/>
        <v>50731.501388888893</v>
      </c>
      <c r="AB10050" s="91">
        <f t="shared" si="1675"/>
        <v>50732.501388888893</v>
      </c>
      <c r="AC10050" s="91">
        <f t="shared" si="1675"/>
        <v>50733.501388888893</v>
      </c>
      <c r="AD10050" s="91">
        <f t="shared" si="1671"/>
        <v>50734.001388888893</v>
      </c>
      <c r="AE10050" s="93">
        <f>AE10049</f>
        <v>1675.0013888888889</v>
      </c>
      <c r="AF10050" s="100" t="s">
        <v>8</v>
      </c>
    </row>
    <row r="10051" spans="27:32">
      <c r="AA10051" s="91">
        <f t="shared" si="1672"/>
        <v>50734.001388888893</v>
      </c>
      <c r="AB10051" s="91">
        <f t="shared" si="1675"/>
        <v>50735.001388888893</v>
      </c>
      <c r="AC10051" s="91">
        <f t="shared" si="1675"/>
        <v>50736.001388888893</v>
      </c>
      <c r="AD10051" s="91">
        <f t="shared" si="1671"/>
        <v>50736.501388888893</v>
      </c>
      <c r="AE10051" s="93">
        <f>AE10050+0.5</f>
        <v>1675.5013888888889</v>
      </c>
      <c r="AF10051" s="100" t="s">
        <v>9</v>
      </c>
    </row>
    <row r="10052" spans="27:32">
      <c r="AA10052" s="91">
        <f t="shared" si="1672"/>
        <v>50736.501388888893</v>
      </c>
      <c r="AB10052" s="91">
        <f t="shared" si="1675"/>
        <v>50737.501388888893</v>
      </c>
      <c r="AC10052" s="91">
        <f t="shared" si="1675"/>
        <v>50738.501388888893</v>
      </c>
      <c r="AD10052" s="91">
        <f t="shared" ref="AD10052:AD10115" si="1676">AC10052+0.5</f>
        <v>50739.001388888893</v>
      </c>
      <c r="AE10052" s="93">
        <f>AE10051</f>
        <v>1675.5013888888889</v>
      </c>
      <c r="AF10052" s="100" t="s">
        <v>10</v>
      </c>
    </row>
    <row r="10053" spans="27:32">
      <c r="AA10053" s="91">
        <f t="shared" si="1672"/>
        <v>50739.001388888893</v>
      </c>
      <c r="AB10053" s="91">
        <f t="shared" si="1675"/>
        <v>50740.001388888893</v>
      </c>
      <c r="AC10053" s="91">
        <f t="shared" si="1675"/>
        <v>50741.001388888893</v>
      </c>
      <c r="AD10053" s="91">
        <f t="shared" si="1676"/>
        <v>50741.501388888893</v>
      </c>
      <c r="AE10053" s="93">
        <f>AE10052</f>
        <v>1675.5013888888889</v>
      </c>
      <c r="AF10053" s="100" t="s">
        <v>11</v>
      </c>
    </row>
    <row r="10054" spans="27:32">
      <c r="AA10054" s="91">
        <f t="shared" si="1672"/>
        <v>50741.501388888893</v>
      </c>
      <c r="AB10054" s="91">
        <f t="shared" si="1675"/>
        <v>50742.501388888893</v>
      </c>
      <c r="AC10054" s="91">
        <f t="shared" si="1675"/>
        <v>50743.501388888893</v>
      </c>
      <c r="AD10054" s="91">
        <f t="shared" si="1676"/>
        <v>50744.001388888893</v>
      </c>
      <c r="AE10054" s="93">
        <f>AE10053+0.5</f>
        <v>1676.0013888888889</v>
      </c>
      <c r="AF10054" s="100" t="s">
        <v>12</v>
      </c>
    </row>
    <row r="10055" spans="27:32">
      <c r="AA10055" s="91">
        <f t="shared" si="1672"/>
        <v>50744.001388888893</v>
      </c>
      <c r="AB10055" s="91">
        <f t="shared" si="1675"/>
        <v>50745.001388888893</v>
      </c>
      <c r="AC10055" s="91">
        <f t="shared" si="1675"/>
        <v>50746.001388888893</v>
      </c>
      <c r="AD10055" s="91">
        <f t="shared" si="1676"/>
        <v>50746.501388888893</v>
      </c>
      <c r="AE10055" s="93">
        <f>AE10054</f>
        <v>1676.0013888888889</v>
      </c>
      <c r="AF10055" s="100" t="s">
        <v>13</v>
      </c>
    </row>
    <row r="10056" spans="27:32">
      <c r="AA10056" s="91">
        <f t="shared" si="1672"/>
        <v>50746.501388888893</v>
      </c>
      <c r="AB10056" s="91">
        <f t="shared" si="1675"/>
        <v>50747.501388888893</v>
      </c>
      <c r="AC10056" s="91">
        <f t="shared" si="1675"/>
        <v>50748.501388888893</v>
      </c>
      <c r="AD10056" s="91">
        <f t="shared" si="1676"/>
        <v>50749.001388888893</v>
      </c>
      <c r="AE10056" s="93">
        <f>AE10055</f>
        <v>1676.0013888888889</v>
      </c>
      <c r="AF10056" s="100" t="s">
        <v>14</v>
      </c>
    </row>
    <row r="10057" spans="27:32">
      <c r="AA10057" s="91">
        <f t="shared" si="1672"/>
        <v>50749.001388888893</v>
      </c>
      <c r="AB10057" s="91">
        <f t="shared" si="1675"/>
        <v>50750.001388888893</v>
      </c>
      <c r="AC10057" s="91">
        <f t="shared" si="1675"/>
        <v>50751.001388888893</v>
      </c>
      <c r="AD10057" s="91">
        <f t="shared" si="1676"/>
        <v>50751.501388888893</v>
      </c>
      <c r="AE10057" s="93">
        <f>AE10056+0.5</f>
        <v>1676.5013888888889</v>
      </c>
      <c r="AF10057" s="100" t="s">
        <v>15</v>
      </c>
    </row>
    <row r="10058" spans="27:32">
      <c r="AA10058" s="91">
        <f t="shared" si="1672"/>
        <v>50751.501388888893</v>
      </c>
      <c r="AB10058" s="91">
        <f t="shared" si="1675"/>
        <v>50752.501388888893</v>
      </c>
      <c r="AC10058" s="91">
        <f t="shared" si="1675"/>
        <v>50753.501388888893</v>
      </c>
      <c r="AD10058" s="91">
        <f t="shared" si="1676"/>
        <v>50754.001388888893</v>
      </c>
      <c r="AE10058" s="93">
        <f>AE10057</f>
        <v>1676.5013888888889</v>
      </c>
      <c r="AF10058" s="91" t="s">
        <v>4</v>
      </c>
    </row>
    <row r="10059" spans="27:32">
      <c r="AA10059" s="91">
        <f t="shared" si="1672"/>
        <v>50754.001388888893</v>
      </c>
      <c r="AB10059" s="91">
        <f t="shared" si="1675"/>
        <v>50755.001388888893</v>
      </c>
      <c r="AC10059" s="91">
        <f t="shared" si="1675"/>
        <v>50756.001388888893</v>
      </c>
      <c r="AD10059" s="91">
        <f t="shared" si="1676"/>
        <v>50756.501388888893</v>
      </c>
      <c r="AE10059" s="93">
        <f>AE10058</f>
        <v>1676.5013888888889</v>
      </c>
      <c r="AF10059" s="100" t="s">
        <v>5</v>
      </c>
    </row>
    <row r="10060" spans="27:32">
      <c r="AA10060" s="91">
        <f t="shared" si="1672"/>
        <v>50756.501388888893</v>
      </c>
      <c r="AB10060" s="91">
        <f t="shared" si="1675"/>
        <v>50757.501388888893</v>
      </c>
      <c r="AC10060" s="91">
        <f t="shared" si="1675"/>
        <v>50758.501388888893</v>
      </c>
      <c r="AD10060" s="91">
        <f t="shared" si="1676"/>
        <v>50759.001388888893</v>
      </c>
      <c r="AE10060" s="93">
        <f>AE10059+0.5</f>
        <v>1677.0013888888889</v>
      </c>
      <c r="AF10060" s="100" t="s">
        <v>6</v>
      </c>
    </row>
    <row r="10061" spans="27:32">
      <c r="AA10061" s="91">
        <f t="shared" si="1672"/>
        <v>50759.001388888893</v>
      </c>
      <c r="AB10061" s="91">
        <f t="shared" si="1675"/>
        <v>50760.001388888893</v>
      </c>
      <c r="AC10061" s="91">
        <f t="shared" si="1675"/>
        <v>50761.001388888893</v>
      </c>
      <c r="AD10061" s="91">
        <f t="shared" si="1676"/>
        <v>50761.501388888893</v>
      </c>
      <c r="AE10061" s="93">
        <f>AE10060</f>
        <v>1677.0013888888889</v>
      </c>
      <c r="AF10061" s="100" t="s">
        <v>7</v>
      </c>
    </row>
    <row r="10062" spans="27:32">
      <c r="AA10062" s="91">
        <f t="shared" si="1672"/>
        <v>50761.501388888893</v>
      </c>
      <c r="AB10062" s="91">
        <f t="shared" ref="AB10062:AC10081" si="1677">AA10062+1</f>
        <v>50762.501388888893</v>
      </c>
      <c r="AC10062" s="91">
        <f t="shared" si="1677"/>
        <v>50763.501388888893</v>
      </c>
      <c r="AD10062" s="91">
        <f t="shared" si="1676"/>
        <v>50764.001388888893</v>
      </c>
      <c r="AE10062" s="93">
        <f>AE10061</f>
        <v>1677.0013888888889</v>
      </c>
      <c r="AF10062" s="100" t="s">
        <v>8</v>
      </c>
    </row>
    <row r="10063" spans="27:32">
      <c r="AA10063" s="91">
        <f t="shared" si="1672"/>
        <v>50764.001388888893</v>
      </c>
      <c r="AB10063" s="91">
        <f t="shared" si="1677"/>
        <v>50765.001388888893</v>
      </c>
      <c r="AC10063" s="91">
        <f t="shared" si="1677"/>
        <v>50766.001388888893</v>
      </c>
      <c r="AD10063" s="91">
        <f t="shared" si="1676"/>
        <v>50766.501388888893</v>
      </c>
      <c r="AE10063" s="93">
        <f>AE10062+0.5</f>
        <v>1677.5013888888889</v>
      </c>
      <c r="AF10063" s="100" t="s">
        <v>9</v>
      </c>
    </row>
    <row r="10064" spans="27:32">
      <c r="AA10064" s="91">
        <f t="shared" si="1672"/>
        <v>50766.501388888893</v>
      </c>
      <c r="AB10064" s="91">
        <f t="shared" si="1677"/>
        <v>50767.501388888893</v>
      </c>
      <c r="AC10064" s="91">
        <f t="shared" si="1677"/>
        <v>50768.501388888893</v>
      </c>
      <c r="AD10064" s="91">
        <f t="shared" si="1676"/>
        <v>50769.001388888893</v>
      </c>
      <c r="AE10064" s="93">
        <f>AE10063</f>
        <v>1677.5013888888889</v>
      </c>
      <c r="AF10064" s="100" t="s">
        <v>10</v>
      </c>
    </row>
    <row r="10065" spans="27:32">
      <c r="AA10065" s="91">
        <f t="shared" ref="AA10065:AA10128" si="1678">AD10064</f>
        <v>50769.001388888893</v>
      </c>
      <c r="AB10065" s="91">
        <f t="shared" si="1677"/>
        <v>50770.001388888893</v>
      </c>
      <c r="AC10065" s="91">
        <f t="shared" si="1677"/>
        <v>50771.001388888893</v>
      </c>
      <c r="AD10065" s="91">
        <f t="shared" si="1676"/>
        <v>50771.501388888893</v>
      </c>
      <c r="AE10065" s="93">
        <f>AE10064</f>
        <v>1677.5013888888889</v>
      </c>
      <c r="AF10065" s="100" t="s">
        <v>11</v>
      </c>
    </row>
    <row r="10066" spans="27:32">
      <c r="AA10066" s="91">
        <f t="shared" si="1678"/>
        <v>50771.501388888893</v>
      </c>
      <c r="AB10066" s="91">
        <f t="shared" si="1677"/>
        <v>50772.501388888893</v>
      </c>
      <c r="AC10066" s="91">
        <f t="shared" si="1677"/>
        <v>50773.501388888893</v>
      </c>
      <c r="AD10066" s="91">
        <f t="shared" si="1676"/>
        <v>50774.001388888893</v>
      </c>
      <c r="AE10066" s="93">
        <f>AE10065+0.5</f>
        <v>1678.0013888888889</v>
      </c>
      <c r="AF10066" s="100" t="s">
        <v>12</v>
      </c>
    </row>
    <row r="10067" spans="27:32">
      <c r="AA10067" s="91">
        <f t="shared" si="1678"/>
        <v>50774.001388888893</v>
      </c>
      <c r="AB10067" s="91">
        <f t="shared" si="1677"/>
        <v>50775.001388888893</v>
      </c>
      <c r="AC10067" s="91">
        <f t="shared" si="1677"/>
        <v>50776.001388888893</v>
      </c>
      <c r="AD10067" s="91">
        <f t="shared" si="1676"/>
        <v>50776.501388888893</v>
      </c>
      <c r="AE10067" s="93">
        <f>AE10066</f>
        <v>1678.0013888888889</v>
      </c>
      <c r="AF10067" s="100" t="s">
        <v>13</v>
      </c>
    </row>
    <row r="10068" spans="27:32">
      <c r="AA10068" s="91">
        <f t="shared" si="1678"/>
        <v>50776.501388888893</v>
      </c>
      <c r="AB10068" s="91">
        <f t="shared" si="1677"/>
        <v>50777.501388888893</v>
      </c>
      <c r="AC10068" s="91">
        <f t="shared" si="1677"/>
        <v>50778.501388888893</v>
      </c>
      <c r="AD10068" s="91">
        <f t="shared" si="1676"/>
        <v>50779.001388888893</v>
      </c>
      <c r="AE10068" s="93">
        <f>AE10067</f>
        <v>1678.0013888888889</v>
      </c>
      <c r="AF10068" s="100" t="s">
        <v>14</v>
      </c>
    </row>
    <row r="10069" spans="27:32">
      <c r="AA10069" s="91">
        <f t="shared" si="1678"/>
        <v>50779.001388888893</v>
      </c>
      <c r="AB10069" s="91">
        <f t="shared" si="1677"/>
        <v>50780.001388888893</v>
      </c>
      <c r="AC10069" s="91">
        <f t="shared" si="1677"/>
        <v>50781.001388888893</v>
      </c>
      <c r="AD10069" s="91">
        <f t="shared" si="1676"/>
        <v>50781.501388888893</v>
      </c>
      <c r="AE10069" s="93">
        <f>AE10068+0.5</f>
        <v>1678.5013888888889</v>
      </c>
      <c r="AF10069" s="100" t="s">
        <v>15</v>
      </c>
    </row>
    <row r="10070" spans="27:32">
      <c r="AA10070" s="91">
        <f t="shared" si="1678"/>
        <v>50781.501388888893</v>
      </c>
      <c r="AB10070" s="91">
        <f t="shared" si="1677"/>
        <v>50782.501388888893</v>
      </c>
      <c r="AC10070" s="91">
        <f t="shared" si="1677"/>
        <v>50783.501388888893</v>
      </c>
      <c r="AD10070" s="91">
        <f t="shared" si="1676"/>
        <v>50784.001388888893</v>
      </c>
      <c r="AE10070" s="93">
        <f>AE10069</f>
        <v>1678.5013888888889</v>
      </c>
      <c r="AF10070" s="91" t="s">
        <v>4</v>
      </c>
    </row>
    <row r="10071" spans="27:32">
      <c r="AA10071" s="91">
        <f t="shared" si="1678"/>
        <v>50784.001388888893</v>
      </c>
      <c r="AB10071" s="91">
        <f t="shared" si="1677"/>
        <v>50785.001388888893</v>
      </c>
      <c r="AC10071" s="91">
        <f t="shared" si="1677"/>
        <v>50786.001388888893</v>
      </c>
      <c r="AD10071" s="91">
        <f t="shared" si="1676"/>
        <v>50786.501388888893</v>
      </c>
      <c r="AE10071" s="93">
        <f>AE10070</f>
        <v>1678.5013888888889</v>
      </c>
      <c r="AF10071" s="100" t="s">
        <v>5</v>
      </c>
    </row>
    <row r="10072" spans="27:32">
      <c r="AA10072" s="91">
        <f t="shared" si="1678"/>
        <v>50786.501388888893</v>
      </c>
      <c r="AB10072" s="91">
        <f t="shared" si="1677"/>
        <v>50787.501388888893</v>
      </c>
      <c r="AC10072" s="91">
        <f t="shared" si="1677"/>
        <v>50788.501388888893</v>
      </c>
      <c r="AD10072" s="91">
        <f t="shared" si="1676"/>
        <v>50789.001388888893</v>
      </c>
      <c r="AE10072" s="93">
        <f>AE10071+0.5</f>
        <v>1679.0013888888889</v>
      </c>
      <c r="AF10072" s="100" t="s">
        <v>6</v>
      </c>
    </row>
    <row r="10073" spans="27:32">
      <c r="AA10073" s="91">
        <f t="shared" si="1678"/>
        <v>50789.001388888893</v>
      </c>
      <c r="AB10073" s="91">
        <f t="shared" si="1677"/>
        <v>50790.001388888893</v>
      </c>
      <c r="AC10073" s="91">
        <f t="shared" si="1677"/>
        <v>50791.001388888893</v>
      </c>
      <c r="AD10073" s="91">
        <f t="shared" si="1676"/>
        <v>50791.501388888893</v>
      </c>
      <c r="AE10073" s="93">
        <f>AE10072</f>
        <v>1679.0013888888889</v>
      </c>
      <c r="AF10073" s="100" t="s">
        <v>7</v>
      </c>
    </row>
    <row r="10074" spans="27:32">
      <c r="AA10074" s="91">
        <f t="shared" si="1678"/>
        <v>50791.501388888893</v>
      </c>
      <c r="AB10074" s="91">
        <f t="shared" si="1677"/>
        <v>50792.501388888893</v>
      </c>
      <c r="AC10074" s="91">
        <f t="shared" si="1677"/>
        <v>50793.501388888893</v>
      </c>
      <c r="AD10074" s="91">
        <f t="shared" si="1676"/>
        <v>50794.001388888893</v>
      </c>
      <c r="AE10074" s="93">
        <f>AE10073</f>
        <v>1679.0013888888889</v>
      </c>
      <c r="AF10074" s="100" t="s">
        <v>8</v>
      </c>
    </row>
    <row r="10075" spans="27:32">
      <c r="AA10075" s="91">
        <f t="shared" si="1678"/>
        <v>50794.001388888893</v>
      </c>
      <c r="AB10075" s="91">
        <f t="shared" si="1677"/>
        <v>50795.001388888893</v>
      </c>
      <c r="AC10075" s="91">
        <f t="shared" si="1677"/>
        <v>50796.001388888893</v>
      </c>
      <c r="AD10075" s="91">
        <f t="shared" si="1676"/>
        <v>50796.501388888893</v>
      </c>
      <c r="AE10075" s="93">
        <f>AE10074+0.5</f>
        <v>1679.5013888888889</v>
      </c>
      <c r="AF10075" s="100" t="s">
        <v>9</v>
      </c>
    </row>
    <row r="10076" spans="27:32">
      <c r="AA10076" s="91">
        <f t="shared" si="1678"/>
        <v>50796.501388888893</v>
      </c>
      <c r="AB10076" s="91">
        <f t="shared" si="1677"/>
        <v>50797.501388888893</v>
      </c>
      <c r="AC10076" s="91">
        <f t="shared" si="1677"/>
        <v>50798.501388888893</v>
      </c>
      <c r="AD10076" s="91">
        <f t="shared" si="1676"/>
        <v>50799.001388888893</v>
      </c>
      <c r="AE10076" s="93">
        <f>AE10075</f>
        <v>1679.5013888888889</v>
      </c>
      <c r="AF10076" s="100" t="s">
        <v>10</v>
      </c>
    </row>
    <row r="10077" spans="27:32">
      <c r="AA10077" s="91">
        <f t="shared" si="1678"/>
        <v>50799.001388888893</v>
      </c>
      <c r="AB10077" s="91">
        <f t="shared" si="1677"/>
        <v>50800.001388888893</v>
      </c>
      <c r="AC10077" s="91">
        <f t="shared" si="1677"/>
        <v>50801.001388888893</v>
      </c>
      <c r="AD10077" s="91">
        <f t="shared" si="1676"/>
        <v>50801.501388888893</v>
      </c>
      <c r="AE10077" s="93">
        <f>AE10076</f>
        <v>1679.5013888888889</v>
      </c>
      <c r="AF10077" s="100" t="s">
        <v>11</v>
      </c>
    </row>
    <row r="10078" spans="27:32">
      <c r="AA10078" s="91">
        <f t="shared" si="1678"/>
        <v>50801.501388888893</v>
      </c>
      <c r="AB10078" s="91">
        <f t="shared" si="1677"/>
        <v>50802.501388888893</v>
      </c>
      <c r="AC10078" s="91">
        <f t="shared" si="1677"/>
        <v>50803.501388888893</v>
      </c>
      <c r="AD10078" s="91">
        <f t="shared" si="1676"/>
        <v>50804.001388888893</v>
      </c>
      <c r="AE10078" s="93">
        <f>AE10077+0.5</f>
        <v>1680.0013888888889</v>
      </c>
      <c r="AF10078" s="100" t="s">
        <v>12</v>
      </c>
    </row>
    <row r="10079" spans="27:32">
      <c r="AA10079" s="91">
        <f t="shared" si="1678"/>
        <v>50804.001388888893</v>
      </c>
      <c r="AB10079" s="91">
        <f t="shared" si="1677"/>
        <v>50805.001388888893</v>
      </c>
      <c r="AC10079" s="91">
        <f t="shared" si="1677"/>
        <v>50806.001388888893</v>
      </c>
      <c r="AD10079" s="91">
        <f t="shared" si="1676"/>
        <v>50806.501388888893</v>
      </c>
      <c r="AE10079" s="93">
        <f>AE10078</f>
        <v>1680.0013888888889</v>
      </c>
      <c r="AF10079" s="100" t="s">
        <v>13</v>
      </c>
    </row>
    <row r="10080" spans="27:32">
      <c r="AA10080" s="91">
        <f t="shared" si="1678"/>
        <v>50806.501388888893</v>
      </c>
      <c r="AB10080" s="91">
        <f t="shared" si="1677"/>
        <v>50807.501388888893</v>
      </c>
      <c r="AC10080" s="91">
        <f t="shared" si="1677"/>
        <v>50808.501388888893</v>
      </c>
      <c r="AD10080" s="91">
        <f t="shared" si="1676"/>
        <v>50809.001388888893</v>
      </c>
      <c r="AE10080" s="93">
        <f>AE10079</f>
        <v>1680.0013888888889</v>
      </c>
      <c r="AF10080" s="100" t="s">
        <v>14</v>
      </c>
    </row>
    <row r="10081" spans="27:32">
      <c r="AA10081" s="91">
        <f t="shared" si="1678"/>
        <v>50809.001388888893</v>
      </c>
      <c r="AB10081" s="91">
        <f t="shared" si="1677"/>
        <v>50810.001388888893</v>
      </c>
      <c r="AC10081" s="91">
        <f t="shared" si="1677"/>
        <v>50811.001388888893</v>
      </c>
      <c r="AD10081" s="91">
        <f t="shared" si="1676"/>
        <v>50811.501388888893</v>
      </c>
      <c r="AE10081" s="93">
        <f>AE10080+0.5</f>
        <v>1680.5013888888889</v>
      </c>
      <c r="AF10081" s="100" t="s">
        <v>15</v>
      </c>
    </row>
    <row r="10082" spans="27:32">
      <c r="AA10082" s="91">
        <f t="shared" si="1678"/>
        <v>50811.501388888893</v>
      </c>
      <c r="AB10082" s="91">
        <f t="shared" ref="AB10082:AC10101" si="1679">AA10082+1</f>
        <v>50812.501388888893</v>
      </c>
      <c r="AC10082" s="91">
        <f t="shared" si="1679"/>
        <v>50813.501388888893</v>
      </c>
      <c r="AD10082" s="91">
        <f t="shared" si="1676"/>
        <v>50814.001388888893</v>
      </c>
      <c r="AE10082" s="93">
        <f>AE10081</f>
        <v>1680.5013888888889</v>
      </c>
      <c r="AF10082" s="91" t="s">
        <v>4</v>
      </c>
    </row>
    <row r="10083" spans="27:32">
      <c r="AA10083" s="91">
        <f t="shared" si="1678"/>
        <v>50814.001388888893</v>
      </c>
      <c r="AB10083" s="91">
        <f t="shared" si="1679"/>
        <v>50815.001388888893</v>
      </c>
      <c r="AC10083" s="91">
        <f t="shared" si="1679"/>
        <v>50816.001388888893</v>
      </c>
      <c r="AD10083" s="91">
        <f t="shared" si="1676"/>
        <v>50816.501388888893</v>
      </c>
      <c r="AE10083" s="93">
        <f>AE10082</f>
        <v>1680.5013888888889</v>
      </c>
      <c r="AF10083" s="100" t="s">
        <v>5</v>
      </c>
    </row>
    <row r="10084" spans="27:32">
      <c r="AA10084" s="91">
        <f t="shared" si="1678"/>
        <v>50816.501388888893</v>
      </c>
      <c r="AB10084" s="91">
        <f t="shared" si="1679"/>
        <v>50817.501388888893</v>
      </c>
      <c r="AC10084" s="91">
        <f t="shared" si="1679"/>
        <v>50818.501388888893</v>
      </c>
      <c r="AD10084" s="91">
        <f t="shared" si="1676"/>
        <v>50819.001388888893</v>
      </c>
      <c r="AE10084" s="93">
        <f>AE10083+0.5</f>
        <v>1681.0013888888889</v>
      </c>
      <c r="AF10084" s="100" t="s">
        <v>6</v>
      </c>
    </row>
    <row r="10085" spans="27:32">
      <c r="AA10085" s="91">
        <f t="shared" si="1678"/>
        <v>50819.001388888893</v>
      </c>
      <c r="AB10085" s="91">
        <f t="shared" si="1679"/>
        <v>50820.001388888893</v>
      </c>
      <c r="AC10085" s="91">
        <f t="shared" si="1679"/>
        <v>50821.001388888893</v>
      </c>
      <c r="AD10085" s="91">
        <f t="shared" si="1676"/>
        <v>50821.501388888893</v>
      </c>
      <c r="AE10085" s="93">
        <f>AE10084</f>
        <v>1681.0013888888889</v>
      </c>
      <c r="AF10085" s="100" t="s">
        <v>7</v>
      </c>
    </row>
    <row r="10086" spans="27:32">
      <c r="AA10086" s="91">
        <f t="shared" si="1678"/>
        <v>50821.501388888893</v>
      </c>
      <c r="AB10086" s="91">
        <f t="shared" si="1679"/>
        <v>50822.501388888893</v>
      </c>
      <c r="AC10086" s="91">
        <f t="shared" si="1679"/>
        <v>50823.501388888893</v>
      </c>
      <c r="AD10086" s="91">
        <f t="shared" si="1676"/>
        <v>50824.001388888893</v>
      </c>
      <c r="AE10086" s="93">
        <f>AE10085</f>
        <v>1681.0013888888889</v>
      </c>
      <c r="AF10086" s="100" t="s">
        <v>8</v>
      </c>
    </row>
    <row r="10087" spans="27:32">
      <c r="AA10087" s="91">
        <f t="shared" si="1678"/>
        <v>50824.001388888893</v>
      </c>
      <c r="AB10087" s="91">
        <f t="shared" si="1679"/>
        <v>50825.001388888893</v>
      </c>
      <c r="AC10087" s="91">
        <f t="shared" si="1679"/>
        <v>50826.001388888893</v>
      </c>
      <c r="AD10087" s="91">
        <f t="shared" si="1676"/>
        <v>50826.501388888893</v>
      </c>
      <c r="AE10087" s="93">
        <f>AE10086+0.5</f>
        <v>1681.5013888888889</v>
      </c>
      <c r="AF10087" s="100" t="s">
        <v>9</v>
      </c>
    </row>
    <row r="10088" spans="27:32">
      <c r="AA10088" s="91">
        <f t="shared" si="1678"/>
        <v>50826.501388888893</v>
      </c>
      <c r="AB10088" s="91">
        <f t="shared" si="1679"/>
        <v>50827.501388888893</v>
      </c>
      <c r="AC10088" s="91">
        <f t="shared" si="1679"/>
        <v>50828.501388888893</v>
      </c>
      <c r="AD10088" s="91">
        <f t="shared" si="1676"/>
        <v>50829.001388888893</v>
      </c>
      <c r="AE10088" s="93">
        <f>AE10087</f>
        <v>1681.5013888888889</v>
      </c>
      <c r="AF10088" s="100" t="s">
        <v>10</v>
      </c>
    </row>
    <row r="10089" spans="27:32">
      <c r="AA10089" s="91">
        <f t="shared" si="1678"/>
        <v>50829.001388888893</v>
      </c>
      <c r="AB10089" s="91">
        <f t="shared" si="1679"/>
        <v>50830.001388888893</v>
      </c>
      <c r="AC10089" s="91">
        <f t="shared" si="1679"/>
        <v>50831.001388888893</v>
      </c>
      <c r="AD10089" s="91">
        <f t="shared" si="1676"/>
        <v>50831.501388888893</v>
      </c>
      <c r="AE10089" s="93">
        <f>AE10088</f>
        <v>1681.5013888888889</v>
      </c>
      <c r="AF10089" s="100" t="s">
        <v>11</v>
      </c>
    </row>
    <row r="10090" spans="27:32">
      <c r="AA10090" s="91">
        <f t="shared" si="1678"/>
        <v>50831.501388888893</v>
      </c>
      <c r="AB10090" s="91">
        <f t="shared" si="1679"/>
        <v>50832.501388888893</v>
      </c>
      <c r="AC10090" s="91">
        <f t="shared" si="1679"/>
        <v>50833.501388888893</v>
      </c>
      <c r="AD10090" s="91">
        <f t="shared" si="1676"/>
        <v>50834.001388888893</v>
      </c>
      <c r="AE10090" s="93">
        <f>AE10089+0.5</f>
        <v>1682.0013888888889</v>
      </c>
      <c r="AF10090" s="100" t="s">
        <v>12</v>
      </c>
    </row>
    <row r="10091" spans="27:32">
      <c r="AA10091" s="91">
        <f t="shared" si="1678"/>
        <v>50834.001388888893</v>
      </c>
      <c r="AB10091" s="91">
        <f t="shared" si="1679"/>
        <v>50835.001388888893</v>
      </c>
      <c r="AC10091" s="91">
        <f t="shared" si="1679"/>
        <v>50836.001388888893</v>
      </c>
      <c r="AD10091" s="91">
        <f t="shared" si="1676"/>
        <v>50836.501388888893</v>
      </c>
      <c r="AE10091" s="93">
        <f>AE10090</f>
        <v>1682.0013888888889</v>
      </c>
      <c r="AF10091" s="100" t="s">
        <v>13</v>
      </c>
    </row>
    <row r="10092" spans="27:32">
      <c r="AA10092" s="91">
        <f t="shared" si="1678"/>
        <v>50836.501388888893</v>
      </c>
      <c r="AB10092" s="91">
        <f t="shared" si="1679"/>
        <v>50837.501388888893</v>
      </c>
      <c r="AC10092" s="91">
        <f t="shared" si="1679"/>
        <v>50838.501388888893</v>
      </c>
      <c r="AD10092" s="91">
        <f t="shared" si="1676"/>
        <v>50839.001388888893</v>
      </c>
      <c r="AE10092" s="93">
        <f>AE10091</f>
        <v>1682.0013888888889</v>
      </c>
      <c r="AF10092" s="100" t="s">
        <v>14</v>
      </c>
    </row>
    <row r="10093" spans="27:32">
      <c r="AA10093" s="91">
        <f t="shared" si="1678"/>
        <v>50839.001388888893</v>
      </c>
      <c r="AB10093" s="91">
        <f t="shared" si="1679"/>
        <v>50840.001388888893</v>
      </c>
      <c r="AC10093" s="91">
        <f t="shared" si="1679"/>
        <v>50841.001388888893</v>
      </c>
      <c r="AD10093" s="91">
        <f t="shared" si="1676"/>
        <v>50841.501388888893</v>
      </c>
      <c r="AE10093" s="93">
        <f>AE10092+0.5</f>
        <v>1682.5013888888889</v>
      </c>
      <c r="AF10093" s="100" t="s">
        <v>15</v>
      </c>
    </row>
    <row r="10094" spans="27:32">
      <c r="AA10094" s="91">
        <f t="shared" si="1678"/>
        <v>50841.501388888893</v>
      </c>
      <c r="AB10094" s="91">
        <f t="shared" si="1679"/>
        <v>50842.501388888893</v>
      </c>
      <c r="AC10094" s="91">
        <f t="shared" si="1679"/>
        <v>50843.501388888893</v>
      </c>
      <c r="AD10094" s="91">
        <f t="shared" si="1676"/>
        <v>50844.001388888893</v>
      </c>
      <c r="AE10094" s="93">
        <f>AE10093</f>
        <v>1682.5013888888889</v>
      </c>
      <c r="AF10094" s="91" t="s">
        <v>4</v>
      </c>
    </row>
    <row r="10095" spans="27:32">
      <c r="AA10095" s="91">
        <f t="shared" si="1678"/>
        <v>50844.001388888893</v>
      </c>
      <c r="AB10095" s="91">
        <f t="shared" si="1679"/>
        <v>50845.001388888893</v>
      </c>
      <c r="AC10095" s="91">
        <f t="shared" si="1679"/>
        <v>50846.001388888893</v>
      </c>
      <c r="AD10095" s="91">
        <f t="shared" si="1676"/>
        <v>50846.501388888893</v>
      </c>
      <c r="AE10095" s="93">
        <f>AE10094</f>
        <v>1682.5013888888889</v>
      </c>
      <c r="AF10095" s="100" t="s">
        <v>5</v>
      </c>
    </row>
    <row r="10096" spans="27:32">
      <c r="AA10096" s="91">
        <f t="shared" si="1678"/>
        <v>50846.501388888893</v>
      </c>
      <c r="AB10096" s="91">
        <f t="shared" si="1679"/>
        <v>50847.501388888893</v>
      </c>
      <c r="AC10096" s="91">
        <f t="shared" si="1679"/>
        <v>50848.501388888893</v>
      </c>
      <c r="AD10096" s="91">
        <f t="shared" si="1676"/>
        <v>50849.001388888893</v>
      </c>
      <c r="AE10096" s="93">
        <f>AE10095+0.5</f>
        <v>1683.0013888888889</v>
      </c>
      <c r="AF10096" s="100" t="s">
        <v>6</v>
      </c>
    </row>
    <row r="10097" spans="27:32">
      <c r="AA10097" s="91">
        <f t="shared" si="1678"/>
        <v>50849.001388888893</v>
      </c>
      <c r="AB10097" s="91">
        <f t="shared" si="1679"/>
        <v>50850.001388888893</v>
      </c>
      <c r="AC10097" s="91">
        <f t="shared" si="1679"/>
        <v>50851.001388888893</v>
      </c>
      <c r="AD10097" s="91">
        <f t="shared" si="1676"/>
        <v>50851.501388888893</v>
      </c>
      <c r="AE10097" s="93">
        <f>AE10096</f>
        <v>1683.0013888888889</v>
      </c>
      <c r="AF10097" s="100" t="s">
        <v>7</v>
      </c>
    </row>
    <row r="10098" spans="27:32">
      <c r="AA10098" s="91">
        <f t="shared" si="1678"/>
        <v>50851.501388888893</v>
      </c>
      <c r="AB10098" s="91">
        <f t="shared" si="1679"/>
        <v>50852.501388888893</v>
      </c>
      <c r="AC10098" s="91">
        <f t="shared" si="1679"/>
        <v>50853.501388888893</v>
      </c>
      <c r="AD10098" s="91">
        <f t="shared" si="1676"/>
        <v>50854.001388888893</v>
      </c>
      <c r="AE10098" s="93">
        <f>AE10097</f>
        <v>1683.0013888888889</v>
      </c>
      <c r="AF10098" s="100" t="s">
        <v>8</v>
      </c>
    </row>
    <row r="10099" spans="27:32">
      <c r="AA10099" s="91">
        <f t="shared" si="1678"/>
        <v>50854.001388888893</v>
      </c>
      <c r="AB10099" s="91">
        <f t="shared" si="1679"/>
        <v>50855.001388888893</v>
      </c>
      <c r="AC10099" s="91">
        <f t="shared" si="1679"/>
        <v>50856.001388888893</v>
      </c>
      <c r="AD10099" s="91">
        <f t="shared" si="1676"/>
        <v>50856.501388888893</v>
      </c>
      <c r="AE10099" s="93">
        <f>AE10098+0.5</f>
        <v>1683.5013888888889</v>
      </c>
      <c r="AF10099" s="100" t="s">
        <v>9</v>
      </c>
    </row>
    <row r="10100" spans="27:32">
      <c r="AA10100" s="91">
        <f t="shared" si="1678"/>
        <v>50856.501388888893</v>
      </c>
      <c r="AB10100" s="91">
        <f t="shared" si="1679"/>
        <v>50857.501388888893</v>
      </c>
      <c r="AC10100" s="91">
        <f t="shared" si="1679"/>
        <v>50858.501388888893</v>
      </c>
      <c r="AD10100" s="91">
        <f t="shared" si="1676"/>
        <v>50859.001388888893</v>
      </c>
      <c r="AE10100" s="93">
        <f>AE10099</f>
        <v>1683.5013888888889</v>
      </c>
      <c r="AF10100" s="100" t="s">
        <v>10</v>
      </c>
    </row>
    <row r="10101" spans="27:32">
      <c r="AA10101" s="91">
        <f t="shared" si="1678"/>
        <v>50859.001388888893</v>
      </c>
      <c r="AB10101" s="91">
        <f t="shared" si="1679"/>
        <v>50860.001388888893</v>
      </c>
      <c r="AC10101" s="91">
        <f t="shared" si="1679"/>
        <v>50861.001388888893</v>
      </c>
      <c r="AD10101" s="91">
        <f t="shared" si="1676"/>
        <v>50861.501388888893</v>
      </c>
      <c r="AE10101" s="93">
        <f>AE10100</f>
        <v>1683.5013888888889</v>
      </c>
      <c r="AF10101" s="100" t="s">
        <v>11</v>
      </c>
    </row>
    <row r="10102" spans="27:32">
      <c r="AA10102" s="91">
        <f t="shared" si="1678"/>
        <v>50861.501388888893</v>
      </c>
      <c r="AB10102" s="91">
        <f t="shared" ref="AB10102:AC10121" si="1680">AA10102+1</f>
        <v>50862.501388888893</v>
      </c>
      <c r="AC10102" s="91">
        <f t="shared" si="1680"/>
        <v>50863.501388888893</v>
      </c>
      <c r="AD10102" s="91">
        <f t="shared" si="1676"/>
        <v>50864.001388888893</v>
      </c>
      <c r="AE10102" s="93">
        <f>AE10101+0.5</f>
        <v>1684.0013888888889</v>
      </c>
      <c r="AF10102" s="100" t="s">
        <v>12</v>
      </c>
    </row>
    <row r="10103" spans="27:32">
      <c r="AA10103" s="91">
        <f t="shared" si="1678"/>
        <v>50864.001388888893</v>
      </c>
      <c r="AB10103" s="91">
        <f t="shared" si="1680"/>
        <v>50865.001388888893</v>
      </c>
      <c r="AC10103" s="91">
        <f t="shared" si="1680"/>
        <v>50866.001388888893</v>
      </c>
      <c r="AD10103" s="91">
        <f t="shared" si="1676"/>
        <v>50866.501388888893</v>
      </c>
      <c r="AE10103" s="93">
        <f>AE10102</f>
        <v>1684.0013888888889</v>
      </c>
      <c r="AF10103" s="100" t="s">
        <v>13</v>
      </c>
    </row>
    <row r="10104" spans="27:32">
      <c r="AA10104" s="91">
        <f t="shared" si="1678"/>
        <v>50866.501388888893</v>
      </c>
      <c r="AB10104" s="91">
        <f t="shared" si="1680"/>
        <v>50867.501388888893</v>
      </c>
      <c r="AC10104" s="91">
        <f t="shared" si="1680"/>
        <v>50868.501388888893</v>
      </c>
      <c r="AD10104" s="91">
        <f t="shared" si="1676"/>
        <v>50869.001388888893</v>
      </c>
      <c r="AE10104" s="93">
        <f>AE10103</f>
        <v>1684.0013888888889</v>
      </c>
      <c r="AF10104" s="100" t="s">
        <v>14</v>
      </c>
    </row>
    <row r="10105" spans="27:32">
      <c r="AA10105" s="91">
        <f t="shared" si="1678"/>
        <v>50869.001388888893</v>
      </c>
      <c r="AB10105" s="91">
        <f t="shared" si="1680"/>
        <v>50870.001388888893</v>
      </c>
      <c r="AC10105" s="91">
        <f t="shared" si="1680"/>
        <v>50871.001388888893</v>
      </c>
      <c r="AD10105" s="91">
        <f t="shared" si="1676"/>
        <v>50871.501388888893</v>
      </c>
      <c r="AE10105" s="93">
        <f>AE10104+0.5</f>
        <v>1684.5013888888889</v>
      </c>
      <c r="AF10105" s="100" t="s">
        <v>15</v>
      </c>
    </row>
    <row r="10106" spans="27:32">
      <c r="AA10106" s="91">
        <f t="shared" si="1678"/>
        <v>50871.501388888893</v>
      </c>
      <c r="AB10106" s="91">
        <f t="shared" si="1680"/>
        <v>50872.501388888893</v>
      </c>
      <c r="AC10106" s="91">
        <f t="shared" si="1680"/>
        <v>50873.501388888893</v>
      </c>
      <c r="AD10106" s="91">
        <f t="shared" si="1676"/>
        <v>50874.001388888893</v>
      </c>
      <c r="AE10106" s="93">
        <f>AE10105</f>
        <v>1684.5013888888889</v>
      </c>
      <c r="AF10106" s="91" t="s">
        <v>4</v>
      </c>
    </row>
    <row r="10107" spans="27:32">
      <c r="AA10107" s="91">
        <f t="shared" si="1678"/>
        <v>50874.001388888893</v>
      </c>
      <c r="AB10107" s="91">
        <f t="shared" si="1680"/>
        <v>50875.001388888893</v>
      </c>
      <c r="AC10107" s="91">
        <f t="shared" si="1680"/>
        <v>50876.001388888893</v>
      </c>
      <c r="AD10107" s="91">
        <f t="shared" si="1676"/>
        <v>50876.501388888893</v>
      </c>
      <c r="AE10107" s="93">
        <f>AE10106</f>
        <v>1684.5013888888889</v>
      </c>
      <c r="AF10107" s="100" t="s">
        <v>5</v>
      </c>
    </row>
    <row r="10108" spans="27:32">
      <c r="AA10108" s="91">
        <f t="shared" si="1678"/>
        <v>50876.501388888893</v>
      </c>
      <c r="AB10108" s="91">
        <f t="shared" si="1680"/>
        <v>50877.501388888893</v>
      </c>
      <c r="AC10108" s="91">
        <f t="shared" si="1680"/>
        <v>50878.501388888893</v>
      </c>
      <c r="AD10108" s="91">
        <f t="shared" si="1676"/>
        <v>50879.001388888893</v>
      </c>
      <c r="AE10108" s="93">
        <f>AE10107+0.5</f>
        <v>1685.0013888888889</v>
      </c>
      <c r="AF10108" s="100" t="s">
        <v>6</v>
      </c>
    </row>
    <row r="10109" spans="27:32">
      <c r="AA10109" s="91">
        <f t="shared" si="1678"/>
        <v>50879.001388888893</v>
      </c>
      <c r="AB10109" s="91">
        <f t="shared" si="1680"/>
        <v>50880.001388888893</v>
      </c>
      <c r="AC10109" s="91">
        <f t="shared" si="1680"/>
        <v>50881.001388888893</v>
      </c>
      <c r="AD10109" s="91">
        <f t="shared" si="1676"/>
        <v>50881.501388888893</v>
      </c>
      <c r="AE10109" s="93">
        <f>AE10108</f>
        <v>1685.0013888888889</v>
      </c>
      <c r="AF10109" s="100" t="s">
        <v>7</v>
      </c>
    </row>
    <row r="10110" spans="27:32">
      <c r="AA10110" s="91">
        <f t="shared" si="1678"/>
        <v>50881.501388888893</v>
      </c>
      <c r="AB10110" s="91">
        <f t="shared" si="1680"/>
        <v>50882.501388888893</v>
      </c>
      <c r="AC10110" s="91">
        <f t="shared" si="1680"/>
        <v>50883.501388888893</v>
      </c>
      <c r="AD10110" s="91">
        <f t="shared" si="1676"/>
        <v>50884.001388888893</v>
      </c>
      <c r="AE10110" s="93">
        <f>AE10109</f>
        <v>1685.0013888888889</v>
      </c>
      <c r="AF10110" s="100" t="s">
        <v>8</v>
      </c>
    </row>
    <row r="10111" spans="27:32">
      <c r="AA10111" s="91">
        <f t="shared" si="1678"/>
        <v>50884.001388888893</v>
      </c>
      <c r="AB10111" s="91">
        <f t="shared" si="1680"/>
        <v>50885.001388888893</v>
      </c>
      <c r="AC10111" s="91">
        <f t="shared" si="1680"/>
        <v>50886.001388888893</v>
      </c>
      <c r="AD10111" s="91">
        <f t="shared" si="1676"/>
        <v>50886.501388888893</v>
      </c>
      <c r="AE10111" s="93">
        <f>AE10110+0.5</f>
        <v>1685.5013888888889</v>
      </c>
      <c r="AF10111" s="100" t="s">
        <v>9</v>
      </c>
    </row>
    <row r="10112" spans="27:32">
      <c r="AA10112" s="91">
        <f t="shared" si="1678"/>
        <v>50886.501388888893</v>
      </c>
      <c r="AB10112" s="91">
        <f t="shared" si="1680"/>
        <v>50887.501388888893</v>
      </c>
      <c r="AC10112" s="91">
        <f t="shared" si="1680"/>
        <v>50888.501388888893</v>
      </c>
      <c r="AD10112" s="91">
        <f t="shared" si="1676"/>
        <v>50889.001388888893</v>
      </c>
      <c r="AE10112" s="93">
        <f>AE10111</f>
        <v>1685.5013888888889</v>
      </c>
      <c r="AF10112" s="100" t="s">
        <v>10</v>
      </c>
    </row>
    <row r="10113" spans="27:32">
      <c r="AA10113" s="91">
        <f t="shared" si="1678"/>
        <v>50889.001388888893</v>
      </c>
      <c r="AB10113" s="91">
        <f t="shared" si="1680"/>
        <v>50890.001388888893</v>
      </c>
      <c r="AC10113" s="91">
        <f t="shared" si="1680"/>
        <v>50891.001388888893</v>
      </c>
      <c r="AD10113" s="91">
        <f t="shared" si="1676"/>
        <v>50891.501388888893</v>
      </c>
      <c r="AE10113" s="93">
        <f>AE10112</f>
        <v>1685.5013888888889</v>
      </c>
      <c r="AF10113" s="100" t="s">
        <v>11</v>
      </c>
    </row>
    <row r="10114" spans="27:32">
      <c r="AA10114" s="91">
        <f t="shared" si="1678"/>
        <v>50891.501388888893</v>
      </c>
      <c r="AB10114" s="91">
        <f t="shared" si="1680"/>
        <v>50892.501388888893</v>
      </c>
      <c r="AC10114" s="91">
        <f t="shared" si="1680"/>
        <v>50893.501388888893</v>
      </c>
      <c r="AD10114" s="91">
        <f t="shared" si="1676"/>
        <v>50894.001388888893</v>
      </c>
      <c r="AE10114" s="93">
        <f>AE10113+0.5</f>
        <v>1686.0013888888889</v>
      </c>
      <c r="AF10114" s="100" t="s">
        <v>12</v>
      </c>
    </row>
    <row r="10115" spans="27:32">
      <c r="AA10115" s="91">
        <f t="shared" si="1678"/>
        <v>50894.001388888893</v>
      </c>
      <c r="AB10115" s="91">
        <f t="shared" si="1680"/>
        <v>50895.001388888893</v>
      </c>
      <c r="AC10115" s="91">
        <f t="shared" si="1680"/>
        <v>50896.001388888893</v>
      </c>
      <c r="AD10115" s="91">
        <f t="shared" si="1676"/>
        <v>50896.501388888893</v>
      </c>
      <c r="AE10115" s="93">
        <f>AE10114</f>
        <v>1686.0013888888889</v>
      </c>
      <c r="AF10115" s="100" t="s">
        <v>13</v>
      </c>
    </row>
    <row r="10116" spans="27:32">
      <c r="AA10116" s="91">
        <f t="shared" si="1678"/>
        <v>50896.501388888893</v>
      </c>
      <c r="AB10116" s="91">
        <f t="shared" si="1680"/>
        <v>50897.501388888893</v>
      </c>
      <c r="AC10116" s="91">
        <f t="shared" si="1680"/>
        <v>50898.501388888893</v>
      </c>
      <c r="AD10116" s="91">
        <f t="shared" ref="AD10116:AD10179" si="1681">AC10116+0.5</f>
        <v>50899.001388888893</v>
      </c>
      <c r="AE10116" s="93">
        <f>AE10115</f>
        <v>1686.0013888888889</v>
      </c>
      <c r="AF10116" s="100" t="s">
        <v>14</v>
      </c>
    </row>
    <row r="10117" spans="27:32">
      <c r="AA10117" s="91">
        <f t="shared" si="1678"/>
        <v>50899.001388888893</v>
      </c>
      <c r="AB10117" s="91">
        <f t="shared" si="1680"/>
        <v>50900.001388888893</v>
      </c>
      <c r="AC10117" s="91">
        <f t="shared" si="1680"/>
        <v>50901.001388888893</v>
      </c>
      <c r="AD10117" s="91">
        <f t="shared" si="1681"/>
        <v>50901.501388888893</v>
      </c>
      <c r="AE10117" s="93">
        <f>AE10116+0.5</f>
        <v>1686.5013888888889</v>
      </c>
      <c r="AF10117" s="100" t="s">
        <v>15</v>
      </c>
    </row>
    <row r="10118" spans="27:32">
      <c r="AA10118" s="91">
        <f t="shared" si="1678"/>
        <v>50901.501388888893</v>
      </c>
      <c r="AB10118" s="91">
        <f t="shared" si="1680"/>
        <v>50902.501388888893</v>
      </c>
      <c r="AC10118" s="91">
        <f t="shared" si="1680"/>
        <v>50903.501388888893</v>
      </c>
      <c r="AD10118" s="91">
        <f t="shared" si="1681"/>
        <v>50904.001388888893</v>
      </c>
      <c r="AE10118" s="93">
        <f>AE10117</f>
        <v>1686.5013888888889</v>
      </c>
      <c r="AF10118" s="91" t="s">
        <v>4</v>
      </c>
    </row>
    <row r="10119" spans="27:32">
      <c r="AA10119" s="91">
        <f t="shared" si="1678"/>
        <v>50904.001388888893</v>
      </c>
      <c r="AB10119" s="91">
        <f t="shared" si="1680"/>
        <v>50905.001388888893</v>
      </c>
      <c r="AC10119" s="91">
        <f t="shared" si="1680"/>
        <v>50906.001388888893</v>
      </c>
      <c r="AD10119" s="91">
        <f t="shared" si="1681"/>
        <v>50906.501388888893</v>
      </c>
      <c r="AE10119" s="93">
        <f>AE10118</f>
        <v>1686.5013888888889</v>
      </c>
      <c r="AF10119" s="100" t="s">
        <v>5</v>
      </c>
    </row>
    <row r="10120" spans="27:32">
      <c r="AA10120" s="91">
        <f t="shared" si="1678"/>
        <v>50906.501388888893</v>
      </c>
      <c r="AB10120" s="91">
        <f t="shared" si="1680"/>
        <v>50907.501388888893</v>
      </c>
      <c r="AC10120" s="91">
        <f t="shared" si="1680"/>
        <v>50908.501388888893</v>
      </c>
      <c r="AD10120" s="91">
        <f t="shared" si="1681"/>
        <v>50909.001388888893</v>
      </c>
      <c r="AE10120" s="93">
        <f>AE10119+0.5</f>
        <v>1687.0013888888889</v>
      </c>
      <c r="AF10120" s="100" t="s">
        <v>6</v>
      </c>
    </row>
    <row r="10121" spans="27:32">
      <c r="AA10121" s="91">
        <f t="shared" si="1678"/>
        <v>50909.001388888893</v>
      </c>
      <c r="AB10121" s="91">
        <f t="shared" si="1680"/>
        <v>50910.001388888893</v>
      </c>
      <c r="AC10121" s="91">
        <f t="shared" si="1680"/>
        <v>50911.001388888893</v>
      </c>
      <c r="AD10121" s="91">
        <f t="shared" si="1681"/>
        <v>50911.501388888893</v>
      </c>
      <c r="AE10121" s="93">
        <f>AE10120</f>
        <v>1687.0013888888889</v>
      </c>
      <c r="AF10121" s="100" t="s">
        <v>7</v>
      </c>
    </row>
    <row r="10122" spans="27:32">
      <c r="AA10122" s="91">
        <f t="shared" si="1678"/>
        <v>50911.501388888893</v>
      </c>
      <c r="AB10122" s="91">
        <f t="shared" ref="AB10122:AC10141" si="1682">AA10122+1</f>
        <v>50912.501388888893</v>
      </c>
      <c r="AC10122" s="91">
        <f t="shared" si="1682"/>
        <v>50913.501388888893</v>
      </c>
      <c r="AD10122" s="91">
        <f t="shared" si="1681"/>
        <v>50914.001388888893</v>
      </c>
      <c r="AE10122" s="93">
        <f>AE10121</f>
        <v>1687.0013888888889</v>
      </c>
      <c r="AF10122" s="100" t="s">
        <v>8</v>
      </c>
    </row>
    <row r="10123" spans="27:32">
      <c r="AA10123" s="91">
        <f t="shared" si="1678"/>
        <v>50914.001388888893</v>
      </c>
      <c r="AB10123" s="91">
        <f t="shared" si="1682"/>
        <v>50915.001388888893</v>
      </c>
      <c r="AC10123" s="91">
        <f t="shared" si="1682"/>
        <v>50916.001388888893</v>
      </c>
      <c r="AD10123" s="91">
        <f t="shared" si="1681"/>
        <v>50916.501388888893</v>
      </c>
      <c r="AE10123" s="93">
        <f>AE10122+0.5</f>
        <v>1687.5013888888889</v>
      </c>
      <c r="AF10123" s="100" t="s">
        <v>9</v>
      </c>
    </row>
    <row r="10124" spans="27:32">
      <c r="AA10124" s="91">
        <f t="shared" si="1678"/>
        <v>50916.501388888893</v>
      </c>
      <c r="AB10124" s="91">
        <f t="shared" si="1682"/>
        <v>50917.501388888893</v>
      </c>
      <c r="AC10124" s="91">
        <f t="shared" si="1682"/>
        <v>50918.501388888893</v>
      </c>
      <c r="AD10124" s="91">
        <f t="shared" si="1681"/>
        <v>50919.001388888893</v>
      </c>
      <c r="AE10124" s="93">
        <f>AE10123</f>
        <v>1687.5013888888889</v>
      </c>
      <c r="AF10124" s="100" t="s">
        <v>10</v>
      </c>
    </row>
    <row r="10125" spans="27:32">
      <c r="AA10125" s="91">
        <f t="shared" si="1678"/>
        <v>50919.001388888893</v>
      </c>
      <c r="AB10125" s="91">
        <f t="shared" si="1682"/>
        <v>50920.001388888893</v>
      </c>
      <c r="AC10125" s="91">
        <f t="shared" si="1682"/>
        <v>50921.001388888893</v>
      </c>
      <c r="AD10125" s="91">
        <f t="shared" si="1681"/>
        <v>50921.501388888893</v>
      </c>
      <c r="AE10125" s="93">
        <f>AE10124</f>
        <v>1687.5013888888889</v>
      </c>
      <c r="AF10125" s="100" t="s">
        <v>11</v>
      </c>
    </row>
    <row r="10126" spans="27:32">
      <c r="AA10126" s="91">
        <f t="shared" si="1678"/>
        <v>50921.501388888893</v>
      </c>
      <c r="AB10126" s="91">
        <f t="shared" si="1682"/>
        <v>50922.501388888893</v>
      </c>
      <c r="AC10126" s="91">
        <f t="shared" si="1682"/>
        <v>50923.501388888893</v>
      </c>
      <c r="AD10126" s="91">
        <f t="shared" si="1681"/>
        <v>50924.001388888893</v>
      </c>
      <c r="AE10126" s="93">
        <f>AE10125+0.5</f>
        <v>1688.0013888888889</v>
      </c>
      <c r="AF10126" s="100" t="s">
        <v>12</v>
      </c>
    </row>
    <row r="10127" spans="27:32">
      <c r="AA10127" s="91">
        <f t="shared" si="1678"/>
        <v>50924.001388888893</v>
      </c>
      <c r="AB10127" s="91">
        <f t="shared" si="1682"/>
        <v>50925.001388888893</v>
      </c>
      <c r="AC10127" s="91">
        <f t="shared" si="1682"/>
        <v>50926.001388888893</v>
      </c>
      <c r="AD10127" s="91">
        <f t="shared" si="1681"/>
        <v>50926.501388888893</v>
      </c>
      <c r="AE10127" s="93">
        <f>AE10126</f>
        <v>1688.0013888888889</v>
      </c>
      <c r="AF10127" s="100" t="s">
        <v>13</v>
      </c>
    </row>
    <row r="10128" spans="27:32">
      <c r="AA10128" s="91">
        <f t="shared" si="1678"/>
        <v>50926.501388888893</v>
      </c>
      <c r="AB10128" s="91">
        <f t="shared" si="1682"/>
        <v>50927.501388888893</v>
      </c>
      <c r="AC10128" s="91">
        <f t="shared" si="1682"/>
        <v>50928.501388888893</v>
      </c>
      <c r="AD10128" s="91">
        <f t="shared" si="1681"/>
        <v>50929.001388888893</v>
      </c>
      <c r="AE10128" s="93">
        <f>AE10127</f>
        <v>1688.0013888888889</v>
      </c>
      <c r="AF10128" s="100" t="s">
        <v>14</v>
      </c>
    </row>
    <row r="10129" spans="27:32">
      <c r="AA10129" s="91">
        <f t="shared" ref="AA10129:AA10192" si="1683">AD10128</f>
        <v>50929.001388888893</v>
      </c>
      <c r="AB10129" s="91">
        <f t="shared" si="1682"/>
        <v>50930.001388888893</v>
      </c>
      <c r="AC10129" s="91">
        <f t="shared" si="1682"/>
        <v>50931.001388888893</v>
      </c>
      <c r="AD10129" s="91">
        <f t="shared" si="1681"/>
        <v>50931.501388888893</v>
      </c>
      <c r="AE10129" s="93">
        <f>AE10128+0.5</f>
        <v>1688.5013888888889</v>
      </c>
      <c r="AF10129" s="100" t="s">
        <v>15</v>
      </c>
    </row>
    <row r="10130" spans="27:32">
      <c r="AA10130" s="91">
        <f t="shared" si="1683"/>
        <v>50931.501388888893</v>
      </c>
      <c r="AB10130" s="91">
        <f t="shared" si="1682"/>
        <v>50932.501388888893</v>
      </c>
      <c r="AC10130" s="91">
        <f t="shared" si="1682"/>
        <v>50933.501388888893</v>
      </c>
      <c r="AD10130" s="91">
        <f t="shared" si="1681"/>
        <v>50934.001388888893</v>
      </c>
      <c r="AE10130" s="93">
        <f>AE10129</f>
        <v>1688.5013888888889</v>
      </c>
      <c r="AF10130" s="91" t="s">
        <v>4</v>
      </c>
    </row>
    <row r="10131" spans="27:32">
      <c r="AA10131" s="91">
        <f t="shared" si="1683"/>
        <v>50934.001388888893</v>
      </c>
      <c r="AB10131" s="91">
        <f t="shared" si="1682"/>
        <v>50935.001388888893</v>
      </c>
      <c r="AC10131" s="91">
        <f t="shared" si="1682"/>
        <v>50936.001388888893</v>
      </c>
      <c r="AD10131" s="91">
        <f t="shared" si="1681"/>
        <v>50936.501388888893</v>
      </c>
      <c r="AE10131" s="93">
        <f>AE10130</f>
        <v>1688.5013888888889</v>
      </c>
      <c r="AF10131" s="100" t="s">
        <v>5</v>
      </c>
    </row>
    <row r="10132" spans="27:32">
      <c r="AA10132" s="91">
        <f t="shared" si="1683"/>
        <v>50936.501388888893</v>
      </c>
      <c r="AB10132" s="91">
        <f t="shared" si="1682"/>
        <v>50937.501388888893</v>
      </c>
      <c r="AC10132" s="91">
        <f t="shared" si="1682"/>
        <v>50938.501388888893</v>
      </c>
      <c r="AD10132" s="91">
        <f t="shared" si="1681"/>
        <v>50939.001388888893</v>
      </c>
      <c r="AE10132" s="93">
        <f>AE10131+0.5</f>
        <v>1689.0013888888889</v>
      </c>
      <c r="AF10132" s="100" t="s">
        <v>6</v>
      </c>
    </row>
    <row r="10133" spans="27:32">
      <c r="AA10133" s="91">
        <f t="shared" si="1683"/>
        <v>50939.001388888893</v>
      </c>
      <c r="AB10133" s="91">
        <f t="shared" si="1682"/>
        <v>50940.001388888893</v>
      </c>
      <c r="AC10133" s="91">
        <f t="shared" si="1682"/>
        <v>50941.001388888893</v>
      </c>
      <c r="AD10133" s="91">
        <f t="shared" si="1681"/>
        <v>50941.501388888893</v>
      </c>
      <c r="AE10133" s="93">
        <f>AE10132</f>
        <v>1689.0013888888889</v>
      </c>
      <c r="AF10133" s="100" t="s">
        <v>7</v>
      </c>
    </row>
    <row r="10134" spans="27:32">
      <c r="AA10134" s="91">
        <f t="shared" si="1683"/>
        <v>50941.501388888893</v>
      </c>
      <c r="AB10134" s="91">
        <f t="shared" si="1682"/>
        <v>50942.501388888893</v>
      </c>
      <c r="AC10134" s="91">
        <f t="shared" si="1682"/>
        <v>50943.501388888893</v>
      </c>
      <c r="AD10134" s="91">
        <f t="shared" si="1681"/>
        <v>50944.001388888893</v>
      </c>
      <c r="AE10134" s="93">
        <f>AE10133</f>
        <v>1689.0013888888889</v>
      </c>
      <c r="AF10134" s="100" t="s">
        <v>8</v>
      </c>
    </row>
    <row r="10135" spans="27:32">
      <c r="AA10135" s="91">
        <f t="shared" si="1683"/>
        <v>50944.001388888893</v>
      </c>
      <c r="AB10135" s="91">
        <f t="shared" si="1682"/>
        <v>50945.001388888893</v>
      </c>
      <c r="AC10135" s="91">
        <f t="shared" si="1682"/>
        <v>50946.001388888893</v>
      </c>
      <c r="AD10135" s="91">
        <f t="shared" si="1681"/>
        <v>50946.501388888893</v>
      </c>
      <c r="AE10135" s="93">
        <f>AE10134+0.5</f>
        <v>1689.5013888888889</v>
      </c>
      <c r="AF10135" s="100" t="s">
        <v>9</v>
      </c>
    </row>
    <row r="10136" spans="27:32">
      <c r="AA10136" s="91">
        <f t="shared" si="1683"/>
        <v>50946.501388888893</v>
      </c>
      <c r="AB10136" s="91">
        <f t="shared" si="1682"/>
        <v>50947.501388888893</v>
      </c>
      <c r="AC10136" s="91">
        <f t="shared" si="1682"/>
        <v>50948.501388888893</v>
      </c>
      <c r="AD10136" s="91">
        <f t="shared" si="1681"/>
        <v>50949.001388888893</v>
      </c>
      <c r="AE10136" s="93">
        <f>AE10135</f>
        <v>1689.5013888888889</v>
      </c>
      <c r="AF10136" s="100" t="s">
        <v>10</v>
      </c>
    </row>
    <row r="10137" spans="27:32">
      <c r="AA10137" s="91">
        <f t="shared" si="1683"/>
        <v>50949.001388888893</v>
      </c>
      <c r="AB10137" s="91">
        <f t="shared" si="1682"/>
        <v>50950.001388888893</v>
      </c>
      <c r="AC10137" s="91">
        <f t="shared" si="1682"/>
        <v>50951.001388888893</v>
      </c>
      <c r="AD10137" s="91">
        <f t="shared" si="1681"/>
        <v>50951.501388888893</v>
      </c>
      <c r="AE10137" s="93">
        <f>AE10136</f>
        <v>1689.5013888888889</v>
      </c>
      <c r="AF10137" s="100" t="s">
        <v>11</v>
      </c>
    </row>
    <row r="10138" spans="27:32">
      <c r="AA10138" s="91">
        <f t="shared" si="1683"/>
        <v>50951.501388888893</v>
      </c>
      <c r="AB10138" s="91">
        <f t="shared" si="1682"/>
        <v>50952.501388888893</v>
      </c>
      <c r="AC10138" s="91">
        <f t="shared" si="1682"/>
        <v>50953.501388888893</v>
      </c>
      <c r="AD10138" s="91">
        <f t="shared" si="1681"/>
        <v>50954.001388888893</v>
      </c>
      <c r="AE10138" s="93">
        <f>AE10137+0.5</f>
        <v>1690.0013888888889</v>
      </c>
      <c r="AF10138" s="100" t="s">
        <v>12</v>
      </c>
    </row>
    <row r="10139" spans="27:32">
      <c r="AA10139" s="91">
        <f t="shared" si="1683"/>
        <v>50954.001388888893</v>
      </c>
      <c r="AB10139" s="91">
        <f t="shared" si="1682"/>
        <v>50955.001388888893</v>
      </c>
      <c r="AC10139" s="91">
        <f t="shared" si="1682"/>
        <v>50956.001388888893</v>
      </c>
      <c r="AD10139" s="91">
        <f t="shared" si="1681"/>
        <v>50956.501388888893</v>
      </c>
      <c r="AE10139" s="93">
        <f>AE10138</f>
        <v>1690.0013888888889</v>
      </c>
      <c r="AF10139" s="100" t="s">
        <v>13</v>
      </c>
    </row>
    <row r="10140" spans="27:32">
      <c r="AA10140" s="91">
        <f t="shared" si="1683"/>
        <v>50956.501388888893</v>
      </c>
      <c r="AB10140" s="91">
        <f t="shared" si="1682"/>
        <v>50957.501388888893</v>
      </c>
      <c r="AC10140" s="91">
        <f t="shared" si="1682"/>
        <v>50958.501388888893</v>
      </c>
      <c r="AD10140" s="91">
        <f t="shared" si="1681"/>
        <v>50959.001388888893</v>
      </c>
      <c r="AE10140" s="93">
        <f>AE10139</f>
        <v>1690.0013888888889</v>
      </c>
      <c r="AF10140" s="100" t="s">
        <v>14</v>
      </c>
    </row>
    <row r="10141" spans="27:32">
      <c r="AA10141" s="91">
        <f t="shared" si="1683"/>
        <v>50959.001388888893</v>
      </c>
      <c r="AB10141" s="91">
        <f t="shared" si="1682"/>
        <v>50960.001388888893</v>
      </c>
      <c r="AC10141" s="91">
        <f t="shared" si="1682"/>
        <v>50961.001388888893</v>
      </c>
      <c r="AD10141" s="91">
        <f t="shared" si="1681"/>
        <v>50961.501388888893</v>
      </c>
      <c r="AE10141" s="93">
        <f>AE10140+0.5</f>
        <v>1690.5013888888889</v>
      </c>
      <c r="AF10141" s="100" t="s">
        <v>15</v>
      </c>
    </row>
    <row r="10142" spans="27:32">
      <c r="AA10142" s="91">
        <f t="shared" si="1683"/>
        <v>50961.501388888893</v>
      </c>
      <c r="AB10142" s="91">
        <f t="shared" ref="AB10142:AC10161" si="1684">AA10142+1</f>
        <v>50962.501388888893</v>
      </c>
      <c r="AC10142" s="91">
        <f t="shared" si="1684"/>
        <v>50963.501388888893</v>
      </c>
      <c r="AD10142" s="91">
        <f t="shared" si="1681"/>
        <v>50964.001388888893</v>
      </c>
      <c r="AE10142" s="93">
        <f>AE10141</f>
        <v>1690.5013888888889</v>
      </c>
      <c r="AF10142" s="91" t="s">
        <v>4</v>
      </c>
    </row>
    <row r="10143" spans="27:32">
      <c r="AA10143" s="91">
        <f t="shared" si="1683"/>
        <v>50964.001388888893</v>
      </c>
      <c r="AB10143" s="91">
        <f t="shared" si="1684"/>
        <v>50965.001388888893</v>
      </c>
      <c r="AC10143" s="91">
        <f t="shared" si="1684"/>
        <v>50966.001388888893</v>
      </c>
      <c r="AD10143" s="91">
        <f t="shared" si="1681"/>
        <v>50966.501388888893</v>
      </c>
      <c r="AE10143" s="93">
        <f>AE10142</f>
        <v>1690.5013888888889</v>
      </c>
      <c r="AF10143" s="100" t="s">
        <v>5</v>
      </c>
    </row>
    <row r="10144" spans="27:32">
      <c r="AA10144" s="91">
        <f t="shared" si="1683"/>
        <v>50966.501388888893</v>
      </c>
      <c r="AB10144" s="91">
        <f t="shared" si="1684"/>
        <v>50967.501388888893</v>
      </c>
      <c r="AC10144" s="91">
        <f t="shared" si="1684"/>
        <v>50968.501388888893</v>
      </c>
      <c r="AD10144" s="91">
        <f t="shared" si="1681"/>
        <v>50969.001388888893</v>
      </c>
      <c r="AE10144" s="93">
        <f>AE10143+0.5</f>
        <v>1691.0013888888889</v>
      </c>
      <c r="AF10144" s="100" t="s">
        <v>6</v>
      </c>
    </row>
    <row r="10145" spans="27:32">
      <c r="AA10145" s="91">
        <f t="shared" si="1683"/>
        <v>50969.001388888893</v>
      </c>
      <c r="AB10145" s="91">
        <f t="shared" si="1684"/>
        <v>50970.001388888893</v>
      </c>
      <c r="AC10145" s="91">
        <f t="shared" si="1684"/>
        <v>50971.001388888893</v>
      </c>
      <c r="AD10145" s="91">
        <f t="shared" si="1681"/>
        <v>50971.501388888893</v>
      </c>
      <c r="AE10145" s="93">
        <f>AE10144</f>
        <v>1691.0013888888889</v>
      </c>
      <c r="AF10145" s="100" t="s">
        <v>7</v>
      </c>
    </row>
    <row r="10146" spans="27:32">
      <c r="AA10146" s="91">
        <f t="shared" si="1683"/>
        <v>50971.501388888893</v>
      </c>
      <c r="AB10146" s="91">
        <f t="shared" si="1684"/>
        <v>50972.501388888893</v>
      </c>
      <c r="AC10146" s="91">
        <f t="shared" si="1684"/>
        <v>50973.501388888893</v>
      </c>
      <c r="AD10146" s="91">
        <f t="shared" si="1681"/>
        <v>50974.001388888893</v>
      </c>
      <c r="AE10146" s="93">
        <f>AE10145</f>
        <v>1691.0013888888889</v>
      </c>
      <c r="AF10146" s="100" t="s">
        <v>8</v>
      </c>
    </row>
    <row r="10147" spans="27:32">
      <c r="AA10147" s="91">
        <f t="shared" si="1683"/>
        <v>50974.001388888893</v>
      </c>
      <c r="AB10147" s="91">
        <f t="shared" si="1684"/>
        <v>50975.001388888893</v>
      </c>
      <c r="AC10147" s="91">
        <f t="shared" si="1684"/>
        <v>50976.001388888893</v>
      </c>
      <c r="AD10147" s="91">
        <f t="shared" si="1681"/>
        <v>50976.501388888893</v>
      </c>
      <c r="AE10147" s="93">
        <f>AE10146+0.5</f>
        <v>1691.5013888888889</v>
      </c>
      <c r="AF10147" s="100" t="s">
        <v>9</v>
      </c>
    </row>
    <row r="10148" spans="27:32">
      <c r="AA10148" s="91">
        <f t="shared" si="1683"/>
        <v>50976.501388888893</v>
      </c>
      <c r="AB10148" s="91">
        <f t="shared" si="1684"/>
        <v>50977.501388888893</v>
      </c>
      <c r="AC10148" s="91">
        <f t="shared" si="1684"/>
        <v>50978.501388888893</v>
      </c>
      <c r="AD10148" s="91">
        <f t="shared" si="1681"/>
        <v>50979.001388888893</v>
      </c>
      <c r="AE10148" s="93">
        <f>AE10147</f>
        <v>1691.5013888888889</v>
      </c>
      <c r="AF10148" s="100" t="s">
        <v>10</v>
      </c>
    </row>
    <row r="10149" spans="27:32">
      <c r="AA10149" s="91">
        <f t="shared" si="1683"/>
        <v>50979.001388888893</v>
      </c>
      <c r="AB10149" s="91">
        <f t="shared" si="1684"/>
        <v>50980.001388888893</v>
      </c>
      <c r="AC10149" s="91">
        <f t="shared" si="1684"/>
        <v>50981.001388888893</v>
      </c>
      <c r="AD10149" s="91">
        <f t="shared" si="1681"/>
        <v>50981.501388888893</v>
      </c>
      <c r="AE10149" s="93">
        <f>AE10148</f>
        <v>1691.5013888888889</v>
      </c>
      <c r="AF10149" s="100" t="s">
        <v>11</v>
      </c>
    </row>
    <row r="10150" spans="27:32">
      <c r="AA10150" s="91">
        <f t="shared" si="1683"/>
        <v>50981.501388888893</v>
      </c>
      <c r="AB10150" s="91">
        <f t="shared" si="1684"/>
        <v>50982.501388888893</v>
      </c>
      <c r="AC10150" s="91">
        <f t="shared" si="1684"/>
        <v>50983.501388888893</v>
      </c>
      <c r="AD10150" s="91">
        <f t="shared" si="1681"/>
        <v>50984.001388888893</v>
      </c>
      <c r="AE10150" s="93">
        <f>AE10149+0.5</f>
        <v>1692.0013888888889</v>
      </c>
      <c r="AF10150" s="100" t="s">
        <v>12</v>
      </c>
    </row>
    <row r="10151" spans="27:32">
      <c r="AA10151" s="91">
        <f t="shared" si="1683"/>
        <v>50984.001388888893</v>
      </c>
      <c r="AB10151" s="91">
        <f t="shared" si="1684"/>
        <v>50985.001388888893</v>
      </c>
      <c r="AC10151" s="91">
        <f t="shared" si="1684"/>
        <v>50986.001388888893</v>
      </c>
      <c r="AD10151" s="91">
        <f t="shared" si="1681"/>
        <v>50986.501388888893</v>
      </c>
      <c r="AE10151" s="93">
        <f>AE10150</f>
        <v>1692.0013888888889</v>
      </c>
      <c r="AF10151" s="100" t="s">
        <v>13</v>
      </c>
    </row>
    <row r="10152" spans="27:32">
      <c r="AA10152" s="91">
        <f t="shared" si="1683"/>
        <v>50986.501388888893</v>
      </c>
      <c r="AB10152" s="91">
        <f t="shared" si="1684"/>
        <v>50987.501388888893</v>
      </c>
      <c r="AC10152" s="91">
        <f t="shared" si="1684"/>
        <v>50988.501388888893</v>
      </c>
      <c r="AD10152" s="91">
        <f t="shared" si="1681"/>
        <v>50989.001388888893</v>
      </c>
      <c r="AE10152" s="93">
        <f>AE10151</f>
        <v>1692.0013888888889</v>
      </c>
      <c r="AF10152" s="100" t="s">
        <v>14</v>
      </c>
    </row>
    <row r="10153" spans="27:32">
      <c r="AA10153" s="91">
        <f t="shared" si="1683"/>
        <v>50989.001388888893</v>
      </c>
      <c r="AB10153" s="91">
        <f t="shared" si="1684"/>
        <v>50990.001388888893</v>
      </c>
      <c r="AC10153" s="91">
        <f t="shared" si="1684"/>
        <v>50991.001388888893</v>
      </c>
      <c r="AD10153" s="91">
        <f t="shared" si="1681"/>
        <v>50991.501388888893</v>
      </c>
      <c r="AE10153" s="93">
        <f>AE10152+0.5</f>
        <v>1692.5013888888889</v>
      </c>
      <c r="AF10153" s="100" t="s">
        <v>15</v>
      </c>
    </row>
    <row r="10154" spans="27:32">
      <c r="AA10154" s="91">
        <f t="shared" si="1683"/>
        <v>50991.501388888893</v>
      </c>
      <c r="AB10154" s="91">
        <f t="shared" si="1684"/>
        <v>50992.501388888893</v>
      </c>
      <c r="AC10154" s="91">
        <f t="shared" si="1684"/>
        <v>50993.501388888893</v>
      </c>
      <c r="AD10154" s="91">
        <f t="shared" si="1681"/>
        <v>50994.001388888893</v>
      </c>
      <c r="AE10154" s="93">
        <f>AE10153</f>
        <v>1692.5013888888889</v>
      </c>
      <c r="AF10154" s="91" t="s">
        <v>4</v>
      </c>
    </row>
    <row r="10155" spans="27:32">
      <c r="AA10155" s="91">
        <f t="shared" si="1683"/>
        <v>50994.001388888893</v>
      </c>
      <c r="AB10155" s="91">
        <f t="shared" si="1684"/>
        <v>50995.001388888893</v>
      </c>
      <c r="AC10155" s="91">
        <f t="shared" si="1684"/>
        <v>50996.001388888893</v>
      </c>
      <c r="AD10155" s="91">
        <f t="shared" si="1681"/>
        <v>50996.501388888893</v>
      </c>
      <c r="AE10155" s="93">
        <f>AE10154</f>
        <v>1692.5013888888889</v>
      </c>
      <c r="AF10155" s="100" t="s">
        <v>5</v>
      </c>
    </row>
    <row r="10156" spans="27:32">
      <c r="AA10156" s="91">
        <f t="shared" si="1683"/>
        <v>50996.501388888893</v>
      </c>
      <c r="AB10156" s="91">
        <f t="shared" si="1684"/>
        <v>50997.501388888893</v>
      </c>
      <c r="AC10156" s="91">
        <f t="shared" si="1684"/>
        <v>50998.501388888893</v>
      </c>
      <c r="AD10156" s="91">
        <f t="shared" si="1681"/>
        <v>50999.001388888893</v>
      </c>
      <c r="AE10156" s="93">
        <f>AE10155+0.5</f>
        <v>1693.0013888888889</v>
      </c>
      <c r="AF10156" s="100" t="s">
        <v>6</v>
      </c>
    </row>
    <row r="10157" spans="27:32">
      <c r="AA10157" s="91">
        <f t="shared" si="1683"/>
        <v>50999.001388888893</v>
      </c>
      <c r="AB10157" s="91">
        <f t="shared" si="1684"/>
        <v>51000.001388888893</v>
      </c>
      <c r="AC10157" s="91">
        <f t="shared" si="1684"/>
        <v>51001.001388888893</v>
      </c>
      <c r="AD10157" s="91">
        <f t="shared" si="1681"/>
        <v>51001.501388888893</v>
      </c>
      <c r="AE10157" s="93">
        <f>AE10156</f>
        <v>1693.0013888888889</v>
      </c>
      <c r="AF10157" s="100" t="s">
        <v>7</v>
      </c>
    </row>
    <row r="10158" spans="27:32">
      <c r="AA10158" s="91">
        <f t="shared" si="1683"/>
        <v>51001.501388888893</v>
      </c>
      <c r="AB10158" s="91">
        <f t="shared" si="1684"/>
        <v>51002.501388888893</v>
      </c>
      <c r="AC10158" s="91">
        <f t="shared" si="1684"/>
        <v>51003.501388888893</v>
      </c>
      <c r="AD10158" s="91">
        <f t="shared" si="1681"/>
        <v>51004.001388888893</v>
      </c>
      <c r="AE10158" s="93">
        <f>AE10157</f>
        <v>1693.0013888888889</v>
      </c>
      <c r="AF10158" s="100" t="s">
        <v>8</v>
      </c>
    </row>
    <row r="10159" spans="27:32">
      <c r="AA10159" s="91">
        <f t="shared" si="1683"/>
        <v>51004.001388888893</v>
      </c>
      <c r="AB10159" s="91">
        <f t="shared" si="1684"/>
        <v>51005.001388888893</v>
      </c>
      <c r="AC10159" s="91">
        <f t="shared" si="1684"/>
        <v>51006.001388888893</v>
      </c>
      <c r="AD10159" s="91">
        <f t="shared" si="1681"/>
        <v>51006.501388888893</v>
      </c>
      <c r="AE10159" s="93">
        <f>AE10158+0.5</f>
        <v>1693.5013888888889</v>
      </c>
      <c r="AF10159" s="100" t="s">
        <v>9</v>
      </c>
    </row>
    <row r="10160" spans="27:32">
      <c r="AA10160" s="91">
        <f t="shared" si="1683"/>
        <v>51006.501388888893</v>
      </c>
      <c r="AB10160" s="91">
        <f t="shared" si="1684"/>
        <v>51007.501388888893</v>
      </c>
      <c r="AC10160" s="91">
        <f t="shared" si="1684"/>
        <v>51008.501388888893</v>
      </c>
      <c r="AD10160" s="91">
        <f t="shared" si="1681"/>
        <v>51009.001388888893</v>
      </c>
      <c r="AE10160" s="93">
        <f>AE10159</f>
        <v>1693.5013888888889</v>
      </c>
      <c r="AF10160" s="100" t="s">
        <v>10</v>
      </c>
    </row>
    <row r="10161" spans="27:32">
      <c r="AA10161" s="91">
        <f t="shared" si="1683"/>
        <v>51009.001388888893</v>
      </c>
      <c r="AB10161" s="91">
        <f t="shared" si="1684"/>
        <v>51010.001388888893</v>
      </c>
      <c r="AC10161" s="91">
        <f t="shared" si="1684"/>
        <v>51011.001388888893</v>
      </c>
      <c r="AD10161" s="91">
        <f t="shared" si="1681"/>
        <v>51011.501388888893</v>
      </c>
      <c r="AE10161" s="93">
        <f>AE10160</f>
        <v>1693.5013888888889</v>
      </c>
      <c r="AF10161" s="100" t="s">
        <v>11</v>
      </c>
    </row>
    <row r="10162" spans="27:32">
      <c r="AA10162" s="91">
        <f t="shared" si="1683"/>
        <v>51011.501388888893</v>
      </c>
      <c r="AB10162" s="91">
        <f t="shared" ref="AB10162:AC10181" si="1685">AA10162+1</f>
        <v>51012.501388888893</v>
      </c>
      <c r="AC10162" s="91">
        <f t="shared" si="1685"/>
        <v>51013.501388888893</v>
      </c>
      <c r="AD10162" s="91">
        <f t="shared" si="1681"/>
        <v>51014.001388888893</v>
      </c>
      <c r="AE10162" s="93">
        <f>AE10161+0.5</f>
        <v>1694.0013888888889</v>
      </c>
      <c r="AF10162" s="100" t="s">
        <v>12</v>
      </c>
    </row>
    <row r="10163" spans="27:32">
      <c r="AA10163" s="91">
        <f t="shared" si="1683"/>
        <v>51014.001388888893</v>
      </c>
      <c r="AB10163" s="91">
        <f t="shared" si="1685"/>
        <v>51015.001388888893</v>
      </c>
      <c r="AC10163" s="91">
        <f t="shared" si="1685"/>
        <v>51016.001388888893</v>
      </c>
      <c r="AD10163" s="91">
        <f t="shared" si="1681"/>
        <v>51016.501388888893</v>
      </c>
      <c r="AE10163" s="93">
        <f>AE10162</f>
        <v>1694.0013888888889</v>
      </c>
      <c r="AF10163" s="100" t="s">
        <v>13</v>
      </c>
    </row>
    <row r="10164" spans="27:32">
      <c r="AA10164" s="91">
        <f t="shared" si="1683"/>
        <v>51016.501388888893</v>
      </c>
      <c r="AB10164" s="91">
        <f t="shared" si="1685"/>
        <v>51017.501388888893</v>
      </c>
      <c r="AC10164" s="91">
        <f t="shared" si="1685"/>
        <v>51018.501388888893</v>
      </c>
      <c r="AD10164" s="91">
        <f t="shared" si="1681"/>
        <v>51019.001388888893</v>
      </c>
      <c r="AE10164" s="93">
        <f>AE10163</f>
        <v>1694.0013888888889</v>
      </c>
      <c r="AF10164" s="100" t="s">
        <v>14</v>
      </c>
    </row>
    <row r="10165" spans="27:32">
      <c r="AA10165" s="91">
        <f t="shared" si="1683"/>
        <v>51019.001388888893</v>
      </c>
      <c r="AB10165" s="91">
        <f t="shared" si="1685"/>
        <v>51020.001388888893</v>
      </c>
      <c r="AC10165" s="91">
        <f t="shared" si="1685"/>
        <v>51021.001388888893</v>
      </c>
      <c r="AD10165" s="91">
        <f t="shared" si="1681"/>
        <v>51021.501388888893</v>
      </c>
      <c r="AE10165" s="93">
        <f>AE10164+0.5</f>
        <v>1694.5013888888889</v>
      </c>
      <c r="AF10165" s="100" t="s">
        <v>15</v>
      </c>
    </row>
    <row r="10166" spans="27:32">
      <c r="AA10166" s="91">
        <f t="shared" si="1683"/>
        <v>51021.501388888893</v>
      </c>
      <c r="AB10166" s="91">
        <f t="shared" si="1685"/>
        <v>51022.501388888893</v>
      </c>
      <c r="AC10166" s="91">
        <f t="shared" si="1685"/>
        <v>51023.501388888893</v>
      </c>
      <c r="AD10166" s="91">
        <f t="shared" si="1681"/>
        <v>51024.001388888893</v>
      </c>
      <c r="AE10166" s="93">
        <f>AE10165</f>
        <v>1694.5013888888889</v>
      </c>
      <c r="AF10166" s="91" t="s">
        <v>4</v>
      </c>
    </row>
    <row r="10167" spans="27:32">
      <c r="AA10167" s="91">
        <f t="shared" si="1683"/>
        <v>51024.001388888893</v>
      </c>
      <c r="AB10167" s="91">
        <f t="shared" si="1685"/>
        <v>51025.001388888893</v>
      </c>
      <c r="AC10167" s="91">
        <f t="shared" si="1685"/>
        <v>51026.001388888893</v>
      </c>
      <c r="AD10167" s="91">
        <f t="shared" si="1681"/>
        <v>51026.501388888893</v>
      </c>
      <c r="AE10167" s="93">
        <f>AE10166</f>
        <v>1694.5013888888889</v>
      </c>
      <c r="AF10167" s="100" t="s">
        <v>5</v>
      </c>
    </row>
    <row r="10168" spans="27:32">
      <c r="AA10168" s="91">
        <f t="shared" si="1683"/>
        <v>51026.501388888893</v>
      </c>
      <c r="AB10168" s="91">
        <f t="shared" si="1685"/>
        <v>51027.501388888893</v>
      </c>
      <c r="AC10168" s="91">
        <f t="shared" si="1685"/>
        <v>51028.501388888893</v>
      </c>
      <c r="AD10168" s="91">
        <f t="shared" si="1681"/>
        <v>51029.001388888893</v>
      </c>
      <c r="AE10168" s="93">
        <f>AE10167+0.5</f>
        <v>1695.0013888888889</v>
      </c>
      <c r="AF10168" s="100" t="s">
        <v>6</v>
      </c>
    </row>
    <row r="10169" spans="27:32">
      <c r="AA10169" s="91">
        <f t="shared" si="1683"/>
        <v>51029.001388888893</v>
      </c>
      <c r="AB10169" s="91">
        <f t="shared" si="1685"/>
        <v>51030.001388888893</v>
      </c>
      <c r="AC10169" s="91">
        <f t="shared" si="1685"/>
        <v>51031.001388888893</v>
      </c>
      <c r="AD10169" s="91">
        <f t="shared" si="1681"/>
        <v>51031.501388888893</v>
      </c>
      <c r="AE10169" s="93">
        <f>AE10168</f>
        <v>1695.0013888888889</v>
      </c>
      <c r="AF10169" s="100" t="s">
        <v>7</v>
      </c>
    </row>
    <row r="10170" spans="27:32">
      <c r="AA10170" s="91">
        <f t="shared" si="1683"/>
        <v>51031.501388888893</v>
      </c>
      <c r="AB10170" s="91">
        <f t="shared" si="1685"/>
        <v>51032.501388888893</v>
      </c>
      <c r="AC10170" s="91">
        <f t="shared" si="1685"/>
        <v>51033.501388888893</v>
      </c>
      <c r="AD10170" s="91">
        <f t="shared" si="1681"/>
        <v>51034.001388888893</v>
      </c>
      <c r="AE10170" s="93">
        <f>AE10169</f>
        <v>1695.0013888888889</v>
      </c>
      <c r="AF10170" s="100" t="s">
        <v>8</v>
      </c>
    </row>
    <row r="10171" spans="27:32">
      <c r="AA10171" s="91">
        <f t="shared" si="1683"/>
        <v>51034.001388888893</v>
      </c>
      <c r="AB10171" s="91">
        <f t="shared" si="1685"/>
        <v>51035.001388888893</v>
      </c>
      <c r="AC10171" s="91">
        <f t="shared" si="1685"/>
        <v>51036.001388888893</v>
      </c>
      <c r="AD10171" s="91">
        <f t="shared" si="1681"/>
        <v>51036.501388888893</v>
      </c>
      <c r="AE10171" s="93">
        <f>AE10170+0.5</f>
        <v>1695.5013888888889</v>
      </c>
      <c r="AF10171" s="100" t="s">
        <v>9</v>
      </c>
    </row>
    <row r="10172" spans="27:32">
      <c r="AA10172" s="91">
        <f t="shared" si="1683"/>
        <v>51036.501388888893</v>
      </c>
      <c r="AB10172" s="91">
        <f t="shared" si="1685"/>
        <v>51037.501388888893</v>
      </c>
      <c r="AC10172" s="91">
        <f t="shared" si="1685"/>
        <v>51038.501388888893</v>
      </c>
      <c r="AD10172" s="91">
        <f t="shared" si="1681"/>
        <v>51039.001388888893</v>
      </c>
      <c r="AE10172" s="93">
        <f>AE10171</f>
        <v>1695.5013888888889</v>
      </c>
      <c r="AF10172" s="100" t="s">
        <v>10</v>
      </c>
    </row>
    <row r="10173" spans="27:32">
      <c r="AA10173" s="91">
        <f t="shared" si="1683"/>
        <v>51039.001388888893</v>
      </c>
      <c r="AB10173" s="91">
        <f t="shared" si="1685"/>
        <v>51040.001388888893</v>
      </c>
      <c r="AC10173" s="91">
        <f t="shared" si="1685"/>
        <v>51041.001388888893</v>
      </c>
      <c r="AD10173" s="91">
        <f t="shared" si="1681"/>
        <v>51041.501388888893</v>
      </c>
      <c r="AE10173" s="93">
        <f>AE10172</f>
        <v>1695.5013888888889</v>
      </c>
      <c r="AF10173" s="100" t="s">
        <v>11</v>
      </c>
    </row>
    <row r="10174" spans="27:32">
      <c r="AA10174" s="91">
        <f t="shared" si="1683"/>
        <v>51041.501388888893</v>
      </c>
      <c r="AB10174" s="91">
        <f t="shared" si="1685"/>
        <v>51042.501388888893</v>
      </c>
      <c r="AC10174" s="91">
        <f t="shared" si="1685"/>
        <v>51043.501388888893</v>
      </c>
      <c r="AD10174" s="91">
        <f t="shared" si="1681"/>
        <v>51044.001388888893</v>
      </c>
      <c r="AE10174" s="93">
        <f>AE10173+0.5</f>
        <v>1696.0013888888889</v>
      </c>
      <c r="AF10174" s="100" t="s">
        <v>12</v>
      </c>
    </row>
    <row r="10175" spans="27:32">
      <c r="AA10175" s="91">
        <f t="shared" si="1683"/>
        <v>51044.001388888893</v>
      </c>
      <c r="AB10175" s="91">
        <f t="shared" si="1685"/>
        <v>51045.001388888893</v>
      </c>
      <c r="AC10175" s="91">
        <f t="shared" si="1685"/>
        <v>51046.001388888893</v>
      </c>
      <c r="AD10175" s="91">
        <f t="shared" si="1681"/>
        <v>51046.501388888893</v>
      </c>
      <c r="AE10175" s="93">
        <f>AE10174</f>
        <v>1696.0013888888889</v>
      </c>
      <c r="AF10175" s="100" t="s">
        <v>13</v>
      </c>
    </row>
    <row r="10176" spans="27:32">
      <c r="AA10176" s="91">
        <f t="shared" si="1683"/>
        <v>51046.501388888893</v>
      </c>
      <c r="AB10176" s="91">
        <f t="shared" si="1685"/>
        <v>51047.501388888893</v>
      </c>
      <c r="AC10176" s="91">
        <f t="shared" si="1685"/>
        <v>51048.501388888893</v>
      </c>
      <c r="AD10176" s="91">
        <f t="shared" si="1681"/>
        <v>51049.001388888893</v>
      </c>
      <c r="AE10176" s="93">
        <f>AE10175</f>
        <v>1696.0013888888889</v>
      </c>
      <c r="AF10176" s="100" t="s">
        <v>14</v>
      </c>
    </row>
    <row r="10177" spans="27:32">
      <c r="AA10177" s="91">
        <f t="shared" si="1683"/>
        <v>51049.001388888893</v>
      </c>
      <c r="AB10177" s="91">
        <f t="shared" si="1685"/>
        <v>51050.001388888893</v>
      </c>
      <c r="AC10177" s="91">
        <f t="shared" si="1685"/>
        <v>51051.001388888893</v>
      </c>
      <c r="AD10177" s="91">
        <f t="shared" si="1681"/>
        <v>51051.501388888893</v>
      </c>
      <c r="AE10177" s="93">
        <f>AE10176+0.5</f>
        <v>1696.5013888888889</v>
      </c>
      <c r="AF10177" s="100" t="s">
        <v>15</v>
      </c>
    </row>
    <row r="10178" spans="27:32">
      <c r="AA10178" s="91">
        <f t="shared" si="1683"/>
        <v>51051.501388888893</v>
      </c>
      <c r="AB10178" s="91">
        <f t="shared" si="1685"/>
        <v>51052.501388888893</v>
      </c>
      <c r="AC10178" s="91">
        <f t="shared" si="1685"/>
        <v>51053.501388888893</v>
      </c>
      <c r="AD10178" s="91">
        <f t="shared" si="1681"/>
        <v>51054.001388888893</v>
      </c>
      <c r="AE10178" s="93">
        <f>AE10177</f>
        <v>1696.5013888888889</v>
      </c>
      <c r="AF10178" s="91" t="s">
        <v>4</v>
      </c>
    </row>
    <row r="10179" spans="27:32">
      <c r="AA10179" s="91">
        <f t="shared" si="1683"/>
        <v>51054.001388888893</v>
      </c>
      <c r="AB10179" s="91">
        <f t="shared" si="1685"/>
        <v>51055.001388888893</v>
      </c>
      <c r="AC10179" s="91">
        <f t="shared" si="1685"/>
        <v>51056.001388888893</v>
      </c>
      <c r="AD10179" s="91">
        <f t="shared" si="1681"/>
        <v>51056.501388888893</v>
      </c>
      <c r="AE10179" s="93">
        <f>AE10178</f>
        <v>1696.5013888888889</v>
      </c>
      <c r="AF10179" s="100" t="s">
        <v>5</v>
      </c>
    </row>
    <row r="10180" spans="27:32">
      <c r="AA10180" s="91">
        <f t="shared" si="1683"/>
        <v>51056.501388888893</v>
      </c>
      <c r="AB10180" s="91">
        <f t="shared" si="1685"/>
        <v>51057.501388888893</v>
      </c>
      <c r="AC10180" s="91">
        <f t="shared" si="1685"/>
        <v>51058.501388888893</v>
      </c>
      <c r="AD10180" s="91">
        <f t="shared" ref="AD10180:AD10243" si="1686">AC10180+0.5</f>
        <v>51059.001388888893</v>
      </c>
      <c r="AE10180" s="93">
        <f>AE10179+0.5</f>
        <v>1697.0013888888889</v>
      </c>
      <c r="AF10180" s="100" t="s">
        <v>6</v>
      </c>
    </row>
    <row r="10181" spans="27:32">
      <c r="AA10181" s="91">
        <f t="shared" si="1683"/>
        <v>51059.001388888893</v>
      </c>
      <c r="AB10181" s="91">
        <f t="shared" si="1685"/>
        <v>51060.001388888893</v>
      </c>
      <c r="AC10181" s="91">
        <f t="shared" si="1685"/>
        <v>51061.001388888893</v>
      </c>
      <c r="AD10181" s="91">
        <f t="shared" si="1686"/>
        <v>51061.501388888893</v>
      </c>
      <c r="AE10181" s="93">
        <f>AE10180</f>
        <v>1697.0013888888889</v>
      </c>
      <c r="AF10181" s="100" t="s">
        <v>7</v>
      </c>
    </row>
    <row r="10182" spans="27:32">
      <c r="AA10182" s="91">
        <f t="shared" si="1683"/>
        <v>51061.501388888893</v>
      </c>
      <c r="AB10182" s="91">
        <f t="shared" ref="AB10182:AC10201" si="1687">AA10182+1</f>
        <v>51062.501388888893</v>
      </c>
      <c r="AC10182" s="91">
        <f t="shared" si="1687"/>
        <v>51063.501388888893</v>
      </c>
      <c r="AD10182" s="91">
        <f t="shared" si="1686"/>
        <v>51064.001388888893</v>
      </c>
      <c r="AE10182" s="93">
        <f>AE10181</f>
        <v>1697.0013888888889</v>
      </c>
      <c r="AF10182" s="100" t="s">
        <v>8</v>
      </c>
    </row>
    <row r="10183" spans="27:32">
      <c r="AA10183" s="91">
        <f t="shared" si="1683"/>
        <v>51064.001388888893</v>
      </c>
      <c r="AB10183" s="91">
        <f t="shared" si="1687"/>
        <v>51065.001388888893</v>
      </c>
      <c r="AC10183" s="91">
        <f t="shared" si="1687"/>
        <v>51066.001388888893</v>
      </c>
      <c r="AD10183" s="91">
        <f t="shared" si="1686"/>
        <v>51066.501388888893</v>
      </c>
      <c r="AE10183" s="93">
        <f>AE10182+0.5</f>
        <v>1697.5013888888889</v>
      </c>
      <c r="AF10183" s="100" t="s">
        <v>9</v>
      </c>
    </row>
    <row r="10184" spans="27:32">
      <c r="AA10184" s="91">
        <f t="shared" si="1683"/>
        <v>51066.501388888893</v>
      </c>
      <c r="AB10184" s="91">
        <f t="shared" si="1687"/>
        <v>51067.501388888893</v>
      </c>
      <c r="AC10184" s="91">
        <f t="shared" si="1687"/>
        <v>51068.501388888893</v>
      </c>
      <c r="AD10184" s="91">
        <f t="shared" si="1686"/>
        <v>51069.001388888893</v>
      </c>
      <c r="AE10184" s="93">
        <f>AE10183</f>
        <v>1697.5013888888889</v>
      </c>
      <c r="AF10184" s="100" t="s">
        <v>10</v>
      </c>
    </row>
    <row r="10185" spans="27:32">
      <c r="AA10185" s="91">
        <f t="shared" si="1683"/>
        <v>51069.001388888893</v>
      </c>
      <c r="AB10185" s="91">
        <f t="shared" si="1687"/>
        <v>51070.001388888893</v>
      </c>
      <c r="AC10185" s="91">
        <f t="shared" si="1687"/>
        <v>51071.001388888893</v>
      </c>
      <c r="AD10185" s="91">
        <f t="shared" si="1686"/>
        <v>51071.501388888893</v>
      </c>
      <c r="AE10185" s="93">
        <f>AE10184</f>
        <v>1697.5013888888889</v>
      </c>
      <c r="AF10185" s="100" t="s">
        <v>11</v>
      </c>
    </row>
    <row r="10186" spans="27:32">
      <c r="AA10186" s="91">
        <f t="shared" si="1683"/>
        <v>51071.501388888893</v>
      </c>
      <c r="AB10186" s="91">
        <f t="shared" si="1687"/>
        <v>51072.501388888893</v>
      </c>
      <c r="AC10186" s="91">
        <f t="shared" si="1687"/>
        <v>51073.501388888893</v>
      </c>
      <c r="AD10186" s="91">
        <f t="shared" si="1686"/>
        <v>51074.001388888893</v>
      </c>
      <c r="AE10186" s="93">
        <f>AE10185+0.5</f>
        <v>1698.0013888888889</v>
      </c>
      <c r="AF10186" s="100" t="s">
        <v>12</v>
      </c>
    </row>
    <row r="10187" spans="27:32">
      <c r="AA10187" s="91">
        <f t="shared" si="1683"/>
        <v>51074.001388888893</v>
      </c>
      <c r="AB10187" s="91">
        <f t="shared" si="1687"/>
        <v>51075.001388888893</v>
      </c>
      <c r="AC10187" s="91">
        <f t="shared" si="1687"/>
        <v>51076.001388888893</v>
      </c>
      <c r="AD10187" s="91">
        <f t="shared" si="1686"/>
        <v>51076.501388888893</v>
      </c>
      <c r="AE10187" s="93">
        <f>AE10186</f>
        <v>1698.0013888888889</v>
      </c>
      <c r="AF10187" s="100" t="s">
        <v>13</v>
      </c>
    </row>
    <row r="10188" spans="27:32">
      <c r="AA10188" s="91">
        <f t="shared" si="1683"/>
        <v>51076.501388888893</v>
      </c>
      <c r="AB10188" s="91">
        <f t="shared" si="1687"/>
        <v>51077.501388888893</v>
      </c>
      <c r="AC10188" s="91">
        <f t="shared" si="1687"/>
        <v>51078.501388888893</v>
      </c>
      <c r="AD10188" s="91">
        <f t="shared" si="1686"/>
        <v>51079.001388888893</v>
      </c>
      <c r="AE10188" s="93">
        <f>AE10187</f>
        <v>1698.0013888888889</v>
      </c>
      <c r="AF10188" s="100" t="s">
        <v>14</v>
      </c>
    </row>
    <row r="10189" spans="27:32">
      <c r="AA10189" s="91">
        <f t="shared" si="1683"/>
        <v>51079.001388888893</v>
      </c>
      <c r="AB10189" s="91">
        <f t="shared" si="1687"/>
        <v>51080.001388888893</v>
      </c>
      <c r="AC10189" s="91">
        <f t="shared" si="1687"/>
        <v>51081.001388888893</v>
      </c>
      <c r="AD10189" s="91">
        <f t="shared" si="1686"/>
        <v>51081.501388888893</v>
      </c>
      <c r="AE10189" s="93">
        <f>AE10188+0.5</f>
        <v>1698.5013888888889</v>
      </c>
      <c r="AF10189" s="100" t="s">
        <v>15</v>
      </c>
    </row>
    <row r="10190" spans="27:32">
      <c r="AA10190" s="91">
        <f t="shared" si="1683"/>
        <v>51081.501388888893</v>
      </c>
      <c r="AB10190" s="91">
        <f t="shared" si="1687"/>
        <v>51082.501388888893</v>
      </c>
      <c r="AC10190" s="91">
        <f t="shared" si="1687"/>
        <v>51083.501388888893</v>
      </c>
      <c r="AD10190" s="91">
        <f t="shared" si="1686"/>
        <v>51084.001388888893</v>
      </c>
      <c r="AE10190" s="93">
        <f>AE10189</f>
        <v>1698.5013888888889</v>
      </c>
      <c r="AF10190" s="91" t="s">
        <v>4</v>
      </c>
    </row>
    <row r="10191" spans="27:32">
      <c r="AA10191" s="91">
        <f t="shared" si="1683"/>
        <v>51084.001388888893</v>
      </c>
      <c r="AB10191" s="91">
        <f t="shared" si="1687"/>
        <v>51085.001388888893</v>
      </c>
      <c r="AC10191" s="91">
        <f t="shared" si="1687"/>
        <v>51086.001388888893</v>
      </c>
      <c r="AD10191" s="91">
        <f t="shared" si="1686"/>
        <v>51086.501388888893</v>
      </c>
      <c r="AE10191" s="93">
        <f>AE10190</f>
        <v>1698.5013888888889</v>
      </c>
      <c r="AF10191" s="100" t="s">
        <v>5</v>
      </c>
    </row>
    <row r="10192" spans="27:32">
      <c r="AA10192" s="91">
        <f t="shared" si="1683"/>
        <v>51086.501388888893</v>
      </c>
      <c r="AB10192" s="91">
        <f t="shared" si="1687"/>
        <v>51087.501388888893</v>
      </c>
      <c r="AC10192" s="91">
        <f t="shared" si="1687"/>
        <v>51088.501388888893</v>
      </c>
      <c r="AD10192" s="91">
        <f t="shared" si="1686"/>
        <v>51089.001388888893</v>
      </c>
      <c r="AE10192" s="93">
        <f>AE10191+0.5</f>
        <v>1699.0013888888889</v>
      </c>
      <c r="AF10192" s="100" t="s">
        <v>6</v>
      </c>
    </row>
    <row r="10193" spans="27:32">
      <c r="AA10193" s="91">
        <f t="shared" ref="AA10193:AA10256" si="1688">AD10192</f>
        <v>51089.001388888893</v>
      </c>
      <c r="AB10193" s="91">
        <f t="shared" si="1687"/>
        <v>51090.001388888893</v>
      </c>
      <c r="AC10193" s="91">
        <f t="shared" si="1687"/>
        <v>51091.001388888893</v>
      </c>
      <c r="AD10193" s="91">
        <f t="shared" si="1686"/>
        <v>51091.501388888893</v>
      </c>
      <c r="AE10193" s="93">
        <f>AE10192</f>
        <v>1699.0013888888889</v>
      </c>
      <c r="AF10193" s="100" t="s">
        <v>7</v>
      </c>
    </row>
    <row r="10194" spans="27:32">
      <c r="AA10194" s="91">
        <f t="shared" si="1688"/>
        <v>51091.501388888893</v>
      </c>
      <c r="AB10194" s="91">
        <f t="shared" si="1687"/>
        <v>51092.501388888893</v>
      </c>
      <c r="AC10194" s="91">
        <f t="shared" si="1687"/>
        <v>51093.501388888893</v>
      </c>
      <c r="AD10194" s="91">
        <f t="shared" si="1686"/>
        <v>51094.001388888893</v>
      </c>
      <c r="AE10194" s="93">
        <f>AE10193</f>
        <v>1699.0013888888889</v>
      </c>
      <c r="AF10194" s="100" t="s">
        <v>8</v>
      </c>
    </row>
    <row r="10195" spans="27:32">
      <c r="AA10195" s="91">
        <f t="shared" si="1688"/>
        <v>51094.001388888893</v>
      </c>
      <c r="AB10195" s="91">
        <f t="shared" si="1687"/>
        <v>51095.001388888893</v>
      </c>
      <c r="AC10195" s="91">
        <f t="shared" si="1687"/>
        <v>51096.001388888893</v>
      </c>
      <c r="AD10195" s="91">
        <f t="shared" si="1686"/>
        <v>51096.501388888893</v>
      </c>
      <c r="AE10195" s="93">
        <f>AE10194+0.5</f>
        <v>1699.5013888888889</v>
      </c>
      <c r="AF10195" s="100" t="s">
        <v>9</v>
      </c>
    </row>
    <row r="10196" spans="27:32">
      <c r="AA10196" s="91">
        <f t="shared" si="1688"/>
        <v>51096.501388888893</v>
      </c>
      <c r="AB10196" s="91">
        <f t="shared" si="1687"/>
        <v>51097.501388888893</v>
      </c>
      <c r="AC10196" s="91">
        <f t="shared" si="1687"/>
        <v>51098.501388888893</v>
      </c>
      <c r="AD10196" s="91">
        <f t="shared" si="1686"/>
        <v>51099.001388888893</v>
      </c>
      <c r="AE10196" s="93">
        <f>AE10195</f>
        <v>1699.5013888888889</v>
      </c>
      <c r="AF10196" s="100" t="s">
        <v>10</v>
      </c>
    </row>
    <row r="10197" spans="27:32">
      <c r="AA10197" s="91">
        <f t="shared" si="1688"/>
        <v>51099.001388888893</v>
      </c>
      <c r="AB10197" s="91">
        <f t="shared" si="1687"/>
        <v>51100.001388888893</v>
      </c>
      <c r="AC10197" s="91">
        <f t="shared" si="1687"/>
        <v>51101.001388888893</v>
      </c>
      <c r="AD10197" s="91">
        <f t="shared" si="1686"/>
        <v>51101.501388888893</v>
      </c>
      <c r="AE10197" s="93">
        <f>AE10196</f>
        <v>1699.5013888888889</v>
      </c>
      <c r="AF10197" s="100" t="s">
        <v>11</v>
      </c>
    </row>
    <row r="10198" spans="27:32">
      <c r="AA10198" s="91">
        <f t="shared" si="1688"/>
        <v>51101.501388888893</v>
      </c>
      <c r="AB10198" s="91">
        <f t="shared" si="1687"/>
        <v>51102.501388888893</v>
      </c>
      <c r="AC10198" s="91">
        <f t="shared" si="1687"/>
        <v>51103.501388888893</v>
      </c>
      <c r="AD10198" s="91">
        <f t="shared" si="1686"/>
        <v>51104.001388888893</v>
      </c>
      <c r="AE10198" s="93">
        <f>AE10197+0.5</f>
        <v>1700.0013888888889</v>
      </c>
      <c r="AF10198" s="100" t="s">
        <v>12</v>
      </c>
    </row>
    <row r="10199" spans="27:32">
      <c r="AA10199" s="91">
        <f t="shared" si="1688"/>
        <v>51104.001388888893</v>
      </c>
      <c r="AB10199" s="91">
        <f t="shared" si="1687"/>
        <v>51105.001388888893</v>
      </c>
      <c r="AC10199" s="91">
        <f t="shared" si="1687"/>
        <v>51106.001388888893</v>
      </c>
      <c r="AD10199" s="91">
        <f t="shared" si="1686"/>
        <v>51106.501388888893</v>
      </c>
      <c r="AE10199" s="93">
        <f>AE10198</f>
        <v>1700.0013888888889</v>
      </c>
      <c r="AF10199" s="100" t="s">
        <v>13</v>
      </c>
    </row>
    <row r="10200" spans="27:32">
      <c r="AA10200" s="91">
        <f t="shared" si="1688"/>
        <v>51106.501388888893</v>
      </c>
      <c r="AB10200" s="91">
        <f t="shared" si="1687"/>
        <v>51107.501388888893</v>
      </c>
      <c r="AC10200" s="91">
        <f t="shared" si="1687"/>
        <v>51108.501388888893</v>
      </c>
      <c r="AD10200" s="91">
        <f t="shared" si="1686"/>
        <v>51109.001388888893</v>
      </c>
      <c r="AE10200" s="93">
        <f>AE10199</f>
        <v>1700.0013888888889</v>
      </c>
      <c r="AF10200" s="100" t="s">
        <v>14</v>
      </c>
    </row>
    <row r="10201" spans="27:32">
      <c r="AA10201" s="91">
        <f t="shared" si="1688"/>
        <v>51109.001388888893</v>
      </c>
      <c r="AB10201" s="91">
        <f t="shared" si="1687"/>
        <v>51110.001388888893</v>
      </c>
      <c r="AC10201" s="91">
        <f t="shared" si="1687"/>
        <v>51111.001388888893</v>
      </c>
      <c r="AD10201" s="91">
        <f t="shared" si="1686"/>
        <v>51111.501388888893</v>
      </c>
      <c r="AE10201" s="93">
        <f>AE10200+0.5</f>
        <v>1700.5013888888889</v>
      </c>
      <c r="AF10201" s="100" t="s">
        <v>15</v>
      </c>
    </row>
    <row r="10202" spans="27:32">
      <c r="AA10202" s="91">
        <f t="shared" si="1688"/>
        <v>51111.501388888893</v>
      </c>
      <c r="AB10202" s="91">
        <f t="shared" ref="AB10202:AC10221" si="1689">AA10202+1</f>
        <v>51112.501388888893</v>
      </c>
      <c r="AC10202" s="91">
        <f t="shared" si="1689"/>
        <v>51113.501388888893</v>
      </c>
      <c r="AD10202" s="91">
        <f t="shared" si="1686"/>
        <v>51114.001388888893</v>
      </c>
      <c r="AE10202" s="93">
        <f>AE10201</f>
        <v>1700.5013888888889</v>
      </c>
      <c r="AF10202" s="91" t="s">
        <v>4</v>
      </c>
    </row>
    <row r="10203" spans="27:32">
      <c r="AA10203" s="91">
        <f t="shared" si="1688"/>
        <v>51114.001388888893</v>
      </c>
      <c r="AB10203" s="91">
        <f t="shared" si="1689"/>
        <v>51115.001388888893</v>
      </c>
      <c r="AC10203" s="91">
        <f t="shared" si="1689"/>
        <v>51116.001388888893</v>
      </c>
      <c r="AD10203" s="91">
        <f t="shared" si="1686"/>
        <v>51116.501388888893</v>
      </c>
      <c r="AE10203" s="93">
        <f>AE10202</f>
        <v>1700.5013888888889</v>
      </c>
      <c r="AF10203" s="100" t="s">
        <v>5</v>
      </c>
    </row>
    <row r="10204" spans="27:32">
      <c r="AA10204" s="91">
        <f t="shared" si="1688"/>
        <v>51116.501388888893</v>
      </c>
      <c r="AB10204" s="91">
        <f t="shared" si="1689"/>
        <v>51117.501388888893</v>
      </c>
      <c r="AC10204" s="91">
        <f t="shared" si="1689"/>
        <v>51118.501388888893</v>
      </c>
      <c r="AD10204" s="91">
        <f t="shared" si="1686"/>
        <v>51119.001388888893</v>
      </c>
      <c r="AE10204" s="93">
        <f>AE10203+0.5</f>
        <v>1701.0013888888889</v>
      </c>
      <c r="AF10204" s="100" t="s">
        <v>6</v>
      </c>
    </row>
    <row r="10205" spans="27:32">
      <c r="AA10205" s="91">
        <f t="shared" si="1688"/>
        <v>51119.001388888893</v>
      </c>
      <c r="AB10205" s="91">
        <f t="shared" si="1689"/>
        <v>51120.001388888893</v>
      </c>
      <c r="AC10205" s="91">
        <f t="shared" si="1689"/>
        <v>51121.001388888893</v>
      </c>
      <c r="AD10205" s="91">
        <f t="shared" si="1686"/>
        <v>51121.501388888893</v>
      </c>
      <c r="AE10205" s="93">
        <f>AE10204</f>
        <v>1701.0013888888889</v>
      </c>
      <c r="AF10205" s="100" t="s">
        <v>7</v>
      </c>
    </row>
    <row r="10206" spans="27:32">
      <c r="AA10206" s="91">
        <f t="shared" si="1688"/>
        <v>51121.501388888893</v>
      </c>
      <c r="AB10206" s="91">
        <f t="shared" si="1689"/>
        <v>51122.501388888893</v>
      </c>
      <c r="AC10206" s="91">
        <f t="shared" si="1689"/>
        <v>51123.501388888893</v>
      </c>
      <c r="AD10206" s="91">
        <f t="shared" si="1686"/>
        <v>51124.001388888893</v>
      </c>
      <c r="AE10206" s="93">
        <f>AE10205</f>
        <v>1701.0013888888889</v>
      </c>
      <c r="AF10206" s="100" t="s">
        <v>8</v>
      </c>
    </row>
    <row r="10207" spans="27:32">
      <c r="AA10207" s="91">
        <f t="shared" si="1688"/>
        <v>51124.001388888893</v>
      </c>
      <c r="AB10207" s="91">
        <f t="shared" si="1689"/>
        <v>51125.001388888893</v>
      </c>
      <c r="AC10207" s="91">
        <f t="shared" si="1689"/>
        <v>51126.001388888893</v>
      </c>
      <c r="AD10207" s="91">
        <f t="shared" si="1686"/>
        <v>51126.501388888893</v>
      </c>
      <c r="AE10207" s="93">
        <f>AE10206+0.5</f>
        <v>1701.5013888888889</v>
      </c>
      <c r="AF10207" s="100" t="s">
        <v>9</v>
      </c>
    </row>
    <row r="10208" spans="27:32">
      <c r="AA10208" s="91">
        <f t="shared" si="1688"/>
        <v>51126.501388888893</v>
      </c>
      <c r="AB10208" s="91">
        <f t="shared" si="1689"/>
        <v>51127.501388888893</v>
      </c>
      <c r="AC10208" s="91">
        <f t="shared" si="1689"/>
        <v>51128.501388888893</v>
      </c>
      <c r="AD10208" s="91">
        <f t="shared" si="1686"/>
        <v>51129.001388888893</v>
      </c>
      <c r="AE10208" s="93">
        <f>AE10207</f>
        <v>1701.5013888888889</v>
      </c>
      <c r="AF10208" s="100" t="s">
        <v>10</v>
      </c>
    </row>
    <row r="10209" spans="27:32">
      <c r="AA10209" s="91">
        <f t="shared" si="1688"/>
        <v>51129.001388888893</v>
      </c>
      <c r="AB10209" s="91">
        <f t="shared" si="1689"/>
        <v>51130.001388888893</v>
      </c>
      <c r="AC10209" s="91">
        <f t="shared" si="1689"/>
        <v>51131.001388888893</v>
      </c>
      <c r="AD10209" s="91">
        <f t="shared" si="1686"/>
        <v>51131.501388888893</v>
      </c>
      <c r="AE10209" s="93">
        <f>AE10208</f>
        <v>1701.5013888888889</v>
      </c>
      <c r="AF10209" s="100" t="s">
        <v>11</v>
      </c>
    </row>
    <row r="10210" spans="27:32">
      <c r="AA10210" s="91">
        <f t="shared" si="1688"/>
        <v>51131.501388888893</v>
      </c>
      <c r="AB10210" s="91">
        <f t="shared" si="1689"/>
        <v>51132.501388888893</v>
      </c>
      <c r="AC10210" s="91">
        <f t="shared" si="1689"/>
        <v>51133.501388888893</v>
      </c>
      <c r="AD10210" s="91">
        <f t="shared" si="1686"/>
        <v>51134.001388888893</v>
      </c>
      <c r="AE10210" s="93">
        <f>AE10209+0.5</f>
        <v>1702.0013888888889</v>
      </c>
      <c r="AF10210" s="100" t="s">
        <v>12</v>
      </c>
    </row>
    <row r="10211" spans="27:32">
      <c r="AA10211" s="91">
        <f t="shared" si="1688"/>
        <v>51134.001388888893</v>
      </c>
      <c r="AB10211" s="91">
        <f t="shared" si="1689"/>
        <v>51135.001388888893</v>
      </c>
      <c r="AC10211" s="91">
        <f t="shared" si="1689"/>
        <v>51136.001388888893</v>
      </c>
      <c r="AD10211" s="91">
        <f t="shared" si="1686"/>
        <v>51136.501388888893</v>
      </c>
      <c r="AE10211" s="93">
        <f>AE10210</f>
        <v>1702.0013888888889</v>
      </c>
      <c r="AF10211" s="100" t="s">
        <v>13</v>
      </c>
    </row>
    <row r="10212" spans="27:32">
      <c r="AA10212" s="91">
        <f t="shared" si="1688"/>
        <v>51136.501388888893</v>
      </c>
      <c r="AB10212" s="91">
        <f t="shared" si="1689"/>
        <v>51137.501388888893</v>
      </c>
      <c r="AC10212" s="91">
        <f t="shared" si="1689"/>
        <v>51138.501388888893</v>
      </c>
      <c r="AD10212" s="91">
        <f t="shared" si="1686"/>
        <v>51139.001388888893</v>
      </c>
      <c r="AE10212" s="93">
        <f>AE10211</f>
        <v>1702.0013888888889</v>
      </c>
      <c r="AF10212" s="100" t="s">
        <v>14</v>
      </c>
    </row>
    <row r="10213" spans="27:32">
      <c r="AA10213" s="91">
        <f t="shared" si="1688"/>
        <v>51139.001388888893</v>
      </c>
      <c r="AB10213" s="91">
        <f t="shared" si="1689"/>
        <v>51140.001388888893</v>
      </c>
      <c r="AC10213" s="91">
        <f t="shared" si="1689"/>
        <v>51141.001388888893</v>
      </c>
      <c r="AD10213" s="91">
        <f t="shared" si="1686"/>
        <v>51141.501388888893</v>
      </c>
      <c r="AE10213" s="93">
        <f>AE10212+0.5</f>
        <v>1702.5013888888889</v>
      </c>
      <c r="AF10213" s="100" t="s">
        <v>15</v>
      </c>
    </row>
    <row r="10214" spans="27:32">
      <c r="AA10214" s="91">
        <f t="shared" si="1688"/>
        <v>51141.501388888893</v>
      </c>
      <c r="AB10214" s="91">
        <f t="shared" si="1689"/>
        <v>51142.501388888893</v>
      </c>
      <c r="AC10214" s="91">
        <f t="shared" si="1689"/>
        <v>51143.501388888893</v>
      </c>
      <c r="AD10214" s="91">
        <f t="shared" si="1686"/>
        <v>51144.001388888893</v>
      </c>
      <c r="AE10214" s="93">
        <f>AE10213</f>
        <v>1702.5013888888889</v>
      </c>
      <c r="AF10214" s="91" t="s">
        <v>4</v>
      </c>
    </row>
    <row r="10215" spans="27:32">
      <c r="AA10215" s="91">
        <f t="shared" si="1688"/>
        <v>51144.001388888893</v>
      </c>
      <c r="AB10215" s="91">
        <f t="shared" si="1689"/>
        <v>51145.001388888893</v>
      </c>
      <c r="AC10215" s="91">
        <f t="shared" si="1689"/>
        <v>51146.001388888893</v>
      </c>
      <c r="AD10215" s="91">
        <f t="shared" si="1686"/>
        <v>51146.501388888893</v>
      </c>
      <c r="AE10215" s="93">
        <f>AE10214</f>
        <v>1702.5013888888889</v>
      </c>
      <c r="AF10215" s="100" t="s">
        <v>5</v>
      </c>
    </row>
    <row r="10216" spans="27:32">
      <c r="AA10216" s="91">
        <f t="shared" si="1688"/>
        <v>51146.501388888893</v>
      </c>
      <c r="AB10216" s="91">
        <f t="shared" si="1689"/>
        <v>51147.501388888893</v>
      </c>
      <c r="AC10216" s="91">
        <f t="shared" si="1689"/>
        <v>51148.501388888893</v>
      </c>
      <c r="AD10216" s="91">
        <f t="shared" si="1686"/>
        <v>51149.001388888893</v>
      </c>
      <c r="AE10216" s="93">
        <f>AE10215+0.5</f>
        <v>1703.0013888888889</v>
      </c>
      <c r="AF10216" s="100" t="s">
        <v>6</v>
      </c>
    </row>
    <row r="10217" spans="27:32">
      <c r="AA10217" s="91">
        <f t="shared" si="1688"/>
        <v>51149.001388888893</v>
      </c>
      <c r="AB10217" s="91">
        <f t="shared" si="1689"/>
        <v>51150.001388888893</v>
      </c>
      <c r="AC10217" s="91">
        <f t="shared" si="1689"/>
        <v>51151.001388888893</v>
      </c>
      <c r="AD10217" s="91">
        <f t="shared" si="1686"/>
        <v>51151.501388888893</v>
      </c>
      <c r="AE10217" s="93">
        <f>AE10216</f>
        <v>1703.0013888888889</v>
      </c>
      <c r="AF10217" s="100" t="s">
        <v>7</v>
      </c>
    </row>
    <row r="10218" spans="27:32">
      <c r="AA10218" s="91">
        <f t="shared" si="1688"/>
        <v>51151.501388888893</v>
      </c>
      <c r="AB10218" s="91">
        <f t="shared" si="1689"/>
        <v>51152.501388888893</v>
      </c>
      <c r="AC10218" s="91">
        <f t="shared" si="1689"/>
        <v>51153.501388888893</v>
      </c>
      <c r="AD10218" s="91">
        <f t="shared" si="1686"/>
        <v>51154.001388888893</v>
      </c>
      <c r="AE10218" s="93">
        <f>AE10217</f>
        <v>1703.0013888888889</v>
      </c>
      <c r="AF10218" s="100" t="s">
        <v>8</v>
      </c>
    </row>
    <row r="10219" spans="27:32">
      <c r="AA10219" s="91">
        <f t="shared" si="1688"/>
        <v>51154.001388888893</v>
      </c>
      <c r="AB10219" s="91">
        <f t="shared" si="1689"/>
        <v>51155.001388888893</v>
      </c>
      <c r="AC10219" s="91">
        <f t="shared" si="1689"/>
        <v>51156.001388888893</v>
      </c>
      <c r="AD10219" s="91">
        <f t="shared" si="1686"/>
        <v>51156.501388888893</v>
      </c>
      <c r="AE10219" s="93">
        <f>AE10218+0.5</f>
        <v>1703.5013888888889</v>
      </c>
      <c r="AF10219" s="100" t="s">
        <v>9</v>
      </c>
    </row>
    <row r="10220" spans="27:32">
      <c r="AA10220" s="91">
        <f t="shared" si="1688"/>
        <v>51156.501388888893</v>
      </c>
      <c r="AB10220" s="91">
        <f t="shared" si="1689"/>
        <v>51157.501388888893</v>
      </c>
      <c r="AC10220" s="91">
        <f t="shared" si="1689"/>
        <v>51158.501388888893</v>
      </c>
      <c r="AD10220" s="91">
        <f t="shared" si="1686"/>
        <v>51159.001388888893</v>
      </c>
      <c r="AE10220" s="93">
        <f>AE10219</f>
        <v>1703.5013888888889</v>
      </c>
      <c r="AF10220" s="100" t="s">
        <v>10</v>
      </c>
    </row>
    <row r="10221" spans="27:32">
      <c r="AA10221" s="91">
        <f t="shared" si="1688"/>
        <v>51159.001388888893</v>
      </c>
      <c r="AB10221" s="91">
        <f t="shared" si="1689"/>
        <v>51160.001388888893</v>
      </c>
      <c r="AC10221" s="91">
        <f t="shared" si="1689"/>
        <v>51161.001388888893</v>
      </c>
      <c r="AD10221" s="91">
        <f t="shared" si="1686"/>
        <v>51161.501388888893</v>
      </c>
      <c r="AE10221" s="93">
        <f>AE10220</f>
        <v>1703.5013888888889</v>
      </c>
      <c r="AF10221" s="100" t="s">
        <v>11</v>
      </c>
    </row>
    <row r="10222" spans="27:32">
      <c r="AA10222" s="91">
        <f t="shared" si="1688"/>
        <v>51161.501388888893</v>
      </c>
      <c r="AB10222" s="91">
        <f t="shared" ref="AB10222:AC10241" si="1690">AA10222+1</f>
        <v>51162.501388888893</v>
      </c>
      <c r="AC10222" s="91">
        <f t="shared" si="1690"/>
        <v>51163.501388888893</v>
      </c>
      <c r="AD10222" s="91">
        <f t="shared" si="1686"/>
        <v>51164.001388888893</v>
      </c>
      <c r="AE10222" s="93">
        <f>AE10221+0.5</f>
        <v>1704.0013888888889</v>
      </c>
      <c r="AF10222" s="100" t="s">
        <v>12</v>
      </c>
    </row>
    <row r="10223" spans="27:32">
      <c r="AA10223" s="91">
        <f t="shared" si="1688"/>
        <v>51164.001388888893</v>
      </c>
      <c r="AB10223" s="91">
        <f t="shared" si="1690"/>
        <v>51165.001388888893</v>
      </c>
      <c r="AC10223" s="91">
        <f t="shared" si="1690"/>
        <v>51166.001388888893</v>
      </c>
      <c r="AD10223" s="91">
        <f t="shared" si="1686"/>
        <v>51166.501388888893</v>
      </c>
      <c r="AE10223" s="93">
        <f>AE10222</f>
        <v>1704.0013888888889</v>
      </c>
      <c r="AF10223" s="100" t="s">
        <v>13</v>
      </c>
    </row>
    <row r="10224" spans="27:32">
      <c r="AA10224" s="91">
        <f t="shared" si="1688"/>
        <v>51166.501388888893</v>
      </c>
      <c r="AB10224" s="91">
        <f t="shared" si="1690"/>
        <v>51167.501388888893</v>
      </c>
      <c r="AC10224" s="91">
        <f t="shared" si="1690"/>
        <v>51168.501388888893</v>
      </c>
      <c r="AD10224" s="91">
        <f t="shared" si="1686"/>
        <v>51169.001388888893</v>
      </c>
      <c r="AE10224" s="93">
        <f>AE10223</f>
        <v>1704.0013888888889</v>
      </c>
      <c r="AF10224" s="100" t="s">
        <v>14</v>
      </c>
    </row>
    <row r="10225" spans="27:32">
      <c r="AA10225" s="91">
        <f t="shared" si="1688"/>
        <v>51169.001388888893</v>
      </c>
      <c r="AB10225" s="91">
        <f t="shared" si="1690"/>
        <v>51170.001388888893</v>
      </c>
      <c r="AC10225" s="91">
        <f t="shared" si="1690"/>
        <v>51171.001388888893</v>
      </c>
      <c r="AD10225" s="91">
        <f t="shared" si="1686"/>
        <v>51171.501388888893</v>
      </c>
      <c r="AE10225" s="93">
        <f>AE10224+0.5</f>
        <v>1704.5013888888889</v>
      </c>
      <c r="AF10225" s="100" t="s">
        <v>15</v>
      </c>
    </row>
    <row r="10226" spans="27:32">
      <c r="AA10226" s="91">
        <f t="shared" si="1688"/>
        <v>51171.501388888893</v>
      </c>
      <c r="AB10226" s="91">
        <f t="shared" si="1690"/>
        <v>51172.501388888893</v>
      </c>
      <c r="AC10226" s="91">
        <f t="shared" si="1690"/>
        <v>51173.501388888893</v>
      </c>
      <c r="AD10226" s="91">
        <f t="shared" si="1686"/>
        <v>51174.001388888893</v>
      </c>
      <c r="AE10226" s="93">
        <f>AE10225</f>
        <v>1704.5013888888889</v>
      </c>
      <c r="AF10226" s="91" t="s">
        <v>4</v>
      </c>
    </row>
    <row r="10227" spans="27:32">
      <c r="AA10227" s="91">
        <f t="shared" si="1688"/>
        <v>51174.001388888893</v>
      </c>
      <c r="AB10227" s="91">
        <f t="shared" si="1690"/>
        <v>51175.001388888893</v>
      </c>
      <c r="AC10227" s="91">
        <f t="shared" si="1690"/>
        <v>51176.001388888893</v>
      </c>
      <c r="AD10227" s="91">
        <f t="shared" si="1686"/>
        <v>51176.501388888893</v>
      </c>
      <c r="AE10227" s="93">
        <f>AE10226</f>
        <v>1704.5013888888889</v>
      </c>
      <c r="AF10227" s="100" t="s">
        <v>5</v>
      </c>
    </row>
    <row r="10228" spans="27:32">
      <c r="AA10228" s="91">
        <f t="shared" si="1688"/>
        <v>51176.501388888893</v>
      </c>
      <c r="AB10228" s="91">
        <f t="shared" si="1690"/>
        <v>51177.501388888893</v>
      </c>
      <c r="AC10228" s="91">
        <f t="shared" si="1690"/>
        <v>51178.501388888893</v>
      </c>
      <c r="AD10228" s="91">
        <f t="shared" si="1686"/>
        <v>51179.001388888893</v>
      </c>
      <c r="AE10228" s="93">
        <f>AE10227+0.5</f>
        <v>1705.0013888888889</v>
      </c>
      <c r="AF10228" s="100" t="s">
        <v>6</v>
      </c>
    </row>
    <row r="10229" spans="27:32">
      <c r="AA10229" s="91">
        <f t="shared" si="1688"/>
        <v>51179.001388888893</v>
      </c>
      <c r="AB10229" s="91">
        <f t="shared" si="1690"/>
        <v>51180.001388888893</v>
      </c>
      <c r="AC10229" s="91">
        <f t="shared" si="1690"/>
        <v>51181.001388888893</v>
      </c>
      <c r="AD10229" s="91">
        <f t="shared" si="1686"/>
        <v>51181.501388888893</v>
      </c>
      <c r="AE10229" s="93">
        <f>AE10228</f>
        <v>1705.0013888888889</v>
      </c>
      <c r="AF10229" s="100" t="s">
        <v>7</v>
      </c>
    </row>
    <row r="10230" spans="27:32">
      <c r="AA10230" s="91">
        <f t="shared" si="1688"/>
        <v>51181.501388888893</v>
      </c>
      <c r="AB10230" s="91">
        <f t="shared" si="1690"/>
        <v>51182.501388888893</v>
      </c>
      <c r="AC10230" s="91">
        <f t="shared" si="1690"/>
        <v>51183.501388888893</v>
      </c>
      <c r="AD10230" s="91">
        <f t="shared" si="1686"/>
        <v>51184.001388888893</v>
      </c>
      <c r="AE10230" s="93">
        <f>AE10229</f>
        <v>1705.0013888888889</v>
      </c>
      <c r="AF10230" s="100" t="s">
        <v>8</v>
      </c>
    </row>
    <row r="10231" spans="27:32">
      <c r="AA10231" s="91">
        <f t="shared" si="1688"/>
        <v>51184.001388888893</v>
      </c>
      <c r="AB10231" s="91">
        <f t="shared" si="1690"/>
        <v>51185.001388888893</v>
      </c>
      <c r="AC10231" s="91">
        <f t="shared" si="1690"/>
        <v>51186.001388888893</v>
      </c>
      <c r="AD10231" s="91">
        <f t="shared" si="1686"/>
        <v>51186.501388888893</v>
      </c>
      <c r="AE10231" s="93">
        <f>AE10230+0.5</f>
        <v>1705.5013888888889</v>
      </c>
      <c r="AF10231" s="100" t="s">
        <v>9</v>
      </c>
    </row>
    <row r="10232" spans="27:32">
      <c r="AA10232" s="91">
        <f t="shared" si="1688"/>
        <v>51186.501388888893</v>
      </c>
      <c r="AB10232" s="91">
        <f t="shared" si="1690"/>
        <v>51187.501388888893</v>
      </c>
      <c r="AC10232" s="91">
        <f t="shared" si="1690"/>
        <v>51188.501388888893</v>
      </c>
      <c r="AD10232" s="91">
        <f t="shared" si="1686"/>
        <v>51189.001388888893</v>
      </c>
      <c r="AE10232" s="93">
        <f>AE10231</f>
        <v>1705.5013888888889</v>
      </c>
      <c r="AF10232" s="100" t="s">
        <v>10</v>
      </c>
    </row>
    <row r="10233" spans="27:32">
      <c r="AA10233" s="91">
        <f t="shared" si="1688"/>
        <v>51189.001388888893</v>
      </c>
      <c r="AB10233" s="91">
        <f t="shared" si="1690"/>
        <v>51190.001388888893</v>
      </c>
      <c r="AC10233" s="91">
        <f t="shared" si="1690"/>
        <v>51191.001388888893</v>
      </c>
      <c r="AD10233" s="91">
        <f t="shared" si="1686"/>
        <v>51191.501388888893</v>
      </c>
      <c r="AE10233" s="93">
        <f>AE10232</f>
        <v>1705.5013888888889</v>
      </c>
      <c r="AF10233" s="100" t="s">
        <v>11</v>
      </c>
    </row>
    <row r="10234" spans="27:32">
      <c r="AA10234" s="91">
        <f t="shared" si="1688"/>
        <v>51191.501388888893</v>
      </c>
      <c r="AB10234" s="91">
        <f t="shared" si="1690"/>
        <v>51192.501388888893</v>
      </c>
      <c r="AC10234" s="91">
        <f t="shared" si="1690"/>
        <v>51193.501388888893</v>
      </c>
      <c r="AD10234" s="91">
        <f t="shared" si="1686"/>
        <v>51194.001388888893</v>
      </c>
      <c r="AE10234" s="93">
        <f>AE10233+0.5</f>
        <v>1706.0013888888889</v>
      </c>
      <c r="AF10234" s="100" t="s">
        <v>12</v>
      </c>
    </row>
    <row r="10235" spans="27:32">
      <c r="AA10235" s="91">
        <f t="shared" si="1688"/>
        <v>51194.001388888893</v>
      </c>
      <c r="AB10235" s="91">
        <f t="shared" si="1690"/>
        <v>51195.001388888893</v>
      </c>
      <c r="AC10235" s="91">
        <f t="shared" si="1690"/>
        <v>51196.001388888893</v>
      </c>
      <c r="AD10235" s="91">
        <f t="shared" si="1686"/>
        <v>51196.501388888893</v>
      </c>
      <c r="AE10235" s="93">
        <f>AE10234</f>
        <v>1706.0013888888889</v>
      </c>
      <c r="AF10235" s="100" t="s">
        <v>13</v>
      </c>
    </row>
    <row r="10236" spans="27:32">
      <c r="AA10236" s="91">
        <f t="shared" si="1688"/>
        <v>51196.501388888893</v>
      </c>
      <c r="AB10236" s="91">
        <f t="shared" si="1690"/>
        <v>51197.501388888893</v>
      </c>
      <c r="AC10236" s="91">
        <f t="shared" si="1690"/>
        <v>51198.501388888893</v>
      </c>
      <c r="AD10236" s="91">
        <f t="shared" si="1686"/>
        <v>51199.001388888893</v>
      </c>
      <c r="AE10236" s="93">
        <f>AE10235</f>
        <v>1706.0013888888889</v>
      </c>
      <c r="AF10236" s="100" t="s">
        <v>14</v>
      </c>
    </row>
    <row r="10237" spans="27:32">
      <c r="AA10237" s="91">
        <f t="shared" si="1688"/>
        <v>51199.001388888893</v>
      </c>
      <c r="AB10237" s="91">
        <f t="shared" si="1690"/>
        <v>51200.001388888893</v>
      </c>
      <c r="AC10237" s="91">
        <f t="shared" si="1690"/>
        <v>51201.001388888893</v>
      </c>
      <c r="AD10237" s="91">
        <f t="shared" si="1686"/>
        <v>51201.501388888893</v>
      </c>
      <c r="AE10237" s="93">
        <f>AE10236+0.5</f>
        <v>1706.5013888888889</v>
      </c>
      <c r="AF10237" s="100" t="s">
        <v>15</v>
      </c>
    </row>
    <row r="10238" spans="27:32">
      <c r="AA10238" s="91">
        <f t="shared" si="1688"/>
        <v>51201.501388888893</v>
      </c>
      <c r="AB10238" s="91">
        <f t="shared" si="1690"/>
        <v>51202.501388888893</v>
      </c>
      <c r="AC10238" s="91">
        <f t="shared" si="1690"/>
        <v>51203.501388888893</v>
      </c>
      <c r="AD10238" s="91">
        <f t="shared" si="1686"/>
        <v>51204.001388888893</v>
      </c>
      <c r="AE10238" s="93">
        <f>AE10237</f>
        <v>1706.5013888888889</v>
      </c>
      <c r="AF10238" s="91" t="s">
        <v>4</v>
      </c>
    </row>
    <row r="10239" spans="27:32">
      <c r="AA10239" s="91">
        <f t="shared" si="1688"/>
        <v>51204.001388888893</v>
      </c>
      <c r="AB10239" s="91">
        <f t="shared" si="1690"/>
        <v>51205.001388888893</v>
      </c>
      <c r="AC10239" s="91">
        <f t="shared" si="1690"/>
        <v>51206.001388888893</v>
      </c>
      <c r="AD10239" s="91">
        <f t="shared" si="1686"/>
        <v>51206.501388888893</v>
      </c>
      <c r="AE10239" s="93">
        <f>AE10238</f>
        <v>1706.5013888888889</v>
      </c>
      <c r="AF10239" s="100" t="s">
        <v>5</v>
      </c>
    </row>
    <row r="10240" spans="27:32">
      <c r="AA10240" s="91">
        <f t="shared" si="1688"/>
        <v>51206.501388888893</v>
      </c>
      <c r="AB10240" s="91">
        <f t="shared" si="1690"/>
        <v>51207.501388888893</v>
      </c>
      <c r="AC10240" s="91">
        <f t="shared" si="1690"/>
        <v>51208.501388888893</v>
      </c>
      <c r="AD10240" s="91">
        <f t="shared" si="1686"/>
        <v>51209.001388888893</v>
      </c>
      <c r="AE10240" s="93">
        <f>AE10239+0.5</f>
        <v>1707.0013888888889</v>
      </c>
      <c r="AF10240" s="100" t="s">
        <v>6</v>
      </c>
    </row>
    <row r="10241" spans="27:32">
      <c r="AA10241" s="91">
        <f t="shared" si="1688"/>
        <v>51209.001388888893</v>
      </c>
      <c r="AB10241" s="91">
        <f t="shared" si="1690"/>
        <v>51210.001388888893</v>
      </c>
      <c r="AC10241" s="91">
        <f t="shared" si="1690"/>
        <v>51211.001388888893</v>
      </c>
      <c r="AD10241" s="91">
        <f t="shared" si="1686"/>
        <v>51211.501388888893</v>
      </c>
      <c r="AE10241" s="93">
        <f>AE10240</f>
        <v>1707.0013888888889</v>
      </c>
      <c r="AF10241" s="100" t="s">
        <v>7</v>
      </c>
    </row>
    <row r="10242" spans="27:32">
      <c r="AA10242" s="91">
        <f t="shared" si="1688"/>
        <v>51211.501388888893</v>
      </c>
      <c r="AB10242" s="91">
        <f t="shared" ref="AB10242:AC10261" si="1691">AA10242+1</f>
        <v>51212.501388888893</v>
      </c>
      <c r="AC10242" s="91">
        <f t="shared" si="1691"/>
        <v>51213.501388888893</v>
      </c>
      <c r="AD10242" s="91">
        <f t="shared" si="1686"/>
        <v>51214.001388888893</v>
      </c>
      <c r="AE10242" s="93">
        <f>AE10241</f>
        <v>1707.0013888888889</v>
      </c>
      <c r="AF10242" s="100" t="s">
        <v>8</v>
      </c>
    </row>
    <row r="10243" spans="27:32">
      <c r="AA10243" s="91">
        <f t="shared" si="1688"/>
        <v>51214.001388888893</v>
      </c>
      <c r="AB10243" s="91">
        <f t="shared" si="1691"/>
        <v>51215.001388888893</v>
      </c>
      <c r="AC10243" s="91">
        <f t="shared" si="1691"/>
        <v>51216.001388888893</v>
      </c>
      <c r="AD10243" s="91">
        <f t="shared" si="1686"/>
        <v>51216.501388888893</v>
      </c>
      <c r="AE10243" s="93">
        <f>AE10242+0.5</f>
        <v>1707.5013888888889</v>
      </c>
      <c r="AF10243" s="100" t="s">
        <v>9</v>
      </c>
    </row>
    <row r="10244" spans="27:32">
      <c r="AA10244" s="91">
        <f t="shared" si="1688"/>
        <v>51216.501388888893</v>
      </c>
      <c r="AB10244" s="91">
        <f t="shared" si="1691"/>
        <v>51217.501388888893</v>
      </c>
      <c r="AC10244" s="91">
        <f t="shared" si="1691"/>
        <v>51218.501388888893</v>
      </c>
      <c r="AD10244" s="91">
        <f t="shared" ref="AD10244:AD10307" si="1692">AC10244+0.5</f>
        <v>51219.001388888893</v>
      </c>
      <c r="AE10244" s="93">
        <f>AE10243</f>
        <v>1707.5013888888889</v>
      </c>
      <c r="AF10244" s="100" t="s">
        <v>10</v>
      </c>
    </row>
    <row r="10245" spans="27:32">
      <c r="AA10245" s="91">
        <f t="shared" si="1688"/>
        <v>51219.001388888893</v>
      </c>
      <c r="AB10245" s="91">
        <f t="shared" si="1691"/>
        <v>51220.001388888893</v>
      </c>
      <c r="AC10245" s="91">
        <f t="shared" si="1691"/>
        <v>51221.001388888893</v>
      </c>
      <c r="AD10245" s="91">
        <f t="shared" si="1692"/>
        <v>51221.501388888893</v>
      </c>
      <c r="AE10245" s="93">
        <f>AE10244</f>
        <v>1707.5013888888889</v>
      </c>
      <c r="AF10245" s="100" t="s">
        <v>11</v>
      </c>
    </row>
    <row r="10246" spans="27:32">
      <c r="AA10246" s="91">
        <f t="shared" si="1688"/>
        <v>51221.501388888893</v>
      </c>
      <c r="AB10246" s="91">
        <f t="shared" si="1691"/>
        <v>51222.501388888893</v>
      </c>
      <c r="AC10246" s="91">
        <f t="shared" si="1691"/>
        <v>51223.501388888893</v>
      </c>
      <c r="AD10246" s="91">
        <f t="shared" si="1692"/>
        <v>51224.001388888893</v>
      </c>
      <c r="AE10246" s="93">
        <f>AE10245+0.5</f>
        <v>1708.0013888888889</v>
      </c>
      <c r="AF10246" s="100" t="s">
        <v>12</v>
      </c>
    </row>
    <row r="10247" spans="27:32">
      <c r="AA10247" s="91">
        <f t="shared" si="1688"/>
        <v>51224.001388888893</v>
      </c>
      <c r="AB10247" s="91">
        <f t="shared" si="1691"/>
        <v>51225.001388888893</v>
      </c>
      <c r="AC10247" s="91">
        <f t="shared" si="1691"/>
        <v>51226.001388888893</v>
      </c>
      <c r="AD10247" s="91">
        <f t="shared" si="1692"/>
        <v>51226.501388888893</v>
      </c>
      <c r="AE10247" s="93">
        <f>AE10246</f>
        <v>1708.0013888888889</v>
      </c>
      <c r="AF10247" s="100" t="s">
        <v>13</v>
      </c>
    </row>
    <row r="10248" spans="27:32">
      <c r="AA10248" s="91">
        <f t="shared" si="1688"/>
        <v>51226.501388888893</v>
      </c>
      <c r="AB10248" s="91">
        <f t="shared" si="1691"/>
        <v>51227.501388888893</v>
      </c>
      <c r="AC10248" s="91">
        <f t="shared" si="1691"/>
        <v>51228.501388888893</v>
      </c>
      <c r="AD10248" s="91">
        <f t="shared" si="1692"/>
        <v>51229.001388888893</v>
      </c>
      <c r="AE10248" s="93">
        <f>AE10247</f>
        <v>1708.0013888888889</v>
      </c>
      <c r="AF10248" s="100" t="s">
        <v>14</v>
      </c>
    </row>
    <row r="10249" spans="27:32">
      <c r="AA10249" s="91">
        <f t="shared" si="1688"/>
        <v>51229.001388888893</v>
      </c>
      <c r="AB10249" s="91">
        <f t="shared" si="1691"/>
        <v>51230.001388888893</v>
      </c>
      <c r="AC10249" s="91">
        <f t="shared" si="1691"/>
        <v>51231.001388888893</v>
      </c>
      <c r="AD10249" s="91">
        <f t="shared" si="1692"/>
        <v>51231.501388888893</v>
      </c>
      <c r="AE10249" s="93">
        <f>AE10248+0.5</f>
        <v>1708.5013888888889</v>
      </c>
      <c r="AF10249" s="100" t="s">
        <v>15</v>
      </c>
    </row>
    <row r="10250" spans="27:32">
      <c r="AA10250" s="91">
        <f t="shared" si="1688"/>
        <v>51231.501388888893</v>
      </c>
      <c r="AB10250" s="91">
        <f t="shared" si="1691"/>
        <v>51232.501388888893</v>
      </c>
      <c r="AC10250" s="91">
        <f t="shared" si="1691"/>
        <v>51233.501388888893</v>
      </c>
      <c r="AD10250" s="91">
        <f t="shared" si="1692"/>
        <v>51234.001388888893</v>
      </c>
      <c r="AE10250" s="93">
        <f>AE10249</f>
        <v>1708.5013888888889</v>
      </c>
      <c r="AF10250" s="91" t="s">
        <v>4</v>
      </c>
    </row>
    <row r="10251" spans="27:32">
      <c r="AA10251" s="91">
        <f t="shared" si="1688"/>
        <v>51234.001388888893</v>
      </c>
      <c r="AB10251" s="91">
        <f t="shared" si="1691"/>
        <v>51235.001388888893</v>
      </c>
      <c r="AC10251" s="91">
        <f t="shared" si="1691"/>
        <v>51236.001388888893</v>
      </c>
      <c r="AD10251" s="91">
        <f t="shared" si="1692"/>
        <v>51236.501388888893</v>
      </c>
      <c r="AE10251" s="93">
        <f>AE10250</f>
        <v>1708.5013888888889</v>
      </c>
      <c r="AF10251" s="100" t="s">
        <v>5</v>
      </c>
    </row>
    <row r="10252" spans="27:32">
      <c r="AA10252" s="91">
        <f t="shared" si="1688"/>
        <v>51236.501388888893</v>
      </c>
      <c r="AB10252" s="91">
        <f t="shared" si="1691"/>
        <v>51237.501388888893</v>
      </c>
      <c r="AC10252" s="91">
        <f t="shared" si="1691"/>
        <v>51238.501388888893</v>
      </c>
      <c r="AD10252" s="91">
        <f t="shared" si="1692"/>
        <v>51239.001388888893</v>
      </c>
      <c r="AE10252" s="93">
        <f>AE10251+0.5</f>
        <v>1709.0013888888889</v>
      </c>
      <c r="AF10252" s="100" t="s">
        <v>6</v>
      </c>
    </row>
    <row r="10253" spans="27:32">
      <c r="AA10253" s="91">
        <f t="shared" si="1688"/>
        <v>51239.001388888893</v>
      </c>
      <c r="AB10253" s="91">
        <f t="shared" si="1691"/>
        <v>51240.001388888893</v>
      </c>
      <c r="AC10253" s="91">
        <f t="shared" si="1691"/>
        <v>51241.001388888893</v>
      </c>
      <c r="AD10253" s="91">
        <f t="shared" si="1692"/>
        <v>51241.501388888893</v>
      </c>
      <c r="AE10253" s="93">
        <f>AE10252</f>
        <v>1709.0013888888889</v>
      </c>
      <c r="AF10253" s="100" t="s">
        <v>7</v>
      </c>
    </row>
    <row r="10254" spans="27:32">
      <c r="AA10254" s="91">
        <f t="shared" si="1688"/>
        <v>51241.501388888893</v>
      </c>
      <c r="AB10254" s="91">
        <f t="shared" si="1691"/>
        <v>51242.501388888893</v>
      </c>
      <c r="AC10254" s="91">
        <f t="shared" si="1691"/>
        <v>51243.501388888893</v>
      </c>
      <c r="AD10254" s="91">
        <f t="shared" si="1692"/>
        <v>51244.001388888893</v>
      </c>
      <c r="AE10254" s="93">
        <f>AE10253</f>
        <v>1709.0013888888889</v>
      </c>
      <c r="AF10254" s="100" t="s">
        <v>8</v>
      </c>
    </row>
    <row r="10255" spans="27:32">
      <c r="AA10255" s="91">
        <f t="shared" si="1688"/>
        <v>51244.001388888893</v>
      </c>
      <c r="AB10255" s="91">
        <f t="shared" si="1691"/>
        <v>51245.001388888893</v>
      </c>
      <c r="AC10255" s="91">
        <f t="shared" si="1691"/>
        <v>51246.001388888893</v>
      </c>
      <c r="AD10255" s="91">
        <f t="shared" si="1692"/>
        <v>51246.501388888893</v>
      </c>
      <c r="AE10255" s="93">
        <f>AE10254+0.5</f>
        <v>1709.5013888888889</v>
      </c>
      <c r="AF10255" s="100" t="s">
        <v>9</v>
      </c>
    </row>
    <row r="10256" spans="27:32">
      <c r="AA10256" s="91">
        <f t="shared" si="1688"/>
        <v>51246.501388888893</v>
      </c>
      <c r="AB10256" s="91">
        <f t="shared" si="1691"/>
        <v>51247.501388888893</v>
      </c>
      <c r="AC10256" s="91">
        <f t="shared" si="1691"/>
        <v>51248.501388888893</v>
      </c>
      <c r="AD10256" s="91">
        <f t="shared" si="1692"/>
        <v>51249.001388888893</v>
      </c>
      <c r="AE10256" s="93">
        <f>AE10255</f>
        <v>1709.5013888888889</v>
      </c>
      <c r="AF10256" s="100" t="s">
        <v>10</v>
      </c>
    </row>
    <row r="10257" spans="27:32">
      <c r="AA10257" s="91">
        <f t="shared" ref="AA10257:AA10320" si="1693">AD10256</f>
        <v>51249.001388888893</v>
      </c>
      <c r="AB10257" s="91">
        <f t="shared" si="1691"/>
        <v>51250.001388888893</v>
      </c>
      <c r="AC10257" s="91">
        <f t="shared" si="1691"/>
        <v>51251.001388888893</v>
      </c>
      <c r="AD10257" s="91">
        <f t="shared" si="1692"/>
        <v>51251.501388888893</v>
      </c>
      <c r="AE10257" s="93">
        <f>AE10256</f>
        <v>1709.5013888888889</v>
      </c>
      <c r="AF10257" s="100" t="s">
        <v>11</v>
      </c>
    </row>
    <row r="10258" spans="27:32">
      <c r="AA10258" s="91">
        <f t="shared" si="1693"/>
        <v>51251.501388888893</v>
      </c>
      <c r="AB10258" s="91">
        <f t="shared" si="1691"/>
        <v>51252.501388888893</v>
      </c>
      <c r="AC10258" s="91">
        <f t="shared" si="1691"/>
        <v>51253.501388888893</v>
      </c>
      <c r="AD10258" s="91">
        <f t="shared" si="1692"/>
        <v>51254.001388888893</v>
      </c>
      <c r="AE10258" s="93">
        <f>AE10257+0.5</f>
        <v>1710.0013888888889</v>
      </c>
      <c r="AF10258" s="100" t="s">
        <v>12</v>
      </c>
    </row>
    <row r="10259" spans="27:32">
      <c r="AA10259" s="91">
        <f t="shared" si="1693"/>
        <v>51254.001388888893</v>
      </c>
      <c r="AB10259" s="91">
        <f t="shared" si="1691"/>
        <v>51255.001388888893</v>
      </c>
      <c r="AC10259" s="91">
        <f t="shared" si="1691"/>
        <v>51256.001388888893</v>
      </c>
      <c r="AD10259" s="91">
        <f t="shared" si="1692"/>
        <v>51256.501388888893</v>
      </c>
      <c r="AE10259" s="93">
        <f>AE10258</f>
        <v>1710.0013888888889</v>
      </c>
      <c r="AF10259" s="100" t="s">
        <v>13</v>
      </c>
    </row>
    <row r="10260" spans="27:32">
      <c r="AA10260" s="91">
        <f t="shared" si="1693"/>
        <v>51256.501388888893</v>
      </c>
      <c r="AB10260" s="91">
        <f t="shared" si="1691"/>
        <v>51257.501388888893</v>
      </c>
      <c r="AC10260" s="91">
        <f t="shared" si="1691"/>
        <v>51258.501388888893</v>
      </c>
      <c r="AD10260" s="91">
        <f t="shared" si="1692"/>
        <v>51259.001388888893</v>
      </c>
      <c r="AE10260" s="93">
        <f>AE10259</f>
        <v>1710.0013888888889</v>
      </c>
      <c r="AF10260" s="100" t="s">
        <v>14</v>
      </c>
    </row>
    <row r="10261" spans="27:32">
      <c r="AA10261" s="91">
        <f t="shared" si="1693"/>
        <v>51259.001388888893</v>
      </c>
      <c r="AB10261" s="91">
        <f t="shared" si="1691"/>
        <v>51260.001388888893</v>
      </c>
      <c r="AC10261" s="91">
        <f t="shared" si="1691"/>
        <v>51261.001388888893</v>
      </c>
      <c r="AD10261" s="91">
        <f t="shared" si="1692"/>
        <v>51261.501388888893</v>
      </c>
      <c r="AE10261" s="93">
        <f>AE10260+0.5</f>
        <v>1710.5013888888889</v>
      </c>
      <c r="AF10261" s="100" t="s">
        <v>15</v>
      </c>
    </row>
    <row r="10262" spans="27:32">
      <c r="AA10262" s="91">
        <f t="shared" si="1693"/>
        <v>51261.501388888893</v>
      </c>
      <c r="AB10262" s="91">
        <f t="shared" ref="AB10262:AC10281" si="1694">AA10262+1</f>
        <v>51262.501388888893</v>
      </c>
      <c r="AC10262" s="91">
        <f t="shared" si="1694"/>
        <v>51263.501388888893</v>
      </c>
      <c r="AD10262" s="91">
        <f t="shared" si="1692"/>
        <v>51264.001388888893</v>
      </c>
      <c r="AE10262" s="93">
        <f>AE10261</f>
        <v>1710.5013888888889</v>
      </c>
      <c r="AF10262" s="91" t="s">
        <v>4</v>
      </c>
    </row>
    <row r="10263" spans="27:32">
      <c r="AA10263" s="91">
        <f t="shared" si="1693"/>
        <v>51264.001388888893</v>
      </c>
      <c r="AB10263" s="91">
        <f t="shared" si="1694"/>
        <v>51265.001388888893</v>
      </c>
      <c r="AC10263" s="91">
        <f t="shared" si="1694"/>
        <v>51266.001388888893</v>
      </c>
      <c r="AD10263" s="91">
        <f t="shared" si="1692"/>
        <v>51266.501388888893</v>
      </c>
      <c r="AE10263" s="93">
        <f>AE10262</f>
        <v>1710.5013888888889</v>
      </c>
      <c r="AF10263" s="100" t="s">
        <v>5</v>
      </c>
    </row>
    <row r="10264" spans="27:32">
      <c r="AA10264" s="91">
        <f t="shared" si="1693"/>
        <v>51266.501388888893</v>
      </c>
      <c r="AB10264" s="91">
        <f t="shared" si="1694"/>
        <v>51267.501388888893</v>
      </c>
      <c r="AC10264" s="91">
        <f t="shared" si="1694"/>
        <v>51268.501388888893</v>
      </c>
      <c r="AD10264" s="91">
        <f t="shared" si="1692"/>
        <v>51269.001388888893</v>
      </c>
      <c r="AE10264" s="93">
        <f>AE10263+0.5</f>
        <v>1711.0013888888889</v>
      </c>
      <c r="AF10264" s="100" t="s">
        <v>6</v>
      </c>
    </row>
    <row r="10265" spans="27:32">
      <c r="AA10265" s="91">
        <f t="shared" si="1693"/>
        <v>51269.001388888893</v>
      </c>
      <c r="AB10265" s="91">
        <f t="shared" si="1694"/>
        <v>51270.001388888893</v>
      </c>
      <c r="AC10265" s="91">
        <f t="shared" si="1694"/>
        <v>51271.001388888893</v>
      </c>
      <c r="AD10265" s="91">
        <f t="shared" si="1692"/>
        <v>51271.501388888893</v>
      </c>
      <c r="AE10265" s="93">
        <f>AE10264</f>
        <v>1711.0013888888889</v>
      </c>
      <c r="AF10265" s="100" t="s">
        <v>7</v>
      </c>
    </row>
    <row r="10266" spans="27:32">
      <c r="AA10266" s="91">
        <f t="shared" si="1693"/>
        <v>51271.501388888893</v>
      </c>
      <c r="AB10266" s="91">
        <f t="shared" si="1694"/>
        <v>51272.501388888893</v>
      </c>
      <c r="AC10266" s="91">
        <f t="shared" si="1694"/>
        <v>51273.501388888893</v>
      </c>
      <c r="AD10266" s="91">
        <f t="shared" si="1692"/>
        <v>51274.001388888893</v>
      </c>
      <c r="AE10266" s="93">
        <f>AE10265</f>
        <v>1711.0013888888889</v>
      </c>
      <c r="AF10266" s="100" t="s">
        <v>8</v>
      </c>
    </row>
    <row r="10267" spans="27:32">
      <c r="AA10267" s="91">
        <f t="shared" si="1693"/>
        <v>51274.001388888893</v>
      </c>
      <c r="AB10267" s="91">
        <f t="shared" si="1694"/>
        <v>51275.001388888893</v>
      </c>
      <c r="AC10267" s="91">
        <f t="shared" si="1694"/>
        <v>51276.001388888893</v>
      </c>
      <c r="AD10267" s="91">
        <f t="shared" si="1692"/>
        <v>51276.501388888893</v>
      </c>
      <c r="AE10267" s="93">
        <f>AE10266+0.5</f>
        <v>1711.5013888888889</v>
      </c>
      <c r="AF10267" s="100" t="s">
        <v>9</v>
      </c>
    </row>
    <row r="10268" spans="27:32">
      <c r="AA10268" s="91">
        <f t="shared" si="1693"/>
        <v>51276.501388888893</v>
      </c>
      <c r="AB10268" s="91">
        <f t="shared" si="1694"/>
        <v>51277.501388888893</v>
      </c>
      <c r="AC10268" s="91">
        <f t="shared" si="1694"/>
        <v>51278.501388888893</v>
      </c>
      <c r="AD10268" s="91">
        <f t="shared" si="1692"/>
        <v>51279.001388888893</v>
      </c>
      <c r="AE10268" s="93">
        <f>AE10267</f>
        <v>1711.5013888888889</v>
      </c>
      <c r="AF10268" s="100" t="s">
        <v>10</v>
      </c>
    </row>
    <row r="10269" spans="27:32">
      <c r="AA10269" s="91">
        <f t="shared" si="1693"/>
        <v>51279.001388888893</v>
      </c>
      <c r="AB10269" s="91">
        <f t="shared" si="1694"/>
        <v>51280.001388888893</v>
      </c>
      <c r="AC10269" s="91">
        <f t="shared" si="1694"/>
        <v>51281.001388888893</v>
      </c>
      <c r="AD10269" s="91">
        <f t="shared" si="1692"/>
        <v>51281.501388888893</v>
      </c>
      <c r="AE10269" s="93">
        <f>AE10268</f>
        <v>1711.5013888888889</v>
      </c>
      <c r="AF10269" s="100" t="s">
        <v>11</v>
      </c>
    </row>
    <row r="10270" spans="27:32">
      <c r="AA10270" s="91">
        <f t="shared" si="1693"/>
        <v>51281.501388888893</v>
      </c>
      <c r="AB10270" s="91">
        <f t="shared" si="1694"/>
        <v>51282.501388888893</v>
      </c>
      <c r="AC10270" s="91">
        <f t="shared" si="1694"/>
        <v>51283.501388888893</v>
      </c>
      <c r="AD10270" s="91">
        <f t="shared" si="1692"/>
        <v>51284.001388888893</v>
      </c>
      <c r="AE10270" s="93">
        <f>AE10269+0.5</f>
        <v>1712.0013888888889</v>
      </c>
      <c r="AF10270" s="100" t="s">
        <v>12</v>
      </c>
    </row>
    <row r="10271" spans="27:32">
      <c r="AA10271" s="91">
        <f t="shared" si="1693"/>
        <v>51284.001388888893</v>
      </c>
      <c r="AB10271" s="91">
        <f t="shared" si="1694"/>
        <v>51285.001388888893</v>
      </c>
      <c r="AC10271" s="91">
        <f t="shared" si="1694"/>
        <v>51286.001388888893</v>
      </c>
      <c r="AD10271" s="91">
        <f t="shared" si="1692"/>
        <v>51286.501388888893</v>
      </c>
      <c r="AE10271" s="93">
        <f>AE10270</f>
        <v>1712.0013888888889</v>
      </c>
      <c r="AF10271" s="100" t="s">
        <v>13</v>
      </c>
    </row>
    <row r="10272" spans="27:32">
      <c r="AA10272" s="91">
        <f t="shared" si="1693"/>
        <v>51286.501388888893</v>
      </c>
      <c r="AB10272" s="91">
        <f t="shared" si="1694"/>
        <v>51287.501388888893</v>
      </c>
      <c r="AC10272" s="91">
        <f t="shared" si="1694"/>
        <v>51288.501388888893</v>
      </c>
      <c r="AD10272" s="91">
        <f t="shared" si="1692"/>
        <v>51289.001388888893</v>
      </c>
      <c r="AE10272" s="93">
        <f>AE10271</f>
        <v>1712.0013888888889</v>
      </c>
      <c r="AF10272" s="100" t="s">
        <v>14</v>
      </c>
    </row>
    <row r="10273" spans="27:32">
      <c r="AA10273" s="91">
        <f t="shared" si="1693"/>
        <v>51289.001388888893</v>
      </c>
      <c r="AB10273" s="91">
        <f t="shared" si="1694"/>
        <v>51290.001388888893</v>
      </c>
      <c r="AC10273" s="91">
        <f t="shared" si="1694"/>
        <v>51291.001388888893</v>
      </c>
      <c r="AD10273" s="91">
        <f t="shared" si="1692"/>
        <v>51291.501388888893</v>
      </c>
      <c r="AE10273" s="93">
        <f>AE10272+0.5</f>
        <v>1712.5013888888889</v>
      </c>
      <c r="AF10273" s="100" t="s">
        <v>15</v>
      </c>
    </row>
    <row r="10274" spans="27:32">
      <c r="AA10274" s="91">
        <f t="shared" si="1693"/>
        <v>51291.501388888893</v>
      </c>
      <c r="AB10274" s="91">
        <f t="shared" si="1694"/>
        <v>51292.501388888893</v>
      </c>
      <c r="AC10274" s="91">
        <f t="shared" si="1694"/>
        <v>51293.501388888893</v>
      </c>
      <c r="AD10274" s="91">
        <f t="shared" si="1692"/>
        <v>51294.001388888893</v>
      </c>
      <c r="AE10274" s="93">
        <f>AE10273</f>
        <v>1712.5013888888889</v>
      </c>
      <c r="AF10274" s="91" t="s">
        <v>4</v>
      </c>
    </row>
    <row r="10275" spans="27:32">
      <c r="AA10275" s="91">
        <f t="shared" si="1693"/>
        <v>51294.001388888893</v>
      </c>
      <c r="AB10275" s="91">
        <f t="shared" si="1694"/>
        <v>51295.001388888893</v>
      </c>
      <c r="AC10275" s="91">
        <f t="shared" si="1694"/>
        <v>51296.001388888893</v>
      </c>
      <c r="AD10275" s="91">
        <f t="shared" si="1692"/>
        <v>51296.501388888893</v>
      </c>
      <c r="AE10275" s="93">
        <f>AE10274</f>
        <v>1712.5013888888889</v>
      </c>
      <c r="AF10275" s="100" t="s">
        <v>5</v>
      </c>
    </row>
    <row r="10276" spans="27:32">
      <c r="AA10276" s="91">
        <f t="shared" si="1693"/>
        <v>51296.501388888893</v>
      </c>
      <c r="AB10276" s="91">
        <f t="shared" si="1694"/>
        <v>51297.501388888893</v>
      </c>
      <c r="AC10276" s="91">
        <f t="shared" si="1694"/>
        <v>51298.501388888893</v>
      </c>
      <c r="AD10276" s="91">
        <f t="shared" si="1692"/>
        <v>51299.001388888893</v>
      </c>
      <c r="AE10276" s="93">
        <f>AE10275+0.5</f>
        <v>1713.0013888888889</v>
      </c>
      <c r="AF10276" s="100" t="s">
        <v>6</v>
      </c>
    </row>
    <row r="10277" spans="27:32">
      <c r="AA10277" s="91">
        <f t="shared" si="1693"/>
        <v>51299.001388888893</v>
      </c>
      <c r="AB10277" s="91">
        <f t="shared" si="1694"/>
        <v>51300.001388888893</v>
      </c>
      <c r="AC10277" s="91">
        <f t="shared" si="1694"/>
        <v>51301.001388888893</v>
      </c>
      <c r="AD10277" s="91">
        <f t="shared" si="1692"/>
        <v>51301.501388888893</v>
      </c>
      <c r="AE10277" s="93">
        <f>AE10276</f>
        <v>1713.0013888888889</v>
      </c>
      <c r="AF10277" s="100" t="s">
        <v>7</v>
      </c>
    </row>
    <row r="10278" spans="27:32">
      <c r="AA10278" s="91">
        <f t="shared" si="1693"/>
        <v>51301.501388888893</v>
      </c>
      <c r="AB10278" s="91">
        <f t="shared" si="1694"/>
        <v>51302.501388888893</v>
      </c>
      <c r="AC10278" s="91">
        <f t="shared" si="1694"/>
        <v>51303.501388888893</v>
      </c>
      <c r="AD10278" s="91">
        <f t="shared" si="1692"/>
        <v>51304.001388888893</v>
      </c>
      <c r="AE10278" s="93">
        <f>AE10277</f>
        <v>1713.0013888888889</v>
      </c>
      <c r="AF10278" s="100" t="s">
        <v>8</v>
      </c>
    </row>
    <row r="10279" spans="27:32">
      <c r="AA10279" s="91">
        <f t="shared" si="1693"/>
        <v>51304.001388888893</v>
      </c>
      <c r="AB10279" s="91">
        <f t="shared" si="1694"/>
        <v>51305.001388888893</v>
      </c>
      <c r="AC10279" s="91">
        <f t="shared" si="1694"/>
        <v>51306.001388888893</v>
      </c>
      <c r="AD10279" s="91">
        <f t="shared" si="1692"/>
        <v>51306.501388888893</v>
      </c>
      <c r="AE10279" s="93">
        <f>AE10278+0.5</f>
        <v>1713.5013888888889</v>
      </c>
      <c r="AF10279" s="100" t="s">
        <v>9</v>
      </c>
    </row>
    <row r="10280" spans="27:32">
      <c r="AA10280" s="91">
        <f t="shared" si="1693"/>
        <v>51306.501388888893</v>
      </c>
      <c r="AB10280" s="91">
        <f t="shared" si="1694"/>
        <v>51307.501388888893</v>
      </c>
      <c r="AC10280" s="91">
        <f t="shared" si="1694"/>
        <v>51308.501388888893</v>
      </c>
      <c r="AD10280" s="91">
        <f t="shared" si="1692"/>
        <v>51309.001388888893</v>
      </c>
      <c r="AE10280" s="93">
        <f>AE10279</f>
        <v>1713.5013888888889</v>
      </c>
      <c r="AF10280" s="100" t="s">
        <v>10</v>
      </c>
    </row>
    <row r="10281" spans="27:32">
      <c r="AA10281" s="91">
        <f t="shared" si="1693"/>
        <v>51309.001388888893</v>
      </c>
      <c r="AB10281" s="91">
        <f t="shared" si="1694"/>
        <v>51310.001388888893</v>
      </c>
      <c r="AC10281" s="91">
        <f t="shared" si="1694"/>
        <v>51311.001388888893</v>
      </c>
      <c r="AD10281" s="91">
        <f t="shared" si="1692"/>
        <v>51311.501388888893</v>
      </c>
      <c r="AE10281" s="93">
        <f>AE10280</f>
        <v>1713.5013888888889</v>
      </c>
      <c r="AF10281" s="100" t="s">
        <v>11</v>
      </c>
    </row>
    <row r="10282" spans="27:32">
      <c r="AA10282" s="91">
        <f t="shared" si="1693"/>
        <v>51311.501388888893</v>
      </c>
      <c r="AB10282" s="91">
        <f t="shared" ref="AB10282:AC10301" si="1695">AA10282+1</f>
        <v>51312.501388888893</v>
      </c>
      <c r="AC10282" s="91">
        <f t="shared" si="1695"/>
        <v>51313.501388888893</v>
      </c>
      <c r="AD10282" s="91">
        <f t="shared" si="1692"/>
        <v>51314.001388888893</v>
      </c>
      <c r="AE10282" s="93">
        <f>AE10281+0.5</f>
        <v>1714.0013888888889</v>
      </c>
      <c r="AF10282" s="100" t="s">
        <v>12</v>
      </c>
    </row>
    <row r="10283" spans="27:32">
      <c r="AA10283" s="91">
        <f t="shared" si="1693"/>
        <v>51314.001388888893</v>
      </c>
      <c r="AB10283" s="91">
        <f t="shared" si="1695"/>
        <v>51315.001388888893</v>
      </c>
      <c r="AC10283" s="91">
        <f t="shared" si="1695"/>
        <v>51316.001388888893</v>
      </c>
      <c r="AD10283" s="91">
        <f t="shared" si="1692"/>
        <v>51316.501388888893</v>
      </c>
      <c r="AE10283" s="93">
        <f>AE10282</f>
        <v>1714.0013888888889</v>
      </c>
      <c r="AF10283" s="100" t="s">
        <v>13</v>
      </c>
    </row>
    <row r="10284" spans="27:32">
      <c r="AA10284" s="91">
        <f t="shared" si="1693"/>
        <v>51316.501388888893</v>
      </c>
      <c r="AB10284" s="91">
        <f t="shared" si="1695"/>
        <v>51317.501388888893</v>
      </c>
      <c r="AC10284" s="91">
        <f t="shared" si="1695"/>
        <v>51318.501388888893</v>
      </c>
      <c r="AD10284" s="91">
        <f t="shared" si="1692"/>
        <v>51319.001388888893</v>
      </c>
      <c r="AE10284" s="93">
        <f>AE10283</f>
        <v>1714.0013888888889</v>
      </c>
      <c r="AF10284" s="100" t="s">
        <v>14</v>
      </c>
    </row>
    <row r="10285" spans="27:32">
      <c r="AA10285" s="91">
        <f t="shared" si="1693"/>
        <v>51319.001388888893</v>
      </c>
      <c r="AB10285" s="91">
        <f t="shared" si="1695"/>
        <v>51320.001388888893</v>
      </c>
      <c r="AC10285" s="91">
        <f t="shared" si="1695"/>
        <v>51321.001388888893</v>
      </c>
      <c r="AD10285" s="91">
        <f t="shared" si="1692"/>
        <v>51321.501388888893</v>
      </c>
      <c r="AE10285" s="93">
        <f>AE10284+0.5</f>
        <v>1714.5013888888889</v>
      </c>
      <c r="AF10285" s="100" t="s">
        <v>15</v>
      </c>
    </row>
    <row r="10286" spans="27:32">
      <c r="AA10286" s="91">
        <f t="shared" si="1693"/>
        <v>51321.501388888893</v>
      </c>
      <c r="AB10286" s="91">
        <f t="shared" si="1695"/>
        <v>51322.501388888893</v>
      </c>
      <c r="AC10286" s="91">
        <f t="shared" si="1695"/>
        <v>51323.501388888893</v>
      </c>
      <c r="AD10286" s="91">
        <f t="shared" si="1692"/>
        <v>51324.001388888893</v>
      </c>
      <c r="AE10286" s="93">
        <f>AE10285</f>
        <v>1714.5013888888889</v>
      </c>
      <c r="AF10286" s="91" t="s">
        <v>4</v>
      </c>
    </row>
    <row r="10287" spans="27:32">
      <c r="AA10287" s="91">
        <f t="shared" si="1693"/>
        <v>51324.001388888893</v>
      </c>
      <c r="AB10287" s="91">
        <f t="shared" si="1695"/>
        <v>51325.001388888893</v>
      </c>
      <c r="AC10287" s="91">
        <f t="shared" si="1695"/>
        <v>51326.001388888893</v>
      </c>
      <c r="AD10287" s="91">
        <f t="shared" si="1692"/>
        <v>51326.501388888893</v>
      </c>
      <c r="AE10287" s="93">
        <f>AE10286</f>
        <v>1714.5013888888889</v>
      </c>
      <c r="AF10287" s="100" t="s">
        <v>5</v>
      </c>
    </row>
    <row r="10288" spans="27:32">
      <c r="AA10288" s="91">
        <f t="shared" si="1693"/>
        <v>51326.501388888893</v>
      </c>
      <c r="AB10288" s="91">
        <f t="shared" si="1695"/>
        <v>51327.501388888893</v>
      </c>
      <c r="AC10288" s="91">
        <f t="shared" si="1695"/>
        <v>51328.501388888893</v>
      </c>
      <c r="AD10288" s="91">
        <f t="shared" si="1692"/>
        <v>51329.001388888893</v>
      </c>
      <c r="AE10288" s="93">
        <f>AE10287+0.5</f>
        <v>1715.0013888888889</v>
      </c>
      <c r="AF10288" s="100" t="s">
        <v>6</v>
      </c>
    </row>
    <row r="10289" spans="27:32">
      <c r="AA10289" s="91">
        <f t="shared" si="1693"/>
        <v>51329.001388888893</v>
      </c>
      <c r="AB10289" s="91">
        <f t="shared" si="1695"/>
        <v>51330.001388888893</v>
      </c>
      <c r="AC10289" s="91">
        <f t="shared" si="1695"/>
        <v>51331.001388888893</v>
      </c>
      <c r="AD10289" s="91">
        <f t="shared" si="1692"/>
        <v>51331.501388888893</v>
      </c>
      <c r="AE10289" s="93">
        <f>AE10288</f>
        <v>1715.0013888888889</v>
      </c>
      <c r="AF10289" s="100" t="s">
        <v>7</v>
      </c>
    </row>
    <row r="10290" spans="27:32">
      <c r="AA10290" s="91">
        <f t="shared" si="1693"/>
        <v>51331.501388888893</v>
      </c>
      <c r="AB10290" s="91">
        <f t="shared" si="1695"/>
        <v>51332.501388888893</v>
      </c>
      <c r="AC10290" s="91">
        <f t="shared" si="1695"/>
        <v>51333.501388888893</v>
      </c>
      <c r="AD10290" s="91">
        <f t="shared" si="1692"/>
        <v>51334.001388888893</v>
      </c>
      <c r="AE10290" s="93">
        <f>AE10289</f>
        <v>1715.0013888888889</v>
      </c>
      <c r="AF10290" s="100" t="s">
        <v>8</v>
      </c>
    </row>
    <row r="10291" spans="27:32">
      <c r="AA10291" s="91">
        <f t="shared" si="1693"/>
        <v>51334.001388888893</v>
      </c>
      <c r="AB10291" s="91">
        <f t="shared" si="1695"/>
        <v>51335.001388888893</v>
      </c>
      <c r="AC10291" s="91">
        <f t="shared" si="1695"/>
        <v>51336.001388888893</v>
      </c>
      <c r="AD10291" s="91">
        <f t="shared" si="1692"/>
        <v>51336.501388888893</v>
      </c>
      <c r="AE10291" s="93">
        <f>AE10290+0.5</f>
        <v>1715.5013888888889</v>
      </c>
      <c r="AF10291" s="100" t="s">
        <v>9</v>
      </c>
    </row>
    <row r="10292" spans="27:32">
      <c r="AA10292" s="91">
        <f t="shared" si="1693"/>
        <v>51336.501388888893</v>
      </c>
      <c r="AB10292" s="91">
        <f t="shared" si="1695"/>
        <v>51337.501388888893</v>
      </c>
      <c r="AC10292" s="91">
        <f t="shared" si="1695"/>
        <v>51338.501388888893</v>
      </c>
      <c r="AD10292" s="91">
        <f t="shared" si="1692"/>
        <v>51339.001388888893</v>
      </c>
      <c r="AE10292" s="93">
        <f>AE10291</f>
        <v>1715.5013888888889</v>
      </c>
      <c r="AF10292" s="100" t="s">
        <v>10</v>
      </c>
    </row>
    <row r="10293" spans="27:32">
      <c r="AA10293" s="91">
        <f t="shared" si="1693"/>
        <v>51339.001388888893</v>
      </c>
      <c r="AB10293" s="91">
        <f t="shared" si="1695"/>
        <v>51340.001388888893</v>
      </c>
      <c r="AC10293" s="91">
        <f t="shared" si="1695"/>
        <v>51341.001388888893</v>
      </c>
      <c r="AD10293" s="91">
        <f t="shared" si="1692"/>
        <v>51341.501388888893</v>
      </c>
      <c r="AE10293" s="93">
        <f>AE10292</f>
        <v>1715.5013888888889</v>
      </c>
      <c r="AF10293" s="100" t="s">
        <v>11</v>
      </c>
    </row>
    <row r="10294" spans="27:32">
      <c r="AA10294" s="91">
        <f t="shared" si="1693"/>
        <v>51341.501388888893</v>
      </c>
      <c r="AB10294" s="91">
        <f t="shared" si="1695"/>
        <v>51342.501388888893</v>
      </c>
      <c r="AC10294" s="91">
        <f t="shared" si="1695"/>
        <v>51343.501388888893</v>
      </c>
      <c r="AD10294" s="91">
        <f t="shared" si="1692"/>
        <v>51344.001388888893</v>
      </c>
      <c r="AE10294" s="93">
        <f>AE10293+0.5</f>
        <v>1716.0013888888889</v>
      </c>
      <c r="AF10294" s="100" t="s">
        <v>12</v>
      </c>
    </row>
    <row r="10295" spans="27:32">
      <c r="AA10295" s="91">
        <f t="shared" si="1693"/>
        <v>51344.001388888893</v>
      </c>
      <c r="AB10295" s="91">
        <f t="shared" si="1695"/>
        <v>51345.001388888893</v>
      </c>
      <c r="AC10295" s="91">
        <f t="shared" si="1695"/>
        <v>51346.001388888893</v>
      </c>
      <c r="AD10295" s="91">
        <f t="shared" si="1692"/>
        <v>51346.501388888893</v>
      </c>
      <c r="AE10295" s="93">
        <f>AE10294</f>
        <v>1716.0013888888889</v>
      </c>
      <c r="AF10295" s="100" t="s">
        <v>13</v>
      </c>
    </row>
    <row r="10296" spans="27:32">
      <c r="AA10296" s="91">
        <f t="shared" si="1693"/>
        <v>51346.501388888893</v>
      </c>
      <c r="AB10296" s="91">
        <f t="shared" si="1695"/>
        <v>51347.501388888893</v>
      </c>
      <c r="AC10296" s="91">
        <f t="shared" si="1695"/>
        <v>51348.501388888893</v>
      </c>
      <c r="AD10296" s="91">
        <f t="shared" si="1692"/>
        <v>51349.001388888893</v>
      </c>
      <c r="AE10296" s="93">
        <f>AE10295</f>
        <v>1716.0013888888889</v>
      </c>
      <c r="AF10296" s="100" t="s">
        <v>14</v>
      </c>
    </row>
    <row r="10297" spans="27:32">
      <c r="AA10297" s="91">
        <f t="shared" si="1693"/>
        <v>51349.001388888893</v>
      </c>
      <c r="AB10297" s="91">
        <f t="shared" si="1695"/>
        <v>51350.001388888893</v>
      </c>
      <c r="AC10297" s="91">
        <f t="shared" si="1695"/>
        <v>51351.001388888893</v>
      </c>
      <c r="AD10297" s="91">
        <f t="shared" si="1692"/>
        <v>51351.501388888893</v>
      </c>
      <c r="AE10297" s="93">
        <f>AE10296+0.5</f>
        <v>1716.5013888888889</v>
      </c>
      <c r="AF10297" s="100" t="s">
        <v>15</v>
      </c>
    </row>
    <row r="10298" spans="27:32">
      <c r="AA10298" s="91">
        <f t="shared" si="1693"/>
        <v>51351.501388888893</v>
      </c>
      <c r="AB10298" s="91">
        <f t="shared" si="1695"/>
        <v>51352.501388888893</v>
      </c>
      <c r="AC10298" s="91">
        <f t="shared" si="1695"/>
        <v>51353.501388888893</v>
      </c>
      <c r="AD10298" s="91">
        <f t="shared" si="1692"/>
        <v>51354.001388888893</v>
      </c>
      <c r="AE10298" s="93">
        <f>AE10297</f>
        <v>1716.5013888888889</v>
      </c>
      <c r="AF10298" s="91" t="s">
        <v>4</v>
      </c>
    </row>
    <row r="10299" spans="27:32">
      <c r="AA10299" s="91">
        <f t="shared" si="1693"/>
        <v>51354.001388888893</v>
      </c>
      <c r="AB10299" s="91">
        <f t="shared" si="1695"/>
        <v>51355.001388888893</v>
      </c>
      <c r="AC10299" s="91">
        <f t="shared" si="1695"/>
        <v>51356.001388888893</v>
      </c>
      <c r="AD10299" s="91">
        <f t="shared" si="1692"/>
        <v>51356.501388888893</v>
      </c>
      <c r="AE10299" s="93">
        <f>AE10298</f>
        <v>1716.5013888888889</v>
      </c>
      <c r="AF10299" s="100" t="s">
        <v>5</v>
      </c>
    </row>
    <row r="10300" spans="27:32">
      <c r="AA10300" s="91">
        <f t="shared" si="1693"/>
        <v>51356.501388888893</v>
      </c>
      <c r="AB10300" s="91">
        <f t="shared" si="1695"/>
        <v>51357.501388888893</v>
      </c>
      <c r="AC10300" s="91">
        <f t="shared" si="1695"/>
        <v>51358.501388888893</v>
      </c>
      <c r="AD10300" s="91">
        <f t="shared" si="1692"/>
        <v>51359.001388888893</v>
      </c>
      <c r="AE10300" s="93">
        <f>AE10299+0.5</f>
        <v>1717.0013888888889</v>
      </c>
      <c r="AF10300" s="100" t="s">
        <v>6</v>
      </c>
    </row>
    <row r="10301" spans="27:32">
      <c r="AA10301" s="91">
        <f t="shared" si="1693"/>
        <v>51359.001388888893</v>
      </c>
      <c r="AB10301" s="91">
        <f t="shared" si="1695"/>
        <v>51360.001388888893</v>
      </c>
      <c r="AC10301" s="91">
        <f t="shared" si="1695"/>
        <v>51361.001388888893</v>
      </c>
      <c r="AD10301" s="91">
        <f t="shared" si="1692"/>
        <v>51361.501388888893</v>
      </c>
      <c r="AE10301" s="93">
        <f>AE10300</f>
        <v>1717.0013888888889</v>
      </c>
      <c r="AF10301" s="100" t="s">
        <v>7</v>
      </c>
    </row>
    <row r="10302" spans="27:32">
      <c r="AA10302" s="91">
        <f t="shared" si="1693"/>
        <v>51361.501388888893</v>
      </c>
      <c r="AB10302" s="91">
        <f t="shared" ref="AB10302:AC10321" si="1696">AA10302+1</f>
        <v>51362.501388888893</v>
      </c>
      <c r="AC10302" s="91">
        <f t="shared" si="1696"/>
        <v>51363.501388888893</v>
      </c>
      <c r="AD10302" s="91">
        <f t="shared" si="1692"/>
        <v>51364.001388888893</v>
      </c>
      <c r="AE10302" s="93">
        <f>AE10301</f>
        <v>1717.0013888888889</v>
      </c>
      <c r="AF10302" s="100" t="s">
        <v>8</v>
      </c>
    </row>
    <row r="10303" spans="27:32">
      <c r="AA10303" s="91">
        <f t="shared" si="1693"/>
        <v>51364.001388888893</v>
      </c>
      <c r="AB10303" s="91">
        <f t="shared" si="1696"/>
        <v>51365.001388888893</v>
      </c>
      <c r="AC10303" s="91">
        <f t="shared" si="1696"/>
        <v>51366.001388888893</v>
      </c>
      <c r="AD10303" s="91">
        <f t="shared" si="1692"/>
        <v>51366.501388888893</v>
      </c>
      <c r="AE10303" s="93">
        <f>AE10302+0.5</f>
        <v>1717.5013888888889</v>
      </c>
      <c r="AF10303" s="100" t="s">
        <v>9</v>
      </c>
    </row>
    <row r="10304" spans="27:32">
      <c r="AA10304" s="91">
        <f t="shared" si="1693"/>
        <v>51366.501388888893</v>
      </c>
      <c r="AB10304" s="91">
        <f t="shared" si="1696"/>
        <v>51367.501388888893</v>
      </c>
      <c r="AC10304" s="91">
        <f t="shared" si="1696"/>
        <v>51368.501388888893</v>
      </c>
      <c r="AD10304" s="91">
        <f t="shared" si="1692"/>
        <v>51369.001388888893</v>
      </c>
      <c r="AE10304" s="93">
        <f>AE10303</f>
        <v>1717.5013888888889</v>
      </c>
      <c r="AF10304" s="100" t="s">
        <v>10</v>
      </c>
    </row>
    <row r="10305" spans="27:32">
      <c r="AA10305" s="91">
        <f t="shared" si="1693"/>
        <v>51369.001388888893</v>
      </c>
      <c r="AB10305" s="91">
        <f t="shared" si="1696"/>
        <v>51370.001388888893</v>
      </c>
      <c r="AC10305" s="91">
        <f t="shared" si="1696"/>
        <v>51371.001388888893</v>
      </c>
      <c r="AD10305" s="91">
        <f t="shared" si="1692"/>
        <v>51371.501388888893</v>
      </c>
      <c r="AE10305" s="93">
        <f>AE10304</f>
        <v>1717.5013888888889</v>
      </c>
      <c r="AF10305" s="100" t="s">
        <v>11</v>
      </c>
    </row>
    <row r="10306" spans="27:32">
      <c r="AA10306" s="91">
        <f t="shared" si="1693"/>
        <v>51371.501388888893</v>
      </c>
      <c r="AB10306" s="91">
        <f t="shared" si="1696"/>
        <v>51372.501388888893</v>
      </c>
      <c r="AC10306" s="91">
        <f t="shared" si="1696"/>
        <v>51373.501388888893</v>
      </c>
      <c r="AD10306" s="91">
        <f t="shared" si="1692"/>
        <v>51374.001388888893</v>
      </c>
      <c r="AE10306" s="93">
        <f>AE10305+0.5</f>
        <v>1718.0013888888889</v>
      </c>
      <c r="AF10306" s="100" t="s">
        <v>12</v>
      </c>
    </row>
    <row r="10307" spans="27:32">
      <c r="AA10307" s="91">
        <f t="shared" si="1693"/>
        <v>51374.001388888893</v>
      </c>
      <c r="AB10307" s="91">
        <f t="shared" si="1696"/>
        <v>51375.001388888893</v>
      </c>
      <c r="AC10307" s="91">
        <f t="shared" si="1696"/>
        <v>51376.001388888893</v>
      </c>
      <c r="AD10307" s="91">
        <f t="shared" si="1692"/>
        <v>51376.501388888893</v>
      </c>
      <c r="AE10307" s="93">
        <f>AE10306</f>
        <v>1718.0013888888889</v>
      </c>
      <c r="AF10307" s="100" t="s">
        <v>13</v>
      </c>
    </row>
    <row r="10308" spans="27:32">
      <c r="AA10308" s="91">
        <f t="shared" si="1693"/>
        <v>51376.501388888893</v>
      </c>
      <c r="AB10308" s="91">
        <f t="shared" si="1696"/>
        <v>51377.501388888893</v>
      </c>
      <c r="AC10308" s="91">
        <f t="shared" si="1696"/>
        <v>51378.501388888893</v>
      </c>
      <c r="AD10308" s="91">
        <f t="shared" ref="AD10308:AD10371" si="1697">AC10308+0.5</f>
        <v>51379.001388888893</v>
      </c>
      <c r="AE10308" s="93">
        <f>AE10307</f>
        <v>1718.0013888888889</v>
      </c>
      <c r="AF10308" s="100" t="s">
        <v>14</v>
      </c>
    </row>
    <row r="10309" spans="27:32">
      <c r="AA10309" s="91">
        <f t="shared" si="1693"/>
        <v>51379.001388888893</v>
      </c>
      <c r="AB10309" s="91">
        <f t="shared" si="1696"/>
        <v>51380.001388888893</v>
      </c>
      <c r="AC10309" s="91">
        <f t="shared" si="1696"/>
        <v>51381.001388888893</v>
      </c>
      <c r="AD10309" s="91">
        <f t="shared" si="1697"/>
        <v>51381.501388888893</v>
      </c>
      <c r="AE10309" s="93">
        <f>AE10308+0.5</f>
        <v>1718.5013888888889</v>
      </c>
      <c r="AF10309" s="100" t="s">
        <v>15</v>
      </c>
    </row>
    <row r="10310" spans="27:32">
      <c r="AA10310" s="91">
        <f t="shared" si="1693"/>
        <v>51381.501388888893</v>
      </c>
      <c r="AB10310" s="91">
        <f t="shared" si="1696"/>
        <v>51382.501388888893</v>
      </c>
      <c r="AC10310" s="91">
        <f t="shared" si="1696"/>
        <v>51383.501388888893</v>
      </c>
      <c r="AD10310" s="91">
        <f t="shared" si="1697"/>
        <v>51384.001388888893</v>
      </c>
      <c r="AE10310" s="93">
        <f>AE10309</f>
        <v>1718.5013888888889</v>
      </c>
      <c r="AF10310" s="91" t="s">
        <v>4</v>
      </c>
    </row>
    <row r="10311" spans="27:32">
      <c r="AA10311" s="91">
        <f t="shared" si="1693"/>
        <v>51384.001388888893</v>
      </c>
      <c r="AB10311" s="91">
        <f t="shared" si="1696"/>
        <v>51385.001388888893</v>
      </c>
      <c r="AC10311" s="91">
        <f t="shared" si="1696"/>
        <v>51386.001388888893</v>
      </c>
      <c r="AD10311" s="91">
        <f t="shared" si="1697"/>
        <v>51386.501388888893</v>
      </c>
      <c r="AE10311" s="93">
        <f>AE10310</f>
        <v>1718.5013888888889</v>
      </c>
      <c r="AF10311" s="100" t="s">
        <v>5</v>
      </c>
    </row>
    <row r="10312" spans="27:32">
      <c r="AA10312" s="91">
        <f t="shared" si="1693"/>
        <v>51386.501388888893</v>
      </c>
      <c r="AB10312" s="91">
        <f t="shared" si="1696"/>
        <v>51387.501388888893</v>
      </c>
      <c r="AC10312" s="91">
        <f t="shared" si="1696"/>
        <v>51388.501388888893</v>
      </c>
      <c r="AD10312" s="91">
        <f t="shared" si="1697"/>
        <v>51389.001388888893</v>
      </c>
      <c r="AE10312" s="93">
        <f>AE10311+0.5</f>
        <v>1719.0013888888889</v>
      </c>
      <c r="AF10312" s="100" t="s">
        <v>6</v>
      </c>
    </row>
    <row r="10313" spans="27:32">
      <c r="AA10313" s="91">
        <f t="shared" si="1693"/>
        <v>51389.001388888893</v>
      </c>
      <c r="AB10313" s="91">
        <f t="shared" si="1696"/>
        <v>51390.001388888893</v>
      </c>
      <c r="AC10313" s="91">
        <f t="shared" si="1696"/>
        <v>51391.001388888893</v>
      </c>
      <c r="AD10313" s="91">
        <f t="shared" si="1697"/>
        <v>51391.501388888893</v>
      </c>
      <c r="AE10313" s="93">
        <f>AE10312</f>
        <v>1719.0013888888889</v>
      </c>
      <c r="AF10313" s="100" t="s">
        <v>7</v>
      </c>
    </row>
    <row r="10314" spans="27:32">
      <c r="AA10314" s="91">
        <f t="shared" si="1693"/>
        <v>51391.501388888893</v>
      </c>
      <c r="AB10314" s="91">
        <f t="shared" si="1696"/>
        <v>51392.501388888893</v>
      </c>
      <c r="AC10314" s="91">
        <f t="shared" si="1696"/>
        <v>51393.501388888893</v>
      </c>
      <c r="AD10314" s="91">
        <f t="shared" si="1697"/>
        <v>51394.001388888893</v>
      </c>
      <c r="AE10314" s="93">
        <f>AE10313</f>
        <v>1719.0013888888889</v>
      </c>
      <c r="AF10314" s="100" t="s">
        <v>8</v>
      </c>
    </row>
    <row r="10315" spans="27:32">
      <c r="AA10315" s="91">
        <f t="shared" si="1693"/>
        <v>51394.001388888893</v>
      </c>
      <c r="AB10315" s="91">
        <f t="shared" si="1696"/>
        <v>51395.001388888893</v>
      </c>
      <c r="AC10315" s="91">
        <f t="shared" si="1696"/>
        <v>51396.001388888893</v>
      </c>
      <c r="AD10315" s="91">
        <f t="shared" si="1697"/>
        <v>51396.501388888893</v>
      </c>
      <c r="AE10315" s="93">
        <f>AE10314+0.5</f>
        <v>1719.5013888888889</v>
      </c>
      <c r="AF10315" s="100" t="s">
        <v>9</v>
      </c>
    </row>
    <row r="10316" spans="27:32">
      <c r="AA10316" s="91">
        <f t="shared" si="1693"/>
        <v>51396.501388888893</v>
      </c>
      <c r="AB10316" s="91">
        <f t="shared" si="1696"/>
        <v>51397.501388888893</v>
      </c>
      <c r="AC10316" s="91">
        <f t="shared" si="1696"/>
        <v>51398.501388888893</v>
      </c>
      <c r="AD10316" s="91">
        <f t="shared" si="1697"/>
        <v>51399.001388888893</v>
      </c>
      <c r="AE10316" s="93">
        <f>AE10315</f>
        <v>1719.5013888888889</v>
      </c>
      <c r="AF10316" s="100" t="s">
        <v>10</v>
      </c>
    </row>
    <row r="10317" spans="27:32">
      <c r="AA10317" s="91">
        <f t="shared" si="1693"/>
        <v>51399.001388888893</v>
      </c>
      <c r="AB10317" s="91">
        <f t="shared" si="1696"/>
        <v>51400.001388888893</v>
      </c>
      <c r="AC10317" s="91">
        <f t="shared" si="1696"/>
        <v>51401.001388888893</v>
      </c>
      <c r="AD10317" s="91">
        <f t="shared" si="1697"/>
        <v>51401.501388888893</v>
      </c>
      <c r="AE10317" s="93">
        <f>AE10316</f>
        <v>1719.5013888888889</v>
      </c>
      <c r="AF10317" s="100" t="s">
        <v>11</v>
      </c>
    </row>
    <row r="10318" spans="27:32">
      <c r="AA10318" s="91">
        <f t="shared" si="1693"/>
        <v>51401.501388888893</v>
      </c>
      <c r="AB10318" s="91">
        <f t="shared" si="1696"/>
        <v>51402.501388888893</v>
      </c>
      <c r="AC10318" s="91">
        <f t="shared" si="1696"/>
        <v>51403.501388888893</v>
      </c>
      <c r="AD10318" s="91">
        <f t="shared" si="1697"/>
        <v>51404.001388888893</v>
      </c>
      <c r="AE10318" s="93">
        <f>AE10317+0.5</f>
        <v>1720.0013888888889</v>
      </c>
      <c r="AF10318" s="100" t="s">
        <v>12</v>
      </c>
    </row>
    <row r="10319" spans="27:32">
      <c r="AA10319" s="91">
        <f t="shared" si="1693"/>
        <v>51404.001388888893</v>
      </c>
      <c r="AB10319" s="91">
        <f t="shared" si="1696"/>
        <v>51405.001388888893</v>
      </c>
      <c r="AC10319" s="91">
        <f t="shared" si="1696"/>
        <v>51406.001388888893</v>
      </c>
      <c r="AD10319" s="91">
        <f t="shared" si="1697"/>
        <v>51406.501388888893</v>
      </c>
      <c r="AE10319" s="93">
        <f>AE10318</f>
        <v>1720.0013888888889</v>
      </c>
      <c r="AF10319" s="100" t="s">
        <v>13</v>
      </c>
    </row>
    <row r="10320" spans="27:32">
      <c r="AA10320" s="91">
        <f t="shared" si="1693"/>
        <v>51406.501388888893</v>
      </c>
      <c r="AB10320" s="91">
        <f t="shared" si="1696"/>
        <v>51407.501388888893</v>
      </c>
      <c r="AC10320" s="91">
        <f t="shared" si="1696"/>
        <v>51408.501388888893</v>
      </c>
      <c r="AD10320" s="91">
        <f t="shared" si="1697"/>
        <v>51409.001388888893</v>
      </c>
      <c r="AE10320" s="93">
        <f>AE10319</f>
        <v>1720.0013888888889</v>
      </c>
      <c r="AF10320" s="100" t="s">
        <v>14</v>
      </c>
    </row>
    <row r="10321" spans="27:32">
      <c r="AA10321" s="91">
        <f t="shared" ref="AA10321:AA10384" si="1698">AD10320</f>
        <v>51409.001388888893</v>
      </c>
      <c r="AB10321" s="91">
        <f t="shared" si="1696"/>
        <v>51410.001388888893</v>
      </c>
      <c r="AC10321" s="91">
        <f t="shared" si="1696"/>
        <v>51411.001388888893</v>
      </c>
      <c r="AD10321" s="91">
        <f t="shared" si="1697"/>
        <v>51411.501388888893</v>
      </c>
      <c r="AE10321" s="93">
        <f>AE10320+0.5</f>
        <v>1720.5013888888889</v>
      </c>
      <c r="AF10321" s="100" t="s">
        <v>15</v>
      </c>
    </row>
    <row r="10322" spans="27:32">
      <c r="AA10322" s="91">
        <f t="shared" si="1698"/>
        <v>51411.501388888893</v>
      </c>
      <c r="AB10322" s="91">
        <f t="shared" ref="AB10322:AC10341" si="1699">AA10322+1</f>
        <v>51412.501388888893</v>
      </c>
      <c r="AC10322" s="91">
        <f t="shared" si="1699"/>
        <v>51413.501388888893</v>
      </c>
      <c r="AD10322" s="91">
        <f t="shared" si="1697"/>
        <v>51414.001388888893</v>
      </c>
      <c r="AE10322" s="93">
        <f>AE10321</f>
        <v>1720.5013888888889</v>
      </c>
      <c r="AF10322" s="91" t="s">
        <v>4</v>
      </c>
    </row>
    <row r="10323" spans="27:32">
      <c r="AA10323" s="91">
        <f t="shared" si="1698"/>
        <v>51414.001388888893</v>
      </c>
      <c r="AB10323" s="91">
        <f t="shared" si="1699"/>
        <v>51415.001388888893</v>
      </c>
      <c r="AC10323" s="91">
        <f t="shared" si="1699"/>
        <v>51416.001388888893</v>
      </c>
      <c r="AD10323" s="91">
        <f t="shared" si="1697"/>
        <v>51416.501388888893</v>
      </c>
      <c r="AE10323" s="93">
        <f>AE10322</f>
        <v>1720.5013888888889</v>
      </c>
      <c r="AF10323" s="100" t="s">
        <v>5</v>
      </c>
    </row>
    <row r="10324" spans="27:32">
      <c r="AA10324" s="91">
        <f t="shared" si="1698"/>
        <v>51416.501388888893</v>
      </c>
      <c r="AB10324" s="91">
        <f t="shared" si="1699"/>
        <v>51417.501388888893</v>
      </c>
      <c r="AC10324" s="91">
        <f t="shared" si="1699"/>
        <v>51418.501388888893</v>
      </c>
      <c r="AD10324" s="91">
        <f t="shared" si="1697"/>
        <v>51419.001388888893</v>
      </c>
      <c r="AE10324" s="93">
        <f>AE10323+0.5</f>
        <v>1721.0013888888889</v>
      </c>
      <c r="AF10324" s="100" t="s">
        <v>6</v>
      </c>
    </row>
    <row r="10325" spans="27:32">
      <c r="AA10325" s="91">
        <f t="shared" si="1698"/>
        <v>51419.001388888893</v>
      </c>
      <c r="AB10325" s="91">
        <f t="shared" si="1699"/>
        <v>51420.001388888893</v>
      </c>
      <c r="AC10325" s="91">
        <f t="shared" si="1699"/>
        <v>51421.001388888893</v>
      </c>
      <c r="AD10325" s="91">
        <f t="shared" si="1697"/>
        <v>51421.501388888893</v>
      </c>
      <c r="AE10325" s="93">
        <f>AE10324</f>
        <v>1721.0013888888889</v>
      </c>
      <c r="AF10325" s="100" t="s">
        <v>7</v>
      </c>
    </row>
    <row r="10326" spans="27:32">
      <c r="AA10326" s="91">
        <f t="shared" si="1698"/>
        <v>51421.501388888893</v>
      </c>
      <c r="AB10326" s="91">
        <f t="shared" si="1699"/>
        <v>51422.501388888893</v>
      </c>
      <c r="AC10326" s="91">
        <f t="shared" si="1699"/>
        <v>51423.501388888893</v>
      </c>
      <c r="AD10326" s="91">
        <f t="shared" si="1697"/>
        <v>51424.001388888893</v>
      </c>
      <c r="AE10326" s="93">
        <f>AE10325</f>
        <v>1721.0013888888889</v>
      </c>
      <c r="AF10326" s="100" t="s">
        <v>8</v>
      </c>
    </row>
    <row r="10327" spans="27:32">
      <c r="AA10327" s="91">
        <f t="shared" si="1698"/>
        <v>51424.001388888893</v>
      </c>
      <c r="AB10327" s="91">
        <f t="shared" si="1699"/>
        <v>51425.001388888893</v>
      </c>
      <c r="AC10327" s="91">
        <f t="shared" si="1699"/>
        <v>51426.001388888893</v>
      </c>
      <c r="AD10327" s="91">
        <f t="shared" si="1697"/>
        <v>51426.501388888893</v>
      </c>
      <c r="AE10327" s="93">
        <f>AE10326+0.5</f>
        <v>1721.5013888888889</v>
      </c>
      <c r="AF10327" s="100" t="s">
        <v>9</v>
      </c>
    </row>
    <row r="10328" spans="27:32">
      <c r="AA10328" s="91">
        <f t="shared" si="1698"/>
        <v>51426.501388888893</v>
      </c>
      <c r="AB10328" s="91">
        <f t="shared" si="1699"/>
        <v>51427.501388888893</v>
      </c>
      <c r="AC10328" s="91">
        <f t="shared" si="1699"/>
        <v>51428.501388888893</v>
      </c>
      <c r="AD10328" s="91">
        <f t="shared" si="1697"/>
        <v>51429.001388888893</v>
      </c>
      <c r="AE10328" s="93">
        <f>AE10327</f>
        <v>1721.5013888888889</v>
      </c>
      <c r="AF10328" s="100" t="s">
        <v>10</v>
      </c>
    </row>
    <row r="10329" spans="27:32">
      <c r="AA10329" s="91">
        <f t="shared" si="1698"/>
        <v>51429.001388888893</v>
      </c>
      <c r="AB10329" s="91">
        <f t="shared" si="1699"/>
        <v>51430.001388888893</v>
      </c>
      <c r="AC10329" s="91">
        <f t="shared" si="1699"/>
        <v>51431.001388888893</v>
      </c>
      <c r="AD10329" s="91">
        <f t="shared" si="1697"/>
        <v>51431.501388888893</v>
      </c>
      <c r="AE10329" s="93">
        <f>AE10328</f>
        <v>1721.5013888888889</v>
      </c>
      <c r="AF10329" s="100" t="s">
        <v>11</v>
      </c>
    </row>
    <row r="10330" spans="27:32">
      <c r="AA10330" s="91">
        <f t="shared" si="1698"/>
        <v>51431.501388888893</v>
      </c>
      <c r="AB10330" s="91">
        <f t="shared" si="1699"/>
        <v>51432.501388888893</v>
      </c>
      <c r="AC10330" s="91">
        <f t="shared" si="1699"/>
        <v>51433.501388888893</v>
      </c>
      <c r="AD10330" s="91">
        <f t="shared" si="1697"/>
        <v>51434.001388888893</v>
      </c>
      <c r="AE10330" s="93">
        <f>AE10329+0.5</f>
        <v>1722.0013888888889</v>
      </c>
      <c r="AF10330" s="100" t="s">
        <v>12</v>
      </c>
    </row>
    <row r="10331" spans="27:32">
      <c r="AA10331" s="91">
        <f t="shared" si="1698"/>
        <v>51434.001388888893</v>
      </c>
      <c r="AB10331" s="91">
        <f t="shared" si="1699"/>
        <v>51435.001388888893</v>
      </c>
      <c r="AC10331" s="91">
        <f t="shared" si="1699"/>
        <v>51436.001388888893</v>
      </c>
      <c r="AD10331" s="91">
        <f t="shared" si="1697"/>
        <v>51436.501388888893</v>
      </c>
      <c r="AE10331" s="93">
        <f>AE10330</f>
        <v>1722.0013888888889</v>
      </c>
      <c r="AF10331" s="100" t="s">
        <v>13</v>
      </c>
    </row>
    <row r="10332" spans="27:32">
      <c r="AA10332" s="91">
        <f t="shared" si="1698"/>
        <v>51436.501388888893</v>
      </c>
      <c r="AB10332" s="91">
        <f t="shared" si="1699"/>
        <v>51437.501388888893</v>
      </c>
      <c r="AC10332" s="91">
        <f t="shared" si="1699"/>
        <v>51438.501388888893</v>
      </c>
      <c r="AD10332" s="91">
        <f t="shared" si="1697"/>
        <v>51439.001388888893</v>
      </c>
      <c r="AE10332" s="93">
        <f>AE10331</f>
        <v>1722.0013888888889</v>
      </c>
      <c r="AF10332" s="100" t="s">
        <v>14</v>
      </c>
    </row>
    <row r="10333" spans="27:32">
      <c r="AA10333" s="91">
        <f t="shared" si="1698"/>
        <v>51439.001388888893</v>
      </c>
      <c r="AB10333" s="91">
        <f t="shared" si="1699"/>
        <v>51440.001388888893</v>
      </c>
      <c r="AC10333" s="91">
        <f t="shared" si="1699"/>
        <v>51441.001388888893</v>
      </c>
      <c r="AD10333" s="91">
        <f t="shared" si="1697"/>
        <v>51441.501388888893</v>
      </c>
      <c r="AE10333" s="93">
        <f>AE10332+0.5</f>
        <v>1722.5013888888889</v>
      </c>
      <c r="AF10333" s="100" t="s">
        <v>15</v>
      </c>
    </row>
    <row r="10334" spans="27:32">
      <c r="AA10334" s="91">
        <f t="shared" si="1698"/>
        <v>51441.501388888893</v>
      </c>
      <c r="AB10334" s="91">
        <f t="shared" si="1699"/>
        <v>51442.501388888893</v>
      </c>
      <c r="AC10334" s="91">
        <f t="shared" si="1699"/>
        <v>51443.501388888893</v>
      </c>
      <c r="AD10334" s="91">
        <f t="shared" si="1697"/>
        <v>51444.001388888893</v>
      </c>
      <c r="AE10334" s="93">
        <f>AE10333</f>
        <v>1722.5013888888889</v>
      </c>
      <c r="AF10334" s="91" t="s">
        <v>4</v>
      </c>
    </row>
    <row r="10335" spans="27:32">
      <c r="AA10335" s="91">
        <f t="shared" si="1698"/>
        <v>51444.001388888893</v>
      </c>
      <c r="AB10335" s="91">
        <f t="shared" si="1699"/>
        <v>51445.001388888893</v>
      </c>
      <c r="AC10335" s="91">
        <f t="shared" si="1699"/>
        <v>51446.001388888893</v>
      </c>
      <c r="AD10335" s="91">
        <f t="shared" si="1697"/>
        <v>51446.501388888893</v>
      </c>
      <c r="AE10335" s="93">
        <f>AE10334</f>
        <v>1722.5013888888889</v>
      </c>
      <c r="AF10335" s="100" t="s">
        <v>5</v>
      </c>
    </row>
    <row r="10336" spans="27:32">
      <c r="AA10336" s="91">
        <f t="shared" si="1698"/>
        <v>51446.501388888893</v>
      </c>
      <c r="AB10336" s="91">
        <f t="shared" si="1699"/>
        <v>51447.501388888893</v>
      </c>
      <c r="AC10336" s="91">
        <f t="shared" si="1699"/>
        <v>51448.501388888893</v>
      </c>
      <c r="AD10336" s="91">
        <f t="shared" si="1697"/>
        <v>51449.001388888893</v>
      </c>
      <c r="AE10336" s="93">
        <f>AE10335+0.5</f>
        <v>1723.0013888888889</v>
      </c>
      <c r="AF10336" s="100" t="s">
        <v>6</v>
      </c>
    </row>
    <row r="10337" spans="27:32">
      <c r="AA10337" s="91">
        <f t="shared" si="1698"/>
        <v>51449.001388888893</v>
      </c>
      <c r="AB10337" s="91">
        <f t="shared" si="1699"/>
        <v>51450.001388888893</v>
      </c>
      <c r="AC10337" s="91">
        <f t="shared" si="1699"/>
        <v>51451.001388888893</v>
      </c>
      <c r="AD10337" s="91">
        <f t="shared" si="1697"/>
        <v>51451.501388888893</v>
      </c>
      <c r="AE10337" s="93">
        <f>AE10336</f>
        <v>1723.0013888888889</v>
      </c>
      <c r="AF10337" s="100" t="s">
        <v>7</v>
      </c>
    </row>
    <row r="10338" spans="27:32">
      <c r="AA10338" s="91">
        <f t="shared" si="1698"/>
        <v>51451.501388888893</v>
      </c>
      <c r="AB10338" s="91">
        <f t="shared" si="1699"/>
        <v>51452.501388888893</v>
      </c>
      <c r="AC10338" s="91">
        <f t="shared" si="1699"/>
        <v>51453.501388888893</v>
      </c>
      <c r="AD10338" s="91">
        <f t="shared" si="1697"/>
        <v>51454.001388888893</v>
      </c>
      <c r="AE10338" s="93">
        <f>AE10337</f>
        <v>1723.0013888888889</v>
      </c>
      <c r="AF10338" s="100" t="s">
        <v>8</v>
      </c>
    </row>
    <row r="10339" spans="27:32">
      <c r="AA10339" s="91">
        <f t="shared" si="1698"/>
        <v>51454.001388888893</v>
      </c>
      <c r="AB10339" s="91">
        <f t="shared" si="1699"/>
        <v>51455.001388888893</v>
      </c>
      <c r="AC10339" s="91">
        <f t="shared" si="1699"/>
        <v>51456.001388888893</v>
      </c>
      <c r="AD10339" s="91">
        <f t="shared" si="1697"/>
        <v>51456.501388888893</v>
      </c>
      <c r="AE10339" s="93">
        <f>AE10338+0.5</f>
        <v>1723.5013888888889</v>
      </c>
      <c r="AF10339" s="100" t="s">
        <v>9</v>
      </c>
    </row>
    <row r="10340" spans="27:32">
      <c r="AA10340" s="91">
        <f t="shared" si="1698"/>
        <v>51456.501388888893</v>
      </c>
      <c r="AB10340" s="91">
        <f t="shared" si="1699"/>
        <v>51457.501388888893</v>
      </c>
      <c r="AC10340" s="91">
        <f t="shared" si="1699"/>
        <v>51458.501388888893</v>
      </c>
      <c r="AD10340" s="91">
        <f t="shared" si="1697"/>
        <v>51459.001388888893</v>
      </c>
      <c r="AE10340" s="93">
        <f>AE10339</f>
        <v>1723.5013888888889</v>
      </c>
      <c r="AF10340" s="100" t="s">
        <v>10</v>
      </c>
    </row>
    <row r="10341" spans="27:32">
      <c r="AA10341" s="91">
        <f t="shared" si="1698"/>
        <v>51459.001388888893</v>
      </c>
      <c r="AB10341" s="91">
        <f t="shared" si="1699"/>
        <v>51460.001388888893</v>
      </c>
      <c r="AC10341" s="91">
        <f t="shared" si="1699"/>
        <v>51461.001388888893</v>
      </c>
      <c r="AD10341" s="91">
        <f t="shared" si="1697"/>
        <v>51461.501388888893</v>
      </c>
      <c r="AE10341" s="93">
        <f>AE10340</f>
        <v>1723.5013888888889</v>
      </c>
      <c r="AF10341" s="100" t="s">
        <v>11</v>
      </c>
    </row>
    <row r="10342" spans="27:32">
      <c r="AA10342" s="91">
        <f t="shared" si="1698"/>
        <v>51461.501388888893</v>
      </c>
      <c r="AB10342" s="91">
        <f t="shared" ref="AB10342:AC10361" si="1700">AA10342+1</f>
        <v>51462.501388888893</v>
      </c>
      <c r="AC10342" s="91">
        <f t="shared" si="1700"/>
        <v>51463.501388888893</v>
      </c>
      <c r="AD10342" s="91">
        <f t="shared" si="1697"/>
        <v>51464.001388888893</v>
      </c>
      <c r="AE10342" s="93">
        <f>AE10341+0.5</f>
        <v>1724.0013888888889</v>
      </c>
      <c r="AF10342" s="100" t="s">
        <v>12</v>
      </c>
    </row>
    <row r="10343" spans="27:32">
      <c r="AA10343" s="91">
        <f t="shared" si="1698"/>
        <v>51464.001388888893</v>
      </c>
      <c r="AB10343" s="91">
        <f t="shared" si="1700"/>
        <v>51465.001388888893</v>
      </c>
      <c r="AC10343" s="91">
        <f t="shared" si="1700"/>
        <v>51466.001388888893</v>
      </c>
      <c r="AD10343" s="91">
        <f t="shared" si="1697"/>
        <v>51466.501388888893</v>
      </c>
      <c r="AE10343" s="93">
        <f>AE10342</f>
        <v>1724.0013888888889</v>
      </c>
      <c r="AF10343" s="100" t="s">
        <v>13</v>
      </c>
    </row>
    <row r="10344" spans="27:32">
      <c r="AA10344" s="91">
        <f t="shared" si="1698"/>
        <v>51466.501388888893</v>
      </c>
      <c r="AB10344" s="91">
        <f t="shared" si="1700"/>
        <v>51467.501388888893</v>
      </c>
      <c r="AC10344" s="91">
        <f t="shared" si="1700"/>
        <v>51468.501388888893</v>
      </c>
      <c r="AD10344" s="91">
        <f t="shared" si="1697"/>
        <v>51469.001388888893</v>
      </c>
      <c r="AE10344" s="93">
        <f>AE10343</f>
        <v>1724.0013888888889</v>
      </c>
      <c r="AF10344" s="100" t="s">
        <v>14</v>
      </c>
    </row>
    <row r="10345" spans="27:32">
      <c r="AA10345" s="91">
        <f t="shared" si="1698"/>
        <v>51469.001388888893</v>
      </c>
      <c r="AB10345" s="91">
        <f t="shared" si="1700"/>
        <v>51470.001388888893</v>
      </c>
      <c r="AC10345" s="91">
        <f t="shared" si="1700"/>
        <v>51471.001388888893</v>
      </c>
      <c r="AD10345" s="91">
        <f t="shared" si="1697"/>
        <v>51471.501388888893</v>
      </c>
      <c r="AE10345" s="93">
        <f>AE10344+0.5</f>
        <v>1724.5013888888889</v>
      </c>
      <c r="AF10345" s="100" t="s">
        <v>15</v>
      </c>
    </row>
    <row r="10346" spans="27:32">
      <c r="AA10346" s="91">
        <f t="shared" si="1698"/>
        <v>51471.501388888893</v>
      </c>
      <c r="AB10346" s="91">
        <f t="shared" si="1700"/>
        <v>51472.501388888893</v>
      </c>
      <c r="AC10346" s="91">
        <f t="shared" si="1700"/>
        <v>51473.501388888893</v>
      </c>
      <c r="AD10346" s="91">
        <f t="shared" si="1697"/>
        <v>51474.001388888893</v>
      </c>
      <c r="AE10346" s="93">
        <f>AE10345</f>
        <v>1724.5013888888889</v>
      </c>
      <c r="AF10346" s="91" t="s">
        <v>4</v>
      </c>
    </row>
    <row r="10347" spans="27:32">
      <c r="AA10347" s="91">
        <f t="shared" si="1698"/>
        <v>51474.001388888893</v>
      </c>
      <c r="AB10347" s="91">
        <f t="shared" si="1700"/>
        <v>51475.001388888893</v>
      </c>
      <c r="AC10347" s="91">
        <f t="shared" si="1700"/>
        <v>51476.001388888893</v>
      </c>
      <c r="AD10347" s="91">
        <f t="shared" si="1697"/>
        <v>51476.501388888893</v>
      </c>
      <c r="AE10347" s="93">
        <f>AE10346</f>
        <v>1724.5013888888889</v>
      </c>
      <c r="AF10347" s="100" t="s">
        <v>5</v>
      </c>
    </row>
    <row r="10348" spans="27:32">
      <c r="AA10348" s="91">
        <f t="shared" si="1698"/>
        <v>51476.501388888893</v>
      </c>
      <c r="AB10348" s="91">
        <f t="shared" si="1700"/>
        <v>51477.501388888893</v>
      </c>
      <c r="AC10348" s="91">
        <f t="shared" si="1700"/>
        <v>51478.501388888893</v>
      </c>
      <c r="AD10348" s="91">
        <f t="shared" si="1697"/>
        <v>51479.001388888893</v>
      </c>
      <c r="AE10348" s="93">
        <f>AE10347+0.5</f>
        <v>1725.0013888888889</v>
      </c>
      <c r="AF10348" s="100" t="s">
        <v>6</v>
      </c>
    </row>
    <row r="10349" spans="27:32">
      <c r="AA10349" s="91">
        <f t="shared" si="1698"/>
        <v>51479.001388888893</v>
      </c>
      <c r="AB10349" s="91">
        <f t="shared" si="1700"/>
        <v>51480.001388888893</v>
      </c>
      <c r="AC10349" s="91">
        <f t="shared" si="1700"/>
        <v>51481.001388888893</v>
      </c>
      <c r="AD10349" s="91">
        <f t="shared" si="1697"/>
        <v>51481.501388888893</v>
      </c>
      <c r="AE10349" s="93">
        <f>AE10348</f>
        <v>1725.0013888888889</v>
      </c>
      <c r="AF10349" s="100" t="s">
        <v>7</v>
      </c>
    </row>
    <row r="10350" spans="27:32">
      <c r="AA10350" s="91">
        <f t="shared" si="1698"/>
        <v>51481.501388888893</v>
      </c>
      <c r="AB10350" s="91">
        <f t="shared" si="1700"/>
        <v>51482.501388888893</v>
      </c>
      <c r="AC10350" s="91">
        <f t="shared" si="1700"/>
        <v>51483.501388888893</v>
      </c>
      <c r="AD10350" s="91">
        <f t="shared" si="1697"/>
        <v>51484.001388888893</v>
      </c>
      <c r="AE10350" s="93">
        <f>AE10349</f>
        <v>1725.0013888888889</v>
      </c>
      <c r="AF10350" s="100" t="s">
        <v>8</v>
      </c>
    </row>
    <row r="10351" spans="27:32">
      <c r="AA10351" s="91">
        <f t="shared" si="1698"/>
        <v>51484.001388888893</v>
      </c>
      <c r="AB10351" s="91">
        <f t="shared" si="1700"/>
        <v>51485.001388888893</v>
      </c>
      <c r="AC10351" s="91">
        <f t="shared" si="1700"/>
        <v>51486.001388888893</v>
      </c>
      <c r="AD10351" s="91">
        <f t="shared" si="1697"/>
        <v>51486.501388888893</v>
      </c>
      <c r="AE10351" s="93">
        <f>AE10350+0.5</f>
        <v>1725.5013888888889</v>
      </c>
      <c r="AF10351" s="100" t="s">
        <v>9</v>
      </c>
    </row>
    <row r="10352" spans="27:32">
      <c r="AA10352" s="91">
        <f t="shared" si="1698"/>
        <v>51486.501388888893</v>
      </c>
      <c r="AB10352" s="91">
        <f t="shared" si="1700"/>
        <v>51487.501388888893</v>
      </c>
      <c r="AC10352" s="91">
        <f t="shared" si="1700"/>
        <v>51488.501388888893</v>
      </c>
      <c r="AD10352" s="91">
        <f t="shared" si="1697"/>
        <v>51489.001388888893</v>
      </c>
      <c r="AE10352" s="93">
        <f>AE10351</f>
        <v>1725.5013888888889</v>
      </c>
      <c r="AF10352" s="100" t="s">
        <v>10</v>
      </c>
    </row>
    <row r="10353" spans="27:32">
      <c r="AA10353" s="91">
        <f t="shared" si="1698"/>
        <v>51489.001388888893</v>
      </c>
      <c r="AB10353" s="91">
        <f t="shared" si="1700"/>
        <v>51490.001388888893</v>
      </c>
      <c r="AC10353" s="91">
        <f t="shared" si="1700"/>
        <v>51491.001388888893</v>
      </c>
      <c r="AD10353" s="91">
        <f t="shared" si="1697"/>
        <v>51491.501388888893</v>
      </c>
      <c r="AE10353" s="93">
        <f>AE10352</f>
        <v>1725.5013888888889</v>
      </c>
      <c r="AF10353" s="100" t="s">
        <v>11</v>
      </c>
    </row>
    <row r="10354" spans="27:32">
      <c r="AA10354" s="91">
        <f t="shared" si="1698"/>
        <v>51491.501388888893</v>
      </c>
      <c r="AB10354" s="91">
        <f t="shared" si="1700"/>
        <v>51492.501388888893</v>
      </c>
      <c r="AC10354" s="91">
        <f t="shared" si="1700"/>
        <v>51493.501388888893</v>
      </c>
      <c r="AD10354" s="91">
        <f t="shared" si="1697"/>
        <v>51494.001388888893</v>
      </c>
      <c r="AE10354" s="93">
        <f>AE10353+0.5</f>
        <v>1726.0013888888889</v>
      </c>
      <c r="AF10354" s="100" t="s">
        <v>12</v>
      </c>
    </row>
    <row r="10355" spans="27:32">
      <c r="AA10355" s="91">
        <f t="shared" si="1698"/>
        <v>51494.001388888893</v>
      </c>
      <c r="AB10355" s="91">
        <f t="shared" si="1700"/>
        <v>51495.001388888893</v>
      </c>
      <c r="AC10355" s="91">
        <f t="shared" si="1700"/>
        <v>51496.001388888893</v>
      </c>
      <c r="AD10355" s="91">
        <f t="shared" si="1697"/>
        <v>51496.501388888893</v>
      </c>
      <c r="AE10355" s="93">
        <f>AE10354</f>
        <v>1726.0013888888889</v>
      </c>
      <c r="AF10355" s="100" t="s">
        <v>13</v>
      </c>
    </row>
    <row r="10356" spans="27:32">
      <c r="AA10356" s="91">
        <f t="shared" si="1698"/>
        <v>51496.501388888893</v>
      </c>
      <c r="AB10356" s="91">
        <f t="shared" si="1700"/>
        <v>51497.501388888893</v>
      </c>
      <c r="AC10356" s="91">
        <f t="shared" si="1700"/>
        <v>51498.501388888893</v>
      </c>
      <c r="AD10356" s="91">
        <f t="shared" si="1697"/>
        <v>51499.001388888893</v>
      </c>
      <c r="AE10356" s="93">
        <f>AE10355</f>
        <v>1726.0013888888889</v>
      </c>
      <c r="AF10356" s="100" t="s">
        <v>14</v>
      </c>
    </row>
    <row r="10357" spans="27:32">
      <c r="AA10357" s="91">
        <f t="shared" si="1698"/>
        <v>51499.001388888893</v>
      </c>
      <c r="AB10357" s="91">
        <f t="shared" si="1700"/>
        <v>51500.001388888893</v>
      </c>
      <c r="AC10357" s="91">
        <f t="shared" si="1700"/>
        <v>51501.001388888893</v>
      </c>
      <c r="AD10357" s="91">
        <f t="shared" si="1697"/>
        <v>51501.501388888893</v>
      </c>
      <c r="AE10357" s="93">
        <f>AE10356+0.5</f>
        <v>1726.5013888888889</v>
      </c>
      <c r="AF10357" s="100" t="s">
        <v>15</v>
      </c>
    </row>
    <row r="10358" spans="27:32">
      <c r="AA10358" s="91">
        <f t="shared" si="1698"/>
        <v>51501.501388888893</v>
      </c>
      <c r="AB10358" s="91">
        <f t="shared" si="1700"/>
        <v>51502.501388888893</v>
      </c>
      <c r="AC10358" s="91">
        <f t="shared" si="1700"/>
        <v>51503.501388888893</v>
      </c>
      <c r="AD10358" s="91">
        <f t="shared" si="1697"/>
        <v>51504.001388888893</v>
      </c>
      <c r="AE10358" s="93">
        <f>AE10357</f>
        <v>1726.5013888888889</v>
      </c>
      <c r="AF10358" s="91" t="s">
        <v>4</v>
      </c>
    </row>
    <row r="10359" spans="27:32">
      <c r="AA10359" s="91">
        <f t="shared" si="1698"/>
        <v>51504.001388888893</v>
      </c>
      <c r="AB10359" s="91">
        <f t="shared" si="1700"/>
        <v>51505.001388888893</v>
      </c>
      <c r="AC10359" s="91">
        <f t="shared" si="1700"/>
        <v>51506.001388888893</v>
      </c>
      <c r="AD10359" s="91">
        <f t="shared" si="1697"/>
        <v>51506.501388888893</v>
      </c>
      <c r="AE10359" s="93">
        <f>AE10358</f>
        <v>1726.5013888888889</v>
      </c>
      <c r="AF10359" s="100" t="s">
        <v>5</v>
      </c>
    </row>
    <row r="10360" spans="27:32">
      <c r="AA10360" s="91">
        <f t="shared" si="1698"/>
        <v>51506.501388888893</v>
      </c>
      <c r="AB10360" s="91">
        <f t="shared" si="1700"/>
        <v>51507.501388888893</v>
      </c>
      <c r="AC10360" s="91">
        <f t="shared" si="1700"/>
        <v>51508.501388888893</v>
      </c>
      <c r="AD10360" s="91">
        <f t="shared" si="1697"/>
        <v>51509.001388888893</v>
      </c>
      <c r="AE10360" s="93">
        <f>AE10359+0.5</f>
        <v>1727.0013888888889</v>
      </c>
      <c r="AF10360" s="100" t="s">
        <v>6</v>
      </c>
    </row>
    <row r="10361" spans="27:32">
      <c r="AA10361" s="91">
        <f t="shared" si="1698"/>
        <v>51509.001388888893</v>
      </c>
      <c r="AB10361" s="91">
        <f t="shared" si="1700"/>
        <v>51510.001388888893</v>
      </c>
      <c r="AC10361" s="91">
        <f t="shared" si="1700"/>
        <v>51511.001388888893</v>
      </c>
      <c r="AD10361" s="91">
        <f t="shared" si="1697"/>
        <v>51511.501388888893</v>
      </c>
      <c r="AE10361" s="93">
        <f>AE10360</f>
        <v>1727.0013888888889</v>
      </c>
      <c r="AF10361" s="100" t="s">
        <v>7</v>
      </c>
    </row>
    <row r="10362" spans="27:32">
      <c r="AA10362" s="91">
        <f t="shared" si="1698"/>
        <v>51511.501388888893</v>
      </c>
      <c r="AB10362" s="91">
        <f t="shared" ref="AB10362:AC10381" si="1701">AA10362+1</f>
        <v>51512.501388888893</v>
      </c>
      <c r="AC10362" s="91">
        <f t="shared" si="1701"/>
        <v>51513.501388888893</v>
      </c>
      <c r="AD10362" s="91">
        <f t="shared" si="1697"/>
        <v>51514.001388888893</v>
      </c>
      <c r="AE10362" s="93">
        <f>AE10361</f>
        <v>1727.0013888888889</v>
      </c>
      <c r="AF10362" s="100" t="s">
        <v>8</v>
      </c>
    </row>
    <row r="10363" spans="27:32">
      <c r="AA10363" s="91">
        <f t="shared" si="1698"/>
        <v>51514.001388888893</v>
      </c>
      <c r="AB10363" s="91">
        <f t="shared" si="1701"/>
        <v>51515.001388888893</v>
      </c>
      <c r="AC10363" s="91">
        <f t="shared" si="1701"/>
        <v>51516.001388888893</v>
      </c>
      <c r="AD10363" s="91">
        <f t="shared" si="1697"/>
        <v>51516.501388888893</v>
      </c>
      <c r="AE10363" s="93">
        <f>AE10362+0.5</f>
        <v>1727.5013888888889</v>
      </c>
      <c r="AF10363" s="100" t="s">
        <v>9</v>
      </c>
    </row>
    <row r="10364" spans="27:32">
      <c r="AA10364" s="91">
        <f t="shared" si="1698"/>
        <v>51516.501388888893</v>
      </c>
      <c r="AB10364" s="91">
        <f t="shared" si="1701"/>
        <v>51517.501388888893</v>
      </c>
      <c r="AC10364" s="91">
        <f t="shared" si="1701"/>
        <v>51518.501388888893</v>
      </c>
      <c r="AD10364" s="91">
        <f t="shared" si="1697"/>
        <v>51519.001388888893</v>
      </c>
      <c r="AE10364" s="93">
        <f>AE10363</f>
        <v>1727.5013888888889</v>
      </c>
      <c r="AF10364" s="100" t="s">
        <v>10</v>
      </c>
    </row>
    <row r="10365" spans="27:32">
      <c r="AA10365" s="91">
        <f t="shared" si="1698"/>
        <v>51519.001388888893</v>
      </c>
      <c r="AB10365" s="91">
        <f t="shared" si="1701"/>
        <v>51520.001388888893</v>
      </c>
      <c r="AC10365" s="91">
        <f t="shared" si="1701"/>
        <v>51521.001388888893</v>
      </c>
      <c r="AD10365" s="91">
        <f t="shared" si="1697"/>
        <v>51521.501388888893</v>
      </c>
      <c r="AE10365" s="93">
        <f>AE10364</f>
        <v>1727.5013888888889</v>
      </c>
      <c r="AF10365" s="100" t="s">
        <v>11</v>
      </c>
    </row>
    <row r="10366" spans="27:32">
      <c r="AA10366" s="91">
        <f t="shared" si="1698"/>
        <v>51521.501388888893</v>
      </c>
      <c r="AB10366" s="91">
        <f t="shared" si="1701"/>
        <v>51522.501388888893</v>
      </c>
      <c r="AC10366" s="91">
        <f t="shared" si="1701"/>
        <v>51523.501388888893</v>
      </c>
      <c r="AD10366" s="91">
        <f t="shared" si="1697"/>
        <v>51524.001388888893</v>
      </c>
      <c r="AE10366" s="93">
        <f>AE10365+0.5</f>
        <v>1728.0013888888889</v>
      </c>
      <c r="AF10366" s="100" t="s">
        <v>12</v>
      </c>
    </row>
    <row r="10367" spans="27:32">
      <c r="AA10367" s="91">
        <f t="shared" si="1698"/>
        <v>51524.001388888893</v>
      </c>
      <c r="AB10367" s="91">
        <f t="shared" si="1701"/>
        <v>51525.001388888893</v>
      </c>
      <c r="AC10367" s="91">
        <f t="shared" si="1701"/>
        <v>51526.001388888893</v>
      </c>
      <c r="AD10367" s="91">
        <f t="shared" si="1697"/>
        <v>51526.501388888893</v>
      </c>
      <c r="AE10367" s="93">
        <f>AE10366</f>
        <v>1728.0013888888889</v>
      </c>
      <c r="AF10367" s="100" t="s">
        <v>13</v>
      </c>
    </row>
    <row r="10368" spans="27:32">
      <c r="AA10368" s="91">
        <f t="shared" si="1698"/>
        <v>51526.501388888893</v>
      </c>
      <c r="AB10368" s="91">
        <f t="shared" si="1701"/>
        <v>51527.501388888893</v>
      </c>
      <c r="AC10368" s="91">
        <f t="shared" si="1701"/>
        <v>51528.501388888893</v>
      </c>
      <c r="AD10368" s="91">
        <f t="shared" si="1697"/>
        <v>51529.001388888893</v>
      </c>
      <c r="AE10368" s="93">
        <f>AE10367</f>
        <v>1728.0013888888889</v>
      </c>
      <c r="AF10368" s="100" t="s">
        <v>14</v>
      </c>
    </row>
    <row r="10369" spans="27:32">
      <c r="AA10369" s="91">
        <f t="shared" si="1698"/>
        <v>51529.001388888893</v>
      </c>
      <c r="AB10369" s="91">
        <f t="shared" si="1701"/>
        <v>51530.001388888893</v>
      </c>
      <c r="AC10369" s="91">
        <f t="shared" si="1701"/>
        <v>51531.001388888893</v>
      </c>
      <c r="AD10369" s="91">
        <f t="shared" si="1697"/>
        <v>51531.501388888893</v>
      </c>
      <c r="AE10369" s="93">
        <f>AE10368+0.5</f>
        <v>1728.5013888888889</v>
      </c>
      <c r="AF10369" s="100" t="s">
        <v>15</v>
      </c>
    </row>
    <row r="10370" spans="27:32">
      <c r="AA10370" s="91">
        <f t="shared" si="1698"/>
        <v>51531.501388888893</v>
      </c>
      <c r="AB10370" s="91">
        <f t="shared" si="1701"/>
        <v>51532.501388888893</v>
      </c>
      <c r="AC10370" s="91">
        <f t="shared" si="1701"/>
        <v>51533.501388888893</v>
      </c>
      <c r="AD10370" s="91">
        <f t="shared" si="1697"/>
        <v>51534.001388888893</v>
      </c>
      <c r="AE10370" s="93">
        <f>AE10369</f>
        <v>1728.5013888888889</v>
      </c>
      <c r="AF10370" s="91" t="s">
        <v>4</v>
      </c>
    </row>
    <row r="10371" spans="27:32">
      <c r="AA10371" s="91">
        <f t="shared" si="1698"/>
        <v>51534.001388888893</v>
      </c>
      <c r="AB10371" s="91">
        <f t="shared" si="1701"/>
        <v>51535.001388888893</v>
      </c>
      <c r="AC10371" s="91">
        <f t="shared" si="1701"/>
        <v>51536.001388888893</v>
      </c>
      <c r="AD10371" s="91">
        <f t="shared" si="1697"/>
        <v>51536.501388888893</v>
      </c>
      <c r="AE10371" s="93">
        <f>AE10370</f>
        <v>1728.5013888888889</v>
      </c>
      <c r="AF10371" s="100" t="s">
        <v>5</v>
      </c>
    </row>
    <row r="10372" spans="27:32">
      <c r="AA10372" s="91">
        <f t="shared" si="1698"/>
        <v>51536.501388888893</v>
      </c>
      <c r="AB10372" s="91">
        <f t="shared" si="1701"/>
        <v>51537.501388888893</v>
      </c>
      <c r="AC10372" s="91">
        <f t="shared" si="1701"/>
        <v>51538.501388888893</v>
      </c>
      <c r="AD10372" s="91">
        <f t="shared" ref="AD10372:AD10435" si="1702">AC10372+0.5</f>
        <v>51539.001388888893</v>
      </c>
      <c r="AE10372" s="93">
        <f>AE10371+0.5</f>
        <v>1729.0013888888889</v>
      </c>
      <c r="AF10372" s="100" t="s">
        <v>6</v>
      </c>
    </row>
    <row r="10373" spans="27:32">
      <c r="AA10373" s="91">
        <f t="shared" si="1698"/>
        <v>51539.001388888893</v>
      </c>
      <c r="AB10373" s="91">
        <f t="shared" si="1701"/>
        <v>51540.001388888893</v>
      </c>
      <c r="AC10373" s="91">
        <f t="shared" si="1701"/>
        <v>51541.001388888893</v>
      </c>
      <c r="AD10373" s="91">
        <f t="shared" si="1702"/>
        <v>51541.501388888893</v>
      </c>
      <c r="AE10373" s="93">
        <f>AE10372</f>
        <v>1729.0013888888889</v>
      </c>
      <c r="AF10373" s="100" t="s">
        <v>7</v>
      </c>
    </row>
    <row r="10374" spans="27:32">
      <c r="AA10374" s="91">
        <f t="shared" si="1698"/>
        <v>51541.501388888893</v>
      </c>
      <c r="AB10374" s="91">
        <f t="shared" si="1701"/>
        <v>51542.501388888893</v>
      </c>
      <c r="AC10374" s="91">
        <f t="shared" si="1701"/>
        <v>51543.501388888893</v>
      </c>
      <c r="AD10374" s="91">
        <f t="shared" si="1702"/>
        <v>51544.001388888893</v>
      </c>
      <c r="AE10374" s="93">
        <f>AE10373</f>
        <v>1729.0013888888889</v>
      </c>
      <c r="AF10374" s="100" t="s">
        <v>8</v>
      </c>
    </row>
    <row r="10375" spans="27:32">
      <c r="AA10375" s="91">
        <f t="shared" si="1698"/>
        <v>51544.001388888893</v>
      </c>
      <c r="AB10375" s="91">
        <f t="shared" si="1701"/>
        <v>51545.001388888893</v>
      </c>
      <c r="AC10375" s="91">
        <f t="shared" si="1701"/>
        <v>51546.001388888893</v>
      </c>
      <c r="AD10375" s="91">
        <f t="shared" si="1702"/>
        <v>51546.501388888893</v>
      </c>
      <c r="AE10375" s="93">
        <f>AE10374+0.5</f>
        <v>1729.5013888888889</v>
      </c>
      <c r="AF10375" s="100" t="s">
        <v>9</v>
      </c>
    </row>
    <row r="10376" spans="27:32">
      <c r="AA10376" s="91">
        <f t="shared" si="1698"/>
        <v>51546.501388888893</v>
      </c>
      <c r="AB10376" s="91">
        <f t="shared" si="1701"/>
        <v>51547.501388888893</v>
      </c>
      <c r="AC10376" s="91">
        <f t="shared" si="1701"/>
        <v>51548.501388888893</v>
      </c>
      <c r="AD10376" s="91">
        <f t="shared" si="1702"/>
        <v>51549.001388888893</v>
      </c>
      <c r="AE10376" s="93">
        <f>AE10375</f>
        <v>1729.5013888888889</v>
      </c>
      <c r="AF10376" s="100" t="s">
        <v>10</v>
      </c>
    </row>
    <row r="10377" spans="27:32">
      <c r="AA10377" s="91">
        <f t="shared" si="1698"/>
        <v>51549.001388888893</v>
      </c>
      <c r="AB10377" s="91">
        <f t="shared" si="1701"/>
        <v>51550.001388888893</v>
      </c>
      <c r="AC10377" s="91">
        <f t="shared" si="1701"/>
        <v>51551.001388888893</v>
      </c>
      <c r="AD10377" s="91">
        <f t="shared" si="1702"/>
        <v>51551.501388888893</v>
      </c>
      <c r="AE10377" s="93">
        <f>AE10376</f>
        <v>1729.5013888888889</v>
      </c>
      <c r="AF10377" s="100" t="s">
        <v>11</v>
      </c>
    </row>
    <row r="10378" spans="27:32">
      <c r="AA10378" s="91">
        <f t="shared" si="1698"/>
        <v>51551.501388888893</v>
      </c>
      <c r="AB10378" s="91">
        <f t="shared" si="1701"/>
        <v>51552.501388888893</v>
      </c>
      <c r="AC10378" s="91">
        <f t="shared" si="1701"/>
        <v>51553.501388888893</v>
      </c>
      <c r="AD10378" s="91">
        <f t="shared" si="1702"/>
        <v>51554.001388888893</v>
      </c>
      <c r="AE10378" s="93">
        <f>AE10377+0.5</f>
        <v>1730.0013888888889</v>
      </c>
      <c r="AF10378" s="100" t="s">
        <v>12</v>
      </c>
    </row>
    <row r="10379" spans="27:32">
      <c r="AA10379" s="91">
        <f t="shared" si="1698"/>
        <v>51554.001388888893</v>
      </c>
      <c r="AB10379" s="91">
        <f t="shared" si="1701"/>
        <v>51555.001388888893</v>
      </c>
      <c r="AC10379" s="91">
        <f t="shared" si="1701"/>
        <v>51556.001388888893</v>
      </c>
      <c r="AD10379" s="91">
        <f t="shared" si="1702"/>
        <v>51556.501388888893</v>
      </c>
      <c r="AE10379" s="93">
        <f>AE10378</f>
        <v>1730.0013888888889</v>
      </c>
      <c r="AF10379" s="100" t="s">
        <v>13</v>
      </c>
    </row>
    <row r="10380" spans="27:32">
      <c r="AA10380" s="91">
        <f t="shared" si="1698"/>
        <v>51556.501388888893</v>
      </c>
      <c r="AB10380" s="91">
        <f t="shared" si="1701"/>
        <v>51557.501388888893</v>
      </c>
      <c r="AC10380" s="91">
        <f t="shared" si="1701"/>
        <v>51558.501388888893</v>
      </c>
      <c r="AD10380" s="91">
        <f t="shared" si="1702"/>
        <v>51559.001388888893</v>
      </c>
      <c r="AE10380" s="93">
        <f>AE10379</f>
        <v>1730.0013888888889</v>
      </c>
      <c r="AF10380" s="100" t="s">
        <v>14</v>
      </c>
    </row>
    <row r="10381" spans="27:32">
      <c r="AA10381" s="91">
        <f t="shared" si="1698"/>
        <v>51559.001388888893</v>
      </c>
      <c r="AB10381" s="91">
        <f t="shared" si="1701"/>
        <v>51560.001388888893</v>
      </c>
      <c r="AC10381" s="91">
        <f t="shared" si="1701"/>
        <v>51561.001388888893</v>
      </c>
      <c r="AD10381" s="91">
        <f t="shared" si="1702"/>
        <v>51561.501388888893</v>
      </c>
      <c r="AE10381" s="93">
        <f>AE10380+0.5</f>
        <v>1730.5013888888889</v>
      </c>
      <c r="AF10381" s="100" t="s">
        <v>15</v>
      </c>
    </row>
    <row r="10382" spans="27:32">
      <c r="AA10382" s="91">
        <f t="shared" si="1698"/>
        <v>51561.501388888893</v>
      </c>
      <c r="AB10382" s="91">
        <f t="shared" ref="AB10382:AC10401" si="1703">AA10382+1</f>
        <v>51562.501388888893</v>
      </c>
      <c r="AC10382" s="91">
        <f t="shared" si="1703"/>
        <v>51563.501388888893</v>
      </c>
      <c r="AD10382" s="91">
        <f t="shared" si="1702"/>
        <v>51564.001388888893</v>
      </c>
      <c r="AE10382" s="93">
        <f>AE10381</f>
        <v>1730.5013888888889</v>
      </c>
      <c r="AF10382" s="91" t="s">
        <v>4</v>
      </c>
    </row>
    <row r="10383" spans="27:32">
      <c r="AA10383" s="91">
        <f t="shared" si="1698"/>
        <v>51564.001388888893</v>
      </c>
      <c r="AB10383" s="91">
        <f t="shared" si="1703"/>
        <v>51565.001388888893</v>
      </c>
      <c r="AC10383" s="91">
        <f t="shared" si="1703"/>
        <v>51566.001388888893</v>
      </c>
      <c r="AD10383" s="91">
        <f t="shared" si="1702"/>
        <v>51566.501388888893</v>
      </c>
      <c r="AE10383" s="93">
        <f>AE10382</f>
        <v>1730.5013888888889</v>
      </c>
      <c r="AF10383" s="100" t="s">
        <v>5</v>
      </c>
    </row>
    <row r="10384" spans="27:32">
      <c r="AA10384" s="91">
        <f t="shared" si="1698"/>
        <v>51566.501388888893</v>
      </c>
      <c r="AB10384" s="91">
        <f t="shared" si="1703"/>
        <v>51567.501388888893</v>
      </c>
      <c r="AC10384" s="91">
        <f t="shared" si="1703"/>
        <v>51568.501388888893</v>
      </c>
      <c r="AD10384" s="91">
        <f t="shared" si="1702"/>
        <v>51569.001388888893</v>
      </c>
      <c r="AE10384" s="93">
        <f>AE10383+0.5</f>
        <v>1731.0013888888889</v>
      </c>
      <c r="AF10384" s="100" t="s">
        <v>6</v>
      </c>
    </row>
    <row r="10385" spans="27:32">
      <c r="AA10385" s="91">
        <f t="shared" ref="AA10385:AA10448" si="1704">AD10384</f>
        <v>51569.001388888893</v>
      </c>
      <c r="AB10385" s="91">
        <f t="shared" si="1703"/>
        <v>51570.001388888893</v>
      </c>
      <c r="AC10385" s="91">
        <f t="shared" si="1703"/>
        <v>51571.001388888893</v>
      </c>
      <c r="AD10385" s="91">
        <f t="shared" si="1702"/>
        <v>51571.501388888893</v>
      </c>
      <c r="AE10385" s="93">
        <f>AE10384</f>
        <v>1731.0013888888889</v>
      </c>
      <c r="AF10385" s="100" t="s">
        <v>7</v>
      </c>
    </row>
    <row r="10386" spans="27:32">
      <c r="AA10386" s="91">
        <f t="shared" si="1704"/>
        <v>51571.501388888893</v>
      </c>
      <c r="AB10386" s="91">
        <f t="shared" si="1703"/>
        <v>51572.501388888893</v>
      </c>
      <c r="AC10386" s="91">
        <f t="shared" si="1703"/>
        <v>51573.501388888893</v>
      </c>
      <c r="AD10386" s="91">
        <f t="shared" si="1702"/>
        <v>51574.001388888893</v>
      </c>
      <c r="AE10386" s="93">
        <f>AE10385</f>
        <v>1731.0013888888889</v>
      </c>
      <c r="AF10386" s="100" t="s">
        <v>8</v>
      </c>
    </row>
    <row r="10387" spans="27:32">
      <c r="AA10387" s="91">
        <f t="shared" si="1704"/>
        <v>51574.001388888893</v>
      </c>
      <c r="AB10387" s="91">
        <f t="shared" si="1703"/>
        <v>51575.001388888893</v>
      </c>
      <c r="AC10387" s="91">
        <f t="shared" si="1703"/>
        <v>51576.001388888893</v>
      </c>
      <c r="AD10387" s="91">
        <f t="shared" si="1702"/>
        <v>51576.501388888893</v>
      </c>
      <c r="AE10387" s="93">
        <f>AE10386+0.5</f>
        <v>1731.5013888888889</v>
      </c>
      <c r="AF10387" s="100" t="s">
        <v>9</v>
      </c>
    </row>
    <row r="10388" spans="27:32">
      <c r="AA10388" s="91">
        <f t="shared" si="1704"/>
        <v>51576.501388888893</v>
      </c>
      <c r="AB10388" s="91">
        <f t="shared" si="1703"/>
        <v>51577.501388888893</v>
      </c>
      <c r="AC10388" s="91">
        <f t="shared" si="1703"/>
        <v>51578.501388888893</v>
      </c>
      <c r="AD10388" s="91">
        <f t="shared" si="1702"/>
        <v>51579.001388888893</v>
      </c>
      <c r="AE10388" s="93">
        <f>AE10387</f>
        <v>1731.5013888888889</v>
      </c>
      <c r="AF10388" s="100" t="s">
        <v>10</v>
      </c>
    </row>
    <row r="10389" spans="27:32">
      <c r="AA10389" s="91">
        <f t="shared" si="1704"/>
        <v>51579.001388888893</v>
      </c>
      <c r="AB10389" s="91">
        <f t="shared" si="1703"/>
        <v>51580.001388888893</v>
      </c>
      <c r="AC10389" s="91">
        <f t="shared" si="1703"/>
        <v>51581.001388888893</v>
      </c>
      <c r="AD10389" s="91">
        <f t="shared" si="1702"/>
        <v>51581.501388888893</v>
      </c>
      <c r="AE10389" s="93">
        <f>AE10388</f>
        <v>1731.5013888888889</v>
      </c>
      <c r="AF10389" s="100" t="s">
        <v>11</v>
      </c>
    </row>
    <row r="10390" spans="27:32">
      <c r="AA10390" s="91">
        <f t="shared" si="1704"/>
        <v>51581.501388888893</v>
      </c>
      <c r="AB10390" s="91">
        <f t="shared" si="1703"/>
        <v>51582.501388888893</v>
      </c>
      <c r="AC10390" s="91">
        <f t="shared" si="1703"/>
        <v>51583.501388888893</v>
      </c>
      <c r="AD10390" s="91">
        <f t="shared" si="1702"/>
        <v>51584.001388888893</v>
      </c>
      <c r="AE10390" s="93">
        <f>AE10389+0.5</f>
        <v>1732.0013888888889</v>
      </c>
      <c r="AF10390" s="100" t="s">
        <v>12</v>
      </c>
    </row>
    <row r="10391" spans="27:32">
      <c r="AA10391" s="91">
        <f t="shared" si="1704"/>
        <v>51584.001388888893</v>
      </c>
      <c r="AB10391" s="91">
        <f t="shared" si="1703"/>
        <v>51585.001388888893</v>
      </c>
      <c r="AC10391" s="91">
        <f t="shared" si="1703"/>
        <v>51586.001388888893</v>
      </c>
      <c r="AD10391" s="91">
        <f t="shared" si="1702"/>
        <v>51586.501388888893</v>
      </c>
      <c r="AE10391" s="93">
        <f>AE10390</f>
        <v>1732.0013888888889</v>
      </c>
      <c r="AF10391" s="100" t="s">
        <v>13</v>
      </c>
    </row>
    <row r="10392" spans="27:32">
      <c r="AA10392" s="91">
        <f t="shared" si="1704"/>
        <v>51586.501388888893</v>
      </c>
      <c r="AB10392" s="91">
        <f t="shared" si="1703"/>
        <v>51587.501388888893</v>
      </c>
      <c r="AC10392" s="91">
        <f t="shared" si="1703"/>
        <v>51588.501388888893</v>
      </c>
      <c r="AD10392" s="91">
        <f t="shared" si="1702"/>
        <v>51589.001388888893</v>
      </c>
      <c r="AE10392" s="93">
        <f>AE10391</f>
        <v>1732.0013888888889</v>
      </c>
      <c r="AF10392" s="100" t="s">
        <v>14</v>
      </c>
    </row>
    <row r="10393" spans="27:32">
      <c r="AA10393" s="91">
        <f t="shared" si="1704"/>
        <v>51589.001388888893</v>
      </c>
      <c r="AB10393" s="91">
        <f t="shared" si="1703"/>
        <v>51590.001388888893</v>
      </c>
      <c r="AC10393" s="91">
        <f t="shared" si="1703"/>
        <v>51591.001388888893</v>
      </c>
      <c r="AD10393" s="91">
        <f t="shared" si="1702"/>
        <v>51591.501388888893</v>
      </c>
      <c r="AE10393" s="93">
        <f>AE10392+0.5</f>
        <v>1732.5013888888889</v>
      </c>
      <c r="AF10393" s="100" t="s">
        <v>15</v>
      </c>
    </row>
    <row r="10394" spans="27:32">
      <c r="AA10394" s="91">
        <f t="shared" si="1704"/>
        <v>51591.501388888893</v>
      </c>
      <c r="AB10394" s="91">
        <f t="shared" si="1703"/>
        <v>51592.501388888893</v>
      </c>
      <c r="AC10394" s="91">
        <f t="shared" si="1703"/>
        <v>51593.501388888893</v>
      </c>
      <c r="AD10394" s="91">
        <f t="shared" si="1702"/>
        <v>51594.001388888893</v>
      </c>
      <c r="AE10394" s="93">
        <f>AE10393</f>
        <v>1732.5013888888889</v>
      </c>
      <c r="AF10394" s="91" t="s">
        <v>4</v>
      </c>
    </row>
    <row r="10395" spans="27:32">
      <c r="AA10395" s="91">
        <f t="shared" si="1704"/>
        <v>51594.001388888893</v>
      </c>
      <c r="AB10395" s="91">
        <f t="shared" si="1703"/>
        <v>51595.001388888893</v>
      </c>
      <c r="AC10395" s="91">
        <f t="shared" si="1703"/>
        <v>51596.001388888893</v>
      </c>
      <c r="AD10395" s="91">
        <f t="shared" si="1702"/>
        <v>51596.501388888893</v>
      </c>
      <c r="AE10395" s="93">
        <f>AE10394</f>
        <v>1732.5013888888889</v>
      </c>
      <c r="AF10395" s="100" t="s">
        <v>5</v>
      </c>
    </row>
    <row r="10396" spans="27:32">
      <c r="AA10396" s="91">
        <f t="shared" si="1704"/>
        <v>51596.501388888893</v>
      </c>
      <c r="AB10396" s="91">
        <f t="shared" si="1703"/>
        <v>51597.501388888893</v>
      </c>
      <c r="AC10396" s="91">
        <f t="shared" si="1703"/>
        <v>51598.501388888893</v>
      </c>
      <c r="AD10396" s="91">
        <f t="shared" si="1702"/>
        <v>51599.001388888893</v>
      </c>
      <c r="AE10396" s="93">
        <f>AE10395+0.5</f>
        <v>1733.0013888888889</v>
      </c>
      <c r="AF10396" s="100" t="s">
        <v>6</v>
      </c>
    </row>
    <row r="10397" spans="27:32">
      <c r="AA10397" s="91">
        <f t="shared" si="1704"/>
        <v>51599.001388888893</v>
      </c>
      <c r="AB10397" s="91">
        <f t="shared" si="1703"/>
        <v>51600.001388888893</v>
      </c>
      <c r="AC10397" s="91">
        <f t="shared" si="1703"/>
        <v>51601.001388888893</v>
      </c>
      <c r="AD10397" s="91">
        <f t="shared" si="1702"/>
        <v>51601.501388888893</v>
      </c>
      <c r="AE10397" s="93">
        <f>AE10396</f>
        <v>1733.0013888888889</v>
      </c>
      <c r="AF10397" s="100" t="s">
        <v>7</v>
      </c>
    </row>
    <row r="10398" spans="27:32">
      <c r="AA10398" s="91">
        <f t="shared" si="1704"/>
        <v>51601.501388888893</v>
      </c>
      <c r="AB10398" s="91">
        <f t="shared" si="1703"/>
        <v>51602.501388888893</v>
      </c>
      <c r="AC10398" s="91">
        <f t="shared" si="1703"/>
        <v>51603.501388888893</v>
      </c>
      <c r="AD10398" s="91">
        <f t="shared" si="1702"/>
        <v>51604.001388888893</v>
      </c>
      <c r="AE10398" s="93">
        <f>AE10397</f>
        <v>1733.0013888888889</v>
      </c>
      <c r="AF10398" s="100" t="s">
        <v>8</v>
      </c>
    </row>
    <row r="10399" spans="27:32">
      <c r="AA10399" s="91">
        <f t="shared" si="1704"/>
        <v>51604.001388888893</v>
      </c>
      <c r="AB10399" s="91">
        <f t="shared" si="1703"/>
        <v>51605.001388888893</v>
      </c>
      <c r="AC10399" s="91">
        <f t="shared" si="1703"/>
        <v>51606.001388888893</v>
      </c>
      <c r="AD10399" s="91">
        <f t="shared" si="1702"/>
        <v>51606.501388888893</v>
      </c>
      <c r="AE10399" s="93">
        <f>AE10398+0.5</f>
        <v>1733.5013888888889</v>
      </c>
      <c r="AF10399" s="100" t="s">
        <v>9</v>
      </c>
    </row>
    <row r="10400" spans="27:32">
      <c r="AA10400" s="91">
        <f t="shared" si="1704"/>
        <v>51606.501388888893</v>
      </c>
      <c r="AB10400" s="91">
        <f t="shared" si="1703"/>
        <v>51607.501388888893</v>
      </c>
      <c r="AC10400" s="91">
        <f t="shared" si="1703"/>
        <v>51608.501388888893</v>
      </c>
      <c r="AD10400" s="91">
        <f t="shared" si="1702"/>
        <v>51609.001388888893</v>
      </c>
      <c r="AE10400" s="93">
        <f>AE10399</f>
        <v>1733.5013888888889</v>
      </c>
      <c r="AF10400" s="100" t="s">
        <v>10</v>
      </c>
    </row>
    <row r="10401" spans="27:32">
      <c r="AA10401" s="91">
        <f t="shared" si="1704"/>
        <v>51609.001388888893</v>
      </c>
      <c r="AB10401" s="91">
        <f t="shared" si="1703"/>
        <v>51610.001388888893</v>
      </c>
      <c r="AC10401" s="91">
        <f t="shared" si="1703"/>
        <v>51611.001388888893</v>
      </c>
      <c r="AD10401" s="91">
        <f t="shared" si="1702"/>
        <v>51611.501388888893</v>
      </c>
      <c r="AE10401" s="93">
        <f>AE10400</f>
        <v>1733.5013888888889</v>
      </c>
      <c r="AF10401" s="100" t="s">
        <v>11</v>
      </c>
    </row>
    <row r="10402" spans="27:32">
      <c r="AA10402" s="91">
        <f t="shared" si="1704"/>
        <v>51611.501388888893</v>
      </c>
      <c r="AB10402" s="91">
        <f t="shared" ref="AB10402:AC10421" si="1705">AA10402+1</f>
        <v>51612.501388888893</v>
      </c>
      <c r="AC10402" s="91">
        <f t="shared" si="1705"/>
        <v>51613.501388888893</v>
      </c>
      <c r="AD10402" s="91">
        <f t="shared" si="1702"/>
        <v>51614.001388888893</v>
      </c>
      <c r="AE10402" s="93">
        <f>AE10401+0.5</f>
        <v>1734.0013888888889</v>
      </c>
      <c r="AF10402" s="100" t="s">
        <v>12</v>
      </c>
    </row>
    <row r="10403" spans="27:32">
      <c r="AA10403" s="91">
        <f t="shared" si="1704"/>
        <v>51614.001388888893</v>
      </c>
      <c r="AB10403" s="91">
        <f t="shared" si="1705"/>
        <v>51615.001388888893</v>
      </c>
      <c r="AC10403" s="91">
        <f t="shared" si="1705"/>
        <v>51616.001388888893</v>
      </c>
      <c r="AD10403" s="91">
        <f t="shared" si="1702"/>
        <v>51616.501388888893</v>
      </c>
      <c r="AE10403" s="93">
        <f>AE10402</f>
        <v>1734.0013888888889</v>
      </c>
      <c r="AF10403" s="100" t="s">
        <v>13</v>
      </c>
    </row>
    <row r="10404" spans="27:32">
      <c r="AA10404" s="91">
        <f t="shared" si="1704"/>
        <v>51616.501388888893</v>
      </c>
      <c r="AB10404" s="91">
        <f t="shared" si="1705"/>
        <v>51617.501388888893</v>
      </c>
      <c r="AC10404" s="91">
        <f t="shared" si="1705"/>
        <v>51618.501388888893</v>
      </c>
      <c r="AD10404" s="91">
        <f t="shared" si="1702"/>
        <v>51619.001388888893</v>
      </c>
      <c r="AE10404" s="93">
        <f>AE10403</f>
        <v>1734.0013888888889</v>
      </c>
      <c r="AF10404" s="100" t="s">
        <v>14</v>
      </c>
    </row>
    <row r="10405" spans="27:32">
      <c r="AA10405" s="91">
        <f t="shared" si="1704"/>
        <v>51619.001388888893</v>
      </c>
      <c r="AB10405" s="91">
        <f t="shared" si="1705"/>
        <v>51620.001388888893</v>
      </c>
      <c r="AC10405" s="91">
        <f t="shared" si="1705"/>
        <v>51621.001388888893</v>
      </c>
      <c r="AD10405" s="91">
        <f t="shared" si="1702"/>
        <v>51621.501388888893</v>
      </c>
      <c r="AE10405" s="93">
        <f>AE10404+0.5</f>
        <v>1734.5013888888889</v>
      </c>
      <c r="AF10405" s="100" t="s">
        <v>15</v>
      </c>
    </row>
    <row r="10406" spans="27:32">
      <c r="AA10406" s="91">
        <f t="shared" si="1704"/>
        <v>51621.501388888893</v>
      </c>
      <c r="AB10406" s="91">
        <f t="shared" si="1705"/>
        <v>51622.501388888893</v>
      </c>
      <c r="AC10406" s="91">
        <f t="shared" si="1705"/>
        <v>51623.501388888893</v>
      </c>
      <c r="AD10406" s="91">
        <f t="shared" si="1702"/>
        <v>51624.001388888893</v>
      </c>
      <c r="AE10406" s="93">
        <f>AE10405</f>
        <v>1734.5013888888889</v>
      </c>
      <c r="AF10406" s="91" t="s">
        <v>4</v>
      </c>
    </row>
    <row r="10407" spans="27:32">
      <c r="AA10407" s="91">
        <f t="shared" si="1704"/>
        <v>51624.001388888893</v>
      </c>
      <c r="AB10407" s="91">
        <f t="shared" si="1705"/>
        <v>51625.001388888893</v>
      </c>
      <c r="AC10407" s="91">
        <f t="shared" si="1705"/>
        <v>51626.001388888893</v>
      </c>
      <c r="AD10407" s="91">
        <f t="shared" si="1702"/>
        <v>51626.501388888893</v>
      </c>
      <c r="AE10407" s="93">
        <f>AE10406</f>
        <v>1734.5013888888889</v>
      </c>
      <c r="AF10407" s="100" t="s">
        <v>5</v>
      </c>
    </row>
    <row r="10408" spans="27:32">
      <c r="AA10408" s="91">
        <f t="shared" si="1704"/>
        <v>51626.501388888893</v>
      </c>
      <c r="AB10408" s="91">
        <f t="shared" si="1705"/>
        <v>51627.501388888893</v>
      </c>
      <c r="AC10408" s="91">
        <f t="shared" si="1705"/>
        <v>51628.501388888893</v>
      </c>
      <c r="AD10408" s="91">
        <f t="shared" si="1702"/>
        <v>51629.001388888893</v>
      </c>
      <c r="AE10408" s="93">
        <f>AE10407+0.5</f>
        <v>1735.0013888888889</v>
      </c>
      <c r="AF10408" s="100" t="s">
        <v>6</v>
      </c>
    </row>
    <row r="10409" spans="27:32">
      <c r="AA10409" s="91">
        <f t="shared" si="1704"/>
        <v>51629.001388888893</v>
      </c>
      <c r="AB10409" s="91">
        <f t="shared" si="1705"/>
        <v>51630.001388888893</v>
      </c>
      <c r="AC10409" s="91">
        <f t="shared" si="1705"/>
        <v>51631.001388888893</v>
      </c>
      <c r="AD10409" s="91">
        <f t="shared" si="1702"/>
        <v>51631.501388888893</v>
      </c>
      <c r="AE10409" s="93">
        <f>AE10408</f>
        <v>1735.0013888888889</v>
      </c>
      <c r="AF10409" s="100" t="s">
        <v>7</v>
      </c>
    </row>
    <row r="10410" spans="27:32">
      <c r="AA10410" s="91">
        <f t="shared" si="1704"/>
        <v>51631.501388888893</v>
      </c>
      <c r="AB10410" s="91">
        <f t="shared" si="1705"/>
        <v>51632.501388888893</v>
      </c>
      <c r="AC10410" s="91">
        <f t="shared" si="1705"/>
        <v>51633.501388888893</v>
      </c>
      <c r="AD10410" s="91">
        <f t="shared" si="1702"/>
        <v>51634.001388888893</v>
      </c>
      <c r="AE10410" s="93">
        <f>AE10409</f>
        <v>1735.0013888888889</v>
      </c>
      <c r="AF10410" s="100" t="s">
        <v>8</v>
      </c>
    </row>
    <row r="10411" spans="27:32">
      <c r="AA10411" s="91">
        <f t="shared" si="1704"/>
        <v>51634.001388888893</v>
      </c>
      <c r="AB10411" s="91">
        <f t="shared" si="1705"/>
        <v>51635.001388888893</v>
      </c>
      <c r="AC10411" s="91">
        <f t="shared" si="1705"/>
        <v>51636.001388888893</v>
      </c>
      <c r="AD10411" s="91">
        <f t="shared" si="1702"/>
        <v>51636.501388888893</v>
      </c>
      <c r="AE10411" s="93">
        <f>AE10410+0.5</f>
        <v>1735.5013888888889</v>
      </c>
      <c r="AF10411" s="100" t="s">
        <v>9</v>
      </c>
    </row>
    <row r="10412" spans="27:32">
      <c r="AA10412" s="91">
        <f t="shared" si="1704"/>
        <v>51636.501388888893</v>
      </c>
      <c r="AB10412" s="91">
        <f t="shared" si="1705"/>
        <v>51637.501388888893</v>
      </c>
      <c r="AC10412" s="91">
        <f t="shared" si="1705"/>
        <v>51638.501388888893</v>
      </c>
      <c r="AD10412" s="91">
        <f t="shared" si="1702"/>
        <v>51639.001388888893</v>
      </c>
      <c r="AE10412" s="93">
        <f>AE10411</f>
        <v>1735.5013888888889</v>
      </c>
      <c r="AF10412" s="100" t="s">
        <v>10</v>
      </c>
    </row>
    <row r="10413" spans="27:32">
      <c r="AA10413" s="91">
        <f t="shared" si="1704"/>
        <v>51639.001388888893</v>
      </c>
      <c r="AB10413" s="91">
        <f t="shared" si="1705"/>
        <v>51640.001388888893</v>
      </c>
      <c r="AC10413" s="91">
        <f t="shared" si="1705"/>
        <v>51641.001388888893</v>
      </c>
      <c r="AD10413" s="91">
        <f t="shared" si="1702"/>
        <v>51641.501388888893</v>
      </c>
      <c r="AE10413" s="93">
        <f>AE10412</f>
        <v>1735.5013888888889</v>
      </c>
      <c r="AF10413" s="100" t="s">
        <v>11</v>
      </c>
    </row>
    <row r="10414" spans="27:32">
      <c r="AA10414" s="91">
        <f t="shared" si="1704"/>
        <v>51641.501388888893</v>
      </c>
      <c r="AB10414" s="91">
        <f t="shared" si="1705"/>
        <v>51642.501388888893</v>
      </c>
      <c r="AC10414" s="91">
        <f t="shared" si="1705"/>
        <v>51643.501388888893</v>
      </c>
      <c r="AD10414" s="91">
        <f t="shared" si="1702"/>
        <v>51644.001388888893</v>
      </c>
      <c r="AE10414" s="93">
        <f>AE10413+0.5</f>
        <v>1736.0013888888889</v>
      </c>
      <c r="AF10414" s="100" t="s">
        <v>12</v>
      </c>
    </row>
    <row r="10415" spans="27:32">
      <c r="AA10415" s="91">
        <f t="shared" si="1704"/>
        <v>51644.001388888893</v>
      </c>
      <c r="AB10415" s="91">
        <f t="shared" si="1705"/>
        <v>51645.001388888893</v>
      </c>
      <c r="AC10415" s="91">
        <f t="shared" si="1705"/>
        <v>51646.001388888893</v>
      </c>
      <c r="AD10415" s="91">
        <f t="shared" si="1702"/>
        <v>51646.501388888893</v>
      </c>
      <c r="AE10415" s="93">
        <f>AE10414</f>
        <v>1736.0013888888889</v>
      </c>
      <c r="AF10415" s="100" t="s">
        <v>13</v>
      </c>
    </row>
    <row r="10416" spans="27:32">
      <c r="AA10416" s="91">
        <f t="shared" si="1704"/>
        <v>51646.501388888893</v>
      </c>
      <c r="AB10416" s="91">
        <f t="shared" si="1705"/>
        <v>51647.501388888893</v>
      </c>
      <c r="AC10416" s="91">
        <f t="shared" si="1705"/>
        <v>51648.501388888893</v>
      </c>
      <c r="AD10416" s="91">
        <f t="shared" si="1702"/>
        <v>51649.001388888893</v>
      </c>
      <c r="AE10416" s="93">
        <f>AE10415</f>
        <v>1736.0013888888889</v>
      </c>
      <c r="AF10416" s="100" t="s">
        <v>14</v>
      </c>
    </row>
    <row r="10417" spans="27:32">
      <c r="AA10417" s="91">
        <f t="shared" si="1704"/>
        <v>51649.001388888893</v>
      </c>
      <c r="AB10417" s="91">
        <f t="shared" si="1705"/>
        <v>51650.001388888893</v>
      </c>
      <c r="AC10417" s="91">
        <f t="shared" si="1705"/>
        <v>51651.001388888893</v>
      </c>
      <c r="AD10417" s="91">
        <f t="shared" si="1702"/>
        <v>51651.501388888893</v>
      </c>
      <c r="AE10417" s="93">
        <f>AE10416+0.5</f>
        <v>1736.5013888888889</v>
      </c>
      <c r="AF10417" s="100" t="s">
        <v>15</v>
      </c>
    </row>
    <row r="10418" spans="27:32">
      <c r="AA10418" s="91">
        <f t="shared" si="1704"/>
        <v>51651.501388888893</v>
      </c>
      <c r="AB10418" s="91">
        <f t="shared" si="1705"/>
        <v>51652.501388888893</v>
      </c>
      <c r="AC10418" s="91">
        <f t="shared" si="1705"/>
        <v>51653.501388888893</v>
      </c>
      <c r="AD10418" s="91">
        <f t="shared" si="1702"/>
        <v>51654.001388888893</v>
      </c>
      <c r="AE10418" s="93">
        <f>AE10417</f>
        <v>1736.5013888888889</v>
      </c>
      <c r="AF10418" s="91" t="s">
        <v>4</v>
      </c>
    </row>
    <row r="10419" spans="27:32">
      <c r="AA10419" s="91">
        <f t="shared" si="1704"/>
        <v>51654.001388888893</v>
      </c>
      <c r="AB10419" s="91">
        <f t="shared" si="1705"/>
        <v>51655.001388888893</v>
      </c>
      <c r="AC10419" s="91">
        <f t="shared" si="1705"/>
        <v>51656.001388888893</v>
      </c>
      <c r="AD10419" s="91">
        <f t="shared" si="1702"/>
        <v>51656.501388888893</v>
      </c>
      <c r="AE10419" s="93">
        <f>AE10418</f>
        <v>1736.5013888888889</v>
      </c>
      <c r="AF10419" s="100" t="s">
        <v>5</v>
      </c>
    </row>
    <row r="10420" spans="27:32">
      <c r="AA10420" s="91">
        <f t="shared" si="1704"/>
        <v>51656.501388888893</v>
      </c>
      <c r="AB10420" s="91">
        <f t="shared" si="1705"/>
        <v>51657.501388888893</v>
      </c>
      <c r="AC10420" s="91">
        <f t="shared" si="1705"/>
        <v>51658.501388888893</v>
      </c>
      <c r="AD10420" s="91">
        <f t="shared" si="1702"/>
        <v>51659.001388888893</v>
      </c>
      <c r="AE10420" s="93">
        <f>AE10419+0.5</f>
        <v>1737.0013888888889</v>
      </c>
      <c r="AF10420" s="100" t="s">
        <v>6</v>
      </c>
    </row>
    <row r="10421" spans="27:32">
      <c r="AA10421" s="91">
        <f t="shared" si="1704"/>
        <v>51659.001388888893</v>
      </c>
      <c r="AB10421" s="91">
        <f t="shared" si="1705"/>
        <v>51660.001388888893</v>
      </c>
      <c r="AC10421" s="91">
        <f t="shared" si="1705"/>
        <v>51661.001388888893</v>
      </c>
      <c r="AD10421" s="91">
        <f t="shared" si="1702"/>
        <v>51661.501388888893</v>
      </c>
      <c r="AE10421" s="93">
        <f>AE10420</f>
        <v>1737.0013888888889</v>
      </c>
      <c r="AF10421" s="100" t="s">
        <v>7</v>
      </c>
    </row>
    <row r="10422" spans="27:32">
      <c r="AA10422" s="91">
        <f t="shared" si="1704"/>
        <v>51661.501388888893</v>
      </c>
      <c r="AB10422" s="91">
        <f t="shared" ref="AB10422:AC10441" si="1706">AA10422+1</f>
        <v>51662.501388888893</v>
      </c>
      <c r="AC10422" s="91">
        <f t="shared" si="1706"/>
        <v>51663.501388888893</v>
      </c>
      <c r="AD10422" s="91">
        <f t="shared" si="1702"/>
        <v>51664.001388888893</v>
      </c>
      <c r="AE10422" s="93">
        <f>AE10421</f>
        <v>1737.0013888888889</v>
      </c>
      <c r="AF10422" s="100" t="s">
        <v>8</v>
      </c>
    </row>
    <row r="10423" spans="27:32">
      <c r="AA10423" s="91">
        <f t="shared" si="1704"/>
        <v>51664.001388888893</v>
      </c>
      <c r="AB10423" s="91">
        <f t="shared" si="1706"/>
        <v>51665.001388888893</v>
      </c>
      <c r="AC10423" s="91">
        <f t="shared" si="1706"/>
        <v>51666.001388888893</v>
      </c>
      <c r="AD10423" s="91">
        <f t="shared" si="1702"/>
        <v>51666.501388888893</v>
      </c>
      <c r="AE10423" s="93">
        <f>AE10422+0.5</f>
        <v>1737.5013888888889</v>
      </c>
      <c r="AF10423" s="100" t="s">
        <v>9</v>
      </c>
    </row>
    <row r="10424" spans="27:32">
      <c r="AA10424" s="91">
        <f t="shared" si="1704"/>
        <v>51666.501388888893</v>
      </c>
      <c r="AB10424" s="91">
        <f t="shared" si="1706"/>
        <v>51667.501388888893</v>
      </c>
      <c r="AC10424" s="91">
        <f t="shared" si="1706"/>
        <v>51668.501388888893</v>
      </c>
      <c r="AD10424" s="91">
        <f t="shared" si="1702"/>
        <v>51669.001388888893</v>
      </c>
      <c r="AE10424" s="93">
        <f>AE10423</f>
        <v>1737.5013888888889</v>
      </c>
      <c r="AF10424" s="100" t="s">
        <v>10</v>
      </c>
    </row>
    <row r="10425" spans="27:32">
      <c r="AA10425" s="91">
        <f t="shared" si="1704"/>
        <v>51669.001388888893</v>
      </c>
      <c r="AB10425" s="91">
        <f t="shared" si="1706"/>
        <v>51670.001388888893</v>
      </c>
      <c r="AC10425" s="91">
        <f t="shared" si="1706"/>
        <v>51671.001388888893</v>
      </c>
      <c r="AD10425" s="91">
        <f t="shared" si="1702"/>
        <v>51671.501388888893</v>
      </c>
      <c r="AE10425" s="93">
        <f>AE10424</f>
        <v>1737.5013888888889</v>
      </c>
      <c r="AF10425" s="100" t="s">
        <v>11</v>
      </c>
    </row>
    <row r="10426" spans="27:32">
      <c r="AA10426" s="91">
        <f t="shared" si="1704"/>
        <v>51671.501388888893</v>
      </c>
      <c r="AB10426" s="91">
        <f t="shared" si="1706"/>
        <v>51672.501388888893</v>
      </c>
      <c r="AC10426" s="91">
        <f t="shared" si="1706"/>
        <v>51673.501388888893</v>
      </c>
      <c r="AD10426" s="91">
        <f t="shared" si="1702"/>
        <v>51674.001388888893</v>
      </c>
      <c r="AE10426" s="93">
        <f>AE10425+0.5</f>
        <v>1738.0013888888889</v>
      </c>
      <c r="AF10426" s="100" t="s">
        <v>12</v>
      </c>
    </row>
    <row r="10427" spans="27:32">
      <c r="AA10427" s="91">
        <f t="shared" si="1704"/>
        <v>51674.001388888893</v>
      </c>
      <c r="AB10427" s="91">
        <f t="shared" si="1706"/>
        <v>51675.001388888893</v>
      </c>
      <c r="AC10427" s="91">
        <f t="shared" si="1706"/>
        <v>51676.001388888893</v>
      </c>
      <c r="AD10427" s="91">
        <f t="shared" si="1702"/>
        <v>51676.501388888893</v>
      </c>
      <c r="AE10427" s="93">
        <f>AE10426</f>
        <v>1738.0013888888889</v>
      </c>
      <c r="AF10427" s="100" t="s">
        <v>13</v>
      </c>
    </row>
    <row r="10428" spans="27:32">
      <c r="AA10428" s="91">
        <f t="shared" si="1704"/>
        <v>51676.501388888893</v>
      </c>
      <c r="AB10428" s="91">
        <f t="shared" si="1706"/>
        <v>51677.501388888893</v>
      </c>
      <c r="AC10428" s="91">
        <f t="shared" si="1706"/>
        <v>51678.501388888893</v>
      </c>
      <c r="AD10428" s="91">
        <f t="shared" si="1702"/>
        <v>51679.001388888893</v>
      </c>
      <c r="AE10428" s="93">
        <f>AE10427</f>
        <v>1738.0013888888889</v>
      </c>
      <c r="AF10428" s="100" t="s">
        <v>14</v>
      </c>
    </row>
    <row r="10429" spans="27:32">
      <c r="AA10429" s="91">
        <f t="shared" si="1704"/>
        <v>51679.001388888893</v>
      </c>
      <c r="AB10429" s="91">
        <f t="shared" si="1706"/>
        <v>51680.001388888893</v>
      </c>
      <c r="AC10429" s="91">
        <f t="shared" si="1706"/>
        <v>51681.001388888893</v>
      </c>
      <c r="AD10429" s="91">
        <f t="shared" si="1702"/>
        <v>51681.501388888893</v>
      </c>
      <c r="AE10429" s="93">
        <f>AE10428+0.5</f>
        <v>1738.5013888888889</v>
      </c>
      <c r="AF10429" s="100" t="s">
        <v>15</v>
      </c>
    </row>
    <row r="10430" spans="27:32">
      <c r="AA10430" s="91">
        <f t="shared" si="1704"/>
        <v>51681.501388888893</v>
      </c>
      <c r="AB10430" s="91">
        <f t="shared" si="1706"/>
        <v>51682.501388888893</v>
      </c>
      <c r="AC10430" s="91">
        <f t="shared" si="1706"/>
        <v>51683.501388888893</v>
      </c>
      <c r="AD10430" s="91">
        <f t="shared" si="1702"/>
        <v>51684.001388888893</v>
      </c>
      <c r="AE10430" s="93">
        <f>AE10429</f>
        <v>1738.5013888888889</v>
      </c>
      <c r="AF10430" s="91" t="s">
        <v>4</v>
      </c>
    </row>
    <row r="10431" spans="27:32">
      <c r="AA10431" s="91">
        <f t="shared" si="1704"/>
        <v>51684.001388888893</v>
      </c>
      <c r="AB10431" s="91">
        <f t="shared" si="1706"/>
        <v>51685.001388888893</v>
      </c>
      <c r="AC10431" s="91">
        <f t="shared" si="1706"/>
        <v>51686.001388888893</v>
      </c>
      <c r="AD10431" s="91">
        <f t="shared" si="1702"/>
        <v>51686.501388888893</v>
      </c>
      <c r="AE10431" s="93">
        <f>AE10430</f>
        <v>1738.5013888888889</v>
      </c>
      <c r="AF10431" s="100" t="s">
        <v>5</v>
      </c>
    </row>
    <row r="10432" spans="27:32">
      <c r="AA10432" s="91">
        <f t="shared" si="1704"/>
        <v>51686.501388888893</v>
      </c>
      <c r="AB10432" s="91">
        <f t="shared" si="1706"/>
        <v>51687.501388888893</v>
      </c>
      <c r="AC10432" s="91">
        <f t="shared" si="1706"/>
        <v>51688.501388888893</v>
      </c>
      <c r="AD10432" s="91">
        <f t="shared" si="1702"/>
        <v>51689.001388888893</v>
      </c>
      <c r="AE10432" s="93">
        <f>AE10431+0.5</f>
        <v>1739.0013888888889</v>
      </c>
      <c r="AF10432" s="100" t="s">
        <v>6</v>
      </c>
    </row>
    <row r="10433" spans="27:32">
      <c r="AA10433" s="91">
        <f t="shared" si="1704"/>
        <v>51689.001388888893</v>
      </c>
      <c r="AB10433" s="91">
        <f t="shared" si="1706"/>
        <v>51690.001388888893</v>
      </c>
      <c r="AC10433" s="91">
        <f t="shared" si="1706"/>
        <v>51691.001388888893</v>
      </c>
      <c r="AD10433" s="91">
        <f t="shared" si="1702"/>
        <v>51691.501388888893</v>
      </c>
      <c r="AE10433" s="93">
        <f>AE10432</f>
        <v>1739.0013888888889</v>
      </c>
      <c r="AF10433" s="100" t="s">
        <v>7</v>
      </c>
    </row>
    <row r="10434" spans="27:32">
      <c r="AA10434" s="91">
        <f t="shared" si="1704"/>
        <v>51691.501388888893</v>
      </c>
      <c r="AB10434" s="91">
        <f t="shared" si="1706"/>
        <v>51692.501388888893</v>
      </c>
      <c r="AC10434" s="91">
        <f t="shared" si="1706"/>
        <v>51693.501388888893</v>
      </c>
      <c r="AD10434" s="91">
        <f t="shared" si="1702"/>
        <v>51694.001388888893</v>
      </c>
      <c r="AE10434" s="93">
        <f>AE10433</f>
        <v>1739.0013888888889</v>
      </c>
      <c r="AF10434" s="100" t="s">
        <v>8</v>
      </c>
    </row>
    <row r="10435" spans="27:32">
      <c r="AA10435" s="91">
        <f t="shared" si="1704"/>
        <v>51694.001388888893</v>
      </c>
      <c r="AB10435" s="91">
        <f t="shared" si="1706"/>
        <v>51695.001388888893</v>
      </c>
      <c r="AC10435" s="91">
        <f t="shared" si="1706"/>
        <v>51696.001388888893</v>
      </c>
      <c r="AD10435" s="91">
        <f t="shared" si="1702"/>
        <v>51696.501388888893</v>
      </c>
      <c r="AE10435" s="93">
        <f>AE10434+0.5</f>
        <v>1739.5013888888889</v>
      </c>
      <c r="AF10435" s="100" t="s">
        <v>9</v>
      </c>
    </row>
    <row r="10436" spans="27:32">
      <c r="AA10436" s="91">
        <f t="shared" si="1704"/>
        <v>51696.501388888893</v>
      </c>
      <c r="AB10436" s="91">
        <f t="shared" si="1706"/>
        <v>51697.501388888893</v>
      </c>
      <c r="AC10436" s="91">
        <f t="shared" si="1706"/>
        <v>51698.501388888893</v>
      </c>
      <c r="AD10436" s="91">
        <f t="shared" ref="AD10436:AD10499" si="1707">AC10436+0.5</f>
        <v>51699.001388888893</v>
      </c>
      <c r="AE10436" s="93">
        <f>AE10435</f>
        <v>1739.5013888888889</v>
      </c>
      <c r="AF10436" s="100" t="s">
        <v>10</v>
      </c>
    </row>
    <row r="10437" spans="27:32">
      <c r="AA10437" s="91">
        <f t="shared" si="1704"/>
        <v>51699.001388888893</v>
      </c>
      <c r="AB10437" s="91">
        <f t="shared" si="1706"/>
        <v>51700.001388888893</v>
      </c>
      <c r="AC10437" s="91">
        <f t="shared" si="1706"/>
        <v>51701.001388888893</v>
      </c>
      <c r="AD10437" s="91">
        <f t="shared" si="1707"/>
        <v>51701.501388888893</v>
      </c>
      <c r="AE10437" s="93">
        <f>AE10436</f>
        <v>1739.5013888888889</v>
      </c>
      <c r="AF10437" s="100" t="s">
        <v>11</v>
      </c>
    </row>
    <row r="10438" spans="27:32">
      <c r="AA10438" s="91">
        <f t="shared" si="1704"/>
        <v>51701.501388888893</v>
      </c>
      <c r="AB10438" s="91">
        <f t="shared" si="1706"/>
        <v>51702.501388888893</v>
      </c>
      <c r="AC10438" s="91">
        <f t="shared" si="1706"/>
        <v>51703.501388888893</v>
      </c>
      <c r="AD10438" s="91">
        <f t="shared" si="1707"/>
        <v>51704.001388888893</v>
      </c>
      <c r="AE10438" s="93">
        <f>AE10437+0.5</f>
        <v>1740.0013888888889</v>
      </c>
      <c r="AF10438" s="100" t="s">
        <v>12</v>
      </c>
    </row>
    <row r="10439" spans="27:32">
      <c r="AA10439" s="91">
        <f t="shared" si="1704"/>
        <v>51704.001388888893</v>
      </c>
      <c r="AB10439" s="91">
        <f t="shared" si="1706"/>
        <v>51705.001388888893</v>
      </c>
      <c r="AC10439" s="91">
        <f t="shared" si="1706"/>
        <v>51706.001388888893</v>
      </c>
      <c r="AD10439" s="91">
        <f t="shared" si="1707"/>
        <v>51706.501388888893</v>
      </c>
      <c r="AE10439" s="93">
        <f>AE10438</f>
        <v>1740.0013888888889</v>
      </c>
      <c r="AF10439" s="100" t="s">
        <v>13</v>
      </c>
    </row>
    <row r="10440" spans="27:32">
      <c r="AA10440" s="91">
        <f t="shared" si="1704"/>
        <v>51706.501388888893</v>
      </c>
      <c r="AB10440" s="91">
        <f t="shared" si="1706"/>
        <v>51707.501388888893</v>
      </c>
      <c r="AC10440" s="91">
        <f t="shared" si="1706"/>
        <v>51708.501388888893</v>
      </c>
      <c r="AD10440" s="91">
        <f t="shared" si="1707"/>
        <v>51709.001388888893</v>
      </c>
      <c r="AE10440" s="93">
        <f>AE10439</f>
        <v>1740.0013888888889</v>
      </c>
      <c r="AF10440" s="100" t="s">
        <v>14</v>
      </c>
    </row>
    <row r="10441" spans="27:32">
      <c r="AA10441" s="91">
        <f t="shared" si="1704"/>
        <v>51709.001388888893</v>
      </c>
      <c r="AB10441" s="91">
        <f t="shared" si="1706"/>
        <v>51710.001388888893</v>
      </c>
      <c r="AC10441" s="91">
        <f t="shared" si="1706"/>
        <v>51711.001388888893</v>
      </c>
      <c r="AD10441" s="91">
        <f t="shared" si="1707"/>
        <v>51711.501388888893</v>
      </c>
      <c r="AE10441" s="93">
        <f>AE10440+0.5</f>
        <v>1740.5013888888889</v>
      </c>
      <c r="AF10441" s="100" t="s">
        <v>15</v>
      </c>
    </row>
    <row r="10442" spans="27:32">
      <c r="AA10442" s="91">
        <f t="shared" si="1704"/>
        <v>51711.501388888893</v>
      </c>
      <c r="AB10442" s="91">
        <f t="shared" ref="AB10442:AC10461" si="1708">AA10442+1</f>
        <v>51712.501388888893</v>
      </c>
      <c r="AC10442" s="91">
        <f t="shared" si="1708"/>
        <v>51713.501388888893</v>
      </c>
      <c r="AD10442" s="91">
        <f t="shared" si="1707"/>
        <v>51714.001388888893</v>
      </c>
      <c r="AE10442" s="93">
        <f>AE10441</f>
        <v>1740.5013888888889</v>
      </c>
      <c r="AF10442" s="91" t="s">
        <v>4</v>
      </c>
    </row>
    <row r="10443" spans="27:32">
      <c r="AA10443" s="91">
        <f t="shared" si="1704"/>
        <v>51714.001388888893</v>
      </c>
      <c r="AB10443" s="91">
        <f t="shared" si="1708"/>
        <v>51715.001388888893</v>
      </c>
      <c r="AC10443" s="91">
        <f t="shared" si="1708"/>
        <v>51716.001388888893</v>
      </c>
      <c r="AD10443" s="91">
        <f t="shared" si="1707"/>
        <v>51716.501388888893</v>
      </c>
      <c r="AE10443" s="93">
        <f>AE10442</f>
        <v>1740.5013888888889</v>
      </c>
      <c r="AF10443" s="100" t="s">
        <v>5</v>
      </c>
    </row>
    <row r="10444" spans="27:32">
      <c r="AA10444" s="91">
        <f t="shared" si="1704"/>
        <v>51716.501388888893</v>
      </c>
      <c r="AB10444" s="91">
        <f t="shared" si="1708"/>
        <v>51717.501388888893</v>
      </c>
      <c r="AC10444" s="91">
        <f t="shared" si="1708"/>
        <v>51718.501388888893</v>
      </c>
      <c r="AD10444" s="91">
        <f t="shared" si="1707"/>
        <v>51719.001388888893</v>
      </c>
      <c r="AE10444" s="93">
        <f>AE10443+0.5</f>
        <v>1741.0013888888889</v>
      </c>
      <c r="AF10444" s="100" t="s">
        <v>6</v>
      </c>
    </row>
    <row r="10445" spans="27:32">
      <c r="AA10445" s="91">
        <f t="shared" si="1704"/>
        <v>51719.001388888893</v>
      </c>
      <c r="AB10445" s="91">
        <f t="shared" si="1708"/>
        <v>51720.001388888893</v>
      </c>
      <c r="AC10445" s="91">
        <f t="shared" si="1708"/>
        <v>51721.001388888893</v>
      </c>
      <c r="AD10445" s="91">
        <f t="shared" si="1707"/>
        <v>51721.501388888893</v>
      </c>
      <c r="AE10445" s="93">
        <f>AE10444</f>
        <v>1741.0013888888889</v>
      </c>
      <c r="AF10445" s="100" t="s">
        <v>7</v>
      </c>
    </row>
    <row r="10446" spans="27:32">
      <c r="AA10446" s="91">
        <f t="shared" si="1704"/>
        <v>51721.501388888893</v>
      </c>
      <c r="AB10446" s="91">
        <f t="shared" si="1708"/>
        <v>51722.501388888893</v>
      </c>
      <c r="AC10446" s="91">
        <f t="shared" si="1708"/>
        <v>51723.501388888893</v>
      </c>
      <c r="AD10446" s="91">
        <f t="shared" si="1707"/>
        <v>51724.001388888893</v>
      </c>
      <c r="AE10446" s="93">
        <f>AE10445</f>
        <v>1741.0013888888889</v>
      </c>
      <c r="AF10446" s="100" t="s">
        <v>8</v>
      </c>
    </row>
    <row r="10447" spans="27:32">
      <c r="AA10447" s="91">
        <f t="shared" si="1704"/>
        <v>51724.001388888893</v>
      </c>
      <c r="AB10447" s="91">
        <f t="shared" si="1708"/>
        <v>51725.001388888893</v>
      </c>
      <c r="AC10447" s="91">
        <f t="shared" si="1708"/>
        <v>51726.001388888893</v>
      </c>
      <c r="AD10447" s="91">
        <f t="shared" si="1707"/>
        <v>51726.501388888893</v>
      </c>
      <c r="AE10447" s="93">
        <f>AE10446+0.5</f>
        <v>1741.5013888888889</v>
      </c>
      <c r="AF10447" s="100" t="s">
        <v>9</v>
      </c>
    </row>
    <row r="10448" spans="27:32">
      <c r="AA10448" s="91">
        <f t="shared" si="1704"/>
        <v>51726.501388888893</v>
      </c>
      <c r="AB10448" s="91">
        <f t="shared" si="1708"/>
        <v>51727.501388888893</v>
      </c>
      <c r="AC10448" s="91">
        <f t="shared" si="1708"/>
        <v>51728.501388888893</v>
      </c>
      <c r="AD10448" s="91">
        <f t="shared" si="1707"/>
        <v>51729.001388888893</v>
      </c>
      <c r="AE10448" s="93">
        <f>AE10447</f>
        <v>1741.5013888888889</v>
      </c>
      <c r="AF10448" s="100" t="s">
        <v>10</v>
      </c>
    </row>
    <row r="10449" spans="27:32">
      <c r="AA10449" s="91">
        <f t="shared" ref="AA10449:AA10512" si="1709">AD10448</f>
        <v>51729.001388888893</v>
      </c>
      <c r="AB10449" s="91">
        <f t="shared" si="1708"/>
        <v>51730.001388888893</v>
      </c>
      <c r="AC10449" s="91">
        <f t="shared" si="1708"/>
        <v>51731.001388888893</v>
      </c>
      <c r="AD10449" s="91">
        <f t="shared" si="1707"/>
        <v>51731.501388888893</v>
      </c>
      <c r="AE10449" s="93">
        <f>AE10448</f>
        <v>1741.5013888888889</v>
      </c>
      <c r="AF10449" s="100" t="s">
        <v>11</v>
      </c>
    </row>
    <row r="10450" spans="27:32">
      <c r="AA10450" s="91">
        <f t="shared" si="1709"/>
        <v>51731.501388888893</v>
      </c>
      <c r="AB10450" s="91">
        <f t="shared" si="1708"/>
        <v>51732.501388888893</v>
      </c>
      <c r="AC10450" s="91">
        <f t="shared" si="1708"/>
        <v>51733.501388888893</v>
      </c>
      <c r="AD10450" s="91">
        <f t="shared" si="1707"/>
        <v>51734.001388888893</v>
      </c>
      <c r="AE10450" s="93">
        <f>AE10449+0.5</f>
        <v>1742.0013888888889</v>
      </c>
      <c r="AF10450" s="100" t="s">
        <v>12</v>
      </c>
    </row>
    <row r="10451" spans="27:32">
      <c r="AA10451" s="91">
        <f t="shared" si="1709"/>
        <v>51734.001388888893</v>
      </c>
      <c r="AB10451" s="91">
        <f t="shared" si="1708"/>
        <v>51735.001388888893</v>
      </c>
      <c r="AC10451" s="91">
        <f t="shared" si="1708"/>
        <v>51736.001388888893</v>
      </c>
      <c r="AD10451" s="91">
        <f t="shared" si="1707"/>
        <v>51736.501388888893</v>
      </c>
      <c r="AE10451" s="93">
        <f>AE10450</f>
        <v>1742.0013888888889</v>
      </c>
      <c r="AF10451" s="100" t="s">
        <v>13</v>
      </c>
    </row>
    <row r="10452" spans="27:32">
      <c r="AA10452" s="91">
        <f t="shared" si="1709"/>
        <v>51736.501388888893</v>
      </c>
      <c r="AB10452" s="91">
        <f t="shared" si="1708"/>
        <v>51737.501388888893</v>
      </c>
      <c r="AC10452" s="91">
        <f t="shared" si="1708"/>
        <v>51738.501388888893</v>
      </c>
      <c r="AD10452" s="91">
        <f t="shared" si="1707"/>
        <v>51739.001388888893</v>
      </c>
      <c r="AE10452" s="93">
        <f>AE10451</f>
        <v>1742.0013888888889</v>
      </c>
      <c r="AF10452" s="100" t="s">
        <v>14</v>
      </c>
    </row>
    <row r="10453" spans="27:32">
      <c r="AA10453" s="91">
        <f t="shared" si="1709"/>
        <v>51739.001388888893</v>
      </c>
      <c r="AB10453" s="91">
        <f t="shared" si="1708"/>
        <v>51740.001388888893</v>
      </c>
      <c r="AC10453" s="91">
        <f t="shared" si="1708"/>
        <v>51741.001388888893</v>
      </c>
      <c r="AD10453" s="91">
        <f t="shared" si="1707"/>
        <v>51741.501388888893</v>
      </c>
      <c r="AE10453" s="93">
        <f>AE10452+0.5</f>
        <v>1742.5013888888889</v>
      </c>
      <c r="AF10453" s="100" t="s">
        <v>15</v>
      </c>
    </row>
    <row r="10454" spans="27:32">
      <c r="AA10454" s="91">
        <f t="shared" si="1709"/>
        <v>51741.501388888893</v>
      </c>
      <c r="AB10454" s="91">
        <f t="shared" si="1708"/>
        <v>51742.501388888893</v>
      </c>
      <c r="AC10454" s="91">
        <f t="shared" si="1708"/>
        <v>51743.501388888893</v>
      </c>
      <c r="AD10454" s="91">
        <f t="shared" si="1707"/>
        <v>51744.001388888893</v>
      </c>
      <c r="AE10454" s="93">
        <f>AE10453</f>
        <v>1742.5013888888889</v>
      </c>
      <c r="AF10454" s="91" t="s">
        <v>4</v>
      </c>
    </row>
    <row r="10455" spans="27:32">
      <c r="AA10455" s="91">
        <f t="shared" si="1709"/>
        <v>51744.001388888893</v>
      </c>
      <c r="AB10455" s="91">
        <f t="shared" si="1708"/>
        <v>51745.001388888893</v>
      </c>
      <c r="AC10455" s="91">
        <f t="shared" si="1708"/>
        <v>51746.001388888893</v>
      </c>
      <c r="AD10455" s="91">
        <f t="shared" si="1707"/>
        <v>51746.501388888893</v>
      </c>
      <c r="AE10455" s="93">
        <f>AE10454</f>
        <v>1742.5013888888889</v>
      </c>
      <c r="AF10455" s="100" t="s">
        <v>5</v>
      </c>
    </row>
    <row r="10456" spans="27:32">
      <c r="AA10456" s="91">
        <f t="shared" si="1709"/>
        <v>51746.501388888893</v>
      </c>
      <c r="AB10456" s="91">
        <f t="shared" si="1708"/>
        <v>51747.501388888893</v>
      </c>
      <c r="AC10456" s="91">
        <f t="shared" si="1708"/>
        <v>51748.501388888893</v>
      </c>
      <c r="AD10456" s="91">
        <f t="shared" si="1707"/>
        <v>51749.001388888893</v>
      </c>
      <c r="AE10456" s="93">
        <f>AE10455+0.5</f>
        <v>1743.0013888888889</v>
      </c>
      <c r="AF10456" s="100" t="s">
        <v>6</v>
      </c>
    </row>
    <row r="10457" spans="27:32">
      <c r="AA10457" s="91">
        <f t="shared" si="1709"/>
        <v>51749.001388888893</v>
      </c>
      <c r="AB10457" s="91">
        <f t="shared" si="1708"/>
        <v>51750.001388888893</v>
      </c>
      <c r="AC10457" s="91">
        <f t="shared" si="1708"/>
        <v>51751.001388888893</v>
      </c>
      <c r="AD10457" s="91">
        <f t="shared" si="1707"/>
        <v>51751.501388888893</v>
      </c>
      <c r="AE10457" s="93">
        <f>AE10456</f>
        <v>1743.0013888888889</v>
      </c>
      <c r="AF10457" s="100" t="s">
        <v>7</v>
      </c>
    </row>
    <row r="10458" spans="27:32">
      <c r="AA10458" s="91">
        <f t="shared" si="1709"/>
        <v>51751.501388888893</v>
      </c>
      <c r="AB10458" s="91">
        <f t="shared" si="1708"/>
        <v>51752.501388888893</v>
      </c>
      <c r="AC10458" s="91">
        <f t="shared" si="1708"/>
        <v>51753.501388888893</v>
      </c>
      <c r="AD10458" s="91">
        <f t="shared" si="1707"/>
        <v>51754.001388888893</v>
      </c>
      <c r="AE10458" s="93">
        <f>AE10457</f>
        <v>1743.0013888888889</v>
      </c>
      <c r="AF10458" s="100" t="s">
        <v>8</v>
      </c>
    </row>
    <row r="10459" spans="27:32">
      <c r="AA10459" s="91">
        <f t="shared" si="1709"/>
        <v>51754.001388888893</v>
      </c>
      <c r="AB10459" s="91">
        <f t="shared" si="1708"/>
        <v>51755.001388888893</v>
      </c>
      <c r="AC10459" s="91">
        <f t="shared" si="1708"/>
        <v>51756.001388888893</v>
      </c>
      <c r="AD10459" s="91">
        <f t="shared" si="1707"/>
        <v>51756.501388888893</v>
      </c>
      <c r="AE10459" s="93">
        <f>AE10458+0.5</f>
        <v>1743.5013888888889</v>
      </c>
      <c r="AF10459" s="100" t="s">
        <v>9</v>
      </c>
    </row>
    <row r="10460" spans="27:32">
      <c r="AA10460" s="91">
        <f t="shared" si="1709"/>
        <v>51756.501388888893</v>
      </c>
      <c r="AB10460" s="91">
        <f t="shared" si="1708"/>
        <v>51757.501388888893</v>
      </c>
      <c r="AC10460" s="91">
        <f t="shared" si="1708"/>
        <v>51758.501388888893</v>
      </c>
      <c r="AD10460" s="91">
        <f t="shared" si="1707"/>
        <v>51759.001388888893</v>
      </c>
      <c r="AE10460" s="93">
        <f>AE10459</f>
        <v>1743.5013888888889</v>
      </c>
      <c r="AF10460" s="100" t="s">
        <v>10</v>
      </c>
    </row>
    <row r="10461" spans="27:32">
      <c r="AA10461" s="91">
        <f t="shared" si="1709"/>
        <v>51759.001388888893</v>
      </c>
      <c r="AB10461" s="91">
        <f t="shared" si="1708"/>
        <v>51760.001388888893</v>
      </c>
      <c r="AC10461" s="91">
        <f t="shared" si="1708"/>
        <v>51761.001388888893</v>
      </c>
      <c r="AD10461" s="91">
        <f t="shared" si="1707"/>
        <v>51761.501388888893</v>
      </c>
      <c r="AE10461" s="93">
        <f>AE10460</f>
        <v>1743.5013888888889</v>
      </c>
      <c r="AF10461" s="100" t="s">
        <v>11</v>
      </c>
    </row>
    <row r="10462" spans="27:32">
      <c r="AA10462" s="91">
        <f t="shared" si="1709"/>
        <v>51761.501388888893</v>
      </c>
      <c r="AB10462" s="91">
        <f t="shared" ref="AB10462:AC10481" si="1710">AA10462+1</f>
        <v>51762.501388888893</v>
      </c>
      <c r="AC10462" s="91">
        <f t="shared" si="1710"/>
        <v>51763.501388888893</v>
      </c>
      <c r="AD10462" s="91">
        <f t="shared" si="1707"/>
        <v>51764.001388888893</v>
      </c>
      <c r="AE10462" s="93">
        <f>AE10461+0.5</f>
        <v>1744.0013888888889</v>
      </c>
      <c r="AF10462" s="100" t="s">
        <v>12</v>
      </c>
    </row>
    <row r="10463" spans="27:32">
      <c r="AA10463" s="91">
        <f t="shared" si="1709"/>
        <v>51764.001388888893</v>
      </c>
      <c r="AB10463" s="91">
        <f t="shared" si="1710"/>
        <v>51765.001388888893</v>
      </c>
      <c r="AC10463" s="91">
        <f t="shared" si="1710"/>
        <v>51766.001388888893</v>
      </c>
      <c r="AD10463" s="91">
        <f t="shared" si="1707"/>
        <v>51766.501388888893</v>
      </c>
      <c r="AE10463" s="93">
        <f>AE10462</f>
        <v>1744.0013888888889</v>
      </c>
      <c r="AF10463" s="100" t="s">
        <v>13</v>
      </c>
    </row>
    <row r="10464" spans="27:32">
      <c r="AA10464" s="91">
        <f t="shared" si="1709"/>
        <v>51766.501388888893</v>
      </c>
      <c r="AB10464" s="91">
        <f t="shared" si="1710"/>
        <v>51767.501388888893</v>
      </c>
      <c r="AC10464" s="91">
        <f t="shared" si="1710"/>
        <v>51768.501388888893</v>
      </c>
      <c r="AD10464" s="91">
        <f t="shared" si="1707"/>
        <v>51769.001388888893</v>
      </c>
      <c r="AE10464" s="93">
        <f>AE10463</f>
        <v>1744.0013888888889</v>
      </c>
      <c r="AF10464" s="100" t="s">
        <v>14</v>
      </c>
    </row>
    <row r="10465" spans="27:32">
      <c r="AA10465" s="91">
        <f t="shared" si="1709"/>
        <v>51769.001388888893</v>
      </c>
      <c r="AB10465" s="91">
        <f t="shared" si="1710"/>
        <v>51770.001388888893</v>
      </c>
      <c r="AC10465" s="91">
        <f t="shared" si="1710"/>
        <v>51771.001388888893</v>
      </c>
      <c r="AD10465" s="91">
        <f t="shared" si="1707"/>
        <v>51771.501388888893</v>
      </c>
      <c r="AE10465" s="93">
        <f>AE10464+0.5</f>
        <v>1744.5013888888889</v>
      </c>
      <c r="AF10465" s="100" t="s">
        <v>15</v>
      </c>
    </row>
    <row r="10466" spans="27:32">
      <c r="AA10466" s="91">
        <f t="shared" si="1709"/>
        <v>51771.501388888893</v>
      </c>
      <c r="AB10466" s="91">
        <f t="shared" si="1710"/>
        <v>51772.501388888893</v>
      </c>
      <c r="AC10466" s="91">
        <f t="shared" si="1710"/>
        <v>51773.501388888893</v>
      </c>
      <c r="AD10466" s="91">
        <f t="shared" si="1707"/>
        <v>51774.001388888893</v>
      </c>
      <c r="AE10466" s="93">
        <f>AE10465</f>
        <v>1744.5013888888889</v>
      </c>
      <c r="AF10466" s="91" t="s">
        <v>4</v>
      </c>
    </row>
    <row r="10467" spans="27:32">
      <c r="AA10467" s="91">
        <f t="shared" si="1709"/>
        <v>51774.001388888893</v>
      </c>
      <c r="AB10467" s="91">
        <f t="shared" si="1710"/>
        <v>51775.001388888893</v>
      </c>
      <c r="AC10467" s="91">
        <f t="shared" si="1710"/>
        <v>51776.001388888893</v>
      </c>
      <c r="AD10467" s="91">
        <f t="shared" si="1707"/>
        <v>51776.501388888893</v>
      </c>
      <c r="AE10467" s="93">
        <f>AE10466</f>
        <v>1744.5013888888889</v>
      </c>
      <c r="AF10467" s="100" t="s">
        <v>5</v>
      </c>
    </row>
    <row r="10468" spans="27:32">
      <c r="AA10468" s="91">
        <f t="shared" si="1709"/>
        <v>51776.501388888893</v>
      </c>
      <c r="AB10468" s="91">
        <f t="shared" si="1710"/>
        <v>51777.501388888893</v>
      </c>
      <c r="AC10468" s="91">
        <f t="shared" si="1710"/>
        <v>51778.501388888893</v>
      </c>
      <c r="AD10468" s="91">
        <f t="shared" si="1707"/>
        <v>51779.001388888893</v>
      </c>
      <c r="AE10468" s="93">
        <f>AE10467+0.5</f>
        <v>1745.0013888888889</v>
      </c>
      <c r="AF10468" s="100" t="s">
        <v>6</v>
      </c>
    </row>
    <row r="10469" spans="27:32">
      <c r="AA10469" s="91">
        <f t="shared" si="1709"/>
        <v>51779.001388888893</v>
      </c>
      <c r="AB10469" s="91">
        <f t="shared" si="1710"/>
        <v>51780.001388888893</v>
      </c>
      <c r="AC10469" s="91">
        <f t="shared" si="1710"/>
        <v>51781.001388888893</v>
      </c>
      <c r="AD10469" s="91">
        <f t="shared" si="1707"/>
        <v>51781.501388888893</v>
      </c>
      <c r="AE10469" s="93">
        <f>AE10468</f>
        <v>1745.0013888888889</v>
      </c>
      <c r="AF10469" s="100" t="s">
        <v>7</v>
      </c>
    </row>
    <row r="10470" spans="27:32">
      <c r="AA10470" s="91">
        <f t="shared" si="1709"/>
        <v>51781.501388888893</v>
      </c>
      <c r="AB10470" s="91">
        <f t="shared" si="1710"/>
        <v>51782.501388888893</v>
      </c>
      <c r="AC10470" s="91">
        <f t="shared" si="1710"/>
        <v>51783.501388888893</v>
      </c>
      <c r="AD10470" s="91">
        <f t="shared" si="1707"/>
        <v>51784.001388888893</v>
      </c>
      <c r="AE10470" s="93">
        <f>AE10469</f>
        <v>1745.0013888888889</v>
      </c>
      <c r="AF10470" s="100" t="s">
        <v>8</v>
      </c>
    </row>
    <row r="10471" spans="27:32">
      <c r="AA10471" s="91">
        <f t="shared" si="1709"/>
        <v>51784.001388888893</v>
      </c>
      <c r="AB10471" s="91">
        <f t="shared" si="1710"/>
        <v>51785.001388888893</v>
      </c>
      <c r="AC10471" s="91">
        <f t="shared" si="1710"/>
        <v>51786.001388888893</v>
      </c>
      <c r="AD10471" s="91">
        <f t="shared" si="1707"/>
        <v>51786.501388888893</v>
      </c>
      <c r="AE10471" s="93">
        <f>AE10470+0.5</f>
        <v>1745.5013888888889</v>
      </c>
      <c r="AF10471" s="100" t="s">
        <v>9</v>
      </c>
    </row>
    <row r="10472" spans="27:32">
      <c r="AA10472" s="91">
        <f t="shared" si="1709"/>
        <v>51786.501388888893</v>
      </c>
      <c r="AB10472" s="91">
        <f t="shared" si="1710"/>
        <v>51787.501388888893</v>
      </c>
      <c r="AC10472" s="91">
        <f t="shared" si="1710"/>
        <v>51788.501388888893</v>
      </c>
      <c r="AD10472" s="91">
        <f t="shared" si="1707"/>
        <v>51789.001388888893</v>
      </c>
      <c r="AE10472" s="93">
        <f>AE10471</f>
        <v>1745.5013888888889</v>
      </c>
      <c r="AF10472" s="100" t="s">
        <v>10</v>
      </c>
    </row>
    <row r="10473" spans="27:32">
      <c r="AA10473" s="91">
        <f t="shared" si="1709"/>
        <v>51789.001388888893</v>
      </c>
      <c r="AB10473" s="91">
        <f t="shared" si="1710"/>
        <v>51790.001388888893</v>
      </c>
      <c r="AC10473" s="91">
        <f t="shared" si="1710"/>
        <v>51791.001388888893</v>
      </c>
      <c r="AD10473" s="91">
        <f t="shared" si="1707"/>
        <v>51791.501388888893</v>
      </c>
      <c r="AE10473" s="93">
        <f>AE10472</f>
        <v>1745.5013888888889</v>
      </c>
      <c r="AF10473" s="100" t="s">
        <v>11</v>
      </c>
    </row>
    <row r="10474" spans="27:32">
      <c r="AA10474" s="91">
        <f t="shared" si="1709"/>
        <v>51791.501388888893</v>
      </c>
      <c r="AB10474" s="91">
        <f t="shared" si="1710"/>
        <v>51792.501388888893</v>
      </c>
      <c r="AC10474" s="91">
        <f t="shared" si="1710"/>
        <v>51793.501388888893</v>
      </c>
      <c r="AD10474" s="91">
        <f t="shared" si="1707"/>
        <v>51794.001388888893</v>
      </c>
      <c r="AE10474" s="93">
        <f>AE10473+0.5</f>
        <v>1746.0013888888889</v>
      </c>
      <c r="AF10474" s="100" t="s">
        <v>12</v>
      </c>
    </row>
    <row r="10475" spans="27:32">
      <c r="AA10475" s="91">
        <f t="shared" si="1709"/>
        <v>51794.001388888893</v>
      </c>
      <c r="AB10475" s="91">
        <f t="shared" si="1710"/>
        <v>51795.001388888893</v>
      </c>
      <c r="AC10475" s="91">
        <f t="shared" si="1710"/>
        <v>51796.001388888893</v>
      </c>
      <c r="AD10475" s="91">
        <f t="shared" si="1707"/>
        <v>51796.501388888893</v>
      </c>
      <c r="AE10475" s="93">
        <f>AE10474</f>
        <v>1746.0013888888889</v>
      </c>
      <c r="AF10475" s="100" t="s">
        <v>13</v>
      </c>
    </row>
    <row r="10476" spans="27:32">
      <c r="AA10476" s="91">
        <f t="shared" si="1709"/>
        <v>51796.501388888893</v>
      </c>
      <c r="AB10476" s="91">
        <f t="shared" si="1710"/>
        <v>51797.501388888893</v>
      </c>
      <c r="AC10476" s="91">
        <f t="shared" si="1710"/>
        <v>51798.501388888893</v>
      </c>
      <c r="AD10476" s="91">
        <f t="shared" si="1707"/>
        <v>51799.001388888893</v>
      </c>
      <c r="AE10476" s="93">
        <f>AE10475</f>
        <v>1746.0013888888889</v>
      </c>
      <c r="AF10476" s="100" t="s">
        <v>14</v>
      </c>
    </row>
    <row r="10477" spans="27:32">
      <c r="AA10477" s="91">
        <f t="shared" si="1709"/>
        <v>51799.001388888893</v>
      </c>
      <c r="AB10477" s="91">
        <f t="shared" si="1710"/>
        <v>51800.001388888893</v>
      </c>
      <c r="AC10477" s="91">
        <f t="shared" si="1710"/>
        <v>51801.001388888893</v>
      </c>
      <c r="AD10477" s="91">
        <f t="shared" si="1707"/>
        <v>51801.501388888893</v>
      </c>
      <c r="AE10477" s="93">
        <f>AE10476+0.5</f>
        <v>1746.5013888888889</v>
      </c>
      <c r="AF10477" s="100" t="s">
        <v>15</v>
      </c>
    </row>
    <row r="10478" spans="27:32">
      <c r="AA10478" s="91">
        <f t="shared" si="1709"/>
        <v>51801.501388888893</v>
      </c>
      <c r="AB10478" s="91">
        <f t="shared" si="1710"/>
        <v>51802.501388888893</v>
      </c>
      <c r="AC10478" s="91">
        <f t="shared" si="1710"/>
        <v>51803.501388888893</v>
      </c>
      <c r="AD10478" s="91">
        <f t="shared" si="1707"/>
        <v>51804.001388888893</v>
      </c>
      <c r="AE10478" s="93">
        <f>AE10477</f>
        <v>1746.5013888888889</v>
      </c>
      <c r="AF10478" s="91" t="s">
        <v>4</v>
      </c>
    </row>
    <row r="10479" spans="27:32">
      <c r="AA10479" s="91">
        <f t="shared" si="1709"/>
        <v>51804.001388888893</v>
      </c>
      <c r="AB10479" s="91">
        <f t="shared" si="1710"/>
        <v>51805.001388888893</v>
      </c>
      <c r="AC10479" s="91">
        <f t="shared" si="1710"/>
        <v>51806.001388888893</v>
      </c>
      <c r="AD10479" s="91">
        <f t="shared" si="1707"/>
        <v>51806.501388888893</v>
      </c>
      <c r="AE10479" s="93">
        <f>AE10478</f>
        <v>1746.5013888888889</v>
      </c>
      <c r="AF10479" s="100" t="s">
        <v>5</v>
      </c>
    </row>
    <row r="10480" spans="27:32">
      <c r="AA10480" s="91">
        <f t="shared" si="1709"/>
        <v>51806.501388888893</v>
      </c>
      <c r="AB10480" s="91">
        <f t="shared" si="1710"/>
        <v>51807.501388888893</v>
      </c>
      <c r="AC10480" s="91">
        <f t="shared" si="1710"/>
        <v>51808.501388888893</v>
      </c>
      <c r="AD10480" s="91">
        <f t="shared" si="1707"/>
        <v>51809.001388888893</v>
      </c>
      <c r="AE10480" s="93">
        <f>AE10479+0.5</f>
        <v>1747.0013888888889</v>
      </c>
      <c r="AF10480" s="100" t="s">
        <v>6</v>
      </c>
    </row>
    <row r="10481" spans="27:32">
      <c r="AA10481" s="91">
        <f t="shared" si="1709"/>
        <v>51809.001388888893</v>
      </c>
      <c r="AB10481" s="91">
        <f t="shared" si="1710"/>
        <v>51810.001388888893</v>
      </c>
      <c r="AC10481" s="91">
        <f t="shared" si="1710"/>
        <v>51811.001388888893</v>
      </c>
      <c r="AD10481" s="91">
        <f t="shared" si="1707"/>
        <v>51811.501388888893</v>
      </c>
      <c r="AE10481" s="93">
        <f>AE10480</f>
        <v>1747.0013888888889</v>
      </c>
      <c r="AF10481" s="100" t="s">
        <v>7</v>
      </c>
    </row>
    <row r="10482" spans="27:32">
      <c r="AA10482" s="91">
        <f t="shared" si="1709"/>
        <v>51811.501388888893</v>
      </c>
      <c r="AB10482" s="91">
        <f t="shared" ref="AB10482:AC10501" si="1711">AA10482+1</f>
        <v>51812.501388888893</v>
      </c>
      <c r="AC10482" s="91">
        <f t="shared" si="1711"/>
        <v>51813.501388888893</v>
      </c>
      <c r="AD10482" s="91">
        <f t="shared" si="1707"/>
        <v>51814.001388888893</v>
      </c>
      <c r="AE10482" s="93">
        <f>AE10481</f>
        <v>1747.0013888888889</v>
      </c>
      <c r="AF10482" s="100" t="s">
        <v>8</v>
      </c>
    </row>
    <row r="10483" spans="27:32">
      <c r="AA10483" s="91">
        <f t="shared" si="1709"/>
        <v>51814.001388888893</v>
      </c>
      <c r="AB10483" s="91">
        <f t="shared" si="1711"/>
        <v>51815.001388888893</v>
      </c>
      <c r="AC10483" s="91">
        <f t="shared" si="1711"/>
        <v>51816.001388888893</v>
      </c>
      <c r="AD10483" s="91">
        <f t="shared" si="1707"/>
        <v>51816.501388888893</v>
      </c>
      <c r="AE10483" s="93">
        <f>AE10482+0.5</f>
        <v>1747.5013888888889</v>
      </c>
      <c r="AF10483" s="100" t="s">
        <v>9</v>
      </c>
    </row>
    <row r="10484" spans="27:32">
      <c r="AA10484" s="91">
        <f t="shared" si="1709"/>
        <v>51816.501388888893</v>
      </c>
      <c r="AB10484" s="91">
        <f t="shared" si="1711"/>
        <v>51817.501388888893</v>
      </c>
      <c r="AC10484" s="91">
        <f t="shared" si="1711"/>
        <v>51818.501388888893</v>
      </c>
      <c r="AD10484" s="91">
        <f t="shared" si="1707"/>
        <v>51819.001388888893</v>
      </c>
      <c r="AE10484" s="93">
        <f>AE10483</f>
        <v>1747.5013888888889</v>
      </c>
      <c r="AF10484" s="100" t="s">
        <v>10</v>
      </c>
    </row>
    <row r="10485" spans="27:32">
      <c r="AA10485" s="91">
        <f t="shared" si="1709"/>
        <v>51819.001388888893</v>
      </c>
      <c r="AB10485" s="91">
        <f t="shared" si="1711"/>
        <v>51820.001388888893</v>
      </c>
      <c r="AC10485" s="91">
        <f t="shared" si="1711"/>
        <v>51821.001388888893</v>
      </c>
      <c r="AD10485" s="91">
        <f t="shared" si="1707"/>
        <v>51821.501388888893</v>
      </c>
      <c r="AE10485" s="93">
        <f>AE10484</f>
        <v>1747.5013888888889</v>
      </c>
      <c r="AF10485" s="100" t="s">
        <v>11</v>
      </c>
    </row>
    <row r="10486" spans="27:32">
      <c r="AA10486" s="91">
        <f t="shared" si="1709"/>
        <v>51821.501388888893</v>
      </c>
      <c r="AB10486" s="91">
        <f t="shared" si="1711"/>
        <v>51822.501388888893</v>
      </c>
      <c r="AC10486" s="91">
        <f t="shared" si="1711"/>
        <v>51823.501388888893</v>
      </c>
      <c r="AD10486" s="91">
        <f t="shared" si="1707"/>
        <v>51824.001388888893</v>
      </c>
      <c r="AE10486" s="93">
        <f>AE10485+0.5</f>
        <v>1748.0013888888889</v>
      </c>
      <c r="AF10486" s="100" t="s">
        <v>12</v>
      </c>
    </row>
    <row r="10487" spans="27:32">
      <c r="AA10487" s="91">
        <f t="shared" si="1709"/>
        <v>51824.001388888893</v>
      </c>
      <c r="AB10487" s="91">
        <f t="shared" si="1711"/>
        <v>51825.001388888893</v>
      </c>
      <c r="AC10487" s="91">
        <f t="shared" si="1711"/>
        <v>51826.001388888893</v>
      </c>
      <c r="AD10487" s="91">
        <f t="shared" si="1707"/>
        <v>51826.501388888893</v>
      </c>
      <c r="AE10487" s="93">
        <f>AE10486</f>
        <v>1748.0013888888889</v>
      </c>
      <c r="AF10487" s="100" t="s">
        <v>13</v>
      </c>
    </row>
    <row r="10488" spans="27:32">
      <c r="AA10488" s="91">
        <f t="shared" si="1709"/>
        <v>51826.501388888893</v>
      </c>
      <c r="AB10488" s="91">
        <f t="shared" si="1711"/>
        <v>51827.501388888893</v>
      </c>
      <c r="AC10488" s="91">
        <f t="shared" si="1711"/>
        <v>51828.501388888893</v>
      </c>
      <c r="AD10488" s="91">
        <f t="shared" si="1707"/>
        <v>51829.001388888893</v>
      </c>
      <c r="AE10488" s="93">
        <f>AE10487</f>
        <v>1748.0013888888889</v>
      </c>
      <c r="AF10488" s="100" t="s">
        <v>14</v>
      </c>
    </row>
    <row r="10489" spans="27:32">
      <c r="AA10489" s="91">
        <f t="shared" si="1709"/>
        <v>51829.001388888893</v>
      </c>
      <c r="AB10489" s="91">
        <f t="shared" si="1711"/>
        <v>51830.001388888893</v>
      </c>
      <c r="AC10489" s="91">
        <f t="shared" si="1711"/>
        <v>51831.001388888893</v>
      </c>
      <c r="AD10489" s="91">
        <f t="shared" si="1707"/>
        <v>51831.501388888893</v>
      </c>
      <c r="AE10489" s="93">
        <f>AE10488+0.5</f>
        <v>1748.5013888888889</v>
      </c>
      <c r="AF10489" s="100" t="s">
        <v>15</v>
      </c>
    </row>
    <row r="10490" spans="27:32">
      <c r="AA10490" s="91">
        <f t="shared" si="1709"/>
        <v>51831.501388888893</v>
      </c>
      <c r="AB10490" s="91">
        <f t="shared" si="1711"/>
        <v>51832.501388888893</v>
      </c>
      <c r="AC10490" s="91">
        <f t="shared" si="1711"/>
        <v>51833.501388888893</v>
      </c>
      <c r="AD10490" s="91">
        <f t="shared" si="1707"/>
        <v>51834.001388888893</v>
      </c>
      <c r="AE10490" s="93">
        <f>AE10489</f>
        <v>1748.5013888888889</v>
      </c>
      <c r="AF10490" s="91" t="s">
        <v>4</v>
      </c>
    </row>
    <row r="10491" spans="27:32">
      <c r="AA10491" s="91">
        <f t="shared" si="1709"/>
        <v>51834.001388888893</v>
      </c>
      <c r="AB10491" s="91">
        <f t="shared" si="1711"/>
        <v>51835.001388888893</v>
      </c>
      <c r="AC10491" s="91">
        <f t="shared" si="1711"/>
        <v>51836.001388888893</v>
      </c>
      <c r="AD10491" s="91">
        <f t="shared" si="1707"/>
        <v>51836.501388888893</v>
      </c>
      <c r="AE10491" s="93">
        <f>AE10490</f>
        <v>1748.5013888888889</v>
      </c>
      <c r="AF10491" s="100" t="s">
        <v>5</v>
      </c>
    </row>
    <row r="10492" spans="27:32">
      <c r="AA10492" s="91">
        <f t="shared" si="1709"/>
        <v>51836.501388888893</v>
      </c>
      <c r="AB10492" s="91">
        <f t="shared" si="1711"/>
        <v>51837.501388888893</v>
      </c>
      <c r="AC10492" s="91">
        <f t="shared" si="1711"/>
        <v>51838.501388888893</v>
      </c>
      <c r="AD10492" s="91">
        <f t="shared" si="1707"/>
        <v>51839.001388888893</v>
      </c>
      <c r="AE10492" s="93">
        <f>AE10491+0.5</f>
        <v>1749.0013888888889</v>
      </c>
      <c r="AF10492" s="100" t="s">
        <v>6</v>
      </c>
    </row>
    <row r="10493" spans="27:32">
      <c r="AA10493" s="91">
        <f t="shared" si="1709"/>
        <v>51839.001388888893</v>
      </c>
      <c r="AB10493" s="91">
        <f t="shared" si="1711"/>
        <v>51840.001388888893</v>
      </c>
      <c r="AC10493" s="91">
        <f t="shared" si="1711"/>
        <v>51841.001388888893</v>
      </c>
      <c r="AD10493" s="91">
        <f t="shared" si="1707"/>
        <v>51841.501388888893</v>
      </c>
      <c r="AE10493" s="93">
        <f>AE10492</f>
        <v>1749.0013888888889</v>
      </c>
      <c r="AF10493" s="100" t="s">
        <v>7</v>
      </c>
    </row>
    <row r="10494" spans="27:32">
      <c r="AA10494" s="91">
        <f t="shared" si="1709"/>
        <v>51841.501388888893</v>
      </c>
      <c r="AB10494" s="91">
        <f t="shared" si="1711"/>
        <v>51842.501388888893</v>
      </c>
      <c r="AC10494" s="91">
        <f t="shared" si="1711"/>
        <v>51843.501388888893</v>
      </c>
      <c r="AD10494" s="91">
        <f t="shared" si="1707"/>
        <v>51844.001388888893</v>
      </c>
      <c r="AE10494" s="93">
        <f>AE10493</f>
        <v>1749.0013888888889</v>
      </c>
      <c r="AF10494" s="100" t="s">
        <v>8</v>
      </c>
    </row>
    <row r="10495" spans="27:32">
      <c r="AA10495" s="91">
        <f t="shared" si="1709"/>
        <v>51844.001388888893</v>
      </c>
      <c r="AB10495" s="91">
        <f t="shared" si="1711"/>
        <v>51845.001388888893</v>
      </c>
      <c r="AC10495" s="91">
        <f t="shared" si="1711"/>
        <v>51846.001388888893</v>
      </c>
      <c r="AD10495" s="91">
        <f t="shared" si="1707"/>
        <v>51846.501388888893</v>
      </c>
      <c r="AE10495" s="93">
        <f>AE10494+0.5</f>
        <v>1749.5013888888889</v>
      </c>
      <c r="AF10495" s="100" t="s">
        <v>9</v>
      </c>
    </row>
    <row r="10496" spans="27:32">
      <c r="AA10496" s="91">
        <f t="shared" si="1709"/>
        <v>51846.501388888893</v>
      </c>
      <c r="AB10496" s="91">
        <f t="shared" si="1711"/>
        <v>51847.501388888893</v>
      </c>
      <c r="AC10496" s="91">
        <f t="shared" si="1711"/>
        <v>51848.501388888893</v>
      </c>
      <c r="AD10496" s="91">
        <f t="shared" si="1707"/>
        <v>51849.001388888893</v>
      </c>
      <c r="AE10496" s="93">
        <f>AE10495</f>
        <v>1749.5013888888889</v>
      </c>
      <c r="AF10496" s="100" t="s">
        <v>10</v>
      </c>
    </row>
    <row r="10497" spans="27:32">
      <c r="AA10497" s="91">
        <f t="shared" si="1709"/>
        <v>51849.001388888893</v>
      </c>
      <c r="AB10497" s="91">
        <f t="shared" si="1711"/>
        <v>51850.001388888893</v>
      </c>
      <c r="AC10497" s="91">
        <f t="shared" si="1711"/>
        <v>51851.001388888893</v>
      </c>
      <c r="AD10497" s="91">
        <f t="shared" si="1707"/>
        <v>51851.501388888893</v>
      </c>
      <c r="AE10497" s="93">
        <f>AE10496</f>
        <v>1749.5013888888889</v>
      </c>
      <c r="AF10497" s="100" t="s">
        <v>11</v>
      </c>
    </row>
    <row r="10498" spans="27:32">
      <c r="AA10498" s="91">
        <f t="shared" si="1709"/>
        <v>51851.501388888893</v>
      </c>
      <c r="AB10498" s="91">
        <f t="shared" si="1711"/>
        <v>51852.501388888893</v>
      </c>
      <c r="AC10498" s="91">
        <f t="shared" si="1711"/>
        <v>51853.501388888893</v>
      </c>
      <c r="AD10498" s="91">
        <f t="shared" si="1707"/>
        <v>51854.001388888893</v>
      </c>
      <c r="AE10498" s="93">
        <f>AE10497+0.5</f>
        <v>1750.0013888888889</v>
      </c>
      <c r="AF10498" s="100" t="s">
        <v>12</v>
      </c>
    </row>
    <row r="10499" spans="27:32">
      <c r="AA10499" s="91">
        <f t="shared" si="1709"/>
        <v>51854.001388888893</v>
      </c>
      <c r="AB10499" s="91">
        <f t="shared" si="1711"/>
        <v>51855.001388888893</v>
      </c>
      <c r="AC10499" s="91">
        <f t="shared" si="1711"/>
        <v>51856.001388888893</v>
      </c>
      <c r="AD10499" s="91">
        <f t="shared" si="1707"/>
        <v>51856.501388888893</v>
      </c>
      <c r="AE10499" s="93">
        <f>AE10498</f>
        <v>1750.0013888888889</v>
      </c>
      <c r="AF10499" s="100" t="s">
        <v>13</v>
      </c>
    </row>
    <row r="10500" spans="27:32">
      <c r="AA10500" s="91">
        <f t="shared" si="1709"/>
        <v>51856.501388888893</v>
      </c>
      <c r="AB10500" s="91">
        <f t="shared" si="1711"/>
        <v>51857.501388888893</v>
      </c>
      <c r="AC10500" s="91">
        <f t="shared" si="1711"/>
        <v>51858.501388888893</v>
      </c>
      <c r="AD10500" s="91">
        <f t="shared" ref="AD10500:AD10563" si="1712">AC10500+0.5</f>
        <v>51859.001388888893</v>
      </c>
      <c r="AE10500" s="93">
        <f>AE10499</f>
        <v>1750.0013888888889</v>
      </c>
      <c r="AF10500" s="100" t="s">
        <v>14</v>
      </c>
    </row>
    <row r="10501" spans="27:32">
      <c r="AA10501" s="91">
        <f t="shared" si="1709"/>
        <v>51859.001388888893</v>
      </c>
      <c r="AB10501" s="91">
        <f t="shared" si="1711"/>
        <v>51860.001388888893</v>
      </c>
      <c r="AC10501" s="91">
        <f t="shared" si="1711"/>
        <v>51861.001388888893</v>
      </c>
      <c r="AD10501" s="91">
        <f t="shared" si="1712"/>
        <v>51861.501388888893</v>
      </c>
      <c r="AE10501" s="93">
        <f>AE10500+0.5</f>
        <v>1750.5013888888889</v>
      </c>
      <c r="AF10501" s="100" t="s">
        <v>15</v>
      </c>
    </row>
    <row r="10502" spans="27:32">
      <c r="AA10502" s="91">
        <f t="shared" si="1709"/>
        <v>51861.501388888893</v>
      </c>
      <c r="AB10502" s="91">
        <f t="shared" ref="AB10502:AC10521" si="1713">AA10502+1</f>
        <v>51862.501388888893</v>
      </c>
      <c r="AC10502" s="91">
        <f t="shared" si="1713"/>
        <v>51863.501388888893</v>
      </c>
      <c r="AD10502" s="91">
        <f t="shared" si="1712"/>
        <v>51864.001388888893</v>
      </c>
      <c r="AE10502" s="93">
        <f>AE10501</f>
        <v>1750.5013888888889</v>
      </c>
      <c r="AF10502" s="91" t="s">
        <v>4</v>
      </c>
    </row>
    <row r="10503" spans="27:32">
      <c r="AA10503" s="91">
        <f t="shared" si="1709"/>
        <v>51864.001388888893</v>
      </c>
      <c r="AB10503" s="91">
        <f t="shared" si="1713"/>
        <v>51865.001388888893</v>
      </c>
      <c r="AC10503" s="91">
        <f t="shared" si="1713"/>
        <v>51866.001388888893</v>
      </c>
      <c r="AD10503" s="91">
        <f t="shared" si="1712"/>
        <v>51866.501388888893</v>
      </c>
      <c r="AE10503" s="93">
        <f>AE10502</f>
        <v>1750.5013888888889</v>
      </c>
      <c r="AF10503" s="100" t="s">
        <v>5</v>
      </c>
    </row>
    <row r="10504" spans="27:32">
      <c r="AA10504" s="91">
        <f t="shared" si="1709"/>
        <v>51866.501388888893</v>
      </c>
      <c r="AB10504" s="91">
        <f t="shared" si="1713"/>
        <v>51867.501388888893</v>
      </c>
      <c r="AC10504" s="91">
        <f t="shared" si="1713"/>
        <v>51868.501388888893</v>
      </c>
      <c r="AD10504" s="91">
        <f t="shared" si="1712"/>
        <v>51869.001388888893</v>
      </c>
      <c r="AE10504" s="93">
        <f>AE10503+0.5</f>
        <v>1751.0013888888889</v>
      </c>
      <c r="AF10504" s="100" t="s">
        <v>6</v>
      </c>
    </row>
    <row r="10505" spans="27:32">
      <c r="AA10505" s="91">
        <f t="shared" si="1709"/>
        <v>51869.001388888893</v>
      </c>
      <c r="AB10505" s="91">
        <f t="shared" si="1713"/>
        <v>51870.001388888893</v>
      </c>
      <c r="AC10505" s="91">
        <f t="shared" si="1713"/>
        <v>51871.001388888893</v>
      </c>
      <c r="AD10505" s="91">
        <f t="shared" si="1712"/>
        <v>51871.501388888893</v>
      </c>
      <c r="AE10505" s="93">
        <f>AE10504</f>
        <v>1751.0013888888889</v>
      </c>
      <c r="AF10505" s="100" t="s">
        <v>7</v>
      </c>
    </row>
    <row r="10506" spans="27:32">
      <c r="AA10506" s="91">
        <f t="shared" si="1709"/>
        <v>51871.501388888893</v>
      </c>
      <c r="AB10506" s="91">
        <f t="shared" si="1713"/>
        <v>51872.501388888893</v>
      </c>
      <c r="AC10506" s="91">
        <f t="shared" si="1713"/>
        <v>51873.501388888893</v>
      </c>
      <c r="AD10506" s="91">
        <f t="shared" si="1712"/>
        <v>51874.001388888893</v>
      </c>
      <c r="AE10506" s="93">
        <f>AE10505</f>
        <v>1751.0013888888889</v>
      </c>
      <c r="AF10506" s="100" t="s">
        <v>8</v>
      </c>
    </row>
    <row r="10507" spans="27:32">
      <c r="AA10507" s="91">
        <f t="shared" si="1709"/>
        <v>51874.001388888893</v>
      </c>
      <c r="AB10507" s="91">
        <f t="shared" si="1713"/>
        <v>51875.001388888893</v>
      </c>
      <c r="AC10507" s="91">
        <f t="shared" si="1713"/>
        <v>51876.001388888893</v>
      </c>
      <c r="AD10507" s="91">
        <f t="shared" si="1712"/>
        <v>51876.501388888893</v>
      </c>
      <c r="AE10507" s="93">
        <f>AE10506+0.5</f>
        <v>1751.5013888888889</v>
      </c>
      <c r="AF10507" s="100" t="s">
        <v>9</v>
      </c>
    </row>
    <row r="10508" spans="27:32">
      <c r="AA10508" s="91">
        <f t="shared" si="1709"/>
        <v>51876.501388888893</v>
      </c>
      <c r="AB10508" s="91">
        <f t="shared" si="1713"/>
        <v>51877.501388888893</v>
      </c>
      <c r="AC10508" s="91">
        <f t="shared" si="1713"/>
        <v>51878.501388888893</v>
      </c>
      <c r="AD10508" s="91">
        <f t="shared" si="1712"/>
        <v>51879.001388888893</v>
      </c>
      <c r="AE10508" s="93">
        <f>AE10507</f>
        <v>1751.5013888888889</v>
      </c>
      <c r="AF10508" s="100" t="s">
        <v>10</v>
      </c>
    </row>
    <row r="10509" spans="27:32">
      <c r="AA10509" s="91">
        <f t="shared" si="1709"/>
        <v>51879.001388888893</v>
      </c>
      <c r="AB10509" s="91">
        <f t="shared" si="1713"/>
        <v>51880.001388888893</v>
      </c>
      <c r="AC10509" s="91">
        <f t="shared" si="1713"/>
        <v>51881.001388888893</v>
      </c>
      <c r="AD10509" s="91">
        <f t="shared" si="1712"/>
        <v>51881.501388888893</v>
      </c>
      <c r="AE10509" s="93">
        <f>AE10508</f>
        <v>1751.5013888888889</v>
      </c>
      <c r="AF10509" s="100" t="s">
        <v>11</v>
      </c>
    </row>
    <row r="10510" spans="27:32">
      <c r="AA10510" s="91">
        <f t="shared" si="1709"/>
        <v>51881.501388888893</v>
      </c>
      <c r="AB10510" s="91">
        <f t="shared" si="1713"/>
        <v>51882.501388888893</v>
      </c>
      <c r="AC10510" s="91">
        <f t="shared" si="1713"/>
        <v>51883.501388888893</v>
      </c>
      <c r="AD10510" s="91">
        <f t="shared" si="1712"/>
        <v>51884.001388888893</v>
      </c>
      <c r="AE10510" s="93">
        <f>AE10509+0.5</f>
        <v>1752.0013888888889</v>
      </c>
      <c r="AF10510" s="100" t="s">
        <v>12</v>
      </c>
    </row>
    <row r="10511" spans="27:32">
      <c r="AA10511" s="91">
        <f t="shared" si="1709"/>
        <v>51884.001388888893</v>
      </c>
      <c r="AB10511" s="91">
        <f t="shared" si="1713"/>
        <v>51885.001388888893</v>
      </c>
      <c r="AC10511" s="91">
        <f t="shared" si="1713"/>
        <v>51886.001388888893</v>
      </c>
      <c r="AD10511" s="91">
        <f t="shared" si="1712"/>
        <v>51886.501388888893</v>
      </c>
      <c r="AE10511" s="93">
        <f>AE10510</f>
        <v>1752.0013888888889</v>
      </c>
      <c r="AF10511" s="100" t="s">
        <v>13</v>
      </c>
    </row>
    <row r="10512" spans="27:32">
      <c r="AA10512" s="91">
        <f t="shared" si="1709"/>
        <v>51886.501388888893</v>
      </c>
      <c r="AB10512" s="91">
        <f t="shared" si="1713"/>
        <v>51887.501388888893</v>
      </c>
      <c r="AC10512" s="91">
        <f t="shared" si="1713"/>
        <v>51888.501388888893</v>
      </c>
      <c r="AD10512" s="91">
        <f t="shared" si="1712"/>
        <v>51889.001388888893</v>
      </c>
      <c r="AE10512" s="93">
        <f>AE10511</f>
        <v>1752.0013888888889</v>
      </c>
      <c r="AF10512" s="100" t="s">
        <v>14</v>
      </c>
    </row>
    <row r="10513" spans="27:32">
      <c r="AA10513" s="91">
        <f t="shared" ref="AA10513:AA10576" si="1714">AD10512</f>
        <v>51889.001388888893</v>
      </c>
      <c r="AB10513" s="91">
        <f t="shared" si="1713"/>
        <v>51890.001388888893</v>
      </c>
      <c r="AC10513" s="91">
        <f t="shared" si="1713"/>
        <v>51891.001388888893</v>
      </c>
      <c r="AD10513" s="91">
        <f t="shared" si="1712"/>
        <v>51891.501388888893</v>
      </c>
      <c r="AE10513" s="93">
        <f>AE10512+0.5</f>
        <v>1752.5013888888889</v>
      </c>
      <c r="AF10513" s="100" t="s">
        <v>15</v>
      </c>
    </row>
    <row r="10514" spans="27:32">
      <c r="AA10514" s="91">
        <f t="shared" si="1714"/>
        <v>51891.501388888893</v>
      </c>
      <c r="AB10514" s="91">
        <f t="shared" si="1713"/>
        <v>51892.501388888893</v>
      </c>
      <c r="AC10514" s="91">
        <f t="shared" si="1713"/>
        <v>51893.501388888893</v>
      </c>
      <c r="AD10514" s="91">
        <f t="shared" si="1712"/>
        <v>51894.001388888893</v>
      </c>
      <c r="AE10514" s="93">
        <f>AE10513</f>
        <v>1752.5013888888889</v>
      </c>
      <c r="AF10514" s="91" t="s">
        <v>4</v>
      </c>
    </row>
    <row r="10515" spans="27:32">
      <c r="AA10515" s="91">
        <f t="shared" si="1714"/>
        <v>51894.001388888893</v>
      </c>
      <c r="AB10515" s="91">
        <f t="shared" si="1713"/>
        <v>51895.001388888893</v>
      </c>
      <c r="AC10515" s="91">
        <f t="shared" si="1713"/>
        <v>51896.001388888893</v>
      </c>
      <c r="AD10515" s="91">
        <f t="shared" si="1712"/>
        <v>51896.501388888893</v>
      </c>
      <c r="AE10515" s="93">
        <f>AE10514</f>
        <v>1752.5013888888889</v>
      </c>
      <c r="AF10515" s="100" t="s">
        <v>5</v>
      </c>
    </row>
    <row r="10516" spans="27:32">
      <c r="AA10516" s="91">
        <f t="shared" si="1714"/>
        <v>51896.501388888893</v>
      </c>
      <c r="AB10516" s="91">
        <f t="shared" si="1713"/>
        <v>51897.501388888893</v>
      </c>
      <c r="AC10516" s="91">
        <f t="shared" si="1713"/>
        <v>51898.501388888893</v>
      </c>
      <c r="AD10516" s="91">
        <f t="shared" si="1712"/>
        <v>51899.001388888893</v>
      </c>
      <c r="AE10516" s="93">
        <f>AE10515+0.5</f>
        <v>1753.0013888888889</v>
      </c>
      <c r="AF10516" s="100" t="s">
        <v>6</v>
      </c>
    </row>
    <row r="10517" spans="27:32">
      <c r="AA10517" s="91">
        <f t="shared" si="1714"/>
        <v>51899.001388888893</v>
      </c>
      <c r="AB10517" s="91">
        <f t="shared" si="1713"/>
        <v>51900.001388888893</v>
      </c>
      <c r="AC10517" s="91">
        <f t="shared" si="1713"/>
        <v>51901.001388888893</v>
      </c>
      <c r="AD10517" s="91">
        <f t="shared" si="1712"/>
        <v>51901.501388888893</v>
      </c>
      <c r="AE10517" s="93">
        <f>AE10516</f>
        <v>1753.0013888888889</v>
      </c>
      <c r="AF10517" s="100" t="s">
        <v>7</v>
      </c>
    </row>
    <row r="10518" spans="27:32">
      <c r="AA10518" s="91">
        <f t="shared" si="1714"/>
        <v>51901.501388888893</v>
      </c>
      <c r="AB10518" s="91">
        <f t="shared" si="1713"/>
        <v>51902.501388888893</v>
      </c>
      <c r="AC10518" s="91">
        <f t="shared" si="1713"/>
        <v>51903.501388888893</v>
      </c>
      <c r="AD10518" s="91">
        <f t="shared" si="1712"/>
        <v>51904.001388888893</v>
      </c>
      <c r="AE10518" s="93">
        <f>AE10517</f>
        <v>1753.0013888888889</v>
      </c>
      <c r="AF10518" s="100" t="s">
        <v>8</v>
      </c>
    </row>
    <row r="10519" spans="27:32">
      <c r="AA10519" s="91">
        <f t="shared" si="1714"/>
        <v>51904.001388888893</v>
      </c>
      <c r="AB10519" s="91">
        <f t="shared" si="1713"/>
        <v>51905.001388888893</v>
      </c>
      <c r="AC10519" s="91">
        <f t="shared" si="1713"/>
        <v>51906.001388888893</v>
      </c>
      <c r="AD10519" s="91">
        <f t="shared" si="1712"/>
        <v>51906.501388888893</v>
      </c>
      <c r="AE10519" s="93">
        <f>AE10518+0.5</f>
        <v>1753.5013888888889</v>
      </c>
      <c r="AF10519" s="100" t="s">
        <v>9</v>
      </c>
    </row>
    <row r="10520" spans="27:32">
      <c r="AA10520" s="91">
        <f t="shared" si="1714"/>
        <v>51906.501388888893</v>
      </c>
      <c r="AB10520" s="91">
        <f t="shared" si="1713"/>
        <v>51907.501388888893</v>
      </c>
      <c r="AC10520" s="91">
        <f t="shared" si="1713"/>
        <v>51908.501388888893</v>
      </c>
      <c r="AD10520" s="91">
        <f t="shared" si="1712"/>
        <v>51909.001388888893</v>
      </c>
      <c r="AE10520" s="93">
        <f>AE10519</f>
        <v>1753.5013888888889</v>
      </c>
      <c r="AF10520" s="100" t="s">
        <v>10</v>
      </c>
    </row>
    <row r="10521" spans="27:32">
      <c r="AA10521" s="91">
        <f t="shared" si="1714"/>
        <v>51909.001388888893</v>
      </c>
      <c r="AB10521" s="91">
        <f t="shared" si="1713"/>
        <v>51910.001388888893</v>
      </c>
      <c r="AC10521" s="91">
        <f t="shared" si="1713"/>
        <v>51911.001388888893</v>
      </c>
      <c r="AD10521" s="91">
        <f t="shared" si="1712"/>
        <v>51911.501388888893</v>
      </c>
      <c r="AE10521" s="93">
        <f>AE10520</f>
        <v>1753.5013888888889</v>
      </c>
      <c r="AF10521" s="100" t="s">
        <v>11</v>
      </c>
    </row>
    <row r="10522" spans="27:32">
      <c r="AA10522" s="91">
        <f t="shared" si="1714"/>
        <v>51911.501388888893</v>
      </c>
      <c r="AB10522" s="91">
        <f t="shared" ref="AB10522:AC10541" si="1715">AA10522+1</f>
        <v>51912.501388888893</v>
      </c>
      <c r="AC10522" s="91">
        <f t="shared" si="1715"/>
        <v>51913.501388888893</v>
      </c>
      <c r="AD10522" s="91">
        <f t="shared" si="1712"/>
        <v>51914.001388888893</v>
      </c>
      <c r="AE10522" s="93">
        <f>AE10521+0.5</f>
        <v>1754.0013888888889</v>
      </c>
      <c r="AF10522" s="100" t="s">
        <v>12</v>
      </c>
    </row>
    <row r="10523" spans="27:32">
      <c r="AA10523" s="91">
        <f t="shared" si="1714"/>
        <v>51914.001388888893</v>
      </c>
      <c r="AB10523" s="91">
        <f t="shared" si="1715"/>
        <v>51915.001388888893</v>
      </c>
      <c r="AC10523" s="91">
        <f t="shared" si="1715"/>
        <v>51916.001388888893</v>
      </c>
      <c r="AD10523" s="91">
        <f t="shared" si="1712"/>
        <v>51916.501388888893</v>
      </c>
      <c r="AE10523" s="93">
        <f>AE10522</f>
        <v>1754.0013888888889</v>
      </c>
      <c r="AF10523" s="100" t="s">
        <v>13</v>
      </c>
    </row>
    <row r="10524" spans="27:32">
      <c r="AA10524" s="91">
        <f t="shared" si="1714"/>
        <v>51916.501388888893</v>
      </c>
      <c r="AB10524" s="91">
        <f t="shared" si="1715"/>
        <v>51917.501388888893</v>
      </c>
      <c r="AC10524" s="91">
        <f t="shared" si="1715"/>
        <v>51918.501388888893</v>
      </c>
      <c r="AD10524" s="91">
        <f t="shared" si="1712"/>
        <v>51919.001388888893</v>
      </c>
      <c r="AE10524" s="93">
        <f>AE10523</f>
        <v>1754.0013888888889</v>
      </c>
      <c r="AF10524" s="100" t="s">
        <v>14</v>
      </c>
    </row>
    <row r="10525" spans="27:32">
      <c r="AA10525" s="91">
        <f t="shared" si="1714"/>
        <v>51919.001388888893</v>
      </c>
      <c r="AB10525" s="91">
        <f t="shared" si="1715"/>
        <v>51920.001388888893</v>
      </c>
      <c r="AC10525" s="91">
        <f t="shared" si="1715"/>
        <v>51921.001388888893</v>
      </c>
      <c r="AD10525" s="91">
        <f t="shared" si="1712"/>
        <v>51921.501388888893</v>
      </c>
      <c r="AE10525" s="93">
        <f>AE10524+0.5</f>
        <v>1754.5013888888889</v>
      </c>
      <c r="AF10525" s="100" t="s">
        <v>15</v>
      </c>
    </row>
    <row r="10526" spans="27:32">
      <c r="AA10526" s="91">
        <f t="shared" si="1714"/>
        <v>51921.501388888893</v>
      </c>
      <c r="AB10526" s="91">
        <f t="shared" si="1715"/>
        <v>51922.501388888893</v>
      </c>
      <c r="AC10526" s="91">
        <f t="shared" si="1715"/>
        <v>51923.501388888893</v>
      </c>
      <c r="AD10526" s="91">
        <f t="shared" si="1712"/>
        <v>51924.001388888893</v>
      </c>
      <c r="AE10526" s="93">
        <f>AE10525</f>
        <v>1754.5013888888889</v>
      </c>
      <c r="AF10526" s="91" t="s">
        <v>4</v>
      </c>
    </row>
    <row r="10527" spans="27:32">
      <c r="AA10527" s="91">
        <f t="shared" si="1714"/>
        <v>51924.001388888893</v>
      </c>
      <c r="AB10527" s="91">
        <f t="shared" si="1715"/>
        <v>51925.001388888893</v>
      </c>
      <c r="AC10527" s="91">
        <f t="shared" si="1715"/>
        <v>51926.001388888893</v>
      </c>
      <c r="AD10527" s="91">
        <f t="shared" si="1712"/>
        <v>51926.501388888893</v>
      </c>
      <c r="AE10527" s="93">
        <f>AE10526</f>
        <v>1754.5013888888889</v>
      </c>
      <c r="AF10527" s="100" t="s">
        <v>5</v>
      </c>
    </row>
    <row r="10528" spans="27:32">
      <c r="AA10528" s="91">
        <f t="shared" si="1714"/>
        <v>51926.501388888893</v>
      </c>
      <c r="AB10528" s="91">
        <f t="shared" si="1715"/>
        <v>51927.501388888893</v>
      </c>
      <c r="AC10528" s="91">
        <f t="shared" si="1715"/>
        <v>51928.501388888893</v>
      </c>
      <c r="AD10528" s="91">
        <f t="shared" si="1712"/>
        <v>51929.001388888893</v>
      </c>
      <c r="AE10528" s="93">
        <f>AE10527+0.5</f>
        <v>1755.0013888888889</v>
      </c>
      <c r="AF10528" s="100" t="s">
        <v>6</v>
      </c>
    </row>
    <row r="10529" spans="27:32">
      <c r="AA10529" s="91">
        <f t="shared" si="1714"/>
        <v>51929.001388888893</v>
      </c>
      <c r="AB10529" s="91">
        <f t="shared" si="1715"/>
        <v>51930.001388888893</v>
      </c>
      <c r="AC10529" s="91">
        <f t="shared" si="1715"/>
        <v>51931.001388888893</v>
      </c>
      <c r="AD10529" s="91">
        <f t="shared" si="1712"/>
        <v>51931.501388888893</v>
      </c>
      <c r="AE10529" s="93">
        <f>AE10528</f>
        <v>1755.0013888888889</v>
      </c>
      <c r="AF10529" s="100" t="s">
        <v>7</v>
      </c>
    </row>
    <row r="10530" spans="27:32">
      <c r="AA10530" s="91">
        <f t="shared" si="1714"/>
        <v>51931.501388888893</v>
      </c>
      <c r="AB10530" s="91">
        <f t="shared" si="1715"/>
        <v>51932.501388888893</v>
      </c>
      <c r="AC10530" s="91">
        <f t="shared" si="1715"/>
        <v>51933.501388888893</v>
      </c>
      <c r="AD10530" s="91">
        <f t="shared" si="1712"/>
        <v>51934.001388888893</v>
      </c>
      <c r="AE10530" s="93">
        <f>AE10529</f>
        <v>1755.0013888888889</v>
      </c>
      <c r="AF10530" s="100" t="s">
        <v>8</v>
      </c>
    </row>
    <row r="10531" spans="27:32">
      <c r="AA10531" s="91">
        <f t="shared" si="1714"/>
        <v>51934.001388888893</v>
      </c>
      <c r="AB10531" s="91">
        <f t="shared" si="1715"/>
        <v>51935.001388888893</v>
      </c>
      <c r="AC10531" s="91">
        <f t="shared" si="1715"/>
        <v>51936.001388888893</v>
      </c>
      <c r="AD10531" s="91">
        <f t="shared" si="1712"/>
        <v>51936.501388888893</v>
      </c>
      <c r="AE10531" s="93">
        <f>AE10530+0.5</f>
        <v>1755.5013888888889</v>
      </c>
      <c r="AF10531" s="100" t="s">
        <v>9</v>
      </c>
    </row>
    <row r="10532" spans="27:32">
      <c r="AA10532" s="91">
        <f t="shared" si="1714"/>
        <v>51936.501388888893</v>
      </c>
      <c r="AB10532" s="91">
        <f t="shared" si="1715"/>
        <v>51937.501388888893</v>
      </c>
      <c r="AC10532" s="91">
        <f t="shared" si="1715"/>
        <v>51938.501388888893</v>
      </c>
      <c r="AD10532" s="91">
        <f t="shared" si="1712"/>
        <v>51939.001388888893</v>
      </c>
      <c r="AE10532" s="93">
        <f>AE10531</f>
        <v>1755.5013888888889</v>
      </c>
      <c r="AF10532" s="100" t="s">
        <v>10</v>
      </c>
    </row>
    <row r="10533" spans="27:32">
      <c r="AA10533" s="91">
        <f t="shared" si="1714"/>
        <v>51939.001388888893</v>
      </c>
      <c r="AB10533" s="91">
        <f t="shared" si="1715"/>
        <v>51940.001388888893</v>
      </c>
      <c r="AC10533" s="91">
        <f t="shared" si="1715"/>
        <v>51941.001388888893</v>
      </c>
      <c r="AD10533" s="91">
        <f t="shared" si="1712"/>
        <v>51941.501388888893</v>
      </c>
      <c r="AE10533" s="93">
        <f>AE10532</f>
        <v>1755.5013888888889</v>
      </c>
      <c r="AF10533" s="100" t="s">
        <v>11</v>
      </c>
    </row>
    <row r="10534" spans="27:32">
      <c r="AA10534" s="91">
        <f t="shared" si="1714"/>
        <v>51941.501388888893</v>
      </c>
      <c r="AB10534" s="91">
        <f t="shared" si="1715"/>
        <v>51942.501388888893</v>
      </c>
      <c r="AC10534" s="91">
        <f t="shared" si="1715"/>
        <v>51943.501388888893</v>
      </c>
      <c r="AD10534" s="91">
        <f t="shared" si="1712"/>
        <v>51944.001388888893</v>
      </c>
      <c r="AE10534" s="93">
        <f>AE10533+0.5</f>
        <v>1756.0013888888889</v>
      </c>
      <c r="AF10534" s="100" t="s">
        <v>12</v>
      </c>
    </row>
    <row r="10535" spans="27:32">
      <c r="AA10535" s="91">
        <f t="shared" si="1714"/>
        <v>51944.001388888893</v>
      </c>
      <c r="AB10535" s="91">
        <f t="shared" si="1715"/>
        <v>51945.001388888893</v>
      </c>
      <c r="AC10535" s="91">
        <f t="shared" si="1715"/>
        <v>51946.001388888893</v>
      </c>
      <c r="AD10535" s="91">
        <f t="shared" si="1712"/>
        <v>51946.501388888893</v>
      </c>
      <c r="AE10535" s="93">
        <f>AE10534</f>
        <v>1756.0013888888889</v>
      </c>
      <c r="AF10535" s="100" t="s">
        <v>13</v>
      </c>
    </row>
    <row r="10536" spans="27:32">
      <c r="AA10536" s="91">
        <f t="shared" si="1714"/>
        <v>51946.501388888893</v>
      </c>
      <c r="AB10536" s="91">
        <f t="shared" si="1715"/>
        <v>51947.501388888893</v>
      </c>
      <c r="AC10536" s="91">
        <f t="shared" si="1715"/>
        <v>51948.501388888893</v>
      </c>
      <c r="AD10536" s="91">
        <f t="shared" si="1712"/>
        <v>51949.001388888893</v>
      </c>
      <c r="AE10536" s="93">
        <f>AE10535</f>
        <v>1756.0013888888889</v>
      </c>
      <c r="AF10536" s="100" t="s">
        <v>14</v>
      </c>
    </row>
    <row r="10537" spans="27:32">
      <c r="AA10537" s="91">
        <f t="shared" si="1714"/>
        <v>51949.001388888893</v>
      </c>
      <c r="AB10537" s="91">
        <f t="shared" si="1715"/>
        <v>51950.001388888893</v>
      </c>
      <c r="AC10537" s="91">
        <f t="shared" si="1715"/>
        <v>51951.001388888893</v>
      </c>
      <c r="AD10537" s="91">
        <f t="shared" si="1712"/>
        <v>51951.501388888893</v>
      </c>
      <c r="AE10537" s="93">
        <f>AE10536+0.5</f>
        <v>1756.5013888888889</v>
      </c>
      <c r="AF10537" s="100" t="s">
        <v>15</v>
      </c>
    </row>
    <row r="10538" spans="27:32">
      <c r="AA10538" s="91">
        <f t="shared" si="1714"/>
        <v>51951.501388888893</v>
      </c>
      <c r="AB10538" s="91">
        <f t="shared" si="1715"/>
        <v>51952.501388888893</v>
      </c>
      <c r="AC10538" s="91">
        <f t="shared" si="1715"/>
        <v>51953.501388888893</v>
      </c>
      <c r="AD10538" s="91">
        <f t="shared" si="1712"/>
        <v>51954.001388888893</v>
      </c>
      <c r="AE10538" s="93">
        <f>AE10537</f>
        <v>1756.5013888888889</v>
      </c>
      <c r="AF10538" s="91" t="s">
        <v>4</v>
      </c>
    </row>
    <row r="10539" spans="27:32">
      <c r="AA10539" s="91">
        <f t="shared" si="1714"/>
        <v>51954.001388888893</v>
      </c>
      <c r="AB10539" s="91">
        <f t="shared" si="1715"/>
        <v>51955.001388888893</v>
      </c>
      <c r="AC10539" s="91">
        <f t="shared" si="1715"/>
        <v>51956.001388888893</v>
      </c>
      <c r="AD10539" s="91">
        <f t="shared" si="1712"/>
        <v>51956.501388888893</v>
      </c>
      <c r="AE10539" s="93">
        <f>AE10538</f>
        <v>1756.5013888888889</v>
      </c>
      <c r="AF10539" s="100" t="s">
        <v>5</v>
      </c>
    </row>
    <row r="10540" spans="27:32">
      <c r="AA10540" s="91">
        <f t="shared" si="1714"/>
        <v>51956.501388888893</v>
      </c>
      <c r="AB10540" s="91">
        <f t="shared" si="1715"/>
        <v>51957.501388888893</v>
      </c>
      <c r="AC10540" s="91">
        <f t="shared" si="1715"/>
        <v>51958.501388888893</v>
      </c>
      <c r="AD10540" s="91">
        <f t="shared" si="1712"/>
        <v>51959.001388888893</v>
      </c>
      <c r="AE10540" s="93">
        <f>AE10539+0.5</f>
        <v>1757.0013888888889</v>
      </c>
      <c r="AF10540" s="100" t="s">
        <v>6</v>
      </c>
    </row>
    <row r="10541" spans="27:32">
      <c r="AA10541" s="91">
        <f t="shared" si="1714"/>
        <v>51959.001388888893</v>
      </c>
      <c r="AB10541" s="91">
        <f t="shared" si="1715"/>
        <v>51960.001388888893</v>
      </c>
      <c r="AC10541" s="91">
        <f t="shared" si="1715"/>
        <v>51961.001388888893</v>
      </c>
      <c r="AD10541" s="91">
        <f t="shared" si="1712"/>
        <v>51961.501388888893</v>
      </c>
      <c r="AE10541" s="93">
        <f>AE10540</f>
        <v>1757.0013888888889</v>
      </c>
      <c r="AF10541" s="100" t="s">
        <v>7</v>
      </c>
    </row>
    <row r="10542" spans="27:32">
      <c r="AA10542" s="91">
        <f t="shared" si="1714"/>
        <v>51961.501388888893</v>
      </c>
      <c r="AB10542" s="91">
        <f t="shared" ref="AB10542:AC10561" si="1716">AA10542+1</f>
        <v>51962.501388888893</v>
      </c>
      <c r="AC10542" s="91">
        <f t="shared" si="1716"/>
        <v>51963.501388888893</v>
      </c>
      <c r="AD10542" s="91">
        <f t="shared" si="1712"/>
        <v>51964.001388888893</v>
      </c>
      <c r="AE10542" s="93">
        <f>AE10541</f>
        <v>1757.0013888888889</v>
      </c>
      <c r="AF10542" s="100" t="s">
        <v>8</v>
      </c>
    </row>
    <row r="10543" spans="27:32">
      <c r="AA10543" s="91">
        <f t="shared" si="1714"/>
        <v>51964.001388888893</v>
      </c>
      <c r="AB10543" s="91">
        <f t="shared" si="1716"/>
        <v>51965.001388888893</v>
      </c>
      <c r="AC10543" s="91">
        <f t="shared" si="1716"/>
        <v>51966.001388888893</v>
      </c>
      <c r="AD10543" s="91">
        <f t="shared" si="1712"/>
        <v>51966.501388888893</v>
      </c>
      <c r="AE10543" s="93">
        <f>AE10542+0.5</f>
        <v>1757.5013888888889</v>
      </c>
      <c r="AF10543" s="100" t="s">
        <v>9</v>
      </c>
    </row>
    <row r="10544" spans="27:32">
      <c r="AA10544" s="91">
        <f t="shared" si="1714"/>
        <v>51966.501388888893</v>
      </c>
      <c r="AB10544" s="91">
        <f t="shared" si="1716"/>
        <v>51967.501388888893</v>
      </c>
      <c r="AC10544" s="91">
        <f t="shared" si="1716"/>
        <v>51968.501388888893</v>
      </c>
      <c r="AD10544" s="91">
        <f t="shared" si="1712"/>
        <v>51969.001388888893</v>
      </c>
      <c r="AE10544" s="93">
        <f>AE10543</f>
        <v>1757.5013888888889</v>
      </c>
      <c r="AF10544" s="100" t="s">
        <v>10</v>
      </c>
    </row>
    <row r="10545" spans="27:32">
      <c r="AA10545" s="91">
        <f t="shared" si="1714"/>
        <v>51969.001388888893</v>
      </c>
      <c r="AB10545" s="91">
        <f t="shared" si="1716"/>
        <v>51970.001388888893</v>
      </c>
      <c r="AC10545" s="91">
        <f t="shared" si="1716"/>
        <v>51971.001388888893</v>
      </c>
      <c r="AD10545" s="91">
        <f t="shared" si="1712"/>
        <v>51971.501388888893</v>
      </c>
      <c r="AE10545" s="93">
        <f>AE10544</f>
        <v>1757.5013888888889</v>
      </c>
      <c r="AF10545" s="100" t="s">
        <v>11</v>
      </c>
    </row>
    <row r="10546" spans="27:32">
      <c r="AA10546" s="91">
        <f t="shared" si="1714"/>
        <v>51971.501388888893</v>
      </c>
      <c r="AB10546" s="91">
        <f t="shared" si="1716"/>
        <v>51972.501388888893</v>
      </c>
      <c r="AC10546" s="91">
        <f t="shared" si="1716"/>
        <v>51973.501388888893</v>
      </c>
      <c r="AD10546" s="91">
        <f t="shared" si="1712"/>
        <v>51974.001388888893</v>
      </c>
      <c r="AE10546" s="93">
        <f>AE10545+0.5</f>
        <v>1758.0013888888889</v>
      </c>
      <c r="AF10546" s="100" t="s">
        <v>12</v>
      </c>
    </row>
    <row r="10547" spans="27:32">
      <c r="AA10547" s="91">
        <f t="shared" si="1714"/>
        <v>51974.001388888893</v>
      </c>
      <c r="AB10547" s="91">
        <f t="shared" si="1716"/>
        <v>51975.001388888893</v>
      </c>
      <c r="AC10547" s="91">
        <f t="shared" si="1716"/>
        <v>51976.001388888893</v>
      </c>
      <c r="AD10547" s="91">
        <f t="shared" si="1712"/>
        <v>51976.501388888893</v>
      </c>
      <c r="AE10547" s="93">
        <f>AE10546</f>
        <v>1758.0013888888889</v>
      </c>
      <c r="AF10547" s="100" t="s">
        <v>13</v>
      </c>
    </row>
    <row r="10548" spans="27:32">
      <c r="AA10548" s="91">
        <f t="shared" si="1714"/>
        <v>51976.501388888893</v>
      </c>
      <c r="AB10548" s="91">
        <f t="shared" si="1716"/>
        <v>51977.501388888893</v>
      </c>
      <c r="AC10548" s="91">
        <f t="shared" si="1716"/>
        <v>51978.501388888893</v>
      </c>
      <c r="AD10548" s="91">
        <f t="shared" si="1712"/>
        <v>51979.001388888893</v>
      </c>
      <c r="AE10548" s="93">
        <f>AE10547</f>
        <v>1758.0013888888889</v>
      </c>
      <c r="AF10548" s="100" t="s">
        <v>14</v>
      </c>
    </row>
    <row r="10549" spans="27:32">
      <c r="AA10549" s="91">
        <f t="shared" si="1714"/>
        <v>51979.001388888893</v>
      </c>
      <c r="AB10549" s="91">
        <f t="shared" si="1716"/>
        <v>51980.001388888893</v>
      </c>
      <c r="AC10549" s="91">
        <f t="shared" si="1716"/>
        <v>51981.001388888893</v>
      </c>
      <c r="AD10549" s="91">
        <f t="shared" si="1712"/>
        <v>51981.501388888893</v>
      </c>
      <c r="AE10549" s="93">
        <f>AE10548+0.5</f>
        <v>1758.5013888888889</v>
      </c>
      <c r="AF10549" s="100" t="s">
        <v>15</v>
      </c>
    </row>
    <row r="10550" spans="27:32">
      <c r="AA10550" s="91">
        <f t="shared" si="1714"/>
        <v>51981.501388888893</v>
      </c>
      <c r="AB10550" s="91">
        <f t="shared" si="1716"/>
        <v>51982.501388888893</v>
      </c>
      <c r="AC10550" s="91">
        <f t="shared" si="1716"/>
        <v>51983.501388888893</v>
      </c>
      <c r="AD10550" s="91">
        <f t="shared" si="1712"/>
        <v>51984.001388888893</v>
      </c>
      <c r="AE10550" s="93">
        <f>AE10549</f>
        <v>1758.5013888888889</v>
      </c>
      <c r="AF10550" s="91" t="s">
        <v>4</v>
      </c>
    </row>
    <row r="10551" spans="27:32">
      <c r="AA10551" s="91">
        <f t="shared" si="1714"/>
        <v>51984.001388888893</v>
      </c>
      <c r="AB10551" s="91">
        <f t="shared" si="1716"/>
        <v>51985.001388888893</v>
      </c>
      <c r="AC10551" s="91">
        <f t="shared" si="1716"/>
        <v>51986.001388888893</v>
      </c>
      <c r="AD10551" s="91">
        <f t="shared" si="1712"/>
        <v>51986.501388888893</v>
      </c>
      <c r="AE10551" s="93">
        <f>AE10550</f>
        <v>1758.5013888888889</v>
      </c>
      <c r="AF10551" s="100" t="s">
        <v>5</v>
      </c>
    </row>
    <row r="10552" spans="27:32">
      <c r="AA10552" s="91">
        <f t="shared" si="1714"/>
        <v>51986.501388888893</v>
      </c>
      <c r="AB10552" s="91">
        <f t="shared" si="1716"/>
        <v>51987.501388888893</v>
      </c>
      <c r="AC10552" s="91">
        <f t="shared" si="1716"/>
        <v>51988.501388888893</v>
      </c>
      <c r="AD10552" s="91">
        <f t="shared" si="1712"/>
        <v>51989.001388888893</v>
      </c>
      <c r="AE10552" s="93">
        <f>AE10551+0.5</f>
        <v>1759.0013888888889</v>
      </c>
      <c r="AF10552" s="100" t="s">
        <v>6</v>
      </c>
    </row>
    <row r="10553" spans="27:32">
      <c r="AA10553" s="91">
        <f t="shared" si="1714"/>
        <v>51989.001388888893</v>
      </c>
      <c r="AB10553" s="91">
        <f t="shared" si="1716"/>
        <v>51990.001388888893</v>
      </c>
      <c r="AC10553" s="91">
        <f t="shared" si="1716"/>
        <v>51991.001388888893</v>
      </c>
      <c r="AD10553" s="91">
        <f t="shared" si="1712"/>
        <v>51991.501388888893</v>
      </c>
      <c r="AE10553" s="93">
        <f>AE10552</f>
        <v>1759.0013888888889</v>
      </c>
      <c r="AF10553" s="100" t="s">
        <v>7</v>
      </c>
    </row>
    <row r="10554" spans="27:32">
      <c r="AA10554" s="91">
        <f t="shared" si="1714"/>
        <v>51991.501388888893</v>
      </c>
      <c r="AB10554" s="91">
        <f t="shared" si="1716"/>
        <v>51992.501388888893</v>
      </c>
      <c r="AC10554" s="91">
        <f t="shared" si="1716"/>
        <v>51993.501388888893</v>
      </c>
      <c r="AD10554" s="91">
        <f t="shared" si="1712"/>
        <v>51994.001388888893</v>
      </c>
      <c r="AE10554" s="93">
        <f>AE10553</f>
        <v>1759.0013888888889</v>
      </c>
      <c r="AF10554" s="100" t="s">
        <v>8</v>
      </c>
    </row>
    <row r="10555" spans="27:32">
      <c r="AA10555" s="91">
        <f t="shared" si="1714"/>
        <v>51994.001388888893</v>
      </c>
      <c r="AB10555" s="91">
        <f t="shared" si="1716"/>
        <v>51995.001388888893</v>
      </c>
      <c r="AC10555" s="91">
        <f t="shared" si="1716"/>
        <v>51996.001388888893</v>
      </c>
      <c r="AD10555" s="91">
        <f t="shared" si="1712"/>
        <v>51996.501388888893</v>
      </c>
      <c r="AE10555" s="93">
        <f>AE10554+0.5</f>
        <v>1759.5013888888889</v>
      </c>
      <c r="AF10555" s="100" t="s">
        <v>9</v>
      </c>
    </row>
    <row r="10556" spans="27:32">
      <c r="AA10556" s="91">
        <f t="shared" si="1714"/>
        <v>51996.501388888893</v>
      </c>
      <c r="AB10556" s="91">
        <f t="shared" si="1716"/>
        <v>51997.501388888893</v>
      </c>
      <c r="AC10556" s="91">
        <f t="shared" si="1716"/>
        <v>51998.501388888893</v>
      </c>
      <c r="AD10556" s="91">
        <f t="shared" si="1712"/>
        <v>51999.001388888893</v>
      </c>
      <c r="AE10556" s="93">
        <f>AE10555</f>
        <v>1759.5013888888889</v>
      </c>
      <c r="AF10556" s="100" t="s">
        <v>10</v>
      </c>
    </row>
    <row r="10557" spans="27:32">
      <c r="AA10557" s="91">
        <f t="shared" si="1714"/>
        <v>51999.001388888893</v>
      </c>
      <c r="AB10557" s="91">
        <f t="shared" si="1716"/>
        <v>52000.001388888893</v>
      </c>
      <c r="AC10557" s="91">
        <f t="shared" si="1716"/>
        <v>52001.001388888893</v>
      </c>
      <c r="AD10557" s="91">
        <f t="shared" si="1712"/>
        <v>52001.501388888893</v>
      </c>
      <c r="AE10557" s="93">
        <f>AE10556</f>
        <v>1759.5013888888889</v>
      </c>
      <c r="AF10557" s="100" t="s">
        <v>11</v>
      </c>
    </row>
    <row r="10558" spans="27:32">
      <c r="AA10558" s="91">
        <f t="shared" si="1714"/>
        <v>52001.501388888893</v>
      </c>
      <c r="AB10558" s="91">
        <f t="shared" si="1716"/>
        <v>52002.501388888893</v>
      </c>
      <c r="AC10558" s="91">
        <f t="shared" si="1716"/>
        <v>52003.501388888893</v>
      </c>
      <c r="AD10558" s="91">
        <f t="shared" si="1712"/>
        <v>52004.001388888893</v>
      </c>
      <c r="AE10558" s="93">
        <f>AE10557+0.5</f>
        <v>1760.0013888888889</v>
      </c>
      <c r="AF10558" s="100" t="s">
        <v>12</v>
      </c>
    </row>
    <row r="10559" spans="27:32">
      <c r="AA10559" s="91">
        <f t="shared" si="1714"/>
        <v>52004.001388888893</v>
      </c>
      <c r="AB10559" s="91">
        <f t="shared" si="1716"/>
        <v>52005.001388888893</v>
      </c>
      <c r="AC10559" s="91">
        <f t="shared" si="1716"/>
        <v>52006.001388888893</v>
      </c>
      <c r="AD10559" s="91">
        <f t="shared" si="1712"/>
        <v>52006.501388888893</v>
      </c>
      <c r="AE10559" s="93">
        <f>AE10558</f>
        <v>1760.0013888888889</v>
      </c>
      <c r="AF10559" s="100" t="s">
        <v>13</v>
      </c>
    </row>
    <row r="10560" spans="27:32">
      <c r="AA10560" s="91">
        <f t="shared" si="1714"/>
        <v>52006.501388888893</v>
      </c>
      <c r="AB10560" s="91">
        <f t="shared" si="1716"/>
        <v>52007.501388888893</v>
      </c>
      <c r="AC10560" s="91">
        <f t="shared" si="1716"/>
        <v>52008.501388888893</v>
      </c>
      <c r="AD10560" s="91">
        <f t="shared" si="1712"/>
        <v>52009.001388888893</v>
      </c>
      <c r="AE10560" s="93">
        <f>AE10559</f>
        <v>1760.0013888888889</v>
      </c>
      <c r="AF10560" s="100" t="s">
        <v>14</v>
      </c>
    </row>
    <row r="10561" spans="27:32">
      <c r="AA10561" s="91">
        <f t="shared" si="1714"/>
        <v>52009.001388888893</v>
      </c>
      <c r="AB10561" s="91">
        <f t="shared" si="1716"/>
        <v>52010.001388888893</v>
      </c>
      <c r="AC10561" s="91">
        <f t="shared" si="1716"/>
        <v>52011.001388888893</v>
      </c>
      <c r="AD10561" s="91">
        <f t="shared" si="1712"/>
        <v>52011.501388888893</v>
      </c>
      <c r="AE10561" s="93">
        <f>AE10560+0.5</f>
        <v>1760.5013888888889</v>
      </c>
      <c r="AF10561" s="100" t="s">
        <v>15</v>
      </c>
    </row>
    <row r="10562" spans="27:32">
      <c r="AA10562" s="91">
        <f t="shared" si="1714"/>
        <v>52011.501388888893</v>
      </c>
      <c r="AB10562" s="91">
        <f t="shared" ref="AB10562:AC10581" si="1717">AA10562+1</f>
        <v>52012.501388888893</v>
      </c>
      <c r="AC10562" s="91">
        <f t="shared" si="1717"/>
        <v>52013.501388888893</v>
      </c>
      <c r="AD10562" s="91">
        <f t="shared" si="1712"/>
        <v>52014.001388888893</v>
      </c>
      <c r="AE10562" s="93">
        <f>AE10561</f>
        <v>1760.5013888888889</v>
      </c>
      <c r="AF10562" s="91" t="s">
        <v>4</v>
      </c>
    </row>
    <row r="10563" spans="27:32">
      <c r="AA10563" s="91">
        <f t="shared" si="1714"/>
        <v>52014.001388888893</v>
      </c>
      <c r="AB10563" s="91">
        <f t="shared" si="1717"/>
        <v>52015.001388888893</v>
      </c>
      <c r="AC10563" s="91">
        <f t="shared" si="1717"/>
        <v>52016.001388888893</v>
      </c>
      <c r="AD10563" s="91">
        <f t="shared" si="1712"/>
        <v>52016.501388888893</v>
      </c>
      <c r="AE10563" s="93">
        <f>AE10562</f>
        <v>1760.5013888888889</v>
      </c>
      <c r="AF10563" s="100" t="s">
        <v>5</v>
      </c>
    </row>
    <row r="10564" spans="27:32">
      <c r="AA10564" s="91">
        <f t="shared" si="1714"/>
        <v>52016.501388888893</v>
      </c>
      <c r="AB10564" s="91">
        <f t="shared" si="1717"/>
        <v>52017.501388888893</v>
      </c>
      <c r="AC10564" s="91">
        <f t="shared" si="1717"/>
        <v>52018.501388888893</v>
      </c>
      <c r="AD10564" s="91">
        <f t="shared" ref="AD10564:AD10627" si="1718">AC10564+0.5</f>
        <v>52019.001388888893</v>
      </c>
      <c r="AE10564" s="93">
        <f>AE10563+0.5</f>
        <v>1761.0013888888889</v>
      </c>
      <c r="AF10564" s="100" t="s">
        <v>6</v>
      </c>
    </row>
    <row r="10565" spans="27:32">
      <c r="AA10565" s="91">
        <f t="shared" si="1714"/>
        <v>52019.001388888893</v>
      </c>
      <c r="AB10565" s="91">
        <f t="shared" si="1717"/>
        <v>52020.001388888893</v>
      </c>
      <c r="AC10565" s="91">
        <f t="shared" si="1717"/>
        <v>52021.001388888893</v>
      </c>
      <c r="AD10565" s="91">
        <f t="shared" si="1718"/>
        <v>52021.501388888893</v>
      </c>
      <c r="AE10565" s="93">
        <f>AE10564</f>
        <v>1761.0013888888889</v>
      </c>
      <c r="AF10565" s="100" t="s">
        <v>7</v>
      </c>
    </row>
    <row r="10566" spans="27:32">
      <c r="AA10566" s="91">
        <f t="shared" si="1714"/>
        <v>52021.501388888893</v>
      </c>
      <c r="AB10566" s="91">
        <f t="shared" si="1717"/>
        <v>52022.501388888893</v>
      </c>
      <c r="AC10566" s="91">
        <f t="shared" si="1717"/>
        <v>52023.501388888893</v>
      </c>
      <c r="AD10566" s="91">
        <f t="shared" si="1718"/>
        <v>52024.001388888893</v>
      </c>
      <c r="AE10566" s="93">
        <f>AE10565</f>
        <v>1761.0013888888889</v>
      </c>
      <c r="AF10566" s="100" t="s">
        <v>8</v>
      </c>
    </row>
    <row r="10567" spans="27:32">
      <c r="AA10567" s="91">
        <f t="shared" si="1714"/>
        <v>52024.001388888893</v>
      </c>
      <c r="AB10567" s="91">
        <f t="shared" si="1717"/>
        <v>52025.001388888893</v>
      </c>
      <c r="AC10567" s="91">
        <f t="shared" si="1717"/>
        <v>52026.001388888893</v>
      </c>
      <c r="AD10567" s="91">
        <f t="shared" si="1718"/>
        <v>52026.501388888893</v>
      </c>
      <c r="AE10567" s="93">
        <f>AE10566+0.5</f>
        <v>1761.5013888888889</v>
      </c>
      <c r="AF10567" s="100" t="s">
        <v>9</v>
      </c>
    </row>
    <row r="10568" spans="27:32">
      <c r="AA10568" s="91">
        <f t="shared" si="1714"/>
        <v>52026.501388888893</v>
      </c>
      <c r="AB10568" s="91">
        <f t="shared" si="1717"/>
        <v>52027.501388888893</v>
      </c>
      <c r="AC10568" s="91">
        <f t="shared" si="1717"/>
        <v>52028.501388888893</v>
      </c>
      <c r="AD10568" s="91">
        <f t="shared" si="1718"/>
        <v>52029.001388888893</v>
      </c>
      <c r="AE10568" s="93">
        <f>AE10567</f>
        <v>1761.5013888888889</v>
      </c>
      <c r="AF10568" s="100" t="s">
        <v>10</v>
      </c>
    </row>
    <row r="10569" spans="27:32">
      <c r="AA10569" s="91">
        <f t="shared" si="1714"/>
        <v>52029.001388888893</v>
      </c>
      <c r="AB10569" s="91">
        <f t="shared" si="1717"/>
        <v>52030.001388888893</v>
      </c>
      <c r="AC10569" s="91">
        <f t="shared" si="1717"/>
        <v>52031.001388888893</v>
      </c>
      <c r="AD10569" s="91">
        <f t="shared" si="1718"/>
        <v>52031.501388888893</v>
      </c>
      <c r="AE10569" s="93">
        <f>AE10568</f>
        <v>1761.5013888888889</v>
      </c>
      <c r="AF10569" s="100" t="s">
        <v>11</v>
      </c>
    </row>
    <row r="10570" spans="27:32">
      <c r="AA10570" s="91">
        <f t="shared" si="1714"/>
        <v>52031.501388888893</v>
      </c>
      <c r="AB10570" s="91">
        <f t="shared" si="1717"/>
        <v>52032.501388888893</v>
      </c>
      <c r="AC10570" s="91">
        <f t="shared" si="1717"/>
        <v>52033.501388888893</v>
      </c>
      <c r="AD10570" s="91">
        <f t="shared" si="1718"/>
        <v>52034.001388888893</v>
      </c>
      <c r="AE10570" s="93">
        <f>AE10569+0.5</f>
        <v>1762.0013888888889</v>
      </c>
      <c r="AF10570" s="100" t="s">
        <v>12</v>
      </c>
    </row>
    <row r="10571" spans="27:32">
      <c r="AA10571" s="91">
        <f t="shared" si="1714"/>
        <v>52034.001388888893</v>
      </c>
      <c r="AB10571" s="91">
        <f t="shared" si="1717"/>
        <v>52035.001388888893</v>
      </c>
      <c r="AC10571" s="91">
        <f t="shared" si="1717"/>
        <v>52036.001388888893</v>
      </c>
      <c r="AD10571" s="91">
        <f t="shared" si="1718"/>
        <v>52036.501388888893</v>
      </c>
      <c r="AE10571" s="93">
        <f>AE10570</f>
        <v>1762.0013888888889</v>
      </c>
      <c r="AF10571" s="100" t="s">
        <v>13</v>
      </c>
    </row>
    <row r="10572" spans="27:32">
      <c r="AA10572" s="91">
        <f t="shared" si="1714"/>
        <v>52036.501388888893</v>
      </c>
      <c r="AB10572" s="91">
        <f t="shared" si="1717"/>
        <v>52037.501388888893</v>
      </c>
      <c r="AC10572" s="91">
        <f t="shared" si="1717"/>
        <v>52038.501388888893</v>
      </c>
      <c r="AD10572" s="91">
        <f t="shared" si="1718"/>
        <v>52039.001388888893</v>
      </c>
      <c r="AE10572" s="93">
        <f>AE10571</f>
        <v>1762.0013888888889</v>
      </c>
      <c r="AF10572" s="100" t="s">
        <v>14</v>
      </c>
    </row>
    <row r="10573" spans="27:32">
      <c r="AA10573" s="91">
        <f t="shared" si="1714"/>
        <v>52039.001388888893</v>
      </c>
      <c r="AB10573" s="91">
        <f t="shared" si="1717"/>
        <v>52040.001388888893</v>
      </c>
      <c r="AC10573" s="91">
        <f t="shared" si="1717"/>
        <v>52041.001388888893</v>
      </c>
      <c r="AD10573" s="91">
        <f t="shared" si="1718"/>
        <v>52041.501388888893</v>
      </c>
      <c r="AE10573" s="93">
        <f>AE10572+0.5</f>
        <v>1762.5013888888889</v>
      </c>
      <c r="AF10573" s="100" t="s">
        <v>15</v>
      </c>
    </row>
    <row r="10574" spans="27:32">
      <c r="AA10574" s="91">
        <f t="shared" si="1714"/>
        <v>52041.501388888893</v>
      </c>
      <c r="AB10574" s="91">
        <f t="shared" si="1717"/>
        <v>52042.501388888893</v>
      </c>
      <c r="AC10574" s="91">
        <f t="shared" si="1717"/>
        <v>52043.501388888893</v>
      </c>
      <c r="AD10574" s="91">
        <f t="shared" si="1718"/>
        <v>52044.001388888893</v>
      </c>
      <c r="AE10574" s="93">
        <f>AE10573</f>
        <v>1762.5013888888889</v>
      </c>
      <c r="AF10574" s="91" t="s">
        <v>4</v>
      </c>
    </row>
    <row r="10575" spans="27:32">
      <c r="AA10575" s="91">
        <f t="shared" si="1714"/>
        <v>52044.001388888893</v>
      </c>
      <c r="AB10575" s="91">
        <f t="shared" si="1717"/>
        <v>52045.001388888893</v>
      </c>
      <c r="AC10575" s="91">
        <f t="shared" si="1717"/>
        <v>52046.001388888893</v>
      </c>
      <c r="AD10575" s="91">
        <f t="shared" si="1718"/>
        <v>52046.501388888893</v>
      </c>
      <c r="AE10575" s="93">
        <f>AE10574</f>
        <v>1762.5013888888889</v>
      </c>
      <c r="AF10575" s="100" t="s">
        <v>5</v>
      </c>
    </row>
    <row r="10576" spans="27:32">
      <c r="AA10576" s="91">
        <f t="shared" si="1714"/>
        <v>52046.501388888893</v>
      </c>
      <c r="AB10576" s="91">
        <f t="shared" si="1717"/>
        <v>52047.501388888893</v>
      </c>
      <c r="AC10576" s="91">
        <f t="shared" si="1717"/>
        <v>52048.501388888893</v>
      </c>
      <c r="AD10576" s="91">
        <f t="shared" si="1718"/>
        <v>52049.001388888893</v>
      </c>
      <c r="AE10576" s="93">
        <f>AE10575+0.5</f>
        <v>1763.0013888888889</v>
      </c>
      <c r="AF10576" s="100" t="s">
        <v>6</v>
      </c>
    </row>
    <row r="10577" spans="27:32">
      <c r="AA10577" s="91">
        <f t="shared" ref="AA10577:AA10640" si="1719">AD10576</f>
        <v>52049.001388888893</v>
      </c>
      <c r="AB10577" s="91">
        <f t="shared" si="1717"/>
        <v>52050.001388888893</v>
      </c>
      <c r="AC10577" s="91">
        <f t="shared" si="1717"/>
        <v>52051.001388888893</v>
      </c>
      <c r="AD10577" s="91">
        <f t="shared" si="1718"/>
        <v>52051.501388888893</v>
      </c>
      <c r="AE10577" s="93">
        <f>AE10576</f>
        <v>1763.0013888888889</v>
      </c>
      <c r="AF10577" s="100" t="s">
        <v>7</v>
      </c>
    </row>
    <row r="10578" spans="27:32">
      <c r="AA10578" s="91">
        <f t="shared" si="1719"/>
        <v>52051.501388888893</v>
      </c>
      <c r="AB10578" s="91">
        <f t="shared" si="1717"/>
        <v>52052.501388888893</v>
      </c>
      <c r="AC10578" s="91">
        <f t="shared" si="1717"/>
        <v>52053.501388888893</v>
      </c>
      <c r="AD10578" s="91">
        <f t="shared" si="1718"/>
        <v>52054.001388888893</v>
      </c>
      <c r="AE10578" s="93">
        <f>AE10577</f>
        <v>1763.0013888888889</v>
      </c>
      <c r="AF10578" s="100" t="s">
        <v>8</v>
      </c>
    </row>
    <row r="10579" spans="27:32">
      <c r="AA10579" s="91">
        <f t="shared" si="1719"/>
        <v>52054.001388888893</v>
      </c>
      <c r="AB10579" s="91">
        <f t="shared" si="1717"/>
        <v>52055.001388888893</v>
      </c>
      <c r="AC10579" s="91">
        <f t="shared" si="1717"/>
        <v>52056.001388888893</v>
      </c>
      <c r="AD10579" s="91">
        <f t="shared" si="1718"/>
        <v>52056.501388888893</v>
      </c>
      <c r="AE10579" s="93">
        <f>AE10578+0.5</f>
        <v>1763.5013888888889</v>
      </c>
      <c r="AF10579" s="100" t="s">
        <v>9</v>
      </c>
    </row>
    <row r="10580" spans="27:32">
      <c r="AA10580" s="91">
        <f t="shared" si="1719"/>
        <v>52056.501388888893</v>
      </c>
      <c r="AB10580" s="91">
        <f t="shared" si="1717"/>
        <v>52057.501388888893</v>
      </c>
      <c r="AC10580" s="91">
        <f t="shared" si="1717"/>
        <v>52058.501388888893</v>
      </c>
      <c r="AD10580" s="91">
        <f t="shared" si="1718"/>
        <v>52059.001388888893</v>
      </c>
      <c r="AE10580" s="93">
        <f>AE10579</f>
        <v>1763.5013888888889</v>
      </c>
      <c r="AF10580" s="100" t="s">
        <v>10</v>
      </c>
    </row>
    <row r="10581" spans="27:32">
      <c r="AA10581" s="91">
        <f t="shared" si="1719"/>
        <v>52059.001388888893</v>
      </c>
      <c r="AB10581" s="91">
        <f t="shared" si="1717"/>
        <v>52060.001388888893</v>
      </c>
      <c r="AC10581" s="91">
        <f t="shared" si="1717"/>
        <v>52061.001388888893</v>
      </c>
      <c r="AD10581" s="91">
        <f t="shared" si="1718"/>
        <v>52061.501388888893</v>
      </c>
      <c r="AE10581" s="93">
        <f>AE10580</f>
        <v>1763.5013888888889</v>
      </c>
      <c r="AF10581" s="100" t="s">
        <v>11</v>
      </c>
    </row>
    <row r="10582" spans="27:32">
      <c r="AA10582" s="91">
        <f t="shared" si="1719"/>
        <v>52061.501388888893</v>
      </c>
      <c r="AB10582" s="91">
        <f t="shared" ref="AB10582:AC10601" si="1720">AA10582+1</f>
        <v>52062.501388888893</v>
      </c>
      <c r="AC10582" s="91">
        <f t="shared" si="1720"/>
        <v>52063.501388888893</v>
      </c>
      <c r="AD10582" s="91">
        <f t="shared" si="1718"/>
        <v>52064.001388888893</v>
      </c>
      <c r="AE10582" s="93">
        <f>AE10581+0.5</f>
        <v>1764.0013888888889</v>
      </c>
      <c r="AF10582" s="100" t="s">
        <v>12</v>
      </c>
    </row>
    <row r="10583" spans="27:32">
      <c r="AA10583" s="91">
        <f t="shared" si="1719"/>
        <v>52064.001388888893</v>
      </c>
      <c r="AB10583" s="91">
        <f t="shared" si="1720"/>
        <v>52065.001388888893</v>
      </c>
      <c r="AC10583" s="91">
        <f t="shared" si="1720"/>
        <v>52066.001388888893</v>
      </c>
      <c r="AD10583" s="91">
        <f t="shared" si="1718"/>
        <v>52066.501388888893</v>
      </c>
      <c r="AE10583" s="93">
        <f>AE10582</f>
        <v>1764.0013888888889</v>
      </c>
      <c r="AF10583" s="100" t="s">
        <v>13</v>
      </c>
    </row>
    <row r="10584" spans="27:32">
      <c r="AA10584" s="91">
        <f t="shared" si="1719"/>
        <v>52066.501388888893</v>
      </c>
      <c r="AB10584" s="91">
        <f t="shared" si="1720"/>
        <v>52067.501388888893</v>
      </c>
      <c r="AC10584" s="91">
        <f t="shared" si="1720"/>
        <v>52068.501388888893</v>
      </c>
      <c r="AD10584" s="91">
        <f t="shared" si="1718"/>
        <v>52069.001388888893</v>
      </c>
      <c r="AE10584" s="93">
        <f>AE10583</f>
        <v>1764.0013888888889</v>
      </c>
      <c r="AF10584" s="100" t="s">
        <v>14</v>
      </c>
    </row>
    <row r="10585" spans="27:32">
      <c r="AA10585" s="91">
        <f t="shared" si="1719"/>
        <v>52069.001388888893</v>
      </c>
      <c r="AB10585" s="91">
        <f t="shared" si="1720"/>
        <v>52070.001388888893</v>
      </c>
      <c r="AC10585" s="91">
        <f t="shared" si="1720"/>
        <v>52071.001388888893</v>
      </c>
      <c r="AD10585" s="91">
        <f t="shared" si="1718"/>
        <v>52071.501388888893</v>
      </c>
      <c r="AE10585" s="93">
        <f>AE10584+0.5</f>
        <v>1764.5013888888889</v>
      </c>
      <c r="AF10585" s="100" t="s">
        <v>15</v>
      </c>
    </row>
    <row r="10586" spans="27:32">
      <c r="AA10586" s="91">
        <f t="shared" si="1719"/>
        <v>52071.501388888893</v>
      </c>
      <c r="AB10586" s="91">
        <f t="shared" si="1720"/>
        <v>52072.501388888893</v>
      </c>
      <c r="AC10586" s="91">
        <f t="shared" si="1720"/>
        <v>52073.501388888893</v>
      </c>
      <c r="AD10586" s="91">
        <f t="shared" si="1718"/>
        <v>52074.001388888893</v>
      </c>
      <c r="AE10586" s="93">
        <f>AE10585</f>
        <v>1764.5013888888889</v>
      </c>
      <c r="AF10586" s="91" t="s">
        <v>4</v>
      </c>
    </row>
    <row r="10587" spans="27:32">
      <c r="AA10587" s="91">
        <f t="shared" si="1719"/>
        <v>52074.001388888893</v>
      </c>
      <c r="AB10587" s="91">
        <f t="shared" si="1720"/>
        <v>52075.001388888893</v>
      </c>
      <c r="AC10587" s="91">
        <f t="shared" si="1720"/>
        <v>52076.001388888893</v>
      </c>
      <c r="AD10587" s="91">
        <f t="shared" si="1718"/>
        <v>52076.501388888893</v>
      </c>
      <c r="AE10587" s="93">
        <f>AE10586</f>
        <v>1764.5013888888889</v>
      </c>
      <c r="AF10587" s="100" t="s">
        <v>5</v>
      </c>
    </row>
    <row r="10588" spans="27:32">
      <c r="AA10588" s="91">
        <f t="shared" si="1719"/>
        <v>52076.501388888893</v>
      </c>
      <c r="AB10588" s="91">
        <f t="shared" si="1720"/>
        <v>52077.501388888893</v>
      </c>
      <c r="AC10588" s="91">
        <f t="shared" si="1720"/>
        <v>52078.501388888893</v>
      </c>
      <c r="AD10588" s="91">
        <f t="shared" si="1718"/>
        <v>52079.001388888893</v>
      </c>
      <c r="AE10588" s="93">
        <f>AE10587+0.5</f>
        <v>1765.0013888888889</v>
      </c>
      <c r="AF10588" s="100" t="s">
        <v>6</v>
      </c>
    </row>
    <row r="10589" spans="27:32">
      <c r="AA10589" s="91">
        <f t="shared" si="1719"/>
        <v>52079.001388888893</v>
      </c>
      <c r="AB10589" s="91">
        <f t="shared" si="1720"/>
        <v>52080.001388888893</v>
      </c>
      <c r="AC10589" s="91">
        <f t="shared" si="1720"/>
        <v>52081.001388888893</v>
      </c>
      <c r="AD10589" s="91">
        <f t="shared" si="1718"/>
        <v>52081.501388888893</v>
      </c>
      <c r="AE10589" s="93">
        <f>AE10588</f>
        <v>1765.0013888888889</v>
      </c>
      <c r="AF10589" s="100" t="s">
        <v>7</v>
      </c>
    </row>
    <row r="10590" spans="27:32">
      <c r="AA10590" s="91">
        <f t="shared" si="1719"/>
        <v>52081.501388888893</v>
      </c>
      <c r="AB10590" s="91">
        <f t="shared" si="1720"/>
        <v>52082.501388888893</v>
      </c>
      <c r="AC10590" s="91">
        <f t="shared" si="1720"/>
        <v>52083.501388888893</v>
      </c>
      <c r="AD10590" s="91">
        <f t="shared" si="1718"/>
        <v>52084.001388888893</v>
      </c>
      <c r="AE10590" s="93">
        <f>AE10589</f>
        <v>1765.0013888888889</v>
      </c>
      <c r="AF10590" s="100" t="s">
        <v>8</v>
      </c>
    </row>
    <row r="10591" spans="27:32">
      <c r="AA10591" s="91">
        <f t="shared" si="1719"/>
        <v>52084.001388888893</v>
      </c>
      <c r="AB10591" s="91">
        <f t="shared" si="1720"/>
        <v>52085.001388888893</v>
      </c>
      <c r="AC10591" s="91">
        <f t="shared" si="1720"/>
        <v>52086.001388888893</v>
      </c>
      <c r="AD10591" s="91">
        <f t="shared" si="1718"/>
        <v>52086.501388888893</v>
      </c>
      <c r="AE10591" s="93">
        <f>AE10590+0.5</f>
        <v>1765.5013888888889</v>
      </c>
      <c r="AF10591" s="100" t="s">
        <v>9</v>
      </c>
    </row>
    <row r="10592" spans="27:32">
      <c r="AA10592" s="91">
        <f t="shared" si="1719"/>
        <v>52086.501388888893</v>
      </c>
      <c r="AB10592" s="91">
        <f t="shared" si="1720"/>
        <v>52087.501388888893</v>
      </c>
      <c r="AC10592" s="91">
        <f t="shared" si="1720"/>
        <v>52088.501388888893</v>
      </c>
      <c r="AD10592" s="91">
        <f t="shared" si="1718"/>
        <v>52089.001388888893</v>
      </c>
      <c r="AE10592" s="93">
        <f>AE10591</f>
        <v>1765.5013888888889</v>
      </c>
      <c r="AF10592" s="100" t="s">
        <v>10</v>
      </c>
    </row>
    <row r="10593" spans="27:32">
      <c r="AA10593" s="91">
        <f t="shared" si="1719"/>
        <v>52089.001388888893</v>
      </c>
      <c r="AB10593" s="91">
        <f t="shared" si="1720"/>
        <v>52090.001388888893</v>
      </c>
      <c r="AC10593" s="91">
        <f t="shared" si="1720"/>
        <v>52091.001388888893</v>
      </c>
      <c r="AD10593" s="91">
        <f t="shared" si="1718"/>
        <v>52091.501388888893</v>
      </c>
      <c r="AE10593" s="93">
        <f>AE10592</f>
        <v>1765.5013888888889</v>
      </c>
      <c r="AF10593" s="100" t="s">
        <v>11</v>
      </c>
    </row>
    <row r="10594" spans="27:32">
      <c r="AA10594" s="91">
        <f t="shared" si="1719"/>
        <v>52091.501388888893</v>
      </c>
      <c r="AB10594" s="91">
        <f t="shared" si="1720"/>
        <v>52092.501388888893</v>
      </c>
      <c r="AC10594" s="91">
        <f t="shared" si="1720"/>
        <v>52093.501388888893</v>
      </c>
      <c r="AD10594" s="91">
        <f t="shared" si="1718"/>
        <v>52094.001388888893</v>
      </c>
      <c r="AE10594" s="93">
        <f>AE10593+0.5</f>
        <v>1766.0013888888889</v>
      </c>
      <c r="AF10594" s="100" t="s">
        <v>12</v>
      </c>
    </row>
    <row r="10595" spans="27:32">
      <c r="AA10595" s="91">
        <f t="shared" si="1719"/>
        <v>52094.001388888893</v>
      </c>
      <c r="AB10595" s="91">
        <f t="shared" si="1720"/>
        <v>52095.001388888893</v>
      </c>
      <c r="AC10595" s="91">
        <f t="shared" si="1720"/>
        <v>52096.001388888893</v>
      </c>
      <c r="AD10595" s="91">
        <f t="shared" si="1718"/>
        <v>52096.501388888893</v>
      </c>
      <c r="AE10595" s="93">
        <f>AE10594</f>
        <v>1766.0013888888889</v>
      </c>
      <c r="AF10595" s="100" t="s">
        <v>13</v>
      </c>
    </row>
    <row r="10596" spans="27:32">
      <c r="AA10596" s="91">
        <f t="shared" si="1719"/>
        <v>52096.501388888893</v>
      </c>
      <c r="AB10596" s="91">
        <f t="shared" si="1720"/>
        <v>52097.501388888893</v>
      </c>
      <c r="AC10596" s="91">
        <f t="shared" si="1720"/>
        <v>52098.501388888893</v>
      </c>
      <c r="AD10596" s="91">
        <f t="shared" si="1718"/>
        <v>52099.001388888893</v>
      </c>
      <c r="AE10596" s="93">
        <f>AE10595</f>
        <v>1766.0013888888889</v>
      </c>
      <c r="AF10596" s="100" t="s">
        <v>14</v>
      </c>
    </row>
    <row r="10597" spans="27:32">
      <c r="AA10597" s="91">
        <f t="shared" si="1719"/>
        <v>52099.001388888893</v>
      </c>
      <c r="AB10597" s="91">
        <f t="shared" si="1720"/>
        <v>52100.001388888893</v>
      </c>
      <c r="AC10597" s="91">
        <f t="shared" si="1720"/>
        <v>52101.001388888893</v>
      </c>
      <c r="AD10597" s="91">
        <f t="shared" si="1718"/>
        <v>52101.501388888893</v>
      </c>
      <c r="AE10597" s="93">
        <f>AE10596+0.5</f>
        <v>1766.5013888888889</v>
      </c>
      <c r="AF10597" s="100" t="s">
        <v>15</v>
      </c>
    </row>
    <row r="10598" spans="27:32">
      <c r="AA10598" s="91">
        <f t="shared" si="1719"/>
        <v>52101.501388888893</v>
      </c>
      <c r="AB10598" s="91">
        <f t="shared" si="1720"/>
        <v>52102.501388888893</v>
      </c>
      <c r="AC10598" s="91">
        <f t="shared" si="1720"/>
        <v>52103.501388888893</v>
      </c>
      <c r="AD10598" s="91">
        <f t="shared" si="1718"/>
        <v>52104.001388888893</v>
      </c>
      <c r="AE10598" s="93">
        <f>AE10597</f>
        <v>1766.5013888888889</v>
      </c>
      <c r="AF10598" s="91" t="s">
        <v>4</v>
      </c>
    </row>
    <row r="10599" spans="27:32">
      <c r="AA10599" s="91">
        <f t="shared" si="1719"/>
        <v>52104.001388888893</v>
      </c>
      <c r="AB10599" s="91">
        <f t="shared" si="1720"/>
        <v>52105.001388888893</v>
      </c>
      <c r="AC10599" s="91">
        <f t="shared" si="1720"/>
        <v>52106.001388888893</v>
      </c>
      <c r="AD10599" s="91">
        <f t="shared" si="1718"/>
        <v>52106.501388888893</v>
      </c>
      <c r="AE10599" s="93">
        <f>AE10598</f>
        <v>1766.5013888888889</v>
      </c>
      <c r="AF10599" s="100" t="s">
        <v>5</v>
      </c>
    </row>
    <row r="10600" spans="27:32">
      <c r="AA10600" s="91">
        <f t="shared" si="1719"/>
        <v>52106.501388888893</v>
      </c>
      <c r="AB10600" s="91">
        <f t="shared" si="1720"/>
        <v>52107.501388888893</v>
      </c>
      <c r="AC10600" s="91">
        <f t="shared" si="1720"/>
        <v>52108.501388888893</v>
      </c>
      <c r="AD10600" s="91">
        <f t="shared" si="1718"/>
        <v>52109.001388888893</v>
      </c>
      <c r="AE10600" s="93">
        <f>AE10599+0.5</f>
        <v>1767.0013888888889</v>
      </c>
      <c r="AF10600" s="100" t="s">
        <v>6</v>
      </c>
    </row>
    <row r="10601" spans="27:32">
      <c r="AA10601" s="91">
        <f t="shared" si="1719"/>
        <v>52109.001388888893</v>
      </c>
      <c r="AB10601" s="91">
        <f t="shared" si="1720"/>
        <v>52110.001388888893</v>
      </c>
      <c r="AC10601" s="91">
        <f t="shared" si="1720"/>
        <v>52111.001388888893</v>
      </c>
      <c r="AD10601" s="91">
        <f t="shared" si="1718"/>
        <v>52111.501388888893</v>
      </c>
      <c r="AE10601" s="93">
        <f>AE10600</f>
        <v>1767.0013888888889</v>
      </c>
      <c r="AF10601" s="100" t="s">
        <v>7</v>
      </c>
    </row>
    <row r="10602" spans="27:32">
      <c r="AA10602" s="91">
        <f t="shared" si="1719"/>
        <v>52111.501388888893</v>
      </c>
      <c r="AB10602" s="91">
        <f t="shared" ref="AB10602:AC10621" si="1721">AA10602+1</f>
        <v>52112.501388888893</v>
      </c>
      <c r="AC10602" s="91">
        <f t="shared" si="1721"/>
        <v>52113.501388888893</v>
      </c>
      <c r="AD10602" s="91">
        <f t="shared" si="1718"/>
        <v>52114.001388888893</v>
      </c>
      <c r="AE10602" s="93">
        <f>AE10601</f>
        <v>1767.0013888888889</v>
      </c>
      <c r="AF10602" s="100" t="s">
        <v>8</v>
      </c>
    </row>
    <row r="10603" spans="27:32">
      <c r="AA10603" s="91">
        <f t="shared" si="1719"/>
        <v>52114.001388888893</v>
      </c>
      <c r="AB10603" s="91">
        <f t="shared" si="1721"/>
        <v>52115.001388888893</v>
      </c>
      <c r="AC10603" s="91">
        <f t="shared" si="1721"/>
        <v>52116.001388888893</v>
      </c>
      <c r="AD10603" s="91">
        <f t="shared" si="1718"/>
        <v>52116.501388888893</v>
      </c>
      <c r="AE10603" s="93">
        <f>AE10602+0.5</f>
        <v>1767.5013888888889</v>
      </c>
      <c r="AF10603" s="100" t="s">
        <v>9</v>
      </c>
    </row>
    <row r="10604" spans="27:32">
      <c r="AA10604" s="91">
        <f t="shared" si="1719"/>
        <v>52116.501388888893</v>
      </c>
      <c r="AB10604" s="91">
        <f t="shared" si="1721"/>
        <v>52117.501388888893</v>
      </c>
      <c r="AC10604" s="91">
        <f t="shared" si="1721"/>
        <v>52118.501388888893</v>
      </c>
      <c r="AD10604" s="91">
        <f t="shared" si="1718"/>
        <v>52119.001388888893</v>
      </c>
      <c r="AE10604" s="93">
        <f>AE10603</f>
        <v>1767.5013888888889</v>
      </c>
      <c r="AF10604" s="100" t="s">
        <v>10</v>
      </c>
    </row>
    <row r="10605" spans="27:32">
      <c r="AA10605" s="91">
        <f t="shared" si="1719"/>
        <v>52119.001388888893</v>
      </c>
      <c r="AB10605" s="91">
        <f t="shared" si="1721"/>
        <v>52120.001388888893</v>
      </c>
      <c r="AC10605" s="91">
        <f t="shared" si="1721"/>
        <v>52121.001388888893</v>
      </c>
      <c r="AD10605" s="91">
        <f t="shared" si="1718"/>
        <v>52121.501388888893</v>
      </c>
      <c r="AE10605" s="93">
        <f>AE10604</f>
        <v>1767.5013888888889</v>
      </c>
      <c r="AF10605" s="100" t="s">
        <v>11</v>
      </c>
    </row>
    <row r="10606" spans="27:32">
      <c r="AA10606" s="91">
        <f t="shared" si="1719"/>
        <v>52121.501388888893</v>
      </c>
      <c r="AB10606" s="91">
        <f t="shared" si="1721"/>
        <v>52122.501388888893</v>
      </c>
      <c r="AC10606" s="91">
        <f t="shared" si="1721"/>
        <v>52123.501388888893</v>
      </c>
      <c r="AD10606" s="91">
        <f t="shared" si="1718"/>
        <v>52124.001388888893</v>
      </c>
      <c r="AE10606" s="93">
        <f>AE10605+0.5</f>
        <v>1768.0013888888889</v>
      </c>
      <c r="AF10606" s="100" t="s">
        <v>12</v>
      </c>
    </row>
    <row r="10607" spans="27:32">
      <c r="AA10607" s="91">
        <f t="shared" si="1719"/>
        <v>52124.001388888893</v>
      </c>
      <c r="AB10607" s="91">
        <f t="shared" si="1721"/>
        <v>52125.001388888893</v>
      </c>
      <c r="AC10607" s="91">
        <f t="shared" si="1721"/>
        <v>52126.001388888893</v>
      </c>
      <c r="AD10607" s="91">
        <f t="shared" si="1718"/>
        <v>52126.501388888893</v>
      </c>
      <c r="AE10607" s="93">
        <f>AE10606</f>
        <v>1768.0013888888889</v>
      </c>
      <c r="AF10607" s="100" t="s">
        <v>13</v>
      </c>
    </row>
    <row r="10608" spans="27:32">
      <c r="AA10608" s="91">
        <f t="shared" si="1719"/>
        <v>52126.501388888893</v>
      </c>
      <c r="AB10608" s="91">
        <f t="shared" si="1721"/>
        <v>52127.501388888893</v>
      </c>
      <c r="AC10608" s="91">
        <f t="shared" si="1721"/>
        <v>52128.501388888893</v>
      </c>
      <c r="AD10608" s="91">
        <f t="shared" si="1718"/>
        <v>52129.001388888893</v>
      </c>
      <c r="AE10608" s="93">
        <f>AE10607</f>
        <v>1768.0013888888889</v>
      </c>
      <c r="AF10608" s="100" t="s">
        <v>14</v>
      </c>
    </row>
    <row r="10609" spans="27:32">
      <c r="AA10609" s="91">
        <f t="shared" si="1719"/>
        <v>52129.001388888893</v>
      </c>
      <c r="AB10609" s="91">
        <f t="shared" si="1721"/>
        <v>52130.001388888893</v>
      </c>
      <c r="AC10609" s="91">
        <f t="shared" si="1721"/>
        <v>52131.001388888893</v>
      </c>
      <c r="AD10609" s="91">
        <f t="shared" si="1718"/>
        <v>52131.501388888893</v>
      </c>
      <c r="AE10609" s="93">
        <f>AE10608+0.5</f>
        <v>1768.5013888888889</v>
      </c>
      <c r="AF10609" s="100" t="s">
        <v>15</v>
      </c>
    </row>
    <row r="10610" spans="27:32">
      <c r="AA10610" s="91">
        <f t="shared" si="1719"/>
        <v>52131.501388888893</v>
      </c>
      <c r="AB10610" s="91">
        <f t="shared" si="1721"/>
        <v>52132.501388888893</v>
      </c>
      <c r="AC10610" s="91">
        <f t="shared" si="1721"/>
        <v>52133.501388888893</v>
      </c>
      <c r="AD10610" s="91">
        <f t="shared" si="1718"/>
        <v>52134.001388888893</v>
      </c>
      <c r="AE10610" s="93">
        <f>AE10609</f>
        <v>1768.5013888888889</v>
      </c>
      <c r="AF10610" s="91" t="s">
        <v>4</v>
      </c>
    </row>
    <row r="10611" spans="27:32">
      <c r="AA10611" s="91">
        <f t="shared" si="1719"/>
        <v>52134.001388888893</v>
      </c>
      <c r="AB10611" s="91">
        <f t="shared" si="1721"/>
        <v>52135.001388888893</v>
      </c>
      <c r="AC10611" s="91">
        <f t="shared" si="1721"/>
        <v>52136.001388888893</v>
      </c>
      <c r="AD10611" s="91">
        <f t="shared" si="1718"/>
        <v>52136.501388888893</v>
      </c>
      <c r="AE10611" s="93">
        <f>AE10610</f>
        <v>1768.5013888888889</v>
      </c>
      <c r="AF10611" s="100" t="s">
        <v>5</v>
      </c>
    </row>
    <row r="10612" spans="27:32">
      <c r="AA10612" s="91">
        <f t="shared" si="1719"/>
        <v>52136.501388888893</v>
      </c>
      <c r="AB10612" s="91">
        <f t="shared" si="1721"/>
        <v>52137.501388888893</v>
      </c>
      <c r="AC10612" s="91">
        <f t="shared" si="1721"/>
        <v>52138.501388888893</v>
      </c>
      <c r="AD10612" s="91">
        <f t="shared" si="1718"/>
        <v>52139.001388888893</v>
      </c>
      <c r="AE10612" s="93">
        <f>AE10611+0.5</f>
        <v>1769.0013888888889</v>
      </c>
      <c r="AF10612" s="100" t="s">
        <v>6</v>
      </c>
    </row>
    <row r="10613" spans="27:32">
      <c r="AA10613" s="91">
        <f t="shared" si="1719"/>
        <v>52139.001388888893</v>
      </c>
      <c r="AB10613" s="91">
        <f t="shared" si="1721"/>
        <v>52140.001388888893</v>
      </c>
      <c r="AC10613" s="91">
        <f t="shared" si="1721"/>
        <v>52141.001388888893</v>
      </c>
      <c r="AD10613" s="91">
        <f t="shared" si="1718"/>
        <v>52141.501388888893</v>
      </c>
      <c r="AE10613" s="93">
        <f>AE10612</f>
        <v>1769.0013888888889</v>
      </c>
      <c r="AF10613" s="100" t="s">
        <v>7</v>
      </c>
    </row>
    <row r="10614" spans="27:32">
      <c r="AA10614" s="91">
        <f t="shared" si="1719"/>
        <v>52141.501388888893</v>
      </c>
      <c r="AB10614" s="91">
        <f t="shared" si="1721"/>
        <v>52142.501388888893</v>
      </c>
      <c r="AC10614" s="91">
        <f t="shared" si="1721"/>
        <v>52143.501388888893</v>
      </c>
      <c r="AD10614" s="91">
        <f t="shared" si="1718"/>
        <v>52144.001388888893</v>
      </c>
      <c r="AE10614" s="93">
        <f>AE10613</f>
        <v>1769.0013888888889</v>
      </c>
      <c r="AF10614" s="100" t="s">
        <v>8</v>
      </c>
    </row>
    <row r="10615" spans="27:32">
      <c r="AA10615" s="91">
        <f t="shared" si="1719"/>
        <v>52144.001388888893</v>
      </c>
      <c r="AB10615" s="91">
        <f t="shared" si="1721"/>
        <v>52145.001388888893</v>
      </c>
      <c r="AC10615" s="91">
        <f t="shared" si="1721"/>
        <v>52146.001388888893</v>
      </c>
      <c r="AD10615" s="91">
        <f t="shared" si="1718"/>
        <v>52146.501388888893</v>
      </c>
      <c r="AE10615" s="93">
        <f>AE10614+0.5</f>
        <v>1769.5013888888889</v>
      </c>
      <c r="AF10615" s="100" t="s">
        <v>9</v>
      </c>
    </row>
    <row r="10616" spans="27:32">
      <c r="AA10616" s="91">
        <f t="shared" si="1719"/>
        <v>52146.501388888893</v>
      </c>
      <c r="AB10616" s="91">
        <f t="shared" si="1721"/>
        <v>52147.501388888893</v>
      </c>
      <c r="AC10616" s="91">
        <f t="shared" si="1721"/>
        <v>52148.501388888893</v>
      </c>
      <c r="AD10616" s="91">
        <f t="shared" si="1718"/>
        <v>52149.001388888893</v>
      </c>
      <c r="AE10616" s="93">
        <f>AE10615</f>
        <v>1769.5013888888889</v>
      </c>
      <c r="AF10616" s="100" t="s">
        <v>10</v>
      </c>
    </row>
    <row r="10617" spans="27:32">
      <c r="AA10617" s="91">
        <f t="shared" si="1719"/>
        <v>52149.001388888893</v>
      </c>
      <c r="AB10617" s="91">
        <f t="shared" si="1721"/>
        <v>52150.001388888893</v>
      </c>
      <c r="AC10617" s="91">
        <f t="shared" si="1721"/>
        <v>52151.001388888893</v>
      </c>
      <c r="AD10617" s="91">
        <f t="shared" si="1718"/>
        <v>52151.501388888893</v>
      </c>
      <c r="AE10617" s="93">
        <f>AE10616</f>
        <v>1769.5013888888889</v>
      </c>
      <c r="AF10617" s="100" t="s">
        <v>11</v>
      </c>
    </row>
    <row r="10618" spans="27:32">
      <c r="AA10618" s="91">
        <f t="shared" si="1719"/>
        <v>52151.501388888893</v>
      </c>
      <c r="AB10618" s="91">
        <f t="shared" si="1721"/>
        <v>52152.501388888893</v>
      </c>
      <c r="AC10618" s="91">
        <f t="shared" si="1721"/>
        <v>52153.501388888893</v>
      </c>
      <c r="AD10618" s="91">
        <f t="shared" si="1718"/>
        <v>52154.001388888893</v>
      </c>
      <c r="AE10618" s="93">
        <f>AE10617+0.5</f>
        <v>1770.0013888888889</v>
      </c>
      <c r="AF10618" s="100" t="s">
        <v>12</v>
      </c>
    </row>
    <row r="10619" spans="27:32">
      <c r="AA10619" s="91">
        <f t="shared" si="1719"/>
        <v>52154.001388888893</v>
      </c>
      <c r="AB10619" s="91">
        <f t="shared" si="1721"/>
        <v>52155.001388888893</v>
      </c>
      <c r="AC10619" s="91">
        <f t="shared" si="1721"/>
        <v>52156.001388888893</v>
      </c>
      <c r="AD10619" s="91">
        <f t="shared" si="1718"/>
        <v>52156.501388888893</v>
      </c>
      <c r="AE10619" s="93">
        <f>AE10618</f>
        <v>1770.0013888888889</v>
      </c>
      <c r="AF10619" s="100" t="s">
        <v>13</v>
      </c>
    </row>
    <row r="10620" spans="27:32">
      <c r="AA10620" s="91">
        <f t="shared" si="1719"/>
        <v>52156.501388888893</v>
      </c>
      <c r="AB10620" s="91">
        <f t="shared" si="1721"/>
        <v>52157.501388888893</v>
      </c>
      <c r="AC10620" s="91">
        <f t="shared" si="1721"/>
        <v>52158.501388888893</v>
      </c>
      <c r="AD10620" s="91">
        <f t="shared" si="1718"/>
        <v>52159.001388888893</v>
      </c>
      <c r="AE10620" s="93">
        <f>AE10619</f>
        <v>1770.0013888888889</v>
      </c>
      <c r="AF10620" s="100" t="s">
        <v>14</v>
      </c>
    </row>
    <row r="10621" spans="27:32">
      <c r="AA10621" s="91">
        <f t="shared" si="1719"/>
        <v>52159.001388888893</v>
      </c>
      <c r="AB10621" s="91">
        <f t="shared" si="1721"/>
        <v>52160.001388888893</v>
      </c>
      <c r="AC10621" s="91">
        <f t="shared" si="1721"/>
        <v>52161.001388888893</v>
      </c>
      <c r="AD10621" s="91">
        <f t="shared" si="1718"/>
        <v>52161.501388888893</v>
      </c>
      <c r="AE10621" s="93">
        <f>AE10620+0.5</f>
        <v>1770.5013888888889</v>
      </c>
      <c r="AF10621" s="100" t="s">
        <v>15</v>
      </c>
    </row>
    <row r="10622" spans="27:32">
      <c r="AA10622" s="91">
        <f t="shared" si="1719"/>
        <v>52161.501388888893</v>
      </c>
      <c r="AB10622" s="91">
        <f t="shared" ref="AB10622:AC10641" si="1722">AA10622+1</f>
        <v>52162.501388888893</v>
      </c>
      <c r="AC10622" s="91">
        <f t="shared" si="1722"/>
        <v>52163.501388888893</v>
      </c>
      <c r="AD10622" s="91">
        <f t="shared" si="1718"/>
        <v>52164.001388888893</v>
      </c>
      <c r="AE10622" s="93">
        <f>AE10621</f>
        <v>1770.5013888888889</v>
      </c>
      <c r="AF10622" s="91" t="s">
        <v>4</v>
      </c>
    </row>
    <row r="10623" spans="27:32">
      <c r="AA10623" s="91">
        <f t="shared" si="1719"/>
        <v>52164.001388888893</v>
      </c>
      <c r="AB10623" s="91">
        <f t="shared" si="1722"/>
        <v>52165.001388888893</v>
      </c>
      <c r="AC10623" s="91">
        <f t="shared" si="1722"/>
        <v>52166.001388888893</v>
      </c>
      <c r="AD10623" s="91">
        <f t="shared" si="1718"/>
        <v>52166.501388888893</v>
      </c>
      <c r="AE10623" s="93">
        <f>AE10622</f>
        <v>1770.5013888888889</v>
      </c>
      <c r="AF10623" s="100" t="s">
        <v>5</v>
      </c>
    </row>
    <row r="10624" spans="27:32">
      <c r="AA10624" s="91">
        <f t="shared" si="1719"/>
        <v>52166.501388888893</v>
      </c>
      <c r="AB10624" s="91">
        <f t="shared" si="1722"/>
        <v>52167.501388888893</v>
      </c>
      <c r="AC10624" s="91">
        <f t="shared" si="1722"/>
        <v>52168.501388888893</v>
      </c>
      <c r="AD10624" s="91">
        <f t="shared" si="1718"/>
        <v>52169.001388888893</v>
      </c>
      <c r="AE10624" s="93">
        <f>AE10623+0.5</f>
        <v>1771.0013888888889</v>
      </c>
      <c r="AF10624" s="100" t="s">
        <v>6</v>
      </c>
    </row>
    <row r="10625" spans="27:32">
      <c r="AA10625" s="91">
        <f t="shared" si="1719"/>
        <v>52169.001388888893</v>
      </c>
      <c r="AB10625" s="91">
        <f t="shared" si="1722"/>
        <v>52170.001388888893</v>
      </c>
      <c r="AC10625" s="91">
        <f t="shared" si="1722"/>
        <v>52171.001388888893</v>
      </c>
      <c r="AD10625" s="91">
        <f t="shared" si="1718"/>
        <v>52171.501388888893</v>
      </c>
      <c r="AE10625" s="93">
        <f>AE10624</f>
        <v>1771.0013888888889</v>
      </c>
      <c r="AF10625" s="100" t="s">
        <v>7</v>
      </c>
    </row>
    <row r="10626" spans="27:32">
      <c r="AA10626" s="91">
        <f t="shared" si="1719"/>
        <v>52171.501388888893</v>
      </c>
      <c r="AB10626" s="91">
        <f t="shared" si="1722"/>
        <v>52172.501388888893</v>
      </c>
      <c r="AC10626" s="91">
        <f t="shared" si="1722"/>
        <v>52173.501388888893</v>
      </c>
      <c r="AD10626" s="91">
        <f t="shared" si="1718"/>
        <v>52174.001388888893</v>
      </c>
      <c r="AE10626" s="93">
        <f>AE10625</f>
        <v>1771.0013888888889</v>
      </c>
      <c r="AF10626" s="100" t="s">
        <v>8</v>
      </c>
    </row>
    <row r="10627" spans="27:32">
      <c r="AA10627" s="91">
        <f t="shared" si="1719"/>
        <v>52174.001388888893</v>
      </c>
      <c r="AB10627" s="91">
        <f t="shared" si="1722"/>
        <v>52175.001388888893</v>
      </c>
      <c r="AC10627" s="91">
        <f t="shared" si="1722"/>
        <v>52176.001388888893</v>
      </c>
      <c r="AD10627" s="91">
        <f t="shared" si="1718"/>
        <v>52176.501388888893</v>
      </c>
      <c r="AE10627" s="93">
        <f>AE10626+0.5</f>
        <v>1771.5013888888889</v>
      </c>
      <c r="AF10627" s="100" t="s">
        <v>9</v>
      </c>
    </row>
    <row r="10628" spans="27:32">
      <c r="AA10628" s="91">
        <f t="shared" si="1719"/>
        <v>52176.501388888893</v>
      </c>
      <c r="AB10628" s="91">
        <f t="shared" si="1722"/>
        <v>52177.501388888893</v>
      </c>
      <c r="AC10628" s="91">
        <f t="shared" si="1722"/>
        <v>52178.501388888893</v>
      </c>
      <c r="AD10628" s="91">
        <f t="shared" ref="AD10628:AD10691" si="1723">AC10628+0.5</f>
        <v>52179.001388888893</v>
      </c>
      <c r="AE10628" s="93">
        <f>AE10627</f>
        <v>1771.5013888888889</v>
      </c>
      <c r="AF10628" s="100" t="s">
        <v>10</v>
      </c>
    </row>
    <row r="10629" spans="27:32">
      <c r="AA10629" s="91">
        <f t="shared" si="1719"/>
        <v>52179.001388888893</v>
      </c>
      <c r="AB10629" s="91">
        <f t="shared" si="1722"/>
        <v>52180.001388888893</v>
      </c>
      <c r="AC10629" s="91">
        <f t="shared" si="1722"/>
        <v>52181.001388888893</v>
      </c>
      <c r="AD10629" s="91">
        <f t="shared" si="1723"/>
        <v>52181.501388888893</v>
      </c>
      <c r="AE10629" s="93">
        <f>AE10628</f>
        <v>1771.5013888888889</v>
      </c>
      <c r="AF10629" s="100" t="s">
        <v>11</v>
      </c>
    </row>
    <row r="10630" spans="27:32">
      <c r="AA10630" s="91">
        <f t="shared" si="1719"/>
        <v>52181.501388888893</v>
      </c>
      <c r="AB10630" s="91">
        <f t="shared" si="1722"/>
        <v>52182.501388888893</v>
      </c>
      <c r="AC10630" s="91">
        <f t="shared" si="1722"/>
        <v>52183.501388888893</v>
      </c>
      <c r="AD10630" s="91">
        <f t="shared" si="1723"/>
        <v>52184.001388888893</v>
      </c>
      <c r="AE10630" s="93">
        <f>AE10629+0.5</f>
        <v>1772.0013888888889</v>
      </c>
      <c r="AF10630" s="100" t="s">
        <v>12</v>
      </c>
    </row>
    <row r="10631" spans="27:32">
      <c r="AA10631" s="91">
        <f t="shared" si="1719"/>
        <v>52184.001388888893</v>
      </c>
      <c r="AB10631" s="91">
        <f t="shared" si="1722"/>
        <v>52185.001388888893</v>
      </c>
      <c r="AC10631" s="91">
        <f t="shared" si="1722"/>
        <v>52186.001388888893</v>
      </c>
      <c r="AD10631" s="91">
        <f t="shared" si="1723"/>
        <v>52186.501388888893</v>
      </c>
      <c r="AE10631" s="93">
        <f>AE10630</f>
        <v>1772.0013888888889</v>
      </c>
      <c r="AF10631" s="100" t="s">
        <v>13</v>
      </c>
    </row>
    <row r="10632" spans="27:32">
      <c r="AA10632" s="91">
        <f t="shared" si="1719"/>
        <v>52186.501388888893</v>
      </c>
      <c r="AB10632" s="91">
        <f t="shared" si="1722"/>
        <v>52187.501388888893</v>
      </c>
      <c r="AC10632" s="91">
        <f t="shared" si="1722"/>
        <v>52188.501388888893</v>
      </c>
      <c r="AD10632" s="91">
        <f t="shared" si="1723"/>
        <v>52189.001388888893</v>
      </c>
      <c r="AE10632" s="93">
        <f>AE10631</f>
        <v>1772.0013888888889</v>
      </c>
      <c r="AF10632" s="100" t="s">
        <v>14</v>
      </c>
    </row>
    <row r="10633" spans="27:32">
      <c r="AA10633" s="91">
        <f t="shared" si="1719"/>
        <v>52189.001388888893</v>
      </c>
      <c r="AB10633" s="91">
        <f t="shared" si="1722"/>
        <v>52190.001388888893</v>
      </c>
      <c r="AC10633" s="91">
        <f t="shared" si="1722"/>
        <v>52191.001388888893</v>
      </c>
      <c r="AD10633" s="91">
        <f t="shared" si="1723"/>
        <v>52191.501388888893</v>
      </c>
      <c r="AE10633" s="93">
        <f>AE10632+0.5</f>
        <v>1772.5013888888889</v>
      </c>
      <c r="AF10633" s="100" t="s">
        <v>15</v>
      </c>
    </row>
    <row r="10634" spans="27:32">
      <c r="AA10634" s="91">
        <f t="shared" si="1719"/>
        <v>52191.501388888893</v>
      </c>
      <c r="AB10634" s="91">
        <f t="shared" si="1722"/>
        <v>52192.501388888893</v>
      </c>
      <c r="AC10634" s="91">
        <f t="shared" si="1722"/>
        <v>52193.501388888893</v>
      </c>
      <c r="AD10634" s="91">
        <f t="shared" si="1723"/>
        <v>52194.001388888893</v>
      </c>
      <c r="AE10634" s="93">
        <f>AE10633</f>
        <v>1772.5013888888889</v>
      </c>
      <c r="AF10634" s="91" t="s">
        <v>4</v>
      </c>
    </row>
    <row r="10635" spans="27:32">
      <c r="AA10635" s="91">
        <f t="shared" si="1719"/>
        <v>52194.001388888893</v>
      </c>
      <c r="AB10635" s="91">
        <f t="shared" si="1722"/>
        <v>52195.001388888893</v>
      </c>
      <c r="AC10635" s="91">
        <f t="shared" si="1722"/>
        <v>52196.001388888893</v>
      </c>
      <c r="AD10635" s="91">
        <f t="shared" si="1723"/>
        <v>52196.501388888893</v>
      </c>
      <c r="AE10635" s="93">
        <f>AE10634</f>
        <v>1772.5013888888889</v>
      </c>
      <c r="AF10635" s="100" t="s">
        <v>5</v>
      </c>
    </row>
    <row r="10636" spans="27:32">
      <c r="AA10636" s="91">
        <f t="shared" si="1719"/>
        <v>52196.501388888893</v>
      </c>
      <c r="AB10636" s="91">
        <f t="shared" si="1722"/>
        <v>52197.501388888893</v>
      </c>
      <c r="AC10636" s="91">
        <f t="shared" si="1722"/>
        <v>52198.501388888893</v>
      </c>
      <c r="AD10636" s="91">
        <f t="shared" si="1723"/>
        <v>52199.001388888893</v>
      </c>
      <c r="AE10636" s="93">
        <f>AE10635+0.5</f>
        <v>1773.0013888888889</v>
      </c>
      <c r="AF10636" s="100" t="s">
        <v>6</v>
      </c>
    </row>
    <row r="10637" spans="27:32">
      <c r="AA10637" s="91">
        <f t="shared" si="1719"/>
        <v>52199.001388888893</v>
      </c>
      <c r="AB10637" s="91">
        <f t="shared" si="1722"/>
        <v>52200.001388888893</v>
      </c>
      <c r="AC10637" s="91">
        <f t="shared" si="1722"/>
        <v>52201.001388888893</v>
      </c>
      <c r="AD10637" s="91">
        <f t="shared" si="1723"/>
        <v>52201.501388888893</v>
      </c>
      <c r="AE10637" s="93">
        <f>AE10636</f>
        <v>1773.0013888888889</v>
      </c>
      <c r="AF10637" s="100" t="s">
        <v>7</v>
      </c>
    </row>
    <row r="10638" spans="27:32">
      <c r="AA10638" s="91">
        <f t="shared" si="1719"/>
        <v>52201.501388888893</v>
      </c>
      <c r="AB10638" s="91">
        <f t="shared" si="1722"/>
        <v>52202.501388888893</v>
      </c>
      <c r="AC10638" s="91">
        <f t="shared" si="1722"/>
        <v>52203.501388888893</v>
      </c>
      <c r="AD10638" s="91">
        <f t="shared" si="1723"/>
        <v>52204.001388888893</v>
      </c>
      <c r="AE10638" s="93">
        <f>AE10637</f>
        <v>1773.0013888888889</v>
      </c>
      <c r="AF10638" s="100" t="s">
        <v>8</v>
      </c>
    </row>
    <row r="10639" spans="27:32">
      <c r="AA10639" s="91">
        <f t="shared" si="1719"/>
        <v>52204.001388888893</v>
      </c>
      <c r="AB10639" s="91">
        <f t="shared" si="1722"/>
        <v>52205.001388888893</v>
      </c>
      <c r="AC10639" s="91">
        <f t="shared" si="1722"/>
        <v>52206.001388888893</v>
      </c>
      <c r="AD10639" s="91">
        <f t="shared" si="1723"/>
        <v>52206.501388888893</v>
      </c>
      <c r="AE10639" s="93">
        <f>AE10638+0.5</f>
        <v>1773.5013888888889</v>
      </c>
      <c r="AF10639" s="100" t="s">
        <v>9</v>
      </c>
    </row>
    <row r="10640" spans="27:32">
      <c r="AA10640" s="91">
        <f t="shared" si="1719"/>
        <v>52206.501388888893</v>
      </c>
      <c r="AB10640" s="91">
        <f t="shared" si="1722"/>
        <v>52207.501388888893</v>
      </c>
      <c r="AC10640" s="91">
        <f t="shared" si="1722"/>
        <v>52208.501388888893</v>
      </c>
      <c r="AD10640" s="91">
        <f t="shared" si="1723"/>
        <v>52209.001388888893</v>
      </c>
      <c r="AE10640" s="93">
        <f>AE10639</f>
        <v>1773.5013888888889</v>
      </c>
      <c r="AF10640" s="100" t="s">
        <v>10</v>
      </c>
    </row>
    <row r="10641" spans="27:32">
      <c r="AA10641" s="91">
        <f t="shared" ref="AA10641:AA10704" si="1724">AD10640</f>
        <v>52209.001388888893</v>
      </c>
      <c r="AB10641" s="91">
        <f t="shared" si="1722"/>
        <v>52210.001388888893</v>
      </c>
      <c r="AC10641" s="91">
        <f t="shared" si="1722"/>
        <v>52211.001388888893</v>
      </c>
      <c r="AD10641" s="91">
        <f t="shared" si="1723"/>
        <v>52211.501388888893</v>
      </c>
      <c r="AE10641" s="93">
        <f>AE10640</f>
        <v>1773.5013888888889</v>
      </c>
      <c r="AF10641" s="100" t="s">
        <v>11</v>
      </c>
    </row>
    <row r="10642" spans="27:32">
      <c r="AA10642" s="91">
        <f t="shared" si="1724"/>
        <v>52211.501388888893</v>
      </c>
      <c r="AB10642" s="91">
        <f t="shared" ref="AB10642:AC10661" si="1725">AA10642+1</f>
        <v>52212.501388888893</v>
      </c>
      <c r="AC10642" s="91">
        <f t="shared" si="1725"/>
        <v>52213.501388888893</v>
      </c>
      <c r="AD10642" s="91">
        <f t="shared" si="1723"/>
        <v>52214.001388888893</v>
      </c>
      <c r="AE10642" s="93">
        <f>AE10641+0.5</f>
        <v>1774.0013888888889</v>
      </c>
      <c r="AF10642" s="100" t="s">
        <v>12</v>
      </c>
    </row>
    <row r="10643" spans="27:32">
      <c r="AA10643" s="91">
        <f t="shared" si="1724"/>
        <v>52214.001388888893</v>
      </c>
      <c r="AB10643" s="91">
        <f t="shared" si="1725"/>
        <v>52215.001388888893</v>
      </c>
      <c r="AC10643" s="91">
        <f t="shared" si="1725"/>
        <v>52216.001388888893</v>
      </c>
      <c r="AD10643" s="91">
        <f t="shared" si="1723"/>
        <v>52216.501388888893</v>
      </c>
      <c r="AE10643" s="93">
        <f>AE10642</f>
        <v>1774.0013888888889</v>
      </c>
      <c r="AF10643" s="100" t="s">
        <v>13</v>
      </c>
    </row>
    <row r="10644" spans="27:32">
      <c r="AA10644" s="91">
        <f t="shared" si="1724"/>
        <v>52216.501388888893</v>
      </c>
      <c r="AB10644" s="91">
        <f t="shared" si="1725"/>
        <v>52217.501388888893</v>
      </c>
      <c r="AC10644" s="91">
        <f t="shared" si="1725"/>
        <v>52218.501388888893</v>
      </c>
      <c r="AD10644" s="91">
        <f t="shared" si="1723"/>
        <v>52219.001388888893</v>
      </c>
      <c r="AE10644" s="93">
        <f>AE10643</f>
        <v>1774.0013888888889</v>
      </c>
      <c r="AF10644" s="100" t="s">
        <v>14</v>
      </c>
    </row>
    <row r="10645" spans="27:32">
      <c r="AA10645" s="91">
        <f t="shared" si="1724"/>
        <v>52219.001388888893</v>
      </c>
      <c r="AB10645" s="91">
        <f t="shared" si="1725"/>
        <v>52220.001388888893</v>
      </c>
      <c r="AC10645" s="91">
        <f t="shared" si="1725"/>
        <v>52221.001388888893</v>
      </c>
      <c r="AD10645" s="91">
        <f t="shared" si="1723"/>
        <v>52221.501388888893</v>
      </c>
      <c r="AE10645" s="93">
        <f>AE10644+0.5</f>
        <v>1774.5013888888889</v>
      </c>
      <c r="AF10645" s="100" t="s">
        <v>15</v>
      </c>
    </row>
    <row r="10646" spans="27:32">
      <c r="AA10646" s="91">
        <f t="shared" si="1724"/>
        <v>52221.501388888893</v>
      </c>
      <c r="AB10646" s="91">
        <f t="shared" si="1725"/>
        <v>52222.501388888893</v>
      </c>
      <c r="AC10646" s="91">
        <f t="shared" si="1725"/>
        <v>52223.501388888893</v>
      </c>
      <c r="AD10646" s="91">
        <f t="shared" si="1723"/>
        <v>52224.001388888893</v>
      </c>
      <c r="AE10646" s="93">
        <f>AE10645</f>
        <v>1774.5013888888889</v>
      </c>
      <c r="AF10646" s="91" t="s">
        <v>4</v>
      </c>
    </row>
    <row r="10647" spans="27:32">
      <c r="AA10647" s="91">
        <f t="shared" si="1724"/>
        <v>52224.001388888893</v>
      </c>
      <c r="AB10647" s="91">
        <f t="shared" si="1725"/>
        <v>52225.001388888893</v>
      </c>
      <c r="AC10647" s="91">
        <f t="shared" si="1725"/>
        <v>52226.001388888893</v>
      </c>
      <c r="AD10647" s="91">
        <f t="shared" si="1723"/>
        <v>52226.501388888893</v>
      </c>
      <c r="AE10647" s="93">
        <f>AE10646</f>
        <v>1774.5013888888889</v>
      </c>
      <c r="AF10647" s="100" t="s">
        <v>5</v>
      </c>
    </row>
    <row r="10648" spans="27:32">
      <c r="AA10648" s="91">
        <f t="shared" si="1724"/>
        <v>52226.501388888893</v>
      </c>
      <c r="AB10648" s="91">
        <f t="shared" si="1725"/>
        <v>52227.501388888893</v>
      </c>
      <c r="AC10648" s="91">
        <f t="shared" si="1725"/>
        <v>52228.501388888893</v>
      </c>
      <c r="AD10648" s="91">
        <f t="shared" si="1723"/>
        <v>52229.001388888893</v>
      </c>
      <c r="AE10648" s="93">
        <f>AE10647+0.5</f>
        <v>1775.0013888888889</v>
      </c>
      <c r="AF10648" s="100" t="s">
        <v>6</v>
      </c>
    </row>
    <row r="10649" spans="27:32">
      <c r="AA10649" s="91">
        <f t="shared" si="1724"/>
        <v>52229.001388888893</v>
      </c>
      <c r="AB10649" s="91">
        <f t="shared" si="1725"/>
        <v>52230.001388888893</v>
      </c>
      <c r="AC10649" s="91">
        <f t="shared" si="1725"/>
        <v>52231.001388888893</v>
      </c>
      <c r="AD10649" s="91">
        <f t="shared" si="1723"/>
        <v>52231.501388888893</v>
      </c>
      <c r="AE10649" s="93">
        <f>AE10648</f>
        <v>1775.0013888888889</v>
      </c>
      <c r="AF10649" s="100" t="s">
        <v>7</v>
      </c>
    </row>
    <row r="10650" spans="27:32">
      <c r="AA10650" s="91">
        <f t="shared" si="1724"/>
        <v>52231.501388888893</v>
      </c>
      <c r="AB10650" s="91">
        <f t="shared" si="1725"/>
        <v>52232.501388888893</v>
      </c>
      <c r="AC10650" s="91">
        <f t="shared" si="1725"/>
        <v>52233.501388888893</v>
      </c>
      <c r="AD10650" s="91">
        <f t="shared" si="1723"/>
        <v>52234.001388888893</v>
      </c>
      <c r="AE10650" s="93">
        <f>AE10649</f>
        <v>1775.0013888888889</v>
      </c>
      <c r="AF10650" s="100" t="s">
        <v>8</v>
      </c>
    </row>
    <row r="10651" spans="27:32">
      <c r="AA10651" s="91">
        <f t="shared" si="1724"/>
        <v>52234.001388888893</v>
      </c>
      <c r="AB10651" s="91">
        <f t="shared" si="1725"/>
        <v>52235.001388888893</v>
      </c>
      <c r="AC10651" s="91">
        <f t="shared" si="1725"/>
        <v>52236.001388888893</v>
      </c>
      <c r="AD10651" s="91">
        <f t="shared" si="1723"/>
        <v>52236.501388888893</v>
      </c>
      <c r="AE10651" s="93">
        <f>AE10650+0.5</f>
        <v>1775.5013888888889</v>
      </c>
      <c r="AF10651" s="100" t="s">
        <v>9</v>
      </c>
    </row>
    <row r="10652" spans="27:32">
      <c r="AA10652" s="91">
        <f t="shared" si="1724"/>
        <v>52236.501388888893</v>
      </c>
      <c r="AB10652" s="91">
        <f t="shared" si="1725"/>
        <v>52237.501388888893</v>
      </c>
      <c r="AC10652" s="91">
        <f t="shared" si="1725"/>
        <v>52238.501388888893</v>
      </c>
      <c r="AD10652" s="91">
        <f t="shared" si="1723"/>
        <v>52239.001388888893</v>
      </c>
      <c r="AE10652" s="93">
        <f>AE10651</f>
        <v>1775.5013888888889</v>
      </c>
      <c r="AF10652" s="100" t="s">
        <v>10</v>
      </c>
    </row>
    <row r="10653" spans="27:32">
      <c r="AA10653" s="91">
        <f t="shared" si="1724"/>
        <v>52239.001388888893</v>
      </c>
      <c r="AB10653" s="91">
        <f t="shared" si="1725"/>
        <v>52240.001388888893</v>
      </c>
      <c r="AC10653" s="91">
        <f t="shared" si="1725"/>
        <v>52241.001388888893</v>
      </c>
      <c r="AD10653" s="91">
        <f t="shared" si="1723"/>
        <v>52241.501388888893</v>
      </c>
      <c r="AE10653" s="93">
        <f>AE10652</f>
        <v>1775.5013888888889</v>
      </c>
      <c r="AF10653" s="100" t="s">
        <v>11</v>
      </c>
    </row>
    <row r="10654" spans="27:32">
      <c r="AA10654" s="91">
        <f t="shared" si="1724"/>
        <v>52241.501388888893</v>
      </c>
      <c r="AB10654" s="91">
        <f t="shared" si="1725"/>
        <v>52242.501388888893</v>
      </c>
      <c r="AC10654" s="91">
        <f t="shared" si="1725"/>
        <v>52243.501388888893</v>
      </c>
      <c r="AD10654" s="91">
        <f t="shared" si="1723"/>
        <v>52244.001388888893</v>
      </c>
      <c r="AE10654" s="93">
        <f>AE10653+0.5</f>
        <v>1776.0013888888889</v>
      </c>
      <c r="AF10654" s="100" t="s">
        <v>12</v>
      </c>
    </row>
    <row r="10655" spans="27:32">
      <c r="AA10655" s="91">
        <f t="shared" si="1724"/>
        <v>52244.001388888893</v>
      </c>
      <c r="AB10655" s="91">
        <f t="shared" si="1725"/>
        <v>52245.001388888893</v>
      </c>
      <c r="AC10655" s="91">
        <f t="shared" si="1725"/>
        <v>52246.001388888893</v>
      </c>
      <c r="AD10655" s="91">
        <f t="shared" si="1723"/>
        <v>52246.501388888893</v>
      </c>
      <c r="AE10655" s="93">
        <f>AE10654</f>
        <v>1776.0013888888889</v>
      </c>
      <c r="AF10655" s="100" t="s">
        <v>13</v>
      </c>
    </row>
    <row r="10656" spans="27:32">
      <c r="AA10656" s="91">
        <f t="shared" si="1724"/>
        <v>52246.501388888893</v>
      </c>
      <c r="AB10656" s="91">
        <f t="shared" si="1725"/>
        <v>52247.501388888893</v>
      </c>
      <c r="AC10656" s="91">
        <f t="shared" si="1725"/>
        <v>52248.501388888893</v>
      </c>
      <c r="AD10656" s="91">
        <f t="shared" si="1723"/>
        <v>52249.001388888893</v>
      </c>
      <c r="AE10656" s="93">
        <f>AE10655</f>
        <v>1776.0013888888889</v>
      </c>
      <c r="AF10656" s="100" t="s">
        <v>14</v>
      </c>
    </row>
    <row r="10657" spans="27:32">
      <c r="AA10657" s="91">
        <f t="shared" si="1724"/>
        <v>52249.001388888893</v>
      </c>
      <c r="AB10657" s="91">
        <f t="shared" si="1725"/>
        <v>52250.001388888893</v>
      </c>
      <c r="AC10657" s="91">
        <f t="shared" si="1725"/>
        <v>52251.001388888893</v>
      </c>
      <c r="AD10657" s="91">
        <f t="shared" si="1723"/>
        <v>52251.501388888893</v>
      </c>
      <c r="AE10657" s="93">
        <f>AE10656+0.5</f>
        <v>1776.5013888888889</v>
      </c>
      <c r="AF10657" s="100" t="s">
        <v>15</v>
      </c>
    </row>
    <row r="10658" spans="27:32">
      <c r="AA10658" s="91">
        <f t="shared" si="1724"/>
        <v>52251.501388888893</v>
      </c>
      <c r="AB10658" s="91">
        <f t="shared" si="1725"/>
        <v>52252.501388888893</v>
      </c>
      <c r="AC10658" s="91">
        <f t="shared" si="1725"/>
        <v>52253.501388888893</v>
      </c>
      <c r="AD10658" s="91">
        <f t="shared" si="1723"/>
        <v>52254.001388888893</v>
      </c>
      <c r="AE10658" s="93">
        <f>AE10657</f>
        <v>1776.5013888888889</v>
      </c>
      <c r="AF10658" s="91" t="s">
        <v>4</v>
      </c>
    </row>
    <row r="10659" spans="27:32">
      <c r="AA10659" s="91">
        <f t="shared" si="1724"/>
        <v>52254.001388888893</v>
      </c>
      <c r="AB10659" s="91">
        <f t="shared" si="1725"/>
        <v>52255.001388888893</v>
      </c>
      <c r="AC10659" s="91">
        <f t="shared" si="1725"/>
        <v>52256.001388888893</v>
      </c>
      <c r="AD10659" s="91">
        <f t="shared" si="1723"/>
        <v>52256.501388888893</v>
      </c>
      <c r="AE10659" s="93">
        <f>AE10658</f>
        <v>1776.5013888888889</v>
      </c>
      <c r="AF10659" s="100" t="s">
        <v>5</v>
      </c>
    </row>
    <row r="10660" spans="27:32">
      <c r="AA10660" s="91">
        <f t="shared" si="1724"/>
        <v>52256.501388888893</v>
      </c>
      <c r="AB10660" s="91">
        <f t="shared" si="1725"/>
        <v>52257.501388888893</v>
      </c>
      <c r="AC10660" s="91">
        <f t="shared" si="1725"/>
        <v>52258.501388888893</v>
      </c>
      <c r="AD10660" s="91">
        <f t="shared" si="1723"/>
        <v>52259.001388888893</v>
      </c>
      <c r="AE10660" s="93">
        <f>AE10659+0.5</f>
        <v>1777.0013888888889</v>
      </c>
      <c r="AF10660" s="100" t="s">
        <v>6</v>
      </c>
    </row>
    <row r="10661" spans="27:32">
      <c r="AA10661" s="91">
        <f t="shared" si="1724"/>
        <v>52259.001388888893</v>
      </c>
      <c r="AB10661" s="91">
        <f t="shared" si="1725"/>
        <v>52260.001388888893</v>
      </c>
      <c r="AC10661" s="91">
        <f t="shared" si="1725"/>
        <v>52261.001388888893</v>
      </c>
      <c r="AD10661" s="91">
        <f t="shared" si="1723"/>
        <v>52261.501388888893</v>
      </c>
      <c r="AE10661" s="93">
        <f>AE10660</f>
        <v>1777.0013888888889</v>
      </c>
      <c r="AF10661" s="100" t="s">
        <v>7</v>
      </c>
    </row>
    <row r="10662" spans="27:32">
      <c r="AA10662" s="91">
        <f t="shared" si="1724"/>
        <v>52261.501388888893</v>
      </c>
      <c r="AB10662" s="91">
        <f t="shared" ref="AB10662:AC10681" si="1726">AA10662+1</f>
        <v>52262.501388888893</v>
      </c>
      <c r="AC10662" s="91">
        <f t="shared" si="1726"/>
        <v>52263.501388888893</v>
      </c>
      <c r="AD10662" s="91">
        <f t="shared" si="1723"/>
        <v>52264.001388888893</v>
      </c>
      <c r="AE10662" s="93">
        <f>AE10661</f>
        <v>1777.0013888888889</v>
      </c>
      <c r="AF10662" s="100" t="s">
        <v>8</v>
      </c>
    </row>
    <row r="10663" spans="27:32">
      <c r="AA10663" s="91">
        <f t="shared" si="1724"/>
        <v>52264.001388888893</v>
      </c>
      <c r="AB10663" s="91">
        <f t="shared" si="1726"/>
        <v>52265.001388888893</v>
      </c>
      <c r="AC10663" s="91">
        <f t="shared" si="1726"/>
        <v>52266.001388888893</v>
      </c>
      <c r="AD10663" s="91">
        <f t="shared" si="1723"/>
        <v>52266.501388888893</v>
      </c>
      <c r="AE10663" s="93">
        <f>AE10662+0.5</f>
        <v>1777.5013888888889</v>
      </c>
      <c r="AF10663" s="100" t="s">
        <v>9</v>
      </c>
    </row>
    <row r="10664" spans="27:32">
      <c r="AA10664" s="91">
        <f t="shared" si="1724"/>
        <v>52266.501388888893</v>
      </c>
      <c r="AB10664" s="91">
        <f t="shared" si="1726"/>
        <v>52267.501388888893</v>
      </c>
      <c r="AC10664" s="91">
        <f t="shared" si="1726"/>
        <v>52268.501388888893</v>
      </c>
      <c r="AD10664" s="91">
        <f t="shared" si="1723"/>
        <v>52269.001388888893</v>
      </c>
      <c r="AE10664" s="93">
        <f>AE10663</f>
        <v>1777.5013888888889</v>
      </c>
      <c r="AF10664" s="100" t="s">
        <v>10</v>
      </c>
    </row>
    <row r="10665" spans="27:32">
      <c r="AA10665" s="91">
        <f t="shared" si="1724"/>
        <v>52269.001388888893</v>
      </c>
      <c r="AB10665" s="91">
        <f t="shared" si="1726"/>
        <v>52270.001388888893</v>
      </c>
      <c r="AC10665" s="91">
        <f t="shared" si="1726"/>
        <v>52271.001388888893</v>
      </c>
      <c r="AD10665" s="91">
        <f t="shared" si="1723"/>
        <v>52271.501388888893</v>
      </c>
      <c r="AE10665" s="93">
        <f>AE10664</f>
        <v>1777.5013888888889</v>
      </c>
      <c r="AF10665" s="100" t="s">
        <v>11</v>
      </c>
    </row>
    <row r="10666" spans="27:32">
      <c r="AA10666" s="91">
        <f t="shared" si="1724"/>
        <v>52271.501388888893</v>
      </c>
      <c r="AB10666" s="91">
        <f t="shared" si="1726"/>
        <v>52272.501388888893</v>
      </c>
      <c r="AC10666" s="91">
        <f t="shared" si="1726"/>
        <v>52273.501388888893</v>
      </c>
      <c r="AD10666" s="91">
        <f t="shared" si="1723"/>
        <v>52274.001388888893</v>
      </c>
      <c r="AE10666" s="93">
        <f>AE10665+0.5</f>
        <v>1778.0013888888889</v>
      </c>
      <c r="AF10666" s="100" t="s">
        <v>12</v>
      </c>
    </row>
    <row r="10667" spans="27:32">
      <c r="AA10667" s="91">
        <f t="shared" si="1724"/>
        <v>52274.001388888893</v>
      </c>
      <c r="AB10667" s="91">
        <f t="shared" si="1726"/>
        <v>52275.001388888893</v>
      </c>
      <c r="AC10667" s="91">
        <f t="shared" si="1726"/>
        <v>52276.001388888893</v>
      </c>
      <c r="AD10667" s="91">
        <f t="shared" si="1723"/>
        <v>52276.501388888893</v>
      </c>
      <c r="AE10667" s="93">
        <f>AE10666</f>
        <v>1778.0013888888889</v>
      </c>
      <c r="AF10667" s="100" t="s">
        <v>13</v>
      </c>
    </row>
    <row r="10668" spans="27:32">
      <c r="AA10668" s="91">
        <f t="shared" si="1724"/>
        <v>52276.501388888893</v>
      </c>
      <c r="AB10668" s="91">
        <f t="shared" si="1726"/>
        <v>52277.501388888893</v>
      </c>
      <c r="AC10668" s="91">
        <f t="shared" si="1726"/>
        <v>52278.501388888893</v>
      </c>
      <c r="AD10668" s="91">
        <f t="shared" si="1723"/>
        <v>52279.001388888893</v>
      </c>
      <c r="AE10668" s="93">
        <f>AE10667</f>
        <v>1778.0013888888889</v>
      </c>
      <c r="AF10668" s="100" t="s">
        <v>14</v>
      </c>
    </row>
    <row r="10669" spans="27:32">
      <c r="AA10669" s="91">
        <f t="shared" si="1724"/>
        <v>52279.001388888893</v>
      </c>
      <c r="AB10669" s="91">
        <f t="shared" si="1726"/>
        <v>52280.001388888893</v>
      </c>
      <c r="AC10669" s="91">
        <f t="shared" si="1726"/>
        <v>52281.001388888893</v>
      </c>
      <c r="AD10669" s="91">
        <f t="shared" si="1723"/>
        <v>52281.501388888893</v>
      </c>
      <c r="AE10669" s="93">
        <f>AE10668+0.5</f>
        <v>1778.5013888888889</v>
      </c>
      <c r="AF10669" s="100" t="s">
        <v>15</v>
      </c>
    </row>
    <row r="10670" spans="27:32">
      <c r="AA10670" s="91">
        <f t="shared" si="1724"/>
        <v>52281.501388888893</v>
      </c>
      <c r="AB10670" s="91">
        <f t="shared" si="1726"/>
        <v>52282.501388888893</v>
      </c>
      <c r="AC10670" s="91">
        <f t="shared" si="1726"/>
        <v>52283.501388888893</v>
      </c>
      <c r="AD10670" s="91">
        <f t="shared" si="1723"/>
        <v>52284.001388888893</v>
      </c>
      <c r="AE10670" s="93">
        <f>AE10669</f>
        <v>1778.5013888888889</v>
      </c>
      <c r="AF10670" s="91" t="s">
        <v>4</v>
      </c>
    </row>
    <row r="10671" spans="27:32">
      <c r="AA10671" s="91">
        <f t="shared" si="1724"/>
        <v>52284.001388888893</v>
      </c>
      <c r="AB10671" s="91">
        <f t="shared" si="1726"/>
        <v>52285.001388888893</v>
      </c>
      <c r="AC10671" s="91">
        <f t="shared" si="1726"/>
        <v>52286.001388888893</v>
      </c>
      <c r="AD10671" s="91">
        <f t="shared" si="1723"/>
        <v>52286.501388888893</v>
      </c>
      <c r="AE10671" s="93">
        <f>AE10670</f>
        <v>1778.5013888888889</v>
      </c>
      <c r="AF10671" s="100" t="s">
        <v>5</v>
      </c>
    </row>
    <row r="10672" spans="27:32">
      <c r="AA10672" s="91">
        <f t="shared" si="1724"/>
        <v>52286.501388888893</v>
      </c>
      <c r="AB10672" s="91">
        <f t="shared" si="1726"/>
        <v>52287.501388888893</v>
      </c>
      <c r="AC10672" s="91">
        <f t="shared" si="1726"/>
        <v>52288.501388888893</v>
      </c>
      <c r="AD10672" s="91">
        <f t="shared" si="1723"/>
        <v>52289.001388888893</v>
      </c>
      <c r="AE10672" s="93">
        <f>AE10671+0.5</f>
        <v>1779.0013888888889</v>
      </c>
      <c r="AF10672" s="100" t="s">
        <v>6</v>
      </c>
    </row>
    <row r="10673" spans="27:32">
      <c r="AA10673" s="91">
        <f t="shared" si="1724"/>
        <v>52289.001388888893</v>
      </c>
      <c r="AB10673" s="91">
        <f t="shared" si="1726"/>
        <v>52290.001388888893</v>
      </c>
      <c r="AC10673" s="91">
        <f t="shared" si="1726"/>
        <v>52291.001388888893</v>
      </c>
      <c r="AD10673" s="91">
        <f t="shared" si="1723"/>
        <v>52291.501388888893</v>
      </c>
      <c r="AE10673" s="93">
        <f>AE10672</f>
        <v>1779.0013888888889</v>
      </c>
      <c r="AF10673" s="100" t="s">
        <v>7</v>
      </c>
    </row>
    <row r="10674" spans="27:32">
      <c r="AA10674" s="91">
        <f t="shared" si="1724"/>
        <v>52291.501388888893</v>
      </c>
      <c r="AB10674" s="91">
        <f t="shared" si="1726"/>
        <v>52292.501388888893</v>
      </c>
      <c r="AC10674" s="91">
        <f t="shared" si="1726"/>
        <v>52293.501388888893</v>
      </c>
      <c r="AD10674" s="91">
        <f t="shared" si="1723"/>
        <v>52294.001388888893</v>
      </c>
      <c r="AE10674" s="93">
        <f>AE10673</f>
        <v>1779.0013888888889</v>
      </c>
      <c r="AF10674" s="100" t="s">
        <v>8</v>
      </c>
    </row>
    <row r="10675" spans="27:32">
      <c r="AA10675" s="91">
        <f t="shared" si="1724"/>
        <v>52294.001388888893</v>
      </c>
      <c r="AB10675" s="91">
        <f t="shared" si="1726"/>
        <v>52295.001388888893</v>
      </c>
      <c r="AC10675" s="91">
        <f t="shared" si="1726"/>
        <v>52296.001388888893</v>
      </c>
      <c r="AD10675" s="91">
        <f t="shared" si="1723"/>
        <v>52296.501388888893</v>
      </c>
      <c r="AE10675" s="93">
        <f>AE10674+0.5</f>
        <v>1779.5013888888889</v>
      </c>
      <c r="AF10675" s="100" t="s">
        <v>9</v>
      </c>
    </row>
    <row r="10676" spans="27:32">
      <c r="AA10676" s="91">
        <f t="shared" si="1724"/>
        <v>52296.501388888893</v>
      </c>
      <c r="AB10676" s="91">
        <f t="shared" si="1726"/>
        <v>52297.501388888893</v>
      </c>
      <c r="AC10676" s="91">
        <f t="shared" si="1726"/>
        <v>52298.501388888893</v>
      </c>
      <c r="AD10676" s="91">
        <f t="shared" si="1723"/>
        <v>52299.001388888893</v>
      </c>
      <c r="AE10676" s="93">
        <f>AE10675</f>
        <v>1779.5013888888889</v>
      </c>
      <c r="AF10676" s="100" t="s">
        <v>10</v>
      </c>
    </row>
    <row r="10677" spans="27:32">
      <c r="AA10677" s="91">
        <f t="shared" si="1724"/>
        <v>52299.001388888893</v>
      </c>
      <c r="AB10677" s="91">
        <f t="shared" si="1726"/>
        <v>52300.001388888893</v>
      </c>
      <c r="AC10677" s="91">
        <f t="shared" si="1726"/>
        <v>52301.001388888893</v>
      </c>
      <c r="AD10677" s="91">
        <f t="shared" si="1723"/>
        <v>52301.501388888893</v>
      </c>
      <c r="AE10677" s="93">
        <f>AE10676</f>
        <v>1779.5013888888889</v>
      </c>
      <c r="AF10677" s="100" t="s">
        <v>11</v>
      </c>
    </row>
    <row r="10678" spans="27:32">
      <c r="AA10678" s="91">
        <f t="shared" si="1724"/>
        <v>52301.501388888893</v>
      </c>
      <c r="AB10678" s="91">
        <f t="shared" si="1726"/>
        <v>52302.501388888893</v>
      </c>
      <c r="AC10678" s="91">
        <f t="shared" si="1726"/>
        <v>52303.501388888893</v>
      </c>
      <c r="AD10678" s="91">
        <f t="shared" si="1723"/>
        <v>52304.001388888893</v>
      </c>
      <c r="AE10678" s="93">
        <f>AE10677+0.5</f>
        <v>1780.0013888888889</v>
      </c>
      <c r="AF10678" s="100" t="s">
        <v>12</v>
      </c>
    </row>
    <row r="10679" spans="27:32">
      <c r="AA10679" s="91">
        <f t="shared" si="1724"/>
        <v>52304.001388888893</v>
      </c>
      <c r="AB10679" s="91">
        <f t="shared" si="1726"/>
        <v>52305.001388888893</v>
      </c>
      <c r="AC10679" s="91">
        <f t="shared" si="1726"/>
        <v>52306.001388888893</v>
      </c>
      <c r="AD10679" s="91">
        <f t="shared" si="1723"/>
        <v>52306.501388888893</v>
      </c>
      <c r="AE10679" s="93">
        <f>AE10678</f>
        <v>1780.0013888888889</v>
      </c>
      <c r="AF10679" s="100" t="s">
        <v>13</v>
      </c>
    </row>
    <row r="10680" spans="27:32">
      <c r="AA10680" s="91">
        <f t="shared" si="1724"/>
        <v>52306.501388888893</v>
      </c>
      <c r="AB10680" s="91">
        <f t="shared" si="1726"/>
        <v>52307.501388888893</v>
      </c>
      <c r="AC10680" s="91">
        <f t="shared" si="1726"/>
        <v>52308.501388888893</v>
      </c>
      <c r="AD10680" s="91">
        <f t="shared" si="1723"/>
        <v>52309.001388888893</v>
      </c>
      <c r="AE10680" s="93">
        <f>AE10679</f>
        <v>1780.0013888888889</v>
      </c>
      <c r="AF10680" s="100" t="s">
        <v>14</v>
      </c>
    </row>
    <row r="10681" spans="27:32">
      <c r="AA10681" s="91">
        <f t="shared" si="1724"/>
        <v>52309.001388888893</v>
      </c>
      <c r="AB10681" s="91">
        <f t="shared" si="1726"/>
        <v>52310.001388888893</v>
      </c>
      <c r="AC10681" s="91">
        <f t="shared" si="1726"/>
        <v>52311.001388888893</v>
      </c>
      <c r="AD10681" s="91">
        <f t="shared" si="1723"/>
        <v>52311.501388888893</v>
      </c>
      <c r="AE10681" s="93">
        <f>AE10680+0.5</f>
        <v>1780.5013888888889</v>
      </c>
      <c r="AF10681" s="100" t="s">
        <v>15</v>
      </c>
    </row>
    <row r="10682" spans="27:32">
      <c r="AA10682" s="91">
        <f t="shared" si="1724"/>
        <v>52311.501388888893</v>
      </c>
      <c r="AB10682" s="91">
        <f t="shared" ref="AB10682:AC10701" si="1727">AA10682+1</f>
        <v>52312.501388888893</v>
      </c>
      <c r="AC10682" s="91">
        <f t="shared" si="1727"/>
        <v>52313.501388888893</v>
      </c>
      <c r="AD10682" s="91">
        <f t="shared" si="1723"/>
        <v>52314.001388888893</v>
      </c>
      <c r="AE10682" s="93">
        <f>AE10681</f>
        <v>1780.5013888888889</v>
      </c>
      <c r="AF10682" s="91" t="s">
        <v>4</v>
      </c>
    </row>
    <row r="10683" spans="27:32">
      <c r="AA10683" s="91">
        <f t="shared" si="1724"/>
        <v>52314.001388888893</v>
      </c>
      <c r="AB10683" s="91">
        <f t="shared" si="1727"/>
        <v>52315.001388888893</v>
      </c>
      <c r="AC10683" s="91">
        <f t="shared" si="1727"/>
        <v>52316.001388888893</v>
      </c>
      <c r="AD10683" s="91">
        <f t="shared" si="1723"/>
        <v>52316.501388888893</v>
      </c>
      <c r="AE10683" s="93">
        <f>AE10682</f>
        <v>1780.5013888888889</v>
      </c>
      <c r="AF10683" s="100" t="s">
        <v>5</v>
      </c>
    </row>
    <row r="10684" spans="27:32">
      <c r="AA10684" s="91">
        <f t="shared" si="1724"/>
        <v>52316.501388888893</v>
      </c>
      <c r="AB10684" s="91">
        <f t="shared" si="1727"/>
        <v>52317.501388888893</v>
      </c>
      <c r="AC10684" s="91">
        <f t="shared" si="1727"/>
        <v>52318.501388888893</v>
      </c>
      <c r="AD10684" s="91">
        <f t="shared" si="1723"/>
        <v>52319.001388888893</v>
      </c>
      <c r="AE10684" s="93">
        <f>AE10683+0.5</f>
        <v>1781.0013888888889</v>
      </c>
      <c r="AF10684" s="100" t="s">
        <v>6</v>
      </c>
    </row>
    <row r="10685" spans="27:32">
      <c r="AA10685" s="91">
        <f t="shared" si="1724"/>
        <v>52319.001388888893</v>
      </c>
      <c r="AB10685" s="91">
        <f t="shared" si="1727"/>
        <v>52320.001388888893</v>
      </c>
      <c r="AC10685" s="91">
        <f t="shared" si="1727"/>
        <v>52321.001388888893</v>
      </c>
      <c r="AD10685" s="91">
        <f t="shared" si="1723"/>
        <v>52321.501388888893</v>
      </c>
      <c r="AE10685" s="93">
        <f>AE10684</f>
        <v>1781.0013888888889</v>
      </c>
      <c r="AF10685" s="100" t="s">
        <v>7</v>
      </c>
    </row>
    <row r="10686" spans="27:32">
      <c r="AA10686" s="91">
        <f t="shared" si="1724"/>
        <v>52321.501388888893</v>
      </c>
      <c r="AB10686" s="91">
        <f t="shared" si="1727"/>
        <v>52322.501388888893</v>
      </c>
      <c r="AC10686" s="91">
        <f t="shared" si="1727"/>
        <v>52323.501388888893</v>
      </c>
      <c r="AD10686" s="91">
        <f t="shared" si="1723"/>
        <v>52324.001388888893</v>
      </c>
      <c r="AE10686" s="93">
        <f>AE10685</f>
        <v>1781.0013888888889</v>
      </c>
      <c r="AF10686" s="100" t="s">
        <v>8</v>
      </c>
    </row>
    <row r="10687" spans="27:32">
      <c r="AA10687" s="91">
        <f t="shared" si="1724"/>
        <v>52324.001388888893</v>
      </c>
      <c r="AB10687" s="91">
        <f t="shared" si="1727"/>
        <v>52325.001388888893</v>
      </c>
      <c r="AC10687" s="91">
        <f t="shared" si="1727"/>
        <v>52326.001388888893</v>
      </c>
      <c r="AD10687" s="91">
        <f t="shared" si="1723"/>
        <v>52326.501388888893</v>
      </c>
      <c r="AE10687" s="93">
        <f>AE10686+0.5</f>
        <v>1781.5013888888889</v>
      </c>
      <c r="AF10687" s="100" t="s">
        <v>9</v>
      </c>
    </row>
    <row r="10688" spans="27:32">
      <c r="AA10688" s="91">
        <f t="shared" si="1724"/>
        <v>52326.501388888893</v>
      </c>
      <c r="AB10688" s="91">
        <f t="shared" si="1727"/>
        <v>52327.501388888893</v>
      </c>
      <c r="AC10688" s="91">
        <f t="shared" si="1727"/>
        <v>52328.501388888893</v>
      </c>
      <c r="AD10688" s="91">
        <f t="shared" si="1723"/>
        <v>52329.001388888893</v>
      </c>
      <c r="AE10688" s="93">
        <f>AE10687</f>
        <v>1781.5013888888889</v>
      </c>
      <c r="AF10688" s="100" t="s">
        <v>10</v>
      </c>
    </row>
    <row r="10689" spans="27:32">
      <c r="AA10689" s="91">
        <f t="shared" si="1724"/>
        <v>52329.001388888893</v>
      </c>
      <c r="AB10689" s="91">
        <f t="shared" si="1727"/>
        <v>52330.001388888893</v>
      </c>
      <c r="AC10689" s="91">
        <f t="shared" si="1727"/>
        <v>52331.001388888893</v>
      </c>
      <c r="AD10689" s="91">
        <f t="shared" si="1723"/>
        <v>52331.501388888893</v>
      </c>
      <c r="AE10689" s="93">
        <f>AE10688</f>
        <v>1781.5013888888889</v>
      </c>
      <c r="AF10689" s="100" t="s">
        <v>11</v>
      </c>
    </row>
    <row r="10690" spans="27:32">
      <c r="AA10690" s="91">
        <f t="shared" si="1724"/>
        <v>52331.501388888893</v>
      </c>
      <c r="AB10690" s="91">
        <f t="shared" si="1727"/>
        <v>52332.501388888893</v>
      </c>
      <c r="AC10690" s="91">
        <f t="shared" si="1727"/>
        <v>52333.501388888893</v>
      </c>
      <c r="AD10690" s="91">
        <f t="shared" si="1723"/>
        <v>52334.001388888893</v>
      </c>
      <c r="AE10690" s="93">
        <f>AE10689+0.5</f>
        <v>1782.0013888888889</v>
      </c>
      <c r="AF10690" s="100" t="s">
        <v>12</v>
      </c>
    </row>
    <row r="10691" spans="27:32">
      <c r="AA10691" s="91">
        <f t="shared" si="1724"/>
        <v>52334.001388888893</v>
      </c>
      <c r="AB10691" s="91">
        <f t="shared" si="1727"/>
        <v>52335.001388888893</v>
      </c>
      <c r="AC10691" s="91">
        <f t="shared" si="1727"/>
        <v>52336.001388888893</v>
      </c>
      <c r="AD10691" s="91">
        <f t="shared" si="1723"/>
        <v>52336.501388888893</v>
      </c>
      <c r="AE10691" s="93">
        <f>AE10690</f>
        <v>1782.0013888888889</v>
      </c>
      <c r="AF10691" s="100" t="s">
        <v>13</v>
      </c>
    </row>
    <row r="10692" spans="27:32">
      <c r="AA10692" s="91">
        <f t="shared" si="1724"/>
        <v>52336.501388888893</v>
      </c>
      <c r="AB10692" s="91">
        <f t="shared" si="1727"/>
        <v>52337.501388888893</v>
      </c>
      <c r="AC10692" s="91">
        <f t="shared" si="1727"/>
        <v>52338.501388888893</v>
      </c>
      <c r="AD10692" s="91">
        <f t="shared" ref="AD10692:AD10755" si="1728">AC10692+0.5</f>
        <v>52339.001388888893</v>
      </c>
      <c r="AE10692" s="93">
        <f>AE10691</f>
        <v>1782.0013888888889</v>
      </c>
      <c r="AF10692" s="100" t="s">
        <v>14</v>
      </c>
    </row>
    <row r="10693" spans="27:32">
      <c r="AA10693" s="91">
        <f t="shared" si="1724"/>
        <v>52339.001388888893</v>
      </c>
      <c r="AB10693" s="91">
        <f t="shared" si="1727"/>
        <v>52340.001388888893</v>
      </c>
      <c r="AC10693" s="91">
        <f t="shared" si="1727"/>
        <v>52341.001388888893</v>
      </c>
      <c r="AD10693" s="91">
        <f t="shared" si="1728"/>
        <v>52341.501388888893</v>
      </c>
      <c r="AE10693" s="93">
        <f>AE10692+0.5</f>
        <v>1782.5013888888889</v>
      </c>
      <c r="AF10693" s="100" t="s">
        <v>15</v>
      </c>
    </row>
    <row r="10694" spans="27:32">
      <c r="AA10694" s="91">
        <f t="shared" si="1724"/>
        <v>52341.501388888893</v>
      </c>
      <c r="AB10694" s="91">
        <f t="shared" si="1727"/>
        <v>52342.501388888893</v>
      </c>
      <c r="AC10694" s="91">
        <f t="shared" si="1727"/>
        <v>52343.501388888893</v>
      </c>
      <c r="AD10694" s="91">
        <f t="shared" si="1728"/>
        <v>52344.001388888893</v>
      </c>
      <c r="AE10694" s="93">
        <f>AE10693</f>
        <v>1782.5013888888889</v>
      </c>
      <c r="AF10694" s="91" t="s">
        <v>4</v>
      </c>
    </row>
    <row r="10695" spans="27:32">
      <c r="AA10695" s="91">
        <f t="shared" si="1724"/>
        <v>52344.001388888893</v>
      </c>
      <c r="AB10695" s="91">
        <f t="shared" si="1727"/>
        <v>52345.001388888893</v>
      </c>
      <c r="AC10695" s="91">
        <f t="shared" si="1727"/>
        <v>52346.001388888893</v>
      </c>
      <c r="AD10695" s="91">
        <f t="shared" si="1728"/>
        <v>52346.501388888893</v>
      </c>
      <c r="AE10695" s="93">
        <f>AE10694</f>
        <v>1782.5013888888889</v>
      </c>
      <c r="AF10695" s="100" t="s">
        <v>5</v>
      </c>
    </row>
    <row r="10696" spans="27:32">
      <c r="AA10696" s="91">
        <f t="shared" si="1724"/>
        <v>52346.501388888893</v>
      </c>
      <c r="AB10696" s="91">
        <f t="shared" si="1727"/>
        <v>52347.501388888893</v>
      </c>
      <c r="AC10696" s="91">
        <f t="shared" si="1727"/>
        <v>52348.501388888893</v>
      </c>
      <c r="AD10696" s="91">
        <f t="shared" si="1728"/>
        <v>52349.001388888893</v>
      </c>
      <c r="AE10696" s="93">
        <f>AE10695+0.5</f>
        <v>1783.0013888888889</v>
      </c>
      <c r="AF10696" s="100" t="s">
        <v>6</v>
      </c>
    </row>
    <row r="10697" spans="27:32">
      <c r="AA10697" s="91">
        <f t="shared" si="1724"/>
        <v>52349.001388888893</v>
      </c>
      <c r="AB10697" s="91">
        <f t="shared" si="1727"/>
        <v>52350.001388888893</v>
      </c>
      <c r="AC10697" s="91">
        <f t="shared" si="1727"/>
        <v>52351.001388888893</v>
      </c>
      <c r="AD10697" s="91">
        <f t="shared" si="1728"/>
        <v>52351.501388888893</v>
      </c>
      <c r="AE10697" s="93">
        <f>AE10696</f>
        <v>1783.0013888888889</v>
      </c>
      <c r="AF10697" s="100" t="s">
        <v>7</v>
      </c>
    </row>
    <row r="10698" spans="27:32">
      <c r="AA10698" s="91">
        <f t="shared" si="1724"/>
        <v>52351.501388888893</v>
      </c>
      <c r="AB10698" s="91">
        <f t="shared" si="1727"/>
        <v>52352.501388888893</v>
      </c>
      <c r="AC10698" s="91">
        <f t="shared" si="1727"/>
        <v>52353.501388888893</v>
      </c>
      <c r="AD10698" s="91">
        <f t="shared" si="1728"/>
        <v>52354.001388888893</v>
      </c>
      <c r="AE10698" s="93">
        <f>AE10697</f>
        <v>1783.0013888888889</v>
      </c>
      <c r="AF10698" s="100" t="s">
        <v>8</v>
      </c>
    </row>
    <row r="10699" spans="27:32">
      <c r="AA10699" s="91">
        <f t="shared" si="1724"/>
        <v>52354.001388888893</v>
      </c>
      <c r="AB10699" s="91">
        <f t="shared" si="1727"/>
        <v>52355.001388888893</v>
      </c>
      <c r="AC10699" s="91">
        <f t="shared" si="1727"/>
        <v>52356.001388888893</v>
      </c>
      <c r="AD10699" s="91">
        <f t="shared" si="1728"/>
        <v>52356.501388888893</v>
      </c>
      <c r="AE10699" s="93">
        <f>AE10698+0.5</f>
        <v>1783.5013888888889</v>
      </c>
      <c r="AF10699" s="100" t="s">
        <v>9</v>
      </c>
    </row>
    <row r="10700" spans="27:32">
      <c r="AA10700" s="91">
        <f t="shared" si="1724"/>
        <v>52356.501388888893</v>
      </c>
      <c r="AB10700" s="91">
        <f t="shared" si="1727"/>
        <v>52357.501388888893</v>
      </c>
      <c r="AC10700" s="91">
        <f t="shared" si="1727"/>
        <v>52358.501388888893</v>
      </c>
      <c r="AD10700" s="91">
        <f t="shared" si="1728"/>
        <v>52359.001388888893</v>
      </c>
      <c r="AE10700" s="93">
        <f>AE10699</f>
        <v>1783.5013888888889</v>
      </c>
      <c r="AF10700" s="100" t="s">
        <v>10</v>
      </c>
    </row>
    <row r="10701" spans="27:32">
      <c r="AA10701" s="91">
        <f t="shared" si="1724"/>
        <v>52359.001388888893</v>
      </c>
      <c r="AB10701" s="91">
        <f t="shared" si="1727"/>
        <v>52360.001388888893</v>
      </c>
      <c r="AC10701" s="91">
        <f t="shared" si="1727"/>
        <v>52361.001388888893</v>
      </c>
      <c r="AD10701" s="91">
        <f t="shared" si="1728"/>
        <v>52361.501388888893</v>
      </c>
      <c r="AE10701" s="93">
        <f>AE10700</f>
        <v>1783.5013888888889</v>
      </c>
      <c r="AF10701" s="100" t="s">
        <v>11</v>
      </c>
    </row>
    <row r="10702" spans="27:32">
      <c r="AA10702" s="91">
        <f t="shared" si="1724"/>
        <v>52361.501388888893</v>
      </c>
      <c r="AB10702" s="91">
        <f t="shared" ref="AB10702:AC10721" si="1729">AA10702+1</f>
        <v>52362.501388888893</v>
      </c>
      <c r="AC10702" s="91">
        <f t="shared" si="1729"/>
        <v>52363.501388888893</v>
      </c>
      <c r="AD10702" s="91">
        <f t="shared" si="1728"/>
        <v>52364.001388888893</v>
      </c>
      <c r="AE10702" s="93">
        <f>AE10701+0.5</f>
        <v>1784.0013888888889</v>
      </c>
      <c r="AF10702" s="100" t="s">
        <v>12</v>
      </c>
    </row>
    <row r="10703" spans="27:32">
      <c r="AA10703" s="91">
        <f t="shared" si="1724"/>
        <v>52364.001388888893</v>
      </c>
      <c r="AB10703" s="91">
        <f t="shared" si="1729"/>
        <v>52365.001388888893</v>
      </c>
      <c r="AC10703" s="91">
        <f t="shared" si="1729"/>
        <v>52366.001388888893</v>
      </c>
      <c r="AD10703" s="91">
        <f t="shared" si="1728"/>
        <v>52366.501388888893</v>
      </c>
      <c r="AE10703" s="93">
        <f>AE10702</f>
        <v>1784.0013888888889</v>
      </c>
      <c r="AF10703" s="100" t="s">
        <v>13</v>
      </c>
    </row>
    <row r="10704" spans="27:32">
      <c r="AA10704" s="91">
        <f t="shared" si="1724"/>
        <v>52366.501388888893</v>
      </c>
      <c r="AB10704" s="91">
        <f t="shared" si="1729"/>
        <v>52367.501388888893</v>
      </c>
      <c r="AC10704" s="91">
        <f t="shared" si="1729"/>
        <v>52368.501388888893</v>
      </c>
      <c r="AD10704" s="91">
        <f t="shared" si="1728"/>
        <v>52369.001388888893</v>
      </c>
      <c r="AE10704" s="93">
        <f>AE10703</f>
        <v>1784.0013888888889</v>
      </c>
      <c r="AF10704" s="100" t="s">
        <v>14</v>
      </c>
    </row>
    <row r="10705" spans="27:32">
      <c r="AA10705" s="91">
        <f t="shared" ref="AA10705:AA10768" si="1730">AD10704</f>
        <v>52369.001388888893</v>
      </c>
      <c r="AB10705" s="91">
        <f t="shared" si="1729"/>
        <v>52370.001388888893</v>
      </c>
      <c r="AC10705" s="91">
        <f t="shared" si="1729"/>
        <v>52371.001388888893</v>
      </c>
      <c r="AD10705" s="91">
        <f t="shared" si="1728"/>
        <v>52371.501388888893</v>
      </c>
      <c r="AE10705" s="93">
        <f>AE10704+0.5</f>
        <v>1784.5013888888889</v>
      </c>
      <c r="AF10705" s="100" t="s">
        <v>15</v>
      </c>
    </row>
    <row r="10706" spans="27:32">
      <c r="AA10706" s="91">
        <f t="shared" si="1730"/>
        <v>52371.501388888893</v>
      </c>
      <c r="AB10706" s="91">
        <f t="shared" si="1729"/>
        <v>52372.501388888893</v>
      </c>
      <c r="AC10706" s="91">
        <f t="shared" si="1729"/>
        <v>52373.501388888893</v>
      </c>
      <c r="AD10706" s="91">
        <f t="shared" si="1728"/>
        <v>52374.001388888893</v>
      </c>
      <c r="AE10706" s="93">
        <f>AE10705</f>
        <v>1784.5013888888889</v>
      </c>
      <c r="AF10706" s="91" t="s">
        <v>4</v>
      </c>
    </row>
    <row r="10707" spans="27:32">
      <c r="AA10707" s="91">
        <f t="shared" si="1730"/>
        <v>52374.001388888893</v>
      </c>
      <c r="AB10707" s="91">
        <f t="shared" si="1729"/>
        <v>52375.001388888893</v>
      </c>
      <c r="AC10707" s="91">
        <f t="shared" si="1729"/>
        <v>52376.001388888893</v>
      </c>
      <c r="AD10707" s="91">
        <f t="shared" si="1728"/>
        <v>52376.501388888893</v>
      </c>
      <c r="AE10707" s="93">
        <f>AE10706</f>
        <v>1784.5013888888889</v>
      </c>
      <c r="AF10707" s="100" t="s">
        <v>5</v>
      </c>
    </row>
    <row r="10708" spans="27:32">
      <c r="AA10708" s="91">
        <f t="shared" si="1730"/>
        <v>52376.501388888893</v>
      </c>
      <c r="AB10708" s="91">
        <f t="shared" si="1729"/>
        <v>52377.501388888893</v>
      </c>
      <c r="AC10708" s="91">
        <f t="shared" si="1729"/>
        <v>52378.501388888893</v>
      </c>
      <c r="AD10708" s="91">
        <f t="shared" si="1728"/>
        <v>52379.001388888893</v>
      </c>
      <c r="AE10708" s="93">
        <f>AE10707+0.5</f>
        <v>1785.0013888888889</v>
      </c>
      <c r="AF10708" s="100" t="s">
        <v>6</v>
      </c>
    </row>
    <row r="10709" spans="27:32">
      <c r="AA10709" s="91">
        <f t="shared" si="1730"/>
        <v>52379.001388888893</v>
      </c>
      <c r="AB10709" s="91">
        <f t="shared" si="1729"/>
        <v>52380.001388888893</v>
      </c>
      <c r="AC10709" s="91">
        <f t="shared" si="1729"/>
        <v>52381.001388888893</v>
      </c>
      <c r="AD10709" s="91">
        <f t="shared" si="1728"/>
        <v>52381.501388888893</v>
      </c>
      <c r="AE10709" s="93">
        <f>AE10708</f>
        <v>1785.0013888888889</v>
      </c>
      <c r="AF10709" s="100" t="s">
        <v>7</v>
      </c>
    </row>
    <row r="10710" spans="27:32">
      <c r="AA10710" s="91">
        <f t="shared" si="1730"/>
        <v>52381.501388888893</v>
      </c>
      <c r="AB10710" s="91">
        <f t="shared" si="1729"/>
        <v>52382.501388888893</v>
      </c>
      <c r="AC10710" s="91">
        <f t="shared" si="1729"/>
        <v>52383.501388888893</v>
      </c>
      <c r="AD10710" s="91">
        <f t="shared" si="1728"/>
        <v>52384.001388888893</v>
      </c>
      <c r="AE10710" s="93">
        <f>AE10709</f>
        <v>1785.0013888888889</v>
      </c>
      <c r="AF10710" s="100" t="s">
        <v>8</v>
      </c>
    </row>
    <row r="10711" spans="27:32">
      <c r="AA10711" s="91">
        <f t="shared" si="1730"/>
        <v>52384.001388888893</v>
      </c>
      <c r="AB10711" s="91">
        <f t="shared" si="1729"/>
        <v>52385.001388888893</v>
      </c>
      <c r="AC10711" s="91">
        <f t="shared" si="1729"/>
        <v>52386.001388888893</v>
      </c>
      <c r="AD10711" s="91">
        <f t="shared" si="1728"/>
        <v>52386.501388888893</v>
      </c>
      <c r="AE10711" s="93">
        <f>AE10710+0.5</f>
        <v>1785.5013888888889</v>
      </c>
      <c r="AF10711" s="100" t="s">
        <v>9</v>
      </c>
    </row>
    <row r="10712" spans="27:32">
      <c r="AA10712" s="91">
        <f t="shared" si="1730"/>
        <v>52386.501388888893</v>
      </c>
      <c r="AB10712" s="91">
        <f t="shared" si="1729"/>
        <v>52387.501388888893</v>
      </c>
      <c r="AC10712" s="91">
        <f t="shared" si="1729"/>
        <v>52388.501388888893</v>
      </c>
      <c r="AD10712" s="91">
        <f t="shared" si="1728"/>
        <v>52389.001388888893</v>
      </c>
      <c r="AE10712" s="93">
        <f>AE10711</f>
        <v>1785.5013888888889</v>
      </c>
      <c r="AF10712" s="100" t="s">
        <v>10</v>
      </c>
    </row>
    <row r="10713" spans="27:32">
      <c r="AA10713" s="91">
        <f t="shared" si="1730"/>
        <v>52389.001388888893</v>
      </c>
      <c r="AB10713" s="91">
        <f t="shared" si="1729"/>
        <v>52390.001388888893</v>
      </c>
      <c r="AC10713" s="91">
        <f t="shared" si="1729"/>
        <v>52391.001388888893</v>
      </c>
      <c r="AD10713" s="91">
        <f t="shared" si="1728"/>
        <v>52391.501388888893</v>
      </c>
      <c r="AE10713" s="93">
        <f>AE10712</f>
        <v>1785.5013888888889</v>
      </c>
      <c r="AF10713" s="100" t="s">
        <v>11</v>
      </c>
    </row>
    <row r="10714" spans="27:32">
      <c r="AA10714" s="91">
        <f t="shared" si="1730"/>
        <v>52391.501388888893</v>
      </c>
      <c r="AB10714" s="91">
        <f t="shared" si="1729"/>
        <v>52392.501388888893</v>
      </c>
      <c r="AC10714" s="91">
        <f t="shared" si="1729"/>
        <v>52393.501388888893</v>
      </c>
      <c r="AD10714" s="91">
        <f t="shared" si="1728"/>
        <v>52394.001388888893</v>
      </c>
      <c r="AE10714" s="93">
        <f>AE10713+0.5</f>
        <v>1786.0013888888889</v>
      </c>
      <c r="AF10714" s="100" t="s">
        <v>12</v>
      </c>
    </row>
    <row r="10715" spans="27:32">
      <c r="AA10715" s="91">
        <f t="shared" si="1730"/>
        <v>52394.001388888893</v>
      </c>
      <c r="AB10715" s="91">
        <f t="shared" si="1729"/>
        <v>52395.001388888893</v>
      </c>
      <c r="AC10715" s="91">
        <f t="shared" si="1729"/>
        <v>52396.001388888893</v>
      </c>
      <c r="AD10715" s="91">
        <f t="shared" si="1728"/>
        <v>52396.501388888893</v>
      </c>
      <c r="AE10715" s="93">
        <f>AE10714</f>
        <v>1786.0013888888889</v>
      </c>
      <c r="AF10715" s="100" t="s">
        <v>13</v>
      </c>
    </row>
    <row r="10716" spans="27:32">
      <c r="AA10716" s="91">
        <f t="shared" si="1730"/>
        <v>52396.501388888893</v>
      </c>
      <c r="AB10716" s="91">
        <f t="shared" si="1729"/>
        <v>52397.501388888893</v>
      </c>
      <c r="AC10716" s="91">
        <f t="shared" si="1729"/>
        <v>52398.501388888893</v>
      </c>
      <c r="AD10716" s="91">
        <f t="shared" si="1728"/>
        <v>52399.001388888893</v>
      </c>
      <c r="AE10716" s="93">
        <f>AE10715</f>
        <v>1786.0013888888889</v>
      </c>
      <c r="AF10716" s="100" t="s">
        <v>14</v>
      </c>
    </row>
    <row r="10717" spans="27:32">
      <c r="AA10717" s="91">
        <f t="shared" si="1730"/>
        <v>52399.001388888893</v>
      </c>
      <c r="AB10717" s="91">
        <f t="shared" si="1729"/>
        <v>52400.001388888893</v>
      </c>
      <c r="AC10717" s="91">
        <f t="shared" si="1729"/>
        <v>52401.001388888893</v>
      </c>
      <c r="AD10717" s="91">
        <f t="shared" si="1728"/>
        <v>52401.501388888893</v>
      </c>
      <c r="AE10717" s="93">
        <f>AE10716+0.5</f>
        <v>1786.5013888888889</v>
      </c>
      <c r="AF10717" s="100" t="s">
        <v>15</v>
      </c>
    </row>
    <row r="10718" spans="27:32">
      <c r="AA10718" s="91">
        <f t="shared" si="1730"/>
        <v>52401.501388888893</v>
      </c>
      <c r="AB10718" s="91">
        <f t="shared" si="1729"/>
        <v>52402.501388888893</v>
      </c>
      <c r="AC10718" s="91">
        <f t="shared" si="1729"/>
        <v>52403.501388888893</v>
      </c>
      <c r="AD10718" s="91">
        <f t="shared" si="1728"/>
        <v>52404.001388888893</v>
      </c>
      <c r="AE10718" s="93">
        <f>AE10717</f>
        <v>1786.5013888888889</v>
      </c>
      <c r="AF10718" s="91" t="s">
        <v>4</v>
      </c>
    </row>
    <row r="10719" spans="27:32">
      <c r="AA10719" s="91">
        <f t="shared" si="1730"/>
        <v>52404.001388888893</v>
      </c>
      <c r="AB10719" s="91">
        <f t="shared" si="1729"/>
        <v>52405.001388888893</v>
      </c>
      <c r="AC10719" s="91">
        <f t="shared" si="1729"/>
        <v>52406.001388888893</v>
      </c>
      <c r="AD10719" s="91">
        <f t="shared" si="1728"/>
        <v>52406.501388888893</v>
      </c>
      <c r="AE10719" s="93">
        <f>AE10718</f>
        <v>1786.5013888888889</v>
      </c>
      <c r="AF10719" s="100" t="s">
        <v>5</v>
      </c>
    </row>
    <row r="10720" spans="27:32">
      <c r="AA10720" s="91">
        <f t="shared" si="1730"/>
        <v>52406.501388888893</v>
      </c>
      <c r="AB10720" s="91">
        <f t="shared" si="1729"/>
        <v>52407.501388888893</v>
      </c>
      <c r="AC10720" s="91">
        <f t="shared" si="1729"/>
        <v>52408.501388888893</v>
      </c>
      <c r="AD10720" s="91">
        <f t="shared" si="1728"/>
        <v>52409.001388888893</v>
      </c>
      <c r="AE10720" s="93">
        <f>AE10719+0.5</f>
        <v>1787.0013888888889</v>
      </c>
      <c r="AF10720" s="100" t="s">
        <v>6</v>
      </c>
    </row>
    <row r="10721" spans="27:32">
      <c r="AA10721" s="91">
        <f t="shared" si="1730"/>
        <v>52409.001388888893</v>
      </c>
      <c r="AB10721" s="91">
        <f t="shared" si="1729"/>
        <v>52410.001388888893</v>
      </c>
      <c r="AC10721" s="91">
        <f t="shared" si="1729"/>
        <v>52411.001388888893</v>
      </c>
      <c r="AD10721" s="91">
        <f t="shared" si="1728"/>
        <v>52411.501388888893</v>
      </c>
      <c r="AE10721" s="93">
        <f>AE10720</f>
        <v>1787.0013888888889</v>
      </c>
      <c r="AF10721" s="100" t="s">
        <v>7</v>
      </c>
    </row>
    <row r="10722" spans="27:32">
      <c r="AA10722" s="91">
        <f t="shared" si="1730"/>
        <v>52411.501388888893</v>
      </c>
      <c r="AB10722" s="91">
        <f t="shared" ref="AB10722:AC10741" si="1731">AA10722+1</f>
        <v>52412.501388888893</v>
      </c>
      <c r="AC10722" s="91">
        <f t="shared" si="1731"/>
        <v>52413.501388888893</v>
      </c>
      <c r="AD10722" s="91">
        <f t="shared" si="1728"/>
        <v>52414.001388888893</v>
      </c>
      <c r="AE10722" s="93">
        <f>AE10721</f>
        <v>1787.0013888888889</v>
      </c>
      <c r="AF10722" s="100" t="s">
        <v>8</v>
      </c>
    </row>
    <row r="10723" spans="27:32">
      <c r="AA10723" s="91">
        <f t="shared" si="1730"/>
        <v>52414.001388888893</v>
      </c>
      <c r="AB10723" s="91">
        <f t="shared" si="1731"/>
        <v>52415.001388888893</v>
      </c>
      <c r="AC10723" s="91">
        <f t="shared" si="1731"/>
        <v>52416.001388888893</v>
      </c>
      <c r="AD10723" s="91">
        <f t="shared" si="1728"/>
        <v>52416.501388888893</v>
      </c>
      <c r="AE10723" s="93">
        <f>AE10722+0.5</f>
        <v>1787.5013888888889</v>
      </c>
      <c r="AF10723" s="100" t="s">
        <v>9</v>
      </c>
    </row>
    <row r="10724" spans="27:32">
      <c r="AA10724" s="91">
        <f t="shared" si="1730"/>
        <v>52416.501388888893</v>
      </c>
      <c r="AB10724" s="91">
        <f t="shared" si="1731"/>
        <v>52417.501388888893</v>
      </c>
      <c r="AC10724" s="91">
        <f t="shared" si="1731"/>
        <v>52418.501388888893</v>
      </c>
      <c r="AD10724" s="91">
        <f t="shared" si="1728"/>
        <v>52419.001388888893</v>
      </c>
      <c r="AE10724" s="93">
        <f>AE10723</f>
        <v>1787.5013888888889</v>
      </c>
      <c r="AF10724" s="100" t="s">
        <v>10</v>
      </c>
    </row>
    <row r="10725" spans="27:32">
      <c r="AA10725" s="91">
        <f t="shared" si="1730"/>
        <v>52419.001388888893</v>
      </c>
      <c r="AB10725" s="91">
        <f t="shared" si="1731"/>
        <v>52420.001388888893</v>
      </c>
      <c r="AC10725" s="91">
        <f t="shared" si="1731"/>
        <v>52421.001388888893</v>
      </c>
      <c r="AD10725" s="91">
        <f t="shared" si="1728"/>
        <v>52421.501388888893</v>
      </c>
      <c r="AE10725" s="93">
        <f>AE10724</f>
        <v>1787.5013888888889</v>
      </c>
      <c r="AF10725" s="100" t="s">
        <v>11</v>
      </c>
    </row>
    <row r="10726" spans="27:32">
      <c r="AA10726" s="91">
        <f t="shared" si="1730"/>
        <v>52421.501388888893</v>
      </c>
      <c r="AB10726" s="91">
        <f t="shared" si="1731"/>
        <v>52422.501388888893</v>
      </c>
      <c r="AC10726" s="91">
        <f t="shared" si="1731"/>
        <v>52423.501388888893</v>
      </c>
      <c r="AD10726" s="91">
        <f t="shared" si="1728"/>
        <v>52424.001388888893</v>
      </c>
      <c r="AE10726" s="93">
        <f>AE10725+0.5</f>
        <v>1788.0013888888889</v>
      </c>
      <c r="AF10726" s="100" t="s">
        <v>12</v>
      </c>
    </row>
    <row r="10727" spans="27:32">
      <c r="AA10727" s="91">
        <f t="shared" si="1730"/>
        <v>52424.001388888893</v>
      </c>
      <c r="AB10727" s="91">
        <f t="shared" si="1731"/>
        <v>52425.001388888893</v>
      </c>
      <c r="AC10727" s="91">
        <f t="shared" si="1731"/>
        <v>52426.001388888893</v>
      </c>
      <c r="AD10727" s="91">
        <f t="shared" si="1728"/>
        <v>52426.501388888893</v>
      </c>
      <c r="AE10727" s="93">
        <f>AE10726</f>
        <v>1788.0013888888889</v>
      </c>
      <c r="AF10727" s="100" t="s">
        <v>13</v>
      </c>
    </row>
    <row r="10728" spans="27:32">
      <c r="AA10728" s="91">
        <f t="shared" si="1730"/>
        <v>52426.501388888893</v>
      </c>
      <c r="AB10728" s="91">
        <f t="shared" si="1731"/>
        <v>52427.501388888893</v>
      </c>
      <c r="AC10728" s="91">
        <f t="shared" si="1731"/>
        <v>52428.501388888893</v>
      </c>
      <c r="AD10728" s="91">
        <f t="shared" si="1728"/>
        <v>52429.001388888893</v>
      </c>
      <c r="AE10728" s="93">
        <f>AE10727</f>
        <v>1788.0013888888889</v>
      </c>
      <c r="AF10728" s="100" t="s">
        <v>14</v>
      </c>
    </row>
    <row r="10729" spans="27:32">
      <c r="AA10729" s="91">
        <f t="shared" si="1730"/>
        <v>52429.001388888893</v>
      </c>
      <c r="AB10729" s="91">
        <f t="shared" si="1731"/>
        <v>52430.001388888893</v>
      </c>
      <c r="AC10729" s="91">
        <f t="shared" si="1731"/>
        <v>52431.001388888893</v>
      </c>
      <c r="AD10729" s="91">
        <f t="shared" si="1728"/>
        <v>52431.501388888893</v>
      </c>
      <c r="AE10729" s="93">
        <f>AE10728+0.5</f>
        <v>1788.5013888888889</v>
      </c>
      <c r="AF10729" s="100" t="s">
        <v>15</v>
      </c>
    </row>
    <row r="10730" spans="27:32">
      <c r="AA10730" s="91">
        <f t="shared" si="1730"/>
        <v>52431.501388888893</v>
      </c>
      <c r="AB10730" s="91">
        <f t="shared" si="1731"/>
        <v>52432.501388888893</v>
      </c>
      <c r="AC10730" s="91">
        <f t="shared" si="1731"/>
        <v>52433.501388888893</v>
      </c>
      <c r="AD10730" s="91">
        <f t="shared" si="1728"/>
        <v>52434.001388888893</v>
      </c>
      <c r="AE10730" s="93">
        <f>AE10729</f>
        <v>1788.5013888888889</v>
      </c>
      <c r="AF10730" s="91" t="s">
        <v>4</v>
      </c>
    </row>
    <row r="10731" spans="27:32">
      <c r="AA10731" s="91">
        <f t="shared" si="1730"/>
        <v>52434.001388888893</v>
      </c>
      <c r="AB10731" s="91">
        <f t="shared" si="1731"/>
        <v>52435.001388888893</v>
      </c>
      <c r="AC10731" s="91">
        <f t="shared" si="1731"/>
        <v>52436.001388888893</v>
      </c>
      <c r="AD10731" s="91">
        <f t="shared" si="1728"/>
        <v>52436.501388888893</v>
      </c>
      <c r="AE10731" s="93">
        <f>AE10730</f>
        <v>1788.5013888888889</v>
      </c>
      <c r="AF10731" s="100" t="s">
        <v>5</v>
      </c>
    </row>
    <row r="10732" spans="27:32">
      <c r="AA10732" s="91">
        <f t="shared" si="1730"/>
        <v>52436.501388888893</v>
      </c>
      <c r="AB10732" s="91">
        <f t="shared" si="1731"/>
        <v>52437.501388888893</v>
      </c>
      <c r="AC10732" s="91">
        <f t="shared" si="1731"/>
        <v>52438.501388888893</v>
      </c>
      <c r="AD10732" s="91">
        <f t="shared" si="1728"/>
        <v>52439.001388888893</v>
      </c>
      <c r="AE10732" s="93">
        <f>AE10731+0.5</f>
        <v>1789.0013888888889</v>
      </c>
      <c r="AF10732" s="100" t="s">
        <v>6</v>
      </c>
    </row>
    <row r="10733" spans="27:32">
      <c r="AA10733" s="91">
        <f t="shared" si="1730"/>
        <v>52439.001388888893</v>
      </c>
      <c r="AB10733" s="91">
        <f t="shared" si="1731"/>
        <v>52440.001388888893</v>
      </c>
      <c r="AC10733" s="91">
        <f t="shared" si="1731"/>
        <v>52441.001388888893</v>
      </c>
      <c r="AD10733" s="91">
        <f t="shared" si="1728"/>
        <v>52441.501388888893</v>
      </c>
      <c r="AE10733" s="93">
        <f>AE10732</f>
        <v>1789.0013888888889</v>
      </c>
      <c r="AF10733" s="100" t="s">
        <v>7</v>
      </c>
    </row>
    <row r="10734" spans="27:32">
      <c r="AA10734" s="91">
        <f t="shared" si="1730"/>
        <v>52441.501388888893</v>
      </c>
      <c r="AB10734" s="91">
        <f t="shared" si="1731"/>
        <v>52442.501388888893</v>
      </c>
      <c r="AC10734" s="91">
        <f t="shared" si="1731"/>
        <v>52443.501388888893</v>
      </c>
      <c r="AD10734" s="91">
        <f t="shared" si="1728"/>
        <v>52444.001388888893</v>
      </c>
      <c r="AE10734" s="93">
        <f>AE10733</f>
        <v>1789.0013888888889</v>
      </c>
      <c r="AF10734" s="100" t="s">
        <v>8</v>
      </c>
    </row>
    <row r="10735" spans="27:32">
      <c r="AA10735" s="91">
        <f t="shared" si="1730"/>
        <v>52444.001388888893</v>
      </c>
      <c r="AB10735" s="91">
        <f t="shared" si="1731"/>
        <v>52445.001388888893</v>
      </c>
      <c r="AC10735" s="91">
        <f t="shared" si="1731"/>
        <v>52446.001388888893</v>
      </c>
      <c r="AD10735" s="91">
        <f t="shared" si="1728"/>
        <v>52446.501388888893</v>
      </c>
      <c r="AE10735" s="93">
        <f>AE10734+0.5</f>
        <v>1789.5013888888889</v>
      </c>
      <c r="AF10735" s="100" t="s">
        <v>9</v>
      </c>
    </row>
    <row r="10736" spans="27:32">
      <c r="AA10736" s="91">
        <f t="shared" si="1730"/>
        <v>52446.501388888893</v>
      </c>
      <c r="AB10736" s="91">
        <f t="shared" si="1731"/>
        <v>52447.501388888893</v>
      </c>
      <c r="AC10736" s="91">
        <f t="shared" si="1731"/>
        <v>52448.501388888893</v>
      </c>
      <c r="AD10736" s="91">
        <f t="shared" si="1728"/>
        <v>52449.001388888893</v>
      </c>
      <c r="AE10736" s="93">
        <f>AE10735</f>
        <v>1789.5013888888889</v>
      </c>
      <c r="AF10736" s="100" t="s">
        <v>10</v>
      </c>
    </row>
    <row r="10737" spans="27:32">
      <c r="AA10737" s="91">
        <f t="shared" si="1730"/>
        <v>52449.001388888893</v>
      </c>
      <c r="AB10737" s="91">
        <f t="shared" si="1731"/>
        <v>52450.001388888893</v>
      </c>
      <c r="AC10737" s="91">
        <f t="shared" si="1731"/>
        <v>52451.001388888893</v>
      </c>
      <c r="AD10737" s="91">
        <f t="shared" si="1728"/>
        <v>52451.501388888893</v>
      </c>
      <c r="AE10737" s="93">
        <f>AE10736</f>
        <v>1789.5013888888889</v>
      </c>
      <c r="AF10737" s="100" t="s">
        <v>11</v>
      </c>
    </row>
    <row r="10738" spans="27:32">
      <c r="AA10738" s="91">
        <f t="shared" si="1730"/>
        <v>52451.501388888893</v>
      </c>
      <c r="AB10738" s="91">
        <f t="shared" si="1731"/>
        <v>52452.501388888893</v>
      </c>
      <c r="AC10738" s="91">
        <f t="shared" si="1731"/>
        <v>52453.501388888893</v>
      </c>
      <c r="AD10738" s="91">
        <f t="shared" si="1728"/>
        <v>52454.001388888893</v>
      </c>
      <c r="AE10738" s="93">
        <f>AE10737+0.5</f>
        <v>1790.0013888888889</v>
      </c>
      <c r="AF10738" s="100" t="s">
        <v>12</v>
      </c>
    </row>
    <row r="10739" spans="27:32">
      <c r="AA10739" s="91">
        <f t="shared" si="1730"/>
        <v>52454.001388888893</v>
      </c>
      <c r="AB10739" s="91">
        <f t="shared" si="1731"/>
        <v>52455.001388888893</v>
      </c>
      <c r="AC10739" s="91">
        <f t="shared" si="1731"/>
        <v>52456.001388888893</v>
      </c>
      <c r="AD10739" s="91">
        <f t="shared" si="1728"/>
        <v>52456.501388888893</v>
      </c>
      <c r="AE10739" s="93">
        <f>AE10738</f>
        <v>1790.0013888888889</v>
      </c>
      <c r="AF10739" s="100" t="s">
        <v>13</v>
      </c>
    </row>
    <row r="10740" spans="27:32">
      <c r="AA10740" s="91">
        <f t="shared" si="1730"/>
        <v>52456.501388888893</v>
      </c>
      <c r="AB10740" s="91">
        <f t="shared" si="1731"/>
        <v>52457.501388888893</v>
      </c>
      <c r="AC10740" s="91">
        <f t="shared" si="1731"/>
        <v>52458.501388888893</v>
      </c>
      <c r="AD10740" s="91">
        <f t="shared" si="1728"/>
        <v>52459.001388888893</v>
      </c>
      <c r="AE10740" s="93">
        <f>AE10739</f>
        <v>1790.0013888888889</v>
      </c>
      <c r="AF10740" s="100" t="s">
        <v>14</v>
      </c>
    </row>
    <row r="10741" spans="27:32">
      <c r="AA10741" s="91">
        <f t="shared" si="1730"/>
        <v>52459.001388888893</v>
      </c>
      <c r="AB10741" s="91">
        <f t="shared" si="1731"/>
        <v>52460.001388888893</v>
      </c>
      <c r="AC10741" s="91">
        <f t="shared" si="1731"/>
        <v>52461.001388888893</v>
      </c>
      <c r="AD10741" s="91">
        <f t="shared" si="1728"/>
        <v>52461.501388888893</v>
      </c>
      <c r="AE10741" s="93">
        <f>AE10740+0.5</f>
        <v>1790.5013888888889</v>
      </c>
      <c r="AF10741" s="100" t="s">
        <v>15</v>
      </c>
    </row>
    <row r="10742" spans="27:32">
      <c r="AA10742" s="91">
        <f t="shared" si="1730"/>
        <v>52461.501388888893</v>
      </c>
      <c r="AB10742" s="91">
        <f t="shared" ref="AB10742:AC10761" si="1732">AA10742+1</f>
        <v>52462.501388888893</v>
      </c>
      <c r="AC10742" s="91">
        <f t="shared" si="1732"/>
        <v>52463.501388888893</v>
      </c>
      <c r="AD10742" s="91">
        <f t="shared" si="1728"/>
        <v>52464.001388888893</v>
      </c>
      <c r="AE10742" s="93">
        <f>AE10741</f>
        <v>1790.5013888888889</v>
      </c>
      <c r="AF10742" s="91" t="s">
        <v>4</v>
      </c>
    </row>
    <row r="10743" spans="27:32">
      <c r="AA10743" s="91">
        <f t="shared" si="1730"/>
        <v>52464.001388888893</v>
      </c>
      <c r="AB10743" s="91">
        <f t="shared" si="1732"/>
        <v>52465.001388888893</v>
      </c>
      <c r="AC10743" s="91">
        <f t="shared" si="1732"/>
        <v>52466.001388888893</v>
      </c>
      <c r="AD10743" s="91">
        <f t="shared" si="1728"/>
        <v>52466.501388888893</v>
      </c>
      <c r="AE10743" s="93">
        <f>AE10742</f>
        <v>1790.5013888888889</v>
      </c>
      <c r="AF10743" s="100" t="s">
        <v>5</v>
      </c>
    </row>
    <row r="10744" spans="27:32">
      <c r="AA10744" s="91">
        <f t="shared" si="1730"/>
        <v>52466.501388888893</v>
      </c>
      <c r="AB10744" s="91">
        <f t="shared" si="1732"/>
        <v>52467.501388888893</v>
      </c>
      <c r="AC10744" s="91">
        <f t="shared" si="1732"/>
        <v>52468.501388888893</v>
      </c>
      <c r="AD10744" s="91">
        <f t="shared" si="1728"/>
        <v>52469.001388888893</v>
      </c>
      <c r="AE10744" s="93">
        <f>AE10743+0.5</f>
        <v>1791.0013888888889</v>
      </c>
      <c r="AF10744" s="100" t="s">
        <v>6</v>
      </c>
    </row>
    <row r="10745" spans="27:32">
      <c r="AA10745" s="91">
        <f t="shared" si="1730"/>
        <v>52469.001388888893</v>
      </c>
      <c r="AB10745" s="91">
        <f t="shared" si="1732"/>
        <v>52470.001388888893</v>
      </c>
      <c r="AC10745" s="91">
        <f t="shared" si="1732"/>
        <v>52471.001388888893</v>
      </c>
      <c r="AD10745" s="91">
        <f t="shared" si="1728"/>
        <v>52471.501388888893</v>
      </c>
      <c r="AE10745" s="93">
        <f>AE10744</f>
        <v>1791.0013888888889</v>
      </c>
      <c r="AF10745" s="100" t="s">
        <v>7</v>
      </c>
    </row>
    <row r="10746" spans="27:32">
      <c r="AA10746" s="91">
        <f t="shared" si="1730"/>
        <v>52471.501388888893</v>
      </c>
      <c r="AB10746" s="91">
        <f t="shared" si="1732"/>
        <v>52472.501388888893</v>
      </c>
      <c r="AC10746" s="91">
        <f t="shared" si="1732"/>
        <v>52473.501388888893</v>
      </c>
      <c r="AD10746" s="91">
        <f t="shared" si="1728"/>
        <v>52474.001388888893</v>
      </c>
      <c r="AE10746" s="93">
        <f>AE10745</f>
        <v>1791.0013888888889</v>
      </c>
      <c r="AF10746" s="100" t="s">
        <v>8</v>
      </c>
    </row>
    <row r="10747" spans="27:32">
      <c r="AA10747" s="91">
        <f t="shared" si="1730"/>
        <v>52474.001388888893</v>
      </c>
      <c r="AB10747" s="91">
        <f t="shared" si="1732"/>
        <v>52475.001388888893</v>
      </c>
      <c r="AC10747" s="91">
        <f t="shared" si="1732"/>
        <v>52476.001388888893</v>
      </c>
      <c r="AD10747" s="91">
        <f t="shared" si="1728"/>
        <v>52476.501388888893</v>
      </c>
      <c r="AE10747" s="93">
        <f>AE10746+0.5</f>
        <v>1791.5013888888889</v>
      </c>
      <c r="AF10747" s="100" t="s">
        <v>9</v>
      </c>
    </row>
    <row r="10748" spans="27:32">
      <c r="AA10748" s="91">
        <f t="shared" si="1730"/>
        <v>52476.501388888893</v>
      </c>
      <c r="AB10748" s="91">
        <f t="shared" si="1732"/>
        <v>52477.501388888893</v>
      </c>
      <c r="AC10748" s="91">
        <f t="shared" si="1732"/>
        <v>52478.501388888893</v>
      </c>
      <c r="AD10748" s="91">
        <f t="shared" si="1728"/>
        <v>52479.001388888893</v>
      </c>
      <c r="AE10748" s="93">
        <f>AE10747</f>
        <v>1791.5013888888889</v>
      </c>
      <c r="AF10748" s="100" t="s">
        <v>10</v>
      </c>
    </row>
    <row r="10749" spans="27:32">
      <c r="AA10749" s="91">
        <f t="shared" si="1730"/>
        <v>52479.001388888893</v>
      </c>
      <c r="AB10749" s="91">
        <f t="shared" si="1732"/>
        <v>52480.001388888893</v>
      </c>
      <c r="AC10749" s="91">
        <f t="shared" si="1732"/>
        <v>52481.001388888893</v>
      </c>
      <c r="AD10749" s="91">
        <f t="shared" si="1728"/>
        <v>52481.501388888893</v>
      </c>
      <c r="AE10749" s="93">
        <f>AE10748</f>
        <v>1791.5013888888889</v>
      </c>
      <c r="AF10749" s="100" t="s">
        <v>11</v>
      </c>
    </row>
    <row r="10750" spans="27:32">
      <c r="AA10750" s="91">
        <f t="shared" si="1730"/>
        <v>52481.501388888893</v>
      </c>
      <c r="AB10750" s="91">
        <f t="shared" si="1732"/>
        <v>52482.501388888893</v>
      </c>
      <c r="AC10750" s="91">
        <f t="shared" si="1732"/>
        <v>52483.501388888893</v>
      </c>
      <c r="AD10750" s="91">
        <f t="shared" si="1728"/>
        <v>52484.001388888893</v>
      </c>
      <c r="AE10750" s="93">
        <f>AE10749+0.5</f>
        <v>1792.0013888888889</v>
      </c>
      <c r="AF10750" s="100" t="s">
        <v>12</v>
      </c>
    </row>
    <row r="10751" spans="27:32">
      <c r="AA10751" s="91">
        <f t="shared" si="1730"/>
        <v>52484.001388888893</v>
      </c>
      <c r="AB10751" s="91">
        <f t="shared" si="1732"/>
        <v>52485.001388888893</v>
      </c>
      <c r="AC10751" s="91">
        <f t="shared" si="1732"/>
        <v>52486.001388888893</v>
      </c>
      <c r="AD10751" s="91">
        <f t="shared" si="1728"/>
        <v>52486.501388888893</v>
      </c>
      <c r="AE10751" s="93">
        <f>AE10750</f>
        <v>1792.0013888888889</v>
      </c>
      <c r="AF10751" s="100" t="s">
        <v>13</v>
      </c>
    </row>
    <row r="10752" spans="27:32">
      <c r="AA10752" s="91">
        <f t="shared" si="1730"/>
        <v>52486.501388888893</v>
      </c>
      <c r="AB10752" s="91">
        <f t="shared" si="1732"/>
        <v>52487.501388888893</v>
      </c>
      <c r="AC10752" s="91">
        <f t="shared" si="1732"/>
        <v>52488.501388888893</v>
      </c>
      <c r="AD10752" s="91">
        <f t="shared" si="1728"/>
        <v>52489.001388888893</v>
      </c>
      <c r="AE10752" s="93">
        <f>AE10751</f>
        <v>1792.0013888888889</v>
      </c>
      <c r="AF10752" s="100" t="s">
        <v>14</v>
      </c>
    </row>
    <row r="10753" spans="27:32">
      <c r="AA10753" s="91">
        <f t="shared" si="1730"/>
        <v>52489.001388888893</v>
      </c>
      <c r="AB10753" s="91">
        <f t="shared" si="1732"/>
        <v>52490.001388888893</v>
      </c>
      <c r="AC10753" s="91">
        <f t="shared" si="1732"/>
        <v>52491.001388888893</v>
      </c>
      <c r="AD10753" s="91">
        <f t="shared" si="1728"/>
        <v>52491.501388888893</v>
      </c>
      <c r="AE10753" s="93">
        <f>AE10752+0.5</f>
        <v>1792.5013888888889</v>
      </c>
      <c r="AF10753" s="100" t="s">
        <v>15</v>
      </c>
    </row>
    <row r="10754" spans="27:32">
      <c r="AA10754" s="91">
        <f t="shared" si="1730"/>
        <v>52491.501388888893</v>
      </c>
      <c r="AB10754" s="91">
        <f t="shared" si="1732"/>
        <v>52492.501388888893</v>
      </c>
      <c r="AC10754" s="91">
        <f t="shared" si="1732"/>
        <v>52493.501388888893</v>
      </c>
      <c r="AD10754" s="91">
        <f t="shared" si="1728"/>
        <v>52494.001388888893</v>
      </c>
      <c r="AE10754" s="93">
        <f>AE10753</f>
        <v>1792.5013888888889</v>
      </c>
      <c r="AF10754" s="91" t="s">
        <v>4</v>
      </c>
    </row>
    <row r="10755" spans="27:32">
      <c r="AA10755" s="91">
        <f t="shared" si="1730"/>
        <v>52494.001388888893</v>
      </c>
      <c r="AB10755" s="91">
        <f t="shared" si="1732"/>
        <v>52495.001388888893</v>
      </c>
      <c r="AC10755" s="91">
        <f t="shared" si="1732"/>
        <v>52496.001388888893</v>
      </c>
      <c r="AD10755" s="91">
        <f t="shared" si="1728"/>
        <v>52496.501388888893</v>
      </c>
      <c r="AE10755" s="93">
        <f>AE10754</f>
        <v>1792.5013888888889</v>
      </c>
      <c r="AF10755" s="100" t="s">
        <v>5</v>
      </c>
    </row>
    <row r="10756" spans="27:32">
      <c r="AA10756" s="91">
        <f t="shared" si="1730"/>
        <v>52496.501388888893</v>
      </c>
      <c r="AB10756" s="91">
        <f t="shared" si="1732"/>
        <v>52497.501388888893</v>
      </c>
      <c r="AC10756" s="91">
        <f t="shared" si="1732"/>
        <v>52498.501388888893</v>
      </c>
      <c r="AD10756" s="91">
        <f t="shared" ref="AD10756:AD10819" si="1733">AC10756+0.5</f>
        <v>52499.001388888893</v>
      </c>
      <c r="AE10756" s="93">
        <f>AE10755+0.5</f>
        <v>1793.0013888888889</v>
      </c>
      <c r="AF10756" s="100" t="s">
        <v>6</v>
      </c>
    </row>
    <row r="10757" spans="27:32">
      <c r="AA10757" s="91">
        <f t="shared" si="1730"/>
        <v>52499.001388888893</v>
      </c>
      <c r="AB10757" s="91">
        <f t="shared" si="1732"/>
        <v>52500.001388888893</v>
      </c>
      <c r="AC10757" s="91">
        <f t="shared" si="1732"/>
        <v>52501.001388888893</v>
      </c>
      <c r="AD10757" s="91">
        <f t="shared" si="1733"/>
        <v>52501.501388888893</v>
      </c>
      <c r="AE10757" s="93">
        <f>AE10756</f>
        <v>1793.0013888888889</v>
      </c>
      <c r="AF10757" s="100" t="s">
        <v>7</v>
      </c>
    </row>
    <row r="10758" spans="27:32">
      <c r="AA10758" s="91">
        <f t="shared" si="1730"/>
        <v>52501.501388888893</v>
      </c>
      <c r="AB10758" s="91">
        <f t="shared" si="1732"/>
        <v>52502.501388888893</v>
      </c>
      <c r="AC10758" s="91">
        <f t="shared" si="1732"/>
        <v>52503.501388888893</v>
      </c>
      <c r="AD10758" s="91">
        <f t="shared" si="1733"/>
        <v>52504.001388888893</v>
      </c>
      <c r="AE10758" s="93">
        <f>AE10757</f>
        <v>1793.0013888888889</v>
      </c>
      <c r="AF10758" s="100" t="s">
        <v>8</v>
      </c>
    </row>
    <row r="10759" spans="27:32">
      <c r="AA10759" s="91">
        <f t="shared" si="1730"/>
        <v>52504.001388888893</v>
      </c>
      <c r="AB10759" s="91">
        <f t="shared" si="1732"/>
        <v>52505.001388888893</v>
      </c>
      <c r="AC10759" s="91">
        <f t="shared" si="1732"/>
        <v>52506.001388888893</v>
      </c>
      <c r="AD10759" s="91">
        <f t="shared" si="1733"/>
        <v>52506.501388888893</v>
      </c>
      <c r="AE10759" s="93">
        <f>AE10758+0.5</f>
        <v>1793.5013888888889</v>
      </c>
      <c r="AF10759" s="100" t="s">
        <v>9</v>
      </c>
    </row>
    <row r="10760" spans="27:32">
      <c r="AA10760" s="91">
        <f t="shared" si="1730"/>
        <v>52506.501388888893</v>
      </c>
      <c r="AB10760" s="91">
        <f t="shared" si="1732"/>
        <v>52507.501388888893</v>
      </c>
      <c r="AC10760" s="91">
        <f t="shared" si="1732"/>
        <v>52508.501388888893</v>
      </c>
      <c r="AD10760" s="91">
        <f t="shared" si="1733"/>
        <v>52509.001388888893</v>
      </c>
      <c r="AE10760" s="93">
        <f>AE10759</f>
        <v>1793.5013888888889</v>
      </c>
      <c r="AF10760" s="100" t="s">
        <v>10</v>
      </c>
    </row>
    <row r="10761" spans="27:32">
      <c r="AA10761" s="91">
        <f t="shared" si="1730"/>
        <v>52509.001388888893</v>
      </c>
      <c r="AB10761" s="91">
        <f t="shared" si="1732"/>
        <v>52510.001388888893</v>
      </c>
      <c r="AC10761" s="91">
        <f t="shared" si="1732"/>
        <v>52511.001388888893</v>
      </c>
      <c r="AD10761" s="91">
        <f t="shared" si="1733"/>
        <v>52511.501388888893</v>
      </c>
      <c r="AE10761" s="93">
        <f>AE10760</f>
        <v>1793.5013888888889</v>
      </c>
      <c r="AF10761" s="100" t="s">
        <v>11</v>
      </c>
    </row>
    <row r="10762" spans="27:32">
      <c r="AA10762" s="91">
        <f t="shared" si="1730"/>
        <v>52511.501388888893</v>
      </c>
      <c r="AB10762" s="91">
        <f t="shared" ref="AB10762:AC10781" si="1734">AA10762+1</f>
        <v>52512.501388888893</v>
      </c>
      <c r="AC10762" s="91">
        <f t="shared" si="1734"/>
        <v>52513.501388888893</v>
      </c>
      <c r="AD10762" s="91">
        <f t="shared" si="1733"/>
        <v>52514.001388888893</v>
      </c>
      <c r="AE10762" s="93">
        <f>AE10761+0.5</f>
        <v>1794.0013888888889</v>
      </c>
      <c r="AF10762" s="100" t="s">
        <v>12</v>
      </c>
    </row>
    <row r="10763" spans="27:32">
      <c r="AA10763" s="91">
        <f t="shared" si="1730"/>
        <v>52514.001388888893</v>
      </c>
      <c r="AB10763" s="91">
        <f t="shared" si="1734"/>
        <v>52515.001388888893</v>
      </c>
      <c r="AC10763" s="91">
        <f t="shared" si="1734"/>
        <v>52516.001388888893</v>
      </c>
      <c r="AD10763" s="91">
        <f t="shared" si="1733"/>
        <v>52516.501388888893</v>
      </c>
      <c r="AE10763" s="93">
        <f>AE10762</f>
        <v>1794.0013888888889</v>
      </c>
      <c r="AF10763" s="100" t="s">
        <v>13</v>
      </c>
    </row>
    <row r="10764" spans="27:32">
      <c r="AA10764" s="91">
        <f t="shared" si="1730"/>
        <v>52516.501388888893</v>
      </c>
      <c r="AB10764" s="91">
        <f t="shared" si="1734"/>
        <v>52517.501388888893</v>
      </c>
      <c r="AC10764" s="91">
        <f t="shared" si="1734"/>
        <v>52518.501388888893</v>
      </c>
      <c r="AD10764" s="91">
        <f t="shared" si="1733"/>
        <v>52519.001388888893</v>
      </c>
      <c r="AE10764" s="93">
        <f>AE10763</f>
        <v>1794.0013888888889</v>
      </c>
      <c r="AF10764" s="100" t="s">
        <v>14</v>
      </c>
    </row>
    <row r="10765" spans="27:32">
      <c r="AA10765" s="91">
        <f t="shared" si="1730"/>
        <v>52519.001388888893</v>
      </c>
      <c r="AB10765" s="91">
        <f t="shared" si="1734"/>
        <v>52520.001388888893</v>
      </c>
      <c r="AC10765" s="91">
        <f t="shared" si="1734"/>
        <v>52521.001388888893</v>
      </c>
      <c r="AD10765" s="91">
        <f t="shared" si="1733"/>
        <v>52521.501388888893</v>
      </c>
      <c r="AE10765" s="93">
        <f>AE10764+0.5</f>
        <v>1794.5013888888889</v>
      </c>
      <c r="AF10765" s="100" t="s">
        <v>15</v>
      </c>
    </row>
    <row r="10766" spans="27:32">
      <c r="AA10766" s="91">
        <f t="shared" si="1730"/>
        <v>52521.501388888893</v>
      </c>
      <c r="AB10766" s="91">
        <f t="shared" si="1734"/>
        <v>52522.501388888893</v>
      </c>
      <c r="AC10766" s="91">
        <f t="shared" si="1734"/>
        <v>52523.501388888893</v>
      </c>
      <c r="AD10766" s="91">
        <f t="shared" si="1733"/>
        <v>52524.001388888893</v>
      </c>
      <c r="AE10766" s="93">
        <f>AE10765</f>
        <v>1794.5013888888889</v>
      </c>
      <c r="AF10766" s="91" t="s">
        <v>4</v>
      </c>
    </row>
    <row r="10767" spans="27:32">
      <c r="AA10767" s="91">
        <f t="shared" si="1730"/>
        <v>52524.001388888893</v>
      </c>
      <c r="AB10767" s="91">
        <f t="shared" si="1734"/>
        <v>52525.001388888893</v>
      </c>
      <c r="AC10767" s="91">
        <f t="shared" si="1734"/>
        <v>52526.001388888893</v>
      </c>
      <c r="AD10767" s="91">
        <f t="shared" si="1733"/>
        <v>52526.501388888893</v>
      </c>
      <c r="AE10767" s="93">
        <f>AE10766</f>
        <v>1794.5013888888889</v>
      </c>
      <c r="AF10767" s="100" t="s">
        <v>5</v>
      </c>
    </row>
    <row r="10768" spans="27:32">
      <c r="AA10768" s="91">
        <f t="shared" si="1730"/>
        <v>52526.501388888893</v>
      </c>
      <c r="AB10768" s="91">
        <f t="shared" si="1734"/>
        <v>52527.501388888893</v>
      </c>
      <c r="AC10768" s="91">
        <f t="shared" si="1734"/>
        <v>52528.501388888893</v>
      </c>
      <c r="AD10768" s="91">
        <f t="shared" si="1733"/>
        <v>52529.001388888893</v>
      </c>
      <c r="AE10768" s="93">
        <f>AE10767+0.5</f>
        <v>1795.0013888888889</v>
      </c>
      <c r="AF10768" s="100" t="s">
        <v>6</v>
      </c>
    </row>
    <row r="10769" spans="27:32">
      <c r="AA10769" s="91">
        <f t="shared" ref="AA10769:AA10832" si="1735">AD10768</f>
        <v>52529.001388888893</v>
      </c>
      <c r="AB10769" s="91">
        <f t="shared" si="1734"/>
        <v>52530.001388888893</v>
      </c>
      <c r="AC10769" s="91">
        <f t="shared" si="1734"/>
        <v>52531.001388888893</v>
      </c>
      <c r="AD10769" s="91">
        <f t="shared" si="1733"/>
        <v>52531.501388888893</v>
      </c>
      <c r="AE10769" s="93">
        <f>AE10768</f>
        <v>1795.0013888888889</v>
      </c>
      <c r="AF10769" s="100" t="s">
        <v>7</v>
      </c>
    </row>
    <row r="10770" spans="27:32">
      <c r="AA10770" s="91">
        <f t="shared" si="1735"/>
        <v>52531.501388888893</v>
      </c>
      <c r="AB10770" s="91">
        <f t="shared" si="1734"/>
        <v>52532.501388888893</v>
      </c>
      <c r="AC10770" s="91">
        <f t="shared" si="1734"/>
        <v>52533.501388888893</v>
      </c>
      <c r="AD10770" s="91">
        <f t="shared" si="1733"/>
        <v>52534.001388888893</v>
      </c>
      <c r="AE10770" s="93">
        <f>AE10769</f>
        <v>1795.0013888888889</v>
      </c>
      <c r="AF10770" s="100" t="s">
        <v>8</v>
      </c>
    </row>
    <row r="10771" spans="27:32">
      <c r="AA10771" s="91">
        <f t="shared" si="1735"/>
        <v>52534.001388888893</v>
      </c>
      <c r="AB10771" s="91">
        <f t="shared" si="1734"/>
        <v>52535.001388888893</v>
      </c>
      <c r="AC10771" s="91">
        <f t="shared" si="1734"/>
        <v>52536.001388888893</v>
      </c>
      <c r="AD10771" s="91">
        <f t="shared" si="1733"/>
        <v>52536.501388888893</v>
      </c>
      <c r="AE10771" s="93">
        <f>AE10770+0.5</f>
        <v>1795.5013888888889</v>
      </c>
      <c r="AF10771" s="100" t="s">
        <v>9</v>
      </c>
    </row>
    <row r="10772" spans="27:32">
      <c r="AA10772" s="91">
        <f t="shared" si="1735"/>
        <v>52536.501388888893</v>
      </c>
      <c r="AB10772" s="91">
        <f t="shared" si="1734"/>
        <v>52537.501388888893</v>
      </c>
      <c r="AC10772" s="91">
        <f t="shared" si="1734"/>
        <v>52538.501388888893</v>
      </c>
      <c r="AD10772" s="91">
        <f t="shared" si="1733"/>
        <v>52539.001388888893</v>
      </c>
      <c r="AE10772" s="93">
        <f>AE10771</f>
        <v>1795.5013888888889</v>
      </c>
      <c r="AF10772" s="100" t="s">
        <v>10</v>
      </c>
    </row>
    <row r="10773" spans="27:32">
      <c r="AA10773" s="91">
        <f t="shared" si="1735"/>
        <v>52539.001388888893</v>
      </c>
      <c r="AB10773" s="91">
        <f t="shared" si="1734"/>
        <v>52540.001388888893</v>
      </c>
      <c r="AC10773" s="91">
        <f t="shared" si="1734"/>
        <v>52541.001388888893</v>
      </c>
      <c r="AD10773" s="91">
        <f t="shared" si="1733"/>
        <v>52541.501388888893</v>
      </c>
      <c r="AE10773" s="93">
        <f>AE10772</f>
        <v>1795.5013888888889</v>
      </c>
      <c r="AF10773" s="100" t="s">
        <v>11</v>
      </c>
    </row>
    <row r="10774" spans="27:32">
      <c r="AA10774" s="91">
        <f t="shared" si="1735"/>
        <v>52541.501388888893</v>
      </c>
      <c r="AB10774" s="91">
        <f t="shared" si="1734"/>
        <v>52542.501388888893</v>
      </c>
      <c r="AC10774" s="91">
        <f t="shared" si="1734"/>
        <v>52543.501388888893</v>
      </c>
      <c r="AD10774" s="91">
        <f t="shared" si="1733"/>
        <v>52544.001388888893</v>
      </c>
      <c r="AE10774" s="93">
        <f>AE10773+0.5</f>
        <v>1796.0013888888889</v>
      </c>
      <c r="AF10774" s="100" t="s">
        <v>12</v>
      </c>
    </row>
    <row r="10775" spans="27:32">
      <c r="AA10775" s="91">
        <f t="shared" si="1735"/>
        <v>52544.001388888893</v>
      </c>
      <c r="AB10775" s="91">
        <f t="shared" si="1734"/>
        <v>52545.001388888893</v>
      </c>
      <c r="AC10775" s="91">
        <f t="shared" si="1734"/>
        <v>52546.001388888893</v>
      </c>
      <c r="AD10775" s="91">
        <f t="shared" si="1733"/>
        <v>52546.501388888893</v>
      </c>
      <c r="AE10775" s="93">
        <f>AE10774</f>
        <v>1796.0013888888889</v>
      </c>
      <c r="AF10775" s="100" t="s">
        <v>13</v>
      </c>
    </row>
    <row r="10776" spans="27:32">
      <c r="AA10776" s="91">
        <f t="shared" si="1735"/>
        <v>52546.501388888893</v>
      </c>
      <c r="AB10776" s="91">
        <f t="shared" si="1734"/>
        <v>52547.501388888893</v>
      </c>
      <c r="AC10776" s="91">
        <f t="shared" si="1734"/>
        <v>52548.501388888893</v>
      </c>
      <c r="AD10776" s="91">
        <f t="shared" si="1733"/>
        <v>52549.001388888893</v>
      </c>
      <c r="AE10776" s="93">
        <f>AE10775</f>
        <v>1796.0013888888889</v>
      </c>
      <c r="AF10776" s="100" t="s">
        <v>14</v>
      </c>
    </row>
    <row r="10777" spans="27:32">
      <c r="AA10777" s="91">
        <f t="shared" si="1735"/>
        <v>52549.001388888893</v>
      </c>
      <c r="AB10777" s="91">
        <f t="shared" si="1734"/>
        <v>52550.001388888893</v>
      </c>
      <c r="AC10777" s="91">
        <f t="shared" si="1734"/>
        <v>52551.001388888893</v>
      </c>
      <c r="AD10777" s="91">
        <f t="shared" si="1733"/>
        <v>52551.501388888893</v>
      </c>
      <c r="AE10777" s="93">
        <f>AE10776+0.5</f>
        <v>1796.5013888888889</v>
      </c>
      <c r="AF10777" s="100" t="s">
        <v>15</v>
      </c>
    </row>
    <row r="10778" spans="27:32">
      <c r="AA10778" s="91">
        <f t="shared" si="1735"/>
        <v>52551.501388888893</v>
      </c>
      <c r="AB10778" s="91">
        <f t="shared" si="1734"/>
        <v>52552.501388888893</v>
      </c>
      <c r="AC10778" s="91">
        <f t="shared" si="1734"/>
        <v>52553.501388888893</v>
      </c>
      <c r="AD10778" s="91">
        <f t="shared" si="1733"/>
        <v>52554.001388888893</v>
      </c>
      <c r="AE10778" s="93">
        <f>AE10777</f>
        <v>1796.5013888888889</v>
      </c>
      <c r="AF10778" s="91" t="s">
        <v>4</v>
      </c>
    </row>
    <row r="10779" spans="27:32">
      <c r="AA10779" s="91">
        <f t="shared" si="1735"/>
        <v>52554.001388888893</v>
      </c>
      <c r="AB10779" s="91">
        <f t="shared" si="1734"/>
        <v>52555.001388888893</v>
      </c>
      <c r="AC10779" s="91">
        <f t="shared" si="1734"/>
        <v>52556.001388888893</v>
      </c>
      <c r="AD10779" s="91">
        <f t="shared" si="1733"/>
        <v>52556.501388888893</v>
      </c>
      <c r="AE10779" s="93">
        <f>AE10778</f>
        <v>1796.5013888888889</v>
      </c>
      <c r="AF10779" s="100" t="s">
        <v>5</v>
      </c>
    </row>
    <row r="10780" spans="27:32">
      <c r="AA10780" s="91">
        <f t="shared" si="1735"/>
        <v>52556.501388888893</v>
      </c>
      <c r="AB10780" s="91">
        <f t="shared" si="1734"/>
        <v>52557.501388888893</v>
      </c>
      <c r="AC10780" s="91">
        <f t="shared" si="1734"/>
        <v>52558.501388888893</v>
      </c>
      <c r="AD10780" s="91">
        <f t="shared" si="1733"/>
        <v>52559.001388888893</v>
      </c>
      <c r="AE10780" s="93">
        <f>AE10779+0.5</f>
        <v>1797.0013888888889</v>
      </c>
      <c r="AF10780" s="100" t="s">
        <v>6</v>
      </c>
    </row>
    <row r="10781" spans="27:32">
      <c r="AA10781" s="91">
        <f t="shared" si="1735"/>
        <v>52559.001388888893</v>
      </c>
      <c r="AB10781" s="91">
        <f t="shared" si="1734"/>
        <v>52560.001388888893</v>
      </c>
      <c r="AC10781" s="91">
        <f t="shared" si="1734"/>
        <v>52561.001388888893</v>
      </c>
      <c r="AD10781" s="91">
        <f t="shared" si="1733"/>
        <v>52561.501388888893</v>
      </c>
      <c r="AE10781" s="93">
        <f>AE10780</f>
        <v>1797.0013888888889</v>
      </c>
      <c r="AF10781" s="100" t="s">
        <v>7</v>
      </c>
    </row>
    <row r="10782" spans="27:32">
      <c r="AA10782" s="91">
        <f t="shared" si="1735"/>
        <v>52561.501388888893</v>
      </c>
      <c r="AB10782" s="91">
        <f t="shared" ref="AB10782:AC10801" si="1736">AA10782+1</f>
        <v>52562.501388888893</v>
      </c>
      <c r="AC10782" s="91">
        <f t="shared" si="1736"/>
        <v>52563.501388888893</v>
      </c>
      <c r="AD10782" s="91">
        <f t="shared" si="1733"/>
        <v>52564.001388888893</v>
      </c>
      <c r="AE10782" s="93">
        <f>AE10781</f>
        <v>1797.0013888888889</v>
      </c>
      <c r="AF10782" s="100" t="s">
        <v>8</v>
      </c>
    </row>
    <row r="10783" spans="27:32">
      <c r="AA10783" s="91">
        <f t="shared" si="1735"/>
        <v>52564.001388888893</v>
      </c>
      <c r="AB10783" s="91">
        <f t="shared" si="1736"/>
        <v>52565.001388888893</v>
      </c>
      <c r="AC10783" s="91">
        <f t="shared" si="1736"/>
        <v>52566.001388888893</v>
      </c>
      <c r="AD10783" s="91">
        <f t="shared" si="1733"/>
        <v>52566.501388888893</v>
      </c>
      <c r="AE10783" s="93">
        <f>AE10782+0.5</f>
        <v>1797.5013888888889</v>
      </c>
      <c r="AF10783" s="100" t="s">
        <v>9</v>
      </c>
    </row>
    <row r="10784" spans="27:32">
      <c r="AA10784" s="91">
        <f t="shared" si="1735"/>
        <v>52566.501388888893</v>
      </c>
      <c r="AB10784" s="91">
        <f t="shared" si="1736"/>
        <v>52567.501388888893</v>
      </c>
      <c r="AC10784" s="91">
        <f t="shared" si="1736"/>
        <v>52568.501388888893</v>
      </c>
      <c r="AD10784" s="91">
        <f t="shared" si="1733"/>
        <v>52569.001388888893</v>
      </c>
      <c r="AE10784" s="93">
        <f>AE10783</f>
        <v>1797.5013888888889</v>
      </c>
      <c r="AF10784" s="100" t="s">
        <v>10</v>
      </c>
    </row>
    <row r="10785" spans="27:32">
      <c r="AA10785" s="91">
        <f t="shared" si="1735"/>
        <v>52569.001388888893</v>
      </c>
      <c r="AB10785" s="91">
        <f t="shared" si="1736"/>
        <v>52570.001388888893</v>
      </c>
      <c r="AC10785" s="91">
        <f t="shared" si="1736"/>
        <v>52571.001388888893</v>
      </c>
      <c r="AD10785" s="91">
        <f t="shared" si="1733"/>
        <v>52571.501388888893</v>
      </c>
      <c r="AE10785" s="93">
        <f>AE10784</f>
        <v>1797.5013888888889</v>
      </c>
      <c r="AF10785" s="100" t="s">
        <v>11</v>
      </c>
    </row>
    <row r="10786" spans="27:32">
      <c r="AA10786" s="91">
        <f t="shared" si="1735"/>
        <v>52571.501388888893</v>
      </c>
      <c r="AB10786" s="91">
        <f t="shared" si="1736"/>
        <v>52572.501388888893</v>
      </c>
      <c r="AC10786" s="91">
        <f t="shared" si="1736"/>
        <v>52573.501388888893</v>
      </c>
      <c r="AD10786" s="91">
        <f t="shared" si="1733"/>
        <v>52574.001388888893</v>
      </c>
      <c r="AE10786" s="93">
        <f>AE10785+0.5</f>
        <v>1798.0013888888889</v>
      </c>
      <c r="AF10786" s="100" t="s">
        <v>12</v>
      </c>
    </row>
    <row r="10787" spans="27:32">
      <c r="AA10787" s="91">
        <f t="shared" si="1735"/>
        <v>52574.001388888893</v>
      </c>
      <c r="AB10787" s="91">
        <f t="shared" si="1736"/>
        <v>52575.001388888893</v>
      </c>
      <c r="AC10787" s="91">
        <f t="shared" si="1736"/>
        <v>52576.001388888893</v>
      </c>
      <c r="AD10787" s="91">
        <f t="shared" si="1733"/>
        <v>52576.501388888893</v>
      </c>
      <c r="AE10787" s="93">
        <f>AE10786</f>
        <v>1798.0013888888889</v>
      </c>
      <c r="AF10787" s="100" t="s">
        <v>13</v>
      </c>
    </row>
    <row r="10788" spans="27:32">
      <c r="AA10788" s="91">
        <f t="shared" si="1735"/>
        <v>52576.501388888893</v>
      </c>
      <c r="AB10788" s="91">
        <f t="shared" si="1736"/>
        <v>52577.501388888893</v>
      </c>
      <c r="AC10788" s="91">
        <f t="shared" si="1736"/>
        <v>52578.501388888893</v>
      </c>
      <c r="AD10788" s="91">
        <f t="shared" si="1733"/>
        <v>52579.001388888893</v>
      </c>
      <c r="AE10788" s="93">
        <f>AE10787</f>
        <v>1798.0013888888889</v>
      </c>
      <c r="AF10788" s="100" t="s">
        <v>14</v>
      </c>
    </row>
    <row r="10789" spans="27:32">
      <c r="AA10789" s="91">
        <f t="shared" si="1735"/>
        <v>52579.001388888893</v>
      </c>
      <c r="AB10789" s="91">
        <f t="shared" si="1736"/>
        <v>52580.001388888893</v>
      </c>
      <c r="AC10789" s="91">
        <f t="shared" si="1736"/>
        <v>52581.001388888893</v>
      </c>
      <c r="AD10789" s="91">
        <f t="shared" si="1733"/>
        <v>52581.501388888893</v>
      </c>
      <c r="AE10789" s="93">
        <f>AE10788+0.5</f>
        <v>1798.5013888888889</v>
      </c>
      <c r="AF10789" s="100" t="s">
        <v>15</v>
      </c>
    </row>
    <row r="10790" spans="27:32">
      <c r="AA10790" s="91">
        <f t="shared" si="1735"/>
        <v>52581.501388888893</v>
      </c>
      <c r="AB10790" s="91">
        <f t="shared" si="1736"/>
        <v>52582.501388888893</v>
      </c>
      <c r="AC10790" s="91">
        <f t="shared" si="1736"/>
        <v>52583.501388888893</v>
      </c>
      <c r="AD10790" s="91">
        <f t="shared" si="1733"/>
        <v>52584.001388888893</v>
      </c>
      <c r="AE10790" s="93">
        <f>AE10789</f>
        <v>1798.5013888888889</v>
      </c>
      <c r="AF10790" s="91" t="s">
        <v>4</v>
      </c>
    </row>
    <row r="10791" spans="27:32">
      <c r="AA10791" s="91">
        <f t="shared" si="1735"/>
        <v>52584.001388888893</v>
      </c>
      <c r="AB10791" s="91">
        <f t="shared" si="1736"/>
        <v>52585.001388888893</v>
      </c>
      <c r="AC10791" s="91">
        <f t="shared" si="1736"/>
        <v>52586.001388888893</v>
      </c>
      <c r="AD10791" s="91">
        <f t="shared" si="1733"/>
        <v>52586.501388888893</v>
      </c>
      <c r="AE10791" s="93">
        <f>AE10790</f>
        <v>1798.5013888888889</v>
      </c>
      <c r="AF10791" s="100" t="s">
        <v>5</v>
      </c>
    </row>
    <row r="10792" spans="27:32">
      <c r="AA10792" s="91">
        <f t="shared" si="1735"/>
        <v>52586.501388888893</v>
      </c>
      <c r="AB10792" s="91">
        <f t="shared" si="1736"/>
        <v>52587.501388888893</v>
      </c>
      <c r="AC10792" s="91">
        <f t="shared" si="1736"/>
        <v>52588.501388888893</v>
      </c>
      <c r="AD10792" s="91">
        <f t="shared" si="1733"/>
        <v>52589.001388888893</v>
      </c>
      <c r="AE10792" s="93">
        <f>AE10791+0.5</f>
        <v>1799.0013888888889</v>
      </c>
      <c r="AF10792" s="100" t="s">
        <v>6</v>
      </c>
    </row>
    <row r="10793" spans="27:32">
      <c r="AA10793" s="91">
        <f t="shared" si="1735"/>
        <v>52589.001388888893</v>
      </c>
      <c r="AB10793" s="91">
        <f t="shared" si="1736"/>
        <v>52590.001388888893</v>
      </c>
      <c r="AC10793" s="91">
        <f t="shared" si="1736"/>
        <v>52591.001388888893</v>
      </c>
      <c r="AD10793" s="91">
        <f t="shared" si="1733"/>
        <v>52591.501388888893</v>
      </c>
      <c r="AE10793" s="93">
        <f>AE10792</f>
        <v>1799.0013888888889</v>
      </c>
      <c r="AF10793" s="100" t="s">
        <v>7</v>
      </c>
    </row>
    <row r="10794" spans="27:32">
      <c r="AA10794" s="91">
        <f t="shared" si="1735"/>
        <v>52591.501388888893</v>
      </c>
      <c r="AB10794" s="91">
        <f t="shared" si="1736"/>
        <v>52592.501388888893</v>
      </c>
      <c r="AC10794" s="91">
        <f t="shared" si="1736"/>
        <v>52593.501388888893</v>
      </c>
      <c r="AD10794" s="91">
        <f t="shared" si="1733"/>
        <v>52594.001388888893</v>
      </c>
      <c r="AE10794" s="93">
        <f>AE10793</f>
        <v>1799.0013888888889</v>
      </c>
      <c r="AF10794" s="100" t="s">
        <v>8</v>
      </c>
    </row>
    <row r="10795" spans="27:32">
      <c r="AA10795" s="91">
        <f t="shared" si="1735"/>
        <v>52594.001388888893</v>
      </c>
      <c r="AB10795" s="91">
        <f t="shared" si="1736"/>
        <v>52595.001388888893</v>
      </c>
      <c r="AC10795" s="91">
        <f t="shared" si="1736"/>
        <v>52596.001388888893</v>
      </c>
      <c r="AD10795" s="91">
        <f t="shared" si="1733"/>
        <v>52596.501388888893</v>
      </c>
      <c r="AE10795" s="93">
        <f>AE10794+0.5</f>
        <v>1799.5013888888889</v>
      </c>
      <c r="AF10795" s="100" t="s">
        <v>9</v>
      </c>
    </row>
    <row r="10796" spans="27:32">
      <c r="AA10796" s="91">
        <f t="shared" si="1735"/>
        <v>52596.501388888893</v>
      </c>
      <c r="AB10796" s="91">
        <f t="shared" si="1736"/>
        <v>52597.501388888893</v>
      </c>
      <c r="AC10796" s="91">
        <f t="shared" si="1736"/>
        <v>52598.501388888893</v>
      </c>
      <c r="AD10796" s="91">
        <f t="shared" si="1733"/>
        <v>52599.001388888893</v>
      </c>
      <c r="AE10796" s="93">
        <f>AE10795</f>
        <v>1799.5013888888889</v>
      </c>
      <c r="AF10796" s="100" t="s">
        <v>10</v>
      </c>
    </row>
    <row r="10797" spans="27:32">
      <c r="AA10797" s="91">
        <f t="shared" si="1735"/>
        <v>52599.001388888893</v>
      </c>
      <c r="AB10797" s="91">
        <f t="shared" si="1736"/>
        <v>52600.001388888893</v>
      </c>
      <c r="AC10797" s="91">
        <f t="shared" si="1736"/>
        <v>52601.001388888893</v>
      </c>
      <c r="AD10797" s="91">
        <f t="shared" si="1733"/>
        <v>52601.501388888893</v>
      </c>
      <c r="AE10797" s="93">
        <f>AE10796</f>
        <v>1799.5013888888889</v>
      </c>
      <c r="AF10797" s="100" t="s">
        <v>11</v>
      </c>
    </row>
    <row r="10798" spans="27:32">
      <c r="AA10798" s="91">
        <f t="shared" si="1735"/>
        <v>52601.501388888893</v>
      </c>
      <c r="AB10798" s="91">
        <f t="shared" si="1736"/>
        <v>52602.501388888893</v>
      </c>
      <c r="AC10798" s="91">
        <f t="shared" si="1736"/>
        <v>52603.501388888893</v>
      </c>
      <c r="AD10798" s="91">
        <f t="shared" si="1733"/>
        <v>52604.001388888893</v>
      </c>
      <c r="AE10798" s="93">
        <f>AE10797+0.5</f>
        <v>1800.0013888888889</v>
      </c>
      <c r="AF10798" s="100" t="s">
        <v>12</v>
      </c>
    </row>
    <row r="10799" spans="27:32">
      <c r="AA10799" s="91">
        <f t="shared" si="1735"/>
        <v>52604.001388888893</v>
      </c>
      <c r="AB10799" s="91">
        <f t="shared" si="1736"/>
        <v>52605.001388888893</v>
      </c>
      <c r="AC10799" s="91">
        <f t="shared" si="1736"/>
        <v>52606.001388888893</v>
      </c>
      <c r="AD10799" s="91">
        <f t="shared" si="1733"/>
        <v>52606.501388888893</v>
      </c>
      <c r="AE10799" s="93">
        <f>AE10798</f>
        <v>1800.0013888888889</v>
      </c>
      <c r="AF10799" s="100" t="s">
        <v>13</v>
      </c>
    </row>
    <row r="10800" spans="27:32">
      <c r="AA10800" s="91">
        <f t="shared" si="1735"/>
        <v>52606.501388888893</v>
      </c>
      <c r="AB10800" s="91">
        <f t="shared" si="1736"/>
        <v>52607.501388888893</v>
      </c>
      <c r="AC10800" s="91">
        <f t="shared" si="1736"/>
        <v>52608.501388888893</v>
      </c>
      <c r="AD10800" s="91">
        <f t="shared" si="1733"/>
        <v>52609.001388888893</v>
      </c>
      <c r="AE10800" s="93">
        <f>AE10799</f>
        <v>1800.0013888888889</v>
      </c>
      <c r="AF10800" s="100" t="s">
        <v>14</v>
      </c>
    </row>
    <row r="10801" spans="27:32">
      <c r="AA10801" s="91">
        <f t="shared" si="1735"/>
        <v>52609.001388888893</v>
      </c>
      <c r="AB10801" s="91">
        <f t="shared" si="1736"/>
        <v>52610.001388888893</v>
      </c>
      <c r="AC10801" s="91">
        <f t="shared" si="1736"/>
        <v>52611.001388888893</v>
      </c>
      <c r="AD10801" s="91">
        <f t="shared" si="1733"/>
        <v>52611.501388888893</v>
      </c>
      <c r="AE10801" s="93">
        <f>AE10800+0.5</f>
        <v>1800.5013888888889</v>
      </c>
      <c r="AF10801" s="100" t="s">
        <v>15</v>
      </c>
    </row>
    <row r="10802" spans="27:32">
      <c r="AA10802" s="91">
        <f t="shared" si="1735"/>
        <v>52611.501388888893</v>
      </c>
      <c r="AB10802" s="91">
        <f t="shared" ref="AB10802:AC10821" si="1737">AA10802+1</f>
        <v>52612.501388888893</v>
      </c>
      <c r="AC10802" s="91">
        <f t="shared" si="1737"/>
        <v>52613.501388888893</v>
      </c>
      <c r="AD10802" s="91">
        <f t="shared" si="1733"/>
        <v>52614.001388888893</v>
      </c>
      <c r="AE10802" s="93">
        <f>AE10801</f>
        <v>1800.5013888888889</v>
      </c>
      <c r="AF10802" s="91" t="s">
        <v>4</v>
      </c>
    </row>
    <row r="10803" spans="27:32">
      <c r="AA10803" s="91">
        <f t="shared" si="1735"/>
        <v>52614.001388888893</v>
      </c>
      <c r="AB10803" s="91">
        <f t="shared" si="1737"/>
        <v>52615.001388888893</v>
      </c>
      <c r="AC10803" s="91">
        <f t="shared" si="1737"/>
        <v>52616.001388888893</v>
      </c>
      <c r="AD10803" s="91">
        <f t="shared" si="1733"/>
        <v>52616.501388888893</v>
      </c>
      <c r="AE10803" s="93">
        <f>AE10802</f>
        <v>1800.5013888888889</v>
      </c>
      <c r="AF10803" s="100" t="s">
        <v>5</v>
      </c>
    </row>
    <row r="10804" spans="27:32">
      <c r="AA10804" s="91">
        <f t="shared" si="1735"/>
        <v>52616.501388888893</v>
      </c>
      <c r="AB10804" s="91">
        <f t="shared" si="1737"/>
        <v>52617.501388888893</v>
      </c>
      <c r="AC10804" s="91">
        <f t="shared" si="1737"/>
        <v>52618.501388888893</v>
      </c>
      <c r="AD10804" s="91">
        <f t="shared" si="1733"/>
        <v>52619.001388888893</v>
      </c>
      <c r="AE10804" s="93">
        <f>AE10803+0.5</f>
        <v>1801.0013888888889</v>
      </c>
      <c r="AF10804" s="100" t="s">
        <v>6</v>
      </c>
    </row>
    <row r="10805" spans="27:32">
      <c r="AA10805" s="91">
        <f t="shared" si="1735"/>
        <v>52619.001388888893</v>
      </c>
      <c r="AB10805" s="91">
        <f t="shared" si="1737"/>
        <v>52620.001388888893</v>
      </c>
      <c r="AC10805" s="91">
        <f t="shared" si="1737"/>
        <v>52621.001388888893</v>
      </c>
      <c r="AD10805" s="91">
        <f t="shared" si="1733"/>
        <v>52621.501388888893</v>
      </c>
      <c r="AE10805" s="93">
        <f>AE10804</f>
        <v>1801.0013888888889</v>
      </c>
      <c r="AF10805" s="100" t="s">
        <v>7</v>
      </c>
    </row>
    <row r="10806" spans="27:32">
      <c r="AA10806" s="91">
        <f t="shared" si="1735"/>
        <v>52621.501388888893</v>
      </c>
      <c r="AB10806" s="91">
        <f t="shared" si="1737"/>
        <v>52622.501388888893</v>
      </c>
      <c r="AC10806" s="91">
        <f t="shared" si="1737"/>
        <v>52623.501388888893</v>
      </c>
      <c r="AD10806" s="91">
        <f t="shared" si="1733"/>
        <v>52624.001388888893</v>
      </c>
      <c r="AE10806" s="93">
        <f>AE10805</f>
        <v>1801.0013888888889</v>
      </c>
      <c r="AF10806" s="100" t="s">
        <v>8</v>
      </c>
    </row>
    <row r="10807" spans="27:32">
      <c r="AA10807" s="91">
        <f t="shared" si="1735"/>
        <v>52624.001388888893</v>
      </c>
      <c r="AB10807" s="91">
        <f t="shared" si="1737"/>
        <v>52625.001388888893</v>
      </c>
      <c r="AC10807" s="91">
        <f t="shared" si="1737"/>
        <v>52626.001388888893</v>
      </c>
      <c r="AD10807" s="91">
        <f t="shared" si="1733"/>
        <v>52626.501388888893</v>
      </c>
      <c r="AE10807" s="93">
        <f>AE10806+0.5</f>
        <v>1801.5013888888889</v>
      </c>
      <c r="AF10807" s="100" t="s">
        <v>9</v>
      </c>
    </row>
    <row r="10808" spans="27:32">
      <c r="AA10808" s="91">
        <f t="shared" si="1735"/>
        <v>52626.501388888893</v>
      </c>
      <c r="AB10808" s="91">
        <f t="shared" si="1737"/>
        <v>52627.501388888893</v>
      </c>
      <c r="AC10808" s="91">
        <f t="shared" si="1737"/>
        <v>52628.501388888893</v>
      </c>
      <c r="AD10808" s="91">
        <f t="shared" si="1733"/>
        <v>52629.001388888893</v>
      </c>
      <c r="AE10808" s="93">
        <f>AE10807</f>
        <v>1801.5013888888889</v>
      </c>
      <c r="AF10808" s="100" t="s">
        <v>10</v>
      </c>
    </row>
    <row r="10809" spans="27:32">
      <c r="AA10809" s="91">
        <f t="shared" si="1735"/>
        <v>52629.001388888893</v>
      </c>
      <c r="AB10809" s="91">
        <f t="shared" si="1737"/>
        <v>52630.001388888893</v>
      </c>
      <c r="AC10809" s="91">
        <f t="shared" si="1737"/>
        <v>52631.001388888893</v>
      </c>
      <c r="AD10809" s="91">
        <f t="shared" si="1733"/>
        <v>52631.501388888893</v>
      </c>
      <c r="AE10809" s="93">
        <f>AE10808</f>
        <v>1801.5013888888889</v>
      </c>
      <c r="AF10809" s="100" t="s">
        <v>11</v>
      </c>
    </row>
    <row r="10810" spans="27:32">
      <c r="AA10810" s="91">
        <f t="shared" si="1735"/>
        <v>52631.501388888893</v>
      </c>
      <c r="AB10810" s="91">
        <f t="shared" si="1737"/>
        <v>52632.501388888893</v>
      </c>
      <c r="AC10810" s="91">
        <f t="shared" si="1737"/>
        <v>52633.501388888893</v>
      </c>
      <c r="AD10810" s="91">
        <f t="shared" si="1733"/>
        <v>52634.001388888893</v>
      </c>
      <c r="AE10810" s="93">
        <f>AE10809+0.5</f>
        <v>1802.0013888888889</v>
      </c>
      <c r="AF10810" s="100" t="s">
        <v>12</v>
      </c>
    </row>
    <row r="10811" spans="27:32">
      <c r="AA10811" s="91">
        <f t="shared" si="1735"/>
        <v>52634.001388888893</v>
      </c>
      <c r="AB10811" s="91">
        <f t="shared" si="1737"/>
        <v>52635.001388888893</v>
      </c>
      <c r="AC10811" s="91">
        <f t="shared" si="1737"/>
        <v>52636.001388888893</v>
      </c>
      <c r="AD10811" s="91">
        <f t="shared" si="1733"/>
        <v>52636.501388888893</v>
      </c>
      <c r="AE10811" s="93">
        <f>AE10810</f>
        <v>1802.0013888888889</v>
      </c>
      <c r="AF10811" s="100" t="s">
        <v>13</v>
      </c>
    </row>
    <row r="10812" spans="27:32">
      <c r="AA10812" s="91">
        <f t="shared" si="1735"/>
        <v>52636.501388888893</v>
      </c>
      <c r="AB10812" s="91">
        <f t="shared" si="1737"/>
        <v>52637.501388888893</v>
      </c>
      <c r="AC10812" s="91">
        <f t="shared" si="1737"/>
        <v>52638.501388888893</v>
      </c>
      <c r="AD10812" s="91">
        <f t="shared" si="1733"/>
        <v>52639.001388888893</v>
      </c>
      <c r="AE10812" s="93">
        <f>AE10811</f>
        <v>1802.0013888888889</v>
      </c>
      <c r="AF10812" s="100" t="s">
        <v>14</v>
      </c>
    </row>
    <row r="10813" spans="27:32">
      <c r="AA10813" s="91">
        <f t="shared" si="1735"/>
        <v>52639.001388888893</v>
      </c>
      <c r="AB10813" s="91">
        <f t="shared" si="1737"/>
        <v>52640.001388888893</v>
      </c>
      <c r="AC10813" s="91">
        <f t="shared" si="1737"/>
        <v>52641.001388888893</v>
      </c>
      <c r="AD10813" s="91">
        <f t="shared" si="1733"/>
        <v>52641.501388888893</v>
      </c>
      <c r="AE10813" s="93">
        <f>AE10812+0.5</f>
        <v>1802.5013888888889</v>
      </c>
      <c r="AF10813" s="100" t="s">
        <v>15</v>
      </c>
    </row>
    <row r="10814" spans="27:32">
      <c r="AA10814" s="91">
        <f t="shared" si="1735"/>
        <v>52641.501388888893</v>
      </c>
      <c r="AB10814" s="91">
        <f t="shared" si="1737"/>
        <v>52642.501388888893</v>
      </c>
      <c r="AC10814" s="91">
        <f t="shared" si="1737"/>
        <v>52643.501388888893</v>
      </c>
      <c r="AD10814" s="91">
        <f t="shared" si="1733"/>
        <v>52644.001388888893</v>
      </c>
      <c r="AE10814" s="93">
        <f>AE10813</f>
        <v>1802.5013888888889</v>
      </c>
      <c r="AF10814" s="91" t="s">
        <v>4</v>
      </c>
    </row>
    <row r="10815" spans="27:32">
      <c r="AA10815" s="91">
        <f t="shared" si="1735"/>
        <v>52644.001388888893</v>
      </c>
      <c r="AB10815" s="91">
        <f t="shared" si="1737"/>
        <v>52645.001388888893</v>
      </c>
      <c r="AC10815" s="91">
        <f t="shared" si="1737"/>
        <v>52646.001388888893</v>
      </c>
      <c r="AD10815" s="91">
        <f t="shared" si="1733"/>
        <v>52646.501388888893</v>
      </c>
      <c r="AE10815" s="93">
        <f>AE10814</f>
        <v>1802.5013888888889</v>
      </c>
      <c r="AF10815" s="100" t="s">
        <v>5</v>
      </c>
    </row>
    <row r="10816" spans="27:32">
      <c r="AA10816" s="91">
        <f t="shared" si="1735"/>
        <v>52646.501388888893</v>
      </c>
      <c r="AB10816" s="91">
        <f t="shared" si="1737"/>
        <v>52647.501388888893</v>
      </c>
      <c r="AC10816" s="91">
        <f t="shared" si="1737"/>
        <v>52648.501388888893</v>
      </c>
      <c r="AD10816" s="91">
        <f t="shared" si="1733"/>
        <v>52649.001388888893</v>
      </c>
      <c r="AE10816" s="93">
        <f>AE10815+0.5</f>
        <v>1803.0013888888889</v>
      </c>
      <c r="AF10816" s="100" t="s">
        <v>6</v>
      </c>
    </row>
    <row r="10817" spans="27:32">
      <c r="AA10817" s="91">
        <f t="shared" si="1735"/>
        <v>52649.001388888893</v>
      </c>
      <c r="AB10817" s="91">
        <f t="shared" si="1737"/>
        <v>52650.001388888893</v>
      </c>
      <c r="AC10817" s="91">
        <f t="shared" si="1737"/>
        <v>52651.001388888893</v>
      </c>
      <c r="AD10817" s="91">
        <f t="shared" si="1733"/>
        <v>52651.501388888893</v>
      </c>
      <c r="AE10817" s="93">
        <f>AE10816</f>
        <v>1803.0013888888889</v>
      </c>
      <c r="AF10817" s="100" t="s">
        <v>7</v>
      </c>
    </row>
    <row r="10818" spans="27:32">
      <c r="AA10818" s="91">
        <f t="shared" si="1735"/>
        <v>52651.501388888893</v>
      </c>
      <c r="AB10818" s="91">
        <f t="shared" si="1737"/>
        <v>52652.501388888893</v>
      </c>
      <c r="AC10818" s="91">
        <f t="shared" si="1737"/>
        <v>52653.501388888893</v>
      </c>
      <c r="AD10818" s="91">
        <f t="shared" si="1733"/>
        <v>52654.001388888893</v>
      </c>
      <c r="AE10818" s="93">
        <f>AE10817</f>
        <v>1803.0013888888889</v>
      </c>
      <c r="AF10818" s="100" t="s">
        <v>8</v>
      </c>
    </row>
    <row r="10819" spans="27:32">
      <c r="AA10819" s="91">
        <f t="shared" si="1735"/>
        <v>52654.001388888893</v>
      </c>
      <c r="AB10819" s="91">
        <f t="shared" si="1737"/>
        <v>52655.001388888893</v>
      </c>
      <c r="AC10819" s="91">
        <f t="shared" si="1737"/>
        <v>52656.001388888893</v>
      </c>
      <c r="AD10819" s="91">
        <f t="shared" si="1733"/>
        <v>52656.501388888893</v>
      </c>
      <c r="AE10819" s="93">
        <f>AE10818+0.5</f>
        <v>1803.5013888888889</v>
      </c>
      <c r="AF10819" s="100" t="s">
        <v>9</v>
      </c>
    </row>
    <row r="10820" spans="27:32">
      <c r="AA10820" s="91">
        <f t="shared" si="1735"/>
        <v>52656.501388888893</v>
      </c>
      <c r="AB10820" s="91">
        <f t="shared" si="1737"/>
        <v>52657.501388888893</v>
      </c>
      <c r="AC10820" s="91">
        <f t="shared" si="1737"/>
        <v>52658.501388888893</v>
      </c>
      <c r="AD10820" s="91">
        <f t="shared" ref="AD10820:AD10883" si="1738">AC10820+0.5</f>
        <v>52659.001388888893</v>
      </c>
      <c r="AE10820" s="93">
        <f>AE10819</f>
        <v>1803.5013888888889</v>
      </c>
      <c r="AF10820" s="100" t="s">
        <v>10</v>
      </c>
    </row>
    <row r="10821" spans="27:32">
      <c r="AA10821" s="91">
        <f t="shared" si="1735"/>
        <v>52659.001388888893</v>
      </c>
      <c r="AB10821" s="91">
        <f t="shared" si="1737"/>
        <v>52660.001388888893</v>
      </c>
      <c r="AC10821" s="91">
        <f t="shared" si="1737"/>
        <v>52661.001388888893</v>
      </c>
      <c r="AD10821" s="91">
        <f t="shared" si="1738"/>
        <v>52661.501388888893</v>
      </c>
      <c r="AE10821" s="93">
        <f>AE10820</f>
        <v>1803.5013888888889</v>
      </c>
      <c r="AF10821" s="100" t="s">
        <v>11</v>
      </c>
    </row>
    <row r="10822" spans="27:32">
      <c r="AA10822" s="91">
        <f t="shared" si="1735"/>
        <v>52661.501388888893</v>
      </c>
      <c r="AB10822" s="91">
        <f t="shared" ref="AB10822:AC10841" si="1739">AA10822+1</f>
        <v>52662.501388888893</v>
      </c>
      <c r="AC10822" s="91">
        <f t="shared" si="1739"/>
        <v>52663.501388888893</v>
      </c>
      <c r="AD10822" s="91">
        <f t="shared" si="1738"/>
        <v>52664.001388888893</v>
      </c>
      <c r="AE10822" s="93">
        <f>AE10821+0.5</f>
        <v>1804.0013888888889</v>
      </c>
      <c r="AF10822" s="100" t="s">
        <v>12</v>
      </c>
    </row>
    <row r="10823" spans="27:32">
      <c r="AA10823" s="91">
        <f t="shared" si="1735"/>
        <v>52664.001388888893</v>
      </c>
      <c r="AB10823" s="91">
        <f t="shared" si="1739"/>
        <v>52665.001388888893</v>
      </c>
      <c r="AC10823" s="91">
        <f t="shared" si="1739"/>
        <v>52666.001388888893</v>
      </c>
      <c r="AD10823" s="91">
        <f t="shared" si="1738"/>
        <v>52666.501388888893</v>
      </c>
      <c r="AE10823" s="93">
        <f>AE10822</f>
        <v>1804.0013888888889</v>
      </c>
      <c r="AF10823" s="100" t="s">
        <v>13</v>
      </c>
    </row>
    <row r="10824" spans="27:32">
      <c r="AA10824" s="91">
        <f t="shared" si="1735"/>
        <v>52666.501388888893</v>
      </c>
      <c r="AB10824" s="91">
        <f t="shared" si="1739"/>
        <v>52667.501388888893</v>
      </c>
      <c r="AC10824" s="91">
        <f t="shared" si="1739"/>
        <v>52668.501388888893</v>
      </c>
      <c r="AD10824" s="91">
        <f t="shared" si="1738"/>
        <v>52669.001388888893</v>
      </c>
      <c r="AE10824" s="93">
        <f>AE10823</f>
        <v>1804.0013888888889</v>
      </c>
      <c r="AF10824" s="100" t="s">
        <v>14</v>
      </c>
    </row>
    <row r="10825" spans="27:32">
      <c r="AA10825" s="91">
        <f t="shared" si="1735"/>
        <v>52669.001388888893</v>
      </c>
      <c r="AB10825" s="91">
        <f t="shared" si="1739"/>
        <v>52670.001388888893</v>
      </c>
      <c r="AC10825" s="91">
        <f t="shared" si="1739"/>
        <v>52671.001388888893</v>
      </c>
      <c r="AD10825" s="91">
        <f t="shared" si="1738"/>
        <v>52671.501388888893</v>
      </c>
      <c r="AE10825" s="93">
        <f>AE10824+0.5</f>
        <v>1804.5013888888889</v>
      </c>
      <c r="AF10825" s="100" t="s">
        <v>15</v>
      </c>
    </row>
    <row r="10826" spans="27:32">
      <c r="AA10826" s="91">
        <f t="shared" si="1735"/>
        <v>52671.501388888893</v>
      </c>
      <c r="AB10826" s="91">
        <f t="shared" si="1739"/>
        <v>52672.501388888893</v>
      </c>
      <c r="AC10826" s="91">
        <f t="shared" si="1739"/>
        <v>52673.501388888893</v>
      </c>
      <c r="AD10826" s="91">
        <f t="shared" si="1738"/>
        <v>52674.001388888893</v>
      </c>
      <c r="AE10826" s="93">
        <f>AE10825</f>
        <v>1804.5013888888889</v>
      </c>
      <c r="AF10826" s="91" t="s">
        <v>4</v>
      </c>
    </row>
    <row r="10827" spans="27:32">
      <c r="AA10827" s="91">
        <f t="shared" si="1735"/>
        <v>52674.001388888893</v>
      </c>
      <c r="AB10827" s="91">
        <f t="shared" si="1739"/>
        <v>52675.001388888893</v>
      </c>
      <c r="AC10827" s="91">
        <f t="shared" si="1739"/>
        <v>52676.001388888893</v>
      </c>
      <c r="AD10827" s="91">
        <f t="shared" si="1738"/>
        <v>52676.501388888893</v>
      </c>
      <c r="AE10827" s="93">
        <f>AE10826</f>
        <v>1804.5013888888889</v>
      </c>
      <c r="AF10827" s="100" t="s">
        <v>5</v>
      </c>
    </row>
    <row r="10828" spans="27:32">
      <c r="AA10828" s="91">
        <f t="shared" si="1735"/>
        <v>52676.501388888893</v>
      </c>
      <c r="AB10828" s="91">
        <f t="shared" si="1739"/>
        <v>52677.501388888893</v>
      </c>
      <c r="AC10828" s="91">
        <f t="shared" si="1739"/>
        <v>52678.501388888893</v>
      </c>
      <c r="AD10828" s="91">
        <f t="shared" si="1738"/>
        <v>52679.001388888893</v>
      </c>
      <c r="AE10828" s="93">
        <f>AE10827+0.5</f>
        <v>1805.0013888888889</v>
      </c>
      <c r="AF10828" s="100" t="s">
        <v>6</v>
      </c>
    </row>
    <row r="10829" spans="27:32">
      <c r="AA10829" s="91">
        <f t="shared" si="1735"/>
        <v>52679.001388888893</v>
      </c>
      <c r="AB10829" s="91">
        <f t="shared" si="1739"/>
        <v>52680.001388888893</v>
      </c>
      <c r="AC10829" s="91">
        <f t="shared" si="1739"/>
        <v>52681.001388888893</v>
      </c>
      <c r="AD10829" s="91">
        <f t="shared" si="1738"/>
        <v>52681.501388888893</v>
      </c>
      <c r="AE10829" s="93">
        <f>AE10828</f>
        <v>1805.0013888888889</v>
      </c>
      <c r="AF10829" s="100" t="s">
        <v>7</v>
      </c>
    </row>
    <row r="10830" spans="27:32">
      <c r="AA10830" s="91">
        <f t="shared" si="1735"/>
        <v>52681.501388888893</v>
      </c>
      <c r="AB10830" s="91">
        <f t="shared" si="1739"/>
        <v>52682.501388888893</v>
      </c>
      <c r="AC10830" s="91">
        <f t="shared" si="1739"/>
        <v>52683.501388888893</v>
      </c>
      <c r="AD10830" s="91">
        <f t="shared" si="1738"/>
        <v>52684.001388888893</v>
      </c>
      <c r="AE10830" s="93">
        <f>AE10829</f>
        <v>1805.0013888888889</v>
      </c>
      <c r="AF10830" s="100" t="s">
        <v>8</v>
      </c>
    </row>
    <row r="10831" spans="27:32">
      <c r="AA10831" s="91">
        <f t="shared" si="1735"/>
        <v>52684.001388888893</v>
      </c>
      <c r="AB10831" s="91">
        <f t="shared" si="1739"/>
        <v>52685.001388888893</v>
      </c>
      <c r="AC10831" s="91">
        <f t="shared" si="1739"/>
        <v>52686.001388888893</v>
      </c>
      <c r="AD10831" s="91">
        <f t="shared" si="1738"/>
        <v>52686.501388888893</v>
      </c>
      <c r="AE10831" s="93">
        <f>AE10830+0.5</f>
        <v>1805.5013888888889</v>
      </c>
      <c r="AF10831" s="100" t="s">
        <v>9</v>
      </c>
    </row>
    <row r="10832" spans="27:32">
      <c r="AA10832" s="91">
        <f t="shared" si="1735"/>
        <v>52686.501388888893</v>
      </c>
      <c r="AB10832" s="91">
        <f t="shared" si="1739"/>
        <v>52687.501388888893</v>
      </c>
      <c r="AC10832" s="91">
        <f t="shared" si="1739"/>
        <v>52688.501388888893</v>
      </c>
      <c r="AD10832" s="91">
        <f t="shared" si="1738"/>
        <v>52689.001388888893</v>
      </c>
      <c r="AE10832" s="93">
        <f>AE10831</f>
        <v>1805.5013888888889</v>
      </c>
      <c r="AF10832" s="100" t="s">
        <v>10</v>
      </c>
    </row>
    <row r="10833" spans="27:32">
      <c r="AA10833" s="91">
        <f t="shared" ref="AA10833:AA10896" si="1740">AD10832</f>
        <v>52689.001388888893</v>
      </c>
      <c r="AB10833" s="91">
        <f t="shared" si="1739"/>
        <v>52690.001388888893</v>
      </c>
      <c r="AC10833" s="91">
        <f t="shared" si="1739"/>
        <v>52691.001388888893</v>
      </c>
      <c r="AD10833" s="91">
        <f t="shared" si="1738"/>
        <v>52691.501388888893</v>
      </c>
      <c r="AE10833" s="93">
        <f>AE10832</f>
        <v>1805.5013888888889</v>
      </c>
      <c r="AF10833" s="100" t="s">
        <v>11</v>
      </c>
    </row>
    <row r="10834" spans="27:32">
      <c r="AA10834" s="91">
        <f t="shared" si="1740"/>
        <v>52691.501388888893</v>
      </c>
      <c r="AB10834" s="91">
        <f t="shared" si="1739"/>
        <v>52692.501388888893</v>
      </c>
      <c r="AC10834" s="91">
        <f t="shared" si="1739"/>
        <v>52693.501388888893</v>
      </c>
      <c r="AD10834" s="91">
        <f t="shared" si="1738"/>
        <v>52694.001388888893</v>
      </c>
      <c r="AE10834" s="93">
        <f>AE10833+0.5</f>
        <v>1806.0013888888889</v>
      </c>
      <c r="AF10834" s="100" t="s">
        <v>12</v>
      </c>
    </row>
    <row r="10835" spans="27:32">
      <c r="AA10835" s="91">
        <f t="shared" si="1740"/>
        <v>52694.001388888893</v>
      </c>
      <c r="AB10835" s="91">
        <f t="shared" si="1739"/>
        <v>52695.001388888893</v>
      </c>
      <c r="AC10835" s="91">
        <f t="shared" si="1739"/>
        <v>52696.001388888893</v>
      </c>
      <c r="AD10835" s="91">
        <f t="shared" si="1738"/>
        <v>52696.501388888893</v>
      </c>
      <c r="AE10835" s="93">
        <f>AE10834</f>
        <v>1806.0013888888889</v>
      </c>
      <c r="AF10835" s="100" t="s">
        <v>13</v>
      </c>
    </row>
    <row r="10836" spans="27:32">
      <c r="AA10836" s="91">
        <f t="shared" si="1740"/>
        <v>52696.501388888893</v>
      </c>
      <c r="AB10836" s="91">
        <f t="shared" si="1739"/>
        <v>52697.501388888893</v>
      </c>
      <c r="AC10836" s="91">
        <f t="shared" si="1739"/>
        <v>52698.501388888893</v>
      </c>
      <c r="AD10836" s="91">
        <f t="shared" si="1738"/>
        <v>52699.001388888893</v>
      </c>
      <c r="AE10836" s="93">
        <f>AE10835</f>
        <v>1806.0013888888889</v>
      </c>
      <c r="AF10836" s="100" t="s">
        <v>14</v>
      </c>
    </row>
    <row r="10837" spans="27:32">
      <c r="AA10837" s="91">
        <f t="shared" si="1740"/>
        <v>52699.001388888893</v>
      </c>
      <c r="AB10837" s="91">
        <f t="shared" si="1739"/>
        <v>52700.001388888893</v>
      </c>
      <c r="AC10837" s="91">
        <f t="shared" si="1739"/>
        <v>52701.001388888893</v>
      </c>
      <c r="AD10837" s="91">
        <f t="shared" si="1738"/>
        <v>52701.501388888893</v>
      </c>
      <c r="AE10837" s="93">
        <f>AE10836+0.5</f>
        <v>1806.5013888888889</v>
      </c>
      <c r="AF10837" s="100" t="s">
        <v>15</v>
      </c>
    </row>
    <row r="10838" spans="27:32">
      <c r="AA10838" s="91">
        <f t="shared" si="1740"/>
        <v>52701.501388888893</v>
      </c>
      <c r="AB10838" s="91">
        <f t="shared" si="1739"/>
        <v>52702.501388888893</v>
      </c>
      <c r="AC10838" s="91">
        <f t="shared" si="1739"/>
        <v>52703.501388888893</v>
      </c>
      <c r="AD10838" s="91">
        <f t="shared" si="1738"/>
        <v>52704.001388888893</v>
      </c>
      <c r="AE10838" s="93">
        <f>AE10837</f>
        <v>1806.5013888888889</v>
      </c>
      <c r="AF10838" s="91" t="s">
        <v>4</v>
      </c>
    </row>
    <row r="10839" spans="27:32">
      <c r="AA10839" s="91">
        <f t="shared" si="1740"/>
        <v>52704.001388888893</v>
      </c>
      <c r="AB10839" s="91">
        <f t="shared" si="1739"/>
        <v>52705.001388888893</v>
      </c>
      <c r="AC10839" s="91">
        <f t="shared" si="1739"/>
        <v>52706.001388888893</v>
      </c>
      <c r="AD10839" s="91">
        <f t="shared" si="1738"/>
        <v>52706.501388888893</v>
      </c>
      <c r="AE10839" s="93">
        <f>AE10838</f>
        <v>1806.5013888888889</v>
      </c>
      <c r="AF10839" s="100" t="s">
        <v>5</v>
      </c>
    </row>
    <row r="10840" spans="27:32">
      <c r="AA10840" s="91">
        <f t="shared" si="1740"/>
        <v>52706.501388888893</v>
      </c>
      <c r="AB10840" s="91">
        <f t="shared" si="1739"/>
        <v>52707.501388888893</v>
      </c>
      <c r="AC10840" s="91">
        <f t="shared" si="1739"/>
        <v>52708.501388888893</v>
      </c>
      <c r="AD10840" s="91">
        <f t="shared" si="1738"/>
        <v>52709.001388888893</v>
      </c>
      <c r="AE10840" s="93">
        <f>AE10839+0.5</f>
        <v>1807.0013888888889</v>
      </c>
      <c r="AF10840" s="100" t="s">
        <v>6</v>
      </c>
    </row>
    <row r="10841" spans="27:32">
      <c r="AA10841" s="91">
        <f t="shared" si="1740"/>
        <v>52709.001388888893</v>
      </c>
      <c r="AB10841" s="91">
        <f t="shared" si="1739"/>
        <v>52710.001388888893</v>
      </c>
      <c r="AC10841" s="91">
        <f t="shared" si="1739"/>
        <v>52711.001388888893</v>
      </c>
      <c r="AD10841" s="91">
        <f t="shared" si="1738"/>
        <v>52711.501388888893</v>
      </c>
      <c r="AE10841" s="93">
        <f>AE10840</f>
        <v>1807.0013888888889</v>
      </c>
      <c r="AF10841" s="100" t="s">
        <v>7</v>
      </c>
    </row>
    <row r="10842" spans="27:32">
      <c r="AA10842" s="91">
        <f t="shared" si="1740"/>
        <v>52711.501388888893</v>
      </c>
      <c r="AB10842" s="91">
        <f t="shared" ref="AB10842:AC10861" si="1741">AA10842+1</f>
        <v>52712.501388888893</v>
      </c>
      <c r="AC10842" s="91">
        <f t="shared" si="1741"/>
        <v>52713.501388888893</v>
      </c>
      <c r="AD10842" s="91">
        <f t="shared" si="1738"/>
        <v>52714.001388888893</v>
      </c>
      <c r="AE10842" s="93">
        <f>AE10841</f>
        <v>1807.0013888888889</v>
      </c>
      <c r="AF10842" s="100" t="s">
        <v>8</v>
      </c>
    </row>
    <row r="10843" spans="27:32">
      <c r="AA10843" s="91">
        <f t="shared" si="1740"/>
        <v>52714.001388888893</v>
      </c>
      <c r="AB10843" s="91">
        <f t="shared" si="1741"/>
        <v>52715.001388888893</v>
      </c>
      <c r="AC10843" s="91">
        <f t="shared" si="1741"/>
        <v>52716.001388888893</v>
      </c>
      <c r="AD10843" s="91">
        <f t="shared" si="1738"/>
        <v>52716.501388888893</v>
      </c>
      <c r="AE10843" s="93">
        <f>AE10842+0.5</f>
        <v>1807.5013888888889</v>
      </c>
      <c r="AF10843" s="100" t="s">
        <v>9</v>
      </c>
    </row>
    <row r="10844" spans="27:32">
      <c r="AA10844" s="91">
        <f t="shared" si="1740"/>
        <v>52716.501388888893</v>
      </c>
      <c r="AB10844" s="91">
        <f t="shared" si="1741"/>
        <v>52717.501388888893</v>
      </c>
      <c r="AC10844" s="91">
        <f t="shared" si="1741"/>
        <v>52718.501388888893</v>
      </c>
      <c r="AD10844" s="91">
        <f t="shared" si="1738"/>
        <v>52719.001388888893</v>
      </c>
      <c r="AE10844" s="93">
        <f>AE10843</f>
        <v>1807.5013888888889</v>
      </c>
      <c r="AF10844" s="100" t="s">
        <v>10</v>
      </c>
    </row>
    <row r="10845" spans="27:32">
      <c r="AA10845" s="91">
        <f t="shared" si="1740"/>
        <v>52719.001388888893</v>
      </c>
      <c r="AB10845" s="91">
        <f t="shared" si="1741"/>
        <v>52720.001388888893</v>
      </c>
      <c r="AC10845" s="91">
        <f t="shared" si="1741"/>
        <v>52721.001388888893</v>
      </c>
      <c r="AD10845" s="91">
        <f t="shared" si="1738"/>
        <v>52721.501388888893</v>
      </c>
      <c r="AE10845" s="93">
        <f>AE10844</f>
        <v>1807.5013888888889</v>
      </c>
      <c r="AF10845" s="100" t="s">
        <v>11</v>
      </c>
    </row>
    <row r="10846" spans="27:32">
      <c r="AA10846" s="91">
        <f t="shared" si="1740"/>
        <v>52721.501388888893</v>
      </c>
      <c r="AB10846" s="91">
        <f t="shared" si="1741"/>
        <v>52722.501388888893</v>
      </c>
      <c r="AC10846" s="91">
        <f t="shared" si="1741"/>
        <v>52723.501388888893</v>
      </c>
      <c r="AD10846" s="91">
        <f t="shared" si="1738"/>
        <v>52724.001388888893</v>
      </c>
      <c r="AE10846" s="93">
        <f>AE10845+0.5</f>
        <v>1808.0013888888889</v>
      </c>
      <c r="AF10846" s="100" t="s">
        <v>12</v>
      </c>
    </row>
    <row r="10847" spans="27:32">
      <c r="AA10847" s="91">
        <f t="shared" si="1740"/>
        <v>52724.001388888893</v>
      </c>
      <c r="AB10847" s="91">
        <f t="shared" si="1741"/>
        <v>52725.001388888893</v>
      </c>
      <c r="AC10847" s="91">
        <f t="shared" si="1741"/>
        <v>52726.001388888893</v>
      </c>
      <c r="AD10847" s="91">
        <f t="shared" si="1738"/>
        <v>52726.501388888893</v>
      </c>
      <c r="AE10847" s="93">
        <f>AE10846</f>
        <v>1808.0013888888889</v>
      </c>
      <c r="AF10847" s="100" t="s">
        <v>13</v>
      </c>
    </row>
    <row r="10848" spans="27:32">
      <c r="AA10848" s="91">
        <f t="shared" si="1740"/>
        <v>52726.501388888893</v>
      </c>
      <c r="AB10848" s="91">
        <f t="shared" si="1741"/>
        <v>52727.501388888893</v>
      </c>
      <c r="AC10848" s="91">
        <f t="shared" si="1741"/>
        <v>52728.501388888893</v>
      </c>
      <c r="AD10848" s="91">
        <f t="shared" si="1738"/>
        <v>52729.001388888893</v>
      </c>
      <c r="AE10848" s="93">
        <f>AE10847</f>
        <v>1808.0013888888889</v>
      </c>
      <c r="AF10848" s="100" t="s">
        <v>14</v>
      </c>
    </row>
    <row r="10849" spans="27:32">
      <c r="AA10849" s="91">
        <f t="shared" si="1740"/>
        <v>52729.001388888893</v>
      </c>
      <c r="AB10849" s="91">
        <f t="shared" si="1741"/>
        <v>52730.001388888893</v>
      </c>
      <c r="AC10849" s="91">
        <f t="shared" si="1741"/>
        <v>52731.001388888893</v>
      </c>
      <c r="AD10849" s="91">
        <f t="shared" si="1738"/>
        <v>52731.501388888893</v>
      </c>
      <c r="AE10849" s="93">
        <f>AE10848+0.5</f>
        <v>1808.5013888888889</v>
      </c>
      <c r="AF10849" s="100" t="s">
        <v>15</v>
      </c>
    </row>
    <row r="10850" spans="27:32">
      <c r="AA10850" s="91">
        <f t="shared" si="1740"/>
        <v>52731.501388888893</v>
      </c>
      <c r="AB10850" s="91">
        <f t="shared" si="1741"/>
        <v>52732.501388888893</v>
      </c>
      <c r="AC10850" s="91">
        <f t="shared" si="1741"/>
        <v>52733.501388888893</v>
      </c>
      <c r="AD10850" s="91">
        <f t="shared" si="1738"/>
        <v>52734.001388888893</v>
      </c>
      <c r="AE10850" s="93">
        <f>AE10849</f>
        <v>1808.5013888888889</v>
      </c>
      <c r="AF10850" s="91" t="s">
        <v>4</v>
      </c>
    </row>
    <row r="10851" spans="27:32">
      <c r="AA10851" s="91">
        <f t="shared" si="1740"/>
        <v>52734.001388888893</v>
      </c>
      <c r="AB10851" s="91">
        <f t="shared" si="1741"/>
        <v>52735.001388888893</v>
      </c>
      <c r="AC10851" s="91">
        <f t="shared" si="1741"/>
        <v>52736.001388888893</v>
      </c>
      <c r="AD10851" s="91">
        <f t="shared" si="1738"/>
        <v>52736.501388888893</v>
      </c>
      <c r="AE10851" s="93">
        <f>AE10850</f>
        <v>1808.5013888888889</v>
      </c>
      <c r="AF10851" s="100" t="s">
        <v>5</v>
      </c>
    </row>
    <row r="10852" spans="27:32">
      <c r="AA10852" s="91">
        <f t="shared" si="1740"/>
        <v>52736.501388888893</v>
      </c>
      <c r="AB10852" s="91">
        <f t="shared" si="1741"/>
        <v>52737.501388888893</v>
      </c>
      <c r="AC10852" s="91">
        <f t="shared" si="1741"/>
        <v>52738.501388888893</v>
      </c>
      <c r="AD10852" s="91">
        <f t="shared" si="1738"/>
        <v>52739.001388888893</v>
      </c>
      <c r="AE10852" s="93">
        <f>AE10851+0.5</f>
        <v>1809.0013888888889</v>
      </c>
      <c r="AF10852" s="100" t="s">
        <v>6</v>
      </c>
    </row>
    <row r="10853" spans="27:32">
      <c r="AA10853" s="91">
        <f t="shared" si="1740"/>
        <v>52739.001388888893</v>
      </c>
      <c r="AB10853" s="91">
        <f t="shared" si="1741"/>
        <v>52740.001388888893</v>
      </c>
      <c r="AC10853" s="91">
        <f t="shared" si="1741"/>
        <v>52741.001388888893</v>
      </c>
      <c r="AD10853" s="91">
        <f t="shared" si="1738"/>
        <v>52741.501388888893</v>
      </c>
      <c r="AE10853" s="93">
        <f>AE10852</f>
        <v>1809.0013888888889</v>
      </c>
      <c r="AF10853" s="100" t="s">
        <v>7</v>
      </c>
    </row>
    <row r="10854" spans="27:32">
      <c r="AA10854" s="91">
        <f t="shared" si="1740"/>
        <v>52741.501388888893</v>
      </c>
      <c r="AB10854" s="91">
        <f t="shared" si="1741"/>
        <v>52742.501388888893</v>
      </c>
      <c r="AC10854" s="91">
        <f t="shared" si="1741"/>
        <v>52743.501388888893</v>
      </c>
      <c r="AD10854" s="91">
        <f t="shared" si="1738"/>
        <v>52744.001388888893</v>
      </c>
      <c r="AE10854" s="93">
        <f>AE10853</f>
        <v>1809.0013888888889</v>
      </c>
      <c r="AF10854" s="100" t="s">
        <v>8</v>
      </c>
    </row>
    <row r="10855" spans="27:32">
      <c r="AA10855" s="91">
        <f t="shared" si="1740"/>
        <v>52744.001388888893</v>
      </c>
      <c r="AB10855" s="91">
        <f t="shared" si="1741"/>
        <v>52745.001388888893</v>
      </c>
      <c r="AC10855" s="91">
        <f t="shared" si="1741"/>
        <v>52746.001388888893</v>
      </c>
      <c r="AD10855" s="91">
        <f t="shared" si="1738"/>
        <v>52746.501388888893</v>
      </c>
      <c r="AE10855" s="93">
        <f>AE10854+0.5</f>
        <v>1809.5013888888889</v>
      </c>
      <c r="AF10855" s="100" t="s">
        <v>9</v>
      </c>
    </row>
    <row r="10856" spans="27:32">
      <c r="AA10856" s="91">
        <f t="shared" si="1740"/>
        <v>52746.501388888893</v>
      </c>
      <c r="AB10856" s="91">
        <f t="shared" si="1741"/>
        <v>52747.501388888893</v>
      </c>
      <c r="AC10856" s="91">
        <f t="shared" si="1741"/>
        <v>52748.501388888893</v>
      </c>
      <c r="AD10856" s="91">
        <f t="shared" si="1738"/>
        <v>52749.001388888893</v>
      </c>
      <c r="AE10856" s="93">
        <f>AE10855</f>
        <v>1809.5013888888889</v>
      </c>
      <c r="AF10856" s="100" t="s">
        <v>10</v>
      </c>
    </row>
    <row r="10857" spans="27:32">
      <c r="AA10857" s="91">
        <f t="shared" si="1740"/>
        <v>52749.001388888893</v>
      </c>
      <c r="AB10857" s="91">
        <f t="shared" si="1741"/>
        <v>52750.001388888893</v>
      </c>
      <c r="AC10857" s="91">
        <f t="shared" si="1741"/>
        <v>52751.001388888893</v>
      </c>
      <c r="AD10857" s="91">
        <f t="shared" si="1738"/>
        <v>52751.501388888893</v>
      </c>
      <c r="AE10857" s="93">
        <f>AE10856</f>
        <v>1809.5013888888889</v>
      </c>
      <c r="AF10857" s="100" t="s">
        <v>11</v>
      </c>
    </row>
    <row r="10858" spans="27:32">
      <c r="AA10858" s="91">
        <f t="shared" si="1740"/>
        <v>52751.501388888893</v>
      </c>
      <c r="AB10858" s="91">
        <f t="shared" si="1741"/>
        <v>52752.501388888893</v>
      </c>
      <c r="AC10858" s="91">
        <f t="shared" si="1741"/>
        <v>52753.501388888893</v>
      </c>
      <c r="AD10858" s="91">
        <f t="shared" si="1738"/>
        <v>52754.001388888893</v>
      </c>
      <c r="AE10858" s="93">
        <f>AE10857+0.5</f>
        <v>1810.0013888888889</v>
      </c>
      <c r="AF10858" s="100" t="s">
        <v>12</v>
      </c>
    </row>
    <row r="10859" spans="27:32">
      <c r="AA10859" s="91">
        <f t="shared" si="1740"/>
        <v>52754.001388888893</v>
      </c>
      <c r="AB10859" s="91">
        <f t="shared" si="1741"/>
        <v>52755.001388888893</v>
      </c>
      <c r="AC10859" s="91">
        <f t="shared" si="1741"/>
        <v>52756.001388888893</v>
      </c>
      <c r="AD10859" s="91">
        <f t="shared" si="1738"/>
        <v>52756.501388888893</v>
      </c>
      <c r="AE10859" s="93">
        <f>AE10858</f>
        <v>1810.0013888888889</v>
      </c>
      <c r="AF10859" s="100" t="s">
        <v>13</v>
      </c>
    </row>
    <row r="10860" spans="27:32">
      <c r="AA10860" s="91">
        <f t="shared" si="1740"/>
        <v>52756.501388888893</v>
      </c>
      <c r="AB10860" s="91">
        <f t="shared" si="1741"/>
        <v>52757.501388888893</v>
      </c>
      <c r="AC10860" s="91">
        <f t="shared" si="1741"/>
        <v>52758.501388888893</v>
      </c>
      <c r="AD10860" s="91">
        <f t="shared" si="1738"/>
        <v>52759.001388888893</v>
      </c>
      <c r="AE10860" s="93">
        <f>AE10859</f>
        <v>1810.0013888888889</v>
      </c>
      <c r="AF10860" s="100" t="s">
        <v>14</v>
      </c>
    </row>
    <row r="10861" spans="27:32">
      <c r="AA10861" s="91">
        <f t="shared" si="1740"/>
        <v>52759.001388888893</v>
      </c>
      <c r="AB10861" s="91">
        <f t="shared" si="1741"/>
        <v>52760.001388888893</v>
      </c>
      <c r="AC10861" s="91">
        <f t="shared" si="1741"/>
        <v>52761.001388888893</v>
      </c>
      <c r="AD10861" s="91">
        <f t="shared" si="1738"/>
        <v>52761.501388888893</v>
      </c>
      <c r="AE10861" s="93">
        <f>AE10860+0.5</f>
        <v>1810.5013888888889</v>
      </c>
      <c r="AF10861" s="100" t="s">
        <v>15</v>
      </c>
    </row>
    <row r="10862" spans="27:32">
      <c r="AA10862" s="91">
        <f t="shared" si="1740"/>
        <v>52761.501388888893</v>
      </c>
      <c r="AB10862" s="91">
        <f t="shared" ref="AB10862:AC10881" si="1742">AA10862+1</f>
        <v>52762.501388888893</v>
      </c>
      <c r="AC10862" s="91">
        <f t="shared" si="1742"/>
        <v>52763.501388888893</v>
      </c>
      <c r="AD10862" s="91">
        <f t="shared" si="1738"/>
        <v>52764.001388888893</v>
      </c>
      <c r="AE10862" s="93">
        <f>AE10861</f>
        <v>1810.5013888888889</v>
      </c>
      <c r="AF10862" s="91" t="s">
        <v>4</v>
      </c>
    </row>
    <row r="10863" spans="27:32">
      <c r="AA10863" s="91">
        <f t="shared" si="1740"/>
        <v>52764.001388888893</v>
      </c>
      <c r="AB10863" s="91">
        <f t="shared" si="1742"/>
        <v>52765.001388888893</v>
      </c>
      <c r="AC10863" s="91">
        <f t="shared" si="1742"/>
        <v>52766.001388888893</v>
      </c>
      <c r="AD10863" s="91">
        <f t="shared" si="1738"/>
        <v>52766.501388888893</v>
      </c>
      <c r="AE10863" s="93">
        <f>AE10862</f>
        <v>1810.5013888888889</v>
      </c>
      <c r="AF10863" s="100" t="s">
        <v>5</v>
      </c>
    </row>
    <row r="10864" spans="27:32">
      <c r="AA10864" s="91">
        <f t="shared" si="1740"/>
        <v>52766.501388888893</v>
      </c>
      <c r="AB10864" s="91">
        <f t="shared" si="1742"/>
        <v>52767.501388888893</v>
      </c>
      <c r="AC10864" s="91">
        <f t="shared" si="1742"/>
        <v>52768.501388888893</v>
      </c>
      <c r="AD10864" s="91">
        <f t="shared" si="1738"/>
        <v>52769.001388888893</v>
      </c>
      <c r="AE10864" s="93">
        <f>AE10863+0.5</f>
        <v>1811.0013888888889</v>
      </c>
      <c r="AF10864" s="100" t="s">
        <v>6</v>
      </c>
    </row>
    <row r="10865" spans="27:32">
      <c r="AA10865" s="91">
        <f t="shared" si="1740"/>
        <v>52769.001388888893</v>
      </c>
      <c r="AB10865" s="91">
        <f t="shared" si="1742"/>
        <v>52770.001388888893</v>
      </c>
      <c r="AC10865" s="91">
        <f t="shared" si="1742"/>
        <v>52771.001388888893</v>
      </c>
      <c r="AD10865" s="91">
        <f t="shared" si="1738"/>
        <v>52771.501388888893</v>
      </c>
      <c r="AE10865" s="93">
        <f>AE10864</f>
        <v>1811.0013888888889</v>
      </c>
      <c r="AF10865" s="100" t="s">
        <v>7</v>
      </c>
    </row>
    <row r="10866" spans="27:32">
      <c r="AA10866" s="91">
        <f t="shared" si="1740"/>
        <v>52771.501388888893</v>
      </c>
      <c r="AB10866" s="91">
        <f t="shared" si="1742"/>
        <v>52772.501388888893</v>
      </c>
      <c r="AC10866" s="91">
        <f t="shared" si="1742"/>
        <v>52773.501388888893</v>
      </c>
      <c r="AD10866" s="91">
        <f t="shared" si="1738"/>
        <v>52774.001388888893</v>
      </c>
      <c r="AE10866" s="93">
        <f>AE10865</f>
        <v>1811.0013888888889</v>
      </c>
      <c r="AF10866" s="100" t="s">
        <v>8</v>
      </c>
    </row>
    <row r="10867" spans="27:32">
      <c r="AA10867" s="91">
        <f t="shared" si="1740"/>
        <v>52774.001388888893</v>
      </c>
      <c r="AB10867" s="91">
        <f t="shared" si="1742"/>
        <v>52775.001388888893</v>
      </c>
      <c r="AC10867" s="91">
        <f t="shared" si="1742"/>
        <v>52776.001388888893</v>
      </c>
      <c r="AD10867" s="91">
        <f t="shared" si="1738"/>
        <v>52776.501388888893</v>
      </c>
      <c r="AE10867" s="93">
        <f>AE10866+0.5</f>
        <v>1811.5013888888889</v>
      </c>
      <c r="AF10867" s="100" t="s">
        <v>9</v>
      </c>
    </row>
    <row r="10868" spans="27:32">
      <c r="AA10868" s="91">
        <f t="shared" si="1740"/>
        <v>52776.501388888893</v>
      </c>
      <c r="AB10868" s="91">
        <f t="shared" si="1742"/>
        <v>52777.501388888893</v>
      </c>
      <c r="AC10868" s="91">
        <f t="shared" si="1742"/>
        <v>52778.501388888893</v>
      </c>
      <c r="AD10868" s="91">
        <f t="shared" si="1738"/>
        <v>52779.001388888893</v>
      </c>
      <c r="AE10868" s="93">
        <f>AE10867</f>
        <v>1811.5013888888889</v>
      </c>
      <c r="AF10868" s="100" t="s">
        <v>10</v>
      </c>
    </row>
    <row r="10869" spans="27:32">
      <c r="AA10869" s="91">
        <f t="shared" si="1740"/>
        <v>52779.001388888893</v>
      </c>
      <c r="AB10869" s="91">
        <f t="shared" si="1742"/>
        <v>52780.001388888893</v>
      </c>
      <c r="AC10869" s="91">
        <f t="shared" si="1742"/>
        <v>52781.001388888893</v>
      </c>
      <c r="AD10869" s="91">
        <f t="shared" si="1738"/>
        <v>52781.501388888893</v>
      </c>
      <c r="AE10869" s="93">
        <f>AE10868</f>
        <v>1811.5013888888889</v>
      </c>
      <c r="AF10869" s="100" t="s">
        <v>11</v>
      </c>
    </row>
    <row r="10870" spans="27:32">
      <c r="AA10870" s="91">
        <f t="shared" si="1740"/>
        <v>52781.501388888893</v>
      </c>
      <c r="AB10870" s="91">
        <f t="shared" si="1742"/>
        <v>52782.501388888893</v>
      </c>
      <c r="AC10870" s="91">
        <f t="shared" si="1742"/>
        <v>52783.501388888893</v>
      </c>
      <c r="AD10870" s="91">
        <f t="shared" si="1738"/>
        <v>52784.001388888893</v>
      </c>
      <c r="AE10870" s="93">
        <f>AE10869+0.5</f>
        <v>1812.0013888888889</v>
      </c>
      <c r="AF10870" s="100" t="s">
        <v>12</v>
      </c>
    </row>
    <row r="10871" spans="27:32">
      <c r="AA10871" s="91">
        <f t="shared" si="1740"/>
        <v>52784.001388888893</v>
      </c>
      <c r="AB10871" s="91">
        <f t="shared" si="1742"/>
        <v>52785.001388888893</v>
      </c>
      <c r="AC10871" s="91">
        <f t="shared" si="1742"/>
        <v>52786.001388888893</v>
      </c>
      <c r="AD10871" s="91">
        <f t="shared" si="1738"/>
        <v>52786.501388888893</v>
      </c>
      <c r="AE10871" s="93">
        <f>AE10870</f>
        <v>1812.0013888888889</v>
      </c>
      <c r="AF10871" s="100" t="s">
        <v>13</v>
      </c>
    </row>
    <row r="10872" spans="27:32">
      <c r="AA10872" s="91">
        <f t="shared" si="1740"/>
        <v>52786.501388888893</v>
      </c>
      <c r="AB10872" s="91">
        <f t="shared" si="1742"/>
        <v>52787.501388888893</v>
      </c>
      <c r="AC10872" s="91">
        <f t="shared" si="1742"/>
        <v>52788.501388888893</v>
      </c>
      <c r="AD10872" s="91">
        <f t="shared" si="1738"/>
        <v>52789.001388888893</v>
      </c>
      <c r="AE10872" s="93">
        <f>AE10871</f>
        <v>1812.0013888888889</v>
      </c>
      <c r="AF10872" s="100" t="s">
        <v>14</v>
      </c>
    </row>
    <row r="10873" spans="27:32">
      <c r="AA10873" s="91">
        <f t="shared" si="1740"/>
        <v>52789.001388888893</v>
      </c>
      <c r="AB10873" s="91">
        <f t="shared" si="1742"/>
        <v>52790.001388888893</v>
      </c>
      <c r="AC10873" s="91">
        <f t="shared" si="1742"/>
        <v>52791.001388888893</v>
      </c>
      <c r="AD10873" s="91">
        <f t="shared" si="1738"/>
        <v>52791.501388888893</v>
      </c>
      <c r="AE10873" s="93">
        <f>AE10872+0.5</f>
        <v>1812.5013888888889</v>
      </c>
      <c r="AF10873" s="100" t="s">
        <v>15</v>
      </c>
    </row>
    <row r="10874" spans="27:32">
      <c r="AA10874" s="91">
        <f t="shared" si="1740"/>
        <v>52791.501388888893</v>
      </c>
      <c r="AB10874" s="91">
        <f t="shared" si="1742"/>
        <v>52792.501388888893</v>
      </c>
      <c r="AC10874" s="91">
        <f t="shared" si="1742"/>
        <v>52793.501388888893</v>
      </c>
      <c r="AD10874" s="91">
        <f t="shared" si="1738"/>
        <v>52794.001388888893</v>
      </c>
      <c r="AE10874" s="93">
        <f>AE10873</f>
        <v>1812.5013888888889</v>
      </c>
      <c r="AF10874" s="91" t="s">
        <v>4</v>
      </c>
    </row>
    <row r="10875" spans="27:32">
      <c r="AA10875" s="91">
        <f t="shared" si="1740"/>
        <v>52794.001388888893</v>
      </c>
      <c r="AB10875" s="91">
        <f t="shared" si="1742"/>
        <v>52795.001388888893</v>
      </c>
      <c r="AC10875" s="91">
        <f t="shared" si="1742"/>
        <v>52796.001388888893</v>
      </c>
      <c r="AD10875" s="91">
        <f t="shared" si="1738"/>
        <v>52796.501388888893</v>
      </c>
      <c r="AE10875" s="93">
        <f>AE10874</f>
        <v>1812.5013888888889</v>
      </c>
      <c r="AF10875" s="100" t="s">
        <v>5</v>
      </c>
    </row>
    <row r="10876" spans="27:32">
      <c r="AA10876" s="91">
        <f t="shared" si="1740"/>
        <v>52796.501388888893</v>
      </c>
      <c r="AB10876" s="91">
        <f t="shared" si="1742"/>
        <v>52797.501388888893</v>
      </c>
      <c r="AC10876" s="91">
        <f t="shared" si="1742"/>
        <v>52798.501388888893</v>
      </c>
      <c r="AD10876" s="91">
        <f t="shared" si="1738"/>
        <v>52799.001388888893</v>
      </c>
      <c r="AE10876" s="93">
        <f>AE10875+0.5</f>
        <v>1813.0013888888889</v>
      </c>
      <c r="AF10876" s="100" t="s">
        <v>6</v>
      </c>
    </row>
    <row r="10877" spans="27:32">
      <c r="AA10877" s="91">
        <f t="shared" si="1740"/>
        <v>52799.001388888893</v>
      </c>
      <c r="AB10877" s="91">
        <f t="shared" si="1742"/>
        <v>52800.001388888893</v>
      </c>
      <c r="AC10877" s="91">
        <f t="shared" si="1742"/>
        <v>52801.001388888893</v>
      </c>
      <c r="AD10877" s="91">
        <f t="shared" si="1738"/>
        <v>52801.501388888893</v>
      </c>
      <c r="AE10877" s="93">
        <f>AE10876</f>
        <v>1813.0013888888889</v>
      </c>
      <c r="AF10877" s="100" t="s">
        <v>7</v>
      </c>
    </row>
    <row r="10878" spans="27:32">
      <c r="AA10878" s="91">
        <f t="shared" si="1740"/>
        <v>52801.501388888893</v>
      </c>
      <c r="AB10878" s="91">
        <f t="shared" si="1742"/>
        <v>52802.501388888893</v>
      </c>
      <c r="AC10878" s="91">
        <f t="shared" si="1742"/>
        <v>52803.501388888893</v>
      </c>
      <c r="AD10878" s="91">
        <f t="shared" si="1738"/>
        <v>52804.001388888893</v>
      </c>
      <c r="AE10878" s="93">
        <f>AE10877</f>
        <v>1813.0013888888889</v>
      </c>
      <c r="AF10878" s="100" t="s">
        <v>8</v>
      </c>
    </row>
    <row r="10879" spans="27:32">
      <c r="AA10879" s="91">
        <f t="shared" si="1740"/>
        <v>52804.001388888893</v>
      </c>
      <c r="AB10879" s="91">
        <f t="shared" si="1742"/>
        <v>52805.001388888893</v>
      </c>
      <c r="AC10879" s="91">
        <f t="shared" si="1742"/>
        <v>52806.001388888893</v>
      </c>
      <c r="AD10879" s="91">
        <f t="shared" si="1738"/>
        <v>52806.501388888893</v>
      </c>
      <c r="AE10879" s="93">
        <f>AE10878+0.5</f>
        <v>1813.5013888888889</v>
      </c>
      <c r="AF10879" s="100" t="s">
        <v>9</v>
      </c>
    </row>
    <row r="10880" spans="27:32">
      <c r="AA10880" s="91">
        <f t="shared" si="1740"/>
        <v>52806.501388888893</v>
      </c>
      <c r="AB10880" s="91">
        <f t="shared" si="1742"/>
        <v>52807.501388888893</v>
      </c>
      <c r="AC10880" s="91">
        <f t="shared" si="1742"/>
        <v>52808.501388888893</v>
      </c>
      <c r="AD10880" s="91">
        <f t="shared" si="1738"/>
        <v>52809.001388888893</v>
      </c>
      <c r="AE10880" s="93">
        <f>AE10879</f>
        <v>1813.5013888888889</v>
      </c>
      <c r="AF10880" s="100" t="s">
        <v>10</v>
      </c>
    </row>
    <row r="10881" spans="27:32">
      <c r="AA10881" s="91">
        <f t="shared" si="1740"/>
        <v>52809.001388888893</v>
      </c>
      <c r="AB10881" s="91">
        <f t="shared" si="1742"/>
        <v>52810.001388888893</v>
      </c>
      <c r="AC10881" s="91">
        <f t="shared" si="1742"/>
        <v>52811.001388888893</v>
      </c>
      <c r="AD10881" s="91">
        <f t="shared" si="1738"/>
        <v>52811.501388888893</v>
      </c>
      <c r="AE10881" s="93">
        <f>AE10880</f>
        <v>1813.5013888888889</v>
      </c>
      <c r="AF10881" s="100" t="s">
        <v>11</v>
      </c>
    </row>
    <row r="10882" spans="27:32">
      <c r="AA10882" s="91">
        <f t="shared" si="1740"/>
        <v>52811.501388888893</v>
      </c>
      <c r="AB10882" s="91">
        <f t="shared" ref="AB10882:AC10901" si="1743">AA10882+1</f>
        <v>52812.501388888893</v>
      </c>
      <c r="AC10882" s="91">
        <f t="shared" si="1743"/>
        <v>52813.501388888893</v>
      </c>
      <c r="AD10882" s="91">
        <f t="shared" si="1738"/>
        <v>52814.001388888893</v>
      </c>
      <c r="AE10882" s="93">
        <f>AE10881+0.5</f>
        <v>1814.0013888888889</v>
      </c>
      <c r="AF10882" s="100" t="s">
        <v>12</v>
      </c>
    </row>
    <row r="10883" spans="27:32">
      <c r="AA10883" s="91">
        <f t="shared" si="1740"/>
        <v>52814.001388888893</v>
      </c>
      <c r="AB10883" s="91">
        <f t="shared" si="1743"/>
        <v>52815.001388888893</v>
      </c>
      <c r="AC10883" s="91">
        <f t="shared" si="1743"/>
        <v>52816.001388888893</v>
      </c>
      <c r="AD10883" s="91">
        <f t="shared" si="1738"/>
        <v>52816.501388888893</v>
      </c>
      <c r="AE10883" s="93">
        <f>AE10882</f>
        <v>1814.0013888888889</v>
      </c>
      <c r="AF10883" s="100" t="s">
        <v>13</v>
      </c>
    </row>
    <row r="10884" spans="27:32">
      <c r="AA10884" s="91">
        <f t="shared" si="1740"/>
        <v>52816.501388888893</v>
      </c>
      <c r="AB10884" s="91">
        <f t="shared" si="1743"/>
        <v>52817.501388888893</v>
      </c>
      <c r="AC10884" s="91">
        <f t="shared" si="1743"/>
        <v>52818.501388888893</v>
      </c>
      <c r="AD10884" s="91">
        <f t="shared" ref="AD10884:AD10947" si="1744">AC10884+0.5</f>
        <v>52819.001388888893</v>
      </c>
      <c r="AE10884" s="93">
        <f>AE10883</f>
        <v>1814.0013888888889</v>
      </c>
      <c r="AF10884" s="100" t="s">
        <v>14</v>
      </c>
    </row>
    <row r="10885" spans="27:32">
      <c r="AA10885" s="91">
        <f t="shared" si="1740"/>
        <v>52819.001388888893</v>
      </c>
      <c r="AB10885" s="91">
        <f t="shared" si="1743"/>
        <v>52820.001388888893</v>
      </c>
      <c r="AC10885" s="91">
        <f t="shared" si="1743"/>
        <v>52821.001388888893</v>
      </c>
      <c r="AD10885" s="91">
        <f t="shared" si="1744"/>
        <v>52821.501388888893</v>
      </c>
      <c r="AE10885" s="93">
        <f>AE10884+0.5</f>
        <v>1814.5013888888889</v>
      </c>
      <c r="AF10885" s="100" t="s">
        <v>15</v>
      </c>
    </row>
    <row r="10886" spans="27:32">
      <c r="AA10886" s="91">
        <f t="shared" si="1740"/>
        <v>52821.501388888893</v>
      </c>
      <c r="AB10886" s="91">
        <f t="shared" si="1743"/>
        <v>52822.501388888893</v>
      </c>
      <c r="AC10886" s="91">
        <f t="shared" si="1743"/>
        <v>52823.501388888893</v>
      </c>
      <c r="AD10886" s="91">
        <f t="shared" si="1744"/>
        <v>52824.001388888893</v>
      </c>
      <c r="AE10886" s="93">
        <f>AE10885</f>
        <v>1814.5013888888889</v>
      </c>
      <c r="AF10886" s="91" t="s">
        <v>4</v>
      </c>
    </row>
    <row r="10887" spans="27:32">
      <c r="AA10887" s="91">
        <f t="shared" si="1740"/>
        <v>52824.001388888893</v>
      </c>
      <c r="AB10887" s="91">
        <f t="shared" si="1743"/>
        <v>52825.001388888893</v>
      </c>
      <c r="AC10887" s="91">
        <f t="shared" si="1743"/>
        <v>52826.001388888893</v>
      </c>
      <c r="AD10887" s="91">
        <f t="shared" si="1744"/>
        <v>52826.501388888893</v>
      </c>
      <c r="AE10887" s="93">
        <f>AE10886</f>
        <v>1814.5013888888889</v>
      </c>
      <c r="AF10887" s="100" t="s">
        <v>5</v>
      </c>
    </row>
    <row r="10888" spans="27:32">
      <c r="AA10888" s="91">
        <f t="shared" si="1740"/>
        <v>52826.501388888893</v>
      </c>
      <c r="AB10888" s="91">
        <f t="shared" si="1743"/>
        <v>52827.501388888893</v>
      </c>
      <c r="AC10888" s="91">
        <f t="shared" si="1743"/>
        <v>52828.501388888893</v>
      </c>
      <c r="AD10888" s="91">
        <f t="shared" si="1744"/>
        <v>52829.001388888893</v>
      </c>
      <c r="AE10888" s="93">
        <f>AE10887+0.5</f>
        <v>1815.0013888888889</v>
      </c>
      <c r="AF10888" s="100" t="s">
        <v>6</v>
      </c>
    </row>
    <row r="10889" spans="27:32">
      <c r="AA10889" s="91">
        <f t="shared" si="1740"/>
        <v>52829.001388888893</v>
      </c>
      <c r="AB10889" s="91">
        <f t="shared" si="1743"/>
        <v>52830.001388888893</v>
      </c>
      <c r="AC10889" s="91">
        <f t="shared" si="1743"/>
        <v>52831.001388888893</v>
      </c>
      <c r="AD10889" s="91">
        <f t="shared" si="1744"/>
        <v>52831.501388888893</v>
      </c>
      <c r="AE10889" s="93">
        <f>AE10888</f>
        <v>1815.0013888888889</v>
      </c>
      <c r="AF10889" s="100" t="s">
        <v>7</v>
      </c>
    </row>
    <row r="10890" spans="27:32">
      <c r="AA10890" s="91">
        <f t="shared" si="1740"/>
        <v>52831.501388888893</v>
      </c>
      <c r="AB10890" s="91">
        <f t="shared" si="1743"/>
        <v>52832.501388888893</v>
      </c>
      <c r="AC10890" s="91">
        <f t="shared" si="1743"/>
        <v>52833.501388888893</v>
      </c>
      <c r="AD10890" s="91">
        <f t="shared" si="1744"/>
        <v>52834.001388888893</v>
      </c>
      <c r="AE10890" s="93">
        <f>AE10889</f>
        <v>1815.0013888888889</v>
      </c>
      <c r="AF10890" s="100" t="s">
        <v>8</v>
      </c>
    </row>
    <row r="10891" spans="27:32">
      <c r="AA10891" s="91">
        <f t="shared" si="1740"/>
        <v>52834.001388888893</v>
      </c>
      <c r="AB10891" s="91">
        <f t="shared" si="1743"/>
        <v>52835.001388888893</v>
      </c>
      <c r="AC10891" s="91">
        <f t="shared" si="1743"/>
        <v>52836.001388888893</v>
      </c>
      <c r="AD10891" s="91">
        <f t="shared" si="1744"/>
        <v>52836.501388888893</v>
      </c>
      <c r="AE10891" s="93">
        <f>AE10890+0.5</f>
        <v>1815.5013888888889</v>
      </c>
      <c r="AF10891" s="100" t="s">
        <v>9</v>
      </c>
    </row>
    <row r="10892" spans="27:32">
      <c r="AA10892" s="91">
        <f t="shared" si="1740"/>
        <v>52836.501388888893</v>
      </c>
      <c r="AB10892" s="91">
        <f t="shared" si="1743"/>
        <v>52837.501388888893</v>
      </c>
      <c r="AC10892" s="91">
        <f t="shared" si="1743"/>
        <v>52838.501388888893</v>
      </c>
      <c r="AD10892" s="91">
        <f t="shared" si="1744"/>
        <v>52839.001388888893</v>
      </c>
      <c r="AE10892" s="93">
        <f>AE10891</f>
        <v>1815.5013888888889</v>
      </c>
      <c r="AF10892" s="100" t="s">
        <v>10</v>
      </c>
    </row>
    <row r="10893" spans="27:32">
      <c r="AA10893" s="91">
        <f t="shared" si="1740"/>
        <v>52839.001388888893</v>
      </c>
      <c r="AB10893" s="91">
        <f t="shared" si="1743"/>
        <v>52840.001388888893</v>
      </c>
      <c r="AC10893" s="91">
        <f t="shared" si="1743"/>
        <v>52841.001388888893</v>
      </c>
      <c r="AD10893" s="91">
        <f t="shared" si="1744"/>
        <v>52841.501388888893</v>
      </c>
      <c r="AE10893" s="93">
        <f>AE10892</f>
        <v>1815.5013888888889</v>
      </c>
      <c r="AF10893" s="100" t="s">
        <v>11</v>
      </c>
    </row>
    <row r="10894" spans="27:32">
      <c r="AA10894" s="91">
        <f t="shared" si="1740"/>
        <v>52841.501388888893</v>
      </c>
      <c r="AB10894" s="91">
        <f t="shared" si="1743"/>
        <v>52842.501388888893</v>
      </c>
      <c r="AC10894" s="91">
        <f t="shared" si="1743"/>
        <v>52843.501388888893</v>
      </c>
      <c r="AD10894" s="91">
        <f t="shared" si="1744"/>
        <v>52844.001388888893</v>
      </c>
      <c r="AE10894" s="93">
        <f>AE10893+0.5</f>
        <v>1816.0013888888889</v>
      </c>
      <c r="AF10894" s="100" t="s">
        <v>12</v>
      </c>
    </row>
    <row r="10895" spans="27:32">
      <c r="AA10895" s="91">
        <f t="shared" si="1740"/>
        <v>52844.001388888893</v>
      </c>
      <c r="AB10895" s="91">
        <f t="shared" si="1743"/>
        <v>52845.001388888893</v>
      </c>
      <c r="AC10895" s="91">
        <f t="shared" si="1743"/>
        <v>52846.001388888893</v>
      </c>
      <c r="AD10895" s="91">
        <f t="shared" si="1744"/>
        <v>52846.501388888893</v>
      </c>
      <c r="AE10895" s="93">
        <f>AE10894</f>
        <v>1816.0013888888889</v>
      </c>
      <c r="AF10895" s="100" t="s">
        <v>13</v>
      </c>
    </row>
    <row r="10896" spans="27:32">
      <c r="AA10896" s="91">
        <f t="shared" si="1740"/>
        <v>52846.501388888893</v>
      </c>
      <c r="AB10896" s="91">
        <f t="shared" si="1743"/>
        <v>52847.501388888893</v>
      </c>
      <c r="AC10896" s="91">
        <f t="shared" si="1743"/>
        <v>52848.501388888893</v>
      </c>
      <c r="AD10896" s="91">
        <f t="shared" si="1744"/>
        <v>52849.001388888893</v>
      </c>
      <c r="AE10896" s="93">
        <f>AE10895</f>
        <v>1816.0013888888889</v>
      </c>
      <c r="AF10896" s="100" t="s">
        <v>14</v>
      </c>
    </row>
    <row r="10897" spans="27:32">
      <c r="AA10897" s="91">
        <f t="shared" ref="AA10897:AA10960" si="1745">AD10896</f>
        <v>52849.001388888893</v>
      </c>
      <c r="AB10897" s="91">
        <f t="shared" si="1743"/>
        <v>52850.001388888893</v>
      </c>
      <c r="AC10897" s="91">
        <f t="shared" si="1743"/>
        <v>52851.001388888893</v>
      </c>
      <c r="AD10897" s="91">
        <f t="shared" si="1744"/>
        <v>52851.501388888893</v>
      </c>
      <c r="AE10897" s="93">
        <f>AE10896+0.5</f>
        <v>1816.5013888888889</v>
      </c>
      <c r="AF10897" s="100" t="s">
        <v>15</v>
      </c>
    </row>
    <row r="10898" spans="27:32">
      <c r="AA10898" s="91">
        <f t="shared" si="1745"/>
        <v>52851.501388888893</v>
      </c>
      <c r="AB10898" s="91">
        <f t="shared" si="1743"/>
        <v>52852.501388888893</v>
      </c>
      <c r="AC10898" s="91">
        <f t="shared" si="1743"/>
        <v>52853.501388888893</v>
      </c>
      <c r="AD10898" s="91">
        <f t="shared" si="1744"/>
        <v>52854.001388888893</v>
      </c>
      <c r="AE10898" s="93">
        <f>AE10897</f>
        <v>1816.5013888888889</v>
      </c>
      <c r="AF10898" s="91" t="s">
        <v>4</v>
      </c>
    </row>
    <row r="10899" spans="27:32">
      <c r="AA10899" s="91">
        <f t="shared" si="1745"/>
        <v>52854.001388888893</v>
      </c>
      <c r="AB10899" s="91">
        <f t="shared" si="1743"/>
        <v>52855.001388888893</v>
      </c>
      <c r="AC10899" s="91">
        <f t="shared" si="1743"/>
        <v>52856.001388888893</v>
      </c>
      <c r="AD10899" s="91">
        <f t="shared" si="1744"/>
        <v>52856.501388888893</v>
      </c>
      <c r="AE10899" s="93">
        <f>AE10898</f>
        <v>1816.5013888888889</v>
      </c>
      <c r="AF10899" s="100" t="s">
        <v>5</v>
      </c>
    </row>
    <row r="10900" spans="27:32">
      <c r="AA10900" s="91">
        <f t="shared" si="1745"/>
        <v>52856.501388888893</v>
      </c>
      <c r="AB10900" s="91">
        <f t="shared" si="1743"/>
        <v>52857.501388888893</v>
      </c>
      <c r="AC10900" s="91">
        <f t="shared" si="1743"/>
        <v>52858.501388888893</v>
      </c>
      <c r="AD10900" s="91">
        <f t="shared" si="1744"/>
        <v>52859.001388888893</v>
      </c>
      <c r="AE10900" s="93">
        <f>AE10899+0.5</f>
        <v>1817.0013888888889</v>
      </c>
      <c r="AF10900" s="100" t="s">
        <v>6</v>
      </c>
    </row>
    <row r="10901" spans="27:32">
      <c r="AA10901" s="91">
        <f t="shared" si="1745"/>
        <v>52859.001388888893</v>
      </c>
      <c r="AB10901" s="91">
        <f t="shared" si="1743"/>
        <v>52860.001388888893</v>
      </c>
      <c r="AC10901" s="91">
        <f t="shared" si="1743"/>
        <v>52861.001388888893</v>
      </c>
      <c r="AD10901" s="91">
        <f t="shared" si="1744"/>
        <v>52861.501388888893</v>
      </c>
      <c r="AE10901" s="93">
        <f>AE10900</f>
        <v>1817.0013888888889</v>
      </c>
      <c r="AF10901" s="100" t="s">
        <v>7</v>
      </c>
    </row>
    <row r="10902" spans="27:32">
      <c r="AA10902" s="91">
        <f t="shared" si="1745"/>
        <v>52861.501388888893</v>
      </c>
      <c r="AB10902" s="91">
        <f t="shared" ref="AB10902:AC10921" si="1746">AA10902+1</f>
        <v>52862.501388888893</v>
      </c>
      <c r="AC10902" s="91">
        <f t="shared" si="1746"/>
        <v>52863.501388888893</v>
      </c>
      <c r="AD10902" s="91">
        <f t="shared" si="1744"/>
        <v>52864.001388888893</v>
      </c>
      <c r="AE10902" s="93">
        <f>AE10901</f>
        <v>1817.0013888888889</v>
      </c>
      <c r="AF10902" s="100" t="s">
        <v>8</v>
      </c>
    </row>
    <row r="10903" spans="27:32">
      <c r="AA10903" s="91">
        <f t="shared" si="1745"/>
        <v>52864.001388888893</v>
      </c>
      <c r="AB10903" s="91">
        <f t="shared" si="1746"/>
        <v>52865.001388888893</v>
      </c>
      <c r="AC10903" s="91">
        <f t="shared" si="1746"/>
        <v>52866.001388888893</v>
      </c>
      <c r="AD10903" s="91">
        <f t="shared" si="1744"/>
        <v>52866.501388888893</v>
      </c>
      <c r="AE10903" s="93">
        <f>AE10902+0.5</f>
        <v>1817.5013888888889</v>
      </c>
      <c r="AF10903" s="100" t="s">
        <v>9</v>
      </c>
    </row>
    <row r="10904" spans="27:32">
      <c r="AA10904" s="91">
        <f t="shared" si="1745"/>
        <v>52866.501388888893</v>
      </c>
      <c r="AB10904" s="91">
        <f t="shared" si="1746"/>
        <v>52867.501388888893</v>
      </c>
      <c r="AC10904" s="91">
        <f t="shared" si="1746"/>
        <v>52868.501388888893</v>
      </c>
      <c r="AD10904" s="91">
        <f t="shared" si="1744"/>
        <v>52869.001388888893</v>
      </c>
      <c r="AE10904" s="93">
        <f>AE10903</f>
        <v>1817.5013888888889</v>
      </c>
      <c r="AF10904" s="100" t="s">
        <v>10</v>
      </c>
    </row>
    <row r="10905" spans="27:32">
      <c r="AA10905" s="91">
        <f t="shared" si="1745"/>
        <v>52869.001388888893</v>
      </c>
      <c r="AB10905" s="91">
        <f t="shared" si="1746"/>
        <v>52870.001388888893</v>
      </c>
      <c r="AC10905" s="91">
        <f t="shared" si="1746"/>
        <v>52871.001388888893</v>
      </c>
      <c r="AD10905" s="91">
        <f t="shared" si="1744"/>
        <v>52871.501388888893</v>
      </c>
      <c r="AE10905" s="93">
        <f>AE10904</f>
        <v>1817.5013888888889</v>
      </c>
      <c r="AF10905" s="100" t="s">
        <v>11</v>
      </c>
    </row>
    <row r="10906" spans="27:32">
      <c r="AA10906" s="91">
        <f t="shared" si="1745"/>
        <v>52871.501388888893</v>
      </c>
      <c r="AB10906" s="91">
        <f t="shared" si="1746"/>
        <v>52872.501388888893</v>
      </c>
      <c r="AC10906" s="91">
        <f t="shared" si="1746"/>
        <v>52873.501388888893</v>
      </c>
      <c r="AD10906" s="91">
        <f t="shared" si="1744"/>
        <v>52874.001388888893</v>
      </c>
      <c r="AE10906" s="93">
        <f>AE10905+0.5</f>
        <v>1818.0013888888889</v>
      </c>
      <c r="AF10906" s="100" t="s">
        <v>12</v>
      </c>
    </row>
    <row r="10907" spans="27:32">
      <c r="AA10907" s="91">
        <f t="shared" si="1745"/>
        <v>52874.001388888893</v>
      </c>
      <c r="AB10907" s="91">
        <f t="shared" si="1746"/>
        <v>52875.001388888893</v>
      </c>
      <c r="AC10907" s="91">
        <f t="shared" si="1746"/>
        <v>52876.001388888893</v>
      </c>
      <c r="AD10907" s="91">
        <f t="shared" si="1744"/>
        <v>52876.501388888893</v>
      </c>
      <c r="AE10907" s="93">
        <f>AE10906</f>
        <v>1818.0013888888889</v>
      </c>
      <c r="AF10907" s="100" t="s">
        <v>13</v>
      </c>
    </row>
    <row r="10908" spans="27:32">
      <c r="AA10908" s="91">
        <f t="shared" si="1745"/>
        <v>52876.501388888893</v>
      </c>
      <c r="AB10908" s="91">
        <f t="shared" si="1746"/>
        <v>52877.501388888893</v>
      </c>
      <c r="AC10908" s="91">
        <f t="shared" si="1746"/>
        <v>52878.501388888893</v>
      </c>
      <c r="AD10908" s="91">
        <f t="shared" si="1744"/>
        <v>52879.001388888893</v>
      </c>
      <c r="AE10908" s="93">
        <f>AE10907</f>
        <v>1818.0013888888889</v>
      </c>
      <c r="AF10908" s="100" t="s">
        <v>14</v>
      </c>
    </row>
    <row r="10909" spans="27:32">
      <c r="AA10909" s="91">
        <f t="shared" si="1745"/>
        <v>52879.001388888893</v>
      </c>
      <c r="AB10909" s="91">
        <f t="shared" si="1746"/>
        <v>52880.001388888893</v>
      </c>
      <c r="AC10909" s="91">
        <f t="shared" si="1746"/>
        <v>52881.001388888893</v>
      </c>
      <c r="AD10909" s="91">
        <f t="shared" si="1744"/>
        <v>52881.501388888893</v>
      </c>
      <c r="AE10909" s="93">
        <f>AE10908+0.5</f>
        <v>1818.5013888888889</v>
      </c>
      <c r="AF10909" s="100" t="s">
        <v>15</v>
      </c>
    </row>
    <row r="10910" spans="27:32">
      <c r="AA10910" s="91">
        <f t="shared" si="1745"/>
        <v>52881.501388888893</v>
      </c>
      <c r="AB10910" s="91">
        <f t="shared" si="1746"/>
        <v>52882.501388888893</v>
      </c>
      <c r="AC10910" s="91">
        <f t="shared" si="1746"/>
        <v>52883.501388888893</v>
      </c>
      <c r="AD10910" s="91">
        <f t="shared" si="1744"/>
        <v>52884.001388888893</v>
      </c>
      <c r="AE10910" s="93">
        <f>AE10909</f>
        <v>1818.5013888888889</v>
      </c>
      <c r="AF10910" s="91" t="s">
        <v>4</v>
      </c>
    </row>
    <row r="10911" spans="27:32">
      <c r="AA10911" s="91">
        <f t="shared" si="1745"/>
        <v>52884.001388888893</v>
      </c>
      <c r="AB10911" s="91">
        <f t="shared" si="1746"/>
        <v>52885.001388888893</v>
      </c>
      <c r="AC10911" s="91">
        <f t="shared" si="1746"/>
        <v>52886.001388888893</v>
      </c>
      <c r="AD10911" s="91">
        <f t="shared" si="1744"/>
        <v>52886.501388888893</v>
      </c>
      <c r="AE10911" s="93">
        <f>AE10910</f>
        <v>1818.5013888888889</v>
      </c>
      <c r="AF10911" s="100" t="s">
        <v>5</v>
      </c>
    </row>
    <row r="10912" spans="27:32">
      <c r="AA10912" s="91">
        <f t="shared" si="1745"/>
        <v>52886.501388888893</v>
      </c>
      <c r="AB10912" s="91">
        <f t="shared" si="1746"/>
        <v>52887.501388888893</v>
      </c>
      <c r="AC10912" s="91">
        <f t="shared" si="1746"/>
        <v>52888.501388888893</v>
      </c>
      <c r="AD10912" s="91">
        <f t="shared" si="1744"/>
        <v>52889.001388888893</v>
      </c>
      <c r="AE10912" s="93">
        <f>AE10911+0.5</f>
        <v>1819.0013888888889</v>
      </c>
      <c r="AF10912" s="100" t="s">
        <v>6</v>
      </c>
    </row>
    <row r="10913" spans="27:32">
      <c r="AA10913" s="91">
        <f t="shared" si="1745"/>
        <v>52889.001388888893</v>
      </c>
      <c r="AB10913" s="91">
        <f t="shared" si="1746"/>
        <v>52890.001388888893</v>
      </c>
      <c r="AC10913" s="91">
        <f t="shared" si="1746"/>
        <v>52891.001388888893</v>
      </c>
      <c r="AD10913" s="91">
        <f t="shared" si="1744"/>
        <v>52891.501388888893</v>
      </c>
      <c r="AE10913" s="93">
        <f>AE10912</f>
        <v>1819.0013888888889</v>
      </c>
      <c r="AF10913" s="100" t="s">
        <v>7</v>
      </c>
    </row>
    <row r="10914" spans="27:32">
      <c r="AA10914" s="91">
        <f t="shared" si="1745"/>
        <v>52891.501388888893</v>
      </c>
      <c r="AB10914" s="91">
        <f t="shared" si="1746"/>
        <v>52892.501388888893</v>
      </c>
      <c r="AC10914" s="91">
        <f t="shared" si="1746"/>
        <v>52893.501388888893</v>
      </c>
      <c r="AD10914" s="91">
        <f t="shared" si="1744"/>
        <v>52894.001388888893</v>
      </c>
      <c r="AE10914" s="93">
        <f>AE10913</f>
        <v>1819.0013888888889</v>
      </c>
      <c r="AF10914" s="100" t="s">
        <v>8</v>
      </c>
    </row>
    <row r="10915" spans="27:32">
      <c r="AA10915" s="91">
        <f t="shared" si="1745"/>
        <v>52894.001388888893</v>
      </c>
      <c r="AB10915" s="91">
        <f t="shared" si="1746"/>
        <v>52895.001388888893</v>
      </c>
      <c r="AC10915" s="91">
        <f t="shared" si="1746"/>
        <v>52896.001388888893</v>
      </c>
      <c r="AD10915" s="91">
        <f t="shared" si="1744"/>
        <v>52896.501388888893</v>
      </c>
      <c r="AE10915" s="93">
        <f>AE10914+0.5</f>
        <v>1819.5013888888889</v>
      </c>
      <c r="AF10915" s="100" t="s">
        <v>9</v>
      </c>
    </row>
    <row r="10916" spans="27:32">
      <c r="AA10916" s="91">
        <f t="shared" si="1745"/>
        <v>52896.501388888893</v>
      </c>
      <c r="AB10916" s="91">
        <f t="shared" si="1746"/>
        <v>52897.501388888893</v>
      </c>
      <c r="AC10916" s="91">
        <f t="shared" si="1746"/>
        <v>52898.501388888893</v>
      </c>
      <c r="AD10916" s="91">
        <f t="shared" si="1744"/>
        <v>52899.001388888893</v>
      </c>
      <c r="AE10916" s="93">
        <f>AE10915</f>
        <v>1819.5013888888889</v>
      </c>
      <c r="AF10916" s="100" t="s">
        <v>10</v>
      </c>
    </row>
    <row r="10917" spans="27:32">
      <c r="AA10917" s="91">
        <f t="shared" si="1745"/>
        <v>52899.001388888893</v>
      </c>
      <c r="AB10917" s="91">
        <f t="shared" si="1746"/>
        <v>52900.001388888893</v>
      </c>
      <c r="AC10917" s="91">
        <f t="shared" si="1746"/>
        <v>52901.001388888893</v>
      </c>
      <c r="AD10917" s="91">
        <f t="shared" si="1744"/>
        <v>52901.501388888893</v>
      </c>
      <c r="AE10917" s="93">
        <f>AE10916</f>
        <v>1819.5013888888889</v>
      </c>
      <c r="AF10917" s="100" t="s">
        <v>11</v>
      </c>
    </row>
    <row r="10918" spans="27:32">
      <c r="AA10918" s="91">
        <f t="shared" si="1745"/>
        <v>52901.501388888893</v>
      </c>
      <c r="AB10918" s="91">
        <f t="shared" si="1746"/>
        <v>52902.501388888893</v>
      </c>
      <c r="AC10918" s="91">
        <f t="shared" si="1746"/>
        <v>52903.501388888893</v>
      </c>
      <c r="AD10918" s="91">
        <f t="shared" si="1744"/>
        <v>52904.001388888893</v>
      </c>
      <c r="AE10918" s="93">
        <f>AE10917+0.5</f>
        <v>1820.0013888888889</v>
      </c>
      <c r="AF10918" s="100" t="s">
        <v>12</v>
      </c>
    </row>
    <row r="10919" spans="27:32">
      <c r="AA10919" s="91">
        <f t="shared" si="1745"/>
        <v>52904.001388888893</v>
      </c>
      <c r="AB10919" s="91">
        <f t="shared" si="1746"/>
        <v>52905.001388888893</v>
      </c>
      <c r="AC10919" s="91">
        <f t="shared" si="1746"/>
        <v>52906.001388888893</v>
      </c>
      <c r="AD10919" s="91">
        <f t="shared" si="1744"/>
        <v>52906.501388888893</v>
      </c>
      <c r="AE10919" s="93">
        <f>AE10918</f>
        <v>1820.0013888888889</v>
      </c>
      <c r="AF10919" s="100" t="s">
        <v>13</v>
      </c>
    </row>
    <row r="10920" spans="27:32">
      <c r="AA10920" s="91">
        <f t="shared" si="1745"/>
        <v>52906.501388888893</v>
      </c>
      <c r="AB10920" s="91">
        <f t="shared" si="1746"/>
        <v>52907.501388888893</v>
      </c>
      <c r="AC10920" s="91">
        <f t="shared" si="1746"/>
        <v>52908.501388888893</v>
      </c>
      <c r="AD10920" s="91">
        <f t="shared" si="1744"/>
        <v>52909.001388888893</v>
      </c>
      <c r="AE10920" s="93">
        <f>AE10919</f>
        <v>1820.0013888888889</v>
      </c>
      <c r="AF10920" s="100" t="s">
        <v>14</v>
      </c>
    </row>
    <row r="10921" spans="27:32">
      <c r="AA10921" s="91">
        <f t="shared" si="1745"/>
        <v>52909.001388888893</v>
      </c>
      <c r="AB10921" s="91">
        <f t="shared" si="1746"/>
        <v>52910.001388888893</v>
      </c>
      <c r="AC10921" s="91">
        <f t="shared" si="1746"/>
        <v>52911.001388888893</v>
      </c>
      <c r="AD10921" s="91">
        <f t="shared" si="1744"/>
        <v>52911.501388888893</v>
      </c>
      <c r="AE10921" s="93">
        <f>AE10920+0.5</f>
        <v>1820.5013888888889</v>
      </c>
      <c r="AF10921" s="100" t="s">
        <v>15</v>
      </c>
    </row>
    <row r="10922" spans="27:32">
      <c r="AA10922" s="91">
        <f t="shared" si="1745"/>
        <v>52911.501388888893</v>
      </c>
      <c r="AB10922" s="91">
        <f t="shared" ref="AB10922:AC10941" si="1747">AA10922+1</f>
        <v>52912.501388888893</v>
      </c>
      <c r="AC10922" s="91">
        <f t="shared" si="1747"/>
        <v>52913.501388888893</v>
      </c>
      <c r="AD10922" s="91">
        <f t="shared" si="1744"/>
        <v>52914.001388888893</v>
      </c>
      <c r="AE10922" s="93">
        <f>AE10921</f>
        <v>1820.5013888888889</v>
      </c>
      <c r="AF10922" s="91" t="s">
        <v>4</v>
      </c>
    </row>
    <row r="10923" spans="27:32">
      <c r="AA10923" s="91">
        <f t="shared" si="1745"/>
        <v>52914.001388888893</v>
      </c>
      <c r="AB10923" s="91">
        <f t="shared" si="1747"/>
        <v>52915.001388888893</v>
      </c>
      <c r="AC10923" s="91">
        <f t="shared" si="1747"/>
        <v>52916.001388888893</v>
      </c>
      <c r="AD10923" s="91">
        <f t="shared" si="1744"/>
        <v>52916.501388888893</v>
      </c>
      <c r="AE10923" s="93">
        <f>AE10922</f>
        <v>1820.5013888888889</v>
      </c>
      <c r="AF10923" s="100" t="s">
        <v>5</v>
      </c>
    </row>
    <row r="10924" spans="27:32">
      <c r="AA10924" s="91">
        <f t="shared" si="1745"/>
        <v>52916.501388888893</v>
      </c>
      <c r="AB10924" s="91">
        <f t="shared" si="1747"/>
        <v>52917.501388888893</v>
      </c>
      <c r="AC10924" s="91">
        <f t="shared" si="1747"/>
        <v>52918.501388888893</v>
      </c>
      <c r="AD10924" s="91">
        <f t="shared" si="1744"/>
        <v>52919.001388888893</v>
      </c>
      <c r="AE10924" s="93">
        <f>AE10923+0.5</f>
        <v>1821.0013888888889</v>
      </c>
      <c r="AF10924" s="100" t="s">
        <v>6</v>
      </c>
    </row>
    <row r="10925" spans="27:32">
      <c r="AA10925" s="91">
        <f t="shared" si="1745"/>
        <v>52919.001388888893</v>
      </c>
      <c r="AB10925" s="91">
        <f t="shared" si="1747"/>
        <v>52920.001388888893</v>
      </c>
      <c r="AC10925" s="91">
        <f t="shared" si="1747"/>
        <v>52921.001388888893</v>
      </c>
      <c r="AD10925" s="91">
        <f t="shared" si="1744"/>
        <v>52921.501388888893</v>
      </c>
      <c r="AE10925" s="93">
        <f>AE10924</f>
        <v>1821.0013888888889</v>
      </c>
      <c r="AF10925" s="100" t="s">
        <v>7</v>
      </c>
    </row>
    <row r="10926" spans="27:32">
      <c r="AA10926" s="91">
        <f t="shared" si="1745"/>
        <v>52921.501388888893</v>
      </c>
      <c r="AB10926" s="91">
        <f t="shared" si="1747"/>
        <v>52922.501388888893</v>
      </c>
      <c r="AC10926" s="91">
        <f t="shared" si="1747"/>
        <v>52923.501388888893</v>
      </c>
      <c r="AD10926" s="91">
        <f t="shared" si="1744"/>
        <v>52924.001388888893</v>
      </c>
      <c r="AE10926" s="93">
        <f>AE10925</f>
        <v>1821.0013888888889</v>
      </c>
      <c r="AF10926" s="100" t="s">
        <v>8</v>
      </c>
    </row>
    <row r="10927" spans="27:32">
      <c r="AA10927" s="91">
        <f t="shared" si="1745"/>
        <v>52924.001388888893</v>
      </c>
      <c r="AB10927" s="91">
        <f t="shared" si="1747"/>
        <v>52925.001388888893</v>
      </c>
      <c r="AC10927" s="91">
        <f t="shared" si="1747"/>
        <v>52926.001388888893</v>
      </c>
      <c r="AD10927" s="91">
        <f t="shared" si="1744"/>
        <v>52926.501388888893</v>
      </c>
      <c r="AE10927" s="93">
        <f>AE10926+0.5</f>
        <v>1821.5013888888889</v>
      </c>
      <c r="AF10927" s="100" t="s">
        <v>9</v>
      </c>
    </row>
    <row r="10928" spans="27:32">
      <c r="AA10928" s="91">
        <f t="shared" si="1745"/>
        <v>52926.501388888893</v>
      </c>
      <c r="AB10928" s="91">
        <f t="shared" si="1747"/>
        <v>52927.501388888893</v>
      </c>
      <c r="AC10928" s="91">
        <f t="shared" si="1747"/>
        <v>52928.501388888893</v>
      </c>
      <c r="AD10928" s="91">
        <f t="shared" si="1744"/>
        <v>52929.001388888893</v>
      </c>
      <c r="AE10928" s="93">
        <f>AE10927</f>
        <v>1821.5013888888889</v>
      </c>
      <c r="AF10928" s="100" t="s">
        <v>10</v>
      </c>
    </row>
    <row r="10929" spans="27:32">
      <c r="AA10929" s="91">
        <f t="shared" si="1745"/>
        <v>52929.001388888893</v>
      </c>
      <c r="AB10929" s="91">
        <f t="shared" si="1747"/>
        <v>52930.001388888893</v>
      </c>
      <c r="AC10929" s="91">
        <f t="shared" si="1747"/>
        <v>52931.001388888893</v>
      </c>
      <c r="AD10929" s="91">
        <f t="shared" si="1744"/>
        <v>52931.501388888893</v>
      </c>
      <c r="AE10929" s="93">
        <f>AE10928</f>
        <v>1821.5013888888889</v>
      </c>
      <c r="AF10929" s="100" t="s">
        <v>11</v>
      </c>
    </row>
    <row r="10930" spans="27:32">
      <c r="AA10930" s="91">
        <f t="shared" si="1745"/>
        <v>52931.501388888893</v>
      </c>
      <c r="AB10930" s="91">
        <f t="shared" si="1747"/>
        <v>52932.501388888893</v>
      </c>
      <c r="AC10930" s="91">
        <f t="shared" si="1747"/>
        <v>52933.501388888893</v>
      </c>
      <c r="AD10930" s="91">
        <f t="shared" si="1744"/>
        <v>52934.001388888893</v>
      </c>
      <c r="AE10930" s="93">
        <f>AE10929+0.5</f>
        <v>1822.0013888888889</v>
      </c>
      <c r="AF10930" s="100" t="s">
        <v>12</v>
      </c>
    </row>
    <row r="10931" spans="27:32">
      <c r="AA10931" s="91">
        <f t="shared" si="1745"/>
        <v>52934.001388888893</v>
      </c>
      <c r="AB10931" s="91">
        <f t="shared" si="1747"/>
        <v>52935.001388888893</v>
      </c>
      <c r="AC10931" s="91">
        <f t="shared" si="1747"/>
        <v>52936.001388888893</v>
      </c>
      <c r="AD10931" s="91">
        <f t="shared" si="1744"/>
        <v>52936.501388888893</v>
      </c>
      <c r="AE10931" s="93">
        <f>AE10930</f>
        <v>1822.0013888888889</v>
      </c>
      <c r="AF10931" s="100" t="s">
        <v>13</v>
      </c>
    </row>
    <row r="10932" spans="27:32">
      <c r="AA10932" s="91">
        <f t="shared" si="1745"/>
        <v>52936.501388888893</v>
      </c>
      <c r="AB10932" s="91">
        <f t="shared" si="1747"/>
        <v>52937.501388888893</v>
      </c>
      <c r="AC10932" s="91">
        <f t="shared" si="1747"/>
        <v>52938.501388888893</v>
      </c>
      <c r="AD10932" s="91">
        <f t="shared" si="1744"/>
        <v>52939.001388888893</v>
      </c>
      <c r="AE10932" s="93">
        <f>AE10931</f>
        <v>1822.0013888888889</v>
      </c>
      <c r="AF10932" s="100" t="s">
        <v>14</v>
      </c>
    </row>
    <row r="10933" spans="27:32">
      <c r="AA10933" s="91">
        <f t="shared" si="1745"/>
        <v>52939.001388888893</v>
      </c>
      <c r="AB10933" s="91">
        <f t="shared" si="1747"/>
        <v>52940.001388888893</v>
      </c>
      <c r="AC10933" s="91">
        <f t="shared" si="1747"/>
        <v>52941.001388888893</v>
      </c>
      <c r="AD10933" s="91">
        <f t="shared" si="1744"/>
        <v>52941.501388888893</v>
      </c>
      <c r="AE10933" s="93">
        <f>AE10932+0.5</f>
        <v>1822.5013888888889</v>
      </c>
      <c r="AF10933" s="100" t="s">
        <v>15</v>
      </c>
    </row>
    <row r="10934" spans="27:32">
      <c r="AA10934" s="91">
        <f t="shared" si="1745"/>
        <v>52941.501388888893</v>
      </c>
      <c r="AB10934" s="91">
        <f t="shared" si="1747"/>
        <v>52942.501388888893</v>
      </c>
      <c r="AC10934" s="91">
        <f t="shared" si="1747"/>
        <v>52943.501388888893</v>
      </c>
      <c r="AD10934" s="91">
        <f t="shared" si="1744"/>
        <v>52944.001388888893</v>
      </c>
      <c r="AE10934" s="93">
        <f>AE10933</f>
        <v>1822.5013888888889</v>
      </c>
      <c r="AF10934" s="91" t="s">
        <v>4</v>
      </c>
    </row>
    <row r="10935" spans="27:32">
      <c r="AA10935" s="91">
        <f t="shared" si="1745"/>
        <v>52944.001388888893</v>
      </c>
      <c r="AB10935" s="91">
        <f t="shared" si="1747"/>
        <v>52945.001388888893</v>
      </c>
      <c r="AC10935" s="91">
        <f t="shared" si="1747"/>
        <v>52946.001388888893</v>
      </c>
      <c r="AD10935" s="91">
        <f t="shared" si="1744"/>
        <v>52946.501388888893</v>
      </c>
      <c r="AE10935" s="93">
        <f>AE10934</f>
        <v>1822.5013888888889</v>
      </c>
      <c r="AF10935" s="100" t="s">
        <v>5</v>
      </c>
    </row>
    <row r="10936" spans="27:32">
      <c r="AA10936" s="91">
        <f t="shared" si="1745"/>
        <v>52946.501388888893</v>
      </c>
      <c r="AB10936" s="91">
        <f t="shared" si="1747"/>
        <v>52947.501388888893</v>
      </c>
      <c r="AC10936" s="91">
        <f t="shared" si="1747"/>
        <v>52948.501388888893</v>
      </c>
      <c r="AD10936" s="91">
        <f t="shared" si="1744"/>
        <v>52949.001388888893</v>
      </c>
      <c r="AE10936" s="93">
        <f>AE10935+0.5</f>
        <v>1823.0013888888889</v>
      </c>
      <c r="AF10936" s="100" t="s">
        <v>6</v>
      </c>
    </row>
    <row r="10937" spans="27:32">
      <c r="AA10937" s="91">
        <f t="shared" si="1745"/>
        <v>52949.001388888893</v>
      </c>
      <c r="AB10937" s="91">
        <f t="shared" si="1747"/>
        <v>52950.001388888893</v>
      </c>
      <c r="AC10937" s="91">
        <f t="shared" si="1747"/>
        <v>52951.001388888893</v>
      </c>
      <c r="AD10937" s="91">
        <f t="shared" si="1744"/>
        <v>52951.501388888893</v>
      </c>
      <c r="AE10937" s="93">
        <f>AE10936</f>
        <v>1823.0013888888889</v>
      </c>
      <c r="AF10937" s="100" t="s">
        <v>7</v>
      </c>
    </row>
    <row r="10938" spans="27:32">
      <c r="AA10938" s="91">
        <f t="shared" si="1745"/>
        <v>52951.501388888893</v>
      </c>
      <c r="AB10938" s="91">
        <f t="shared" si="1747"/>
        <v>52952.501388888893</v>
      </c>
      <c r="AC10938" s="91">
        <f t="shared" si="1747"/>
        <v>52953.501388888893</v>
      </c>
      <c r="AD10938" s="91">
        <f t="shared" si="1744"/>
        <v>52954.001388888893</v>
      </c>
      <c r="AE10938" s="93">
        <f>AE10937</f>
        <v>1823.0013888888889</v>
      </c>
      <c r="AF10938" s="100" t="s">
        <v>8</v>
      </c>
    </row>
    <row r="10939" spans="27:32">
      <c r="AA10939" s="91">
        <f t="shared" si="1745"/>
        <v>52954.001388888893</v>
      </c>
      <c r="AB10939" s="91">
        <f t="shared" si="1747"/>
        <v>52955.001388888893</v>
      </c>
      <c r="AC10939" s="91">
        <f t="shared" si="1747"/>
        <v>52956.001388888893</v>
      </c>
      <c r="AD10939" s="91">
        <f t="shared" si="1744"/>
        <v>52956.501388888893</v>
      </c>
      <c r="AE10939" s="93">
        <f>AE10938+0.5</f>
        <v>1823.5013888888889</v>
      </c>
      <c r="AF10939" s="100" t="s">
        <v>9</v>
      </c>
    </row>
    <row r="10940" spans="27:32">
      <c r="AA10940" s="91">
        <f t="shared" si="1745"/>
        <v>52956.501388888893</v>
      </c>
      <c r="AB10940" s="91">
        <f t="shared" si="1747"/>
        <v>52957.501388888893</v>
      </c>
      <c r="AC10940" s="91">
        <f t="shared" si="1747"/>
        <v>52958.501388888893</v>
      </c>
      <c r="AD10940" s="91">
        <f t="shared" si="1744"/>
        <v>52959.001388888893</v>
      </c>
      <c r="AE10940" s="93">
        <f>AE10939</f>
        <v>1823.5013888888889</v>
      </c>
      <c r="AF10940" s="100" t="s">
        <v>10</v>
      </c>
    </row>
    <row r="10941" spans="27:32">
      <c r="AA10941" s="91">
        <f t="shared" si="1745"/>
        <v>52959.001388888893</v>
      </c>
      <c r="AB10941" s="91">
        <f t="shared" si="1747"/>
        <v>52960.001388888893</v>
      </c>
      <c r="AC10941" s="91">
        <f t="shared" si="1747"/>
        <v>52961.001388888893</v>
      </c>
      <c r="AD10941" s="91">
        <f t="shared" si="1744"/>
        <v>52961.501388888893</v>
      </c>
      <c r="AE10941" s="93">
        <f>AE10940</f>
        <v>1823.5013888888889</v>
      </c>
      <c r="AF10941" s="100" t="s">
        <v>11</v>
      </c>
    </row>
    <row r="10942" spans="27:32">
      <c r="AA10942" s="91">
        <f t="shared" si="1745"/>
        <v>52961.501388888893</v>
      </c>
      <c r="AB10942" s="91">
        <f t="shared" ref="AB10942:AC10961" si="1748">AA10942+1</f>
        <v>52962.501388888893</v>
      </c>
      <c r="AC10942" s="91">
        <f t="shared" si="1748"/>
        <v>52963.501388888893</v>
      </c>
      <c r="AD10942" s="91">
        <f t="shared" si="1744"/>
        <v>52964.001388888893</v>
      </c>
      <c r="AE10942" s="93">
        <f>AE10941+0.5</f>
        <v>1824.0013888888889</v>
      </c>
      <c r="AF10942" s="100" t="s">
        <v>12</v>
      </c>
    </row>
    <row r="10943" spans="27:32">
      <c r="AA10943" s="91">
        <f t="shared" si="1745"/>
        <v>52964.001388888893</v>
      </c>
      <c r="AB10943" s="91">
        <f t="shared" si="1748"/>
        <v>52965.001388888893</v>
      </c>
      <c r="AC10943" s="91">
        <f t="shared" si="1748"/>
        <v>52966.001388888893</v>
      </c>
      <c r="AD10943" s="91">
        <f t="shared" si="1744"/>
        <v>52966.501388888893</v>
      </c>
      <c r="AE10943" s="93">
        <f>AE10942</f>
        <v>1824.0013888888889</v>
      </c>
      <c r="AF10943" s="100" t="s">
        <v>13</v>
      </c>
    </row>
    <row r="10944" spans="27:32">
      <c r="AA10944" s="91">
        <f t="shared" si="1745"/>
        <v>52966.501388888893</v>
      </c>
      <c r="AB10944" s="91">
        <f t="shared" si="1748"/>
        <v>52967.501388888893</v>
      </c>
      <c r="AC10944" s="91">
        <f t="shared" si="1748"/>
        <v>52968.501388888893</v>
      </c>
      <c r="AD10944" s="91">
        <f t="shared" si="1744"/>
        <v>52969.001388888893</v>
      </c>
      <c r="AE10944" s="93">
        <f>AE10943</f>
        <v>1824.0013888888889</v>
      </c>
      <c r="AF10944" s="100" t="s">
        <v>14</v>
      </c>
    </row>
    <row r="10945" spans="27:32">
      <c r="AA10945" s="91">
        <f t="shared" si="1745"/>
        <v>52969.001388888893</v>
      </c>
      <c r="AB10945" s="91">
        <f t="shared" si="1748"/>
        <v>52970.001388888893</v>
      </c>
      <c r="AC10945" s="91">
        <f t="shared" si="1748"/>
        <v>52971.001388888893</v>
      </c>
      <c r="AD10945" s="91">
        <f t="shared" si="1744"/>
        <v>52971.501388888893</v>
      </c>
      <c r="AE10945" s="93">
        <f>AE10944+0.5</f>
        <v>1824.5013888888889</v>
      </c>
      <c r="AF10945" s="100" t="s">
        <v>15</v>
      </c>
    </row>
    <row r="10946" spans="27:32">
      <c r="AA10946" s="91">
        <f t="shared" si="1745"/>
        <v>52971.501388888893</v>
      </c>
      <c r="AB10946" s="91">
        <f t="shared" si="1748"/>
        <v>52972.501388888893</v>
      </c>
      <c r="AC10946" s="91">
        <f t="shared" si="1748"/>
        <v>52973.501388888893</v>
      </c>
      <c r="AD10946" s="91">
        <f t="shared" si="1744"/>
        <v>52974.001388888893</v>
      </c>
      <c r="AE10946" s="93">
        <f>AE10945</f>
        <v>1824.5013888888889</v>
      </c>
      <c r="AF10946" s="91" t="s">
        <v>4</v>
      </c>
    </row>
    <row r="10947" spans="27:32">
      <c r="AA10947" s="91">
        <f t="shared" si="1745"/>
        <v>52974.001388888893</v>
      </c>
      <c r="AB10947" s="91">
        <f t="shared" si="1748"/>
        <v>52975.001388888893</v>
      </c>
      <c r="AC10947" s="91">
        <f t="shared" si="1748"/>
        <v>52976.001388888893</v>
      </c>
      <c r="AD10947" s="91">
        <f t="shared" si="1744"/>
        <v>52976.501388888893</v>
      </c>
      <c r="AE10947" s="93">
        <f>AE10946</f>
        <v>1824.5013888888889</v>
      </c>
      <c r="AF10947" s="100" t="s">
        <v>5</v>
      </c>
    </row>
    <row r="10948" spans="27:32">
      <c r="AA10948" s="91">
        <f t="shared" si="1745"/>
        <v>52976.501388888893</v>
      </c>
      <c r="AB10948" s="91">
        <f t="shared" si="1748"/>
        <v>52977.501388888893</v>
      </c>
      <c r="AC10948" s="91">
        <f t="shared" si="1748"/>
        <v>52978.501388888893</v>
      </c>
      <c r="AD10948" s="91">
        <f t="shared" ref="AD10948:AD11011" si="1749">AC10948+0.5</f>
        <v>52979.001388888893</v>
      </c>
      <c r="AE10948" s="93">
        <f>AE10947+0.5</f>
        <v>1825.0013888888889</v>
      </c>
      <c r="AF10948" s="100" t="s">
        <v>6</v>
      </c>
    </row>
    <row r="10949" spans="27:32">
      <c r="AA10949" s="91">
        <f t="shared" si="1745"/>
        <v>52979.001388888893</v>
      </c>
      <c r="AB10949" s="91">
        <f t="shared" si="1748"/>
        <v>52980.001388888893</v>
      </c>
      <c r="AC10949" s="91">
        <f t="shared" si="1748"/>
        <v>52981.001388888893</v>
      </c>
      <c r="AD10949" s="91">
        <f t="shared" si="1749"/>
        <v>52981.501388888893</v>
      </c>
      <c r="AE10949" s="93">
        <f>AE10948</f>
        <v>1825.0013888888889</v>
      </c>
      <c r="AF10949" s="100" t="s">
        <v>7</v>
      </c>
    </row>
    <row r="10950" spans="27:32">
      <c r="AA10950" s="91">
        <f t="shared" si="1745"/>
        <v>52981.501388888893</v>
      </c>
      <c r="AB10950" s="91">
        <f t="shared" si="1748"/>
        <v>52982.501388888893</v>
      </c>
      <c r="AC10950" s="91">
        <f t="shared" si="1748"/>
        <v>52983.501388888893</v>
      </c>
      <c r="AD10950" s="91">
        <f t="shared" si="1749"/>
        <v>52984.001388888893</v>
      </c>
      <c r="AE10950" s="93">
        <f>AE10949</f>
        <v>1825.0013888888889</v>
      </c>
      <c r="AF10950" s="100" t="s">
        <v>8</v>
      </c>
    </row>
    <row r="10951" spans="27:32">
      <c r="AA10951" s="91">
        <f t="shared" si="1745"/>
        <v>52984.001388888893</v>
      </c>
      <c r="AB10951" s="91">
        <f t="shared" si="1748"/>
        <v>52985.001388888893</v>
      </c>
      <c r="AC10951" s="91">
        <f t="shared" si="1748"/>
        <v>52986.001388888893</v>
      </c>
      <c r="AD10951" s="91">
        <f t="shared" si="1749"/>
        <v>52986.501388888893</v>
      </c>
      <c r="AE10951" s="93">
        <f>AE10950+0.5</f>
        <v>1825.5013888888889</v>
      </c>
      <c r="AF10951" s="100" t="s">
        <v>9</v>
      </c>
    </row>
    <row r="10952" spans="27:32">
      <c r="AA10952" s="91">
        <f t="shared" si="1745"/>
        <v>52986.501388888893</v>
      </c>
      <c r="AB10952" s="91">
        <f t="shared" si="1748"/>
        <v>52987.501388888893</v>
      </c>
      <c r="AC10952" s="91">
        <f t="shared" si="1748"/>
        <v>52988.501388888893</v>
      </c>
      <c r="AD10952" s="91">
        <f t="shared" si="1749"/>
        <v>52989.001388888893</v>
      </c>
      <c r="AE10952" s="93">
        <f>AE10951</f>
        <v>1825.5013888888889</v>
      </c>
      <c r="AF10952" s="100" t="s">
        <v>10</v>
      </c>
    </row>
    <row r="10953" spans="27:32">
      <c r="AA10953" s="91">
        <f t="shared" si="1745"/>
        <v>52989.001388888893</v>
      </c>
      <c r="AB10953" s="91">
        <f t="shared" si="1748"/>
        <v>52990.001388888893</v>
      </c>
      <c r="AC10953" s="91">
        <f t="shared" si="1748"/>
        <v>52991.001388888893</v>
      </c>
      <c r="AD10953" s="91">
        <f t="shared" si="1749"/>
        <v>52991.501388888893</v>
      </c>
      <c r="AE10953" s="93">
        <f>AE10952</f>
        <v>1825.5013888888889</v>
      </c>
      <c r="AF10953" s="100" t="s">
        <v>11</v>
      </c>
    </row>
    <row r="10954" spans="27:32">
      <c r="AA10954" s="91">
        <f t="shared" si="1745"/>
        <v>52991.501388888893</v>
      </c>
      <c r="AB10954" s="91">
        <f t="shared" si="1748"/>
        <v>52992.501388888893</v>
      </c>
      <c r="AC10954" s="91">
        <f t="shared" si="1748"/>
        <v>52993.501388888893</v>
      </c>
      <c r="AD10954" s="91">
        <f t="shared" si="1749"/>
        <v>52994.001388888893</v>
      </c>
      <c r="AE10954" s="93">
        <f>AE10953+0.5</f>
        <v>1826.0013888888889</v>
      </c>
      <c r="AF10954" s="100" t="s">
        <v>12</v>
      </c>
    </row>
    <row r="10955" spans="27:32">
      <c r="AA10955" s="91">
        <f t="shared" si="1745"/>
        <v>52994.001388888893</v>
      </c>
      <c r="AB10955" s="91">
        <f t="shared" si="1748"/>
        <v>52995.001388888893</v>
      </c>
      <c r="AC10955" s="91">
        <f t="shared" si="1748"/>
        <v>52996.001388888893</v>
      </c>
      <c r="AD10955" s="91">
        <f t="shared" si="1749"/>
        <v>52996.501388888893</v>
      </c>
      <c r="AE10955" s="93">
        <f>AE10954</f>
        <v>1826.0013888888889</v>
      </c>
      <c r="AF10955" s="100" t="s">
        <v>13</v>
      </c>
    </row>
    <row r="10956" spans="27:32">
      <c r="AA10956" s="91">
        <f t="shared" si="1745"/>
        <v>52996.501388888893</v>
      </c>
      <c r="AB10956" s="91">
        <f t="shared" si="1748"/>
        <v>52997.501388888893</v>
      </c>
      <c r="AC10956" s="91">
        <f t="shared" si="1748"/>
        <v>52998.501388888893</v>
      </c>
      <c r="AD10956" s="91">
        <f t="shared" si="1749"/>
        <v>52999.001388888893</v>
      </c>
      <c r="AE10956" s="93">
        <f>AE10955</f>
        <v>1826.0013888888889</v>
      </c>
      <c r="AF10956" s="100" t="s">
        <v>14</v>
      </c>
    </row>
    <row r="10957" spans="27:32">
      <c r="AA10957" s="91">
        <f t="shared" si="1745"/>
        <v>52999.001388888893</v>
      </c>
      <c r="AB10957" s="91">
        <f t="shared" si="1748"/>
        <v>53000.001388888893</v>
      </c>
      <c r="AC10957" s="91">
        <f t="shared" si="1748"/>
        <v>53001.001388888893</v>
      </c>
      <c r="AD10957" s="91">
        <f t="shared" si="1749"/>
        <v>53001.501388888893</v>
      </c>
      <c r="AE10957" s="93">
        <f>AE10956+0.5</f>
        <v>1826.5013888888889</v>
      </c>
      <c r="AF10957" s="100" t="s">
        <v>15</v>
      </c>
    </row>
    <row r="10958" spans="27:32">
      <c r="AA10958" s="91">
        <f t="shared" si="1745"/>
        <v>53001.501388888893</v>
      </c>
      <c r="AB10958" s="91">
        <f t="shared" si="1748"/>
        <v>53002.501388888893</v>
      </c>
      <c r="AC10958" s="91">
        <f t="shared" si="1748"/>
        <v>53003.501388888893</v>
      </c>
      <c r="AD10958" s="91">
        <f t="shared" si="1749"/>
        <v>53004.001388888893</v>
      </c>
      <c r="AE10958" s="93">
        <f>AE10957</f>
        <v>1826.5013888888889</v>
      </c>
      <c r="AF10958" s="91" t="s">
        <v>4</v>
      </c>
    </row>
    <row r="10959" spans="27:32">
      <c r="AA10959" s="91">
        <f t="shared" si="1745"/>
        <v>53004.001388888893</v>
      </c>
      <c r="AB10959" s="91">
        <f t="shared" si="1748"/>
        <v>53005.001388888893</v>
      </c>
      <c r="AC10959" s="91">
        <f t="shared" si="1748"/>
        <v>53006.001388888893</v>
      </c>
      <c r="AD10959" s="91">
        <f t="shared" si="1749"/>
        <v>53006.501388888893</v>
      </c>
      <c r="AE10959" s="93">
        <f>AE10958</f>
        <v>1826.5013888888889</v>
      </c>
      <c r="AF10959" s="100" t="s">
        <v>5</v>
      </c>
    </row>
    <row r="10960" spans="27:32">
      <c r="AA10960" s="91">
        <f t="shared" si="1745"/>
        <v>53006.501388888893</v>
      </c>
      <c r="AB10960" s="91">
        <f t="shared" si="1748"/>
        <v>53007.501388888893</v>
      </c>
      <c r="AC10960" s="91">
        <f t="shared" si="1748"/>
        <v>53008.501388888893</v>
      </c>
      <c r="AD10960" s="91">
        <f t="shared" si="1749"/>
        <v>53009.001388888893</v>
      </c>
      <c r="AE10960" s="93">
        <f>AE10959+0.5</f>
        <v>1827.0013888888889</v>
      </c>
      <c r="AF10960" s="100" t="s">
        <v>6</v>
      </c>
    </row>
    <row r="10961" spans="27:32">
      <c r="AA10961" s="91">
        <f t="shared" ref="AA10961:AA11024" si="1750">AD10960</f>
        <v>53009.001388888893</v>
      </c>
      <c r="AB10961" s="91">
        <f t="shared" si="1748"/>
        <v>53010.001388888893</v>
      </c>
      <c r="AC10961" s="91">
        <f t="shared" si="1748"/>
        <v>53011.001388888893</v>
      </c>
      <c r="AD10961" s="91">
        <f t="shared" si="1749"/>
        <v>53011.501388888893</v>
      </c>
      <c r="AE10961" s="93">
        <f>AE10960</f>
        <v>1827.0013888888889</v>
      </c>
      <c r="AF10961" s="100" t="s">
        <v>7</v>
      </c>
    </row>
    <row r="10962" spans="27:32">
      <c r="AA10962" s="91">
        <f t="shared" si="1750"/>
        <v>53011.501388888893</v>
      </c>
      <c r="AB10962" s="91">
        <f t="shared" ref="AB10962:AC10981" si="1751">AA10962+1</f>
        <v>53012.501388888893</v>
      </c>
      <c r="AC10962" s="91">
        <f t="shared" si="1751"/>
        <v>53013.501388888893</v>
      </c>
      <c r="AD10962" s="91">
        <f t="shared" si="1749"/>
        <v>53014.001388888893</v>
      </c>
      <c r="AE10962" s="93">
        <f>AE10961</f>
        <v>1827.0013888888889</v>
      </c>
      <c r="AF10962" s="100" t="s">
        <v>8</v>
      </c>
    </row>
    <row r="10963" spans="27:32">
      <c r="AA10963" s="91">
        <f t="shared" si="1750"/>
        <v>53014.001388888893</v>
      </c>
      <c r="AB10963" s="91">
        <f t="shared" si="1751"/>
        <v>53015.001388888893</v>
      </c>
      <c r="AC10963" s="91">
        <f t="shared" si="1751"/>
        <v>53016.001388888893</v>
      </c>
      <c r="AD10963" s="91">
        <f t="shared" si="1749"/>
        <v>53016.501388888893</v>
      </c>
      <c r="AE10963" s="93">
        <f>AE10962+0.5</f>
        <v>1827.5013888888889</v>
      </c>
      <c r="AF10963" s="100" t="s">
        <v>9</v>
      </c>
    </row>
    <row r="10964" spans="27:32">
      <c r="AA10964" s="91">
        <f t="shared" si="1750"/>
        <v>53016.501388888893</v>
      </c>
      <c r="AB10964" s="91">
        <f t="shared" si="1751"/>
        <v>53017.501388888893</v>
      </c>
      <c r="AC10964" s="91">
        <f t="shared" si="1751"/>
        <v>53018.501388888893</v>
      </c>
      <c r="AD10964" s="91">
        <f t="shared" si="1749"/>
        <v>53019.001388888893</v>
      </c>
      <c r="AE10964" s="93">
        <f>AE10963</f>
        <v>1827.5013888888889</v>
      </c>
      <c r="AF10964" s="100" t="s">
        <v>10</v>
      </c>
    </row>
    <row r="10965" spans="27:32">
      <c r="AA10965" s="91">
        <f t="shared" si="1750"/>
        <v>53019.001388888893</v>
      </c>
      <c r="AB10965" s="91">
        <f t="shared" si="1751"/>
        <v>53020.001388888893</v>
      </c>
      <c r="AC10965" s="91">
        <f t="shared" si="1751"/>
        <v>53021.001388888893</v>
      </c>
      <c r="AD10965" s="91">
        <f t="shared" si="1749"/>
        <v>53021.501388888893</v>
      </c>
      <c r="AE10965" s="93">
        <f>AE10964</f>
        <v>1827.5013888888889</v>
      </c>
      <c r="AF10965" s="100" t="s">
        <v>11</v>
      </c>
    </row>
    <row r="10966" spans="27:32">
      <c r="AA10966" s="91">
        <f t="shared" si="1750"/>
        <v>53021.501388888893</v>
      </c>
      <c r="AB10966" s="91">
        <f t="shared" si="1751"/>
        <v>53022.501388888893</v>
      </c>
      <c r="AC10966" s="91">
        <f t="shared" si="1751"/>
        <v>53023.501388888893</v>
      </c>
      <c r="AD10966" s="91">
        <f t="shared" si="1749"/>
        <v>53024.001388888893</v>
      </c>
      <c r="AE10966" s="93">
        <f>AE10965+0.5</f>
        <v>1828.0013888888889</v>
      </c>
      <c r="AF10966" s="100" t="s">
        <v>12</v>
      </c>
    </row>
    <row r="10967" spans="27:32">
      <c r="AA10967" s="91">
        <f t="shared" si="1750"/>
        <v>53024.001388888893</v>
      </c>
      <c r="AB10967" s="91">
        <f t="shared" si="1751"/>
        <v>53025.001388888893</v>
      </c>
      <c r="AC10967" s="91">
        <f t="shared" si="1751"/>
        <v>53026.001388888893</v>
      </c>
      <c r="AD10967" s="91">
        <f t="shared" si="1749"/>
        <v>53026.501388888893</v>
      </c>
      <c r="AE10967" s="93">
        <f>AE10966</f>
        <v>1828.0013888888889</v>
      </c>
      <c r="AF10967" s="100" t="s">
        <v>13</v>
      </c>
    </row>
    <row r="10968" spans="27:32">
      <c r="AA10968" s="91">
        <f t="shared" si="1750"/>
        <v>53026.501388888893</v>
      </c>
      <c r="AB10968" s="91">
        <f t="shared" si="1751"/>
        <v>53027.501388888893</v>
      </c>
      <c r="AC10968" s="91">
        <f t="shared" si="1751"/>
        <v>53028.501388888893</v>
      </c>
      <c r="AD10968" s="91">
        <f t="shared" si="1749"/>
        <v>53029.001388888893</v>
      </c>
      <c r="AE10968" s="93">
        <f>AE10967</f>
        <v>1828.0013888888889</v>
      </c>
      <c r="AF10968" s="100" t="s">
        <v>14</v>
      </c>
    </row>
    <row r="10969" spans="27:32">
      <c r="AA10969" s="91">
        <f t="shared" si="1750"/>
        <v>53029.001388888893</v>
      </c>
      <c r="AB10969" s="91">
        <f t="shared" si="1751"/>
        <v>53030.001388888893</v>
      </c>
      <c r="AC10969" s="91">
        <f t="shared" si="1751"/>
        <v>53031.001388888893</v>
      </c>
      <c r="AD10969" s="91">
        <f t="shared" si="1749"/>
        <v>53031.501388888893</v>
      </c>
      <c r="AE10969" s="93">
        <f>AE10968+0.5</f>
        <v>1828.5013888888889</v>
      </c>
      <c r="AF10969" s="100" t="s">
        <v>15</v>
      </c>
    </row>
    <row r="10970" spans="27:32">
      <c r="AA10970" s="91">
        <f t="shared" si="1750"/>
        <v>53031.501388888893</v>
      </c>
      <c r="AB10970" s="91">
        <f t="shared" si="1751"/>
        <v>53032.501388888893</v>
      </c>
      <c r="AC10970" s="91">
        <f t="shared" si="1751"/>
        <v>53033.501388888893</v>
      </c>
      <c r="AD10970" s="91">
        <f t="shared" si="1749"/>
        <v>53034.001388888893</v>
      </c>
      <c r="AE10970" s="93">
        <f>AE10969</f>
        <v>1828.5013888888889</v>
      </c>
      <c r="AF10970" s="91" t="s">
        <v>4</v>
      </c>
    </row>
    <row r="10971" spans="27:32">
      <c r="AA10971" s="91">
        <f t="shared" si="1750"/>
        <v>53034.001388888893</v>
      </c>
      <c r="AB10971" s="91">
        <f t="shared" si="1751"/>
        <v>53035.001388888893</v>
      </c>
      <c r="AC10971" s="91">
        <f t="shared" si="1751"/>
        <v>53036.001388888893</v>
      </c>
      <c r="AD10971" s="91">
        <f t="shared" si="1749"/>
        <v>53036.501388888893</v>
      </c>
      <c r="AE10971" s="93">
        <f>AE10970</f>
        <v>1828.5013888888889</v>
      </c>
      <c r="AF10971" s="100" t="s">
        <v>5</v>
      </c>
    </row>
    <row r="10972" spans="27:32">
      <c r="AA10972" s="91">
        <f t="shared" si="1750"/>
        <v>53036.501388888893</v>
      </c>
      <c r="AB10972" s="91">
        <f t="shared" si="1751"/>
        <v>53037.501388888893</v>
      </c>
      <c r="AC10972" s="91">
        <f t="shared" si="1751"/>
        <v>53038.501388888893</v>
      </c>
      <c r="AD10972" s="91">
        <f t="shared" si="1749"/>
        <v>53039.001388888893</v>
      </c>
      <c r="AE10972" s="93">
        <f>AE10971+0.5</f>
        <v>1829.0013888888889</v>
      </c>
      <c r="AF10972" s="100" t="s">
        <v>6</v>
      </c>
    </row>
    <row r="10973" spans="27:32">
      <c r="AA10973" s="91">
        <f t="shared" si="1750"/>
        <v>53039.001388888893</v>
      </c>
      <c r="AB10973" s="91">
        <f t="shared" si="1751"/>
        <v>53040.001388888893</v>
      </c>
      <c r="AC10973" s="91">
        <f t="shared" si="1751"/>
        <v>53041.001388888893</v>
      </c>
      <c r="AD10973" s="91">
        <f t="shared" si="1749"/>
        <v>53041.501388888893</v>
      </c>
      <c r="AE10973" s="93">
        <f>AE10972</f>
        <v>1829.0013888888889</v>
      </c>
      <c r="AF10973" s="100" t="s">
        <v>7</v>
      </c>
    </row>
    <row r="10974" spans="27:32">
      <c r="AA10974" s="91">
        <f t="shared" si="1750"/>
        <v>53041.501388888893</v>
      </c>
      <c r="AB10974" s="91">
        <f t="shared" si="1751"/>
        <v>53042.501388888893</v>
      </c>
      <c r="AC10974" s="91">
        <f t="shared" si="1751"/>
        <v>53043.501388888893</v>
      </c>
      <c r="AD10974" s="91">
        <f t="shared" si="1749"/>
        <v>53044.001388888893</v>
      </c>
      <c r="AE10974" s="93">
        <f>AE10973</f>
        <v>1829.0013888888889</v>
      </c>
      <c r="AF10974" s="100" t="s">
        <v>8</v>
      </c>
    </row>
    <row r="10975" spans="27:32">
      <c r="AA10975" s="91">
        <f t="shared" si="1750"/>
        <v>53044.001388888893</v>
      </c>
      <c r="AB10975" s="91">
        <f t="shared" si="1751"/>
        <v>53045.001388888893</v>
      </c>
      <c r="AC10975" s="91">
        <f t="shared" si="1751"/>
        <v>53046.001388888893</v>
      </c>
      <c r="AD10975" s="91">
        <f t="shared" si="1749"/>
        <v>53046.501388888893</v>
      </c>
      <c r="AE10975" s="93">
        <f>AE10974+0.5</f>
        <v>1829.5013888888889</v>
      </c>
      <c r="AF10975" s="100" t="s">
        <v>9</v>
      </c>
    </row>
    <row r="10976" spans="27:32">
      <c r="AA10976" s="91">
        <f t="shared" si="1750"/>
        <v>53046.501388888893</v>
      </c>
      <c r="AB10976" s="91">
        <f t="shared" si="1751"/>
        <v>53047.501388888893</v>
      </c>
      <c r="AC10976" s="91">
        <f t="shared" si="1751"/>
        <v>53048.501388888893</v>
      </c>
      <c r="AD10976" s="91">
        <f t="shared" si="1749"/>
        <v>53049.001388888893</v>
      </c>
      <c r="AE10976" s="93">
        <f>AE10975</f>
        <v>1829.5013888888889</v>
      </c>
      <c r="AF10976" s="100" t="s">
        <v>10</v>
      </c>
    </row>
    <row r="10977" spans="27:32">
      <c r="AA10977" s="91">
        <f t="shared" si="1750"/>
        <v>53049.001388888893</v>
      </c>
      <c r="AB10977" s="91">
        <f t="shared" si="1751"/>
        <v>53050.001388888893</v>
      </c>
      <c r="AC10977" s="91">
        <f t="shared" si="1751"/>
        <v>53051.001388888893</v>
      </c>
      <c r="AD10977" s="91">
        <f t="shared" si="1749"/>
        <v>53051.501388888893</v>
      </c>
      <c r="AE10977" s="93">
        <f>AE10976</f>
        <v>1829.5013888888889</v>
      </c>
      <c r="AF10977" s="100" t="s">
        <v>11</v>
      </c>
    </row>
    <row r="10978" spans="27:32">
      <c r="AA10978" s="91">
        <f t="shared" si="1750"/>
        <v>53051.501388888893</v>
      </c>
      <c r="AB10978" s="91">
        <f t="shared" si="1751"/>
        <v>53052.501388888893</v>
      </c>
      <c r="AC10978" s="91">
        <f t="shared" si="1751"/>
        <v>53053.501388888893</v>
      </c>
      <c r="AD10978" s="91">
        <f t="shared" si="1749"/>
        <v>53054.001388888893</v>
      </c>
      <c r="AE10978" s="93">
        <f>AE10977+0.5</f>
        <v>1830.0013888888889</v>
      </c>
      <c r="AF10978" s="100" t="s">
        <v>12</v>
      </c>
    </row>
    <row r="10979" spans="27:32">
      <c r="AA10979" s="91">
        <f t="shared" si="1750"/>
        <v>53054.001388888893</v>
      </c>
      <c r="AB10979" s="91">
        <f t="shared" si="1751"/>
        <v>53055.001388888893</v>
      </c>
      <c r="AC10979" s="91">
        <f t="shared" si="1751"/>
        <v>53056.001388888893</v>
      </c>
      <c r="AD10979" s="91">
        <f t="shared" si="1749"/>
        <v>53056.501388888893</v>
      </c>
      <c r="AE10979" s="93">
        <f>AE10978</f>
        <v>1830.0013888888889</v>
      </c>
      <c r="AF10979" s="100" t="s">
        <v>13</v>
      </c>
    </row>
    <row r="10980" spans="27:32">
      <c r="AA10980" s="91">
        <f t="shared" si="1750"/>
        <v>53056.501388888893</v>
      </c>
      <c r="AB10980" s="91">
        <f t="shared" si="1751"/>
        <v>53057.501388888893</v>
      </c>
      <c r="AC10980" s="91">
        <f t="shared" si="1751"/>
        <v>53058.501388888893</v>
      </c>
      <c r="AD10980" s="91">
        <f t="shared" si="1749"/>
        <v>53059.001388888893</v>
      </c>
      <c r="AE10980" s="93">
        <f>AE10979</f>
        <v>1830.0013888888889</v>
      </c>
      <c r="AF10980" s="100" t="s">
        <v>14</v>
      </c>
    </row>
    <row r="10981" spans="27:32">
      <c r="AA10981" s="91">
        <f t="shared" si="1750"/>
        <v>53059.001388888893</v>
      </c>
      <c r="AB10981" s="91">
        <f t="shared" si="1751"/>
        <v>53060.001388888893</v>
      </c>
      <c r="AC10981" s="91">
        <f t="shared" si="1751"/>
        <v>53061.001388888893</v>
      </c>
      <c r="AD10981" s="91">
        <f t="shared" si="1749"/>
        <v>53061.501388888893</v>
      </c>
      <c r="AE10981" s="93">
        <f>AE10980+0.5</f>
        <v>1830.5013888888889</v>
      </c>
      <c r="AF10981" s="100" t="s">
        <v>15</v>
      </c>
    </row>
    <row r="10982" spans="27:32">
      <c r="AA10982" s="91">
        <f t="shared" si="1750"/>
        <v>53061.501388888893</v>
      </c>
      <c r="AB10982" s="91">
        <f t="shared" ref="AB10982:AC11001" si="1752">AA10982+1</f>
        <v>53062.501388888893</v>
      </c>
      <c r="AC10982" s="91">
        <f t="shared" si="1752"/>
        <v>53063.501388888893</v>
      </c>
      <c r="AD10982" s="91">
        <f t="shared" si="1749"/>
        <v>53064.001388888893</v>
      </c>
      <c r="AE10982" s="93">
        <f>AE10981</f>
        <v>1830.5013888888889</v>
      </c>
      <c r="AF10982" s="91" t="s">
        <v>4</v>
      </c>
    </row>
    <row r="10983" spans="27:32">
      <c r="AA10983" s="91">
        <f t="shared" si="1750"/>
        <v>53064.001388888893</v>
      </c>
      <c r="AB10983" s="91">
        <f t="shared" si="1752"/>
        <v>53065.001388888893</v>
      </c>
      <c r="AC10983" s="91">
        <f t="shared" si="1752"/>
        <v>53066.001388888893</v>
      </c>
      <c r="AD10983" s="91">
        <f t="shared" si="1749"/>
        <v>53066.501388888893</v>
      </c>
      <c r="AE10983" s="93">
        <f>AE10982</f>
        <v>1830.5013888888889</v>
      </c>
      <c r="AF10983" s="100" t="s">
        <v>5</v>
      </c>
    </row>
    <row r="10984" spans="27:32">
      <c r="AA10984" s="91">
        <f t="shared" si="1750"/>
        <v>53066.501388888893</v>
      </c>
      <c r="AB10984" s="91">
        <f t="shared" si="1752"/>
        <v>53067.501388888893</v>
      </c>
      <c r="AC10984" s="91">
        <f t="shared" si="1752"/>
        <v>53068.501388888893</v>
      </c>
      <c r="AD10984" s="91">
        <f t="shared" si="1749"/>
        <v>53069.001388888893</v>
      </c>
      <c r="AE10984" s="93">
        <f>AE10983+0.5</f>
        <v>1831.0013888888889</v>
      </c>
      <c r="AF10984" s="100" t="s">
        <v>6</v>
      </c>
    </row>
    <row r="10985" spans="27:32">
      <c r="AA10985" s="91">
        <f t="shared" si="1750"/>
        <v>53069.001388888893</v>
      </c>
      <c r="AB10985" s="91">
        <f t="shared" si="1752"/>
        <v>53070.001388888893</v>
      </c>
      <c r="AC10985" s="91">
        <f t="shared" si="1752"/>
        <v>53071.001388888893</v>
      </c>
      <c r="AD10985" s="91">
        <f t="shared" si="1749"/>
        <v>53071.501388888893</v>
      </c>
      <c r="AE10985" s="93">
        <f>AE10984</f>
        <v>1831.0013888888889</v>
      </c>
      <c r="AF10985" s="100" t="s">
        <v>7</v>
      </c>
    </row>
    <row r="10986" spans="27:32">
      <c r="AA10986" s="91">
        <f t="shared" si="1750"/>
        <v>53071.501388888893</v>
      </c>
      <c r="AB10986" s="91">
        <f t="shared" si="1752"/>
        <v>53072.501388888893</v>
      </c>
      <c r="AC10986" s="91">
        <f t="shared" si="1752"/>
        <v>53073.501388888893</v>
      </c>
      <c r="AD10986" s="91">
        <f t="shared" si="1749"/>
        <v>53074.001388888893</v>
      </c>
      <c r="AE10986" s="93">
        <f>AE10985</f>
        <v>1831.0013888888889</v>
      </c>
      <c r="AF10986" s="100" t="s">
        <v>8</v>
      </c>
    </row>
    <row r="10987" spans="27:32">
      <c r="AA10987" s="91">
        <f t="shared" si="1750"/>
        <v>53074.001388888893</v>
      </c>
      <c r="AB10987" s="91">
        <f t="shared" si="1752"/>
        <v>53075.001388888893</v>
      </c>
      <c r="AC10987" s="91">
        <f t="shared" si="1752"/>
        <v>53076.001388888893</v>
      </c>
      <c r="AD10987" s="91">
        <f t="shared" si="1749"/>
        <v>53076.501388888893</v>
      </c>
      <c r="AE10987" s="93">
        <f>AE10986+0.5</f>
        <v>1831.5013888888889</v>
      </c>
      <c r="AF10987" s="100" t="s">
        <v>9</v>
      </c>
    </row>
    <row r="10988" spans="27:32">
      <c r="AA10988" s="91">
        <f t="shared" si="1750"/>
        <v>53076.501388888893</v>
      </c>
      <c r="AB10988" s="91">
        <f t="shared" si="1752"/>
        <v>53077.501388888893</v>
      </c>
      <c r="AC10988" s="91">
        <f t="shared" si="1752"/>
        <v>53078.501388888893</v>
      </c>
      <c r="AD10988" s="91">
        <f t="shared" si="1749"/>
        <v>53079.001388888893</v>
      </c>
      <c r="AE10988" s="93">
        <f>AE10987</f>
        <v>1831.5013888888889</v>
      </c>
      <c r="AF10988" s="100" t="s">
        <v>10</v>
      </c>
    </row>
    <row r="10989" spans="27:32">
      <c r="AA10989" s="91">
        <f t="shared" si="1750"/>
        <v>53079.001388888893</v>
      </c>
      <c r="AB10989" s="91">
        <f t="shared" si="1752"/>
        <v>53080.001388888893</v>
      </c>
      <c r="AC10989" s="91">
        <f t="shared" si="1752"/>
        <v>53081.001388888893</v>
      </c>
      <c r="AD10989" s="91">
        <f t="shared" si="1749"/>
        <v>53081.501388888893</v>
      </c>
      <c r="AE10989" s="93">
        <f>AE10988</f>
        <v>1831.5013888888889</v>
      </c>
      <c r="AF10989" s="100" t="s">
        <v>11</v>
      </c>
    </row>
    <row r="10990" spans="27:32">
      <c r="AA10990" s="91">
        <f t="shared" si="1750"/>
        <v>53081.501388888893</v>
      </c>
      <c r="AB10990" s="91">
        <f t="shared" si="1752"/>
        <v>53082.501388888893</v>
      </c>
      <c r="AC10990" s="91">
        <f t="shared" si="1752"/>
        <v>53083.501388888893</v>
      </c>
      <c r="AD10990" s="91">
        <f t="shared" si="1749"/>
        <v>53084.001388888893</v>
      </c>
      <c r="AE10990" s="93">
        <f>AE10989+0.5</f>
        <v>1832.0013888888889</v>
      </c>
      <c r="AF10990" s="100" t="s">
        <v>12</v>
      </c>
    </row>
    <row r="10991" spans="27:32">
      <c r="AA10991" s="91">
        <f t="shared" si="1750"/>
        <v>53084.001388888893</v>
      </c>
      <c r="AB10991" s="91">
        <f t="shared" si="1752"/>
        <v>53085.001388888893</v>
      </c>
      <c r="AC10991" s="91">
        <f t="shared" si="1752"/>
        <v>53086.001388888893</v>
      </c>
      <c r="AD10991" s="91">
        <f t="shared" si="1749"/>
        <v>53086.501388888893</v>
      </c>
      <c r="AE10991" s="93">
        <f>AE10990</f>
        <v>1832.0013888888889</v>
      </c>
      <c r="AF10991" s="100" t="s">
        <v>13</v>
      </c>
    </row>
    <row r="10992" spans="27:32">
      <c r="AA10992" s="91">
        <f t="shared" si="1750"/>
        <v>53086.501388888893</v>
      </c>
      <c r="AB10992" s="91">
        <f t="shared" si="1752"/>
        <v>53087.501388888893</v>
      </c>
      <c r="AC10992" s="91">
        <f t="shared" si="1752"/>
        <v>53088.501388888893</v>
      </c>
      <c r="AD10992" s="91">
        <f t="shared" si="1749"/>
        <v>53089.001388888893</v>
      </c>
      <c r="AE10992" s="93">
        <f>AE10991</f>
        <v>1832.0013888888889</v>
      </c>
      <c r="AF10992" s="100" t="s">
        <v>14</v>
      </c>
    </row>
    <row r="10993" spans="27:32">
      <c r="AA10993" s="91">
        <f t="shared" si="1750"/>
        <v>53089.001388888893</v>
      </c>
      <c r="AB10993" s="91">
        <f t="shared" si="1752"/>
        <v>53090.001388888893</v>
      </c>
      <c r="AC10993" s="91">
        <f t="shared" si="1752"/>
        <v>53091.001388888893</v>
      </c>
      <c r="AD10993" s="91">
        <f t="shared" si="1749"/>
        <v>53091.501388888893</v>
      </c>
      <c r="AE10993" s="93">
        <f>AE10992+0.5</f>
        <v>1832.5013888888889</v>
      </c>
      <c r="AF10993" s="100" t="s">
        <v>15</v>
      </c>
    </row>
    <row r="10994" spans="27:32">
      <c r="AA10994" s="91">
        <f t="shared" si="1750"/>
        <v>53091.501388888893</v>
      </c>
      <c r="AB10994" s="91">
        <f t="shared" si="1752"/>
        <v>53092.501388888893</v>
      </c>
      <c r="AC10994" s="91">
        <f t="shared" si="1752"/>
        <v>53093.501388888893</v>
      </c>
      <c r="AD10994" s="91">
        <f t="shared" si="1749"/>
        <v>53094.001388888893</v>
      </c>
      <c r="AE10994" s="93">
        <f>AE10993</f>
        <v>1832.5013888888889</v>
      </c>
      <c r="AF10994" s="91" t="s">
        <v>4</v>
      </c>
    </row>
    <row r="10995" spans="27:32">
      <c r="AA10995" s="91">
        <f t="shared" si="1750"/>
        <v>53094.001388888893</v>
      </c>
      <c r="AB10995" s="91">
        <f t="shared" si="1752"/>
        <v>53095.001388888893</v>
      </c>
      <c r="AC10995" s="91">
        <f t="shared" si="1752"/>
        <v>53096.001388888893</v>
      </c>
      <c r="AD10995" s="91">
        <f t="shared" si="1749"/>
        <v>53096.501388888893</v>
      </c>
      <c r="AE10995" s="93">
        <f>AE10994</f>
        <v>1832.5013888888889</v>
      </c>
      <c r="AF10995" s="100" t="s">
        <v>5</v>
      </c>
    </row>
    <row r="10996" spans="27:32">
      <c r="AA10996" s="91">
        <f t="shared" si="1750"/>
        <v>53096.501388888893</v>
      </c>
      <c r="AB10996" s="91">
        <f t="shared" si="1752"/>
        <v>53097.501388888893</v>
      </c>
      <c r="AC10996" s="91">
        <f t="shared" si="1752"/>
        <v>53098.501388888893</v>
      </c>
      <c r="AD10996" s="91">
        <f t="shared" si="1749"/>
        <v>53099.001388888893</v>
      </c>
      <c r="AE10996" s="93">
        <f>AE10995+0.5</f>
        <v>1833.0013888888889</v>
      </c>
      <c r="AF10996" s="100" t="s">
        <v>6</v>
      </c>
    </row>
    <row r="10997" spans="27:32">
      <c r="AA10997" s="91">
        <f t="shared" si="1750"/>
        <v>53099.001388888893</v>
      </c>
      <c r="AB10997" s="91">
        <f t="shared" si="1752"/>
        <v>53100.001388888893</v>
      </c>
      <c r="AC10997" s="91">
        <f t="shared" si="1752"/>
        <v>53101.001388888893</v>
      </c>
      <c r="AD10997" s="91">
        <f t="shared" si="1749"/>
        <v>53101.501388888893</v>
      </c>
      <c r="AE10997" s="93">
        <f>AE10996</f>
        <v>1833.0013888888889</v>
      </c>
      <c r="AF10997" s="100" t="s">
        <v>7</v>
      </c>
    </row>
    <row r="10998" spans="27:32">
      <c r="AA10998" s="91">
        <f t="shared" si="1750"/>
        <v>53101.501388888893</v>
      </c>
      <c r="AB10998" s="91">
        <f t="shared" si="1752"/>
        <v>53102.501388888893</v>
      </c>
      <c r="AC10998" s="91">
        <f t="shared" si="1752"/>
        <v>53103.501388888893</v>
      </c>
      <c r="AD10998" s="91">
        <f t="shared" si="1749"/>
        <v>53104.001388888893</v>
      </c>
      <c r="AE10998" s="93">
        <f>AE10997</f>
        <v>1833.0013888888889</v>
      </c>
      <c r="AF10998" s="100" t="s">
        <v>8</v>
      </c>
    </row>
    <row r="10999" spans="27:32">
      <c r="AA10999" s="91">
        <f t="shared" si="1750"/>
        <v>53104.001388888893</v>
      </c>
      <c r="AB10999" s="91">
        <f t="shared" si="1752"/>
        <v>53105.001388888893</v>
      </c>
      <c r="AC10999" s="91">
        <f t="shared" si="1752"/>
        <v>53106.001388888893</v>
      </c>
      <c r="AD10999" s="91">
        <f t="shared" si="1749"/>
        <v>53106.501388888893</v>
      </c>
      <c r="AE10999" s="93">
        <f>AE10998+0.5</f>
        <v>1833.5013888888889</v>
      </c>
      <c r="AF10999" s="100" t="s">
        <v>9</v>
      </c>
    </row>
    <row r="11000" spans="27:32">
      <c r="AA11000" s="91">
        <f t="shared" si="1750"/>
        <v>53106.501388888893</v>
      </c>
      <c r="AB11000" s="91">
        <f t="shared" si="1752"/>
        <v>53107.501388888893</v>
      </c>
      <c r="AC11000" s="91">
        <f t="shared" si="1752"/>
        <v>53108.501388888893</v>
      </c>
      <c r="AD11000" s="91">
        <f t="shared" si="1749"/>
        <v>53109.001388888893</v>
      </c>
      <c r="AE11000" s="93">
        <f>AE10999</f>
        <v>1833.5013888888889</v>
      </c>
      <c r="AF11000" s="100" t="s">
        <v>10</v>
      </c>
    </row>
    <row r="11001" spans="27:32">
      <c r="AA11001" s="91">
        <f t="shared" si="1750"/>
        <v>53109.001388888893</v>
      </c>
      <c r="AB11001" s="91">
        <f t="shared" si="1752"/>
        <v>53110.001388888893</v>
      </c>
      <c r="AC11001" s="91">
        <f t="shared" si="1752"/>
        <v>53111.001388888893</v>
      </c>
      <c r="AD11001" s="91">
        <f t="shared" si="1749"/>
        <v>53111.501388888893</v>
      </c>
      <c r="AE11001" s="93">
        <f>AE11000</f>
        <v>1833.5013888888889</v>
      </c>
      <c r="AF11001" s="100" t="s">
        <v>11</v>
      </c>
    </row>
    <row r="11002" spans="27:32">
      <c r="AA11002" s="91">
        <f t="shared" si="1750"/>
        <v>53111.501388888893</v>
      </c>
      <c r="AB11002" s="91">
        <f t="shared" ref="AB11002:AC11021" si="1753">AA11002+1</f>
        <v>53112.501388888893</v>
      </c>
      <c r="AC11002" s="91">
        <f t="shared" si="1753"/>
        <v>53113.501388888893</v>
      </c>
      <c r="AD11002" s="91">
        <f t="shared" si="1749"/>
        <v>53114.001388888893</v>
      </c>
      <c r="AE11002" s="93">
        <f>AE11001+0.5</f>
        <v>1834.0013888888889</v>
      </c>
      <c r="AF11002" s="100" t="s">
        <v>12</v>
      </c>
    </row>
    <row r="11003" spans="27:32">
      <c r="AA11003" s="91">
        <f t="shared" si="1750"/>
        <v>53114.001388888893</v>
      </c>
      <c r="AB11003" s="91">
        <f t="shared" si="1753"/>
        <v>53115.001388888893</v>
      </c>
      <c r="AC11003" s="91">
        <f t="shared" si="1753"/>
        <v>53116.001388888893</v>
      </c>
      <c r="AD11003" s="91">
        <f t="shared" si="1749"/>
        <v>53116.501388888893</v>
      </c>
      <c r="AE11003" s="93">
        <f>AE11002</f>
        <v>1834.0013888888889</v>
      </c>
      <c r="AF11003" s="100" t="s">
        <v>13</v>
      </c>
    </row>
    <row r="11004" spans="27:32">
      <c r="AA11004" s="91">
        <f t="shared" si="1750"/>
        <v>53116.501388888893</v>
      </c>
      <c r="AB11004" s="91">
        <f t="shared" si="1753"/>
        <v>53117.501388888893</v>
      </c>
      <c r="AC11004" s="91">
        <f t="shared" si="1753"/>
        <v>53118.501388888893</v>
      </c>
      <c r="AD11004" s="91">
        <f t="shared" si="1749"/>
        <v>53119.001388888893</v>
      </c>
      <c r="AE11004" s="93">
        <f>AE11003</f>
        <v>1834.0013888888889</v>
      </c>
      <c r="AF11004" s="100" t="s">
        <v>14</v>
      </c>
    </row>
    <row r="11005" spans="27:32">
      <c r="AA11005" s="91">
        <f t="shared" si="1750"/>
        <v>53119.001388888893</v>
      </c>
      <c r="AB11005" s="91">
        <f t="shared" si="1753"/>
        <v>53120.001388888893</v>
      </c>
      <c r="AC11005" s="91">
        <f t="shared" si="1753"/>
        <v>53121.001388888893</v>
      </c>
      <c r="AD11005" s="91">
        <f t="shared" si="1749"/>
        <v>53121.501388888893</v>
      </c>
      <c r="AE11005" s="93">
        <f>AE11004+0.5</f>
        <v>1834.5013888888889</v>
      </c>
      <c r="AF11005" s="100" t="s">
        <v>15</v>
      </c>
    </row>
    <row r="11006" spans="27:32">
      <c r="AA11006" s="91">
        <f t="shared" si="1750"/>
        <v>53121.501388888893</v>
      </c>
      <c r="AB11006" s="91">
        <f t="shared" si="1753"/>
        <v>53122.501388888893</v>
      </c>
      <c r="AC11006" s="91">
        <f t="shared" si="1753"/>
        <v>53123.501388888893</v>
      </c>
      <c r="AD11006" s="91">
        <f t="shared" si="1749"/>
        <v>53124.001388888893</v>
      </c>
      <c r="AE11006" s="93">
        <f>AE11005</f>
        <v>1834.5013888888889</v>
      </c>
      <c r="AF11006" s="91" t="s">
        <v>4</v>
      </c>
    </row>
    <row r="11007" spans="27:32">
      <c r="AA11007" s="91">
        <f t="shared" si="1750"/>
        <v>53124.001388888893</v>
      </c>
      <c r="AB11007" s="91">
        <f t="shared" si="1753"/>
        <v>53125.001388888893</v>
      </c>
      <c r="AC11007" s="91">
        <f t="shared" si="1753"/>
        <v>53126.001388888893</v>
      </c>
      <c r="AD11007" s="91">
        <f t="shared" si="1749"/>
        <v>53126.501388888893</v>
      </c>
      <c r="AE11007" s="93">
        <f>AE11006</f>
        <v>1834.5013888888889</v>
      </c>
      <c r="AF11007" s="100" t="s">
        <v>5</v>
      </c>
    </row>
    <row r="11008" spans="27:32">
      <c r="AA11008" s="91">
        <f t="shared" si="1750"/>
        <v>53126.501388888893</v>
      </c>
      <c r="AB11008" s="91">
        <f t="shared" si="1753"/>
        <v>53127.501388888893</v>
      </c>
      <c r="AC11008" s="91">
        <f t="shared" si="1753"/>
        <v>53128.501388888893</v>
      </c>
      <c r="AD11008" s="91">
        <f t="shared" si="1749"/>
        <v>53129.001388888893</v>
      </c>
      <c r="AE11008" s="93">
        <f>AE11007+0.5</f>
        <v>1835.0013888888889</v>
      </c>
      <c r="AF11008" s="100" t="s">
        <v>6</v>
      </c>
    </row>
    <row r="11009" spans="27:32">
      <c r="AA11009" s="91">
        <f t="shared" si="1750"/>
        <v>53129.001388888893</v>
      </c>
      <c r="AB11009" s="91">
        <f t="shared" si="1753"/>
        <v>53130.001388888893</v>
      </c>
      <c r="AC11009" s="91">
        <f t="shared" si="1753"/>
        <v>53131.001388888893</v>
      </c>
      <c r="AD11009" s="91">
        <f t="shared" si="1749"/>
        <v>53131.501388888893</v>
      </c>
      <c r="AE11009" s="93">
        <f>AE11008</f>
        <v>1835.0013888888889</v>
      </c>
      <c r="AF11009" s="100" t="s">
        <v>7</v>
      </c>
    </row>
    <row r="11010" spans="27:32">
      <c r="AA11010" s="91">
        <f t="shared" si="1750"/>
        <v>53131.501388888893</v>
      </c>
      <c r="AB11010" s="91">
        <f t="shared" si="1753"/>
        <v>53132.501388888893</v>
      </c>
      <c r="AC11010" s="91">
        <f t="shared" si="1753"/>
        <v>53133.501388888893</v>
      </c>
      <c r="AD11010" s="91">
        <f t="shared" si="1749"/>
        <v>53134.001388888893</v>
      </c>
      <c r="AE11010" s="93">
        <f>AE11009</f>
        <v>1835.0013888888889</v>
      </c>
      <c r="AF11010" s="100" t="s">
        <v>8</v>
      </c>
    </row>
    <row r="11011" spans="27:32">
      <c r="AA11011" s="91">
        <f t="shared" si="1750"/>
        <v>53134.001388888893</v>
      </c>
      <c r="AB11011" s="91">
        <f t="shared" si="1753"/>
        <v>53135.001388888893</v>
      </c>
      <c r="AC11011" s="91">
        <f t="shared" si="1753"/>
        <v>53136.001388888893</v>
      </c>
      <c r="AD11011" s="91">
        <f t="shared" si="1749"/>
        <v>53136.501388888893</v>
      </c>
      <c r="AE11011" s="93">
        <f>AE11010+0.5</f>
        <v>1835.5013888888889</v>
      </c>
      <c r="AF11011" s="100" t="s">
        <v>9</v>
      </c>
    </row>
    <row r="11012" spans="27:32">
      <c r="AA11012" s="91">
        <f t="shared" si="1750"/>
        <v>53136.501388888893</v>
      </c>
      <c r="AB11012" s="91">
        <f t="shared" si="1753"/>
        <v>53137.501388888893</v>
      </c>
      <c r="AC11012" s="91">
        <f t="shared" si="1753"/>
        <v>53138.501388888893</v>
      </c>
      <c r="AD11012" s="91">
        <f t="shared" ref="AD11012:AD11075" si="1754">AC11012+0.5</f>
        <v>53139.001388888893</v>
      </c>
      <c r="AE11012" s="93">
        <f>AE11011</f>
        <v>1835.5013888888889</v>
      </c>
      <c r="AF11012" s="100" t="s">
        <v>10</v>
      </c>
    </row>
    <row r="11013" spans="27:32">
      <c r="AA11013" s="91">
        <f t="shared" si="1750"/>
        <v>53139.001388888893</v>
      </c>
      <c r="AB11013" s="91">
        <f t="shared" si="1753"/>
        <v>53140.001388888893</v>
      </c>
      <c r="AC11013" s="91">
        <f t="shared" si="1753"/>
        <v>53141.001388888893</v>
      </c>
      <c r="AD11013" s="91">
        <f t="shared" si="1754"/>
        <v>53141.501388888893</v>
      </c>
      <c r="AE11013" s="93">
        <f>AE11012</f>
        <v>1835.5013888888889</v>
      </c>
      <c r="AF11013" s="100" t="s">
        <v>11</v>
      </c>
    </row>
    <row r="11014" spans="27:32">
      <c r="AA11014" s="91">
        <f t="shared" si="1750"/>
        <v>53141.501388888893</v>
      </c>
      <c r="AB11014" s="91">
        <f t="shared" si="1753"/>
        <v>53142.501388888893</v>
      </c>
      <c r="AC11014" s="91">
        <f t="shared" si="1753"/>
        <v>53143.501388888893</v>
      </c>
      <c r="AD11014" s="91">
        <f t="shared" si="1754"/>
        <v>53144.001388888893</v>
      </c>
      <c r="AE11014" s="93">
        <f>AE11013+0.5</f>
        <v>1836.0013888888889</v>
      </c>
      <c r="AF11014" s="100" t="s">
        <v>12</v>
      </c>
    </row>
    <row r="11015" spans="27:32">
      <c r="AA11015" s="91">
        <f t="shared" si="1750"/>
        <v>53144.001388888893</v>
      </c>
      <c r="AB11015" s="91">
        <f t="shared" si="1753"/>
        <v>53145.001388888893</v>
      </c>
      <c r="AC11015" s="91">
        <f t="shared" si="1753"/>
        <v>53146.001388888893</v>
      </c>
      <c r="AD11015" s="91">
        <f t="shared" si="1754"/>
        <v>53146.501388888893</v>
      </c>
      <c r="AE11015" s="93">
        <f>AE11014</f>
        <v>1836.0013888888889</v>
      </c>
      <c r="AF11015" s="100" t="s">
        <v>13</v>
      </c>
    </row>
    <row r="11016" spans="27:32">
      <c r="AA11016" s="91">
        <f t="shared" si="1750"/>
        <v>53146.501388888893</v>
      </c>
      <c r="AB11016" s="91">
        <f t="shared" si="1753"/>
        <v>53147.501388888893</v>
      </c>
      <c r="AC11016" s="91">
        <f t="shared" si="1753"/>
        <v>53148.501388888893</v>
      </c>
      <c r="AD11016" s="91">
        <f t="shared" si="1754"/>
        <v>53149.001388888893</v>
      </c>
      <c r="AE11016" s="93">
        <f>AE11015</f>
        <v>1836.0013888888889</v>
      </c>
      <c r="AF11016" s="100" t="s">
        <v>14</v>
      </c>
    </row>
    <row r="11017" spans="27:32">
      <c r="AA11017" s="91">
        <f t="shared" si="1750"/>
        <v>53149.001388888893</v>
      </c>
      <c r="AB11017" s="91">
        <f t="shared" si="1753"/>
        <v>53150.001388888893</v>
      </c>
      <c r="AC11017" s="91">
        <f t="shared" si="1753"/>
        <v>53151.001388888893</v>
      </c>
      <c r="AD11017" s="91">
        <f t="shared" si="1754"/>
        <v>53151.501388888893</v>
      </c>
      <c r="AE11017" s="93">
        <f>AE11016+0.5</f>
        <v>1836.5013888888889</v>
      </c>
      <c r="AF11017" s="100" t="s">
        <v>15</v>
      </c>
    </row>
    <row r="11018" spans="27:32">
      <c r="AA11018" s="91">
        <f t="shared" si="1750"/>
        <v>53151.501388888893</v>
      </c>
      <c r="AB11018" s="91">
        <f t="shared" si="1753"/>
        <v>53152.501388888893</v>
      </c>
      <c r="AC11018" s="91">
        <f t="shared" si="1753"/>
        <v>53153.501388888893</v>
      </c>
      <c r="AD11018" s="91">
        <f t="shared" si="1754"/>
        <v>53154.001388888893</v>
      </c>
      <c r="AE11018" s="93">
        <f>AE11017</f>
        <v>1836.5013888888889</v>
      </c>
      <c r="AF11018" s="91" t="s">
        <v>4</v>
      </c>
    </row>
    <row r="11019" spans="27:32">
      <c r="AA11019" s="91">
        <f t="shared" si="1750"/>
        <v>53154.001388888893</v>
      </c>
      <c r="AB11019" s="91">
        <f t="shared" si="1753"/>
        <v>53155.001388888893</v>
      </c>
      <c r="AC11019" s="91">
        <f t="shared" si="1753"/>
        <v>53156.001388888893</v>
      </c>
      <c r="AD11019" s="91">
        <f t="shared" si="1754"/>
        <v>53156.501388888893</v>
      </c>
      <c r="AE11019" s="93">
        <f>AE11018</f>
        <v>1836.5013888888889</v>
      </c>
      <c r="AF11019" s="100" t="s">
        <v>5</v>
      </c>
    </row>
    <row r="11020" spans="27:32">
      <c r="AA11020" s="91">
        <f t="shared" si="1750"/>
        <v>53156.501388888893</v>
      </c>
      <c r="AB11020" s="91">
        <f t="shared" si="1753"/>
        <v>53157.501388888893</v>
      </c>
      <c r="AC11020" s="91">
        <f t="shared" si="1753"/>
        <v>53158.501388888893</v>
      </c>
      <c r="AD11020" s="91">
        <f t="shared" si="1754"/>
        <v>53159.001388888893</v>
      </c>
      <c r="AE11020" s="93">
        <f>AE11019+0.5</f>
        <v>1837.0013888888889</v>
      </c>
      <c r="AF11020" s="100" t="s">
        <v>6</v>
      </c>
    </row>
    <row r="11021" spans="27:32">
      <c r="AA11021" s="91">
        <f t="shared" si="1750"/>
        <v>53159.001388888893</v>
      </c>
      <c r="AB11021" s="91">
        <f t="shared" si="1753"/>
        <v>53160.001388888893</v>
      </c>
      <c r="AC11021" s="91">
        <f t="shared" si="1753"/>
        <v>53161.001388888893</v>
      </c>
      <c r="AD11021" s="91">
        <f t="shared" si="1754"/>
        <v>53161.501388888893</v>
      </c>
      <c r="AE11021" s="93">
        <f>AE11020</f>
        <v>1837.0013888888889</v>
      </c>
      <c r="AF11021" s="100" t="s">
        <v>7</v>
      </c>
    </row>
    <row r="11022" spans="27:32">
      <c r="AA11022" s="91">
        <f t="shared" si="1750"/>
        <v>53161.501388888893</v>
      </c>
      <c r="AB11022" s="91">
        <f t="shared" ref="AB11022:AC11041" si="1755">AA11022+1</f>
        <v>53162.501388888893</v>
      </c>
      <c r="AC11022" s="91">
        <f t="shared" si="1755"/>
        <v>53163.501388888893</v>
      </c>
      <c r="AD11022" s="91">
        <f t="shared" si="1754"/>
        <v>53164.001388888893</v>
      </c>
      <c r="AE11022" s="93">
        <f>AE11021</f>
        <v>1837.0013888888889</v>
      </c>
      <c r="AF11022" s="100" t="s">
        <v>8</v>
      </c>
    </row>
    <row r="11023" spans="27:32">
      <c r="AA11023" s="91">
        <f t="shared" si="1750"/>
        <v>53164.001388888893</v>
      </c>
      <c r="AB11023" s="91">
        <f t="shared" si="1755"/>
        <v>53165.001388888893</v>
      </c>
      <c r="AC11023" s="91">
        <f t="shared" si="1755"/>
        <v>53166.001388888893</v>
      </c>
      <c r="AD11023" s="91">
        <f t="shared" si="1754"/>
        <v>53166.501388888893</v>
      </c>
      <c r="AE11023" s="93">
        <f>AE11022+0.5</f>
        <v>1837.5013888888889</v>
      </c>
      <c r="AF11023" s="100" t="s">
        <v>9</v>
      </c>
    </row>
    <row r="11024" spans="27:32">
      <c r="AA11024" s="91">
        <f t="shared" si="1750"/>
        <v>53166.501388888893</v>
      </c>
      <c r="AB11024" s="91">
        <f t="shared" si="1755"/>
        <v>53167.501388888893</v>
      </c>
      <c r="AC11024" s="91">
        <f t="shared" si="1755"/>
        <v>53168.501388888893</v>
      </c>
      <c r="AD11024" s="91">
        <f t="shared" si="1754"/>
        <v>53169.001388888893</v>
      </c>
      <c r="AE11024" s="93">
        <f>AE11023</f>
        <v>1837.5013888888889</v>
      </c>
      <c r="AF11024" s="100" t="s">
        <v>10</v>
      </c>
    </row>
    <row r="11025" spans="27:32">
      <c r="AA11025" s="91">
        <f t="shared" ref="AA11025:AA11088" si="1756">AD11024</f>
        <v>53169.001388888893</v>
      </c>
      <c r="AB11025" s="91">
        <f t="shared" si="1755"/>
        <v>53170.001388888893</v>
      </c>
      <c r="AC11025" s="91">
        <f t="shared" si="1755"/>
        <v>53171.001388888893</v>
      </c>
      <c r="AD11025" s="91">
        <f t="shared" si="1754"/>
        <v>53171.501388888893</v>
      </c>
      <c r="AE11025" s="93">
        <f>AE11024</f>
        <v>1837.5013888888889</v>
      </c>
      <c r="AF11025" s="100" t="s">
        <v>11</v>
      </c>
    </row>
    <row r="11026" spans="27:32">
      <c r="AA11026" s="91">
        <f t="shared" si="1756"/>
        <v>53171.501388888893</v>
      </c>
      <c r="AB11026" s="91">
        <f t="shared" si="1755"/>
        <v>53172.501388888893</v>
      </c>
      <c r="AC11026" s="91">
        <f t="shared" si="1755"/>
        <v>53173.501388888893</v>
      </c>
      <c r="AD11026" s="91">
        <f t="shared" si="1754"/>
        <v>53174.001388888893</v>
      </c>
      <c r="AE11026" s="93">
        <f>AE11025+0.5</f>
        <v>1838.0013888888889</v>
      </c>
      <c r="AF11026" s="100" t="s">
        <v>12</v>
      </c>
    </row>
    <row r="11027" spans="27:32">
      <c r="AA11027" s="91">
        <f t="shared" si="1756"/>
        <v>53174.001388888893</v>
      </c>
      <c r="AB11027" s="91">
        <f t="shared" si="1755"/>
        <v>53175.001388888893</v>
      </c>
      <c r="AC11027" s="91">
        <f t="shared" si="1755"/>
        <v>53176.001388888893</v>
      </c>
      <c r="AD11027" s="91">
        <f t="shared" si="1754"/>
        <v>53176.501388888893</v>
      </c>
      <c r="AE11027" s="93">
        <f>AE11026</f>
        <v>1838.0013888888889</v>
      </c>
      <c r="AF11027" s="100" t="s">
        <v>13</v>
      </c>
    </row>
    <row r="11028" spans="27:32">
      <c r="AA11028" s="91">
        <f t="shared" si="1756"/>
        <v>53176.501388888893</v>
      </c>
      <c r="AB11028" s="91">
        <f t="shared" si="1755"/>
        <v>53177.501388888893</v>
      </c>
      <c r="AC11028" s="91">
        <f t="shared" si="1755"/>
        <v>53178.501388888893</v>
      </c>
      <c r="AD11028" s="91">
        <f t="shared" si="1754"/>
        <v>53179.001388888893</v>
      </c>
      <c r="AE11028" s="93">
        <f>AE11027</f>
        <v>1838.0013888888889</v>
      </c>
      <c r="AF11028" s="100" t="s">
        <v>14</v>
      </c>
    </row>
    <row r="11029" spans="27:32">
      <c r="AA11029" s="91">
        <f t="shared" si="1756"/>
        <v>53179.001388888893</v>
      </c>
      <c r="AB11029" s="91">
        <f t="shared" si="1755"/>
        <v>53180.001388888893</v>
      </c>
      <c r="AC11029" s="91">
        <f t="shared" si="1755"/>
        <v>53181.001388888893</v>
      </c>
      <c r="AD11029" s="91">
        <f t="shared" si="1754"/>
        <v>53181.501388888893</v>
      </c>
      <c r="AE11029" s="93">
        <f>AE11028+0.5</f>
        <v>1838.5013888888889</v>
      </c>
      <c r="AF11029" s="100" t="s">
        <v>15</v>
      </c>
    </row>
    <row r="11030" spans="27:32">
      <c r="AA11030" s="91">
        <f t="shared" si="1756"/>
        <v>53181.501388888893</v>
      </c>
      <c r="AB11030" s="91">
        <f t="shared" si="1755"/>
        <v>53182.501388888893</v>
      </c>
      <c r="AC11030" s="91">
        <f t="shared" si="1755"/>
        <v>53183.501388888893</v>
      </c>
      <c r="AD11030" s="91">
        <f t="shared" si="1754"/>
        <v>53184.001388888893</v>
      </c>
      <c r="AE11030" s="93">
        <f>AE11029</f>
        <v>1838.5013888888889</v>
      </c>
      <c r="AF11030" s="91" t="s">
        <v>4</v>
      </c>
    </row>
    <row r="11031" spans="27:32">
      <c r="AA11031" s="91">
        <f t="shared" si="1756"/>
        <v>53184.001388888893</v>
      </c>
      <c r="AB11031" s="91">
        <f t="shared" si="1755"/>
        <v>53185.001388888893</v>
      </c>
      <c r="AC11031" s="91">
        <f t="shared" si="1755"/>
        <v>53186.001388888893</v>
      </c>
      <c r="AD11031" s="91">
        <f t="shared" si="1754"/>
        <v>53186.501388888893</v>
      </c>
      <c r="AE11031" s="93">
        <f>AE11030</f>
        <v>1838.5013888888889</v>
      </c>
      <c r="AF11031" s="100" t="s">
        <v>5</v>
      </c>
    </row>
    <row r="11032" spans="27:32">
      <c r="AA11032" s="91">
        <f t="shared" si="1756"/>
        <v>53186.501388888893</v>
      </c>
      <c r="AB11032" s="91">
        <f t="shared" si="1755"/>
        <v>53187.501388888893</v>
      </c>
      <c r="AC11032" s="91">
        <f t="shared" si="1755"/>
        <v>53188.501388888893</v>
      </c>
      <c r="AD11032" s="91">
        <f t="shared" si="1754"/>
        <v>53189.001388888893</v>
      </c>
      <c r="AE11032" s="93">
        <f>AE11031+0.5</f>
        <v>1839.0013888888889</v>
      </c>
      <c r="AF11032" s="100" t="s">
        <v>6</v>
      </c>
    </row>
    <row r="11033" spans="27:32">
      <c r="AA11033" s="91">
        <f t="shared" si="1756"/>
        <v>53189.001388888893</v>
      </c>
      <c r="AB11033" s="91">
        <f t="shared" si="1755"/>
        <v>53190.001388888893</v>
      </c>
      <c r="AC11033" s="91">
        <f t="shared" si="1755"/>
        <v>53191.001388888893</v>
      </c>
      <c r="AD11033" s="91">
        <f t="shared" si="1754"/>
        <v>53191.501388888893</v>
      </c>
      <c r="AE11033" s="93">
        <f>AE11032</f>
        <v>1839.0013888888889</v>
      </c>
      <c r="AF11033" s="100" t="s">
        <v>7</v>
      </c>
    </row>
    <row r="11034" spans="27:32">
      <c r="AA11034" s="91">
        <f t="shared" si="1756"/>
        <v>53191.501388888893</v>
      </c>
      <c r="AB11034" s="91">
        <f t="shared" si="1755"/>
        <v>53192.501388888893</v>
      </c>
      <c r="AC11034" s="91">
        <f t="shared" si="1755"/>
        <v>53193.501388888893</v>
      </c>
      <c r="AD11034" s="91">
        <f t="shared" si="1754"/>
        <v>53194.001388888893</v>
      </c>
      <c r="AE11034" s="93">
        <f>AE11033</f>
        <v>1839.0013888888889</v>
      </c>
      <c r="AF11034" s="100" t="s">
        <v>8</v>
      </c>
    </row>
    <row r="11035" spans="27:32">
      <c r="AA11035" s="91">
        <f t="shared" si="1756"/>
        <v>53194.001388888893</v>
      </c>
      <c r="AB11035" s="91">
        <f t="shared" si="1755"/>
        <v>53195.001388888893</v>
      </c>
      <c r="AC11035" s="91">
        <f t="shared" si="1755"/>
        <v>53196.001388888893</v>
      </c>
      <c r="AD11035" s="91">
        <f t="shared" si="1754"/>
        <v>53196.501388888893</v>
      </c>
      <c r="AE11035" s="93">
        <f>AE11034+0.5</f>
        <v>1839.5013888888889</v>
      </c>
      <c r="AF11035" s="100" t="s">
        <v>9</v>
      </c>
    </row>
    <row r="11036" spans="27:32">
      <c r="AA11036" s="91">
        <f t="shared" si="1756"/>
        <v>53196.501388888893</v>
      </c>
      <c r="AB11036" s="91">
        <f t="shared" si="1755"/>
        <v>53197.501388888893</v>
      </c>
      <c r="AC11036" s="91">
        <f t="shared" si="1755"/>
        <v>53198.501388888893</v>
      </c>
      <c r="AD11036" s="91">
        <f t="shared" si="1754"/>
        <v>53199.001388888893</v>
      </c>
      <c r="AE11036" s="93">
        <f>AE11035</f>
        <v>1839.5013888888889</v>
      </c>
      <c r="AF11036" s="100" t="s">
        <v>10</v>
      </c>
    </row>
    <row r="11037" spans="27:32">
      <c r="AA11037" s="91">
        <f t="shared" si="1756"/>
        <v>53199.001388888893</v>
      </c>
      <c r="AB11037" s="91">
        <f t="shared" si="1755"/>
        <v>53200.001388888893</v>
      </c>
      <c r="AC11037" s="91">
        <f t="shared" si="1755"/>
        <v>53201.001388888893</v>
      </c>
      <c r="AD11037" s="91">
        <f t="shared" si="1754"/>
        <v>53201.501388888893</v>
      </c>
      <c r="AE11037" s="93">
        <f>AE11036</f>
        <v>1839.5013888888889</v>
      </c>
      <c r="AF11037" s="100" t="s">
        <v>11</v>
      </c>
    </row>
    <row r="11038" spans="27:32">
      <c r="AA11038" s="91">
        <f t="shared" si="1756"/>
        <v>53201.501388888893</v>
      </c>
      <c r="AB11038" s="91">
        <f t="shared" si="1755"/>
        <v>53202.501388888893</v>
      </c>
      <c r="AC11038" s="91">
        <f t="shared" si="1755"/>
        <v>53203.501388888893</v>
      </c>
      <c r="AD11038" s="91">
        <f t="shared" si="1754"/>
        <v>53204.001388888893</v>
      </c>
      <c r="AE11038" s="93">
        <f>AE11037+0.5</f>
        <v>1840.0013888888889</v>
      </c>
      <c r="AF11038" s="100" t="s">
        <v>12</v>
      </c>
    </row>
    <row r="11039" spans="27:32">
      <c r="AA11039" s="91">
        <f t="shared" si="1756"/>
        <v>53204.001388888893</v>
      </c>
      <c r="AB11039" s="91">
        <f t="shared" si="1755"/>
        <v>53205.001388888893</v>
      </c>
      <c r="AC11039" s="91">
        <f t="shared" si="1755"/>
        <v>53206.001388888893</v>
      </c>
      <c r="AD11039" s="91">
        <f t="shared" si="1754"/>
        <v>53206.501388888893</v>
      </c>
      <c r="AE11039" s="93">
        <f>AE11038</f>
        <v>1840.0013888888889</v>
      </c>
      <c r="AF11039" s="100" t="s">
        <v>13</v>
      </c>
    </row>
    <row r="11040" spans="27:32">
      <c r="AA11040" s="91">
        <f t="shared" si="1756"/>
        <v>53206.501388888893</v>
      </c>
      <c r="AB11040" s="91">
        <f t="shared" si="1755"/>
        <v>53207.501388888893</v>
      </c>
      <c r="AC11040" s="91">
        <f t="shared" si="1755"/>
        <v>53208.501388888893</v>
      </c>
      <c r="AD11040" s="91">
        <f t="shared" si="1754"/>
        <v>53209.001388888893</v>
      </c>
      <c r="AE11040" s="93">
        <f>AE11039</f>
        <v>1840.0013888888889</v>
      </c>
      <c r="AF11040" s="100" t="s">
        <v>14</v>
      </c>
    </row>
    <row r="11041" spans="27:32">
      <c r="AA11041" s="91">
        <f t="shared" si="1756"/>
        <v>53209.001388888893</v>
      </c>
      <c r="AB11041" s="91">
        <f t="shared" si="1755"/>
        <v>53210.001388888893</v>
      </c>
      <c r="AC11041" s="91">
        <f t="shared" si="1755"/>
        <v>53211.001388888893</v>
      </c>
      <c r="AD11041" s="91">
        <f t="shared" si="1754"/>
        <v>53211.501388888893</v>
      </c>
      <c r="AE11041" s="93">
        <f>AE11040+0.5</f>
        <v>1840.5013888888889</v>
      </c>
      <c r="AF11041" s="100" t="s">
        <v>15</v>
      </c>
    </row>
    <row r="11042" spans="27:32">
      <c r="AA11042" s="91">
        <f t="shared" si="1756"/>
        <v>53211.501388888893</v>
      </c>
      <c r="AB11042" s="91">
        <f t="shared" ref="AB11042:AC11061" si="1757">AA11042+1</f>
        <v>53212.501388888893</v>
      </c>
      <c r="AC11042" s="91">
        <f t="shared" si="1757"/>
        <v>53213.501388888893</v>
      </c>
      <c r="AD11042" s="91">
        <f t="shared" si="1754"/>
        <v>53214.001388888893</v>
      </c>
      <c r="AE11042" s="93">
        <f>AE11041</f>
        <v>1840.5013888888889</v>
      </c>
      <c r="AF11042" s="91" t="s">
        <v>4</v>
      </c>
    </row>
    <row r="11043" spans="27:32">
      <c r="AA11043" s="91">
        <f t="shared" si="1756"/>
        <v>53214.001388888893</v>
      </c>
      <c r="AB11043" s="91">
        <f t="shared" si="1757"/>
        <v>53215.001388888893</v>
      </c>
      <c r="AC11043" s="91">
        <f t="shared" si="1757"/>
        <v>53216.001388888893</v>
      </c>
      <c r="AD11043" s="91">
        <f t="shared" si="1754"/>
        <v>53216.501388888893</v>
      </c>
      <c r="AE11043" s="93">
        <f>AE11042</f>
        <v>1840.5013888888889</v>
      </c>
      <c r="AF11043" s="100" t="s">
        <v>5</v>
      </c>
    </row>
    <row r="11044" spans="27:32">
      <c r="AA11044" s="91">
        <f t="shared" si="1756"/>
        <v>53216.501388888893</v>
      </c>
      <c r="AB11044" s="91">
        <f t="shared" si="1757"/>
        <v>53217.501388888893</v>
      </c>
      <c r="AC11044" s="91">
        <f t="shared" si="1757"/>
        <v>53218.501388888893</v>
      </c>
      <c r="AD11044" s="91">
        <f t="shared" si="1754"/>
        <v>53219.001388888893</v>
      </c>
      <c r="AE11044" s="93">
        <f>AE11043+0.5</f>
        <v>1841.0013888888889</v>
      </c>
      <c r="AF11044" s="100" t="s">
        <v>6</v>
      </c>
    </row>
    <row r="11045" spans="27:32">
      <c r="AA11045" s="91">
        <f t="shared" si="1756"/>
        <v>53219.001388888893</v>
      </c>
      <c r="AB11045" s="91">
        <f t="shared" si="1757"/>
        <v>53220.001388888893</v>
      </c>
      <c r="AC11045" s="91">
        <f t="shared" si="1757"/>
        <v>53221.001388888893</v>
      </c>
      <c r="AD11045" s="91">
        <f t="shared" si="1754"/>
        <v>53221.501388888893</v>
      </c>
      <c r="AE11045" s="93">
        <f>AE11044</f>
        <v>1841.0013888888889</v>
      </c>
      <c r="AF11045" s="100" t="s">
        <v>7</v>
      </c>
    </row>
    <row r="11046" spans="27:32">
      <c r="AA11046" s="91">
        <f t="shared" si="1756"/>
        <v>53221.501388888893</v>
      </c>
      <c r="AB11046" s="91">
        <f t="shared" si="1757"/>
        <v>53222.501388888893</v>
      </c>
      <c r="AC11046" s="91">
        <f t="shared" si="1757"/>
        <v>53223.501388888893</v>
      </c>
      <c r="AD11046" s="91">
        <f t="shared" si="1754"/>
        <v>53224.001388888893</v>
      </c>
      <c r="AE11046" s="93">
        <f>AE11045</f>
        <v>1841.0013888888889</v>
      </c>
      <c r="AF11046" s="100" t="s">
        <v>8</v>
      </c>
    </row>
    <row r="11047" spans="27:32">
      <c r="AA11047" s="91">
        <f t="shared" si="1756"/>
        <v>53224.001388888893</v>
      </c>
      <c r="AB11047" s="91">
        <f t="shared" si="1757"/>
        <v>53225.001388888893</v>
      </c>
      <c r="AC11047" s="91">
        <f t="shared" si="1757"/>
        <v>53226.001388888893</v>
      </c>
      <c r="AD11047" s="91">
        <f t="shared" si="1754"/>
        <v>53226.501388888893</v>
      </c>
      <c r="AE11047" s="93">
        <f>AE11046+0.5</f>
        <v>1841.5013888888889</v>
      </c>
      <c r="AF11047" s="100" t="s">
        <v>9</v>
      </c>
    </row>
    <row r="11048" spans="27:32">
      <c r="AA11048" s="91">
        <f t="shared" si="1756"/>
        <v>53226.501388888893</v>
      </c>
      <c r="AB11048" s="91">
        <f t="shared" si="1757"/>
        <v>53227.501388888893</v>
      </c>
      <c r="AC11048" s="91">
        <f t="shared" si="1757"/>
        <v>53228.501388888893</v>
      </c>
      <c r="AD11048" s="91">
        <f t="shared" si="1754"/>
        <v>53229.001388888893</v>
      </c>
      <c r="AE11048" s="93">
        <f>AE11047</f>
        <v>1841.5013888888889</v>
      </c>
      <c r="AF11048" s="100" t="s">
        <v>10</v>
      </c>
    </row>
    <row r="11049" spans="27:32">
      <c r="AA11049" s="91">
        <f t="shared" si="1756"/>
        <v>53229.001388888893</v>
      </c>
      <c r="AB11049" s="91">
        <f t="shared" si="1757"/>
        <v>53230.001388888893</v>
      </c>
      <c r="AC11049" s="91">
        <f t="shared" si="1757"/>
        <v>53231.001388888893</v>
      </c>
      <c r="AD11049" s="91">
        <f t="shared" si="1754"/>
        <v>53231.501388888893</v>
      </c>
      <c r="AE11049" s="93">
        <f>AE11048</f>
        <v>1841.5013888888889</v>
      </c>
      <c r="AF11049" s="100" t="s">
        <v>11</v>
      </c>
    </row>
    <row r="11050" spans="27:32">
      <c r="AA11050" s="91">
        <f t="shared" si="1756"/>
        <v>53231.501388888893</v>
      </c>
      <c r="AB11050" s="91">
        <f t="shared" si="1757"/>
        <v>53232.501388888893</v>
      </c>
      <c r="AC11050" s="91">
        <f t="shared" si="1757"/>
        <v>53233.501388888893</v>
      </c>
      <c r="AD11050" s="91">
        <f t="shared" si="1754"/>
        <v>53234.001388888893</v>
      </c>
      <c r="AE11050" s="93">
        <f>AE11049+0.5</f>
        <v>1842.0013888888889</v>
      </c>
      <c r="AF11050" s="100" t="s">
        <v>12</v>
      </c>
    </row>
    <row r="11051" spans="27:32">
      <c r="AA11051" s="91">
        <f t="shared" si="1756"/>
        <v>53234.001388888893</v>
      </c>
      <c r="AB11051" s="91">
        <f t="shared" si="1757"/>
        <v>53235.001388888893</v>
      </c>
      <c r="AC11051" s="91">
        <f t="shared" si="1757"/>
        <v>53236.001388888893</v>
      </c>
      <c r="AD11051" s="91">
        <f t="shared" si="1754"/>
        <v>53236.501388888893</v>
      </c>
      <c r="AE11051" s="93">
        <f>AE11050</f>
        <v>1842.0013888888889</v>
      </c>
      <c r="AF11051" s="100" t="s">
        <v>13</v>
      </c>
    </row>
    <row r="11052" spans="27:32">
      <c r="AA11052" s="91">
        <f t="shared" si="1756"/>
        <v>53236.501388888893</v>
      </c>
      <c r="AB11052" s="91">
        <f t="shared" si="1757"/>
        <v>53237.501388888893</v>
      </c>
      <c r="AC11052" s="91">
        <f t="shared" si="1757"/>
        <v>53238.501388888893</v>
      </c>
      <c r="AD11052" s="91">
        <f t="shared" si="1754"/>
        <v>53239.001388888893</v>
      </c>
      <c r="AE11052" s="93">
        <f>AE11051</f>
        <v>1842.0013888888889</v>
      </c>
      <c r="AF11052" s="100" t="s">
        <v>14</v>
      </c>
    </row>
    <row r="11053" spans="27:32">
      <c r="AA11053" s="91">
        <f t="shared" si="1756"/>
        <v>53239.001388888893</v>
      </c>
      <c r="AB11053" s="91">
        <f t="shared" si="1757"/>
        <v>53240.001388888893</v>
      </c>
      <c r="AC11053" s="91">
        <f t="shared" si="1757"/>
        <v>53241.001388888893</v>
      </c>
      <c r="AD11053" s="91">
        <f t="shared" si="1754"/>
        <v>53241.501388888893</v>
      </c>
      <c r="AE11053" s="93">
        <f>AE11052+0.5</f>
        <v>1842.5013888888889</v>
      </c>
      <c r="AF11053" s="100" t="s">
        <v>15</v>
      </c>
    </row>
    <row r="11054" spans="27:32">
      <c r="AA11054" s="91">
        <f t="shared" si="1756"/>
        <v>53241.501388888893</v>
      </c>
      <c r="AB11054" s="91">
        <f t="shared" si="1757"/>
        <v>53242.501388888893</v>
      </c>
      <c r="AC11054" s="91">
        <f t="shared" si="1757"/>
        <v>53243.501388888893</v>
      </c>
      <c r="AD11054" s="91">
        <f t="shared" si="1754"/>
        <v>53244.001388888893</v>
      </c>
      <c r="AE11054" s="93">
        <f>AE11053</f>
        <v>1842.5013888888889</v>
      </c>
      <c r="AF11054" s="91" t="s">
        <v>4</v>
      </c>
    </row>
    <row r="11055" spans="27:32">
      <c r="AA11055" s="91">
        <f t="shared" si="1756"/>
        <v>53244.001388888893</v>
      </c>
      <c r="AB11055" s="91">
        <f t="shared" si="1757"/>
        <v>53245.001388888893</v>
      </c>
      <c r="AC11055" s="91">
        <f t="shared" si="1757"/>
        <v>53246.001388888893</v>
      </c>
      <c r="AD11055" s="91">
        <f t="shared" si="1754"/>
        <v>53246.501388888893</v>
      </c>
      <c r="AE11055" s="93">
        <f>AE11054</f>
        <v>1842.5013888888889</v>
      </c>
      <c r="AF11055" s="100" t="s">
        <v>5</v>
      </c>
    </row>
    <row r="11056" spans="27:32">
      <c r="AA11056" s="91">
        <f t="shared" si="1756"/>
        <v>53246.501388888893</v>
      </c>
      <c r="AB11056" s="91">
        <f t="shared" si="1757"/>
        <v>53247.501388888893</v>
      </c>
      <c r="AC11056" s="91">
        <f t="shared" si="1757"/>
        <v>53248.501388888893</v>
      </c>
      <c r="AD11056" s="91">
        <f t="shared" si="1754"/>
        <v>53249.001388888893</v>
      </c>
      <c r="AE11056" s="93">
        <f>AE11055+0.5</f>
        <v>1843.0013888888889</v>
      </c>
      <c r="AF11056" s="100" t="s">
        <v>6</v>
      </c>
    </row>
    <row r="11057" spans="27:32">
      <c r="AA11057" s="91">
        <f t="shared" si="1756"/>
        <v>53249.001388888893</v>
      </c>
      <c r="AB11057" s="91">
        <f t="shared" si="1757"/>
        <v>53250.001388888893</v>
      </c>
      <c r="AC11057" s="91">
        <f t="shared" si="1757"/>
        <v>53251.001388888893</v>
      </c>
      <c r="AD11057" s="91">
        <f t="shared" si="1754"/>
        <v>53251.501388888893</v>
      </c>
      <c r="AE11057" s="93">
        <f>AE11056</f>
        <v>1843.0013888888889</v>
      </c>
      <c r="AF11057" s="100" t="s">
        <v>7</v>
      </c>
    </row>
    <row r="11058" spans="27:32">
      <c r="AA11058" s="91">
        <f t="shared" si="1756"/>
        <v>53251.501388888893</v>
      </c>
      <c r="AB11058" s="91">
        <f t="shared" si="1757"/>
        <v>53252.501388888893</v>
      </c>
      <c r="AC11058" s="91">
        <f t="shared" si="1757"/>
        <v>53253.501388888893</v>
      </c>
      <c r="AD11058" s="91">
        <f t="shared" si="1754"/>
        <v>53254.001388888893</v>
      </c>
      <c r="AE11058" s="93">
        <f>AE11057</f>
        <v>1843.0013888888889</v>
      </c>
      <c r="AF11058" s="100" t="s">
        <v>8</v>
      </c>
    </row>
    <row r="11059" spans="27:32">
      <c r="AA11059" s="91">
        <f t="shared" si="1756"/>
        <v>53254.001388888893</v>
      </c>
      <c r="AB11059" s="91">
        <f t="shared" si="1757"/>
        <v>53255.001388888893</v>
      </c>
      <c r="AC11059" s="91">
        <f t="shared" si="1757"/>
        <v>53256.001388888893</v>
      </c>
      <c r="AD11059" s="91">
        <f t="shared" si="1754"/>
        <v>53256.501388888893</v>
      </c>
      <c r="AE11059" s="93">
        <f>AE11058+0.5</f>
        <v>1843.5013888888889</v>
      </c>
      <c r="AF11059" s="100" t="s">
        <v>9</v>
      </c>
    </row>
    <row r="11060" spans="27:32">
      <c r="AA11060" s="91">
        <f t="shared" si="1756"/>
        <v>53256.501388888893</v>
      </c>
      <c r="AB11060" s="91">
        <f t="shared" si="1757"/>
        <v>53257.501388888893</v>
      </c>
      <c r="AC11060" s="91">
        <f t="shared" si="1757"/>
        <v>53258.501388888893</v>
      </c>
      <c r="AD11060" s="91">
        <f t="shared" si="1754"/>
        <v>53259.001388888893</v>
      </c>
      <c r="AE11060" s="93">
        <f>AE11059</f>
        <v>1843.5013888888889</v>
      </c>
      <c r="AF11060" s="100" t="s">
        <v>10</v>
      </c>
    </row>
    <row r="11061" spans="27:32">
      <c r="AA11061" s="91">
        <f t="shared" si="1756"/>
        <v>53259.001388888893</v>
      </c>
      <c r="AB11061" s="91">
        <f t="shared" si="1757"/>
        <v>53260.001388888893</v>
      </c>
      <c r="AC11061" s="91">
        <f t="shared" si="1757"/>
        <v>53261.001388888893</v>
      </c>
      <c r="AD11061" s="91">
        <f t="shared" si="1754"/>
        <v>53261.501388888893</v>
      </c>
      <c r="AE11061" s="93">
        <f>AE11060</f>
        <v>1843.5013888888889</v>
      </c>
      <c r="AF11061" s="100" t="s">
        <v>11</v>
      </c>
    </row>
    <row r="11062" spans="27:32">
      <c r="AA11062" s="91">
        <f t="shared" si="1756"/>
        <v>53261.501388888893</v>
      </c>
      <c r="AB11062" s="91">
        <f t="shared" ref="AB11062:AC11081" si="1758">AA11062+1</f>
        <v>53262.501388888893</v>
      </c>
      <c r="AC11062" s="91">
        <f t="shared" si="1758"/>
        <v>53263.501388888893</v>
      </c>
      <c r="AD11062" s="91">
        <f t="shared" si="1754"/>
        <v>53264.001388888893</v>
      </c>
      <c r="AE11062" s="93">
        <f>AE11061+0.5</f>
        <v>1844.0013888888889</v>
      </c>
      <c r="AF11062" s="100" t="s">
        <v>12</v>
      </c>
    </row>
    <row r="11063" spans="27:32">
      <c r="AA11063" s="91">
        <f t="shared" si="1756"/>
        <v>53264.001388888893</v>
      </c>
      <c r="AB11063" s="91">
        <f t="shared" si="1758"/>
        <v>53265.001388888893</v>
      </c>
      <c r="AC11063" s="91">
        <f t="shared" si="1758"/>
        <v>53266.001388888893</v>
      </c>
      <c r="AD11063" s="91">
        <f t="shared" si="1754"/>
        <v>53266.501388888893</v>
      </c>
      <c r="AE11063" s="93">
        <f>AE11062</f>
        <v>1844.0013888888889</v>
      </c>
      <c r="AF11063" s="100" t="s">
        <v>13</v>
      </c>
    </row>
    <row r="11064" spans="27:32">
      <c r="AA11064" s="91">
        <f t="shared" si="1756"/>
        <v>53266.501388888893</v>
      </c>
      <c r="AB11064" s="91">
        <f t="shared" si="1758"/>
        <v>53267.501388888893</v>
      </c>
      <c r="AC11064" s="91">
        <f t="shared" si="1758"/>
        <v>53268.501388888893</v>
      </c>
      <c r="AD11064" s="91">
        <f t="shared" si="1754"/>
        <v>53269.001388888893</v>
      </c>
      <c r="AE11064" s="93">
        <f>AE11063</f>
        <v>1844.0013888888889</v>
      </c>
      <c r="AF11064" s="100" t="s">
        <v>14</v>
      </c>
    </row>
    <row r="11065" spans="27:32">
      <c r="AA11065" s="91">
        <f t="shared" si="1756"/>
        <v>53269.001388888893</v>
      </c>
      <c r="AB11065" s="91">
        <f t="shared" si="1758"/>
        <v>53270.001388888893</v>
      </c>
      <c r="AC11065" s="91">
        <f t="shared" si="1758"/>
        <v>53271.001388888893</v>
      </c>
      <c r="AD11065" s="91">
        <f t="shared" si="1754"/>
        <v>53271.501388888893</v>
      </c>
      <c r="AE11065" s="93">
        <f>AE11064+0.5</f>
        <v>1844.5013888888889</v>
      </c>
      <c r="AF11065" s="100" t="s">
        <v>15</v>
      </c>
    </row>
    <row r="11066" spans="27:32">
      <c r="AA11066" s="91">
        <f t="shared" si="1756"/>
        <v>53271.501388888893</v>
      </c>
      <c r="AB11066" s="91">
        <f t="shared" si="1758"/>
        <v>53272.501388888893</v>
      </c>
      <c r="AC11066" s="91">
        <f t="shared" si="1758"/>
        <v>53273.501388888893</v>
      </c>
      <c r="AD11066" s="91">
        <f t="shared" si="1754"/>
        <v>53274.001388888893</v>
      </c>
      <c r="AE11066" s="93">
        <f>AE11065</f>
        <v>1844.5013888888889</v>
      </c>
      <c r="AF11066" s="91" t="s">
        <v>4</v>
      </c>
    </row>
    <row r="11067" spans="27:32">
      <c r="AA11067" s="91">
        <f t="shared" si="1756"/>
        <v>53274.001388888893</v>
      </c>
      <c r="AB11067" s="91">
        <f t="shared" si="1758"/>
        <v>53275.001388888893</v>
      </c>
      <c r="AC11067" s="91">
        <f t="shared" si="1758"/>
        <v>53276.001388888893</v>
      </c>
      <c r="AD11067" s="91">
        <f t="shared" si="1754"/>
        <v>53276.501388888893</v>
      </c>
      <c r="AE11067" s="93">
        <f>AE11066</f>
        <v>1844.5013888888889</v>
      </c>
      <c r="AF11067" s="100" t="s">
        <v>5</v>
      </c>
    </row>
    <row r="11068" spans="27:32">
      <c r="AA11068" s="91">
        <f t="shared" si="1756"/>
        <v>53276.501388888893</v>
      </c>
      <c r="AB11068" s="91">
        <f t="shared" si="1758"/>
        <v>53277.501388888893</v>
      </c>
      <c r="AC11068" s="91">
        <f t="shared" si="1758"/>
        <v>53278.501388888893</v>
      </c>
      <c r="AD11068" s="91">
        <f t="shared" si="1754"/>
        <v>53279.001388888893</v>
      </c>
      <c r="AE11068" s="93">
        <f>AE11067+0.5</f>
        <v>1845.0013888888889</v>
      </c>
      <c r="AF11068" s="100" t="s">
        <v>6</v>
      </c>
    </row>
    <row r="11069" spans="27:32">
      <c r="AA11069" s="91">
        <f t="shared" si="1756"/>
        <v>53279.001388888893</v>
      </c>
      <c r="AB11069" s="91">
        <f t="shared" si="1758"/>
        <v>53280.001388888893</v>
      </c>
      <c r="AC11069" s="91">
        <f t="shared" si="1758"/>
        <v>53281.001388888893</v>
      </c>
      <c r="AD11069" s="91">
        <f t="shared" si="1754"/>
        <v>53281.501388888893</v>
      </c>
      <c r="AE11069" s="93">
        <f>AE11068</f>
        <v>1845.0013888888889</v>
      </c>
      <c r="AF11069" s="100" t="s">
        <v>7</v>
      </c>
    </row>
    <row r="11070" spans="27:32">
      <c r="AA11070" s="91">
        <f t="shared" si="1756"/>
        <v>53281.501388888893</v>
      </c>
      <c r="AB11070" s="91">
        <f t="shared" si="1758"/>
        <v>53282.501388888893</v>
      </c>
      <c r="AC11070" s="91">
        <f t="shared" si="1758"/>
        <v>53283.501388888893</v>
      </c>
      <c r="AD11070" s="91">
        <f t="shared" si="1754"/>
        <v>53284.001388888893</v>
      </c>
      <c r="AE11070" s="93">
        <f>AE11069</f>
        <v>1845.0013888888889</v>
      </c>
      <c r="AF11070" s="100" t="s">
        <v>8</v>
      </c>
    </row>
    <row r="11071" spans="27:32">
      <c r="AA11071" s="91">
        <f t="shared" si="1756"/>
        <v>53284.001388888893</v>
      </c>
      <c r="AB11071" s="91">
        <f t="shared" si="1758"/>
        <v>53285.001388888893</v>
      </c>
      <c r="AC11071" s="91">
        <f t="shared" si="1758"/>
        <v>53286.001388888893</v>
      </c>
      <c r="AD11071" s="91">
        <f t="shared" si="1754"/>
        <v>53286.501388888893</v>
      </c>
      <c r="AE11071" s="93">
        <f>AE11070+0.5</f>
        <v>1845.5013888888889</v>
      </c>
      <c r="AF11071" s="100" t="s">
        <v>9</v>
      </c>
    </row>
    <row r="11072" spans="27:32">
      <c r="AA11072" s="91">
        <f t="shared" si="1756"/>
        <v>53286.501388888893</v>
      </c>
      <c r="AB11072" s="91">
        <f t="shared" si="1758"/>
        <v>53287.501388888893</v>
      </c>
      <c r="AC11072" s="91">
        <f t="shared" si="1758"/>
        <v>53288.501388888893</v>
      </c>
      <c r="AD11072" s="91">
        <f t="shared" si="1754"/>
        <v>53289.001388888893</v>
      </c>
      <c r="AE11072" s="93">
        <f>AE11071</f>
        <v>1845.5013888888889</v>
      </c>
      <c r="AF11072" s="100" t="s">
        <v>10</v>
      </c>
    </row>
    <row r="11073" spans="27:32">
      <c r="AA11073" s="91">
        <f t="shared" si="1756"/>
        <v>53289.001388888893</v>
      </c>
      <c r="AB11073" s="91">
        <f t="shared" si="1758"/>
        <v>53290.001388888893</v>
      </c>
      <c r="AC11073" s="91">
        <f t="shared" si="1758"/>
        <v>53291.001388888893</v>
      </c>
      <c r="AD11073" s="91">
        <f t="shared" si="1754"/>
        <v>53291.501388888893</v>
      </c>
      <c r="AE11073" s="93">
        <f>AE11072</f>
        <v>1845.5013888888889</v>
      </c>
      <c r="AF11073" s="100" t="s">
        <v>11</v>
      </c>
    </row>
    <row r="11074" spans="27:32">
      <c r="AA11074" s="91">
        <f t="shared" si="1756"/>
        <v>53291.501388888893</v>
      </c>
      <c r="AB11074" s="91">
        <f t="shared" si="1758"/>
        <v>53292.501388888893</v>
      </c>
      <c r="AC11074" s="91">
        <f t="shared" si="1758"/>
        <v>53293.501388888893</v>
      </c>
      <c r="AD11074" s="91">
        <f t="shared" si="1754"/>
        <v>53294.001388888893</v>
      </c>
      <c r="AE11074" s="93">
        <f>AE11073+0.5</f>
        <v>1846.0013888888889</v>
      </c>
      <c r="AF11074" s="100" t="s">
        <v>12</v>
      </c>
    </row>
    <row r="11075" spans="27:32">
      <c r="AA11075" s="91">
        <f t="shared" si="1756"/>
        <v>53294.001388888893</v>
      </c>
      <c r="AB11075" s="91">
        <f t="shared" si="1758"/>
        <v>53295.001388888893</v>
      </c>
      <c r="AC11075" s="91">
        <f t="shared" si="1758"/>
        <v>53296.001388888893</v>
      </c>
      <c r="AD11075" s="91">
        <f t="shared" si="1754"/>
        <v>53296.501388888893</v>
      </c>
      <c r="AE11075" s="93">
        <f>AE11074</f>
        <v>1846.0013888888889</v>
      </c>
      <c r="AF11075" s="100" t="s">
        <v>13</v>
      </c>
    </row>
    <row r="11076" spans="27:32">
      <c r="AA11076" s="91">
        <f t="shared" si="1756"/>
        <v>53296.501388888893</v>
      </c>
      <c r="AB11076" s="91">
        <f t="shared" si="1758"/>
        <v>53297.501388888893</v>
      </c>
      <c r="AC11076" s="91">
        <f t="shared" si="1758"/>
        <v>53298.501388888893</v>
      </c>
      <c r="AD11076" s="91">
        <f t="shared" ref="AD11076:AD11139" si="1759">AC11076+0.5</f>
        <v>53299.001388888893</v>
      </c>
      <c r="AE11076" s="93">
        <f>AE11075</f>
        <v>1846.0013888888889</v>
      </c>
      <c r="AF11076" s="100" t="s">
        <v>14</v>
      </c>
    </row>
    <row r="11077" spans="27:32">
      <c r="AA11077" s="91">
        <f t="shared" si="1756"/>
        <v>53299.001388888893</v>
      </c>
      <c r="AB11077" s="91">
        <f t="shared" si="1758"/>
        <v>53300.001388888893</v>
      </c>
      <c r="AC11077" s="91">
        <f t="shared" si="1758"/>
        <v>53301.001388888893</v>
      </c>
      <c r="AD11077" s="91">
        <f t="shared" si="1759"/>
        <v>53301.501388888893</v>
      </c>
      <c r="AE11077" s="93">
        <f>AE11076+0.5</f>
        <v>1846.5013888888889</v>
      </c>
      <c r="AF11077" s="100" t="s">
        <v>15</v>
      </c>
    </row>
    <row r="11078" spans="27:32">
      <c r="AA11078" s="91">
        <f t="shared" si="1756"/>
        <v>53301.501388888893</v>
      </c>
      <c r="AB11078" s="91">
        <f t="shared" si="1758"/>
        <v>53302.501388888893</v>
      </c>
      <c r="AC11078" s="91">
        <f t="shared" si="1758"/>
        <v>53303.501388888893</v>
      </c>
      <c r="AD11078" s="91">
        <f t="shared" si="1759"/>
        <v>53304.001388888893</v>
      </c>
      <c r="AE11078" s="93">
        <f>AE11077</f>
        <v>1846.5013888888889</v>
      </c>
      <c r="AF11078" s="91" t="s">
        <v>4</v>
      </c>
    </row>
    <row r="11079" spans="27:32">
      <c r="AA11079" s="91">
        <f t="shared" si="1756"/>
        <v>53304.001388888893</v>
      </c>
      <c r="AB11079" s="91">
        <f t="shared" si="1758"/>
        <v>53305.001388888893</v>
      </c>
      <c r="AC11079" s="91">
        <f t="shared" si="1758"/>
        <v>53306.001388888893</v>
      </c>
      <c r="AD11079" s="91">
        <f t="shared" si="1759"/>
        <v>53306.501388888893</v>
      </c>
      <c r="AE11079" s="93">
        <f>AE11078</f>
        <v>1846.5013888888889</v>
      </c>
      <c r="AF11079" s="100" t="s">
        <v>5</v>
      </c>
    </row>
    <row r="11080" spans="27:32">
      <c r="AA11080" s="91">
        <f t="shared" si="1756"/>
        <v>53306.501388888893</v>
      </c>
      <c r="AB11080" s="91">
        <f t="shared" si="1758"/>
        <v>53307.501388888893</v>
      </c>
      <c r="AC11080" s="91">
        <f t="shared" si="1758"/>
        <v>53308.501388888893</v>
      </c>
      <c r="AD11080" s="91">
        <f t="shared" si="1759"/>
        <v>53309.001388888893</v>
      </c>
      <c r="AE11080" s="93">
        <f>AE11079+0.5</f>
        <v>1847.0013888888889</v>
      </c>
      <c r="AF11080" s="100" t="s">
        <v>6</v>
      </c>
    </row>
    <row r="11081" spans="27:32">
      <c r="AA11081" s="91">
        <f t="shared" si="1756"/>
        <v>53309.001388888893</v>
      </c>
      <c r="AB11081" s="91">
        <f t="shared" si="1758"/>
        <v>53310.001388888893</v>
      </c>
      <c r="AC11081" s="91">
        <f t="shared" si="1758"/>
        <v>53311.001388888893</v>
      </c>
      <c r="AD11081" s="91">
        <f t="shared" si="1759"/>
        <v>53311.501388888893</v>
      </c>
      <c r="AE11081" s="93">
        <f>AE11080</f>
        <v>1847.0013888888889</v>
      </c>
      <c r="AF11081" s="100" t="s">
        <v>7</v>
      </c>
    </row>
    <row r="11082" spans="27:32">
      <c r="AA11082" s="91">
        <f t="shared" si="1756"/>
        <v>53311.501388888893</v>
      </c>
      <c r="AB11082" s="91">
        <f t="shared" ref="AB11082:AC11101" si="1760">AA11082+1</f>
        <v>53312.501388888893</v>
      </c>
      <c r="AC11082" s="91">
        <f t="shared" si="1760"/>
        <v>53313.501388888893</v>
      </c>
      <c r="AD11082" s="91">
        <f t="shared" si="1759"/>
        <v>53314.001388888893</v>
      </c>
      <c r="AE11082" s="93">
        <f>AE11081</f>
        <v>1847.0013888888889</v>
      </c>
      <c r="AF11082" s="100" t="s">
        <v>8</v>
      </c>
    </row>
    <row r="11083" spans="27:32">
      <c r="AA11083" s="91">
        <f t="shared" si="1756"/>
        <v>53314.001388888893</v>
      </c>
      <c r="AB11083" s="91">
        <f t="shared" si="1760"/>
        <v>53315.001388888893</v>
      </c>
      <c r="AC11083" s="91">
        <f t="shared" si="1760"/>
        <v>53316.001388888893</v>
      </c>
      <c r="AD11083" s="91">
        <f t="shared" si="1759"/>
        <v>53316.501388888893</v>
      </c>
      <c r="AE11083" s="93">
        <f>AE11082+0.5</f>
        <v>1847.5013888888889</v>
      </c>
      <c r="AF11083" s="100" t="s">
        <v>9</v>
      </c>
    </row>
    <row r="11084" spans="27:32">
      <c r="AA11084" s="91">
        <f t="shared" si="1756"/>
        <v>53316.501388888893</v>
      </c>
      <c r="AB11084" s="91">
        <f t="shared" si="1760"/>
        <v>53317.501388888893</v>
      </c>
      <c r="AC11084" s="91">
        <f t="shared" si="1760"/>
        <v>53318.501388888893</v>
      </c>
      <c r="AD11084" s="91">
        <f t="shared" si="1759"/>
        <v>53319.001388888893</v>
      </c>
      <c r="AE11084" s="93">
        <f>AE11083</f>
        <v>1847.5013888888889</v>
      </c>
      <c r="AF11084" s="100" t="s">
        <v>10</v>
      </c>
    </row>
    <row r="11085" spans="27:32">
      <c r="AA11085" s="91">
        <f t="shared" si="1756"/>
        <v>53319.001388888893</v>
      </c>
      <c r="AB11085" s="91">
        <f t="shared" si="1760"/>
        <v>53320.001388888893</v>
      </c>
      <c r="AC11085" s="91">
        <f t="shared" si="1760"/>
        <v>53321.001388888893</v>
      </c>
      <c r="AD11085" s="91">
        <f t="shared" si="1759"/>
        <v>53321.501388888893</v>
      </c>
      <c r="AE11085" s="93">
        <f>AE11084</f>
        <v>1847.5013888888889</v>
      </c>
      <c r="AF11085" s="100" t="s">
        <v>11</v>
      </c>
    </row>
    <row r="11086" spans="27:32">
      <c r="AA11086" s="91">
        <f t="shared" si="1756"/>
        <v>53321.501388888893</v>
      </c>
      <c r="AB11086" s="91">
        <f t="shared" si="1760"/>
        <v>53322.501388888893</v>
      </c>
      <c r="AC11086" s="91">
        <f t="shared" si="1760"/>
        <v>53323.501388888893</v>
      </c>
      <c r="AD11086" s="91">
        <f t="shared" si="1759"/>
        <v>53324.001388888893</v>
      </c>
      <c r="AE11086" s="93">
        <f>AE11085+0.5</f>
        <v>1848.0013888888889</v>
      </c>
      <c r="AF11086" s="100" t="s">
        <v>12</v>
      </c>
    </row>
    <row r="11087" spans="27:32">
      <c r="AA11087" s="91">
        <f t="shared" si="1756"/>
        <v>53324.001388888893</v>
      </c>
      <c r="AB11087" s="91">
        <f t="shared" si="1760"/>
        <v>53325.001388888893</v>
      </c>
      <c r="AC11087" s="91">
        <f t="shared" si="1760"/>
        <v>53326.001388888893</v>
      </c>
      <c r="AD11087" s="91">
        <f t="shared" si="1759"/>
        <v>53326.501388888893</v>
      </c>
      <c r="AE11087" s="93">
        <f>AE11086</f>
        <v>1848.0013888888889</v>
      </c>
      <c r="AF11087" s="100" t="s">
        <v>13</v>
      </c>
    </row>
    <row r="11088" spans="27:32">
      <c r="AA11088" s="91">
        <f t="shared" si="1756"/>
        <v>53326.501388888893</v>
      </c>
      <c r="AB11088" s="91">
        <f t="shared" si="1760"/>
        <v>53327.501388888893</v>
      </c>
      <c r="AC11088" s="91">
        <f t="shared" si="1760"/>
        <v>53328.501388888893</v>
      </c>
      <c r="AD11088" s="91">
        <f t="shared" si="1759"/>
        <v>53329.001388888893</v>
      </c>
      <c r="AE11088" s="93">
        <f>AE11087</f>
        <v>1848.0013888888889</v>
      </c>
      <c r="AF11088" s="100" t="s">
        <v>14</v>
      </c>
    </row>
    <row r="11089" spans="27:32">
      <c r="AA11089" s="91">
        <f t="shared" ref="AA11089:AA11152" si="1761">AD11088</f>
        <v>53329.001388888893</v>
      </c>
      <c r="AB11089" s="91">
        <f t="shared" si="1760"/>
        <v>53330.001388888893</v>
      </c>
      <c r="AC11089" s="91">
        <f t="shared" si="1760"/>
        <v>53331.001388888893</v>
      </c>
      <c r="AD11089" s="91">
        <f t="shared" si="1759"/>
        <v>53331.501388888893</v>
      </c>
      <c r="AE11089" s="93">
        <f>AE11088+0.5</f>
        <v>1848.5013888888889</v>
      </c>
      <c r="AF11089" s="100" t="s">
        <v>15</v>
      </c>
    </row>
    <row r="11090" spans="27:32">
      <c r="AA11090" s="91">
        <f t="shared" si="1761"/>
        <v>53331.501388888893</v>
      </c>
      <c r="AB11090" s="91">
        <f t="shared" si="1760"/>
        <v>53332.501388888893</v>
      </c>
      <c r="AC11090" s="91">
        <f t="shared" si="1760"/>
        <v>53333.501388888893</v>
      </c>
      <c r="AD11090" s="91">
        <f t="shared" si="1759"/>
        <v>53334.001388888893</v>
      </c>
      <c r="AE11090" s="93">
        <f>AE11089</f>
        <v>1848.5013888888889</v>
      </c>
      <c r="AF11090" s="91" t="s">
        <v>4</v>
      </c>
    </row>
    <row r="11091" spans="27:32">
      <c r="AA11091" s="91">
        <f t="shared" si="1761"/>
        <v>53334.001388888893</v>
      </c>
      <c r="AB11091" s="91">
        <f t="shared" si="1760"/>
        <v>53335.001388888893</v>
      </c>
      <c r="AC11091" s="91">
        <f t="shared" si="1760"/>
        <v>53336.001388888893</v>
      </c>
      <c r="AD11091" s="91">
        <f t="shared" si="1759"/>
        <v>53336.501388888893</v>
      </c>
      <c r="AE11091" s="93">
        <f>AE11090</f>
        <v>1848.5013888888889</v>
      </c>
      <c r="AF11091" s="100" t="s">
        <v>5</v>
      </c>
    </row>
    <row r="11092" spans="27:32">
      <c r="AA11092" s="91">
        <f t="shared" si="1761"/>
        <v>53336.501388888893</v>
      </c>
      <c r="AB11092" s="91">
        <f t="shared" si="1760"/>
        <v>53337.501388888893</v>
      </c>
      <c r="AC11092" s="91">
        <f t="shared" si="1760"/>
        <v>53338.501388888893</v>
      </c>
      <c r="AD11092" s="91">
        <f t="shared" si="1759"/>
        <v>53339.001388888893</v>
      </c>
      <c r="AE11092" s="93">
        <f>AE11091+0.5</f>
        <v>1849.0013888888889</v>
      </c>
      <c r="AF11092" s="100" t="s">
        <v>6</v>
      </c>
    </row>
    <row r="11093" spans="27:32">
      <c r="AA11093" s="91">
        <f t="shared" si="1761"/>
        <v>53339.001388888893</v>
      </c>
      <c r="AB11093" s="91">
        <f t="shared" si="1760"/>
        <v>53340.001388888893</v>
      </c>
      <c r="AC11093" s="91">
        <f t="shared" si="1760"/>
        <v>53341.001388888893</v>
      </c>
      <c r="AD11093" s="91">
        <f t="shared" si="1759"/>
        <v>53341.501388888893</v>
      </c>
      <c r="AE11093" s="93">
        <f>AE11092</f>
        <v>1849.0013888888889</v>
      </c>
      <c r="AF11093" s="100" t="s">
        <v>7</v>
      </c>
    </row>
    <row r="11094" spans="27:32">
      <c r="AA11094" s="91">
        <f t="shared" si="1761"/>
        <v>53341.501388888893</v>
      </c>
      <c r="AB11094" s="91">
        <f t="shared" si="1760"/>
        <v>53342.501388888893</v>
      </c>
      <c r="AC11094" s="91">
        <f t="shared" si="1760"/>
        <v>53343.501388888893</v>
      </c>
      <c r="AD11094" s="91">
        <f t="shared" si="1759"/>
        <v>53344.001388888893</v>
      </c>
      <c r="AE11094" s="93">
        <f>AE11093</f>
        <v>1849.0013888888889</v>
      </c>
      <c r="AF11094" s="100" t="s">
        <v>8</v>
      </c>
    </row>
    <row r="11095" spans="27:32">
      <c r="AA11095" s="91">
        <f t="shared" si="1761"/>
        <v>53344.001388888893</v>
      </c>
      <c r="AB11095" s="91">
        <f t="shared" si="1760"/>
        <v>53345.001388888893</v>
      </c>
      <c r="AC11095" s="91">
        <f t="shared" si="1760"/>
        <v>53346.001388888893</v>
      </c>
      <c r="AD11095" s="91">
        <f t="shared" si="1759"/>
        <v>53346.501388888893</v>
      </c>
      <c r="AE11095" s="93">
        <f>AE11094+0.5</f>
        <v>1849.5013888888889</v>
      </c>
      <c r="AF11095" s="100" t="s">
        <v>9</v>
      </c>
    </row>
    <row r="11096" spans="27:32">
      <c r="AA11096" s="91">
        <f t="shared" si="1761"/>
        <v>53346.501388888893</v>
      </c>
      <c r="AB11096" s="91">
        <f t="shared" si="1760"/>
        <v>53347.501388888893</v>
      </c>
      <c r="AC11096" s="91">
        <f t="shared" si="1760"/>
        <v>53348.501388888893</v>
      </c>
      <c r="AD11096" s="91">
        <f t="shared" si="1759"/>
        <v>53349.001388888893</v>
      </c>
      <c r="AE11096" s="93">
        <f>AE11095</f>
        <v>1849.5013888888889</v>
      </c>
      <c r="AF11096" s="100" t="s">
        <v>10</v>
      </c>
    </row>
    <row r="11097" spans="27:32">
      <c r="AA11097" s="91">
        <f t="shared" si="1761"/>
        <v>53349.001388888893</v>
      </c>
      <c r="AB11097" s="91">
        <f t="shared" si="1760"/>
        <v>53350.001388888893</v>
      </c>
      <c r="AC11097" s="91">
        <f t="shared" si="1760"/>
        <v>53351.001388888893</v>
      </c>
      <c r="AD11097" s="91">
        <f t="shared" si="1759"/>
        <v>53351.501388888893</v>
      </c>
      <c r="AE11097" s="93">
        <f>AE11096</f>
        <v>1849.5013888888889</v>
      </c>
      <c r="AF11097" s="100" t="s">
        <v>11</v>
      </c>
    </row>
    <row r="11098" spans="27:32">
      <c r="AA11098" s="91">
        <f t="shared" si="1761"/>
        <v>53351.501388888893</v>
      </c>
      <c r="AB11098" s="91">
        <f t="shared" si="1760"/>
        <v>53352.501388888893</v>
      </c>
      <c r="AC11098" s="91">
        <f t="shared" si="1760"/>
        <v>53353.501388888893</v>
      </c>
      <c r="AD11098" s="91">
        <f t="shared" si="1759"/>
        <v>53354.001388888893</v>
      </c>
      <c r="AE11098" s="93">
        <f>AE11097+0.5</f>
        <v>1850.0013888888889</v>
      </c>
      <c r="AF11098" s="100" t="s">
        <v>12</v>
      </c>
    </row>
    <row r="11099" spans="27:32">
      <c r="AA11099" s="91">
        <f t="shared" si="1761"/>
        <v>53354.001388888893</v>
      </c>
      <c r="AB11099" s="91">
        <f t="shared" si="1760"/>
        <v>53355.001388888893</v>
      </c>
      <c r="AC11099" s="91">
        <f t="shared" si="1760"/>
        <v>53356.001388888893</v>
      </c>
      <c r="AD11099" s="91">
        <f t="shared" si="1759"/>
        <v>53356.501388888893</v>
      </c>
      <c r="AE11099" s="93">
        <f>AE11098</f>
        <v>1850.0013888888889</v>
      </c>
      <c r="AF11099" s="100" t="s">
        <v>13</v>
      </c>
    </row>
    <row r="11100" spans="27:32">
      <c r="AA11100" s="91">
        <f t="shared" si="1761"/>
        <v>53356.501388888893</v>
      </c>
      <c r="AB11100" s="91">
        <f t="shared" si="1760"/>
        <v>53357.501388888893</v>
      </c>
      <c r="AC11100" s="91">
        <f t="shared" si="1760"/>
        <v>53358.501388888893</v>
      </c>
      <c r="AD11100" s="91">
        <f t="shared" si="1759"/>
        <v>53359.001388888893</v>
      </c>
      <c r="AE11100" s="93">
        <f>AE11099</f>
        <v>1850.0013888888889</v>
      </c>
      <c r="AF11100" s="100" t="s">
        <v>14</v>
      </c>
    </row>
    <row r="11101" spans="27:32">
      <c r="AA11101" s="91">
        <f t="shared" si="1761"/>
        <v>53359.001388888893</v>
      </c>
      <c r="AB11101" s="91">
        <f t="shared" si="1760"/>
        <v>53360.001388888893</v>
      </c>
      <c r="AC11101" s="91">
        <f t="shared" si="1760"/>
        <v>53361.001388888893</v>
      </c>
      <c r="AD11101" s="91">
        <f t="shared" si="1759"/>
        <v>53361.501388888893</v>
      </c>
      <c r="AE11101" s="93">
        <f>AE11100+0.5</f>
        <v>1850.5013888888889</v>
      </c>
      <c r="AF11101" s="100" t="s">
        <v>15</v>
      </c>
    </row>
    <row r="11102" spans="27:32">
      <c r="AA11102" s="91">
        <f t="shared" si="1761"/>
        <v>53361.501388888893</v>
      </c>
      <c r="AB11102" s="91">
        <f t="shared" ref="AB11102:AC11121" si="1762">AA11102+1</f>
        <v>53362.501388888893</v>
      </c>
      <c r="AC11102" s="91">
        <f t="shared" si="1762"/>
        <v>53363.501388888893</v>
      </c>
      <c r="AD11102" s="91">
        <f t="shared" si="1759"/>
        <v>53364.001388888893</v>
      </c>
      <c r="AE11102" s="93">
        <f>AE11101</f>
        <v>1850.5013888888889</v>
      </c>
      <c r="AF11102" s="91" t="s">
        <v>4</v>
      </c>
    </row>
    <row r="11103" spans="27:32">
      <c r="AA11103" s="91">
        <f t="shared" si="1761"/>
        <v>53364.001388888893</v>
      </c>
      <c r="AB11103" s="91">
        <f t="shared" si="1762"/>
        <v>53365.001388888893</v>
      </c>
      <c r="AC11103" s="91">
        <f t="shared" si="1762"/>
        <v>53366.001388888893</v>
      </c>
      <c r="AD11103" s="91">
        <f t="shared" si="1759"/>
        <v>53366.501388888893</v>
      </c>
      <c r="AE11103" s="93">
        <f>AE11102</f>
        <v>1850.5013888888889</v>
      </c>
      <c r="AF11103" s="100" t="s">
        <v>5</v>
      </c>
    </row>
    <row r="11104" spans="27:32">
      <c r="AA11104" s="91">
        <f t="shared" si="1761"/>
        <v>53366.501388888893</v>
      </c>
      <c r="AB11104" s="91">
        <f t="shared" si="1762"/>
        <v>53367.501388888893</v>
      </c>
      <c r="AC11104" s="91">
        <f t="shared" si="1762"/>
        <v>53368.501388888893</v>
      </c>
      <c r="AD11104" s="91">
        <f t="shared" si="1759"/>
        <v>53369.001388888893</v>
      </c>
      <c r="AE11104" s="93">
        <f>AE11103+0.5</f>
        <v>1851.0013888888889</v>
      </c>
      <c r="AF11104" s="100" t="s">
        <v>6</v>
      </c>
    </row>
    <row r="11105" spans="27:32">
      <c r="AA11105" s="91">
        <f t="shared" si="1761"/>
        <v>53369.001388888893</v>
      </c>
      <c r="AB11105" s="91">
        <f t="shared" si="1762"/>
        <v>53370.001388888893</v>
      </c>
      <c r="AC11105" s="91">
        <f t="shared" si="1762"/>
        <v>53371.001388888893</v>
      </c>
      <c r="AD11105" s="91">
        <f t="shared" si="1759"/>
        <v>53371.501388888893</v>
      </c>
      <c r="AE11105" s="93">
        <f>AE11104</f>
        <v>1851.0013888888889</v>
      </c>
      <c r="AF11105" s="100" t="s">
        <v>7</v>
      </c>
    </row>
    <row r="11106" spans="27:32">
      <c r="AA11106" s="91">
        <f t="shared" si="1761"/>
        <v>53371.501388888893</v>
      </c>
      <c r="AB11106" s="91">
        <f t="shared" si="1762"/>
        <v>53372.501388888893</v>
      </c>
      <c r="AC11106" s="91">
        <f t="shared" si="1762"/>
        <v>53373.501388888893</v>
      </c>
      <c r="AD11106" s="91">
        <f t="shared" si="1759"/>
        <v>53374.001388888893</v>
      </c>
      <c r="AE11106" s="93">
        <f>AE11105</f>
        <v>1851.0013888888889</v>
      </c>
      <c r="AF11106" s="100" t="s">
        <v>8</v>
      </c>
    </row>
    <row r="11107" spans="27:32">
      <c r="AA11107" s="91">
        <f t="shared" si="1761"/>
        <v>53374.001388888893</v>
      </c>
      <c r="AB11107" s="91">
        <f t="shared" si="1762"/>
        <v>53375.001388888893</v>
      </c>
      <c r="AC11107" s="91">
        <f t="shared" si="1762"/>
        <v>53376.001388888893</v>
      </c>
      <c r="AD11107" s="91">
        <f t="shared" si="1759"/>
        <v>53376.501388888893</v>
      </c>
      <c r="AE11107" s="93">
        <f>AE11106+0.5</f>
        <v>1851.5013888888889</v>
      </c>
      <c r="AF11107" s="100" t="s">
        <v>9</v>
      </c>
    </row>
    <row r="11108" spans="27:32">
      <c r="AA11108" s="91">
        <f t="shared" si="1761"/>
        <v>53376.501388888893</v>
      </c>
      <c r="AB11108" s="91">
        <f t="shared" si="1762"/>
        <v>53377.501388888893</v>
      </c>
      <c r="AC11108" s="91">
        <f t="shared" si="1762"/>
        <v>53378.501388888893</v>
      </c>
      <c r="AD11108" s="91">
        <f t="shared" si="1759"/>
        <v>53379.001388888893</v>
      </c>
      <c r="AE11108" s="93">
        <f>AE11107</f>
        <v>1851.5013888888889</v>
      </c>
      <c r="AF11108" s="100" t="s">
        <v>10</v>
      </c>
    </row>
    <row r="11109" spans="27:32">
      <c r="AA11109" s="91">
        <f t="shared" si="1761"/>
        <v>53379.001388888893</v>
      </c>
      <c r="AB11109" s="91">
        <f t="shared" si="1762"/>
        <v>53380.001388888893</v>
      </c>
      <c r="AC11109" s="91">
        <f t="shared" si="1762"/>
        <v>53381.001388888893</v>
      </c>
      <c r="AD11109" s="91">
        <f t="shared" si="1759"/>
        <v>53381.501388888893</v>
      </c>
      <c r="AE11109" s="93">
        <f>AE11108</f>
        <v>1851.5013888888889</v>
      </c>
      <c r="AF11109" s="100" t="s">
        <v>11</v>
      </c>
    </row>
    <row r="11110" spans="27:32">
      <c r="AA11110" s="91">
        <f t="shared" si="1761"/>
        <v>53381.501388888893</v>
      </c>
      <c r="AB11110" s="91">
        <f t="shared" si="1762"/>
        <v>53382.501388888893</v>
      </c>
      <c r="AC11110" s="91">
        <f t="shared" si="1762"/>
        <v>53383.501388888893</v>
      </c>
      <c r="AD11110" s="91">
        <f t="shared" si="1759"/>
        <v>53384.001388888893</v>
      </c>
      <c r="AE11110" s="93">
        <f>AE11109+0.5</f>
        <v>1852.0013888888889</v>
      </c>
      <c r="AF11110" s="100" t="s">
        <v>12</v>
      </c>
    </row>
    <row r="11111" spans="27:32">
      <c r="AA11111" s="91">
        <f t="shared" si="1761"/>
        <v>53384.001388888893</v>
      </c>
      <c r="AB11111" s="91">
        <f t="shared" si="1762"/>
        <v>53385.001388888893</v>
      </c>
      <c r="AC11111" s="91">
        <f t="shared" si="1762"/>
        <v>53386.001388888893</v>
      </c>
      <c r="AD11111" s="91">
        <f t="shared" si="1759"/>
        <v>53386.501388888893</v>
      </c>
      <c r="AE11111" s="93">
        <f>AE11110</f>
        <v>1852.0013888888889</v>
      </c>
      <c r="AF11111" s="100" t="s">
        <v>13</v>
      </c>
    </row>
    <row r="11112" spans="27:32">
      <c r="AA11112" s="91">
        <f t="shared" si="1761"/>
        <v>53386.501388888893</v>
      </c>
      <c r="AB11112" s="91">
        <f t="shared" si="1762"/>
        <v>53387.501388888893</v>
      </c>
      <c r="AC11112" s="91">
        <f t="shared" si="1762"/>
        <v>53388.501388888893</v>
      </c>
      <c r="AD11112" s="91">
        <f t="shared" si="1759"/>
        <v>53389.001388888893</v>
      </c>
      <c r="AE11112" s="93">
        <f>AE11111</f>
        <v>1852.0013888888889</v>
      </c>
      <c r="AF11112" s="100" t="s">
        <v>14</v>
      </c>
    </row>
    <row r="11113" spans="27:32">
      <c r="AA11113" s="91">
        <f t="shared" si="1761"/>
        <v>53389.001388888893</v>
      </c>
      <c r="AB11113" s="91">
        <f t="shared" si="1762"/>
        <v>53390.001388888893</v>
      </c>
      <c r="AC11113" s="91">
        <f t="shared" si="1762"/>
        <v>53391.001388888893</v>
      </c>
      <c r="AD11113" s="91">
        <f t="shared" si="1759"/>
        <v>53391.501388888893</v>
      </c>
      <c r="AE11113" s="93">
        <f>AE11112+0.5</f>
        <v>1852.5013888888889</v>
      </c>
      <c r="AF11113" s="100" t="s">
        <v>15</v>
      </c>
    </row>
    <row r="11114" spans="27:32">
      <c r="AA11114" s="91">
        <f t="shared" si="1761"/>
        <v>53391.501388888893</v>
      </c>
      <c r="AB11114" s="91">
        <f t="shared" si="1762"/>
        <v>53392.501388888893</v>
      </c>
      <c r="AC11114" s="91">
        <f t="shared" si="1762"/>
        <v>53393.501388888893</v>
      </c>
      <c r="AD11114" s="91">
        <f t="shared" si="1759"/>
        <v>53394.001388888893</v>
      </c>
      <c r="AE11114" s="93">
        <f>AE11113</f>
        <v>1852.5013888888889</v>
      </c>
      <c r="AF11114" s="91" t="s">
        <v>4</v>
      </c>
    </row>
    <row r="11115" spans="27:32">
      <c r="AA11115" s="91">
        <f t="shared" si="1761"/>
        <v>53394.001388888893</v>
      </c>
      <c r="AB11115" s="91">
        <f t="shared" si="1762"/>
        <v>53395.001388888893</v>
      </c>
      <c r="AC11115" s="91">
        <f t="shared" si="1762"/>
        <v>53396.001388888893</v>
      </c>
      <c r="AD11115" s="91">
        <f t="shared" si="1759"/>
        <v>53396.501388888893</v>
      </c>
      <c r="AE11115" s="93">
        <f>AE11114</f>
        <v>1852.5013888888889</v>
      </c>
      <c r="AF11115" s="100" t="s">
        <v>5</v>
      </c>
    </row>
    <row r="11116" spans="27:32">
      <c r="AA11116" s="91">
        <f t="shared" si="1761"/>
        <v>53396.501388888893</v>
      </c>
      <c r="AB11116" s="91">
        <f t="shared" si="1762"/>
        <v>53397.501388888893</v>
      </c>
      <c r="AC11116" s="91">
        <f t="shared" si="1762"/>
        <v>53398.501388888893</v>
      </c>
      <c r="AD11116" s="91">
        <f t="shared" si="1759"/>
        <v>53399.001388888893</v>
      </c>
      <c r="AE11116" s="93">
        <f>AE11115+0.5</f>
        <v>1853.0013888888889</v>
      </c>
      <c r="AF11116" s="100" t="s">
        <v>6</v>
      </c>
    </row>
    <row r="11117" spans="27:32">
      <c r="AA11117" s="91">
        <f t="shared" si="1761"/>
        <v>53399.001388888893</v>
      </c>
      <c r="AB11117" s="91">
        <f t="shared" si="1762"/>
        <v>53400.001388888893</v>
      </c>
      <c r="AC11117" s="91">
        <f t="shared" si="1762"/>
        <v>53401.001388888893</v>
      </c>
      <c r="AD11117" s="91">
        <f t="shared" si="1759"/>
        <v>53401.501388888893</v>
      </c>
      <c r="AE11117" s="93">
        <f>AE11116</f>
        <v>1853.0013888888889</v>
      </c>
      <c r="AF11117" s="100" t="s">
        <v>7</v>
      </c>
    </row>
    <row r="11118" spans="27:32">
      <c r="AA11118" s="91">
        <f t="shared" si="1761"/>
        <v>53401.501388888893</v>
      </c>
      <c r="AB11118" s="91">
        <f t="shared" si="1762"/>
        <v>53402.501388888893</v>
      </c>
      <c r="AC11118" s="91">
        <f t="shared" si="1762"/>
        <v>53403.501388888893</v>
      </c>
      <c r="AD11118" s="91">
        <f t="shared" si="1759"/>
        <v>53404.001388888893</v>
      </c>
      <c r="AE11118" s="93">
        <f>AE11117</f>
        <v>1853.0013888888889</v>
      </c>
      <c r="AF11118" s="100" t="s">
        <v>8</v>
      </c>
    </row>
    <row r="11119" spans="27:32">
      <c r="AA11119" s="91">
        <f t="shared" si="1761"/>
        <v>53404.001388888893</v>
      </c>
      <c r="AB11119" s="91">
        <f t="shared" si="1762"/>
        <v>53405.001388888893</v>
      </c>
      <c r="AC11119" s="91">
        <f t="shared" si="1762"/>
        <v>53406.001388888893</v>
      </c>
      <c r="AD11119" s="91">
        <f t="shared" si="1759"/>
        <v>53406.501388888893</v>
      </c>
      <c r="AE11119" s="93">
        <f>AE11118+0.5</f>
        <v>1853.5013888888889</v>
      </c>
      <c r="AF11119" s="100" t="s">
        <v>9</v>
      </c>
    </row>
    <row r="11120" spans="27:32">
      <c r="AA11120" s="91">
        <f t="shared" si="1761"/>
        <v>53406.501388888893</v>
      </c>
      <c r="AB11120" s="91">
        <f t="shared" si="1762"/>
        <v>53407.501388888893</v>
      </c>
      <c r="AC11120" s="91">
        <f t="shared" si="1762"/>
        <v>53408.501388888893</v>
      </c>
      <c r="AD11120" s="91">
        <f t="shared" si="1759"/>
        <v>53409.001388888893</v>
      </c>
      <c r="AE11120" s="93">
        <f>AE11119</f>
        <v>1853.5013888888889</v>
      </c>
      <c r="AF11120" s="100" t="s">
        <v>10</v>
      </c>
    </row>
    <row r="11121" spans="27:32">
      <c r="AA11121" s="91">
        <f t="shared" si="1761"/>
        <v>53409.001388888893</v>
      </c>
      <c r="AB11121" s="91">
        <f t="shared" si="1762"/>
        <v>53410.001388888893</v>
      </c>
      <c r="AC11121" s="91">
        <f t="shared" si="1762"/>
        <v>53411.001388888893</v>
      </c>
      <c r="AD11121" s="91">
        <f t="shared" si="1759"/>
        <v>53411.501388888893</v>
      </c>
      <c r="AE11121" s="93">
        <f>AE11120</f>
        <v>1853.5013888888889</v>
      </c>
      <c r="AF11121" s="100" t="s">
        <v>11</v>
      </c>
    </row>
    <row r="11122" spans="27:32">
      <c r="AA11122" s="91">
        <f t="shared" si="1761"/>
        <v>53411.501388888893</v>
      </c>
      <c r="AB11122" s="91">
        <f t="shared" ref="AB11122:AC11141" si="1763">AA11122+1</f>
        <v>53412.501388888893</v>
      </c>
      <c r="AC11122" s="91">
        <f t="shared" si="1763"/>
        <v>53413.501388888893</v>
      </c>
      <c r="AD11122" s="91">
        <f t="shared" si="1759"/>
        <v>53414.001388888893</v>
      </c>
      <c r="AE11122" s="93">
        <f>AE11121+0.5</f>
        <v>1854.0013888888889</v>
      </c>
      <c r="AF11122" s="100" t="s">
        <v>12</v>
      </c>
    </row>
    <row r="11123" spans="27:32">
      <c r="AA11123" s="91">
        <f t="shared" si="1761"/>
        <v>53414.001388888893</v>
      </c>
      <c r="AB11123" s="91">
        <f t="shared" si="1763"/>
        <v>53415.001388888893</v>
      </c>
      <c r="AC11123" s="91">
        <f t="shared" si="1763"/>
        <v>53416.001388888893</v>
      </c>
      <c r="AD11123" s="91">
        <f t="shared" si="1759"/>
        <v>53416.501388888893</v>
      </c>
      <c r="AE11123" s="93">
        <f>AE11122</f>
        <v>1854.0013888888889</v>
      </c>
      <c r="AF11123" s="100" t="s">
        <v>13</v>
      </c>
    </row>
    <row r="11124" spans="27:32">
      <c r="AA11124" s="91">
        <f t="shared" si="1761"/>
        <v>53416.501388888893</v>
      </c>
      <c r="AB11124" s="91">
        <f t="shared" si="1763"/>
        <v>53417.501388888893</v>
      </c>
      <c r="AC11124" s="91">
        <f t="shared" si="1763"/>
        <v>53418.501388888893</v>
      </c>
      <c r="AD11124" s="91">
        <f t="shared" si="1759"/>
        <v>53419.001388888893</v>
      </c>
      <c r="AE11124" s="93">
        <f>AE11123</f>
        <v>1854.0013888888889</v>
      </c>
      <c r="AF11124" s="100" t="s">
        <v>14</v>
      </c>
    </row>
    <row r="11125" spans="27:32">
      <c r="AA11125" s="91">
        <f t="shared" si="1761"/>
        <v>53419.001388888893</v>
      </c>
      <c r="AB11125" s="91">
        <f t="shared" si="1763"/>
        <v>53420.001388888893</v>
      </c>
      <c r="AC11125" s="91">
        <f t="shared" si="1763"/>
        <v>53421.001388888893</v>
      </c>
      <c r="AD11125" s="91">
        <f t="shared" si="1759"/>
        <v>53421.501388888893</v>
      </c>
      <c r="AE11125" s="93">
        <f>AE11124+0.5</f>
        <v>1854.5013888888889</v>
      </c>
      <c r="AF11125" s="100" t="s">
        <v>15</v>
      </c>
    </row>
    <row r="11126" spans="27:32">
      <c r="AA11126" s="91">
        <f t="shared" si="1761"/>
        <v>53421.501388888893</v>
      </c>
      <c r="AB11126" s="91">
        <f t="shared" si="1763"/>
        <v>53422.501388888893</v>
      </c>
      <c r="AC11126" s="91">
        <f t="shared" si="1763"/>
        <v>53423.501388888893</v>
      </c>
      <c r="AD11126" s="91">
        <f t="shared" si="1759"/>
        <v>53424.001388888893</v>
      </c>
      <c r="AE11126" s="93">
        <f>AE11125</f>
        <v>1854.5013888888889</v>
      </c>
      <c r="AF11126" s="91" t="s">
        <v>4</v>
      </c>
    </row>
    <row r="11127" spans="27:32">
      <c r="AA11127" s="91">
        <f t="shared" si="1761"/>
        <v>53424.001388888893</v>
      </c>
      <c r="AB11127" s="91">
        <f t="shared" si="1763"/>
        <v>53425.001388888893</v>
      </c>
      <c r="AC11127" s="91">
        <f t="shared" si="1763"/>
        <v>53426.001388888893</v>
      </c>
      <c r="AD11127" s="91">
        <f t="shared" si="1759"/>
        <v>53426.501388888893</v>
      </c>
      <c r="AE11127" s="93">
        <f>AE11126</f>
        <v>1854.5013888888889</v>
      </c>
      <c r="AF11127" s="100" t="s">
        <v>5</v>
      </c>
    </row>
    <row r="11128" spans="27:32">
      <c r="AA11128" s="91">
        <f t="shared" si="1761"/>
        <v>53426.501388888893</v>
      </c>
      <c r="AB11128" s="91">
        <f t="shared" si="1763"/>
        <v>53427.501388888893</v>
      </c>
      <c r="AC11128" s="91">
        <f t="shared" si="1763"/>
        <v>53428.501388888893</v>
      </c>
      <c r="AD11128" s="91">
        <f t="shared" si="1759"/>
        <v>53429.001388888893</v>
      </c>
      <c r="AE11128" s="93">
        <f>AE11127+0.5</f>
        <v>1855.0013888888889</v>
      </c>
      <c r="AF11128" s="100" t="s">
        <v>6</v>
      </c>
    </row>
    <row r="11129" spans="27:32">
      <c r="AA11129" s="91">
        <f t="shared" si="1761"/>
        <v>53429.001388888893</v>
      </c>
      <c r="AB11129" s="91">
        <f t="shared" si="1763"/>
        <v>53430.001388888893</v>
      </c>
      <c r="AC11129" s="91">
        <f t="shared" si="1763"/>
        <v>53431.001388888893</v>
      </c>
      <c r="AD11129" s="91">
        <f t="shared" si="1759"/>
        <v>53431.501388888893</v>
      </c>
      <c r="AE11129" s="93">
        <f>AE11128</f>
        <v>1855.0013888888889</v>
      </c>
      <c r="AF11129" s="100" t="s">
        <v>7</v>
      </c>
    </row>
    <row r="11130" spans="27:32">
      <c r="AA11130" s="91">
        <f t="shared" si="1761"/>
        <v>53431.501388888893</v>
      </c>
      <c r="AB11130" s="91">
        <f t="shared" si="1763"/>
        <v>53432.501388888893</v>
      </c>
      <c r="AC11130" s="91">
        <f t="shared" si="1763"/>
        <v>53433.501388888893</v>
      </c>
      <c r="AD11130" s="91">
        <f t="shared" si="1759"/>
        <v>53434.001388888893</v>
      </c>
      <c r="AE11130" s="93">
        <f>AE11129</f>
        <v>1855.0013888888889</v>
      </c>
      <c r="AF11130" s="100" t="s">
        <v>8</v>
      </c>
    </row>
    <row r="11131" spans="27:32">
      <c r="AA11131" s="91">
        <f t="shared" si="1761"/>
        <v>53434.001388888893</v>
      </c>
      <c r="AB11131" s="91">
        <f t="shared" si="1763"/>
        <v>53435.001388888893</v>
      </c>
      <c r="AC11131" s="91">
        <f t="shared" si="1763"/>
        <v>53436.001388888893</v>
      </c>
      <c r="AD11131" s="91">
        <f t="shared" si="1759"/>
        <v>53436.501388888893</v>
      </c>
      <c r="AE11131" s="93">
        <f>AE11130+0.5</f>
        <v>1855.5013888888889</v>
      </c>
      <c r="AF11131" s="100" t="s">
        <v>9</v>
      </c>
    </row>
    <row r="11132" spans="27:32">
      <c r="AA11132" s="91">
        <f t="shared" si="1761"/>
        <v>53436.501388888893</v>
      </c>
      <c r="AB11132" s="91">
        <f t="shared" si="1763"/>
        <v>53437.501388888893</v>
      </c>
      <c r="AC11132" s="91">
        <f t="shared" si="1763"/>
        <v>53438.501388888893</v>
      </c>
      <c r="AD11132" s="91">
        <f t="shared" si="1759"/>
        <v>53439.001388888893</v>
      </c>
      <c r="AE11132" s="93">
        <f>AE11131</f>
        <v>1855.5013888888889</v>
      </c>
      <c r="AF11132" s="100" t="s">
        <v>10</v>
      </c>
    </row>
    <row r="11133" spans="27:32">
      <c r="AA11133" s="91">
        <f t="shared" si="1761"/>
        <v>53439.001388888893</v>
      </c>
      <c r="AB11133" s="91">
        <f t="shared" si="1763"/>
        <v>53440.001388888893</v>
      </c>
      <c r="AC11133" s="91">
        <f t="shared" si="1763"/>
        <v>53441.001388888893</v>
      </c>
      <c r="AD11133" s="91">
        <f t="shared" si="1759"/>
        <v>53441.501388888893</v>
      </c>
      <c r="AE11133" s="93">
        <f>AE11132</f>
        <v>1855.5013888888889</v>
      </c>
      <c r="AF11133" s="100" t="s">
        <v>11</v>
      </c>
    </row>
    <row r="11134" spans="27:32">
      <c r="AA11134" s="91">
        <f t="shared" si="1761"/>
        <v>53441.501388888893</v>
      </c>
      <c r="AB11134" s="91">
        <f t="shared" si="1763"/>
        <v>53442.501388888893</v>
      </c>
      <c r="AC11134" s="91">
        <f t="shared" si="1763"/>
        <v>53443.501388888893</v>
      </c>
      <c r="AD11134" s="91">
        <f t="shared" si="1759"/>
        <v>53444.001388888893</v>
      </c>
      <c r="AE11134" s="93">
        <f>AE11133+0.5</f>
        <v>1856.0013888888889</v>
      </c>
      <c r="AF11134" s="100" t="s">
        <v>12</v>
      </c>
    </row>
    <row r="11135" spans="27:32">
      <c r="AA11135" s="91">
        <f t="shared" si="1761"/>
        <v>53444.001388888893</v>
      </c>
      <c r="AB11135" s="91">
        <f t="shared" si="1763"/>
        <v>53445.001388888893</v>
      </c>
      <c r="AC11135" s="91">
        <f t="shared" si="1763"/>
        <v>53446.001388888893</v>
      </c>
      <c r="AD11135" s="91">
        <f t="shared" si="1759"/>
        <v>53446.501388888893</v>
      </c>
      <c r="AE11135" s="93">
        <f>AE11134</f>
        <v>1856.0013888888889</v>
      </c>
      <c r="AF11135" s="100" t="s">
        <v>13</v>
      </c>
    </row>
    <row r="11136" spans="27:32">
      <c r="AA11136" s="91">
        <f t="shared" si="1761"/>
        <v>53446.501388888893</v>
      </c>
      <c r="AB11136" s="91">
        <f t="shared" si="1763"/>
        <v>53447.501388888893</v>
      </c>
      <c r="AC11136" s="91">
        <f t="shared" si="1763"/>
        <v>53448.501388888893</v>
      </c>
      <c r="AD11136" s="91">
        <f t="shared" si="1759"/>
        <v>53449.001388888893</v>
      </c>
      <c r="AE11136" s="93">
        <f>AE11135</f>
        <v>1856.0013888888889</v>
      </c>
      <c r="AF11136" s="100" t="s">
        <v>14</v>
      </c>
    </row>
    <row r="11137" spans="27:32">
      <c r="AA11137" s="91">
        <f t="shared" si="1761"/>
        <v>53449.001388888893</v>
      </c>
      <c r="AB11137" s="91">
        <f t="shared" si="1763"/>
        <v>53450.001388888893</v>
      </c>
      <c r="AC11137" s="91">
        <f t="shared" si="1763"/>
        <v>53451.001388888893</v>
      </c>
      <c r="AD11137" s="91">
        <f t="shared" si="1759"/>
        <v>53451.501388888893</v>
      </c>
      <c r="AE11137" s="93">
        <f>AE11136+0.5</f>
        <v>1856.5013888888889</v>
      </c>
      <c r="AF11137" s="100" t="s">
        <v>15</v>
      </c>
    </row>
    <row r="11138" spans="27:32">
      <c r="AA11138" s="91">
        <f t="shared" si="1761"/>
        <v>53451.501388888893</v>
      </c>
      <c r="AB11138" s="91">
        <f t="shared" si="1763"/>
        <v>53452.501388888893</v>
      </c>
      <c r="AC11138" s="91">
        <f t="shared" si="1763"/>
        <v>53453.501388888893</v>
      </c>
      <c r="AD11138" s="91">
        <f t="shared" si="1759"/>
        <v>53454.001388888893</v>
      </c>
      <c r="AE11138" s="93">
        <f>AE11137</f>
        <v>1856.5013888888889</v>
      </c>
      <c r="AF11138" s="91" t="s">
        <v>4</v>
      </c>
    </row>
    <row r="11139" spans="27:32">
      <c r="AA11139" s="91">
        <f t="shared" si="1761"/>
        <v>53454.001388888893</v>
      </c>
      <c r="AB11139" s="91">
        <f t="shared" si="1763"/>
        <v>53455.001388888893</v>
      </c>
      <c r="AC11139" s="91">
        <f t="shared" si="1763"/>
        <v>53456.001388888893</v>
      </c>
      <c r="AD11139" s="91">
        <f t="shared" si="1759"/>
        <v>53456.501388888893</v>
      </c>
      <c r="AE11139" s="93">
        <f>AE11138</f>
        <v>1856.5013888888889</v>
      </c>
      <c r="AF11139" s="100" t="s">
        <v>5</v>
      </c>
    </row>
    <row r="11140" spans="27:32">
      <c r="AA11140" s="91">
        <f t="shared" si="1761"/>
        <v>53456.501388888893</v>
      </c>
      <c r="AB11140" s="91">
        <f t="shared" si="1763"/>
        <v>53457.501388888893</v>
      </c>
      <c r="AC11140" s="91">
        <f t="shared" si="1763"/>
        <v>53458.501388888893</v>
      </c>
      <c r="AD11140" s="91">
        <f t="shared" ref="AD11140:AD11203" si="1764">AC11140+0.5</f>
        <v>53459.001388888893</v>
      </c>
      <c r="AE11140" s="93">
        <f>AE11139+0.5</f>
        <v>1857.0013888888889</v>
      </c>
      <c r="AF11140" s="100" t="s">
        <v>6</v>
      </c>
    </row>
    <row r="11141" spans="27:32">
      <c r="AA11141" s="91">
        <f t="shared" si="1761"/>
        <v>53459.001388888893</v>
      </c>
      <c r="AB11141" s="91">
        <f t="shared" si="1763"/>
        <v>53460.001388888893</v>
      </c>
      <c r="AC11141" s="91">
        <f t="shared" si="1763"/>
        <v>53461.001388888893</v>
      </c>
      <c r="AD11141" s="91">
        <f t="shared" si="1764"/>
        <v>53461.501388888893</v>
      </c>
      <c r="AE11141" s="93">
        <f>AE11140</f>
        <v>1857.0013888888889</v>
      </c>
      <c r="AF11141" s="100" t="s">
        <v>7</v>
      </c>
    </row>
    <row r="11142" spans="27:32">
      <c r="AA11142" s="91">
        <f t="shared" si="1761"/>
        <v>53461.501388888893</v>
      </c>
      <c r="AB11142" s="91">
        <f t="shared" ref="AB11142:AC11161" si="1765">AA11142+1</f>
        <v>53462.501388888893</v>
      </c>
      <c r="AC11142" s="91">
        <f t="shared" si="1765"/>
        <v>53463.501388888893</v>
      </c>
      <c r="AD11142" s="91">
        <f t="shared" si="1764"/>
        <v>53464.001388888893</v>
      </c>
      <c r="AE11142" s="93">
        <f>AE11141</f>
        <v>1857.0013888888889</v>
      </c>
      <c r="AF11142" s="100" t="s">
        <v>8</v>
      </c>
    </row>
    <row r="11143" spans="27:32">
      <c r="AA11143" s="91">
        <f t="shared" si="1761"/>
        <v>53464.001388888893</v>
      </c>
      <c r="AB11143" s="91">
        <f t="shared" si="1765"/>
        <v>53465.001388888893</v>
      </c>
      <c r="AC11143" s="91">
        <f t="shared" si="1765"/>
        <v>53466.001388888893</v>
      </c>
      <c r="AD11143" s="91">
        <f t="shared" si="1764"/>
        <v>53466.501388888893</v>
      </c>
      <c r="AE11143" s="93">
        <f>AE11142+0.5</f>
        <v>1857.5013888888889</v>
      </c>
      <c r="AF11143" s="100" t="s">
        <v>9</v>
      </c>
    </row>
    <row r="11144" spans="27:32">
      <c r="AA11144" s="91">
        <f t="shared" si="1761"/>
        <v>53466.501388888893</v>
      </c>
      <c r="AB11144" s="91">
        <f t="shared" si="1765"/>
        <v>53467.501388888893</v>
      </c>
      <c r="AC11144" s="91">
        <f t="shared" si="1765"/>
        <v>53468.501388888893</v>
      </c>
      <c r="AD11144" s="91">
        <f t="shared" si="1764"/>
        <v>53469.001388888893</v>
      </c>
      <c r="AE11144" s="93">
        <f>AE11143</f>
        <v>1857.5013888888889</v>
      </c>
      <c r="AF11144" s="100" t="s">
        <v>10</v>
      </c>
    </row>
    <row r="11145" spans="27:32">
      <c r="AA11145" s="91">
        <f t="shared" si="1761"/>
        <v>53469.001388888893</v>
      </c>
      <c r="AB11145" s="91">
        <f t="shared" si="1765"/>
        <v>53470.001388888893</v>
      </c>
      <c r="AC11145" s="91">
        <f t="shared" si="1765"/>
        <v>53471.001388888893</v>
      </c>
      <c r="AD11145" s="91">
        <f t="shared" si="1764"/>
        <v>53471.501388888893</v>
      </c>
      <c r="AE11145" s="93">
        <f>AE11144</f>
        <v>1857.5013888888889</v>
      </c>
      <c r="AF11145" s="100" t="s">
        <v>11</v>
      </c>
    </row>
    <row r="11146" spans="27:32">
      <c r="AA11146" s="91">
        <f t="shared" si="1761"/>
        <v>53471.501388888893</v>
      </c>
      <c r="AB11146" s="91">
        <f t="shared" si="1765"/>
        <v>53472.501388888893</v>
      </c>
      <c r="AC11146" s="91">
        <f t="shared" si="1765"/>
        <v>53473.501388888893</v>
      </c>
      <c r="AD11146" s="91">
        <f t="shared" si="1764"/>
        <v>53474.001388888893</v>
      </c>
      <c r="AE11146" s="93">
        <f>AE11145+0.5</f>
        <v>1858.0013888888889</v>
      </c>
      <c r="AF11146" s="100" t="s">
        <v>12</v>
      </c>
    </row>
    <row r="11147" spans="27:32">
      <c r="AA11147" s="91">
        <f t="shared" si="1761"/>
        <v>53474.001388888893</v>
      </c>
      <c r="AB11147" s="91">
        <f t="shared" si="1765"/>
        <v>53475.001388888893</v>
      </c>
      <c r="AC11147" s="91">
        <f t="shared" si="1765"/>
        <v>53476.001388888893</v>
      </c>
      <c r="AD11147" s="91">
        <f t="shared" si="1764"/>
        <v>53476.501388888893</v>
      </c>
      <c r="AE11147" s="93">
        <f>AE11146</f>
        <v>1858.0013888888889</v>
      </c>
      <c r="AF11147" s="100" t="s">
        <v>13</v>
      </c>
    </row>
    <row r="11148" spans="27:32">
      <c r="AA11148" s="91">
        <f t="shared" si="1761"/>
        <v>53476.501388888893</v>
      </c>
      <c r="AB11148" s="91">
        <f t="shared" si="1765"/>
        <v>53477.501388888893</v>
      </c>
      <c r="AC11148" s="91">
        <f t="shared" si="1765"/>
        <v>53478.501388888893</v>
      </c>
      <c r="AD11148" s="91">
        <f t="shared" si="1764"/>
        <v>53479.001388888893</v>
      </c>
      <c r="AE11148" s="93">
        <f>AE11147</f>
        <v>1858.0013888888889</v>
      </c>
      <c r="AF11148" s="100" t="s">
        <v>14</v>
      </c>
    </row>
    <row r="11149" spans="27:32">
      <c r="AA11149" s="91">
        <f t="shared" si="1761"/>
        <v>53479.001388888893</v>
      </c>
      <c r="AB11149" s="91">
        <f t="shared" si="1765"/>
        <v>53480.001388888893</v>
      </c>
      <c r="AC11149" s="91">
        <f t="shared" si="1765"/>
        <v>53481.001388888893</v>
      </c>
      <c r="AD11149" s="91">
        <f t="shared" si="1764"/>
        <v>53481.501388888893</v>
      </c>
      <c r="AE11149" s="93">
        <f>AE11148+0.5</f>
        <v>1858.5013888888889</v>
      </c>
      <c r="AF11149" s="100" t="s">
        <v>15</v>
      </c>
    </row>
    <row r="11150" spans="27:32">
      <c r="AA11150" s="91">
        <f t="shared" si="1761"/>
        <v>53481.501388888893</v>
      </c>
      <c r="AB11150" s="91">
        <f t="shared" si="1765"/>
        <v>53482.501388888893</v>
      </c>
      <c r="AC11150" s="91">
        <f t="shared" si="1765"/>
        <v>53483.501388888893</v>
      </c>
      <c r="AD11150" s="91">
        <f t="shared" si="1764"/>
        <v>53484.001388888893</v>
      </c>
      <c r="AE11150" s="93">
        <f>AE11149</f>
        <v>1858.5013888888889</v>
      </c>
      <c r="AF11150" s="91" t="s">
        <v>4</v>
      </c>
    </row>
    <row r="11151" spans="27:32">
      <c r="AA11151" s="91">
        <f t="shared" si="1761"/>
        <v>53484.001388888893</v>
      </c>
      <c r="AB11151" s="91">
        <f t="shared" si="1765"/>
        <v>53485.001388888893</v>
      </c>
      <c r="AC11151" s="91">
        <f t="shared" si="1765"/>
        <v>53486.001388888893</v>
      </c>
      <c r="AD11151" s="91">
        <f t="shared" si="1764"/>
        <v>53486.501388888893</v>
      </c>
      <c r="AE11151" s="93">
        <f>AE11150</f>
        <v>1858.5013888888889</v>
      </c>
      <c r="AF11151" s="100" t="s">
        <v>5</v>
      </c>
    </row>
    <row r="11152" spans="27:32">
      <c r="AA11152" s="91">
        <f t="shared" si="1761"/>
        <v>53486.501388888893</v>
      </c>
      <c r="AB11152" s="91">
        <f t="shared" si="1765"/>
        <v>53487.501388888893</v>
      </c>
      <c r="AC11152" s="91">
        <f t="shared" si="1765"/>
        <v>53488.501388888893</v>
      </c>
      <c r="AD11152" s="91">
        <f t="shared" si="1764"/>
        <v>53489.001388888893</v>
      </c>
      <c r="AE11152" s="93">
        <f>AE11151+0.5</f>
        <v>1859.0013888888889</v>
      </c>
      <c r="AF11152" s="100" t="s">
        <v>6</v>
      </c>
    </row>
    <row r="11153" spans="27:32">
      <c r="AA11153" s="91">
        <f t="shared" ref="AA11153:AA11216" si="1766">AD11152</f>
        <v>53489.001388888893</v>
      </c>
      <c r="AB11153" s="91">
        <f t="shared" si="1765"/>
        <v>53490.001388888893</v>
      </c>
      <c r="AC11153" s="91">
        <f t="shared" si="1765"/>
        <v>53491.001388888893</v>
      </c>
      <c r="AD11153" s="91">
        <f t="shared" si="1764"/>
        <v>53491.501388888893</v>
      </c>
      <c r="AE11153" s="93">
        <f>AE11152</f>
        <v>1859.0013888888889</v>
      </c>
      <c r="AF11153" s="100" t="s">
        <v>7</v>
      </c>
    </row>
    <row r="11154" spans="27:32">
      <c r="AA11154" s="91">
        <f t="shared" si="1766"/>
        <v>53491.501388888893</v>
      </c>
      <c r="AB11154" s="91">
        <f t="shared" si="1765"/>
        <v>53492.501388888893</v>
      </c>
      <c r="AC11154" s="91">
        <f t="shared" si="1765"/>
        <v>53493.501388888893</v>
      </c>
      <c r="AD11154" s="91">
        <f t="shared" si="1764"/>
        <v>53494.001388888893</v>
      </c>
      <c r="AE11154" s="93">
        <f>AE11153</f>
        <v>1859.0013888888889</v>
      </c>
      <c r="AF11154" s="100" t="s">
        <v>8</v>
      </c>
    </row>
    <row r="11155" spans="27:32">
      <c r="AA11155" s="91">
        <f t="shared" si="1766"/>
        <v>53494.001388888893</v>
      </c>
      <c r="AB11155" s="91">
        <f t="shared" si="1765"/>
        <v>53495.001388888893</v>
      </c>
      <c r="AC11155" s="91">
        <f t="shared" si="1765"/>
        <v>53496.001388888893</v>
      </c>
      <c r="AD11155" s="91">
        <f t="shared" si="1764"/>
        <v>53496.501388888893</v>
      </c>
      <c r="AE11155" s="93">
        <f>AE11154+0.5</f>
        <v>1859.5013888888889</v>
      </c>
      <c r="AF11155" s="100" t="s">
        <v>9</v>
      </c>
    </row>
    <row r="11156" spans="27:32">
      <c r="AA11156" s="91">
        <f t="shared" si="1766"/>
        <v>53496.501388888893</v>
      </c>
      <c r="AB11156" s="91">
        <f t="shared" si="1765"/>
        <v>53497.501388888893</v>
      </c>
      <c r="AC11156" s="91">
        <f t="shared" si="1765"/>
        <v>53498.501388888893</v>
      </c>
      <c r="AD11156" s="91">
        <f t="shared" si="1764"/>
        <v>53499.001388888893</v>
      </c>
      <c r="AE11156" s="93">
        <f>AE11155</f>
        <v>1859.5013888888889</v>
      </c>
      <c r="AF11156" s="100" t="s">
        <v>10</v>
      </c>
    </row>
    <row r="11157" spans="27:32">
      <c r="AA11157" s="91">
        <f t="shared" si="1766"/>
        <v>53499.001388888893</v>
      </c>
      <c r="AB11157" s="91">
        <f t="shared" si="1765"/>
        <v>53500.001388888893</v>
      </c>
      <c r="AC11157" s="91">
        <f t="shared" si="1765"/>
        <v>53501.001388888893</v>
      </c>
      <c r="AD11157" s="91">
        <f t="shared" si="1764"/>
        <v>53501.501388888893</v>
      </c>
      <c r="AE11157" s="93">
        <f>AE11156</f>
        <v>1859.5013888888889</v>
      </c>
      <c r="AF11157" s="100" t="s">
        <v>11</v>
      </c>
    </row>
    <row r="11158" spans="27:32">
      <c r="AA11158" s="91">
        <f t="shared" si="1766"/>
        <v>53501.501388888893</v>
      </c>
      <c r="AB11158" s="91">
        <f t="shared" si="1765"/>
        <v>53502.501388888893</v>
      </c>
      <c r="AC11158" s="91">
        <f t="shared" si="1765"/>
        <v>53503.501388888893</v>
      </c>
      <c r="AD11158" s="91">
        <f t="shared" si="1764"/>
        <v>53504.001388888893</v>
      </c>
      <c r="AE11158" s="93">
        <f>AE11157+0.5</f>
        <v>1860.0013888888889</v>
      </c>
      <c r="AF11158" s="100" t="s">
        <v>12</v>
      </c>
    </row>
    <row r="11159" spans="27:32">
      <c r="AA11159" s="91">
        <f t="shared" si="1766"/>
        <v>53504.001388888893</v>
      </c>
      <c r="AB11159" s="91">
        <f t="shared" si="1765"/>
        <v>53505.001388888893</v>
      </c>
      <c r="AC11159" s="91">
        <f t="shared" si="1765"/>
        <v>53506.001388888893</v>
      </c>
      <c r="AD11159" s="91">
        <f t="shared" si="1764"/>
        <v>53506.501388888893</v>
      </c>
      <c r="AE11159" s="93">
        <f>AE11158</f>
        <v>1860.0013888888889</v>
      </c>
      <c r="AF11159" s="100" t="s">
        <v>13</v>
      </c>
    </row>
    <row r="11160" spans="27:32">
      <c r="AA11160" s="91">
        <f t="shared" si="1766"/>
        <v>53506.501388888893</v>
      </c>
      <c r="AB11160" s="91">
        <f t="shared" si="1765"/>
        <v>53507.501388888893</v>
      </c>
      <c r="AC11160" s="91">
        <f t="shared" si="1765"/>
        <v>53508.501388888893</v>
      </c>
      <c r="AD11160" s="91">
        <f t="shared" si="1764"/>
        <v>53509.001388888893</v>
      </c>
      <c r="AE11160" s="93">
        <f>AE11159</f>
        <v>1860.0013888888889</v>
      </c>
      <c r="AF11160" s="100" t="s">
        <v>14</v>
      </c>
    </row>
    <row r="11161" spans="27:32">
      <c r="AA11161" s="91">
        <f t="shared" si="1766"/>
        <v>53509.001388888893</v>
      </c>
      <c r="AB11161" s="91">
        <f t="shared" si="1765"/>
        <v>53510.001388888893</v>
      </c>
      <c r="AC11161" s="91">
        <f t="shared" si="1765"/>
        <v>53511.001388888893</v>
      </c>
      <c r="AD11161" s="91">
        <f t="shared" si="1764"/>
        <v>53511.501388888893</v>
      </c>
      <c r="AE11161" s="93">
        <f>AE11160+0.5</f>
        <v>1860.5013888888889</v>
      </c>
      <c r="AF11161" s="100" t="s">
        <v>15</v>
      </c>
    </row>
    <row r="11162" spans="27:32">
      <c r="AA11162" s="91">
        <f t="shared" si="1766"/>
        <v>53511.501388888893</v>
      </c>
      <c r="AB11162" s="91">
        <f t="shared" ref="AB11162:AC11181" si="1767">AA11162+1</f>
        <v>53512.501388888893</v>
      </c>
      <c r="AC11162" s="91">
        <f t="shared" si="1767"/>
        <v>53513.501388888893</v>
      </c>
      <c r="AD11162" s="91">
        <f t="shared" si="1764"/>
        <v>53514.001388888893</v>
      </c>
      <c r="AE11162" s="93">
        <f>AE11161</f>
        <v>1860.5013888888889</v>
      </c>
      <c r="AF11162" s="91" t="s">
        <v>4</v>
      </c>
    </row>
    <row r="11163" spans="27:32">
      <c r="AA11163" s="91">
        <f t="shared" si="1766"/>
        <v>53514.001388888893</v>
      </c>
      <c r="AB11163" s="91">
        <f t="shared" si="1767"/>
        <v>53515.001388888893</v>
      </c>
      <c r="AC11163" s="91">
        <f t="shared" si="1767"/>
        <v>53516.001388888893</v>
      </c>
      <c r="AD11163" s="91">
        <f t="shared" si="1764"/>
        <v>53516.501388888893</v>
      </c>
      <c r="AE11163" s="93">
        <f>AE11162</f>
        <v>1860.5013888888889</v>
      </c>
      <c r="AF11163" s="100" t="s">
        <v>5</v>
      </c>
    </row>
    <row r="11164" spans="27:32">
      <c r="AA11164" s="91">
        <f t="shared" si="1766"/>
        <v>53516.501388888893</v>
      </c>
      <c r="AB11164" s="91">
        <f t="shared" si="1767"/>
        <v>53517.501388888893</v>
      </c>
      <c r="AC11164" s="91">
        <f t="shared" si="1767"/>
        <v>53518.501388888893</v>
      </c>
      <c r="AD11164" s="91">
        <f t="shared" si="1764"/>
        <v>53519.001388888893</v>
      </c>
      <c r="AE11164" s="93">
        <f>AE11163+0.5</f>
        <v>1861.0013888888889</v>
      </c>
      <c r="AF11164" s="100" t="s">
        <v>6</v>
      </c>
    </row>
    <row r="11165" spans="27:32">
      <c r="AA11165" s="91">
        <f t="shared" si="1766"/>
        <v>53519.001388888893</v>
      </c>
      <c r="AB11165" s="91">
        <f t="shared" si="1767"/>
        <v>53520.001388888893</v>
      </c>
      <c r="AC11165" s="91">
        <f t="shared" si="1767"/>
        <v>53521.001388888893</v>
      </c>
      <c r="AD11165" s="91">
        <f t="shared" si="1764"/>
        <v>53521.501388888893</v>
      </c>
      <c r="AE11165" s="93">
        <f>AE11164</f>
        <v>1861.0013888888889</v>
      </c>
      <c r="AF11165" s="100" t="s">
        <v>7</v>
      </c>
    </row>
    <row r="11166" spans="27:32">
      <c r="AA11166" s="91">
        <f t="shared" si="1766"/>
        <v>53521.501388888893</v>
      </c>
      <c r="AB11166" s="91">
        <f t="shared" si="1767"/>
        <v>53522.501388888893</v>
      </c>
      <c r="AC11166" s="91">
        <f t="shared" si="1767"/>
        <v>53523.501388888893</v>
      </c>
      <c r="AD11166" s="91">
        <f t="shared" si="1764"/>
        <v>53524.001388888893</v>
      </c>
      <c r="AE11166" s="93">
        <f>AE11165</f>
        <v>1861.0013888888889</v>
      </c>
      <c r="AF11166" s="100" t="s">
        <v>8</v>
      </c>
    </row>
    <row r="11167" spans="27:32">
      <c r="AA11167" s="91">
        <f t="shared" si="1766"/>
        <v>53524.001388888893</v>
      </c>
      <c r="AB11167" s="91">
        <f t="shared" si="1767"/>
        <v>53525.001388888893</v>
      </c>
      <c r="AC11167" s="91">
        <f t="shared" si="1767"/>
        <v>53526.001388888893</v>
      </c>
      <c r="AD11167" s="91">
        <f t="shared" si="1764"/>
        <v>53526.501388888893</v>
      </c>
      <c r="AE11167" s="93">
        <f>AE11166+0.5</f>
        <v>1861.5013888888889</v>
      </c>
      <c r="AF11167" s="100" t="s">
        <v>9</v>
      </c>
    </row>
    <row r="11168" spans="27:32">
      <c r="AA11168" s="91">
        <f t="shared" si="1766"/>
        <v>53526.501388888893</v>
      </c>
      <c r="AB11168" s="91">
        <f t="shared" si="1767"/>
        <v>53527.501388888893</v>
      </c>
      <c r="AC11168" s="91">
        <f t="shared" si="1767"/>
        <v>53528.501388888893</v>
      </c>
      <c r="AD11168" s="91">
        <f t="shared" si="1764"/>
        <v>53529.001388888893</v>
      </c>
      <c r="AE11168" s="93">
        <f>AE11167</f>
        <v>1861.5013888888889</v>
      </c>
      <c r="AF11168" s="100" t="s">
        <v>10</v>
      </c>
    </row>
    <row r="11169" spans="27:32">
      <c r="AA11169" s="91">
        <f t="shared" si="1766"/>
        <v>53529.001388888893</v>
      </c>
      <c r="AB11169" s="91">
        <f t="shared" si="1767"/>
        <v>53530.001388888893</v>
      </c>
      <c r="AC11169" s="91">
        <f t="shared" si="1767"/>
        <v>53531.001388888893</v>
      </c>
      <c r="AD11169" s="91">
        <f t="shared" si="1764"/>
        <v>53531.501388888893</v>
      </c>
      <c r="AE11169" s="93">
        <f>AE11168</f>
        <v>1861.5013888888889</v>
      </c>
      <c r="AF11169" s="100" t="s">
        <v>11</v>
      </c>
    </row>
    <row r="11170" spans="27:32">
      <c r="AA11170" s="91">
        <f t="shared" si="1766"/>
        <v>53531.501388888893</v>
      </c>
      <c r="AB11170" s="91">
        <f t="shared" si="1767"/>
        <v>53532.501388888893</v>
      </c>
      <c r="AC11170" s="91">
        <f t="shared" si="1767"/>
        <v>53533.501388888893</v>
      </c>
      <c r="AD11170" s="91">
        <f t="shared" si="1764"/>
        <v>53534.001388888893</v>
      </c>
      <c r="AE11170" s="93">
        <f>AE11169+0.5</f>
        <v>1862.0013888888889</v>
      </c>
      <c r="AF11170" s="100" t="s">
        <v>12</v>
      </c>
    </row>
    <row r="11171" spans="27:32">
      <c r="AA11171" s="91">
        <f t="shared" si="1766"/>
        <v>53534.001388888893</v>
      </c>
      <c r="AB11171" s="91">
        <f t="shared" si="1767"/>
        <v>53535.001388888893</v>
      </c>
      <c r="AC11171" s="91">
        <f t="shared" si="1767"/>
        <v>53536.001388888893</v>
      </c>
      <c r="AD11171" s="91">
        <f t="shared" si="1764"/>
        <v>53536.501388888893</v>
      </c>
      <c r="AE11171" s="93">
        <f>AE11170</f>
        <v>1862.0013888888889</v>
      </c>
      <c r="AF11171" s="100" t="s">
        <v>13</v>
      </c>
    </row>
    <row r="11172" spans="27:32">
      <c r="AA11172" s="91">
        <f t="shared" si="1766"/>
        <v>53536.501388888893</v>
      </c>
      <c r="AB11172" s="91">
        <f t="shared" si="1767"/>
        <v>53537.501388888893</v>
      </c>
      <c r="AC11172" s="91">
        <f t="shared" si="1767"/>
        <v>53538.501388888893</v>
      </c>
      <c r="AD11172" s="91">
        <f t="shared" si="1764"/>
        <v>53539.001388888893</v>
      </c>
      <c r="AE11172" s="93">
        <f>AE11171</f>
        <v>1862.0013888888889</v>
      </c>
      <c r="AF11172" s="100" t="s">
        <v>14</v>
      </c>
    </row>
    <row r="11173" spans="27:32">
      <c r="AA11173" s="91">
        <f t="shared" si="1766"/>
        <v>53539.001388888893</v>
      </c>
      <c r="AB11173" s="91">
        <f t="shared" si="1767"/>
        <v>53540.001388888893</v>
      </c>
      <c r="AC11173" s="91">
        <f t="shared" si="1767"/>
        <v>53541.001388888893</v>
      </c>
      <c r="AD11173" s="91">
        <f t="shared" si="1764"/>
        <v>53541.501388888893</v>
      </c>
      <c r="AE11173" s="93">
        <f>AE11172+0.5</f>
        <v>1862.5013888888889</v>
      </c>
      <c r="AF11173" s="100" t="s">
        <v>15</v>
      </c>
    </row>
    <row r="11174" spans="27:32">
      <c r="AA11174" s="91">
        <f t="shared" si="1766"/>
        <v>53541.501388888893</v>
      </c>
      <c r="AB11174" s="91">
        <f t="shared" si="1767"/>
        <v>53542.501388888893</v>
      </c>
      <c r="AC11174" s="91">
        <f t="shared" si="1767"/>
        <v>53543.501388888893</v>
      </c>
      <c r="AD11174" s="91">
        <f t="shared" si="1764"/>
        <v>53544.001388888893</v>
      </c>
      <c r="AE11174" s="93">
        <f>AE11173</f>
        <v>1862.5013888888889</v>
      </c>
      <c r="AF11174" s="91" t="s">
        <v>4</v>
      </c>
    </row>
    <row r="11175" spans="27:32">
      <c r="AA11175" s="91">
        <f t="shared" si="1766"/>
        <v>53544.001388888893</v>
      </c>
      <c r="AB11175" s="91">
        <f t="shared" si="1767"/>
        <v>53545.001388888893</v>
      </c>
      <c r="AC11175" s="91">
        <f t="shared" si="1767"/>
        <v>53546.001388888893</v>
      </c>
      <c r="AD11175" s="91">
        <f t="shared" si="1764"/>
        <v>53546.501388888893</v>
      </c>
      <c r="AE11175" s="93">
        <f>AE11174</f>
        <v>1862.5013888888889</v>
      </c>
      <c r="AF11175" s="100" t="s">
        <v>5</v>
      </c>
    </row>
    <row r="11176" spans="27:32">
      <c r="AA11176" s="91">
        <f t="shared" si="1766"/>
        <v>53546.501388888893</v>
      </c>
      <c r="AB11176" s="91">
        <f t="shared" si="1767"/>
        <v>53547.501388888893</v>
      </c>
      <c r="AC11176" s="91">
        <f t="shared" si="1767"/>
        <v>53548.501388888893</v>
      </c>
      <c r="AD11176" s="91">
        <f t="shared" si="1764"/>
        <v>53549.001388888893</v>
      </c>
      <c r="AE11176" s="93">
        <f>AE11175+0.5</f>
        <v>1863.0013888888889</v>
      </c>
      <c r="AF11176" s="100" t="s">
        <v>6</v>
      </c>
    </row>
    <row r="11177" spans="27:32">
      <c r="AA11177" s="91">
        <f t="shared" si="1766"/>
        <v>53549.001388888893</v>
      </c>
      <c r="AB11177" s="91">
        <f t="shared" si="1767"/>
        <v>53550.001388888893</v>
      </c>
      <c r="AC11177" s="91">
        <f t="shared" si="1767"/>
        <v>53551.001388888893</v>
      </c>
      <c r="AD11177" s="91">
        <f t="shared" si="1764"/>
        <v>53551.501388888893</v>
      </c>
      <c r="AE11177" s="93">
        <f>AE11176</f>
        <v>1863.0013888888889</v>
      </c>
      <c r="AF11177" s="100" t="s">
        <v>7</v>
      </c>
    </row>
    <row r="11178" spans="27:32">
      <c r="AA11178" s="91">
        <f t="shared" si="1766"/>
        <v>53551.501388888893</v>
      </c>
      <c r="AB11178" s="91">
        <f t="shared" si="1767"/>
        <v>53552.501388888893</v>
      </c>
      <c r="AC11178" s="91">
        <f t="shared" si="1767"/>
        <v>53553.501388888893</v>
      </c>
      <c r="AD11178" s="91">
        <f t="shared" si="1764"/>
        <v>53554.001388888893</v>
      </c>
      <c r="AE11178" s="93">
        <f>AE11177</f>
        <v>1863.0013888888889</v>
      </c>
      <c r="AF11178" s="100" t="s">
        <v>8</v>
      </c>
    </row>
    <row r="11179" spans="27:32">
      <c r="AA11179" s="91">
        <f t="shared" si="1766"/>
        <v>53554.001388888893</v>
      </c>
      <c r="AB11179" s="91">
        <f t="shared" si="1767"/>
        <v>53555.001388888893</v>
      </c>
      <c r="AC11179" s="91">
        <f t="shared" si="1767"/>
        <v>53556.001388888893</v>
      </c>
      <c r="AD11179" s="91">
        <f t="shared" si="1764"/>
        <v>53556.501388888893</v>
      </c>
      <c r="AE11179" s="93">
        <f>AE11178+0.5</f>
        <v>1863.5013888888889</v>
      </c>
      <c r="AF11179" s="100" t="s">
        <v>9</v>
      </c>
    </row>
    <row r="11180" spans="27:32">
      <c r="AA11180" s="91">
        <f t="shared" si="1766"/>
        <v>53556.501388888893</v>
      </c>
      <c r="AB11180" s="91">
        <f t="shared" si="1767"/>
        <v>53557.501388888893</v>
      </c>
      <c r="AC11180" s="91">
        <f t="shared" si="1767"/>
        <v>53558.501388888893</v>
      </c>
      <c r="AD11180" s="91">
        <f t="shared" si="1764"/>
        <v>53559.001388888893</v>
      </c>
      <c r="AE11180" s="93">
        <f>AE11179</f>
        <v>1863.5013888888889</v>
      </c>
      <c r="AF11180" s="100" t="s">
        <v>10</v>
      </c>
    </row>
    <row r="11181" spans="27:32">
      <c r="AA11181" s="91">
        <f t="shared" si="1766"/>
        <v>53559.001388888893</v>
      </c>
      <c r="AB11181" s="91">
        <f t="shared" si="1767"/>
        <v>53560.001388888893</v>
      </c>
      <c r="AC11181" s="91">
        <f t="shared" si="1767"/>
        <v>53561.001388888893</v>
      </c>
      <c r="AD11181" s="91">
        <f t="shared" si="1764"/>
        <v>53561.501388888893</v>
      </c>
      <c r="AE11181" s="93">
        <f>AE11180</f>
        <v>1863.5013888888889</v>
      </c>
      <c r="AF11181" s="100" t="s">
        <v>11</v>
      </c>
    </row>
    <row r="11182" spans="27:32">
      <c r="AA11182" s="91">
        <f t="shared" si="1766"/>
        <v>53561.501388888893</v>
      </c>
      <c r="AB11182" s="91">
        <f t="shared" ref="AB11182:AC11201" si="1768">AA11182+1</f>
        <v>53562.501388888893</v>
      </c>
      <c r="AC11182" s="91">
        <f t="shared" si="1768"/>
        <v>53563.501388888893</v>
      </c>
      <c r="AD11182" s="91">
        <f t="shared" si="1764"/>
        <v>53564.001388888893</v>
      </c>
      <c r="AE11182" s="93">
        <f>AE11181+0.5</f>
        <v>1864.0013888888889</v>
      </c>
      <c r="AF11182" s="100" t="s">
        <v>12</v>
      </c>
    </row>
    <row r="11183" spans="27:32">
      <c r="AA11183" s="91">
        <f t="shared" si="1766"/>
        <v>53564.001388888893</v>
      </c>
      <c r="AB11183" s="91">
        <f t="shared" si="1768"/>
        <v>53565.001388888893</v>
      </c>
      <c r="AC11183" s="91">
        <f t="shared" si="1768"/>
        <v>53566.001388888893</v>
      </c>
      <c r="AD11183" s="91">
        <f t="shared" si="1764"/>
        <v>53566.501388888893</v>
      </c>
      <c r="AE11183" s="93">
        <f>AE11182</f>
        <v>1864.0013888888889</v>
      </c>
      <c r="AF11183" s="100" t="s">
        <v>13</v>
      </c>
    </row>
    <row r="11184" spans="27:32">
      <c r="AA11184" s="91">
        <f t="shared" si="1766"/>
        <v>53566.501388888893</v>
      </c>
      <c r="AB11184" s="91">
        <f t="shared" si="1768"/>
        <v>53567.501388888893</v>
      </c>
      <c r="AC11184" s="91">
        <f t="shared" si="1768"/>
        <v>53568.501388888893</v>
      </c>
      <c r="AD11184" s="91">
        <f t="shared" si="1764"/>
        <v>53569.001388888893</v>
      </c>
      <c r="AE11184" s="93">
        <f>AE11183</f>
        <v>1864.0013888888889</v>
      </c>
      <c r="AF11184" s="100" t="s">
        <v>14</v>
      </c>
    </row>
    <row r="11185" spans="27:32">
      <c r="AA11185" s="91">
        <f t="shared" si="1766"/>
        <v>53569.001388888893</v>
      </c>
      <c r="AB11185" s="91">
        <f t="shared" si="1768"/>
        <v>53570.001388888893</v>
      </c>
      <c r="AC11185" s="91">
        <f t="shared" si="1768"/>
        <v>53571.001388888893</v>
      </c>
      <c r="AD11185" s="91">
        <f t="shared" si="1764"/>
        <v>53571.501388888893</v>
      </c>
      <c r="AE11185" s="93">
        <f>AE11184+0.5</f>
        <v>1864.5013888888889</v>
      </c>
      <c r="AF11185" s="100" t="s">
        <v>15</v>
      </c>
    </row>
    <row r="11186" spans="27:32">
      <c r="AA11186" s="91">
        <f t="shared" si="1766"/>
        <v>53571.501388888893</v>
      </c>
      <c r="AB11186" s="91">
        <f t="shared" si="1768"/>
        <v>53572.501388888893</v>
      </c>
      <c r="AC11186" s="91">
        <f t="shared" si="1768"/>
        <v>53573.501388888893</v>
      </c>
      <c r="AD11186" s="91">
        <f t="shared" si="1764"/>
        <v>53574.001388888893</v>
      </c>
      <c r="AE11186" s="93">
        <f>AE11185</f>
        <v>1864.5013888888889</v>
      </c>
      <c r="AF11186" s="91" t="s">
        <v>4</v>
      </c>
    </row>
    <row r="11187" spans="27:32">
      <c r="AA11187" s="91">
        <f t="shared" si="1766"/>
        <v>53574.001388888893</v>
      </c>
      <c r="AB11187" s="91">
        <f t="shared" si="1768"/>
        <v>53575.001388888893</v>
      </c>
      <c r="AC11187" s="91">
        <f t="shared" si="1768"/>
        <v>53576.001388888893</v>
      </c>
      <c r="AD11187" s="91">
        <f t="shared" si="1764"/>
        <v>53576.501388888893</v>
      </c>
      <c r="AE11187" s="93">
        <f>AE11186</f>
        <v>1864.5013888888889</v>
      </c>
      <c r="AF11187" s="100" t="s">
        <v>5</v>
      </c>
    </row>
    <row r="11188" spans="27:32">
      <c r="AA11188" s="91">
        <f t="shared" si="1766"/>
        <v>53576.501388888893</v>
      </c>
      <c r="AB11188" s="91">
        <f t="shared" si="1768"/>
        <v>53577.501388888893</v>
      </c>
      <c r="AC11188" s="91">
        <f t="shared" si="1768"/>
        <v>53578.501388888893</v>
      </c>
      <c r="AD11188" s="91">
        <f t="shared" si="1764"/>
        <v>53579.001388888893</v>
      </c>
      <c r="AE11188" s="93">
        <f>AE11187+0.5</f>
        <v>1865.0013888888889</v>
      </c>
      <c r="AF11188" s="100" t="s">
        <v>6</v>
      </c>
    </row>
    <row r="11189" spans="27:32">
      <c r="AA11189" s="91">
        <f t="shared" si="1766"/>
        <v>53579.001388888893</v>
      </c>
      <c r="AB11189" s="91">
        <f t="shared" si="1768"/>
        <v>53580.001388888893</v>
      </c>
      <c r="AC11189" s="91">
        <f t="shared" si="1768"/>
        <v>53581.001388888893</v>
      </c>
      <c r="AD11189" s="91">
        <f t="shared" si="1764"/>
        <v>53581.501388888893</v>
      </c>
      <c r="AE11189" s="93">
        <f>AE11188</f>
        <v>1865.0013888888889</v>
      </c>
      <c r="AF11189" s="100" t="s">
        <v>7</v>
      </c>
    </row>
    <row r="11190" spans="27:32">
      <c r="AA11190" s="91">
        <f t="shared" si="1766"/>
        <v>53581.501388888893</v>
      </c>
      <c r="AB11190" s="91">
        <f t="shared" si="1768"/>
        <v>53582.501388888893</v>
      </c>
      <c r="AC11190" s="91">
        <f t="shared" si="1768"/>
        <v>53583.501388888893</v>
      </c>
      <c r="AD11190" s="91">
        <f t="shared" si="1764"/>
        <v>53584.001388888893</v>
      </c>
      <c r="AE11190" s="93">
        <f>AE11189</f>
        <v>1865.0013888888889</v>
      </c>
      <c r="AF11190" s="100" t="s">
        <v>8</v>
      </c>
    </row>
    <row r="11191" spans="27:32">
      <c r="AA11191" s="91">
        <f t="shared" si="1766"/>
        <v>53584.001388888893</v>
      </c>
      <c r="AB11191" s="91">
        <f t="shared" si="1768"/>
        <v>53585.001388888893</v>
      </c>
      <c r="AC11191" s="91">
        <f t="shared" si="1768"/>
        <v>53586.001388888893</v>
      </c>
      <c r="AD11191" s="91">
        <f t="shared" si="1764"/>
        <v>53586.501388888893</v>
      </c>
      <c r="AE11191" s="93">
        <f>AE11190+0.5</f>
        <v>1865.5013888888889</v>
      </c>
      <c r="AF11191" s="100" t="s">
        <v>9</v>
      </c>
    </row>
    <row r="11192" spans="27:32">
      <c r="AA11192" s="91">
        <f t="shared" si="1766"/>
        <v>53586.501388888893</v>
      </c>
      <c r="AB11192" s="91">
        <f t="shared" si="1768"/>
        <v>53587.501388888893</v>
      </c>
      <c r="AC11192" s="91">
        <f t="shared" si="1768"/>
        <v>53588.501388888893</v>
      </c>
      <c r="AD11192" s="91">
        <f t="shared" si="1764"/>
        <v>53589.001388888893</v>
      </c>
      <c r="AE11192" s="93">
        <f>AE11191</f>
        <v>1865.5013888888889</v>
      </c>
      <c r="AF11192" s="100" t="s">
        <v>10</v>
      </c>
    </row>
    <row r="11193" spans="27:32">
      <c r="AA11193" s="91">
        <f t="shared" si="1766"/>
        <v>53589.001388888893</v>
      </c>
      <c r="AB11193" s="91">
        <f t="shared" si="1768"/>
        <v>53590.001388888893</v>
      </c>
      <c r="AC11193" s="91">
        <f t="shared" si="1768"/>
        <v>53591.001388888893</v>
      </c>
      <c r="AD11193" s="91">
        <f t="shared" si="1764"/>
        <v>53591.501388888893</v>
      </c>
      <c r="AE11193" s="93">
        <f>AE11192</f>
        <v>1865.5013888888889</v>
      </c>
      <c r="AF11193" s="100" t="s">
        <v>11</v>
      </c>
    </row>
    <row r="11194" spans="27:32">
      <c r="AA11194" s="91">
        <f t="shared" si="1766"/>
        <v>53591.501388888893</v>
      </c>
      <c r="AB11194" s="91">
        <f t="shared" si="1768"/>
        <v>53592.501388888893</v>
      </c>
      <c r="AC11194" s="91">
        <f t="shared" si="1768"/>
        <v>53593.501388888893</v>
      </c>
      <c r="AD11194" s="91">
        <f t="shared" si="1764"/>
        <v>53594.001388888893</v>
      </c>
      <c r="AE11194" s="93">
        <f>AE11193+0.5</f>
        <v>1866.0013888888889</v>
      </c>
      <c r="AF11194" s="100" t="s">
        <v>12</v>
      </c>
    </row>
    <row r="11195" spans="27:32">
      <c r="AA11195" s="91">
        <f t="shared" si="1766"/>
        <v>53594.001388888893</v>
      </c>
      <c r="AB11195" s="91">
        <f t="shared" si="1768"/>
        <v>53595.001388888893</v>
      </c>
      <c r="AC11195" s="91">
        <f t="shared" si="1768"/>
        <v>53596.001388888893</v>
      </c>
      <c r="AD11195" s="91">
        <f t="shared" si="1764"/>
        <v>53596.501388888893</v>
      </c>
      <c r="AE11195" s="93">
        <f>AE11194</f>
        <v>1866.0013888888889</v>
      </c>
      <c r="AF11195" s="100" t="s">
        <v>13</v>
      </c>
    </row>
    <row r="11196" spans="27:32">
      <c r="AA11196" s="91">
        <f t="shared" si="1766"/>
        <v>53596.501388888893</v>
      </c>
      <c r="AB11196" s="91">
        <f t="shared" si="1768"/>
        <v>53597.501388888893</v>
      </c>
      <c r="AC11196" s="91">
        <f t="shared" si="1768"/>
        <v>53598.501388888893</v>
      </c>
      <c r="AD11196" s="91">
        <f t="shared" si="1764"/>
        <v>53599.001388888893</v>
      </c>
      <c r="AE11196" s="93">
        <f>AE11195</f>
        <v>1866.0013888888889</v>
      </c>
      <c r="AF11196" s="100" t="s">
        <v>14</v>
      </c>
    </row>
    <row r="11197" spans="27:32">
      <c r="AA11197" s="91">
        <f t="shared" si="1766"/>
        <v>53599.001388888893</v>
      </c>
      <c r="AB11197" s="91">
        <f t="shared" si="1768"/>
        <v>53600.001388888893</v>
      </c>
      <c r="AC11197" s="91">
        <f t="shared" si="1768"/>
        <v>53601.001388888893</v>
      </c>
      <c r="AD11197" s="91">
        <f t="shared" si="1764"/>
        <v>53601.501388888893</v>
      </c>
      <c r="AE11197" s="93">
        <f>AE11196+0.5</f>
        <v>1866.5013888888889</v>
      </c>
      <c r="AF11197" s="100" t="s">
        <v>15</v>
      </c>
    </row>
    <row r="11198" spans="27:32">
      <c r="AA11198" s="91">
        <f t="shared" si="1766"/>
        <v>53601.501388888893</v>
      </c>
      <c r="AB11198" s="91">
        <f t="shared" si="1768"/>
        <v>53602.501388888893</v>
      </c>
      <c r="AC11198" s="91">
        <f t="shared" si="1768"/>
        <v>53603.501388888893</v>
      </c>
      <c r="AD11198" s="91">
        <f t="shared" si="1764"/>
        <v>53604.001388888893</v>
      </c>
      <c r="AE11198" s="93">
        <f>AE11197</f>
        <v>1866.5013888888889</v>
      </c>
      <c r="AF11198" s="91" t="s">
        <v>4</v>
      </c>
    </row>
    <row r="11199" spans="27:32">
      <c r="AA11199" s="91">
        <f t="shared" si="1766"/>
        <v>53604.001388888893</v>
      </c>
      <c r="AB11199" s="91">
        <f t="shared" si="1768"/>
        <v>53605.001388888893</v>
      </c>
      <c r="AC11199" s="91">
        <f t="shared" si="1768"/>
        <v>53606.001388888893</v>
      </c>
      <c r="AD11199" s="91">
        <f t="shared" si="1764"/>
        <v>53606.501388888893</v>
      </c>
      <c r="AE11199" s="93">
        <f>AE11198</f>
        <v>1866.5013888888889</v>
      </c>
      <c r="AF11199" s="100" t="s">
        <v>5</v>
      </c>
    </row>
    <row r="11200" spans="27:32">
      <c r="AA11200" s="91">
        <f t="shared" si="1766"/>
        <v>53606.501388888893</v>
      </c>
      <c r="AB11200" s="91">
        <f t="shared" si="1768"/>
        <v>53607.501388888893</v>
      </c>
      <c r="AC11200" s="91">
        <f t="shared" si="1768"/>
        <v>53608.501388888893</v>
      </c>
      <c r="AD11200" s="91">
        <f t="shared" si="1764"/>
        <v>53609.001388888893</v>
      </c>
      <c r="AE11200" s="93">
        <f>AE11199+0.5</f>
        <v>1867.0013888888889</v>
      </c>
      <c r="AF11200" s="100" t="s">
        <v>6</v>
      </c>
    </row>
    <row r="11201" spans="27:32">
      <c r="AA11201" s="91">
        <f t="shared" si="1766"/>
        <v>53609.001388888893</v>
      </c>
      <c r="AB11201" s="91">
        <f t="shared" si="1768"/>
        <v>53610.001388888893</v>
      </c>
      <c r="AC11201" s="91">
        <f t="shared" si="1768"/>
        <v>53611.001388888893</v>
      </c>
      <c r="AD11201" s="91">
        <f t="shared" si="1764"/>
        <v>53611.501388888893</v>
      </c>
      <c r="AE11201" s="93">
        <f>AE11200</f>
        <v>1867.0013888888889</v>
      </c>
      <c r="AF11201" s="100" t="s">
        <v>7</v>
      </c>
    </row>
    <row r="11202" spans="27:32">
      <c r="AA11202" s="91">
        <f t="shared" si="1766"/>
        <v>53611.501388888893</v>
      </c>
      <c r="AB11202" s="91">
        <f t="shared" ref="AB11202:AC11221" si="1769">AA11202+1</f>
        <v>53612.501388888893</v>
      </c>
      <c r="AC11202" s="91">
        <f t="shared" si="1769"/>
        <v>53613.501388888893</v>
      </c>
      <c r="AD11202" s="91">
        <f t="shared" si="1764"/>
        <v>53614.001388888893</v>
      </c>
      <c r="AE11202" s="93">
        <f>AE11201</f>
        <v>1867.0013888888889</v>
      </c>
      <c r="AF11202" s="100" t="s">
        <v>8</v>
      </c>
    </row>
    <row r="11203" spans="27:32">
      <c r="AA11203" s="91">
        <f t="shared" si="1766"/>
        <v>53614.001388888893</v>
      </c>
      <c r="AB11203" s="91">
        <f t="shared" si="1769"/>
        <v>53615.001388888893</v>
      </c>
      <c r="AC11203" s="91">
        <f t="shared" si="1769"/>
        <v>53616.001388888893</v>
      </c>
      <c r="AD11203" s="91">
        <f t="shared" si="1764"/>
        <v>53616.501388888893</v>
      </c>
      <c r="AE11203" s="93">
        <f>AE11202+0.5</f>
        <v>1867.5013888888889</v>
      </c>
      <c r="AF11203" s="100" t="s">
        <v>9</v>
      </c>
    </row>
    <row r="11204" spans="27:32">
      <c r="AA11204" s="91">
        <f t="shared" si="1766"/>
        <v>53616.501388888893</v>
      </c>
      <c r="AB11204" s="91">
        <f t="shared" si="1769"/>
        <v>53617.501388888893</v>
      </c>
      <c r="AC11204" s="91">
        <f t="shared" si="1769"/>
        <v>53618.501388888893</v>
      </c>
      <c r="AD11204" s="91">
        <f t="shared" ref="AD11204:AD11267" si="1770">AC11204+0.5</f>
        <v>53619.001388888893</v>
      </c>
      <c r="AE11204" s="93">
        <f>AE11203</f>
        <v>1867.5013888888889</v>
      </c>
      <c r="AF11204" s="100" t="s">
        <v>10</v>
      </c>
    </row>
    <row r="11205" spans="27:32">
      <c r="AA11205" s="91">
        <f t="shared" si="1766"/>
        <v>53619.001388888893</v>
      </c>
      <c r="AB11205" s="91">
        <f t="shared" si="1769"/>
        <v>53620.001388888893</v>
      </c>
      <c r="AC11205" s="91">
        <f t="shared" si="1769"/>
        <v>53621.001388888893</v>
      </c>
      <c r="AD11205" s="91">
        <f t="shared" si="1770"/>
        <v>53621.501388888893</v>
      </c>
      <c r="AE11205" s="93">
        <f>AE11204</f>
        <v>1867.5013888888889</v>
      </c>
      <c r="AF11205" s="100" t="s">
        <v>11</v>
      </c>
    </row>
    <row r="11206" spans="27:32">
      <c r="AA11206" s="91">
        <f t="shared" si="1766"/>
        <v>53621.501388888893</v>
      </c>
      <c r="AB11206" s="91">
        <f t="shared" si="1769"/>
        <v>53622.501388888893</v>
      </c>
      <c r="AC11206" s="91">
        <f t="shared" si="1769"/>
        <v>53623.501388888893</v>
      </c>
      <c r="AD11206" s="91">
        <f t="shared" si="1770"/>
        <v>53624.001388888893</v>
      </c>
      <c r="AE11206" s="93">
        <f>AE11205+0.5</f>
        <v>1868.0013888888889</v>
      </c>
      <c r="AF11206" s="100" t="s">
        <v>12</v>
      </c>
    </row>
    <row r="11207" spans="27:32">
      <c r="AA11207" s="91">
        <f t="shared" si="1766"/>
        <v>53624.001388888893</v>
      </c>
      <c r="AB11207" s="91">
        <f t="shared" si="1769"/>
        <v>53625.001388888893</v>
      </c>
      <c r="AC11207" s="91">
        <f t="shared" si="1769"/>
        <v>53626.001388888893</v>
      </c>
      <c r="AD11207" s="91">
        <f t="shared" si="1770"/>
        <v>53626.501388888893</v>
      </c>
      <c r="AE11207" s="93">
        <f>AE11206</f>
        <v>1868.0013888888889</v>
      </c>
      <c r="AF11207" s="100" t="s">
        <v>13</v>
      </c>
    </row>
    <row r="11208" spans="27:32">
      <c r="AA11208" s="91">
        <f t="shared" si="1766"/>
        <v>53626.501388888893</v>
      </c>
      <c r="AB11208" s="91">
        <f t="shared" si="1769"/>
        <v>53627.501388888893</v>
      </c>
      <c r="AC11208" s="91">
        <f t="shared" si="1769"/>
        <v>53628.501388888893</v>
      </c>
      <c r="AD11208" s="91">
        <f t="shared" si="1770"/>
        <v>53629.001388888893</v>
      </c>
      <c r="AE11208" s="93">
        <f>AE11207</f>
        <v>1868.0013888888889</v>
      </c>
      <c r="AF11208" s="100" t="s">
        <v>14</v>
      </c>
    </row>
    <row r="11209" spans="27:32">
      <c r="AA11209" s="91">
        <f t="shared" si="1766"/>
        <v>53629.001388888893</v>
      </c>
      <c r="AB11209" s="91">
        <f t="shared" si="1769"/>
        <v>53630.001388888893</v>
      </c>
      <c r="AC11209" s="91">
        <f t="shared" si="1769"/>
        <v>53631.001388888893</v>
      </c>
      <c r="AD11209" s="91">
        <f t="shared" si="1770"/>
        <v>53631.501388888893</v>
      </c>
      <c r="AE11209" s="93">
        <f>AE11208+0.5</f>
        <v>1868.5013888888889</v>
      </c>
      <c r="AF11209" s="100" t="s">
        <v>15</v>
      </c>
    </row>
    <row r="11210" spans="27:32">
      <c r="AA11210" s="91">
        <f t="shared" si="1766"/>
        <v>53631.501388888893</v>
      </c>
      <c r="AB11210" s="91">
        <f t="shared" si="1769"/>
        <v>53632.501388888893</v>
      </c>
      <c r="AC11210" s="91">
        <f t="shared" si="1769"/>
        <v>53633.501388888893</v>
      </c>
      <c r="AD11210" s="91">
        <f t="shared" si="1770"/>
        <v>53634.001388888893</v>
      </c>
      <c r="AE11210" s="93">
        <f>AE11209</f>
        <v>1868.5013888888889</v>
      </c>
      <c r="AF11210" s="91" t="s">
        <v>4</v>
      </c>
    </row>
    <row r="11211" spans="27:32">
      <c r="AA11211" s="91">
        <f t="shared" si="1766"/>
        <v>53634.001388888893</v>
      </c>
      <c r="AB11211" s="91">
        <f t="shared" si="1769"/>
        <v>53635.001388888893</v>
      </c>
      <c r="AC11211" s="91">
        <f t="shared" si="1769"/>
        <v>53636.001388888893</v>
      </c>
      <c r="AD11211" s="91">
        <f t="shared" si="1770"/>
        <v>53636.501388888893</v>
      </c>
      <c r="AE11211" s="93">
        <f>AE11210</f>
        <v>1868.5013888888889</v>
      </c>
      <c r="AF11211" s="100" t="s">
        <v>5</v>
      </c>
    </row>
    <row r="11212" spans="27:32">
      <c r="AA11212" s="91">
        <f t="shared" si="1766"/>
        <v>53636.501388888893</v>
      </c>
      <c r="AB11212" s="91">
        <f t="shared" si="1769"/>
        <v>53637.501388888893</v>
      </c>
      <c r="AC11212" s="91">
        <f t="shared" si="1769"/>
        <v>53638.501388888893</v>
      </c>
      <c r="AD11212" s="91">
        <f t="shared" si="1770"/>
        <v>53639.001388888893</v>
      </c>
      <c r="AE11212" s="93">
        <f>AE11211+0.5</f>
        <v>1869.0013888888889</v>
      </c>
      <c r="AF11212" s="100" t="s">
        <v>6</v>
      </c>
    </row>
    <row r="11213" spans="27:32">
      <c r="AA11213" s="91">
        <f t="shared" si="1766"/>
        <v>53639.001388888893</v>
      </c>
      <c r="AB11213" s="91">
        <f t="shared" si="1769"/>
        <v>53640.001388888893</v>
      </c>
      <c r="AC11213" s="91">
        <f t="shared" si="1769"/>
        <v>53641.001388888893</v>
      </c>
      <c r="AD11213" s="91">
        <f t="shared" si="1770"/>
        <v>53641.501388888893</v>
      </c>
      <c r="AE11213" s="93">
        <f>AE11212</f>
        <v>1869.0013888888889</v>
      </c>
      <c r="AF11213" s="100" t="s">
        <v>7</v>
      </c>
    </row>
    <row r="11214" spans="27:32">
      <c r="AA11214" s="91">
        <f t="shared" si="1766"/>
        <v>53641.501388888893</v>
      </c>
      <c r="AB11214" s="91">
        <f t="shared" si="1769"/>
        <v>53642.501388888893</v>
      </c>
      <c r="AC11214" s="91">
        <f t="shared" si="1769"/>
        <v>53643.501388888893</v>
      </c>
      <c r="AD11214" s="91">
        <f t="shared" si="1770"/>
        <v>53644.001388888893</v>
      </c>
      <c r="AE11214" s="93">
        <f>AE11213</f>
        <v>1869.0013888888889</v>
      </c>
      <c r="AF11214" s="100" t="s">
        <v>8</v>
      </c>
    </row>
    <row r="11215" spans="27:32">
      <c r="AA11215" s="91">
        <f t="shared" si="1766"/>
        <v>53644.001388888893</v>
      </c>
      <c r="AB11215" s="91">
        <f t="shared" si="1769"/>
        <v>53645.001388888893</v>
      </c>
      <c r="AC11215" s="91">
        <f t="shared" si="1769"/>
        <v>53646.001388888893</v>
      </c>
      <c r="AD11215" s="91">
        <f t="shared" si="1770"/>
        <v>53646.501388888893</v>
      </c>
      <c r="AE11215" s="93">
        <f>AE11214+0.5</f>
        <v>1869.5013888888889</v>
      </c>
      <c r="AF11215" s="100" t="s">
        <v>9</v>
      </c>
    </row>
    <row r="11216" spans="27:32">
      <c r="AA11216" s="91">
        <f t="shared" si="1766"/>
        <v>53646.501388888893</v>
      </c>
      <c r="AB11216" s="91">
        <f t="shared" si="1769"/>
        <v>53647.501388888893</v>
      </c>
      <c r="AC11216" s="91">
        <f t="shared" si="1769"/>
        <v>53648.501388888893</v>
      </c>
      <c r="AD11216" s="91">
        <f t="shared" si="1770"/>
        <v>53649.001388888893</v>
      </c>
      <c r="AE11216" s="93">
        <f>AE11215</f>
        <v>1869.5013888888889</v>
      </c>
      <c r="AF11216" s="100" t="s">
        <v>10</v>
      </c>
    </row>
    <row r="11217" spans="27:32">
      <c r="AA11217" s="91">
        <f t="shared" ref="AA11217:AA11280" si="1771">AD11216</f>
        <v>53649.001388888893</v>
      </c>
      <c r="AB11217" s="91">
        <f t="shared" si="1769"/>
        <v>53650.001388888893</v>
      </c>
      <c r="AC11217" s="91">
        <f t="shared" si="1769"/>
        <v>53651.001388888893</v>
      </c>
      <c r="AD11217" s="91">
        <f t="shared" si="1770"/>
        <v>53651.501388888893</v>
      </c>
      <c r="AE11217" s="93">
        <f>AE11216</f>
        <v>1869.5013888888889</v>
      </c>
      <c r="AF11217" s="100" t="s">
        <v>11</v>
      </c>
    </row>
    <row r="11218" spans="27:32">
      <c r="AA11218" s="91">
        <f t="shared" si="1771"/>
        <v>53651.501388888893</v>
      </c>
      <c r="AB11218" s="91">
        <f t="shared" si="1769"/>
        <v>53652.501388888893</v>
      </c>
      <c r="AC11218" s="91">
        <f t="shared" si="1769"/>
        <v>53653.501388888893</v>
      </c>
      <c r="AD11218" s="91">
        <f t="shared" si="1770"/>
        <v>53654.001388888893</v>
      </c>
      <c r="AE11218" s="93">
        <f>AE11217+0.5</f>
        <v>1870.0013888888889</v>
      </c>
      <c r="AF11218" s="100" t="s">
        <v>12</v>
      </c>
    </row>
    <row r="11219" spans="27:32">
      <c r="AA11219" s="91">
        <f t="shared" si="1771"/>
        <v>53654.001388888893</v>
      </c>
      <c r="AB11219" s="91">
        <f t="shared" si="1769"/>
        <v>53655.001388888893</v>
      </c>
      <c r="AC11219" s="91">
        <f t="shared" si="1769"/>
        <v>53656.001388888893</v>
      </c>
      <c r="AD11219" s="91">
        <f t="shared" si="1770"/>
        <v>53656.501388888893</v>
      </c>
      <c r="AE11219" s="93">
        <f>AE11218</f>
        <v>1870.0013888888889</v>
      </c>
      <c r="AF11219" s="100" t="s">
        <v>13</v>
      </c>
    </row>
    <row r="11220" spans="27:32">
      <c r="AA11220" s="91">
        <f t="shared" si="1771"/>
        <v>53656.501388888893</v>
      </c>
      <c r="AB11220" s="91">
        <f t="shared" si="1769"/>
        <v>53657.501388888893</v>
      </c>
      <c r="AC11220" s="91">
        <f t="shared" si="1769"/>
        <v>53658.501388888893</v>
      </c>
      <c r="AD11220" s="91">
        <f t="shared" si="1770"/>
        <v>53659.001388888893</v>
      </c>
      <c r="AE11220" s="93">
        <f>AE11219</f>
        <v>1870.0013888888889</v>
      </c>
      <c r="AF11220" s="100" t="s">
        <v>14</v>
      </c>
    </row>
    <row r="11221" spans="27:32">
      <c r="AA11221" s="91">
        <f t="shared" si="1771"/>
        <v>53659.001388888893</v>
      </c>
      <c r="AB11221" s="91">
        <f t="shared" si="1769"/>
        <v>53660.001388888893</v>
      </c>
      <c r="AC11221" s="91">
        <f t="shared" si="1769"/>
        <v>53661.001388888893</v>
      </c>
      <c r="AD11221" s="91">
        <f t="shared" si="1770"/>
        <v>53661.501388888893</v>
      </c>
      <c r="AE11221" s="93">
        <f>AE11220+0.5</f>
        <v>1870.5013888888889</v>
      </c>
      <c r="AF11221" s="100" t="s">
        <v>15</v>
      </c>
    </row>
    <row r="11222" spans="27:32">
      <c r="AA11222" s="91">
        <f t="shared" si="1771"/>
        <v>53661.501388888893</v>
      </c>
      <c r="AB11222" s="91">
        <f t="shared" ref="AB11222:AC11241" si="1772">AA11222+1</f>
        <v>53662.501388888893</v>
      </c>
      <c r="AC11222" s="91">
        <f t="shared" si="1772"/>
        <v>53663.501388888893</v>
      </c>
      <c r="AD11222" s="91">
        <f t="shared" si="1770"/>
        <v>53664.001388888893</v>
      </c>
      <c r="AE11222" s="93">
        <f>AE11221</f>
        <v>1870.5013888888889</v>
      </c>
      <c r="AF11222" s="91" t="s">
        <v>4</v>
      </c>
    </row>
    <row r="11223" spans="27:32">
      <c r="AA11223" s="91">
        <f t="shared" si="1771"/>
        <v>53664.001388888893</v>
      </c>
      <c r="AB11223" s="91">
        <f t="shared" si="1772"/>
        <v>53665.001388888893</v>
      </c>
      <c r="AC11223" s="91">
        <f t="shared" si="1772"/>
        <v>53666.001388888893</v>
      </c>
      <c r="AD11223" s="91">
        <f t="shared" si="1770"/>
        <v>53666.501388888893</v>
      </c>
      <c r="AE11223" s="93">
        <f>AE11222</f>
        <v>1870.5013888888889</v>
      </c>
      <c r="AF11223" s="100" t="s">
        <v>5</v>
      </c>
    </row>
    <row r="11224" spans="27:32">
      <c r="AA11224" s="91">
        <f t="shared" si="1771"/>
        <v>53666.501388888893</v>
      </c>
      <c r="AB11224" s="91">
        <f t="shared" si="1772"/>
        <v>53667.501388888893</v>
      </c>
      <c r="AC11224" s="91">
        <f t="shared" si="1772"/>
        <v>53668.501388888893</v>
      </c>
      <c r="AD11224" s="91">
        <f t="shared" si="1770"/>
        <v>53669.001388888893</v>
      </c>
      <c r="AE11224" s="93">
        <f>AE11223+0.5</f>
        <v>1871.0013888888889</v>
      </c>
      <c r="AF11224" s="100" t="s">
        <v>6</v>
      </c>
    </row>
    <row r="11225" spans="27:32">
      <c r="AA11225" s="91">
        <f t="shared" si="1771"/>
        <v>53669.001388888893</v>
      </c>
      <c r="AB11225" s="91">
        <f t="shared" si="1772"/>
        <v>53670.001388888893</v>
      </c>
      <c r="AC11225" s="91">
        <f t="shared" si="1772"/>
        <v>53671.001388888893</v>
      </c>
      <c r="AD11225" s="91">
        <f t="shared" si="1770"/>
        <v>53671.501388888893</v>
      </c>
      <c r="AE11225" s="93">
        <f>AE11224</f>
        <v>1871.0013888888889</v>
      </c>
      <c r="AF11225" s="100" t="s">
        <v>7</v>
      </c>
    </row>
    <row r="11226" spans="27:32">
      <c r="AA11226" s="91">
        <f t="shared" si="1771"/>
        <v>53671.501388888893</v>
      </c>
      <c r="AB11226" s="91">
        <f t="shared" si="1772"/>
        <v>53672.501388888893</v>
      </c>
      <c r="AC11226" s="91">
        <f t="shared" si="1772"/>
        <v>53673.501388888893</v>
      </c>
      <c r="AD11226" s="91">
        <f t="shared" si="1770"/>
        <v>53674.001388888893</v>
      </c>
      <c r="AE11226" s="93">
        <f>AE11225</f>
        <v>1871.0013888888889</v>
      </c>
      <c r="AF11226" s="100" t="s">
        <v>8</v>
      </c>
    </row>
    <row r="11227" spans="27:32">
      <c r="AA11227" s="91">
        <f t="shared" si="1771"/>
        <v>53674.001388888893</v>
      </c>
      <c r="AB11227" s="91">
        <f t="shared" si="1772"/>
        <v>53675.001388888893</v>
      </c>
      <c r="AC11227" s="91">
        <f t="shared" si="1772"/>
        <v>53676.001388888893</v>
      </c>
      <c r="AD11227" s="91">
        <f t="shared" si="1770"/>
        <v>53676.501388888893</v>
      </c>
      <c r="AE11227" s="93">
        <f>AE11226+0.5</f>
        <v>1871.5013888888889</v>
      </c>
      <c r="AF11227" s="100" t="s">
        <v>9</v>
      </c>
    </row>
    <row r="11228" spans="27:32">
      <c r="AA11228" s="91">
        <f t="shared" si="1771"/>
        <v>53676.501388888893</v>
      </c>
      <c r="AB11228" s="91">
        <f t="shared" si="1772"/>
        <v>53677.501388888893</v>
      </c>
      <c r="AC11228" s="91">
        <f t="shared" si="1772"/>
        <v>53678.501388888893</v>
      </c>
      <c r="AD11228" s="91">
        <f t="shared" si="1770"/>
        <v>53679.001388888893</v>
      </c>
      <c r="AE11228" s="93">
        <f>AE11227</f>
        <v>1871.5013888888889</v>
      </c>
      <c r="AF11228" s="100" t="s">
        <v>10</v>
      </c>
    </row>
    <row r="11229" spans="27:32">
      <c r="AA11229" s="91">
        <f t="shared" si="1771"/>
        <v>53679.001388888893</v>
      </c>
      <c r="AB11229" s="91">
        <f t="shared" si="1772"/>
        <v>53680.001388888893</v>
      </c>
      <c r="AC11229" s="91">
        <f t="shared" si="1772"/>
        <v>53681.001388888893</v>
      </c>
      <c r="AD11229" s="91">
        <f t="shared" si="1770"/>
        <v>53681.501388888893</v>
      </c>
      <c r="AE11229" s="93">
        <f>AE11228</f>
        <v>1871.5013888888889</v>
      </c>
      <c r="AF11229" s="100" t="s">
        <v>11</v>
      </c>
    </row>
    <row r="11230" spans="27:32">
      <c r="AA11230" s="91">
        <f t="shared" si="1771"/>
        <v>53681.501388888893</v>
      </c>
      <c r="AB11230" s="91">
        <f t="shared" si="1772"/>
        <v>53682.501388888893</v>
      </c>
      <c r="AC11230" s="91">
        <f t="shared" si="1772"/>
        <v>53683.501388888893</v>
      </c>
      <c r="AD11230" s="91">
        <f t="shared" si="1770"/>
        <v>53684.001388888893</v>
      </c>
      <c r="AE11230" s="93">
        <f>AE11229+0.5</f>
        <v>1872.0013888888889</v>
      </c>
      <c r="AF11230" s="100" t="s">
        <v>12</v>
      </c>
    </row>
    <row r="11231" spans="27:32">
      <c r="AA11231" s="91">
        <f t="shared" si="1771"/>
        <v>53684.001388888893</v>
      </c>
      <c r="AB11231" s="91">
        <f t="shared" si="1772"/>
        <v>53685.001388888893</v>
      </c>
      <c r="AC11231" s="91">
        <f t="shared" si="1772"/>
        <v>53686.001388888893</v>
      </c>
      <c r="AD11231" s="91">
        <f t="shared" si="1770"/>
        <v>53686.501388888893</v>
      </c>
      <c r="AE11231" s="93">
        <f>AE11230</f>
        <v>1872.0013888888889</v>
      </c>
      <c r="AF11231" s="100" t="s">
        <v>13</v>
      </c>
    </row>
    <row r="11232" spans="27:32">
      <c r="AA11232" s="91">
        <f t="shared" si="1771"/>
        <v>53686.501388888893</v>
      </c>
      <c r="AB11232" s="91">
        <f t="shared" si="1772"/>
        <v>53687.501388888893</v>
      </c>
      <c r="AC11232" s="91">
        <f t="shared" si="1772"/>
        <v>53688.501388888893</v>
      </c>
      <c r="AD11232" s="91">
        <f t="shared" si="1770"/>
        <v>53689.001388888893</v>
      </c>
      <c r="AE11232" s="93">
        <f>AE11231</f>
        <v>1872.0013888888889</v>
      </c>
      <c r="AF11232" s="100" t="s">
        <v>14</v>
      </c>
    </row>
    <row r="11233" spans="27:32">
      <c r="AA11233" s="91">
        <f t="shared" si="1771"/>
        <v>53689.001388888893</v>
      </c>
      <c r="AB11233" s="91">
        <f t="shared" si="1772"/>
        <v>53690.001388888893</v>
      </c>
      <c r="AC11233" s="91">
        <f t="shared" si="1772"/>
        <v>53691.001388888893</v>
      </c>
      <c r="AD11233" s="91">
        <f t="shared" si="1770"/>
        <v>53691.501388888893</v>
      </c>
      <c r="AE11233" s="93">
        <f>AE11232+0.5</f>
        <v>1872.5013888888889</v>
      </c>
      <c r="AF11233" s="100" t="s">
        <v>15</v>
      </c>
    </row>
    <row r="11234" spans="27:32">
      <c r="AA11234" s="91">
        <f t="shared" si="1771"/>
        <v>53691.501388888893</v>
      </c>
      <c r="AB11234" s="91">
        <f t="shared" si="1772"/>
        <v>53692.501388888893</v>
      </c>
      <c r="AC11234" s="91">
        <f t="shared" si="1772"/>
        <v>53693.501388888893</v>
      </c>
      <c r="AD11234" s="91">
        <f t="shared" si="1770"/>
        <v>53694.001388888893</v>
      </c>
      <c r="AE11234" s="93">
        <f>AE11233</f>
        <v>1872.5013888888889</v>
      </c>
      <c r="AF11234" s="91" t="s">
        <v>4</v>
      </c>
    </row>
    <row r="11235" spans="27:32">
      <c r="AA11235" s="91">
        <f t="shared" si="1771"/>
        <v>53694.001388888893</v>
      </c>
      <c r="AB11235" s="91">
        <f t="shared" si="1772"/>
        <v>53695.001388888893</v>
      </c>
      <c r="AC11235" s="91">
        <f t="shared" si="1772"/>
        <v>53696.001388888893</v>
      </c>
      <c r="AD11235" s="91">
        <f t="shared" si="1770"/>
        <v>53696.501388888893</v>
      </c>
      <c r="AE11235" s="93">
        <f>AE11234</f>
        <v>1872.5013888888889</v>
      </c>
      <c r="AF11235" s="100" t="s">
        <v>5</v>
      </c>
    </row>
    <row r="11236" spans="27:32">
      <c r="AA11236" s="91">
        <f t="shared" si="1771"/>
        <v>53696.501388888893</v>
      </c>
      <c r="AB11236" s="91">
        <f t="shared" si="1772"/>
        <v>53697.501388888893</v>
      </c>
      <c r="AC11236" s="91">
        <f t="shared" si="1772"/>
        <v>53698.501388888893</v>
      </c>
      <c r="AD11236" s="91">
        <f t="shared" si="1770"/>
        <v>53699.001388888893</v>
      </c>
      <c r="AE11236" s="93">
        <f>AE11235+0.5</f>
        <v>1873.0013888888889</v>
      </c>
      <c r="AF11236" s="100" t="s">
        <v>6</v>
      </c>
    </row>
    <row r="11237" spans="27:32">
      <c r="AA11237" s="91">
        <f t="shared" si="1771"/>
        <v>53699.001388888893</v>
      </c>
      <c r="AB11237" s="91">
        <f t="shared" si="1772"/>
        <v>53700.001388888893</v>
      </c>
      <c r="AC11237" s="91">
        <f t="shared" si="1772"/>
        <v>53701.001388888893</v>
      </c>
      <c r="AD11237" s="91">
        <f t="shared" si="1770"/>
        <v>53701.501388888893</v>
      </c>
      <c r="AE11237" s="93">
        <f>AE11236</f>
        <v>1873.0013888888889</v>
      </c>
      <c r="AF11237" s="100" t="s">
        <v>7</v>
      </c>
    </row>
    <row r="11238" spans="27:32">
      <c r="AA11238" s="91">
        <f t="shared" si="1771"/>
        <v>53701.501388888893</v>
      </c>
      <c r="AB11238" s="91">
        <f t="shared" si="1772"/>
        <v>53702.501388888893</v>
      </c>
      <c r="AC11238" s="91">
        <f t="shared" si="1772"/>
        <v>53703.501388888893</v>
      </c>
      <c r="AD11238" s="91">
        <f t="shared" si="1770"/>
        <v>53704.001388888893</v>
      </c>
      <c r="AE11238" s="93">
        <f>AE11237</f>
        <v>1873.0013888888889</v>
      </c>
      <c r="AF11238" s="100" t="s">
        <v>8</v>
      </c>
    </row>
    <row r="11239" spans="27:32">
      <c r="AA11239" s="91">
        <f t="shared" si="1771"/>
        <v>53704.001388888893</v>
      </c>
      <c r="AB11239" s="91">
        <f t="shared" si="1772"/>
        <v>53705.001388888893</v>
      </c>
      <c r="AC11239" s="91">
        <f t="shared" si="1772"/>
        <v>53706.001388888893</v>
      </c>
      <c r="AD11239" s="91">
        <f t="shared" si="1770"/>
        <v>53706.501388888893</v>
      </c>
      <c r="AE11239" s="93">
        <f>AE11238+0.5</f>
        <v>1873.5013888888889</v>
      </c>
      <c r="AF11239" s="100" t="s">
        <v>9</v>
      </c>
    </row>
    <row r="11240" spans="27:32">
      <c r="AA11240" s="91">
        <f t="shared" si="1771"/>
        <v>53706.501388888893</v>
      </c>
      <c r="AB11240" s="91">
        <f t="shared" si="1772"/>
        <v>53707.501388888893</v>
      </c>
      <c r="AC11240" s="91">
        <f t="shared" si="1772"/>
        <v>53708.501388888893</v>
      </c>
      <c r="AD11240" s="91">
        <f t="shared" si="1770"/>
        <v>53709.001388888893</v>
      </c>
      <c r="AE11240" s="93">
        <f>AE11239</f>
        <v>1873.5013888888889</v>
      </c>
      <c r="AF11240" s="100" t="s">
        <v>10</v>
      </c>
    </row>
    <row r="11241" spans="27:32">
      <c r="AA11241" s="91">
        <f t="shared" si="1771"/>
        <v>53709.001388888893</v>
      </c>
      <c r="AB11241" s="91">
        <f t="shared" si="1772"/>
        <v>53710.001388888893</v>
      </c>
      <c r="AC11241" s="91">
        <f t="shared" si="1772"/>
        <v>53711.001388888893</v>
      </c>
      <c r="AD11241" s="91">
        <f t="shared" si="1770"/>
        <v>53711.501388888893</v>
      </c>
      <c r="AE11241" s="93">
        <f>AE11240</f>
        <v>1873.5013888888889</v>
      </c>
      <c r="AF11241" s="100" t="s">
        <v>11</v>
      </c>
    </row>
    <row r="11242" spans="27:32">
      <c r="AA11242" s="91">
        <f t="shared" si="1771"/>
        <v>53711.501388888893</v>
      </c>
      <c r="AB11242" s="91">
        <f t="shared" ref="AB11242:AC11261" si="1773">AA11242+1</f>
        <v>53712.501388888893</v>
      </c>
      <c r="AC11242" s="91">
        <f t="shared" si="1773"/>
        <v>53713.501388888893</v>
      </c>
      <c r="AD11242" s="91">
        <f t="shared" si="1770"/>
        <v>53714.001388888893</v>
      </c>
      <c r="AE11242" s="93">
        <f>AE11241+0.5</f>
        <v>1874.0013888888889</v>
      </c>
      <c r="AF11242" s="100" t="s">
        <v>12</v>
      </c>
    </row>
    <row r="11243" spans="27:32">
      <c r="AA11243" s="91">
        <f t="shared" si="1771"/>
        <v>53714.001388888893</v>
      </c>
      <c r="AB11243" s="91">
        <f t="shared" si="1773"/>
        <v>53715.001388888893</v>
      </c>
      <c r="AC11243" s="91">
        <f t="shared" si="1773"/>
        <v>53716.001388888893</v>
      </c>
      <c r="AD11243" s="91">
        <f t="shared" si="1770"/>
        <v>53716.501388888893</v>
      </c>
      <c r="AE11243" s="93">
        <f>AE11242</f>
        <v>1874.0013888888889</v>
      </c>
      <c r="AF11243" s="100" t="s">
        <v>13</v>
      </c>
    </row>
    <row r="11244" spans="27:32">
      <c r="AA11244" s="91">
        <f t="shared" si="1771"/>
        <v>53716.501388888893</v>
      </c>
      <c r="AB11244" s="91">
        <f t="shared" si="1773"/>
        <v>53717.501388888893</v>
      </c>
      <c r="AC11244" s="91">
        <f t="shared" si="1773"/>
        <v>53718.501388888893</v>
      </c>
      <c r="AD11244" s="91">
        <f t="shared" si="1770"/>
        <v>53719.001388888893</v>
      </c>
      <c r="AE11244" s="93">
        <f>AE11243</f>
        <v>1874.0013888888889</v>
      </c>
      <c r="AF11244" s="100" t="s">
        <v>14</v>
      </c>
    </row>
    <row r="11245" spans="27:32">
      <c r="AA11245" s="91">
        <f t="shared" si="1771"/>
        <v>53719.001388888893</v>
      </c>
      <c r="AB11245" s="91">
        <f t="shared" si="1773"/>
        <v>53720.001388888893</v>
      </c>
      <c r="AC11245" s="91">
        <f t="shared" si="1773"/>
        <v>53721.001388888893</v>
      </c>
      <c r="AD11245" s="91">
        <f t="shared" si="1770"/>
        <v>53721.501388888893</v>
      </c>
      <c r="AE11245" s="93">
        <f>AE11244+0.5</f>
        <v>1874.5013888888889</v>
      </c>
      <c r="AF11245" s="100" t="s">
        <v>15</v>
      </c>
    </row>
    <row r="11246" spans="27:32">
      <c r="AA11246" s="91">
        <f t="shared" si="1771"/>
        <v>53721.501388888893</v>
      </c>
      <c r="AB11246" s="91">
        <f t="shared" si="1773"/>
        <v>53722.501388888893</v>
      </c>
      <c r="AC11246" s="91">
        <f t="shared" si="1773"/>
        <v>53723.501388888893</v>
      </c>
      <c r="AD11246" s="91">
        <f t="shared" si="1770"/>
        <v>53724.001388888893</v>
      </c>
      <c r="AE11246" s="93">
        <f>AE11245</f>
        <v>1874.5013888888889</v>
      </c>
      <c r="AF11246" s="91" t="s">
        <v>4</v>
      </c>
    </row>
    <row r="11247" spans="27:32">
      <c r="AA11247" s="91">
        <f t="shared" si="1771"/>
        <v>53724.001388888893</v>
      </c>
      <c r="AB11247" s="91">
        <f t="shared" si="1773"/>
        <v>53725.001388888893</v>
      </c>
      <c r="AC11247" s="91">
        <f t="shared" si="1773"/>
        <v>53726.001388888893</v>
      </c>
      <c r="AD11247" s="91">
        <f t="shared" si="1770"/>
        <v>53726.501388888893</v>
      </c>
      <c r="AE11247" s="93">
        <f>AE11246</f>
        <v>1874.5013888888889</v>
      </c>
      <c r="AF11247" s="100" t="s">
        <v>5</v>
      </c>
    </row>
    <row r="11248" spans="27:32">
      <c r="AA11248" s="91">
        <f t="shared" si="1771"/>
        <v>53726.501388888893</v>
      </c>
      <c r="AB11248" s="91">
        <f t="shared" si="1773"/>
        <v>53727.501388888893</v>
      </c>
      <c r="AC11248" s="91">
        <f t="shared" si="1773"/>
        <v>53728.501388888893</v>
      </c>
      <c r="AD11248" s="91">
        <f t="shared" si="1770"/>
        <v>53729.001388888893</v>
      </c>
      <c r="AE11248" s="93">
        <f>AE11247+0.5</f>
        <v>1875.0013888888889</v>
      </c>
      <c r="AF11248" s="100" t="s">
        <v>6</v>
      </c>
    </row>
    <row r="11249" spans="27:32">
      <c r="AA11249" s="91">
        <f t="shared" si="1771"/>
        <v>53729.001388888893</v>
      </c>
      <c r="AB11249" s="91">
        <f t="shared" si="1773"/>
        <v>53730.001388888893</v>
      </c>
      <c r="AC11249" s="91">
        <f t="shared" si="1773"/>
        <v>53731.001388888893</v>
      </c>
      <c r="AD11249" s="91">
        <f t="shared" si="1770"/>
        <v>53731.501388888893</v>
      </c>
      <c r="AE11249" s="93">
        <f>AE11248</f>
        <v>1875.0013888888889</v>
      </c>
      <c r="AF11249" s="100" t="s">
        <v>7</v>
      </c>
    </row>
    <row r="11250" spans="27:32">
      <c r="AA11250" s="91">
        <f t="shared" si="1771"/>
        <v>53731.501388888893</v>
      </c>
      <c r="AB11250" s="91">
        <f t="shared" si="1773"/>
        <v>53732.501388888893</v>
      </c>
      <c r="AC11250" s="91">
        <f t="shared" si="1773"/>
        <v>53733.501388888893</v>
      </c>
      <c r="AD11250" s="91">
        <f t="shared" si="1770"/>
        <v>53734.001388888893</v>
      </c>
      <c r="AE11250" s="93">
        <f>AE11249</f>
        <v>1875.0013888888889</v>
      </c>
      <c r="AF11250" s="100" t="s">
        <v>8</v>
      </c>
    </row>
    <row r="11251" spans="27:32">
      <c r="AA11251" s="91">
        <f t="shared" si="1771"/>
        <v>53734.001388888893</v>
      </c>
      <c r="AB11251" s="91">
        <f t="shared" si="1773"/>
        <v>53735.001388888893</v>
      </c>
      <c r="AC11251" s="91">
        <f t="shared" si="1773"/>
        <v>53736.001388888893</v>
      </c>
      <c r="AD11251" s="91">
        <f t="shared" si="1770"/>
        <v>53736.501388888893</v>
      </c>
      <c r="AE11251" s="93">
        <f>AE11250+0.5</f>
        <v>1875.5013888888889</v>
      </c>
      <c r="AF11251" s="100" t="s">
        <v>9</v>
      </c>
    </row>
    <row r="11252" spans="27:32">
      <c r="AA11252" s="91">
        <f t="shared" si="1771"/>
        <v>53736.501388888893</v>
      </c>
      <c r="AB11252" s="91">
        <f t="shared" si="1773"/>
        <v>53737.501388888893</v>
      </c>
      <c r="AC11252" s="91">
        <f t="shared" si="1773"/>
        <v>53738.501388888893</v>
      </c>
      <c r="AD11252" s="91">
        <f t="shared" si="1770"/>
        <v>53739.001388888893</v>
      </c>
      <c r="AE11252" s="93">
        <f>AE11251</f>
        <v>1875.5013888888889</v>
      </c>
      <c r="AF11252" s="100" t="s">
        <v>10</v>
      </c>
    </row>
    <row r="11253" spans="27:32">
      <c r="AA11253" s="91">
        <f t="shared" si="1771"/>
        <v>53739.001388888893</v>
      </c>
      <c r="AB11253" s="91">
        <f t="shared" si="1773"/>
        <v>53740.001388888893</v>
      </c>
      <c r="AC11253" s="91">
        <f t="shared" si="1773"/>
        <v>53741.001388888893</v>
      </c>
      <c r="AD11253" s="91">
        <f t="shared" si="1770"/>
        <v>53741.501388888893</v>
      </c>
      <c r="AE11253" s="93">
        <f>AE11252</f>
        <v>1875.5013888888889</v>
      </c>
      <c r="AF11253" s="100" t="s">
        <v>11</v>
      </c>
    </row>
    <row r="11254" spans="27:32">
      <c r="AA11254" s="91">
        <f t="shared" si="1771"/>
        <v>53741.501388888893</v>
      </c>
      <c r="AB11254" s="91">
        <f t="shared" si="1773"/>
        <v>53742.501388888893</v>
      </c>
      <c r="AC11254" s="91">
        <f t="shared" si="1773"/>
        <v>53743.501388888893</v>
      </c>
      <c r="AD11254" s="91">
        <f t="shared" si="1770"/>
        <v>53744.001388888893</v>
      </c>
      <c r="AE11254" s="93">
        <f>AE11253+0.5</f>
        <v>1876.0013888888889</v>
      </c>
      <c r="AF11254" s="100" t="s">
        <v>12</v>
      </c>
    </row>
    <row r="11255" spans="27:32">
      <c r="AA11255" s="91">
        <f t="shared" si="1771"/>
        <v>53744.001388888893</v>
      </c>
      <c r="AB11255" s="91">
        <f t="shared" si="1773"/>
        <v>53745.001388888893</v>
      </c>
      <c r="AC11255" s="91">
        <f t="shared" si="1773"/>
        <v>53746.001388888893</v>
      </c>
      <c r="AD11255" s="91">
        <f t="shared" si="1770"/>
        <v>53746.501388888893</v>
      </c>
      <c r="AE11255" s="93">
        <f>AE11254</f>
        <v>1876.0013888888889</v>
      </c>
      <c r="AF11255" s="100" t="s">
        <v>13</v>
      </c>
    </row>
    <row r="11256" spans="27:32">
      <c r="AA11256" s="91">
        <f t="shared" si="1771"/>
        <v>53746.501388888893</v>
      </c>
      <c r="AB11256" s="91">
        <f t="shared" si="1773"/>
        <v>53747.501388888893</v>
      </c>
      <c r="AC11256" s="91">
        <f t="shared" si="1773"/>
        <v>53748.501388888893</v>
      </c>
      <c r="AD11256" s="91">
        <f t="shared" si="1770"/>
        <v>53749.001388888893</v>
      </c>
      <c r="AE11256" s="93">
        <f>AE11255</f>
        <v>1876.0013888888889</v>
      </c>
      <c r="AF11256" s="100" t="s">
        <v>14</v>
      </c>
    </row>
    <row r="11257" spans="27:32">
      <c r="AA11257" s="91">
        <f t="shared" si="1771"/>
        <v>53749.001388888893</v>
      </c>
      <c r="AB11257" s="91">
        <f t="shared" si="1773"/>
        <v>53750.001388888893</v>
      </c>
      <c r="AC11257" s="91">
        <f t="shared" si="1773"/>
        <v>53751.001388888893</v>
      </c>
      <c r="AD11257" s="91">
        <f t="shared" si="1770"/>
        <v>53751.501388888893</v>
      </c>
      <c r="AE11257" s="93">
        <f>AE11256+0.5</f>
        <v>1876.5013888888889</v>
      </c>
      <c r="AF11257" s="100" t="s">
        <v>15</v>
      </c>
    </row>
    <row r="11258" spans="27:32">
      <c r="AA11258" s="91">
        <f t="shared" si="1771"/>
        <v>53751.501388888893</v>
      </c>
      <c r="AB11258" s="91">
        <f t="shared" si="1773"/>
        <v>53752.501388888893</v>
      </c>
      <c r="AC11258" s="91">
        <f t="shared" si="1773"/>
        <v>53753.501388888893</v>
      </c>
      <c r="AD11258" s="91">
        <f t="shared" si="1770"/>
        <v>53754.001388888893</v>
      </c>
      <c r="AE11258" s="93">
        <f>AE11257</f>
        <v>1876.5013888888889</v>
      </c>
      <c r="AF11258" s="91" t="s">
        <v>4</v>
      </c>
    </row>
    <row r="11259" spans="27:32">
      <c r="AA11259" s="91">
        <f t="shared" si="1771"/>
        <v>53754.001388888893</v>
      </c>
      <c r="AB11259" s="91">
        <f t="shared" si="1773"/>
        <v>53755.001388888893</v>
      </c>
      <c r="AC11259" s="91">
        <f t="shared" si="1773"/>
        <v>53756.001388888893</v>
      </c>
      <c r="AD11259" s="91">
        <f t="shared" si="1770"/>
        <v>53756.501388888893</v>
      </c>
      <c r="AE11259" s="93">
        <f>AE11258</f>
        <v>1876.5013888888889</v>
      </c>
      <c r="AF11259" s="100" t="s">
        <v>5</v>
      </c>
    </row>
    <row r="11260" spans="27:32">
      <c r="AA11260" s="91">
        <f t="shared" si="1771"/>
        <v>53756.501388888893</v>
      </c>
      <c r="AB11260" s="91">
        <f t="shared" si="1773"/>
        <v>53757.501388888893</v>
      </c>
      <c r="AC11260" s="91">
        <f t="shared" si="1773"/>
        <v>53758.501388888893</v>
      </c>
      <c r="AD11260" s="91">
        <f t="shared" si="1770"/>
        <v>53759.001388888893</v>
      </c>
      <c r="AE11260" s="93">
        <f>AE11259+0.5</f>
        <v>1877.0013888888889</v>
      </c>
      <c r="AF11260" s="100" t="s">
        <v>6</v>
      </c>
    </row>
    <row r="11261" spans="27:32">
      <c r="AA11261" s="91">
        <f t="shared" si="1771"/>
        <v>53759.001388888893</v>
      </c>
      <c r="AB11261" s="91">
        <f t="shared" si="1773"/>
        <v>53760.001388888893</v>
      </c>
      <c r="AC11261" s="91">
        <f t="shared" si="1773"/>
        <v>53761.001388888893</v>
      </c>
      <c r="AD11261" s="91">
        <f t="shared" si="1770"/>
        <v>53761.501388888893</v>
      </c>
      <c r="AE11261" s="93">
        <f>AE11260</f>
        <v>1877.0013888888889</v>
      </c>
      <c r="AF11261" s="100" t="s">
        <v>7</v>
      </c>
    </row>
    <row r="11262" spans="27:32">
      <c r="AA11262" s="91">
        <f t="shared" si="1771"/>
        <v>53761.501388888893</v>
      </c>
      <c r="AB11262" s="91">
        <f t="shared" ref="AB11262:AC11281" si="1774">AA11262+1</f>
        <v>53762.501388888893</v>
      </c>
      <c r="AC11262" s="91">
        <f t="shared" si="1774"/>
        <v>53763.501388888893</v>
      </c>
      <c r="AD11262" s="91">
        <f t="shared" si="1770"/>
        <v>53764.001388888893</v>
      </c>
      <c r="AE11262" s="93">
        <f>AE11261</f>
        <v>1877.0013888888889</v>
      </c>
      <c r="AF11262" s="100" t="s">
        <v>8</v>
      </c>
    </row>
    <row r="11263" spans="27:32">
      <c r="AA11263" s="91">
        <f t="shared" si="1771"/>
        <v>53764.001388888893</v>
      </c>
      <c r="AB11263" s="91">
        <f t="shared" si="1774"/>
        <v>53765.001388888893</v>
      </c>
      <c r="AC11263" s="91">
        <f t="shared" si="1774"/>
        <v>53766.001388888893</v>
      </c>
      <c r="AD11263" s="91">
        <f t="shared" si="1770"/>
        <v>53766.501388888893</v>
      </c>
      <c r="AE11263" s="93">
        <f>AE11262+0.5</f>
        <v>1877.5013888888889</v>
      </c>
      <c r="AF11263" s="100" t="s">
        <v>9</v>
      </c>
    </row>
    <row r="11264" spans="27:32">
      <c r="AA11264" s="91">
        <f t="shared" si="1771"/>
        <v>53766.501388888893</v>
      </c>
      <c r="AB11264" s="91">
        <f t="shared" si="1774"/>
        <v>53767.501388888893</v>
      </c>
      <c r="AC11264" s="91">
        <f t="shared" si="1774"/>
        <v>53768.501388888893</v>
      </c>
      <c r="AD11264" s="91">
        <f t="shared" si="1770"/>
        <v>53769.001388888893</v>
      </c>
      <c r="AE11264" s="93">
        <f>AE11263</f>
        <v>1877.5013888888889</v>
      </c>
      <c r="AF11264" s="100" t="s">
        <v>10</v>
      </c>
    </row>
    <row r="11265" spans="27:32">
      <c r="AA11265" s="91">
        <f t="shared" si="1771"/>
        <v>53769.001388888893</v>
      </c>
      <c r="AB11265" s="91">
        <f t="shared" si="1774"/>
        <v>53770.001388888893</v>
      </c>
      <c r="AC11265" s="91">
        <f t="shared" si="1774"/>
        <v>53771.001388888893</v>
      </c>
      <c r="AD11265" s="91">
        <f t="shared" si="1770"/>
        <v>53771.501388888893</v>
      </c>
      <c r="AE11265" s="93">
        <f>AE11264</f>
        <v>1877.5013888888889</v>
      </c>
      <c r="AF11265" s="100" t="s">
        <v>11</v>
      </c>
    </row>
    <row r="11266" spans="27:32">
      <c r="AA11266" s="91">
        <f t="shared" si="1771"/>
        <v>53771.501388888893</v>
      </c>
      <c r="AB11266" s="91">
        <f t="shared" si="1774"/>
        <v>53772.501388888893</v>
      </c>
      <c r="AC11266" s="91">
        <f t="shared" si="1774"/>
        <v>53773.501388888893</v>
      </c>
      <c r="AD11266" s="91">
        <f t="shared" si="1770"/>
        <v>53774.001388888893</v>
      </c>
      <c r="AE11266" s="93">
        <f>AE11265+0.5</f>
        <v>1878.0013888888889</v>
      </c>
      <c r="AF11266" s="100" t="s">
        <v>12</v>
      </c>
    </row>
    <row r="11267" spans="27:32">
      <c r="AA11267" s="91">
        <f t="shared" si="1771"/>
        <v>53774.001388888893</v>
      </c>
      <c r="AB11267" s="91">
        <f t="shared" si="1774"/>
        <v>53775.001388888893</v>
      </c>
      <c r="AC11267" s="91">
        <f t="shared" si="1774"/>
        <v>53776.001388888893</v>
      </c>
      <c r="AD11267" s="91">
        <f t="shared" si="1770"/>
        <v>53776.501388888893</v>
      </c>
      <c r="AE11267" s="93">
        <f>AE11266</f>
        <v>1878.0013888888889</v>
      </c>
      <c r="AF11267" s="100" t="s">
        <v>13</v>
      </c>
    </row>
    <row r="11268" spans="27:32">
      <c r="AA11268" s="91">
        <f t="shared" si="1771"/>
        <v>53776.501388888893</v>
      </c>
      <c r="AB11268" s="91">
        <f t="shared" si="1774"/>
        <v>53777.501388888893</v>
      </c>
      <c r="AC11268" s="91">
        <f t="shared" si="1774"/>
        <v>53778.501388888893</v>
      </c>
      <c r="AD11268" s="91">
        <f t="shared" ref="AD11268:AD11331" si="1775">AC11268+0.5</f>
        <v>53779.001388888893</v>
      </c>
      <c r="AE11268" s="93">
        <f>AE11267</f>
        <v>1878.0013888888889</v>
      </c>
      <c r="AF11268" s="100" t="s">
        <v>14</v>
      </c>
    </row>
    <row r="11269" spans="27:32">
      <c r="AA11269" s="91">
        <f t="shared" si="1771"/>
        <v>53779.001388888893</v>
      </c>
      <c r="AB11269" s="91">
        <f t="shared" si="1774"/>
        <v>53780.001388888893</v>
      </c>
      <c r="AC11269" s="91">
        <f t="shared" si="1774"/>
        <v>53781.001388888893</v>
      </c>
      <c r="AD11269" s="91">
        <f t="shared" si="1775"/>
        <v>53781.501388888893</v>
      </c>
      <c r="AE11269" s="93">
        <f>AE11268+0.5</f>
        <v>1878.5013888888889</v>
      </c>
      <c r="AF11269" s="100" t="s">
        <v>15</v>
      </c>
    </row>
    <row r="11270" spans="27:32">
      <c r="AA11270" s="91">
        <f t="shared" si="1771"/>
        <v>53781.501388888893</v>
      </c>
      <c r="AB11270" s="91">
        <f t="shared" si="1774"/>
        <v>53782.501388888893</v>
      </c>
      <c r="AC11270" s="91">
        <f t="shared" si="1774"/>
        <v>53783.501388888893</v>
      </c>
      <c r="AD11270" s="91">
        <f t="shared" si="1775"/>
        <v>53784.001388888893</v>
      </c>
      <c r="AE11270" s="93">
        <f>AE11269</f>
        <v>1878.5013888888889</v>
      </c>
      <c r="AF11270" s="91" t="s">
        <v>4</v>
      </c>
    </row>
    <row r="11271" spans="27:32">
      <c r="AA11271" s="91">
        <f t="shared" si="1771"/>
        <v>53784.001388888893</v>
      </c>
      <c r="AB11271" s="91">
        <f t="shared" si="1774"/>
        <v>53785.001388888893</v>
      </c>
      <c r="AC11271" s="91">
        <f t="shared" si="1774"/>
        <v>53786.001388888893</v>
      </c>
      <c r="AD11271" s="91">
        <f t="shared" si="1775"/>
        <v>53786.501388888893</v>
      </c>
      <c r="AE11271" s="93">
        <f>AE11270</f>
        <v>1878.5013888888889</v>
      </c>
      <c r="AF11271" s="100" t="s">
        <v>5</v>
      </c>
    </row>
    <row r="11272" spans="27:32">
      <c r="AA11272" s="91">
        <f t="shared" si="1771"/>
        <v>53786.501388888893</v>
      </c>
      <c r="AB11272" s="91">
        <f t="shared" si="1774"/>
        <v>53787.501388888893</v>
      </c>
      <c r="AC11272" s="91">
        <f t="shared" si="1774"/>
        <v>53788.501388888893</v>
      </c>
      <c r="AD11272" s="91">
        <f t="shared" si="1775"/>
        <v>53789.001388888893</v>
      </c>
      <c r="AE11272" s="93">
        <f>AE11271+0.5</f>
        <v>1879.0013888888889</v>
      </c>
      <c r="AF11272" s="100" t="s">
        <v>6</v>
      </c>
    </row>
    <row r="11273" spans="27:32">
      <c r="AA11273" s="91">
        <f t="shared" si="1771"/>
        <v>53789.001388888893</v>
      </c>
      <c r="AB11273" s="91">
        <f t="shared" si="1774"/>
        <v>53790.001388888893</v>
      </c>
      <c r="AC11273" s="91">
        <f t="shared" si="1774"/>
        <v>53791.001388888893</v>
      </c>
      <c r="AD11273" s="91">
        <f t="shared" si="1775"/>
        <v>53791.501388888893</v>
      </c>
      <c r="AE11273" s="93">
        <f>AE11272</f>
        <v>1879.0013888888889</v>
      </c>
      <c r="AF11273" s="100" t="s">
        <v>7</v>
      </c>
    </row>
    <row r="11274" spans="27:32">
      <c r="AA11274" s="91">
        <f t="shared" si="1771"/>
        <v>53791.501388888893</v>
      </c>
      <c r="AB11274" s="91">
        <f t="shared" si="1774"/>
        <v>53792.501388888893</v>
      </c>
      <c r="AC11274" s="91">
        <f t="shared" si="1774"/>
        <v>53793.501388888893</v>
      </c>
      <c r="AD11274" s="91">
        <f t="shared" si="1775"/>
        <v>53794.001388888893</v>
      </c>
      <c r="AE11274" s="93">
        <f>AE11273</f>
        <v>1879.0013888888889</v>
      </c>
      <c r="AF11274" s="100" t="s">
        <v>8</v>
      </c>
    </row>
    <row r="11275" spans="27:32">
      <c r="AA11275" s="91">
        <f t="shared" si="1771"/>
        <v>53794.001388888893</v>
      </c>
      <c r="AB11275" s="91">
        <f t="shared" si="1774"/>
        <v>53795.001388888893</v>
      </c>
      <c r="AC11275" s="91">
        <f t="shared" si="1774"/>
        <v>53796.001388888893</v>
      </c>
      <c r="AD11275" s="91">
        <f t="shared" si="1775"/>
        <v>53796.501388888893</v>
      </c>
      <c r="AE11275" s="93">
        <f>AE11274+0.5</f>
        <v>1879.5013888888889</v>
      </c>
      <c r="AF11275" s="100" t="s">
        <v>9</v>
      </c>
    </row>
    <row r="11276" spans="27:32">
      <c r="AA11276" s="91">
        <f t="shared" si="1771"/>
        <v>53796.501388888893</v>
      </c>
      <c r="AB11276" s="91">
        <f t="shared" si="1774"/>
        <v>53797.501388888893</v>
      </c>
      <c r="AC11276" s="91">
        <f t="shared" si="1774"/>
        <v>53798.501388888893</v>
      </c>
      <c r="AD11276" s="91">
        <f t="shared" si="1775"/>
        <v>53799.001388888893</v>
      </c>
      <c r="AE11276" s="93">
        <f>AE11275</f>
        <v>1879.5013888888889</v>
      </c>
      <c r="AF11276" s="100" t="s">
        <v>10</v>
      </c>
    </row>
    <row r="11277" spans="27:32">
      <c r="AA11277" s="91">
        <f t="shared" si="1771"/>
        <v>53799.001388888893</v>
      </c>
      <c r="AB11277" s="91">
        <f t="shared" si="1774"/>
        <v>53800.001388888893</v>
      </c>
      <c r="AC11277" s="91">
        <f t="shared" si="1774"/>
        <v>53801.001388888893</v>
      </c>
      <c r="AD11277" s="91">
        <f t="shared" si="1775"/>
        <v>53801.501388888893</v>
      </c>
      <c r="AE11277" s="93">
        <f>AE11276</f>
        <v>1879.5013888888889</v>
      </c>
      <c r="AF11277" s="100" t="s">
        <v>11</v>
      </c>
    </row>
    <row r="11278" spans="27:32">
      <c r="AA11278" s="91">
        <f t="shared" si="1771"/>
        <v>53801.501388888893</v>
      </c>
      <c r="AB11278" s="91">
        <f t="shared" si="1774"/>
        <v>53802.501388888893</v>
      </c>
      <c r="AC11278" s="91">
        <f t="shared" si="1774"/>
        <v>53803.501388888893</v>
      </c>
      <c r="AD11278" s="91">
        <f t="shared" si="1775"/>
        <v>53804.001388888893</v>
      </c>
      <c r="AE11278" s="93">
        <f>AE11277+0.5</f>
        <v>1880.0013888888889</v>
      </c>
      <c r="AF11278" s="100" t="s">
        <v>12</v>
      </c>
    </row>
    <row r="11279" spans="27:32">
      <c r="AA11279" s="91">
        <f t="shared" si="1771"/>
        <v>53804.001388888893</v>
      </c>
      <c r="AB11279" s="91">
        <f t="shared" si="1774"/>
        <v>53805.001388888893</v>
      </c>
      <c r="AC11279" s="91">
        <f t="shared" si="1774"/>
        <v>53806.001388888893</v>
      </c>
      <c r="AD11279" s="91">
        <f t="shared" si="1775"/>
        <v>53806.501388888893</v>
      </c>
      <c r="AE11279" s="93">
        <f>AE11278</f>
        <v>1880.0013888888889</v>
      </c>
      <c r="AF11279" s="100" t="s">
        <v>13</v>
      </c>
    </row>
    <row r="11280" spans="27:32">
      <c r="AA11280" s="91">
        <f t="shared" si="1771"/>
        <v>53806.501388888893</v>
      </c>
      <c r="AB11280" s="91">
        <f t="shared" si="1774"/>
        <v>53807.501388888893</v>
      </c>
      <c r="AC11280" s="91">
        <f t="shared" si="1774"/>
        <v>53808.501388888893</v>
      </c>
      <c r="AD11280" s="91">
        <f t="shared" si="1775"/>
        <v>53809.001388888893</v>
      </c>
      <c r="AE11280" s="93">
        <f>AE11279</f>
        <v>1880.0013888888889</v>
      </c>
      <c r="AF11280" s="100" t="s">
        <v>14</v>
      </c>
    </row>
    <row r="11281" spans="27:32">
      <c r="AA11281" s="91">
        <f t="shared" ref="AA11281:AA11344" si="1776">AD11280</f>
        <v>53809.001388888893</v>
      </c>
      <c r="AB11281" s="91">
        <f t="shared" si="1774"/>
        <v>53810.001388888893</v>
      </c>
      <c r="AC11281" s="91">
        <f t="shared" si="1774"/>
        <v>53811.001388888893</v>
      </c>
      <c r="AD11281" s="91">
        <f t="shared" si="1775"/>
        <v>53811.501388888893</v>
      </c>
      <c r="AE11281" s="93">
        <f>AE11280+0.5</f>
        <v>1880.5013888888889</v>
      </c>
      <c r="AF11281" s="100" t="s">
        <v>15</v>
      </c>
    </row>
    <row r="11282" spans="27:32">
      <c r="AA11282" s="91">
        <f t="shared" si="1776"/>
        <v>53811.501388888893</v>
      </c>
      <c r="AB11282" s="91">
        <f t="shared" ref="AB11282:AC11301" si="1777">AA11282+1</f>
        <v>53812.501388888893</v>
      </c>
      <c r="AC11282" s="91">
        <f t="shared" si="1777"/>
        <v>53813.501388888893</v>
      </c>
      <c r="AD11282" s="91">
        <f t="shared" si="1775"/>
        <v>53814.001388888893</v>
      </c>
      <c r="AE11282" s="93">
        <f>AE11281</f>
        <v>1880.5013888888889</v>
      </c>
      <c r="AF11282" s="91" t="s">
        <v>4</v>
      </c>
    </row>
    <row r="11283" spans="27:32">
      <c r="AA11283" s="91">
        <f t="shared" si="1776"/>
        <v>53814.001388888893</v>
      </c>
      <c r="AB11283" s="91">
        <f t="shared" si="1777"/>
        <v>53815.001388888893</v>
      </c>
      <c r="AC11283" s="91">
        <f t="shared" si="1777"/>
        <v>53816.001388888893</v>
      </c>
      <c r="AD11283" s="91">
        <f t="shared" si="1775"/>
        <v>53816.501388888893</v>
      </c>
      <c r="AE11283" s="93">
        <f>AE11282</f>
        <v>1880.5013888888889</v>
      </c>
      <c r="AF11283" s="100" t="s">
        <v>5</v>
      </c>
    </row>
    <row r="11284" spans="27:32">
      <c r="AA11284" s="91">
        <f t="shared" si="1776"/>
        <v>53816.501388888893</v>
      </c>
      <c r="AB11284" s="91">
        <f t="shared" si="1777"/>
        <v>53817.501388888893</v>
      </c>
      <c r="AC11284" s="91">
        <f t="shared" si="1777"/>
        <v>53818.501388888893</v>
      </c>
      <c r="AD11284" s="91">
        <f t="shared" si="1775"/>
        <v>53819.001388888893</v>
      </c>
      <c r="AE11284" s="93">
        <f>AE11283+0.5</f>
        <v>1881.0013888888889</v>
      </c>
      <c r="AF11284" s="100" t="s">
        <v>6</v>
      </c>
    </row>
    <row r="11285" spans="27:32">
      <c r="AA11285" s="91">
        <f t="shared" si="1776"/>
        <v>53819.001388888893</v>
      </c>
      <c r="AB11285" s="91">
        <f t="shared" si="1777"/>
        <v>53820.001388888893</v>
      </c>
      <c r="AC11285" s="91">
        <f t="shared" si="1777"/>
        <v>53821.001388888893</v>
      </c>
      <c r="AD11285" s="91">
        <f t="shared" si="1775"/>
        <v>53821.501388888893</v>
      </c>
      <c r="AE11285" s="93">
        <f>AE11284</f>
        <v>1881.0013888888889</v>
      </c>
      <c r="AF11285" s="100" t="s">
        <v>7</v>
      </c>
    </row>
    <row r="11286" spans="27:32">
      <c r="AA11286" s="91">
        <f t="shared" si="1776"/>
        <v>53821.501388888893</v>
      </c>
      <c r="AB11286" s="91">
        <f t="shared" si="1777"/>
        <v>53822.501388888893</v>
      </c>
      <c r="AC11286" s="91">
        <f t="shared" si="1777"/>
        <v>53823.501388888893</v>
      </c>
      <c r="AD11286" s="91">
        <f t="shared" si="1775"/>
        <v>53824.001388888893</v>
      </c>
      <c r="AE11286" s="93">
        <f>AE11285</f>
        <v>1881.0013888888889</v>
      </c>
      <c r="AF11286" s="100" t="s">
        <v>8</v>
      </c>
    </row>
    <row r="11287" spans="27:32">
      <c r="AA11287" s="91">
        <f t="shared" si="1776"/>
        <v>53824.001388888893</v>
      </c>
      <c r="AB11287" s="91">
        <f t="shared" si="1777"/>
        <v>53825.001388888893</v>
      </c>
      <c r="AC11287" s="91">
        <f t="shared" si="1777"/>
        <v>53826.001388888893</v>
      </c>
      <c r="AD11287" s="91">
        <f t="shared" si="1775"/>
        <v>53826.501388888893</v>
      </c>
      <c r="AE11287" s="93">
        <f>AE11286+0.5</f>
        <v>1881.5013888888889</v>
      </c>
      <c r="AF11287" s="100" t="s">
        <v>9</v>
      </c>
    </row>
    <row r="11288" spans="27:32">
      <c r="AA11288" s="91">
        <f t="shared" si="1776"/>
        <v>53826.501388888893</v>
      </c>
      <c r="AB11288" s="91">
        <f t="shared" si="1777"/>
        <v>53827.501388888893</v>
      </c>
      <c r="AC11288" s="91">
        <f t="shared" si="1777"/>
        <v>53828.501388888893</v>
      </c>
      <c r="AD11288" s="91">
        <f t="shared" si="1775"/>
        <v>53829.001388888893</v>
      </c>
      <c r="AE11288" s="93">
        <f>AE11287</f>
        <v>1881.5013888888889</v>
      </c>
      <c r="AF11288" s="100" t="s">
        <v>10</v>
      </c>
    </row>
    <row r="11289" spans="27:32">
      <c r="AA11289" s="91">
        <f t="shared" si="1776"/>
        <v>53829.001388888893</v>
      </c>
      <c r="AB11289" s="91">
        <f t="shared" si="1777"/>
        <v>53830.001388888893</v>
      </c>
      <c r="AC11289" s="91">
        <f t="shared" si="1777"/>
        <v>53831.001388888893</v>
      </c>
      <c r="AD11289" s="91">
        <f t="shared" si="1775"/>
        <v>53831.501388888893</v>
      </c>
      <c r="AE11289" s="93">
        <f>AE11288</f>
        <v>1881.5013888888889</v>
      </c>
      <c r="AF11289" s="100" t="s">
        <v>11</v>
      </c>
    </row>
    <row r="11290" spans="27:32">
      <c r="AA11290" s="91">
        <f t="shared" si="1776"/>
        <v>53831.501388888893</v>
      </c>
      <c r="AB11290" s="91">
        <f t="shared" si="1777"/>
        <v>53832.501388888893</v>
      </c>
      <c r="AC11290" s="91">
        <f t="shared" si="1777"/>
        <v>53833.501388888893</v>
      </c>
      <c r="AD11290" s="91">
        <f t="shared" si="1775"/>
        <v>53834.001388888893</v>
      </c>
      <c r="AE11290" s="93">
        <f>AE11289+0.5</f>
        <v>1882.0013888888889</v>
      </c>
      <c r="AF11290" s="100" t="s">
        <v>12</v>
      </c>
    </row>
    <row r="11291" spans="27:32">
      <c r="AA11291" s="91">
        <f t="shared" si="1776"/>
        <v>53834.001388888893</v>
      </c>
      <c r="AB11291" s="91">
        <f t="shared" si="1777"/>
        <v>53835.001388888893</v>
      </c>
      <c r="AC11291" s="91">
        <f t="shared" si="1777"/>
        <v>53836.001388888893</v>
      </c>
      <c r="AD11291" s="91">
        <f t="shared" si="1775"/>
        <v>53836.501388888893</v>
      </c>
      <c r="AE11291" s="93">
        <f>AE11290</f>
        <v>1882.0013888888889</v>
      </c>
      <c r="AF11291" s="100" t="s">
        <v>13</v>
      </c>
    </row>
    <row r="11292" spans="27:32">
      <c r="AA11292" s="91">
        <f t="shared" si="1776"/>
        <v>53836.501388888893</v>
      </c>
      <c r="AB11292" s="91">
        <f t="shared" si="1777"/>
        <v>53837.501388888893</v>
      </c>
      <c r="AC11292" s="91">
        <f t="shared" si="1777"/>
        <v>53838.501388888893</v>
      </c>
      <c r="AD11292" s="91">
        <f t="shared" si="1775"/>
        <v>53839.001388888893</v>
      </c>
      <c r="AE11292" s="93">
        <f>AE11291</f>
        <v>1882.0013888888889</v>
      </c>
      <c r="AF11292" s="100" t="s">
        <v>14</v>
      </c>
    </row>
    <row r="11293" spans="27:32">
      <c r="AA11293" s="91">
        <f t="shared" si="1776"/>
        <v>53839.001388888893</v>
      </c>
      <c r="AB11293" s="91">
        <f t="shared" si="1777"/>
        <v>53840.001388888893</v>
      </c>
      <c r="AC11293" s="91">
        <f t="shared" si="1777"/>
        <v>53841.001388888893</v>
      </c>
      <c r="AD11293" s="91">
        <f t="shared" si="1775"/>
        <v>53841.501388888893</v>
      </c>
      <c r="AE11293" s="93">
        <f>AE11292+0.5</f>
        <v>1882.5013888888889</v>
      </c>
      <c r="AF11293" s="100" t="s">
        <v>15</v>
      </c>
    </row>
    <row r="11294" spans="27:32">
      <c r="AA11294" s="91">
        <f t="shared" si="1776"/>
        <v>53841.501388888893</v>
      </c>
      <c r="AB11294" s="91">
        <f t="shared" si="1777"/>
        <v>53842.501388888893</v>
      </c>
      <c r="AC11294" s="91">
        <f t="shared" si="1777"/>
        <v>53843.501388888893</v>
      </c>
      <c r="AD11294" s="91">
        <f t="shared" si="1775"/>
        <v>53844.001388888893</v>
      </c>
      <c r="AE11294" s="93">
        <f>AE11293</f>
        <v>1882.5013888888889</v>
      </c>
      <c r="AF11294" s="91" t="s">
        <v>4</v>
      </c>
    </row>
    <row r="11295" spans="27:32">
      <c r="AA11295" s="91">
        <f t="shared" si="1776"/>
        <v>53844.001388888893</v>
      </c>
      <c r="AB11295" s="91">
        <f t="shared" si="1777"/>
        <v>53845.001388888893</v>
      </c>
      <c r="AC11295" s="91">
        <f t="shared" si="1777"/>
        <v>53846.001388888893</v>
      </c>
      <c r="AD11295" s="91">
        <f t="shared" si="1775"/>
        <v>53846.501388888893</v>
      </c>
      <c r="AE11295" s="93">
        <f>AE11294</f>
        <v>1882.5013888888889</v>
      </c>
      <c r="AF11295" s="100" t="s">
        <v>5</v>
      </c>
    </row>
    <row r="11296" spans="27:32">
      <c r="AA11296" s="91">
        <f t="shared" si="1776"/>
        <v>53846.501388888893</v>
      </c>
      <c r="AB11296" s="91">
        <f t="shared" si="1777"/>
        <v>53847.501388888893</v>
      </c>
      <c r="AC11296" s="91">
        <f t="shared" si="1777"/>
        <v>53848.501388888893</v>
      </c>
      <c r="AD11296" s="91">
        <f t="shared" si="1775"/>
        <v>53849.001388888893</v>
      </c>
      <c r="AE11296" s="93">
        <f>AE11295+0.5</f>
        <v>1883.0013888888889</v>
      </c>
      <c r="AF11296" s="100" t="s">
        <v>6</v>
      </c>
    </row>
    <row r="11297" spans="27:32">
      <c r="AA11297" s="91">
        <f t="shared" si="1776"/>
        <v>53849.001388888893</v>
      </c>
      <c r="AB11297" s="91">
        <f t="shared" si="1777"/>
        <v>53850.001388888893</v>
      </c>
      <c r="AC11297" s="91">
        <f t="shared" si="1777"/>
        <v>53851.001388888893</v>
      </c>
      <c r="AD11297" s="91">
        <f t="shared" si="1775"/>
        <v>53851.501388888893</v>
      </c>
      <c r="AE11297" s="93">
        <f>AE11296</f>
        <v>1883.0013888888889</v>
      </c>
      <c r="AF11297" s="100" t="s">
        <v>7</v>
      </c>
    </row>
    <row r="11298" spans="27:32">
      <c r="AA11298" s="91">
        <f t="shared" si="1776"/>
        <v>53851.501388888893</v>
      </c>
      <c r="AB11298" s="91">
        <f t="shared" si="1777"/>
        <v>53852.501388888893</v>
      </c>
      <c r="AC11298" s="91">
        <f t="shared" si="1777"/>
        <v>53853.501388888893</v>
      </c>
      <c r="AD11298" s="91">
        <f t="shared" si="1775"/>
        <v>53854.001388888893</v>
      </c>
      <c r="AE11298" s="93">
        <f>AE11297</f>
        <v>1883.0013888888889</v>
      </c>
      <c r="AF11298" s="100" t="s">
        <v>8</v>
      </c>
    </row>
    <row r="11299" spans="27:32">
      <c r="AA11299" s="91">
        <f t="shared" si="1776"/>
        <v>53854.001388888893</v>
      </c>
      <c r="AB11299" s="91">
        <f t="shared" si="1777"/>
        <v>53855.001388888893</v>
      </c>
      <c r="AC11299" s="91">
        <f t="shared" si="1777"/>
        <v>53856.001388888893</v>
      </c>
      <c r="AD11299" s="91">
        <f t="shared" si="1775"/>
        <v>53856.501388888893</v>
      </c>
      <c r="AE11299" s="93">
        <f>AE11298+0.5</f>
        <v>1883.5013888888889</v>
      </c>
      <c r="AF11299" s="100" t="s">
        <v>9</v>
      </c>
    </row>
    <row r="11300" spans="27:32">
      <c r="AA11300" s="91">
        <f t="shared" si="1776"/>
        <v>53856.501388888893</v>
      </c>
      <c r="AB11300" s="91">
        <f t="shared" si="1777"/>
        <v>53857.501388888893</v>
      </c>
      <c r="AC11300" s="91">
        <f t="shared" si="1777"/>
        <v>53858.501388888893</v>
      </c>
      <c r="AD11300" s="91">
        <f t="shared" si="1775"/>
        <v>53859.001388888893</v>
      </c>
      <c r="AE11300" s="93">
        <f>AE11299</f>
        <v>1883.5013888888889</v>
      </c>
      <c r="AF11300" s="100" t="s">
        <v>10</v>
      </c>
    </row>
    <row r="11301" spans="27:32">
      <c r="AA11301" s="91">
        <f t="shared" si="1776"/>
        <v>53859.001388888893</v>
      </c>
      <c r="AB11301" s="91">
        <f t="shared" si="1777"/>
        <v>53860.001388888893</v>
      </c>
      <c r="AC11301" s="91">
        <f t="shared" si="1777"/>
        <v>53861.001388888893</v>
      </c>
      <c r="AD11301" s="91">
        <f t="shared" si="1775"/>
        <v>53861.501388888893</v>
      </c>
      <c r="AE11301" s="93">
        <f>AE11300</f>
        <v>1883.5013888888889</v>
      </c>
      <c r="AF11301" s="100" t="s">
        <v>11</v>
      </c>
    </row>
    <row r="11302" spans="27:32">
      <c r="AA11302" s="91">
        <f t="shared" si="1776"/>
        <v>53861.501388888893</v>
      </c>
      <c r="AB11302" s="91">
        <f t="shared" ref="AB11302:AC11321" si="1778">AA11302+1</f>
        <v>53862.501388888893</v>
      </c>
      <c r="AC11302" s="91">
        <f t="shared" si="1778"/>
        <v>53863.501388888893</v>
      </c>
      <c r="AD11302" s="91">
        <f t="shared" si="1775"/>
        <v>53864.001388888893</v>
      </c>
      <c r="AE11302" s="93">
        <f>AE11301+0.5</f>
        <v>1884.0013888888889</v>
      </c>
      <c r="AF11302" s="100" t="s">
        <v>12</v>
      </c>
    </row>
    <row r="11303" spans="27:32">
      <c r="AA11303" s="91">
        <f t="shared" si="1776"/>
        <v>53864.001388888893</v>
      </c>
      <c r="AB11303" s="91">
        <f t="shared" si="1778"/>
        <v>53865.001388888893</v>
      </c>
      <c r="AC11303" s="91">
        <f t="shared" si="1778"/>
        <v>53866.001388888893</v>
      </c>
      <c r="AD11303" s="91">
        <f t="shared" si="1775"/>
        <v>53866.501388888893</v>
      </c>
      <c r="AE11303" s="93">
        <f>AE11302</f>
        <v>1884.0013888888889</v>
      </c>
      <c r="AF11303" s="100" t="s">
        <v>13</v>
      </c>
    </row>
    <row r="11304" spans="27:32">
      <c r="AA11304" s="91">
        <f t="shared" si="1776"/>
        <v>53866.501388888893</v>
      </c>
      <c r="AB11304" s="91">
        <f t="shared" si="1778"/>
        <v>53867.501388888893</v>
      </c>
      <c r="AC11304" s="91">
        <f t="shared" si="1778"/>
        <v>53868.501388888893</v>
      </c>
      <c r="AD11304" s="91">
        <f t="shared" si="1775"/>
        <v>53869.001388888893</v>
      </c>
      <c r="AE11304" s="93">
        <f>AE11303</f>
        <v>1884.0013888888889</v>
      </c>
      <c r="AF11304" s="100" t="s">
        <v>14</v>
      </c>
    </row>
    <row r="11305" spans="27:32">
      <c r="AA11305" s="91">
        <f t="shared" si="1776"/>
        <v>53869.001388888893</v>
      </c>
      <c r="AB11305" s="91">
        <f t="shared" si="1778"/>
        <v>53870.001388888893</v>
      </c>
      <c r="AC11305" s="91">
        <f t="shared" si="1778"/>
        <v>53871.001388888893</v>
      </c>
      <c r="AD11305" s="91">
        <f t="shared" si="1775"/>
        <v>53871.501388888893</v>
      </c>
      <c r="AE11305" s="93">
        <f>AE11304+0.5</f>
        <v>1884.5013888888889</v>
      </c>
      <c r="AF11305" s="100" t="s">
        <v>15</v>
      </c>
    </row>
    <row r="11306" spans="27:32">
      <c r="AA11306" s="91">
        <f t="shared" si="1776"/>
        <v>53871.501388888893</v>
      </c>
      <c r="AB11306" s="91">
        <f t="shared" si="1778"/>
        <v>53872.501388888893</v>
      </c>
      <c r="AC11306" s="91">
        <f t="shared" si="1778"/>
        <v>53873.501388888893</v>
      </c>
      <c r="AD11306" s="91">
        <f t="shared" si="1775"/>
        <v>53874.001388888893</v>
      </c>
      <c r="AE11306" s="93">
        <f>AE11305</f>
        <v>1884.5013888888889</v>
      </c>
      <c r="AF11306" s="91" t="s">
        <v>4</v>
      </c>
    </row>
    <row r="11307" spans="27:32">
      <c r="AA11307" s="91">
        <f t="shared" si="1776"/>
        <v>53874.001388888893</v>
      </c>
      <c r="AB11307" s="91">
        <f t="shared" si="1778"/>
        <v>53875.001388888893</v>
      </c>
      <c r="AC11307" s="91">
        <f t="shared" si="1778"/>
        <v>53876.001388888893</v>
      </c>
      <c r="AD11307" s="91">
        <f t="shared" si="1775"/>
        <v>53876.501388888893</v>
      </c>
      <c r="AE11307" s="93">
        <f>AE11306</f>
        <v>1884.5013888888889</v>
      </c>
      <c r="AF11307" s="100" t="s">
        <v>5</v>
      </c>
    </row>
    <row r="11308" spans="27:32">
      <c r="AA11308" s="91">
        <f t="shared" si="1776"/>
        <v>53876.501388888893</v>
      </c>
      <c r="AB11308" s="91">
        <f t="shared" si="1778"/>
        <v>53877.501388888893</v>
      </c>
      <c r="AC11308" s="91">
        <f t="shared" si="1778"/>
        <v>53878.501388888893</v>
      </c>
      <c r="AD11308" s="91">
        <f t="shared" si="1775"/>
        <v>53879.001388888893</v>
      </c>
      <c r="AE11308" s="93">
        <f>AE11307+0.5</f>
        <v>1885.0013888888889</v>
      </c>
      <c r="AF11308" s="100" t="s">
        <v>6</v>
      </c>
    </row>
    <row r="11309" spans="27:32">
      <c r="AA11309" s="91">
        <f t="shared" si="1776"/>
        <v>53879.001388888893</v>
      </c>
      <c r="AB11309" s="91">
        <f t="shared" si="1778"/>
        <v>53880.001388888893</v>
      </c>
      <c r="AC11309" s="91">
        <f t="shared" si="1778"/>
        <v>53881.001388888893</v>
      </c>
      <c r="AD11309" s="91">
        <f t="shared" si="1775"/>
        <v>53881.501388888893</v>
      </c>
      <c r="AE11309" s="93">
        <f>AE11308</f>
        <v>1885.0013888888889</v>
      </c>
      <c r="AF11309" s="100" t="s">
        <v>7</v>
      </c>
    </row>
    <row r="11310" spans="27:32">
      <c r="AA11310" s="91">
        <f t="shared" si="1776"/>
        <v>53881.501388888893</v>
      </c>
      <c r="AB11310" s="91">
        <f t="shared" si="1778"/>
        <v>53882.501388888893</v>
      </c>
      <c r="AC11310" s="91">
        <f t="shared" si="1778"/>
        <v>53883.501388888893</v>
      </c>
      <c r="AD11310" s="91">
        <f t="shared" si="1775"/>
        <v>53884.001388888893</v>
      </c>
      <c r="AE11310" s="93">
        <f>AE11309</f>
        <v>1885.0013888888889</v>
      </c>
      <c r="AF11310" s="100" t="s">
        <v>8</v>
      </c>
    </row>
    <row r="11311" spans="27:32">
      <c r="AA11311" s="91">
        <f t="shared" si="1776"/>
        <v>53884.001388888893</v>
      </c>
      <c r="AB11311" s="91">
        <f t="shared" si="1778"/>
        <v>53885.001388888893</v>
      </c>
      <c r="AC11311" s="91">
        <f t="shared" si="1778"/>
        <v>53886.001388888893</v>
      </c>
      <c r="AD11311" s="91">
        <f t="shared" si="1775"/>
        <v>53886.501388888893</v>
      </c>
      <c r="AE11311" s="93">
        <f>AE11310+0.5</f>
        <v>1885.5013888888889</v>
      </c>
      <c r="AF11311" s="100" t="s">
        <v>9</v>
      </c>
    </row>
    <row r="11312" spans="27:32">
      <c r="AA11312" s="91">
        <f t="shared" si="1776"/>
        <v>53886.501388888893</v>
      </c>
      <c r="AB11312" s="91">
        <f t="shared" si="1778"/>
        <v>53887.501388888893</v>
      </c>
      <c r="AC11312" s="91">
        <f t="shared" si="1778"/>
        <v>53888.501388888893</v>
      </c>
      <c r="AD11312" s="91">
        <f t="shared" si="1775"/>
        <v>53889.001388888893</v>
      </c>
      <c r="AE11312" s="93">
        <f>AE11311</f>
        <v>1885.5013888888889</v>
      </c>
      <c r="AF11312" s="100" t="s">
        <v>10</v>
      </c>
    </row>
    <row r="11313" spans="27:32">
      <c r="AA11313" s="91">
        <f t="shared" si="1776"/>
        <v>53889.001388888893</v>
      </c>
      <c r="AB11313" s="91">
        <f t="shared" si="1778"/>
        <v>53890.001388888893</v>
      </c>
      <c r="AC11313" s="91">
        <f t="shared" si="1778"/>
        <v>53891.001388888893</v>
      </c>
      <c r="AD11313" s="91">
        <f t="shared" si="1775"/>
        <v>53891.501388888893</v>
      </c>
      <c r="AE11313" s="93">
        <f>AE11312</f>
        <v>1885.5013888888889</v>
      </c>
      <c r="AF11313" s="100" t="s">
        <v>11</v>
      </c>
    </row>
    <row r="11314" spans="27:32">
      <c r="AA11314" s="91">
        <f t="shared" si="1776"/>
        <v>53891.501388888893</v>
      </c>
      <c r="AB11314" s="91">
        <f t="shared" si="1778"/>
        <v>53892.501388888893</v>
      </c>
      <c r="AC11314" s="91">
        <f t="shared" si="1778"/>
        <v>53893.501388888893</v>
      </c>
      <c r="AD11314" s="91">
        <f t="shared" si="1775"/>
        <v>53894.001388888893</v>
      </c>
      <c r="AE11314" s="93">
        <f>AE11313+0.5</f>
        <v>1886.0013888888889</v>
      </c>
      <c r="AF11314" s="100" t="s">
        <v>12</v>
      </c>
    </row>
    <row r="11315" spans="27:32">
      <c r="AA11315" s="91">
        <f t="shared" si="1776"/>
        <v>53894.001388888893</v>
      </c>
      <c r="AB11315" s="91">
        <f t="shared" si="1778"/>
        <v>53895.001388888893</v>
      </c>
      <c r="AC11315" s="91">
        <f t="shared" si="1778"/>
        <v>53896.001388888893</v>
      </c>
      <c r="AD11315" s="91">
        <f t="shared" si="1775"/>
        <v>53896.501388888893</v>
      </c>
      <c r="AE11315" s="93">
        <f>AE11314</f>
        <v>1886.0013888888889</v>
      </c>
      <c r="AF11315" s="100" t="s">
        <v>13</v>
      </c>
    </row>
    <row r="11316" spans="27:32">
      <c r="AA11316" s="91">
        <f t="shared" si="1776"/>
        <v>53896.501388888893</v>
      </c>
      <c r="AB11316" s="91">
        <f t="shared" si="1778"/>
        <v>53897.501388888893</v>
      </c>
      <c r="AC11316" s="91">
        <f t="shared" si="1778"/>
        <v>53898.501388888893</v>
      </c>
      <c r="AD11316" s="91">
        <f t="shared" si="1775"/>
        <v>53899.001388888893</v>
      </c>
      <c r="AE11316" s="93">
        <f>AE11315</f>
        <v>1886.0013888888889</v>
      </c>
      <c r="AF11316" s="100" t="s">
        <v>14</v>
      </c>
    </row>
    <row r="11317" spans="27:32">
      <c r="AA11317" s="91">
        <f t="shared" si="1776"/>
        <v>53899.001388888893</v>
      </c>
      <c r="AB11317" s="91">
        <f t="shared" si="1778"/>
        <v>53900.001388888893</v>
      </c>
      <c r="AC11317" s="91">
        <f t="shared" si="1778"/>
        <v>53901.001388888893</v>
      </c>
      <c r="AD11317" s="91">
        <f t="shared" si="1775"/>
        <v>53901.501388888893</v>
      </c>
      <c r="AE11317" s="93">
        <f>AE11316+0.5</f>
        <v>1886.5013888888889</v>
      </c>
      <c r="AF11317" s="100" t="s">
        <v>15</v>
      </c>
    </row>
    <row r="11318" spans="27:32">
      <c r="AA11318" s="91">
        <f t="shared" si="1776"/>
        <v>53901.501388888893</v>
      </c>
      <c r="AB11318" s="91">
        <f t="shared" si="1778"/>
        <v>53902.501388888893</v>
      </c>
      <c r="AC11318" s="91">
        <f t="shared" si="1778"/>
        <v>53903.501388888893</v>
      </c>
      <c r="AD11318" s="91">
        <f t="shared" si="1775"/>
        <v>53904.001388888893</v>
      </c>
      <c r="AE11318" s="93">
        <f>AE11317</f>
        <v>1886.5013888888889</v>
      </c>
      <c r="AF11318" s="91" t="s">
        <v>4</v>
      </c>
    </row>
    <row r="11319" spans="27:32">
      <c r="AA11319" s="91">
        <f t="shared" si="1776"/>
        <v>53904.001388888893</v>
      </c>
      <c r="AB11319" s="91">
        <f t="shared" si="1778"/>
        <v>53905.001388888893</v>
      </c>
      <c r="AC11319" s="91">
        <f t="shared" si="1778"/>
        <v>53906.001388888893</v>
      </c>
      <c r="AD11319" s="91">
        <f t="shared" si="1775"/>
        <v>53906.501388888893</v>
      </c>
      <c r="AE11319" s="93">
        <f>AE11318</f>
        <v>1886.5013888888889</v>
      </c>
      <c r="AF11319" s="100" t="s">
        <v>5</v>
      </c>
    </row>
    <row r="11320" spans="27:32">
      <c r="AA11320" s="91">
        <f t="shared" si="1776"/>
        <v>53906.501388888893</v>
      </c>
      <c r="AB11320" s="91">
        <f t="shared" si="1778"/>
        <v>53907.501388888893</v>
      </c>
      <c r="AC11320" s="91">
        <f t="shared" si="1778"/>
        <v>53908.501388888893</v>
      </c>
      <c r="AD11320" s="91">
        <f t="shared" si="1775"/>
        <v>53909.001388888893</v>
      </c>
      <c r="AE11320" s="93">
        <f>AE11319+0.5</f>
        <v>1887.0013888888889</v>
      </c>
      <c r="AF11320" s="100" t="s">
        <v>6</v>
      </c>
    </row>
    <row r="11321" spans="27:32">
      <c r="AA11321" s="91">
        <f t="shared" si="1776"/>
        <v>53909.001388888893</v>
      </c>
      <c r="AB11321" s="91">
        <f t="shared" si="1778"/>
        <v>53910.001388888893</v>
      </c>
      <c r="AC11321" s="91">
        <f t="shared" si="1778"/>
        <v>53911.001388888893</v>
      </c>
      <c r="AD11321" s="91">
        <f t="shared" si="1775"/>
        <v>53911.501388888893</v>
      </c>
      <c r="AE11321" s="93">
        <f>AE11320</f>
        <v>1887.0013888888889</v>
      </c>
      <c r="AF11321" s="100" t="s">
        <v>7</v>
      </c>
    </row>
    <row r="11322" spans="27:32">
      <c r="AA11322" s="91">
        <f t="shared" si="1776"/>
        <v>53911.501388888893</v>
      </c>
      <c r="AB11322" s="91">
        <f t="shared" ref="AB11322:AC11341" si="1779">AA11322+1</f>
        <v>53912.501388888893</v>
      </c>
      <c r="AC11322" s="91">
        <f t="shared" si="1779"/>
        <v>53913.501388888893</v>
      </c>
      <c r="AD11322" s="91">
        <f t="shared" si="1775"/>
        <v>53914.001388888893</v>
      </c>
      <c r="AE11322" s="93">
        <f>AE11321</f>
        <v>1887.0013888888889</v>
      </c>
      <c r="AF11322" s="100" t="s">
        <v>8</v>
      </c>
    </row>
    <row r="11323" spans="27:32">
      <c r="AA11323" s="91">
        <f t="shared" si="1776"/>
        <v>53914.001388888893</v>
      </c>
      <c r="AB11323" s="91">
        <f t="shared" si="1779"/>
        <v>53915.001388888893</v>
      </c>
      <c r="AC11323" s="91">
        <f t="shared" si="1779"/>
        <v>53916.001388888893</v>
      </c>
      <c r="AD11323" s="91">
        <f t="shared" si="1775"/>
        <v>53916.501388888893</v>
      </c>
      <c r="AE11323" s="93">
        <f>AE11322+0.5</f>
        <v>1887.5013888888889</v>
      </c>
      <c r="AF11323" s="100" t="s">
        <v>9</v>
      </c>
    </row>
    <row r="11324" spans="27:32">
      <c r="AA11324" s="91">
        <f t="shared" si="1776"/>
        <v>53916.501388888893</v>
      </c>
      <c r="AB11324" s="91">
        <f t="shared" si="1779"/>
        <v>53917.501388888893</v>
      </c>
      <c r="AC11324" s="91">
        <f t="shared" si="1779"/>
        <v>53918.501388888893</v>
      </c>
      <c r="AD11324" s="91">
        <f t="shared" si="1775"/>
        <v>53919.001388888893</v>
      </c>
      <c r="AE11324" s="93">
        <f>AE11323</f>
        <v>1887.5013888888889</v>
      </c>
      <c r="AF11324" s="100" t="s">
        <v>10</v>
      </c>
    </row>
    <row r="11325" spans="27:32">
      <c r="AA11325" s="91">
        <f t="shared" si="1776"/>
        <v>53919.001388888893</v>
      </c>
      <c r="AB11325" s="91">
        <f t="shared" si="1779"/>
        <v>53920.001388888893</v>
      </c>
      <c r="AC11325" s="91">
        <f t="shared" si="1779"/>
        <v>53921.001388888893</v>
      </c>
      <c r="AD11325" s="91">
        <f t="shared" si="1775"/>
        <v>53921.501388888893</v>
      </c>
      <c r="AE11325" s="93">
        <f>AE11324</f>
        <v>1887.5013888888889</v>
      </c>
      <c r="AF11325" s="100" t="s">
        <v>11</v>
      </c>
    </row>
    <row r="11326" spans="27:32">
      <c r="AA11326" s="91">
        <f t="shared" si="1776"/>
        <v>53921.501388888893</v>
      </c>
      <c r="AB11326" s="91">
        <f t="shared" si="1779"/>
        <v>53922.501388888893</v>
      </c>
      <c r="AC11326" s="91">
        <f t="shared" si="1779"/>
        <v>53923.501388888893</v>
      </c>
      <c r="AD11326" s="91">
        <f t="shared" si="1775"/>
        <v>53924.001388888893</v>
      </c>
      <c r="AE11326" s="93">
        <f>AE11325+0.5</f>
        <v>1888.0013888888889</v>
      </c>
      <c r="AF11326" s="100" t="s">
        <v>12</v>
      </c>
    </row>
    <row r="11327" spans="27:32">
      <c r="AA11327" s="91">
        <f t="shared" si="1776"/>
        <v>53924.001388888893</v>
      </c>
      <c r="AB11327" s="91">
        <f t="shared" si="1779"/>
        <v>53925.001388888893</v>
      </c>
      <c r="AC11327" s="91">
        <f t="shared" si="1779"/>
        <v>53926.001388888893</v>
      </c>
      <c r="AD11327" s="91">
        <f t="shared" si="1775"/>
        <v>53926.501388888893</v>
      </c>
      <c r="AE11327" s="93">
        <f>AE11326</f>
        <v>1888.0013888888889</v>
      </c>
      <c r="AF11327" s="100" t="s">
        <v>13</v>
      </c>
    </row>
    <row r="11328" spans="27:32">
      <c r="AA11328" s="91">
        <f t="shared" si="1776"/>
        <v>53926.501388888893</v>
      </c>
      <c r="AB11328" s="91">
        <f t="shared" si="1779"/>
        <v>53927.501388888893</v>
      </c>
      <c r="AC11328" s="91">
        <f t="shared" si="1779"/>
        <v>53928.501388888893</v>
      </c>
      <c r="AD11328" s="91">
        <f t="shared" si="1775"/>
        <v>53929.001388888893</v>
      </c>
      <c r="AE11328" s="93">
        <f>AE11327</f>
        <v>1888.0013888888889</v>
      </c>
      <c r="AF11328" s="100" t="s">
        <v>14</v>
      </c>
    </row>
    <row r="11329" spans="27:32">
      <c r="AA11329" s="91">
        <f t="shared" si="1776"/>
        <v>53929.001388888893</v>
      </c>
      <c r="AB11329" s="91">
        <f t="shared" si="1779"/>
        <v>53930.001388888893</v>
      </c>
      <c r="AC11329" s="91">
        <f t="shared" si="1779"/>
        <v>53931.001388888893</v>
      </c>
      <c r="AD11329" s="91">
        <f t="shared" si="1775"/>
        <v>53931.501388888893</v>
      </c>
      <c r="AE11329" s="93">
        <f>AE11328+0.5</f>
        <v>1888.5013888888889</v>
      </c>
      <c r="AF11329" s="100" t="s">
        <v>15</v>
      </c>
    </row>
    <row r="11330" spans="27:32">
      <c r="AA11330" s="91">
        <f t="shared" si="1776"/>
        <v>53931.501388888893</v>
      </c>
      <c r="AB11330" s="91">
        <f t="shared" si="1779"/>
        <v>53932.501388888893</v>
      </c>
      <c r="AC11330" s="91">
        <f t="shared" si="1779"/>
        <v>53933.501388888893</v>
      </c>
      <c r="AD11330" s="91">
        <f t="shared" si="1775"/>
        <v>53934.001388888893</v>
      </c>
      <c r="AE11330" s="93">
        <f>AE11329</f>
        <v>1888.5013888888889</v>
      </c>
      <c r="AF11330" s="91" t="s">
        <v>4</v>
      </c>
    </row>
    <row r="11331" spans="27:32">
      <c r="AA11331" s="91">
        <f t="shared" si="1776"/>
        <v>53934.001388888893</v>
      </c>
      <c r="AB11331" s="91">
        <f t="shared" si="1779"/>
        <v>53935.001388888893</v>
      </c>
      <c r="AC11331" s="91">
        <f t="shared" si="1779"/>
        <v>53936.001388888893</v>
      </c>
      <c r="AD11331" s="91">
        <f t="shared" si="1775"/>
        <v>53936.501388888893</v>
      </c>
      <c r="AE11331" s="93">
        <f>AE11330</f>
        <v>1888.5013888888889</v>
      </c>
      <c r="AF11331" s="100" t="s">
        <v>5</v>
      </c>
    </row>
    <row r="11332" spans="27:32">
      <c r="AA11332" s="91">
        <f t="shared" si="1776"/>
        <v>53936.501388888893</v>
      </c>
      <c r="AB11332" s="91">
        <f t="shared" si="1779"/>
        <v>53937.501388888893</v>
      </c>
      <c r="AC11332" s="91">
        <f t="shared" si="1779"/>
        <v>53938.501388888893</v>
      </c>
      <c r="AD11332" s="91">
        <f t="shared" ref="AD11332:AD11395" si="1780">AC11332+0.5</f>
        <v>53939.001388888893</v>
      </c>
      <c r="AE11332" s="93">
        <f>AE11331+0.5</f>
        <v>1889.0013888888889</v>
      </c>
      <c r="AF11332" s="100" t="s">
        <v>6</v>
      </c>
    </row>
    <row r="11333" spans="27:32">
      <c r="AA11333" s="91">
        <f t="shared" si="1776"/>
        <v>53939.001388888893</v>
      </c>
      <c r="AB11333" s="91">
        <f t="shared" si="1779"/>
        <v>53940.001388888893</v>
      </c>
      <c r="AC11333" s="91">
        <f t="shared" si="1779"/>
        <v>53941.001388888893</v>
      </c>
      <c r="AD11333" s="91">
        <f t="shared" si="1780"/>
        <v>53941.501388888893</v>
      </c>
      <c r="AE11333" s="93">
        <f>AE11332</f>
        <v>1889.0013888888889</v>
      </c>
      <c r="AF11333" s="100" t="s">
        <v>7</v>
      </c>
    </row>
    <row r="11334" spans="27:32">
      <c r="AA11334" s="91">
        <f t="shared" si="1776"/>
        <v>53941.501388888893</v>
      </c>
      <c r="AB11334" s="91">
        <f t="shared" si="1779"/>
        <v>53942.501388888893</v>
      </c>
      <c r="AC11334" s="91">
        <f t="shared" si="1779"/>
        <v>53943.501388888893</v>
      </c>
      <c r="AD11334" s="91">
        <f t="shared" si="1780"/>
        <v>53944.001388888893</v>
      </c>
      <c r="AE11334" s="93">
        <f>AE11333</f>
        <v>1889.0013888888889</v>
      </c>
      <c r="AF11334" s="100" t="s">
        <v>8</v>
      </c>
    </row>
    <row r="11335" spans="27:32">
      <c r="AA11335" s="91">
        <f t="shared" si="1776"/>
        <v>53944.001388888893</v>
      </c>
      <c r="AB11335" s="91">
        <f t="shared" si="1779"/>
        <v>53945.001388888893</v>
      </c>
      <c r="AC11335" s="91">
        <f t="shared" si="1779"/>
        <v>53946.001388888893</v>
      </c>
      <c r="AD11335" s="91">
        <f t="shared" si="1780"/>
        <v>53946.501388888893</v>
      </c>
      <c r="AE11335" s="93">
        <f>AE11334+0.5</f>
        <v>1889.5013888888889</v>
      </c>
      <c r="AF11335" s="100" t="s">
        <v>9</v>
      </c>
    </row>
    <row r="11336" spans="27:32">
      <c r="AA11336" s="91">
        <f t="shared" si="1776"/>
        <v>53946.501388888893</v>
      </c>
      <c r="AB11336" s="91">
        <f t="shared" si="1779"/>
        <v>53947.501388888893</v>
      </c>
      <c r="AC11336" s="91">
        <f t="shared" si="1779"/>
        <v>53948.501388888893</v>
      </c>
      <c r="AD11336" s="91">
        <f t="shared" si="1780"/>
        <v>53949.001388888893</v>
      </c>
      <c r="AE11336" s="93">
        <f>AE11335</f>
        <v>1889.5013888888889</v>
      </c>
      <c r="AF11336" s="100" t="s">
        <v>10</v>
      </c>
    </row>
    <row r="11337" spans="27:32">
      <c r="AA11337" s="91">
        <f t="shared" si="1776"/>
        <v>53949.001388888893</v>
      </c>
      <c r="AB11337" s="91">
        <f t="shared" si="1779"/>
        <v>53950.001388888893</v>
      </c>
      <c r="AC11337" s="91">
        <f t="shared" si="1779"/>
        <v>53951.001388888893</v>
      </c>
      <c r="AD11337" s="91">
        <f t="shared" si="1780"/>
        <v>53951.501388888893</v>
      </c>
      <c r="AE11337" s="93">
        <f>AE11336</f>
        <v>1889.5013888888889</v>
      </c>
      <c r="AF11337" s="100" t="s">
        <v>11</v>
      </c>
    </row>
    <row r="11338" spans="27:32">
      <c r="AA11338" s="91">
        <f t="shared" si="1776"/>
        <v>53951.501388888893</v>
      </c>
      <c r="AB11338" s="91">
        <f t="shared" si="1779"/>
        <v>53952.501388888893</v>
      </c>
      <c r="AC11338" s="91">
        <f t="shared" si="1779"/>
        <v>53953.501388888893</v>
      </c>
      <c r="AD11338" s="91">
        <f t="shared" si="1780"/>
        <v>53954.001388888893</v>
      </c>
      <c r="AE11338" s="93">
        <f>AE11337+0.5</f>
        <v>1890.0013888888889</v>
      </c>
      <c r="AF11338" s="100" t="s">
        <v>12</v>
      </c>
    </row>
    <row r="11339" spans="27:32">
      <c r="AA11339" s="91">
        <f t="shared" si="1776"/>
        <v>53954.001388888893</v>
      </c>
      <c r="AB11339" s="91">
        <f t="shared" si="1779"/>
        <v>53955.001388888893</v>
      </c>
      <c r="AC11339" s="91">
        <f t="shared" si="1779"/>
        <v>53956.001388888893</v>
      </c>
      <c r="AD11339" s="91">
        <f t="shared" si="1780"/>
        <v>53956.501388888893</v>
      </c>
      <c r="AE11339" s="93">
        <f>AE11338</f>
        <v>1890.0013888888889</v>
      </c>
      <c r="AF11339" s="100" t="s">
        <v>13</v>
      </c>
    </row>
    <row r="11340" spans="27:32">
      <c r="AA11340" s="91">
        <f t="shared" si="1776"/>
        <v>53956.501388888893</v>
      </c>
      <c r="AB11340" s="91">
        <f t="shared" si="1779"/>
        <v>53957.501388888893</v>
      </c>
      <c r="AC11340" s="91">
        <f t="shared" si="1779"/>
        <v>53958.501388888893</v>
      </c>
      <c r="AD11340" s="91">
        <f t="shared" si="1780"/>
        <v>53959.001388888893</v>
      </c>
      <c r="AE11340" s="93">
        <f>AE11339</f>
        <v>1890.0013888888889</v>
      </c>
      <c r="AF11340" s="100" t="s">
        <v>14</v>
      </c>
    </row>
    <row r="11341" spans="27:32">
      <c r="AA11341" s="91">
        <f t="shared" si="1776"/>
        <v>53959.001388888893</v>
      </c>
      <c r="AB11341" s="91">
        <f t="shared" si="1779"/>
        <v>53960.001388888893</v>
      </c>
      <c r="AC11341" s="91">
        <f t="shared" si="1779"/>
        <v>53961.001388888893</v>
      </c>
      <c r="AD11341" s="91">
        <f t="shared" si="1780"/>
        <v>53961.501388888893</v>
      </c>
      <c r="AE11341" s="93">
        <f>AE11340+0.5</f>
        <v>1890.5013888888889</v>
      </c>
      <c r="AF11341" s="100" t="s">
        <v>15</v>
      </c>
    </row>
    <row r="11342" spans="27:32">
      <c r="AA11342" s="91">
        <f t="shared" si="1776"/>
        <v>53961.501388888893</v>
      </c>
      <c r="AB11342" s="91">
        <f t="shared" ref="AB11342:AC11361" si="1781">AA11342+1</f>
        <v>53962.501388888893</v>
      </c>
      <c r="AC11342" s="91">
        <f t="shared" si="1781"/>
        <v>53963.501388888893</v>
      </c>
      <c r="AD11342" s="91">
        <f t="shared" si="1780"/>
        <v>53964.001388888893</v>
      </c>
      <c r="AE11342" s="93">
        <f>AE11341</f>
        <v>1890.5013888888889</v>
      </c>
      <c r="AF11342" s="91" t="s">
        <v>4</v>
      </c>
    </row>
    <row r="11343" spans="27:32">
      <c r="AA11343" s="91">
        <f t="shared" si="1776"/>
        <v>53964.001388888893</v>
      </c>
      <c r="AB11343" s="91">
        <f t="shared" si="1781"/>
        <v>53965.001388888893</v>
      </c>
      <c r="AC11343" s="91">
        <f t="shared" si="1781"/>
        <v>53966.001388888893</v>
      </c>
      <c r="AD11343" s="91">
        <f t="shared" si="1780"/>
        <v>53966.501388888893</v>
      </c>
      <c r="AE11343" s="93">
        <f>AE11342</f>
        <v>1890.5013888888889</v>
      </c>
      <c r="AF11343" s="100" t="s">
        <v>5</v>
      </c>
    </row>
    <row r="11344" spans="27:32">
      <c r="AA11344" s="91">
        <f t="shared" si="1776"/>
        <v>53966.501388888893</v>
      </c>
      <c r="AB11344" s="91">
        <f t="shared" si="1781"/>
        <v>53967.501388888893</v>
      </c>
      <c r="AC11344" s="91">
        <f t="shared" si="1781"/>
        <v>53968.501388888893</v>
      </c>
      <c r="AD11344" s="91">
        <f t="shared" si="1780"/>
        <v>53969.001388888893</v>
      </c>
      <c r="AE11344" s="93">
        <f>AE11343+0.5</f>
        <v>1891.0013888888889</v>
      </c>
      <c r="AF11344" s="100" t="s">
        <v>6</v>
      </c>
    </row>
    <row r="11345" spans="27:32">
      <c r="AA11345" s="91">
        <f t="shared" ref="AA11345:AA11408" si="1782">AD11344</f>
        <v>53969.001388888893</v>
      </c>
      <c r="AB11345" s="91">
        <f t="shared" si="1781"/>
        <v>53970.001388888893</v>
      </c>
      <c r="AC11345" s="91">
        <f t="shared" si="1781"/>
        <v>53971.001388888893</v>
      </c>
      <c r="AD11345" s="91">
        <f t="shared" si="1780"/>
        <v>53971.501388888893</v>
      </c>
      <c r="AE11345" s="93">
        <f>AE11344</f>
        <v>1891.0013888888889</v>
      </c>
      <c r="AF11345" s="100" t="s">
        <v>7</v>
      </c>
    </row>
    <row r="11346" spans="27:32">
      <c r="AA11346" s="91">
        <f t="shared" si="1782"/>
        <v>53971.501388888893</v>
      </c>
      <c r="AB11346" s="91">
        <f t="shared" si="1781"/>
        <v>53972.501388888893</v>
      </c>
      <c r="AC11346" s="91">
        <f t="shared" si="1781"/>
        <v>53973.501388888893</v>
      </c>
      <c r="AD11346" s="91">
        <f t="shared" si="1780"/>
        <v>53974.001388888893</v>
      </c>
      <c r="AE11346" s="93">
        <f>AE11345</f>
        <v>1891.0013888888889</v>
      </c>
      <c r="AF11346" s="100" t="s">
        <v>8</v>
      </c>
    </row>
    <row r="11347" spans="27:32">
      <c r="AA11347" s="91">
        <f t="shared" si="1782"/>
        <v>53974.001388888893</v>
      </c>
      <c r="AB11347" s="91">
        <f t="shared" si="1781"/>
        <v>53975.001388888893</v>
      </c>
      <c r="AC11347" s="91">
        <f t="shared" si="1781"/>
        <v>53976.001388888893</v>
      </c>
      <c r="AD11347" s="91">
        <f t="shared" si="1780"/>
        <v>53976.501388888893</v>
      </c>
      <c r="AE11347" s="93">
        <f>AE11346+0.5</f>
        <v>1891.5013888888889</v>
      </c>
      <c r="AF11347" s="100" t="s">
        <v>9</v>
      </c>
    </row>
    <row r="11348" spans="27:32">
      <c r="AA11348" s="91">
        <f t="shared" si="1782"/>
        <v>53976.501388888893</v>
      </c>
      <c r="AB11348" s="91">
        <f t="shared" si="1781"/>
        <v>53977.501388888893</v>
      </c>
      <c r="AC11348" s="91">
        <f t="shared" si="1781"/>
        <v>53978.501388888893</v>
      </c>
      <c r="AD11348" s="91">
        <f t="shared" si="1780"/>
        <v>53979.001388888893</v>
      </c>
      <c r="AE11348" s="93">
        <f>AE11347</f>
        <v>1891.5013888888889</v>
      </c>
      <c r="AF11348" s="100" t="s">
        <v>10</v>
      </c>
    </row>
    <row r="11349" spans="27:32">
      <c r="AA11349" s="91">
        <f t="shared" si="1782"/>
        <v>53979.001388888893</v>
      </c>
      <c r="AB11349" s="91">
        <f t="shared" si="1781"/>
        <v>53980.001388888893</v>
      </c>
      <c r="AC11349" s="91">
        <f t="shared" si="1781"/>
        <v>53981.001388888893</v>
      </c>
      <c r="AD11349" s="91">
        <f t="shared" si="1780"/>
        <v>53981.501388888893</v>
      </c>
      <c r="AE11349" s="93">
        <f>AE11348</f>
        <v>1891.5013888888889</v>
      </c>
      <c r="AF11349" s="100" t="s">
        <v>11</v>
      </c>
    </row>
    <row r="11350" spans="27:32">
      <c r="AA11350" s="91">
        <f t="shared" si="1782"/>
        <v>53981.501388888893</v>
      </c>
      <c r="AB11350" s="91">
        <f t="shared" si="1781"/>
        <v>53982.501388888893</v>
      </c>
      <c r="AC11350" s="91">
        <f t="shared" si="1781"/>
        <v>53983.501388888893</v>
      </c>
      <c r="AD11350" s="91">
        <f t="shared" si="1780"/>
        <v>53984.001388888893</v>
      </c>
      <c r="AE11350" s="93">
        <f>AE11349+0.5</f>
        <v>1892.0013888888889</v>
      </c>
      <c r="AF11350" s="100" t="s">
        <v>12</v>
      </c>
    </row>
    <row r="11351" spans="27:32">
      <c r="AA11351" s="91">
        <f t="shared" si="1782"/>
        <v>53984.001388888893</v>
      </c>
      <c r="AB11351" s="91">
        <f t="shared" si="1781"/>
        <v>53985.001388888893</v>
      </c>
      <c r="AC11351" s="91">
        <f t="shared" si="1781"/>
        <v>53986.001388888893</v>
      </c>
      <c r="AD11351" s="91">
        <f t="shared" si="1780"/>
        <v>53986.501388888893</v>
      </c>
      <c r="AE11351" s="93">
        <f>AE11350</f>
        <v>1892.0013888888889</v>
      </c>
      <c r="AF11351" s="100" t="s">
        <v>13</v>
      </c>
    </row>
    <row r="11352" spans="27:32">
      <c r="AA11352" s="91">
        <f t="shared" si="1782"/>
        <v>53986.501388888893</v>
      </c>
      <c r="AB11352" s="91">
        <f t="shared" si="1781"/>
        <v>53987.501388888893</v>
      </c>
      <c r="AC11352" s="91">
        <f t="shared" si="1781"/>
        <v>53988.501388888893</v>
      </c>
      <c r="AD11352" s="91">
        <f t="shared" si="1780"/>
        <v>53989.001388888893</v>
      </c>
      <c r="AE11352" s="93">
        <f>AE11351</f>
        <v>1892.0013888888889</v>
      </c>
      <c r="AF11352" s="100" t="s">
        <v>14</v>
      </c>
    </row>
    <row r="11353" spans="27:32">
      <c r="AA11353" s="91">
        <f t="shared" si="1782"/>
        <v>53989.001388888893</v>
      </c>
      <c r="AB11353" s="91">
        <f t="shared" si="1781"/>
        <v>53990.001388888893</v>
      </c>
      <c r="AC11353" s="91">
        <f t="shared" si="1781"/>
        <v>53991.001388888893</v>
      </c>
      <c r="AD11353" s="91">
        <f t="shared" si="1780"/>
        <v>53991.501388888893</v>
      </c>
      <c r="AE11353" s="93">
        <f>AE11352+0.5</f>
        <v>1892.5013888888889</v>
      </c>
      <c r="AF11353" s="100" t="s">
        <v>15</v>
      </c>
    </row>
    <row r="11354" spans="27:32">
      <c r="AA11354" s="91">
        <f t="shared" si="1782"/>
        <v>53991.501388888893</v>
      </c>
      <c r="AB11354" s="91">
        <f t="shared" si="1781"/>
        <v>53992.501388888893</v>
      </c>
      <c r="AC11354" s="91">
        <f t="shared" si="1781"/>
        <v>53993.501388888893</v>
      </c>
      <c r="AD11354" s="91">
        <f t="shared" si="1780"/>
        <v>53994.001388888893</v>
      </c>
      <c r="AE11354" s="93">
        <f>AE11353</f>
        <v>1892.5013888888889</v>
      </c>
      <c r="AF11354" s="91" t="s">
        <v>4</v>
      </c>
    </row>
    <row r="11355" spans="27:32">
      <c r="AA11355" s="91">
        <f t="shared" si="1782"/>
        <v>53994.001388888893</v>
      </c>
      <c r="AB11355" s="91">
        <f t="shared" si="1781"/>
        <v>53995.001388888893</v>
      </c>
      <c r="AC11355" s="91">
        <f t="shared" si="1781"/>
        <v>53996.001388888893</v>
      </c>
      <c r="AD11355" s="91">
        <f t="shared" si="1780"/>
        <v>53996.501388888893</v>
      </c>
      <c r="AE11355" s="93">
        <f>AE11354</f>
        <v>1892.5013888888889</v>
      </c>
      <c r="AF11355" s="100" t="s">
        <v>5</v>
      </c>
    </row>
    <row r="11356" spans="27:32">
      <c r="AA11356" s="91">
        <f t="shared" si="1782"/>
        <v>53996.501388888893</v>
      </c>
      <c r="AB11356" s="91">
        <f t="shared" si="1781"/>
        <v>53997.501388888893</v>
      </c>
      <c r="AC11356" s="91">
        <f t="shared" si="1781"/>
        <v>53998.501388888893</v>
      </c>
      <c r="AD11356" s="91">
        <f t="shared" si="1780"/>
        <v>53999.001388888893</v>
      </c>
      <c r="AE11356" s="93">
        <f>AE11355+0.5</f>
        <v>1893.0013888888889</v>
      </c>
      <c r="AF11356" s="100" t="s">
        <v>6</v>
      </c>
    </row>
    <row r="11357" spans="27:32">
      <c r="AA11357" s="91">
        <f t="shared" si="1782"/>
        <v>53999.001388888893</v>
      </c>
      <c r="AB11357" s="91">
        <f t="shared" si="1781"/>
        <v>54000.001388888893</v>
      </c>
      <c r="AC11357" s="91">
        <f t="shared" si="1781"/>
        <v>54001.001388888893</v>
      </c>
      <c r="AD11357" s="91">
        <f t="shared" si="1780"/>
        <v>54001.501388888893</v>
      </c>
      <c r="AE11357" s="93">
        <f>AE11356</f>
        <v>1893.0013888888889</v>
      </c>
      <c r="AF11357" s="100" t="s">
        <v>7</v>
      </c>
    </row>
    <row r="11358" spans="27:32">
      <c r="AA11358" s="91">
        <f t="shared" si="1782"/>
        <v>54001.501388888893</v>
      </c>
      <c r="AB11358" s="91">
        <f t="shared" si="1781"/>
        <v>54002.501388888893</v>
      </c>
      <c r="AC11358" s="91">
        <f t="shared" si="1781"/>
        <v>54003.501388888893</v>
      </c>
      <c r="AD11358" s="91">
        <f t="shared" si="1780"/>
        <v>54004.001388888893</v>
      </c>
      <c r="AE11358" s="93">
        <f>AE11357</f>
        <v>1893.0013888888889</v>
      </c>
      <c r="AF11358" s="100" t="s">
        <v>8</v>
      </c>
    </row>
    <row r="11359" spans="27:32">
      <c r="AA11359" s="91">
        <f t="shared" si="1782"/>
        <v>54004.001388888893</v>
      </c>
      <c r="AB11359" s="91">
        <f t="shared" si="1781"/>
        <v>54005.001388888893</v>
      </c>
      <c r="AC11359" s="91">
        <f t="shared" si="1781"/>
        <v>54006.001388888893</v>
      </c>
      <c r="AD11359" s="91">
        <f t="shared" si="1780"/>
        <v>54006.501388888893</v>
      </c>
      <c r="AE11359" s="93">
        <f>AE11358+0.5</f>
        <v>1893.5013888888889</v>
      </c>
      <c r="AF11359" s="100" t="s">
        <v>9</v>
      </c>
    </row>
    <row r="11360" spans="27:32">
      <c r="AA11360" s="91">
        <f t="shared" si="1782"/>
        <v>54006.501388888893</v>
      </c>
      <c r="AB11360" s="91">
        <f t="shared" si="1781"/>
        <v>54007.501388888893</v>
      </c>
      <c r="AC11360" s="91">
        <f t="shared" si="1781"/>
        <v>54008.501388888893</v>
      </c>
      <c r="AD11360" s="91">
        <f t="shared" si="1780"/>
        <v>54009.001388888893</v>
      </c>
      <c r="AE11360" s="93">
        <f>AE11359</f>
        <v>1893.5013888888889</v>
      </c>
      <c r="AF11360" s="100" t="s">
        <v>10</v>
      </c>
    </row>
    <row r="11361" spans="27:32">
      <c r="AA11361" s="91">
        <f t="shared" si="1782"/>
        <v>54009.001388888893</v>
      </c>
      <c r="AB11361" s="91">
        <f t="shared" si="1781"/>
        <v>54010.001388888893</v>
      </c>
      <c r="AC11361" s="91">
        <f t="shared" si="1781"/>
        <v>54011.001388888893</v>
      </c>
      <c r="AD11361" s="91">
        <f t="shared" si="1780"/>
        <v>54011.501388888893</v>
      </c>
      <c r="AE11361" s="93">
        <f>AE11360</f>
        <v>1893.5013888888889</v>
      </c>
      <c r="AF11361" s="100" t="s">
        <v>11</v>
      </c>
    </row>
    <row r="11362" spans="27:32">
      <c r="AA11362" s="91">
        <f t="shared" si="1782"/>
        <v>54011.501388888893</v>
      </c>
      <c r="AB11362" s="91">
        <f t="shared" ref="AB11362:AC11381" si="1783">AA11362+1</f>
        <v>54012.501388888893</v>
      </c>
      <c r="AC11362" s="91">
        <f t="shared" si="1783"/>
        <v>54013.501388888893</v>
      </c>
      <c r="AD11362" s="91">
        <f t="shared" si="1780"/>
        <v>54014.001388888893</v>
      </c>
      <c r="AE11362" s="93">
        <f>AE11361+0.5</f>
        <v>1894.0013888888889</v>
      </c>
      <c r="AF11362" s="100" t="s">
        <v>12</v>
      </c>
    </row>
    <row r="11363" spans="27:32">
      <c r="AA11363" s="91">
        <f t="shared" si="1782"/>
        <v>54014.001388888893</v>
      </c>
      <c r="AB11363" s="91">
        <f t="shared" si="1783"/>
        <v>54015.001388888893</v>
      </c>
      <c r="AC11363" s="91">
        <f t="shared" si="1783"/>
        <v>54016.001388888893</v>
      </c>
      <c r="AD11363" s="91">
        <f t="shared" si="1780"/>
        <v>54016.501388888893</v>
      </c>
      <c r="AE11363" s="93">
        <f>AE11362</f>
        <v>1894.0013888888889</v>
      </c>
      <c r="AF11363" s="100" t="s">
        <v>13</v>
      </c>
    </row>
    <row r="11364" spans="27:32">
      <c r="AA11364" s="91">
        <f t="shared" si="1782"/>
        <v>54016.501388888893</v>
      </c>
      <c r="AB11364" s="91">
        <f t="shared" si="1783"/>
        <v>54017.501388888893</v>
      </c>
      <c r="AC11364" s="91">
        <f t="shared" si="1783"/>
        <v>54018.501388888893</v>
      </c>
      <c r="AD11364" s="91">
        <f t="shared" si="1780"/>
        <v>54019.001388888893</v>
      </c>
      <c r="AE11364" s="93">
        <f>AE11363</f>
        <v>1894.0013888888889</v>
      </c>
      <c r="AF11364" s="100" t="s">
        <v>14</v>
      </c>
    </row>
    <row r="11365" spans="27:32">
      <c r="AA11365" s="91">
        <f t="shared" si="1782"/>
        <v>54019.001388888893</v>
      </c>
      <c r="AB11365" s="91">
        <f t="shared" si="1783"/>
        <v>54020.001388888893</v>
      </c>
      <c r="AC11365" s="91">
        <f t="shared" si="1783"/>
        <v>54021.001388888893</v>
      </c>
      <c r="AD11365" s="91">
        <f t="shared" si="1780"/>
        <v>54021.501388888893</v>
      </c>
      <c r="AE11365" s="93">
        <f>AE11364+0.5</f>
        <v>1894.5013888888889</v>
      </c>
      <c r="AF11365" s="100" t="s">
        <v>15</v>
      </c>
    </row>
    <row r="11366" spans="27:32">
      <c r="AA11366" s="91">
        <f t="shared" si="1782"/>
        <v>54021.501388888893</v>
      </c>
      <c r="AB11366" s="91">
        <f t="shared" si="1783"/>
        <v>54022.501388888893</v>
      </c>
      <c r="AC11366" s="91">
        <f t="shared" si="1783"/>
        <v>54023.501388888893</v>
      </c>
      <c r="AD11366" s="91">
        <f t="shared" si="1780"/>
        <v>54024.001388888893</v>
      </c>
      <c r="AE11366" s="93">
        <f>AE11365</f>
        <v>1894.5013888888889</v>
      </c>
      <c r="AF11366" s="91" t="s">
        <v>4</v>
      </c>
    </row>
    <row r="11367" spans="27:32">
      <c r="AA11367" s="91">
        <f t="shared" si="1782"/>
        <v>54024.001388888893</v>
      </c>
      <c r="AB11367" s="91">
        <f t="shared" si="1783"/>
        <v>54025.001388888893</v>
      </c>
      <c r="AC11367" s="91">
        <f t="shared" si="1783"/>
        <v>54026.001388888893</v>
      </c>
      <c r="AD11367" s="91">
        <f t="shared" si="1780"/>
        <v>54026.501388888893</v>
      </c>
      <c r="AE11367" s="93">
        <f>AE11366</f>
        <v>1894.5013888888889</v>
      </c>
      <c r="AF11367" s="100" t="s">
        <v>5</v>
      </c>
    </row>
    <row r="11368" spans="27:32">
      <c r="AA11368" s="91">
        <f t="shared" si="1782"/>
        <v>54026.501388888893</v>
      </c>
      <c r="AB11368" s="91">
        <f t="shared" si="1783"/>
        <v>54027.501388888893</v>
      </c>
      <c r="AC11368" s="91">
        <f t="shared" si="1783"/>
        <v>54028.501388888893</v>
      </c>
      <c r="AD11368" s="91">
        <f t="shared" si="1780"/>
        <v>54029.001388888893</v>
      </c>
      <c r="AE11368" s="93">
        <f>AE11367+0.5</f>
        <v>1895.0013888888889</v>
      </c>
      <c r="AF11368" s="100" t="s">
        <v>6</v>
      </c>
    </row>
    <row r="11369" spans="27:32">
      <c r="AA11369" s="91">
        <f t="shared" si="1782"/>
        <v>54029.001388888893</v>
      </c>
      <c r="AB11369" s="91">
        <f t="shared" si="1783"/>
        <v>54030.001388888893</v>
      </c>
      <c r="AC11369" s="91">
        <f t="shared" si="1783"/>
        <v>54031.001388888893</v>
      </c>
      <c r="AD11369" s="91">
        <f t="shared" si="1780"/>
        <v>54031.501388888893</v>
      </c>
      <c r="AE11369" s="93">
        <f>AE11368</f>
        <v>1895.0013888888889</v>
      </c>
      <c r="AF11369" s="100" t="s">
        <v>7</v>
      </c>
    </row>
    <row r="11370" spans="27:32">
      <c r="AA11370" s="91">
        <f t="shared" si="1782"/>
        <v>54031.501388888893</v>
      </c>
      <c r="AB11370" s="91">
        <f t="shared" si="1783"/>
        <v>54032.501388888893</v>
      </c>
      <c r="AC11370" s="91">
        <f t="shared" si="1783"/>
        <v>54033.501388888893</v>
      </c>
      <c r="AD11370" s="91">
        <f t="shared" si="1780"/>
        <v>54034.001388888893</v>
      </c>
      <c r="AE11370" s="93">
        <f>AE11369</f>
        <v>1895.0013888888889</v>
      </c>
      <c r="AF11370" s="100" t="s">
        <v>8</v>
      </c>
    </row>
    <row r="11371" spans="27:32">
      <c r="AA11371" s="91">
        <f t="shared" si="1782"/>
        <v>54034.001388888893</v>
      </c>
      <c r="AB11371" s="91">
        <f t="shared" si="1783"/>
        <v>54035.001388888893</v>
      </c>
      <c r="AC11371" s="91">
        <f t="shared" si="1783"/>
        <v>54036.001388888893</v>
      </c>
      <c r="AD11371" s="91">
        <f t="shared" si="1780"/>
        <v>54036.501388888893</v>
      </c>
      <c r="AE11371" s="93">
        <f>AE11370+0.5</f>
        <v>1895.5013888888889</v>
      </c>
      <c r="AF11371" s="100" t="s">
        <v>9</v>
      </c>
    </row>
    <row r="11372" spans="27:32">
      <c r="AA11372" s="91">
        <f t="shared" si="1782"/>
        <v>54036.501388888893</v>
      </c>
      <c r="AB11372" s="91">
        <f t="shared" si="1783"/>
        <v>54037.501388888893</v>
      </c>
      <c r="AC11372" s="91">
        <f t="shared" si="1783"/>
        <v>54038.501388888893</v>
      </c>
      <c r="AD11372" s="91">
        <f t="shared" si="1780"/>
        <v>54039.001388888893</v>
      </c>
      <c r="AE11372" s="93">
        <f>AE11371</f>
        <v>1895.5013888888889</v>
      </c>
      <c r="AF11372" s="100" t="s">
        <v>10</v>
      </c>
    </row>
    <row r="11373" spans="27:32">
      <c r="AA11373" s="91">
        <f t="shared" si="1782"/>
        <v>54039.001388888893</v>
      </c>
      <c r="AB11373" s="91">
        <f t="shared" si="1783"/>
        <v>54040.001388888893</v>
      </c>
      <c r="AC11373" s="91">
        <f t="shared" si="1783"/>
        <v>54041.001388888893</v>
      </c>
      <c r="AD11373" s="91">
        <f t="shared" si="1780"/>
        <v>54041.501388888893</v>
      </c>
      <c r="AE11373" s="93">
        <f>AE11372</f>
        <v>1895.5013888888889</v>
      </c>
      <c r="AF11373" s="100" t="s">
        <v>11</v>
      </c>
    </row>
    <row r="11374" spans="27:32">
      <c r="AA11374" s="91">
        <f t="shared" si="1782"/>
        <v>54041.501388888893</v>
      </c>
      <c r="AB11374" s="91">
        <f t="shared" si="1783"/>
        <v>54042.501388888893</v>
      </c>
      <c r="AC11374" s="91">
        <f t="shared" si="1783"/>
        <v>54043.501388888893</v>
      </c>
      <c r="AD11374" s="91">
        <f t="shared" si="1780"/>
        <v>54044.001388888893</v>
      </c>
      <c r="AE11374" s="93">
        <f>AE11373+0.5</f>
        <v>1896.0013888888889</v>
      </c>
      <c r="AF11374" s="100" t="s">
        <v>12</v>
      </c>
    </row>
    <row r="11375" spans="27:32">
      <c r="AA11375" s="91">
        <f t="shared" si="1782"/>
        <v>54044.001388888893</v>
      </c>
      <c r="AB11375" s="91">
        <f t="shared" si="1783"/>
        <v>54045.001388888893</v>
      </c>
      <c r="AC11375" s="91">
        <f t="shared" si="1783"/>
        <v>54046.001388888893</v>
      </c>
      <c r="AD11375" s="91">
        <f t="shared" si="1780"/>
        <v>54046.501388888893</v>
      </c>
      <c r="AE11375" s="93">
        <f>AE11374</f>
        <v>1896.0013888888889</v>
      </c>
      <c r="AF11375" s="100" t="s">
        <v>13</v>
      </c>
    </row>
    <row r="11376" spans="27:32">
      <c r="AA11376" s="91">
        <f t="shared" si="1782"/>
        <v>54046.501388888893</v>
      </c>
      <c r="AB11376" s="91">
        <f t="shared" si="1783"/>
        <v>54047.501388888893</v>
      </c>
      <c r="AC11376" s="91">
        <f t="shared" si="1783"/>
        <v>54048.501388888893</v>
      </c>
      <c r="AD11376" s="91">
        <f t="shared" si="1780"/>
        <v>54049.001388888893</v>
      </c>
      <c r="AE11376" s="93">
        <f>AE11375</f>
        <v>1896.0013888888889</v>
      </c>
      <c r="AF11376" s="100" t="s">
        <v>14</v>
      </c>
    </row>
    <row r="11377" spans="27:32">
      <c r="AA11377" s="91">
        <f t="shared" si="1782"/>
        <v>54049.001388888893</v>
      </c>
      <c r="AB11377" s="91">
        <f t="shared" si="1783"/>
        <v>54050.001388888893</v>
      </c>
      <c r="AC11377" s="91">
        <f t="shared" si="1783"/>
        <v>54051.001388888893</v>
      </c>
      <c r="AD11377" s="91">
        <f t="shared" si="1780"/>
        <v>54051.501388888893</v>
      </c>
      <c r="AE11377" s="93">
        <f>AE11376+0.5</f>
        <v>1896.5013888888889</v>
      </c>
      <c r="AF11377" s="100" t="s">
        <v>15</v>
      </c>
    </row>
    <row r="11378" spans="27:32">
      <c r="AA11378" s="91">
        <f t="shared" si="1782"/>
        <v>54051.501388888893</v>
      </c>
      <c r="AB11378" s="91">
        <f t="shared" si="1783"/>
        <v>54052.501388888893</v>
      </c>
      <c r="AC11378" s="91">
        <f t="shared" si="1783"/>
        <v>54053.501388888893</v>
      </c>
      <c r="AD11378" s="91">
        <f t="shared" si="1780"/>
        <v>54054.001388888893</v>
      </c>
      <c r="AE11378" s="93">
        <f>AE11377</f>
        <v>1896.5013888888889</v>
      </c>
      <c r="AF11378" s="91" t="s">
        <v>4</v>
      </c>
    </row>
    <row r="11379" spans="27:32">
      <c r="AA11379" s="91">
        <f t="shared" si="1782"/>
        <v>54054.001388888893</v>
      </c>
      <c r="AB11379" s="91">
        <f t="shared" si="1783"/>
        <v>54055.001388888893</v>
      </c>
      <c r="AC11379" s="91">
        <f t="shared" si="1783"/>
        <v>54056.001388888893</v>
      </c>
      <c r="AD11379" s="91">
        <f t="shared" si="1780"/>
        <v>54056.501388888893</v>
      </c>
      <c r="AE11379" s="93">
        <f>AE11378</f>
        <v>1896.5013888888889</v>
      </c>
      <c r="AF11379" s="100" t="s">
        <v>5</v>
      </c>
    </row>
    <row r="11380" spans="27:32">
      <c r="AA11380" s="91">
        <f t="shared" si="1782"/>
        <v>54056.501388888893</v>
      </c>
      <c r="AB11380" s="91">
        <f t="shared" si="1783"/>
        <v>54057.501388888893</v>
      </c>
      <c r="AC11380" s="91">
        <f t="shared" si="1783"/>
        <v>54058.501388888893</v>
      </c>
      <c r="AD11380" s="91">
        <f t="shared" si="1780"/>
        <v>54059.001388888893</v>
      </c>
      <c r="AE11380" s="93">
        <f>AE11379+0.5</f>
        <v>1897.0013888888889</v>
      </c>
      <c r="AF11380" s="100" t="s">
        <v>6</v>
      </c>
    </row>
    <row r="11381" spans="27:32">
      <c r="AA11381" s="91">
        <f t="shared" si="1782"/>
        <v>54059.001388888893</v>
      </c>
      <c r="AB11381" s="91">
        <f t="shared" si="1783"/>
        <v>54060.001388888893</v>
      </c>
      <c r="AC11381" s="91">
        <f t="shared" si="1783"/>
        <v>54061.001388888893</v>
      </c>
      <c r="AD11381" s="91">
        <f t="shared" si="1780"/>
        <v>54061.501388888893</v>
      </c>
      <c r="AE11381" s="93">
        <f>AE11380</f>
        <v>1897.0013888888889</v>
      </c>
      <c r="AF11381" s="100" t="s">
        <v>7</v>
      </c>
    </row>
    <row r="11382" spans="27:32">
      <c r="AA11382" s="91">
        <f t="shared" si="1782"/>
        <v>54061.501388888893</v>
      </c>
      <c r="AB11382" s="91">
        <f t="shared" ref="AB11382:AC11401" si="1784">AA11382+1</f>
        <v>54062.501388888893</v>
      </c>
      <c r="AC11382" s="91">
        <f t="shared" si="1784"/>
        <v>54063.501388888893</v>
      </c>
      <c r="AD11382" s="91">
        <f t="shared" si="1780"/>
        <v>54064.001388888893</v>
      </c>
      <c r="AE11382" s="93">
        <f>AE11381</f>
        <v>1897.0013888888889</v>
      </c>
      <c r="AF11382" s="100" t="s">
        <v>8</v>
      </c>
    </row>
    <row r="11383" spans="27:32">
      <c r="AA11383" s="91">
        <f t="shared" si="1782"/>
        <v>54064.001388888893</v>
      </c>
      <c r="AB11383" s="91">
        <f t="shared" si="1784"/>
        <v>54065.001388888893</v>
      </c>
      <c r="AC11383" s="91">
        <f t="shared" si="1784"/>
        <v>54066.001388888893</v>
      </c>
      <c r="AD11383" s="91">
        <f t="shared" si="1780"/>
        <v>54066.501388888893</v>
      </c>
      <c r="AE11383" s="93">
        <f>AE11382+0.5</f>
        <v>1897.5013888888889</v>
      </c>
      <c r="AF11383" s="100" t="s">
        <v>9</v>
      </c>
    </row>
    <row r="11384" spans="27:32">
      <c r="AA11384" s="91">
        <f t="shared" si="1782"/>
        <v>54066.501388888893</v>
      </c>
      <c r="AB11384" s="91">
        <f t="shared" si="1784"/>
        <v>54067.501388888893</v>
      </c>
      <c r="AC11384" s="91">
        <f t="shared" si="1784"/>
        <v>54068.501388888893</v>
      </c>
      <c r="AD11384" s="91">
        <f t="shared" si="1780"/>
        <v>54069.001388888893</v>
      </c>
      <c r="AE11384" s="93">
        <f>AE11383</f>
        <v>1897.5013888888889</v>
      </c>
      <c r="AF11384" s="100" t="s">
        <v>10</v>
      </c>
    </row>
    <row r="11385" spans="27:32">
      <c r="AA11385" s="91">
        <f t="shared" si="1782"/>
        <v>54069.001388888893</v>
      </c>
      <c r="AB11385" s="91">
        <f t="shared" si="1784"/>
        <v>54070.001388888893</v>
      </c>
      <c r="AC11385" s="91">
        <f t="shared" si="1784"/>
        <v>54071.001388888893</v>
      </c>
      <c r="AD11385" s="91">
        <f t="shared" si="1780"/>
        <v>54071.501388888893</v>
      </c>
      <c r="AE11385" s="93">
        <f>AE11384</f>
        <v>1897.5013888888889</v>
      </c>
      <c r="AF11385" s="100" t="s">
        <v>11</v>
      </c>
    </row>
    <row r="11386" spans="27:32">
      <c r="AA11386" s="91">
        <f t="shared" si="1782"/>
        <v>54071.501388888893</v>
      </c>
      <c r="AB11386" s="91">
        <f t="shared" si="1784"/>
        <v>54072.501388888893</v>
      </c>
      <c r="AC11386" s="91">
        <f t="shared" si="1784"/>
        <v>54073.501388888893</v>
      </c>
      <c r="AD11386" s="91">
        <f t="shared" si="1780"/>
        <v>54074.001388888893</v>
      </c>
      <c r="AE11386" s="93">
        <f>AE11385+0.5</f>
        <v>1898.0013888888889</v>
      </c>
      <c r="AF11386" s="100" t="s">
        <v>12</v>
      </c>
    </row>
    <row r="11387" spans="27:32">
      <c r="AA11387" s="91">
        <f t="shared" si="1782"/>
        <v>54074.001388888893</v>
      </c>
      <c r="AB11387" s="91">
        <f t="shared" si="1784"/>
        <v>54075.001388888893</v>
      </c>
      <c r="AC11387" s="91">
        <f t="shared" si="1784"/>
        <v>54076.001388888893</v>
      </c>
      <c r="AD11387" s="91">
        <f t="shared" si="1780"/>
        <v>54076.501388888893</v>
      </c>
      <c r="AE11387" s="93">
        <f>AE11386</f>
        <v>1898.0013888888889</v>
      </c>
      <c r="AF11387" s="100" t="s">
        <v>13</v>
      </c>
    </row>
    <row r="11388" spans="27:32">
      <c r="AA11388" s="91">
        <f t="shared" si="1782"/>
        <v>54076.501388888893</v>
      </c>
      <c r="AB11388" s="91">
        <f t="shared" si="1784"/>
        <v>54077.501388888893</v>
      </c>
      <c r="AC11388" s="91">
        <f t="shared" si="1784"/>
        <v>54078.501388888893</v>
      </c>
      <c r="AD11388" s="91">
        <f t="shared" si="1780"/>
        <v>54079.001388888893</v>
      </c>
      <c r="AE11388" s="93">
        <f>AE11387</f>
        <v>1898.0013888888889</v>
      </c>
      <c r="AF11388" s="100" t="s">
        <v>14</v>
      </c>
    </row>
    <row r="11389" spans="27:32">
      <c r="AA11389" s="91">
        <f t="shared" si="1782"/>
        <v>54079.001388888893</v>
      </c>
      <c r="AB11389" s="91">
        <f t="shared" si="1784"/>
        <v>54080.001388888893</v>
      </c>
      <c r="AC11389" s="91">
        <f t="shared" si="1784"/>
        <v>54081.001388888893</v>
      </c>
      <c r="AD11389" s="91">
        <f t="shared" si="1780"/>
        <v>54081.501388888893</v>
      </c>
      <c r="AE11389" s="93">
        <f>AE11388+0.5</f>
        <v>1898.5013888888889</v>
      </c>
      <c r="AF11389" s="100" t="s">
        <v>15</v>
      </c>
    </row>
    <row r="11390" spans="27:32">
      <c r="AA11390" s="91">
        <f t="shared" si="1782"/>
        <v>54081.501388888893</v>
      </c>
      <c r="AB11390" s="91">
        <f t="shared" si="1784"/>
        <v>54082.501388888893</v>
      </c>
      <c r="AC11390" s="91">
        <f t="shared" si="1784"/>
        <v>54083.501388888893</v>
      </c>
      <c r="AD11390" s="91">
        <f t="shared" si="1780"/>
        <v>54084.001388888893</v>
      </c>
      <c r="AE11390" s="93">
        <f>AE11389</f>
        <v>1898.5013888888889</v>
      </c>
      <c r="AF11390" s="91" t="s">
        <v>4</v>
      </c>
    </row>
    <row r="11391" spans="27:32">
      <c r="AA11391" s="91">
        <f t="shared" si="1782"/>
        <v>54084.001388888893</v>
      </c>
      <c r="AB11391" s="91">
        <f t="shared" si="1784"/>
        <v>54085.001388888893</v>
      </c>
      <c r="AC11391" s="91">
        <f t="shared" si="1784"/>
        <v>54086.001388888893</v>
      </c>
      <c r="AD11391" s="91">
        <f t="shared" si="1780"/>
        <v>54086.501388888893</v>
      </c>
      <c r="AE11391" s="93">
        <f>AE11390</f>
        <v>1898.5013888888889</v>
      </c>
      <c r="AF11391" s="100" t="s">
        <v>5</v>
      </c>
    </row>
    <row r="11392" spans="27:32">
      <c r="AA11392" s="91">
        <f t="shared" si="1782"/>
        <v>54086.501388888893</v>
      </c>
      <c r="AB11392" s="91">
        <f t="shared" si="1784"/>
        <v>54087.501388888893</v>
      </c>
      <c r="AC11392" s="91">
        <f t="shared" si="1784"/>
        <v>54088.501388888893</v>
      </c>
      <c r="AD11392" s="91">
        <f t="shared" si="1780"/>
        <v>54089.001388888893</v>
      </c>
      <c r="AE11392" s="93">
        <f>AE11391+0.5</f>
        <v>1899.0013888888889</v>
      </c>
      <c r="AF11392" s="100" t="s">
        <v>6</v>
      </c>
    </row>
    <row r="11393" spans="27:32">
      <c r="AA11393" s="91">
        <f t="shared" si="1782"/>
        <v>54089.001388888893</v>
      </c>
      <c r="AB11393" s="91">
        <f t="shared" si="1784"/>
        <v>54090.001388888893</v>
      </c>
      <c r="AC11393" s="91">
        <f t="shared" si="1784"/>
        <v>54091.001388888893</v>
      </c>
      <c r="AD11393" s="91">
        <f t="shared" si="1780"/>
        <v>54091.501388888893</v>
      </c>
      <c r="AE11393" s="93">
        <f>AE11392</f>
        <v>1899.0013888888889</v>
      </c>
      <c r="AF11393" s="100" t="s">
        <v>7</v>
      </c>
    </row>
    <row r="11394" spans="27:32">
      <c r="AA11394" s="91">
        <f t="shared" si="1782"/>
        <v>54091.501388888893</v>
      </c>
      <c r="AB11394" s="91">
        <f t="shared" si="1784"/>
        <v>54092.501388888893</v>
      </c>
      <c r="AC11394" s="91">
        <f t="shared" si="1784"/>
        <v>54093.501388888893</v>
      </c>
      <c r="AD11394" s="91">
        <f t="shared" si="1780"/>
        <v>54094.001388888893</v>
      </c>
      <c r="AE11394" s="93">
        <f>AE11393</f>
        <v>1899.0013888888889</v>
      </c>
      <c r="AF11394" s="100" t="s">
        <v>8</v>
      </c>
    </row>
    <row r="11395" spans="27:32">
      <c r="AA11395" s="91">
        <f t="shared" si="1782"/>
        <v>54094.001388888893</v>
      </c>
      <c r="AB11395" s="91">
        <f t="shared" si="1784"/>
        <v>54095.001388888893</v>
      </c>
      <c r="AC11395" s="91">
        <f t="shared" si="1784"/>
        <v>54096.001388888893</v>
      </c>
      <c r="AD11395" s="91">
        <f t="shared" si="1780"/>
        <v>54096.501388888893</v>
      </c>
      <c r="AE11395" s="93">
        <f>AE11394+0.5</f>
        <v>1899.5013888888889</v>
      </c>
      <c r="AF11395" s="100" t="s">
        <v>9</v>
      </c>
    </row>
    <row r="11396" spans="27:32">
      <c r="AA11396" s="91">
        <f t="shared" si="1782"/>
        <v>54096.501388888893</v>
      </c>
      <c r="AB11396" s="91">
        <f t="shared" si="1784"/>
        <v>54097.501388888893</v>
      </c>
      <c r="AC11396" s="91">
        <f t="shared" si="1784"/>
        <v>54098.501388888893</v>
      </c>
      <c r="AD11396" s="91">
        <f t="shared" ref="AD11396:AD11459" si="1785">AC11396+0.5</f>
        <v>54099.001388888893</v>
      </c>
      <c r="AE11396" s="93">
        <f>AE11395</f>
        <v>1899.5013888888889</v>
      </c>
      <c r="AF11396" s="100" t="s">
        <v>10</v>
      </c>
    </row>
    <row r="11397" spans="27:32">
      <c r="AA11397" s="91">
        <f t="shared" si="1782"/>
        <v>54099.001388888893</v>
      </c>
      <c r="AB11397" s="91">
        <f t="shared" si="1784"/>
        <v>54100.001388888893</v>
      </c>
      <c r="AC11397" s="91">
        <f t="shared" si="1784"/>
        <v>54101.001388888893</v>
      </c>
      <c r="AD11397" s="91">
        <f t="shared" si="1785"/>
        <v>54101.501388888893</v>
      </c>
      <c r="AE11397" s="93">
        <f>AE11396</f>
        <v>1899.5013888888889</v>
      </c>
      <c r="AF11397" s="100" t="s">
        <v>11</v>
      </c>
    </row>
    <row r="11398" spans="27:32">
      <c r="AA11398" s="91">
        <f t="shared" si="1782"/>
        <v>54101.501388888893</v>
      </c>
      <c r="AB11398" s="91">
        <f t="shared" si="1784"/>
        <v>54102.501388888893</v>
      </c>
      <c r="AC11398" s="91">
        <f t="shared" si="1784"/>
        <v>54103.501388888893</v>
      </c>
      <c r="AD11398" s="91">
        <f t="shared" si="1785"/>
        <v>54104.001388888893</v>
      </c>
      <c r="AE11398" s="93">
        <f>AE11397+0.5</f>
        <v>1900.0013888888889</v>
      </c>
      <c r="AF11398" s="100" t="s">
        <v>12</v>
      </c>
    </row>
    <row r="11399" spans="27:32">
      <c r="AA11399" s="91">
        <f t="shared" si="1782"/>
        <v>54104.001388888893</v>
      </c>
      <c r="AB11399" s="91">
        <f t="shared" si="1784"/>
        <v>54105.001388888893</v>
      </c>
      <c r="AC11399" s="91">
        <f t="shared" si="1784"/>
        <v>54106.001388888893</v>
      </c>
      <c r="AD11399" s="91">
        <f t="shared" si="1785"/>
        <v>54106.501388888893</v>
      </c>
      <c r="AE11399" s="93">
        <f>AE11398</f>
        <v>1900.0013888888889</v>
      </c>
      <c r="AF11399" s="100" t="s">
        <v>13</v>
      </c>
    </row>
    <row r="11400" spans="27:32">
      <c r="AA11400" s="91">
        <f t="shared" si="1782"/>
        <v>54106.501388888893</v>
      </c>
      <c r="AB11400" s="91">
        <f t="shared" si="1784"/>
        <v>54107.501388888893</v>
      </c>
      <c r="AC11400" s="91">
        <f t="shared" si="1784"/>
        <v>54108.501388888893</v>
      </c>
      <c r="AD11400" s="91">
        <f t="shared" si="1785"/>
        <v>54109.001388888893</v>
      </c>
      <c r="AE11400" s="93">
        <f>AE11399</f>
        <v>1900.0013888888889</v>
      </c>
      <c r="AF11400" s="100" t="s">
        <v>14</v>
      </c>
    </row>
    <row r="11401" spans="27:32">
      <c r="AA11401" s="91">
        <f t="shared" si="1782"/>
        <v>54109.001388888893</v>
      </c>
      <c r="AB11401" s="91">
        <f t="shared" si="1784"/>
        <v>54110.001388888893</v>
      </c>
      <c r="AC11401" s="91">
        <f t="shared" si="1784"/>
        <v>54111.001388888893</v>
      </c>
      <c r="AD11401" s="91">
        <f t="shared" si="1785"/>
        <v>54111.501388888893</v>
      </c>
      <c r="AE11401" s="93">
        <f>AE11400+0.5</f>
        <v>1900.5013888888889</v>
      </c>
      <c r="AF11401" s="100" t="s">
        <v>15</v>
      </c>
    </row>
    <row r="11402" spans="27:32">
      <c r="AA11402" s="91">
        <f t="shared" si="1782"/>
        <v>54111.501388888893</v>
      </c>
      <c r="AB11402" s="91">
        <f t="shared" ref="AB11402:AC11421" si="1786">AA11402+1</f>
        <v>54112.501388888893</v>
      </c>
      <c r="AC11402" s="91">
        <f t="shared" si="1786"/>
        <v>54113.501388888893</v>
      </c>
      <c r="AD11402" s="91">
        <f t="shared" si="1785"/>
        <v>54114.001388888893</v>
      </c>
      <c r="AE11402" s="93">
        <f>AE11401</f>
        <v>1900.5013888888889</v>
      </c>
      <c r="AF11402" s="91" t="s">
        <v>4</v>
      </c>
    </row>
    <row r="11403" spans="27:32">
      <c r="AA11403" s="91">
        <f t="shared" si="1782"/>
        <v>54114.001388888893</v>
      </c>
      <c r="AB11403" s="91">
        <f t="shared" si="1786"/>
        <v>54115.001388888893</v>
      </c>
      <c r="AC11403" s="91">
        <f t="shared" si="1786"/>
        <v>54116.001388888893</v>
      </c>
      <c r="AD11403" s="91">
        <f t="shared" si="1785"/>
        <v>54116.501388888893</v>
      </c>
      <c r="AE11403" s="93">
        <f>AE11402</f>
        <v>1900.5013888888889</v>
      </c>
      <c r="AF11403" s="100" t="s">
        <v>5</v>
      </c>
    </row>
    <row r="11404" spans="27:32">
      <c r="AA11404" s="91">
        <f t="shared" si="1782"/>
        <v>54116.501388888893</v>
      </c>
      <c r="AB11404" s="91">
        <f t="shared" si="1786"/>
        <v>54117.501388888893</v>
      </c>
      <c r="AC11404" s="91">
        <f t="shared" si="1786"/>
        <v>54118.501388888893</v>
      </c>
      <c r="AD11404" s="91">
        <f t="shared" si="1785"/>
        <v>54119.001388888893</v>
      </c>
      <c r="AE11404" s="93">
        <f>AE11403+0.5</f>
        <v>1901.0013888888889</v>
      </c>
      <c r="AF11404" s="100" t="s">
        <v>6</v>
      </c>
    </row>
    <row r="11405" spans="27:32">
      <c r="AA11405" s="91">
        <f t="shared" si="1782"/>
        <v>54119.001388888893</v>
      </c>
      <c r="AB11405" s="91">
        <f t="shared" si="1786"/>
        <v>54120.001388888893</v>
      </c>
      <c r="AC11405" s="91">
        <f t="shared" si="1786"/>
        <v>54121.001388888893</v>
      </c>
      <c r="AD11405" s="91">
        <f t="shared" si="1785"/>
        <v>54121.501388888893</v>
      </c>
      <c r="AE11405" s="93">
        <f>AE11404</f>
        <v>1901.0013888888889</v>
      </c>
      <c r="AF11405" s="100" t="s">
        <v>7</v>
      </c>
    </row>
    <row r="11406" spans="27:32">
      <c r="AA11406" s="91">
        <f t="shared" si="1782"/>
        <v>54121.501388888893</v>
      </c>
      <c r="AB11406" s="91">
        <f t="shared" si="1786"/>
        <v>54122.501388888893</v>
      </c>
      <c r="AC11406" s="91">
        <f t="shared" si="1786"/>
        <v>54123.501388888893</v>
      </c>
      <c r="AD11406" s="91">
        <f t="shared" si="1785"/>
        <v>54124.001388888893</v>
      </c>
      <c r="AE11406" s="93">
        <f>AE11405</f>
        <v>1901.0013888888889</v>
      </c>
      <c r="AF11406" s="100" t="s">
        <v>8</v>
      </c>
    </row>
    <row r="11407" spans="27:32">
      <c r="AA11407" s="91">
        <f t="shared" si="1782"/>
        <v>54124.001388888893</v>
      </c>
      <c r="AB11407" s="91">
        <f t="shared" si="1786"/>
        <v>54125.001388888893</v>
      </c>
      <c r="AC11407" s="91">
        <f t="shared" si="1786"/>
        <v>54126.001388888893</v>
      </c>
      <c r="AD11407" s="91">
        <f t="shared" si="1785"/>
        <v>54126.501388888893</v>
      </c>
      <c r="AE11407" s="93">
        <f>AE11406+0.5</f>
        <v>1901.5013888888889</v>
      </c>
      <c r="AF11407" s="100" t="s">
        <v>9</v>
      </c>
    </row>
    <row r="11408" spans="27:32">
      <c r="AA11408" s="91">
        <f t="shared" si="1782"/>
        <v>54126.501388888893</v>
      </c>
      <c r="AB11408" s="91">
        <f t="shared" si="1786"/>
        <v>54127.501388888893</v>
      </c>
      <c r="AC11408" s="91">
        <f t="shared" si="1786"/>
        <v>54128.501388888893</v>
      </c>
      <c r="AD11408" s="91">
        <f t="shared" si="1785"/>
        <v>54129.001388888893</v>
      </c>
      <c r="AE11408" s="93">
        <f>AE11407</f>
        <v>1901.5013888888889</v>
      </c>
      <c r="AF11408" s="100" t="s">
        <v>10</v>
      </c>
    </row>
    <row r="11409" spans="27:32">
      <c r="AA11409" s="91">
        <f t="shared" ref="AA11409:AA11472" si="1787">AD11408</f>
        <v>54129.001388888893</v>
      </c>
      <c r="AB11409" s="91">
        <f t="shared" si="1786"/>
        <v>54130.001388888893</v>
      </c>
      <c r="AC11409" s="91">
        <f t="shared" si="1786"/>
        <v>54131.001388888893</v>
      </c>
      <c r="AD11409" s="91">
        <f t="shared" si="1785"/>
        <v>54131.501388888893</v>
      </c>
      <c r="AE11409" s="93">
        <f>AE11408</f>
        <v>1901.5013888888889</v>
      </c>
      <c r="AF11409" s="100" t="s">
        <v>11</v>
      </c>
    </row>
    <row r="11410" spans="27:32">
      <c r="AA11410" s="91">
        <f t="shared" si="1787"/>
        <v>54131.501388888893</v>
      </c>
      <c r="AB11410" s="91">
        <f t="shared" si="1786"/>
        <v>54132.501388888893</v>
      </c>
      <c r="AC11410" s="91">
        <f t="shared" si="1786"/>
        <v>54133.501388888893</v>
      </c>
      <c r="AD11410" s="91">
        <f t="shared" si="1785"/>
        <v>54134.001388888893</v>
      </c>
      <c r="AE11410" s="93">
        <f>AE11409+0.5</f>
        <v>1902.0013888888889</v>
      </c>
      <c r="AF11410" s="100" t="s">
        <v>12</v>
      </c>
    </row>
    <row r="11411" spans="27:32">
      <c r="AA11411" s="91">
        <f t="shared" si="1787"/>
        <v>54134.001388888893</v>
      </c>
      <c r="AB11411" s="91">
        <f t="shared" si="1786"/>
        <v>54135.001388888893</v>
      </c>
      <c r="AC11411" s="91">
        <f t="shared" si="1786"/>
        <v>54136.001388888893</v>
      </c>
      <c r="AD11411" s="91">
        <f t="shared" si="1785"/>
        <v>54136.501388888893</v>
      </c>
      <c r="AE11411" s="93">
        <f>AE11410</f>
        <v>1902.0013888888889</v>
      </c>
      <c r="AF11411" s="100" t="s">
        <v>13</v>
      </c>
    </row>
    <row r="11412" spans="27:32">
      <c r="AA11412" s="91">
        <f t="shared" si="1787"/>
        <v>54136.501388888893</v>
      </c>
      <c r="AB11412" s="91">
        <f t="shared" si="1786"/>
        <v>54137.501388888893</v>
      </c>
      <c r="AC11412" s="91">
        <f t="shared" si="1786"/>
        <v>54138.501388888893</v>
      </c>
      <c r="AD11412" s="91">
        <f t="shared" si="1785"/>
        <v>54139.001388888893</v>
      </c>
      <c r="AE11412" s="93">
        <f>AE11411</f>
        <v>1902.0013888888889</v>
      </c>
      <c r="AF11412" s="100" t="s">
        <v>14</v>
      </c>
    </row>
    <row r="11413" spans="27:32">
      <c r="AA11413" s="91">
        <f t="shared" si="1787"/>
        <v>54139.001388888893</v>
      </c>
      <c r="AB11413" s="91">
        <f t="shared" si="1786"/>
        <v>54140.001388888893</v>
      </c>
      <c r="AC11413" s="91">
        <f t="shared" si="1786"/>
        <v>54141.001388888893</v>
      </c>
      <c r="AD11413" s="91">
        <f t="shared" si="1785"/>
        <v>54141.501388888893</v>
      </c>
      <c r="AE11413" s="93">
        <f>AE11412+0.5</f>
        <v>1902.5013888888889</v>
      </c>
      <c r="AF11413" s="100" t="s">
        <v>15</v>
      </c>
    </row>
    <row r="11414" spans="27:32">
      <c r="AA11414" s="91">
        <f t="shared" si="1787"/>
        <v>54141.501388888893</v>
      </c>
      <c r="AB11414" s="91">
        <f t="shared" si="1786"/>
        <v>54142.501388888893</v>
      </c>
      <c r="AC11414" s="91">
        <f t="shared" si="1786"/>
        <v>54143.501388888893</v>
      </c>
      <c r="AD11414" s="91">
        <f t="shared" si="1785"/>
        <v>54144.001388888893</v>
      </c>
      <c r="AE11414" s="93">
        <f>AE11413</f>
        <v>1902.5013888888889</v>
      </c>
      <c r="AF11414" s="91" t="s">
        <v>4</v>
      </c>
    </row>
    <row r="11415" spans="27:32">
      <c r="AA11415" s="91">
        <f t="shared" si="1787"/>
        <v>54144.001388888893</v>
      </c>
      <c r="AB11415" s="91">
        <f t="shared" si="1786"/>
        <v>54145.001388888893</v>
      </c>
      <c r="AC11415" s="91">
        <f t="shared" si="1786"/>
        <v>54146.001388888893</v>
      </c>
      <c r="AD11415" s="91">
        <f t="shared" si="1785"/>
        <v>54146.501388888893</v>
      </c>
      <c r="AE11415" s="93">
        <f>AE11414</f>
        <v>1902.5013888888889</v>
      </c>
      <c r="AF11415" s="100" t="s">
        <v>5</v>
      </c>
    </row>
    <row r="11416" spans="27:32">
      <c r="AA11416" s="91">
        <f t="shared" si="1787"/>
        <v>54146.501388888893</v>
      </c>
      <c r="AB11416" s="91">
        <f t="shared" si="1786"/>
        <v>54147.501388888893</v>
      </c>
      <c r="AC11416" s="91">
        <f t="shared" si="1786"/>
        <v>54148.501388888893</v>
      </c>
      <c r="AD11416" s="91">
        <f t="shared" si="1785"/>
        <v>54149.001388888893</v>
      </c>
      <c r="AE11416" s="93">
        <f>AE11415+0.5</f>
        <v>1903.0013888888889</v>
      </c>
      <c r="AF11416" s="100" t="s">
        <v>6</v>
      </c>
    </row>
    <row r="11417" spans="27:32">
      <c r="AA11417" s="91">
        <f t="shared" si="1787"/>
        <v>54149.001388888893</v>
      </c>
      <c r="AB11417" s="91">
        <f t="shared" si="1786"/>
        <v>54150.001388888893</v>
      </c>
      <c r="AC11417" s="91">
        <f t="shared" si="1786"/>
        <v>54151.001388888893</v>
      </c>
      <c r="AD11417" s="91">
        <f t="shared" si="1785"/>
        <v>54151.501388888893</v>
      </c>
      <c r="AE11417" s="93">
        <f>AE11416</f>
        <v>1903.0013888888889</v>
      </c>
      <c r="AF11417" s="100" t="s">
        <v>7</v>
      </c>
    </row>
    <row r="11418" spans="27:32">
      <c r="AA11418" s="91">
        <f t="shared" si="1787"/>
        <v>54151.501388888893</v>
      </c>
      <c r="AB11418" s="91">
        <f t="shared" si="1786"/>
        <v>54152.501388888893</v>
      </c>
      <c r="AC11418" s="91">
        <f t="shared" si="1786"/>
        <v>54153.501388888893</v>
      </c>
      <c r="AD11418" s="91">
        <f t="shared" si="1785"/>
        <v>54154.001388888893</v>
      </c>
      <c r="AE11418" s="93">
        <f>AE11417</f>
        <v>1903.0013888888889</v>
      </c>
      <c r="AF11418" s="100" t="s">
        <v>8</v>
      </c>
    </row>
    <row r="11419" spans="27:32">
      <c r="AA11419" s="91">
        <f t="shared" si="1787"/>
        <v>54154.001388888893</v>
      </c>
      <c r="AB11419" s="91">
        <f t="shared" si="1786"/>
        <v>54155.001388888893</v>
      </c>
      <c r="AC11419" s="91">
        <f t="shared" si="1786"/>
        <v>54156.001388888893</v>
      </c>
      <c r="AD11419" s="91">
        <f t="shared" si="1785"/>
        <v>54156.501388888893</v>
      </c>
      <c r="AE11419" s="93">
        <f>AE11418+0.5</f>
        <v>1903.5013888888889</v>
      </c>
      <c r="AF11419" s="100" t="s">
        <v>9</v>
      </c>
    </row>
    <row r="11420" spans="27:32">
      <c r="AA11420" s="91">
        <f t="shared" si="1787"/>
        <v>54156.501388888893</v>
      </c>
      <c r="AB11420" s="91">
        <f t="shared" si="1786"/>
        <v>54157.501388888893</v>
      </c>
      <c r="AC11420" s="91">
        <f t="shared" si="1786"/>
        <v>54158.501388888893</v>
      </c>
      <c r="AD11420" s="91">
        <f t="shared" si="1785"/>
        <v>54159.001388888893</v>
      </c>
      <c r="AE11420" s="93">
        <f>AE11419</f>
        <v>1903.5013888888889</v>
      </c>
      <c r="AF11420" s="100" t="s">
        <v>10</v>
      </c>
    </row>
    <row r="11421" spans="27:32">
      <c r="AA11421" s="91">
        <f t="shared" si="1787"/>
        <v>54159.001388888893</v>
      </c>
      <c r="AB11421" s="91">
        <f t="shared" si="1786"/>
        <v>54160.001388888893</v>
      </c>
      <c r="AC11421" s="91">
        <f t="shared" si="1786"/>
        <v>54161.001388888893</v>
      </c>
      <c r="AD11421" s="91">
        <f t="shared" si="1785"/>
        <v>54161.501388888893</v>
      </c>
      <c r="AE11421" s="93">
        <f>AE11420</f>
        <v>1903.5013888888889</v>
      </c>
      <c r="AF11421" s="100" t="s">
        <v>11</v>
      </c>
    </row>
    <row r="11422" spans="27:32">
      <c r="AA11422" s="91">
        <f t="shared" si="1787"/>
        <v>54161.501388888893</v>
      </c>
      <c r="AB11422" s="91">
        <f t="shared" ref="AB11422:AC11441" si="1788">AA11422+1</f>
        <v>54162.501388888893</v>
      </c>
      <c r="AC11422" s="91">
        <f t="shared" si="1788"/>
        <v>54163.501388888893</v>
      </c>
      <c r="AD11422" s="91">
        <f t="shared" si="1785"/>
        <v>54164.001388888893</v>
      </c>
      <c r="AE11422" s="93">
        <f>AE11421+0.5</f>
        <v>1904.0013888888889</v>
      </c>
      <c r="AF11422" s="100" t="s">
        <v>12</v>
      </c>
    </row>
    <row r="11423" spans="27:32">
      <c r="AA11423" s="91">
        <f t="shared" si="1787"/>
        <v>54164.001388888893</v>
      </c>
      <c r="AB11423" s="91">
        <f t="shared" si="1788"/>
        <v>54165.001388888893</v>
      </c>
      <c r="AC11423" s="91">
        <f t="shared" si="1788"/>
        <v>54166.001388888893</v>
      </c>
      <c r="AD11423" s="91">
        <f t="shared" si="1785"/>
        <v>54166.501388888893</v>
      </c>
      <c r="AE11423" s="93">
        <f>AE11422</f>
        <v>1904.0013888888889</v>
      </c>
      <c r="AF11423" s="100" t="s">
        <v>13</v>
      </c>
    </row>
    <row r="11424" spans="27:32">
      <c r="AA11424" s="91">
        <f t="shared" si="1787"/>
        <v>54166.501388888893</v>
      </c>
      <c r="AB11424" s="91">
        <f t="shared" si="1788"/>
        <v>54167.501388888893</v>
      </c>
      <c r="AC11424" s="91">
        <f t="shared" si="1788"/>
        <v>54168.501388888893</v>
      </c>
      <c r="AD11424" s="91">
        <f t="shared" si="1785"/>
        <v>54169.001388888893</v>
      </c>
      <c r="AE11424" s="93">
        <f>AE11423</f>
        <v>1904.0013888888889</v>
      </c>
      <c r="AF11424" s="100" t="s">
        <v>14</v>
      </c>
    </row>
    <row r="11425" spans="27:32">
      <c r="AA11425" s="91">
        <f t="shared" si="1787"/>
        <v>54169.001388888893</v>
      </c>
      <c r="AB11425" s="91">
        <f t="shared" si="1788"/>
        <v>54170.001388888893</v>
      </c>
      <c r="AC11425" s="91">
        <f t="shared" si="1788"/>
        <v>54171.001388888893</v>
      </c>
      <c r="AD11425" s="91">
        <f t="shared" si="1785"/>
        <v>54171.501388888893</v>
      </c>
      <c r="AE11425" s="93">
        <f>AE11424+0.5</f>
        <v>1904.5013888888889</v>
      </c>
      <c r="AF11425" s="100" t="s">
        <v>15</v>
      </c>
    </row>
    <row r="11426" spans="27:32">
      <c r="AA11426" s="91">
        <f t="shared" si="1787"/>
        <v>54171.501388888893</v>
      </c>
      <c r="AB11426" s="91">
        <f t="shared" si="1788"/>
        <v>54172.501388888893</v>
      </c>
      <c r="AC11426" s="91">
        <f t="shared" si="1788"/>
        <v>54173.501388888893</v>
      </c>
      <c r="AD11426" s="91">
        <f t="shared" si="1785"/>
        <v>54174.001388888893</v>
      </c>
      <c r="AE11426" s="93">
        <f>AE11425</f>
        <v>1904.5013888888889</v>
      </c>
      <c r="AF11426" s="91" t="s">
        <v>4</v>
      </c>
    </row>
    <row r="11427" spans="27:32">
      <c r="AA11427" s="91">
        <f t="shared" si="1787"/>
        <v>54174.001388888893</v>
      </c>
      <c r="AB11427" s="91">
        <f t="shared" si="1788"/>
        <v>54175.001388888893</v>
      </c>
      <c r="AC11427" s="91">
        <f t="shared" si="1788"/>
        <v>54176.001388888893</v>
      </c>
      <c r="AD11427" s="91">
        <f t="shared" si="1785"/>
        <v>54176.501388888893</v>
      </c>
      <c r="AE11427" s="93">
        <f>AE11426</f>
        <v>1904.5013888888889</v>
      </c>
      <c r="AF11427" s="100" t="s">
        <v>5</v>
      </c>
    </row>
    <row r="11428" spans="27:32">
      <c r="AA11428" s="91">
        <f t="shared" si="1787"/>
        <v>54176.501388888893</v>
      </c>
      <c r="AB11428" s="91">
        <f t="shared" si="1788"/>
        <v>54177.501388888893</v>
      </c>
      <c r="AC11428" s="91">
        <f t="shared" si="1788"/>
        <v>54178.501388888893</v>
      </c>
      <c r="AD11428" s="91">
        <f t="shared" si="1785"/>
        <v>54179.001388888893</v>
      </c>
      <c r="AE11428" s="93">
        <f>AE11427+0.5</f>
        <v>1905.0013888888889</v>
      </c>
      <c r="AF11428" s="100" t="s">
        <v>6</v>
      </c>
    </row>
    <row r="11429" spans="27:32">
      <c r="AA11429" s="91">
        <f t="shared" si="1787"/>
        <v>54179.001388888893</v>
      </c>
      <c r="AB11429" s="91">
        <f t="shared" si="1788"/>
        <v>54180.001388888893</v>
      </c>
      <c r="AC11429" s="91">
        <f t="shared" si="1788"/>
        <v>54181.001388888893</v>
      </c>
      <c r="AD11429" s="91">
        <f t="shared" si="1785"/>
        <v>54181.501388888893</v>
      </c>
      <c r="AE11429" s="93">
        <f>AE11428</f>
        <v>1905.0013888888889</v>
      </c>
      <c r="AF11429" s="100" t="s">
        <v>7</v>
      </c>
    </row>
    <row r="11430" spans="27:32">
      <c r="AA11430" s="91">
        <f t="shared" si="1787"/>
        <v>54181.501388888893</v>
      </c>
      <c r="AB11430" s="91">
        <f t="shared" si="1788"/>
        <v>54182.501388888893</v>
      </c>
      <c r="AC11430" s="91">
        <f t="shared" si="1788"/>
        <v>54183.501388888893</v>
      </c>
      <c r="AD11430" s="91">
        <f t="shared" si="1785"/>
        <v>54184.001388888893</v>
      </c>
      <c r="AE11430" s="93">
        <f>AE11429</f>
        <v>1905.0013888888889</v>
      </c>
      <c r="AF11430" s="100" t="s">
        <v>8</v>
      </c>
    </row>
    <row r="11431" spans="27:32">
      <c r="AA11431" s="91">
        <f t="shared" si="1787"/>
        <v>54184.001388888893</v>
      </c>
      <c r="AB11431" s="91">
        <f t="shared" si="1788"/>
        <v>54185.001388888893</v>
      </c>
      <c r="AC11431" s="91">
        <f t="shared" si="1788"/>
        <v>54186.001388888893</v>
      </c>
      <c r="AD11431" s="91">
        <f t="shared" si="1785"/>
        <v>54186.501388888893</v>
      </c>
      <c r="AE11431" s="93">
        <f>AE11430+0.5</f>
        <v>1905.5013888888889</v>
      </c>
      <c r="AF11431" s="100" t="s">
        <v>9</v>
      </c>
    </row>
    <row r="11432" spans="27:32">
      <c r="AA11432" s="91">
        <f t="shared" si="1787"/>
        <v>54186.501388888893</v>
      </c>
      <c r="AB11432" s="91">
        <f t="shared" si="1788"/>
        <v>54187.501388888893</v>
      </c>
      <c r="AC11432" s="91">
        <f t="shared" si="1788"/>
        <v>54188.501388888893</v>
      </c>
      <c r="AD11432" s="91">
        <f t="shared" si="1785"/>
        <v>54189.001388888893</v>
      </c>
      <c r="AE11432" s="93">
        <f>AE11431</f>
        <v>1905.5013888888889</v>
      </c>
      <c r="AF11432" s="100" t="s">
        <v>10</v>
      </c>
    </row>
    <row r="11433" spans="27:32">
      <c r="AA11433" s="91">
        <f t="shared" si="1787"/>
        <v>54189.001388888893</v>
      </c>
      <c r="AB11433" s="91">
        <f t="shared" si="1788"/>
        <v>54190.001388888893</v>
      </c>
      <c r="AC11433" s="91">
        <f t="shared" si="1788"/>
        <v>54191.001388888893</v>
      </c>
      <c r="AD11433" s="91">
        <f t="shared" si="1785"/>
        <v>54191.501388888893</v>
      </c>
      <c r="AE11433" s="93">
        <f>AE11432</f>
        <v>1905.5013888888889</v>
      </c>
      <c r="AF11433" s="100" t="s">
        <v>11</v>
      </c>
    </row>
    <row r="11434" spans="27:32">
      <c r="AA11434" s="91">
        <f t="shared" si="1787"/>
        <v>54191.501388888893</v>
      </c>
      <c r="AB11434" s="91">
        <f t="shared" si="1788"/>
        <v>54192.501388888893</v>
      </c>
      <c r="AC11434" s="91">
        <f t="shared" si="1788"/>
        <v>54193.501388888893</v>
      </c>
      <c r="AD11434" s="91">
        <f t="shared" si="1785"/>
        <v>54194.001388888893</v>
      </c>
      <c r="AE11434" s="93">
        <f>AE11433+0.5</f>
        <v>1906.0013888888889</v>
      </c>
      <c r="AF11434" s="100" t="s">
        <v>12</v>
      </c>
    </row>
    <row r="11435" spans="27:32">
      <c r="AA11435" s="91">
        <f t="shared" si="1787"/>
        <v>54194.001388888893</v>
      </c>
      <c r="AB11435" s="91">
        <f t="shared" si="1788"/>
        <v>54195.001388888893</v>
      </c>
      <c r="AC11435" s="91">
        <f t="shared" si="1788"/>
        <v>54196.001388888893</v>
      </c>
      <c r="AD11435" s="91">
        <f t="shared" si="1785"/>
        <v>54196.501388888893</v>
      </c>
      <c r="AE11435" s="93">
        <f>AE11434</f>
        <v>1906.0013888888889</v>
      </c>
      <c r="AF11435" s="100" t="s">
        <v>13</v>
      </c>
    </row>
    <row r="11436" spans="27:32">
      <c r="AA11436" s="91">
        <f t="shared" si="1787"/>
        <v>54196.501388888893</v>
      </c>
      <c r="AB11436" s="91">
        <f t="shared" si="1788"/>
        <v>54197.501388888893</v>
      </c>
      <c r="AC11436" s="91">
        <f t="shared" si="1788"/>
        <v>54198.501388888893</v>
      </c>
      <c r="AD11436" s="91">
        <f t="shared" si="1785"/>
        <v>54199.001388888893</v>
      </c>
      <c r="AE11436" s="93">
        <f>AE11435</f>
        <v>1906.0013888888889</v>
      </c>
      <c r="AF11436" s="100" t="s">
        <v>14</v>
      </c>
    </row>
    <row r="11437" spans="27:32">
      <c r="AA11437" s="91">
        <f t="shared" si="1787"/>
        <v>54199.001388888893</v>
      </c>
      <c r="AB11437" s="91">
        <f t="shared" si="1788"/>
        <v>54200.001388888893</v>
      </c>
      <c r="AC11437" s="91">
        <f t="shared" si="1788"/>
        <v>54201.001388888893</v>
      </c>
      <c r="AD11437" s="91">
        <f t="shared" si="1785"/>
        <v>54201.501388888893</v>
      </c>
      <c r="AE11437" s="93">
        <f>AE11436+0.5</f>
        <v>1906.5013888888889</v>
      </c>
      <c r="AF11437" s="100" t="s">
        <v>15</v>
      </c>
    </row>
    <row r="11438" spans="27:32">
      <c r="AA11438" s="91">
        <f t="shared" si="1787"/>
        <v>54201.501388888893</v>
      </c>
      <c r="AB11438" s="91">
        <f t="shared" si="1788"/>
        <v>54202.501388888893</v>
      </c>
      <c r="AC11438" s="91">
        <f t="shared" si="1788"/>
        <v>54203.501388888893</v>
      </c>
      <c r="AD11438" s="91">
        <f t="shared" si="1785"/>
        <v>54204.001388888893</v>
      </c>
      <c r="AE11438" s="93">
        <f>AE11437</f>
        <v>1906.5013888888889</v>
      </c>
      <c r="AF11438" s="91" t="s">
        <v>4</v>
      </c>
    </row>
    <row r="11439" spans="27:32">
      <c r="AA11439" s="91">
        <f t="shared" si="1787"/>
        <v>54204.001388888893</v>
      </c>
      <c r="AB11439" s="91">
        <f t="shared" si="1788"/>
        <v>54205.001388888893</v>
      </c>
      <c r="AC11439" s="91">
        <f t="shared" si="1788"/>
        <v>54206.001388888893</v>
      </c>
      <c r="AD11439" s="91">
        <f t="shared" si="1785"/>
        <v>54206.501388888893</v>
      </c>
      <c r="AE11439" s="93">
        <f>AE11438</f>
        <v>1906.5013888888889</v>
      </c>
      <c r="AF11439" s="100" t="s">
        <v>5</v>
      </c>
    </row>
    <row r="11440" spans="27:32">
      <c r="AA11440" s="91">
        <f t="shared" si="1787"/>
        <v>54206.501388888893</v>
      </c>
      <c r="AB11440" s="91">
        <f t="shared" si="1788"/>
        <v>54207.501388888893</v>
      </c>
      <c r="AC11440" s="91">
        <f t="shared" si="1788"/>
        <v>54208.501388888893</v>
      </c>
      <c r="AD11440" s="91">
        <f t="shared" si="1785"/>
        <v>54209.001388888893</v>
      </c>
      <c r="AE11440" s="93">
        <f>AE11439+0.5</f>
        <v>1907.0013888888889</v>
      </c>
      <c r="AF11440" s="100" t="s">
        <v>6</v>
      </c>
    </row>
    <row r="11441" spans="27:32">
      <c r="AA11441" s="91">
        <f t="shared" si="1787"/>
        <v>54209.001388888893</v>
      </c>
      <c r="AB11441" s="91">
        <f t="shared" si="1788"/>
        <v>54210.001388888893</v>
      </c>
      <c r="AC11441" s="91">
        <f t="shared" si="1788"/>
        <v>54211.001388888893</v>
      </c>
      <c r="AD11441" s="91">
        <f t="shared" si="1785"/>
        <v>54211.501388888893</v>
      </c>
      <c r="AE11441" s="93">
        <f>AE11440</f>
        <v>1907.0013888888889</v>
      </c>
      <c r="AF11441" s="100" t="s">
        <v>7</v>
      </c>
    </row>
    <row r="11442" spans="27:32">
      <c r="AA11442" s="91">
        <f t="shared" si="1787"/>
        <v>54211.501388888893</v>
      </c>
      <c r="AB11442" s="91">
        <f t="shared" ref="AB11442:AC11461" si="1789">AA11442+1</f>
        <v>54212.501388888893</v>
      </c>
      <c r="AC11442" s="91">
        <f t="shared" si="1789"/>
        <v>54213.501388888893</v>
      </c>
      <c r="AD11442" s="91">
        <f t="shared" si="1785"/>
        <v>54214.001388888893</v>
      </c>
      <c r="AE11442" s="93">
        <f>AE11441</f>
        <v>1907.0013888888889</v>
      </c>
      <c r="AF11442" s="100" t="s">
        <v>8</v>
      </c>
    </row>
    <row r="11443" spans="27:32">
      <c r="AA11443" s="91">
        <f t="shared" si="1787"/>
        <v>54214.001388888893</v>
      </c>
      <c r="AB11443" s="91">
        <f t="shared" si="1789"/>
        <v>54215.001388888893</v>
      </c>
      <c r="AC11443" s="91">
        <f t="shared" si="1789"/>
        <v>54216.001388888893</v>
      </c>
      <c r="AD11443" s="91">
        <f t="shared" si="1785"/>
        <v>54216.501388888893</v>
      </c>
      <c r="AE11443" s="93">
        <f>AE11442+0.5</f>
        <v>1907.5013888888889</v>
      </c>
      <c r="AF11443" s="100" t="s">
        <v>9</v>
      </c>
    </row>
    <row r="11444" spans="27:32">
      <c r="AA11444" s="91">
        <f t="shared" si="1787"/>
        <v>54216.501388888893</v>
      </c>
      <c r="AB11444" s="91">
        <f t="shared" si="1789"/>
        <v>54217.501388888893</v>
      </c>
      <c r="AC11444" s="91">
        <f t="shared" si="1789"/>
        <v>54218.501388888893</v>
      </c>
      <c r="AD11444" s="91">
        <f t="shared" si="1785"/>
        <v>54219.001388888893</v>
      </c>
      <c r="AE11444" s="93">
        <f>AE11443</f>
        <v>1907.5013888888889</v>
      </c>
      <c r="AF11444" s="100" t="s">
        <v>10</v>
      </c>
    </row>
    <row r="11445" spans="27:32">
      <c r="AA11445" s="91">
        <f t="shared" si="1787"/>
        <v>54219.001388888893</v>
      </c>
      <c r="AB11445" s="91">
        <f t="shared" si="1789"/>
        <v>54220.001388888893</v>
      </c>
      <c r="AC11445" s="91">
        <f t="shared" si="1789"/>
        <v>54221.001388888893</v>
      </c>
      <c r="AD11445" s="91">
        <f t="shared" si="1785"/>
        <v>54221.501388888893</v>
      </c>
      <c r="AE11445" s="93">
        <f>AE11444</f>
        <v>1907.5013888888889</v>
      </c>
      <c r="AF11445" s="100" t="s">
        <v>11</v>
      </c>
    </row>
    <row r="11446" spans="27:32">
      <c r="AA11446" s="91">
        <f t="shared" si="1787"/>
        <v>54221.501388888893</v>
      </c>
      <c r="AB11446" s="91">
        <f t="shared" si="1789"/>
        <v>54222.501388888893</v>
      </c>
      <c r="AC11446" s="91">
        <f t="shared" si="1789"/>
        <v>54223.501388888893</v>
      </c>
      <c r="AD11446" s="91">
        <f t="shared" si="1785"/>
        <v>54224.001388888893</v>
      </c>
      <c r="AE11446" s="93">
        <f>AE11445+0.5</f>
        <v>1908.0013888888889</v>
      </c>
      <c r="AF11446" s="100" t="s">
        <v>12</v>
      </c>
    </row>
    <row r="11447" spans="27:32">
      <c r="AA11447" s="91">
        <f t="shared" si="1787"/>
        <v>54224.001388888893</v>
      </c>
      <c r="AB11447" s="91">
        <f t="shared" si="1789"/>
        <v>54225.001388888893</v>
      </c>
      <c r="AC11447" s="91">
        <f t="shared" si="1789"/>
        <v>54226.001388888893</v>
      </c>
      <c r="AD11447" s="91">
        <f t="shared" si="1785"/>
        <v>54226.501388888893</v>
      </c>
      <c r="AE11447" s="93">
        <f>AE11446</f>
        <v>1908.0013888888889</v>
      </c>
      <c r="AF11447" s="100" t="s">
        <v>13</v>
      </c>
    </row>
    <row r="11448" spans="27:32">
      <c r="AA11448" s="91">
        <f t="shared" si="1787"/>
        <v>54226.501388888893</v>
      </c>
      <c r="AB11448" s="91">
        <f t="shared" si="1789"/>
        <v>54227.501388888893</v>
      </c>
      <c r="AC11448" s="91">
        <f t="shared" si="1789"/>
        <v>54228.501388888893</v>
      </c>
      <c r="AD11448" s="91">
        <f t="shared" si="1785"/>
        <v>54229.001388888893</v>
      </c>
      <c r="AE11448" s="93">
        <f>AE11447</f>
        <v>1908.0013888888889</v>
      </c>
      <c r="AF11448" s="100" t="s">
        <v>14</v>
      </c>
    </row>
    <row r="11449" spans="27:32">
      <c r="AA11449" s="91">
        <f t="shared" si="1787"/>
        <v>54229.001388888893</v>
      </c>
      <c r="AB11449" s="91">
        <f t="shared" si="1789"/>
        <v>54230.001388888893</v>
      </c>
      <c r="AC11449" s="91">
        <f t="shared" si="1789"/>
        <v>54231.001388888893</v>
      </c>
      <c r="AD11449" s="91">
        <f t="shared" si="1785"/>
        <v>54231.501388888893</v>
      </c>
      <c r="AE11449" s="93">
        <f>AE11448+0.5</f>
        <v>1908.5013888888889</v>
      </c>
      <c r="AF11449" s="100" t="s">
        <v>15</v>
      </c>
    </row>
    <row r="11450" spans="27:32">
      <c r="AA11450" s="91">
        <f t="shared" si="1787"/>
        <v>54231.501388888893</v>
      </c>
      <c r="AB11450" s="91">
        <f t="shared" si="1789"/>
        <v>54232.501388888893</v>
      </c>
      <c r="AC11450" s="91">
        <f t="shared" si="1789"/>
        <v>54233.501388888893</v>
      </c>
      <c r="AD11450" s="91">
        <f t="shared" si="1785"/>
        <v>54234.001388888893</v>
      </c>
      <c r="AE11450" s="93">
        <f>AE11449</f>
        <v>1908.5013888888889</v>
      </c>
      <c r="AF11450" s="91" t="s">
        <v>4</v>
      </c>
    </row>
    <row r="11451" spans="27:32">
      <c r="AA11451" s="91">
        <f t="shared" si="1787"/>
        <v>54234.001388888893</v>
      </c>
      <c r="AB11451" s="91">
        <f t="shared" si="1789"/>
        <v>54235.001388888893</v>
      </c>
      <c r="AC11451" s="91">
        <f t="shared" si="1789"/>
        <v>54236.001388888893</v>
      </c>
      <c r="AD11451" s="91">
        <f t="shared" si="1785"/>
        <v>54236.501388888893</v>
      </c>
      <c r="AE11451" s="93">
        <f>AE11450</f>
        <v>1908.5013888888889</v>
      </c>
      <c r="AF11451" s="100" t="s">
        <v>5</v>
      </c>
    </row>
    <row r="11452" spans="27:32">
      <c r="AA11452" s="91">
        <f t="shared" si="1787"/>
        <v>54236.501388888893</v>
      </c>
      <c r="AB11452" s="91">
        <f t="shared" si="1789"/>
        <v>54237.501388888893</v>
      </c>
      <c r="AC11452" s="91">
        <f t="shared" si="1789"/>
        <v>54238.501388888893</v>
      </c>
      <c r="AD11452" s="91">
        <f t="shared" si="1785"/>
        <v>54239.001388888893</v>
      </c>
      <c r="AE11452" s="93">
        <f>AE11451+0.5</f>
        <v>1909.0013888888889</v>
      </c>
      <c r="AF11452" s="100" t="s">
        <v>6</v>
      </c>
    </row>
    <row r="11453" spans="27:32">
      <c r="AA11453" s="91">
        <f t="shared" si="1787"/>
        <v>54239.001388888893</v>
      </c>
      <c r="AB11453" s="91">
        <f t="shared" si="1789"/>
        <v>54240.001388888893</v>
      </c>
      <c r="AC11453" s="91">
        <f t="shared" si="1789"/>
        <v>54241.001388888893</v>
      </c>
      <c r="AD11453" s="91">
        <f t="shared" si="1785"/>
        <v>54241.501388888893</v>
      </c>
      <c r="AE11453" s="93">
        <f>AE11452</f>
        <v>1909.0013888888889</v>
      </c>
      <c r="AF11453" s="100" t="s">
        <v>7</v>
      </c>
    </row>
    <row r="11454" spans="27:32">
      <c r="AA11454" s="91">
        <f t="shared" si="1787"/>
        <v>54241.501388888893</v>
      </c>
      <c r="AB11454" s="91">
        <f t="shared" si="1789"/>
        <v>54242.501388888893</v>
      </c>
      <c r="AC11454" s="91">
        <f t="shared" si="1789"/>
        <v>54243.501388888893</v>
      </c>
      <c r="AD11454" s="91">
        <f t="shared" si="1785"/>
        <v>54244.001388888893</v>
      </c>
      <c r="AE11454" s="93">
        <f>AE11453</f>
        <v>1909.0013888888889</v>
      </c>
      <c r="AF11454" s="100" t="s">
        <v>8</v>
      </c>
    </row>
    <row r="11455" spans="27:32">
      <c r="AA11455" s="91">
        <f t="shared" si="1787"/>
        <v>54244.001388888893</v>
      </c>
      <c r="AB11455" s="91">
        <f t="shared" si="1789"/>
        <v>54245.001388888893</v>
      </c>
      <c r="AC11455" s="91">
        <f t="shared" si="1789"/>
        <v>54246.001388888893</v>
      </c>
      <c r="AD11455" s="91">
        <f t="shared" si="1785"/>
        <v>54246.501388888893</v>
      </c>
      <c r="AE11455" s="93">
        <f>AE11454+0.5</f>
        <v>1909.5013888888889</v>
      </c>
      <c r="AF11455" s="100" t="s">
        <v>9</v>
      </c>
    </row>
    <row r="11456" spans="27:32">
      <c r="AA11456" s="91">
        <f t="shared" si="1787"/>
        <v>54246.501388888893</v>
      </c>
      <c r="AB11456" s="91">
        <f t="shared" si="1789"/>
        <v>54247.501388888893</v>
      </c>
      <c r="AC11456" s="91">
        <f t="shared" si="1789"/>
        <v>54248.501388888893</v>
      </c>
      <c r="AD11456" s="91">
        <f t="shared" si="1785"/>
        <v>54249.001388888893</v>
      </c>
      <c r="AE11456" s="93">
        <f>AE11455</f>
        <v>1909.5013888888889</v>
      </c>
      <c r="AF11456" s="100" t="s">
        <v>10</v>
      </c>
    </row>
    <row r="11457" spans="27:32">
      <c r="AA11457" s="91">
        <f t="shared" si="1787"/>
        <v>54249.001388888893</v>
      </c>
      <c r="AB11457" s="91">
        <f t="shared" si="1789"/>
        <v>54250.001388888893</v>
      </c>
      <c r="AC11457" s="91">
        <f t="shared" si="1789"/>
        <v>54251.001388888893</v>
      </c>
      <c r="AD11457" s="91">
        <f t="shared" si="1785"/>
        <v>54251.501388888893</v>
      </c>
      <c r="AE11457" s="93">
        <f>AE11456</f>
        <v>1909.5013888888889</v>
      </c>
      <c r="AF11457" s="100" t="s">
        <v>11</v>
      </c>
    </row>
    <row r="11458" spans="27:32">
      <c r="AA11458" s="91">
        <f t="shared" si="1787"/>
        <v>54251.501388888893</v>
      </c>
      <c r="AB11458" s="91">
        <f t="shared" si="1789"/>
        <v>54252.501388888893</v>
      </c>
      <c r="AC11458" s="91">
        <f t="shared" si="1789"/>
        <v>54253.501388888893</v>
      </c>
      <c r="AD11458" s="91">
        <f t="shared" si="1785"/>
        <v>54254.001388888893</v>
      </c>
      <c r="AE11458" s="93">
        <f>AE11457+0.5</f>
        <v>1910.0013888888889</v>
      </c>
      <c r="AF11458" s="100" t="s">
        <v>12</v>
      </c>
    </row>
    <row r="11459" spans="27:32">
      <c r="AA11459" s="91">
        <f t="shared" si="1787"/>
        <v>54254.001388888893</v>
      </c>
      <c r="AB11459" s="91">
        <f t="shared" si="1789"/>
        <v>54255.001388888893</v>
      </c>
      <c r="AC11459" s="91">
        <f t="shared" si="1789"/>
        <v>54256.001388888893</v>
      </c>
      <c r="AD11459" s="91">
        <f t="shared" si="1785"/>
        <v>54256.501388888893</v>
      </c>
      <c r="AE11459" s="93">
        <f>AE11458</f>
        <v>1910.0013888888889</v>
      </c>
      <c r="AF11459" s="100" t="s">
        <v>13</v>
      </c>
    </row>
    <row r="11460" spans="27:32">
      <c r="AA11460" s="91">
        <f t="shared" si="1787"/>
        <v>54256.501388888893</v>
      </c>
      <c r="AB11460" s="91">
        <f t="shared" si="1789"/>
        <v>54257.501388888893</v>
      </c>
      <c r="AC11460" s="91">
        <f t="shared" si="1789"/>
        <v>54258.501388888893</v>
      </c>
      <c r="AD11460" s="91">
        <f t="shared" ref="AD11460:AD11523" si="1790">AC11460+0.5</f>
        <v>54259.001388888893</v>
      </c>
      <c r="AE11460" s="93">
        <f>AE11459</f>
        <v>1910.0013888888889</v>
      </c>
      <c r="AF11460" s="100" t="s">
        <v>14</v>
      </c>
    </row>
    <row r="11461" spans="27:32">
      <c r="AA11461" s="91">
        <f t="shared" si="1787"/>
        <v>54259.001388888893</v>
      </c>
      <c r="AB11461" s="91">
        <f t="shared" si="1789"/>
        <v>54260.001388888893</v>
      </c>
      <c r="AC11461" s="91">
        <f t="shared" si="1789"/>
        <v>54261.001388888893</v>
      </c>
      <c r="AD11461" s="91">
        <f t="shared" si="1790"/>
        <v>54261.501388888893</v>
      </c>
      <c r="AE11461" s="93">
        <f>AE11460+0.5</f>
        <v>1910.5013888888889</v>
      </c>
      <c r="AF11461" s="100" t="s">
        <v>15</v>
      </c>
    </row>
    <row r="11462" spans="27:32">
      <c r="AA11462" s="91">
        <f t="shared" si="1787"/>
        <v>54261.501388888893</v>
      </c>
      <c r="AB11462" s="91">
        <f t="shared" ref="AB11462:AC11481" si="1791">AA11462+1</f>
        <v>54262.501388888893</v>
      </c>
      <c r="AC11462" s="91">
        <f t="shared" si="1791"/>
        <v>54263.501388888893</v>
      </c>
      <c r="AD11462" s="91">
        <f t="shared" si="1790"/>
        <v>54264.001388888893</v>
      </c>
      <c r="AE11462" s="93">
        <f>AE11461</f>
        <v>1910.5013888888889</v>
      </c>
      <c r="AF11462" s="91" t="s">
        <v>4</v>
      </c>
    </row>
    <row r="11463" spans="27:32">
      <c r="AA11463" s="91">
        <f t="shared" si="1787"/>
        <v>54264.001388888893</v>
      </c>
      <c r="AB11463" s="91">
        <f t="shared" si="1791"/>
        <v>54265.001388888893</v>
      </c>
      <c r="AC11463" s="91">
        <f t="shared" si="1791"/>
        <v>54266.001388888893</v>
      </c>
      <c r="AD11463" s="91">
        <f t="shared" si="1790"/>
        <v>54266.501388888893</v>
      </c>
      <c r="AE11463" s="93">
        <f>AE11462</f>
        <v>1910.5013888888889</v>
      </c>
      <c r="AF11463" s="100" t="s">
        <v>5</v>
      </c>
    </row>
    <row r="11464" spans="27:32">
      <c r="AA11464" s="91">
        <f t="shared" si="1787"/>
        <v>54266.501388888893</v>
      </c>
      <c r="AB11464" s="91">
        <f t="shared" si="1791"/>
        <v>54267.501388888893</v>
      </c>
      <c r="AC11464" s="91">
        <f t="shared" si="1791"/>
        <v>54268.501388888893</v>
      </c>
      <c r="AD11464" s="91">
        <f t="shared" si="1790"/>
        <v>54269.001388888893</v>
      </c>
      <c r="AE11464" s="93">
        <f>AE11463+0.5</f>
        <v>1911.0013888888889</v>
      </c>
      <c r="AF11464" s="100" t="s">
        <v>6</v>
      </c>
    </row>
    <row r="11465" spans="27:32">
      <c r="AA11465" s="91">
        <f t="shared" si="1787"/>
        <v>54269.001388888893</v>
      </c>
      <c r="AB11465" s="91">
        <f t="shared" si="1791"/>
        <v>54270.001388888893</v>
      </c>
      <c r="AC11465" s="91">
        <f t="shared" si="1791"/>
        <v>54271.001388888893</v>
      </c>
      <c r="AD11465" s="91">
        <f t="shared" si="1790"/>
        <v>54271.501388888893</v>
      </c>
      <c r="AE11465" s="93">
        <f>AE11464</f>
        <v>1911.0013888888889</v>
      </c>
      <c r="AF11465" s="100" t="s">
        <v>7</v>
      </c>
    </row>
    <row r="11466" spans="27:32">
      <c r="AA11466" s="91">
        <f t="shared" si="1787"/>
        <v>54271.501388888893</v>
      </c>
      <c r="AB11466" s="91">
        <f t="shared" si="1791"/>
        <v>54272.501388888893</v>
      </c>
      <c r="AC11466" s="91">
        <f t="shared" si="1791"/>
        <v>54273.501388888893</v>
      </c>
      <c r="AD11466" s="91">
        <f t="shared" si="1790"/>
        <v>54274.001388888893</v>
      </c>
      <c r="AE11466" s="93">
        <f>AE11465</f>
        <v>1911.0013888888889</v>
      </c>
      <c r="AF11466" s="100" t="s">
        <v>8</v>
      </c>
    </row>
    <row r="11467" spans="27:32">
      <c r="AA11467" s="91">
        <f t="shared" si="1787"/>
        <v>54274.001388888893</v>
      </c>
      <c r="AB11467" s="91">
        <f t="shared" si="1791"/>
        <v>54275.001388888893</v>
      </c>
      <c r="AC11467" s="91">
        <f t="shared" si="1791"/>
        <v>54276.001388888893</v>
      </c>
      <c r="AD11467" s="91">
        <f t="shared" si="1790"/>
        <v>54276.501388888893</v>
      </c>
      <c r="AE11467" s="93">
        <f>AE11466+0.5</f>
        <v>1911.5013888888889</v>
      </c>
      <c r="AF11467" s="100" t="s">
        <v>9</v>
      </c>
    </row>
    <row r="11468" spans="27:32">
      <c r="AA11468" s="91">
        <f t="shared" si="1787"/>
        <v>54276.501388888893</v>
      </c>
      <c r="AB11468" s="91">
        <f t="shared" si="1791"/>
        <v>54277.501388888893</v>
      </c>
      <c r="AC11468" s="91">
        <f t="shared" si="1791"/>
        <v>54278.501388888893</v>
      </c>
      <c r="AD11468" s="91">
        <f t="shared" si="1790"/>
        <v>54279.001388888893</v>
      </c>
      <c r="AE11468" s="93">
        <f>AE11467</f>
        <v>1911.5013888888889</v>
      </c>
      <c r="AF11468" s="100" t="s">
        <v>10</v>
      </c>
    </row>
    <row r="11469" spans="27:32">
      <c r="AA11469" s="91">
        <f t="shared" si="1787"/>
        <v>54279.001388888893</v>
      </c>
      <c r="AB11469" s="91">
        <f t="shared" si="1791"/>
        <v>54280.001388888893</v>
      </c>
      <c r="AC11469" s="91">
        <f t="shared" si="1791"/>
        <v>54281.001388888893</v>
      </c>
      <c r="AD11469" s="91">
        <f t="shared" si="1790"/>
        <v>54281.501388888893</v>
      </c>
      <c r="AE11469" s="93">
        <f>AE11468</f>
        <v>1911.5013888888889</v>
      </c>
      <c r="AF11469" s="100" t="s">
        <v>11</v>
      </c>
    </row>
    <row r="11470" spans="27:32">
      <c r="AA11470" s="91">
        <f t="shared" si="1787"/>
        <v>54281.501388888893</v>
      </c>
      <c r="AB11470" s="91">
        <f t="shared" si="1791"/>
        <v>54282.501388888893</v>
      </c>
      <c r="AC11470" s="91">
        <f t="shared" si="1791"/>
        <v>54283.501388888893</v>
      </c>
      <c r="AD11470" s="91">
        <f t="shared" si="1790"/>
        <v>54284.001388888893</v>
      </c>
      <c r="AE11470" s="93">
        <f>AE11469+0.5</f>
        <v>1912.0013888888889</v>
      </c>
      <c r="AF11470" s="100" t="s">
        <v>12</v>
      </c>
    </row>
    <row r="11471" spans="27:32">
      <c r="AA11471" s="91">
        <f t="shared" si="1787"/>
        <v>54284.001388888893</v>
      </c>
      <c r="AB11471" s="91">
        <f t="shared" si="1791"/>
        <v>54285.001388888893</v>
      </c>
      <c r="AC11471" s="91">
        <f t="shared" si="1791"/>
        <v>54286.001388888893</v>
      </c>
      <c r="AD11471" s="91">
        <f t="shared" si="1790"/>
        <v>54286.501388888893</v>
      </c>
      <c r="AE11471" s="93">
        <f>AE11470</f>
        <v>1912.0013888888889</v>
      </c>
      <c r="AF11471" s="100" t="s">
        <v>13</v>
      </c>
    </row>
    <row r="11472" spans="27:32">
      <c r="AA11472" s="91">
        <f t="shared" si="1787"/>
        <v>54286.501388888893</v>
      </c>
      <c r="AB11472" s="91">
        <f t="shared" si="1791"/>
        <v>54287.501388888893</v>
      </c>
      <c r="AC11472" s="91">
        <f t="shared" si="1791"/>
        <v>54288.501388888893</v>
      </c>
      <c r="AD11472" s="91">
        <f t="shared" si="1790"/>
        <v>54289.001388888893</v>
      </c>
      <c r="AE11472" s="93">
        <f>AE11471</f>
        <v>1912.0013888888889</v>
      </c>
      <c r="AF11472" s="100" t="s">
        <v>14</v>
      </c>
    </row>
    <row r="11473" spans="27:32">
      <c r="AA11473" s="91">
        <f t="shared" ref="AA11473:AA11536" si="1792">AD11472</f>
        <v>54289.001388888893</v>
      </c>
      <c r="AB11473" s="91">
        <f t="shared" si="1791"/>
        <v>54290.001388888893</v>
      </c>
      <c r="AC11473" s="91">
        <f t="shared" si="1791"/>
        <v>54291.001388888893</v>
      </c>
      <c r="AD11473" s="91">
        <f t="shared" si="1790"/>
        <v>54291.501388888893</v>
      </c>
      <c r="AE11473" s="93">
        <f>AE11472+0.5</f>
        <v>1912.5013888888889</v>
      </c>
      <c r="AF11473" s="100" t="s">
        <v>15</v>
      </c>
    </row>
    <row r="11474" spans="27:32">
      <c r="AA11474" s="91">
        <f t="shared" si="1792"/>
        <v>54291.501388888893</v>
      </c>
      <c r="AB11474" s="91">
        <f t="shared" si="1791"/>
        <v>54292.501388888893</v>
      </c>
      <c r="AC11474" s="91">
        <f t="shared" si="1791"/>
        <v>54293.501388888893</v>
      </c>
      <c r="AD11474" s="91">
        <f t="shared" si="1790"/>
        <v>54294.001388888893</v>
      </c>
      <c r="AE11474" s="93">
        <f>AE11473</f>
        <v>1912.5013888888889</v>
      </c>
      <c r="AF11474" s="91" t="s">
        <v>4</v>
      </c>
    </row>
    <row r="11475" spans="27:32">
      <c r="AA11475" s="91">
        <f t="shared" si="1792"/>
        <v>54294.001388888893</v>
      </c>
      <c r="AB11475" s="91">
        <f t="shared" si="1791"/>
        <v>54295.001388888893</v>
      </c>
      <c r="AC11475" s="91">
        <f t="shared" si="1791"/>
        <v>54296.001388888893</v>
      </c>
      <c r="AD11475" s="91">
        <f t="shared" si="1790"/>
        <v>54296.501388888893</v>
      </c>
      <c r="AE11475" s="93">
        <f>AE11474</f>
        <v>1912.5013888888889</v>
      </c>
      <c r="AF11475" s="100" t="s">
        <v>5</v>
      </c>
    </row>
    <row r="11476" spans="27:32">
      <c r="AA11476" s="91">
        <f t="shared" si="1792"/>
        <v>54296.501388888893</v>
      </c>
      <c r="AB11476" s="91">
        <f t="shared" si="1791"/>
        <v>54297.501388888893</v>
      </c>
      <c r="AC11476" s="91">
        <f t="shared" si="1791"/>
        <v>54298.501388888893</v>
      </c>
      <c r="AD11476" s="91">
        <f t="shared" si="1790"/>
        <v>54299.001388888893</v>
      </c>
      <c r="AE11476" s="93">
        <f>AE11475+0.5</f>
        <v>1913.0013888888889</v>
      </c>
      <c r="AF11476" s="100" t="s">
        <v>6</v>
      </c>
    </row>
    <row r="11477" spans="27:32">
      <c r="AA11477" s="91">
        <f t="shared" si="1792"/>
        <v>54299.001388888893</v>
      </c>
      <c r="AB11477" s="91">
        <f t="shared" si="1791"/>
        <v>54300.001388888893</v>
      </c>
      <c r="AC11477" s="91">
        <f t="shared" si="1791"/>
        <v>54301.001388888893</v>
      </c>
      <c r="AD11477" s="91">
        <f t="shared" si="1790"/>
        <v>54301.501388888893</v>
      </c>
      <c r="AE11477" s="93">
        <f>AE11476</f>
        <v>1913.0013888888889</v>
      </c>
      <c r="AF11477" s="100" t="s">
        <v>7</v>
      </c>
    </row>
    <row r="11478" spans="27:32">
      <c r="AA11478" s="91">
        <f t="shared" si="1792"/>
        <v>54301.501388888893</v>
      </c>
      <c r="AB11478" s="91">
        <f t="shared" si="1791"/>
        <v>54302.501388888893</v>
      </c>
      <c r="AC11478" s="91">
        <f t="shared" si="1791"/>
        <v>54303.501388888893</v>
      </c>
      <c r="AD11478" s="91">
        <f t="shared" si="1790"/>
        <v>54304.001388888893</v>
      </c>
      <c r="AE11478" s="93">
        <f>AE11477</f>
        <v>1913.0013888888889</v>
      </c>
      <c r="AF11478" s="100" t="s">
        <v>8</v>
      </c>
    </row>
    <row r="11479" spans="27:32">
      <c r="AA11479" s="91">
        <f t="shared" si="1792"/>
        <v>54304.001388888893</v>
      </c>
      <c r="AB11479" s="91">
        <f t="shared" si="1791"/>
        <v>54305.001388888893</v>
      </c>
      <c r="AC11479" s="91">
        <f t="shared" si="1791"/>
        <v>54306.001388888893</v>
      </c>
      <c r="AD11479" s="91">
        <f t="shared" si="1790"/>
        <v>54306.501388888893</v>
      </c>
      <c r="AE11479" s="93">
        <f>AE11478+0.5</f>
        <v>1913.5013888888889</v>
      </c>
      <c r="AF11479" s="100" t="s">
        <v>9</v>
      </c>
    </row>
    <row r="11480" spans="27:32">
      <c r="AA11480" s="91">
        <f t="shared" si="1792"/>
        <v>54306.501388888893</v>
      </c>
      <c r="AB11480" s="91">
        <f t="shared" si="1791"/>
        <v>54307.501388888893</v>
      </c>
      <c r="AC11480" s="91">
        <f t="shared" si="1791"/>
        <v>54308.501388888893</v>
      </c>
      <c r="AD11480" s="91">
        <f t="shared" si="1790"/>
        <v>54309.001388888893</v>
      </c>
      <c r="AE11480" s="93">
        <f>AE11479</f>
        <v>1913.5013888888889</v>
      </c>
      <c r="AF11480" s="100" t="s">
        <v>10</v>
      </c>
    </row>
    <row r="11481" spans="27:32">
      <c r="AA11481" s="91">
        <f t="shared" si="1792"/>
        <v>54309.001388888893</v>
      </c>
      <c r="AB11481" s="91">
        <f t="shared" si="1791"/>
        <v>54310.001388888893</v>
      </c>
      <c r="AC11481" s="91">
        <f t="shared" si="1791"/>
        <v>54311.001388888893</v>
      </c>
      <c r="AD11481" s="91">
        <f t="shared" si="1790"/>
        <v>54311.501388888893</v>
      </c>
      <c r="AE11481" s="93">
        <f>AE11480</f>
        <v>1913.5013888888889</v>
      </c>
      <c r="AF11481" s="100" t="s">
        <v>11</v>
      </c>
    </row>
    <row r="11482" spans="27:32">
      <c r="AA11482" s="91">
        <f t="shared" si="1792"/>
        <v>54311.501388888893</v>
      </c>
      <c r="AB11482" s="91">
        <f t="shared" ref="AB11482:AC11501" si="1793">AA11482+1</f>
        <v>54312.501388888893</v>
      </c>
      <c r="AC11482" s="91">
        <f t="shared" si="1793"/>
        <v>54313.501388888893</v>
      </c>
      <c r="AD11482" s="91">
        <f t="shared" si="1790"/>
        <v>54314.001388888893</v>
      </c>
      <c r="AE11482" s="93">
        <f>AE11481+0.5</f>
        <v>1914.0013888888889</v>
      </c>
      <c r="AF11482" s="100" t="s">
        <v>12</v>
      </c>
    </row>
    <row r="11483" spans="27:32">
      <c r="AA11483" s="91">
        <f t="shared" si="1792"/>
        <v>54314.001388888893</v>
      </c>
      <c r="AB11483" s="91">
        <f t="shared" si="1793"/>
        <v>54315.001388888893</v>
      </c>
      <c r="AC11483" s="91">
        <f t="shared" si="1793"/>
        <v>54316.001388888893</v>
      </c>
      <c r="AD11483" s="91">
        <f t="shared" si="1790"/>
        <v>54316.501388888893</v>
      </c>
      <c r="AE11483" s="93">
        <f>AE11482</f>
        <v>1914.0013888888889</v>
      </c>
      <c r="AF11483" s="100" t="s">
        <v>13</v>
      </c>
    </row>
    <row r="11484" spans="27:32">
      <c r="AA11484" s="91">
        <f t="shared" si="1792"/>
        <v>54316.501388888893</v>
      </c>
      <c r="AB11484" s="91">
        <f t="shared" si="1793"/>
        <v>54317.501388888893</v>
      </c>
      <c r="AC11484" s="91">
        <f t="shared" si="1793"/>
        <v>54318.501388888893</v>
      </c>
      <c r="AD11484" s="91">
        <f t="shared" si="1790"/>
        <v>54319.001388888893</v>
      </c>
      <c r="AE11484" s="93">
        <f>AE11483</f>
        <v>1914.0013888888889</v>
      </c>
      <c r="AF11484" s="100" t="s">
        <v>14</v>
      </c>
    </row>
    <row r="11485" spans="27:32">
      <c r="AA11485" s="91">
        <f t="shared" si="1792"/>
        <v>54319.001388888893</v>
      </c>
      <c r="AB11485" s="91">
        <f t="shared" si="1793"/>
        <v>54320.001388888893</v>
      </c>
      <c r="AC11485" s="91">
        <f t="shared" si="1793"/>
        <v>54321.001388888893</v>
      </c>
      <c r="AD11485" s="91">
        <f t="shared" si="1790"/>
        <v>54321.501388888893</v>
      </c>
      <c r="AE11485" s="93">
        <f>AE11484+0.5</f>
        <v>1914.5013888888889</v>
      </c>
      <c r="AF11485" s="100" t="s">
        <v>15</v>
      </c>
    </row>
    <row r="11486" spans="27:32">
      <c r="AA11486" s="91">
        <f t="shared" si="1792"/>
        <v>54321.501388888893</v>
      </c>
      <c r="AB11486" s="91">
        <f t="shared" si="1793"/>
        <v>54322.501388888893</v>
      </c>
      <c r="AC11486" s="91">
        <f t="shared" si="1793"/>
        <v>54323.501388888893</v>
      </c>
      <c r="AD11486" s="91">
        <f t="shared" si="1790"/>
        <v>54324.001388888893</v>
      </c>
      <c r="AE11486" s="93">
        <f>AE11485</f>
        <v>1914.5013888888889</v>
      </c>
      <c r="AF11486" s="91" t="s">
        <v>4</v>
      </c>
    </row>
    <row r="11487" spans="27:32">
      <c r="AA11487" s="91">
        <f t="shared" si="1792"/>
        <v>54324.001388888893</v>
      </c>
      <c r="AB11487" s="91">
        <f t="shared" si="1793"/>
        <v>54325.001388888893</v>
      </c>
      <c r="AC11487" s="91">
        <f t="shared" si="1793"/>
        <v>54326.001388888893</v>
      </c>
      <c r="AD11487" s="91">
        <f t="shared" si="1790"/>
        <v>54326.501388888893</v>
      </c>
      <c r="AE11487" s="93">
        <f>AE11486</f>
        <v>1914.5013888888889</v>
      </c>
      <c r="AF11487" s="100" t="s">
        <v>5</v>
      </c>
    </row>
    <row r="11488" spans="27:32">
      <c r="AA11488" s="91">
        <f t="shared" si="1792"/>
        <v>54326.501388888893</v>
      </c>
      <c r="AB11488" s="91">
        <f t="shared" si="1793"/>
        <v>54327.501388888893</v>
      </c>
      <c r="AC11488" s="91">
        <f t="shared" si="1793"/>
        <v>54328.501388888893</v>
      </c>
      <c r="AD11488" s="91">
        <f t="shared" si="1790"/>
        <v>54329.001388888893</v>
      </c>
      <c r="AE11488" s="93">
        <f>AE11487+0.5</f>
        <v>1915.0013888888889</v>
      </c>
      <c r="AF11488" s="100" t="s">
        <v>6</v>
      </c>
    </row>
    <row r="11489" spans="27:32">
      <c r="AA11489" s="91">
        <f t="shared" si="1792"/>
        <v>54329.001388888893</v>
      </c>
      <c r="AB11489" s="91">
        <f t="shared" si="1793"/>
        <v>54330.001388888893</v>
      </c>
      <c r="AC11489" s="91">
        <f t="shared" si="1793"/>
        <v>54331.001388888893</v>
      </c>
      <c r="AD11489" s="91">
        <f t="shared" si="1790"/>
        <v>54331.501388888893</v>
      </c>
      <c r="AE11489" s="93">
        <f>AE11488</f>
        <v>1915.0013888888889</v>
      </c>
      <c r="AF11489" s="100" t="s">
        <v>7</v>
      </c>
    </row>
    <row r="11490" spans="27:32">
      <c r="AA11490" s="91">
        <f t="shared" si="1792"/>
        <v>54331.501388888893</v>
      </c>
      <c r="AB11490" s="91">
        <f t="shared" si="1793"/>
        <v>54332.501388888893</v>
      </c>
      <c r="AC11490" s="91">
        <f t="shared" si="1793"/>
        <v>54333.501388888893</v>
      </c>
      <c r="AD11490" s="91">
        <f t="shared" si="1790"/>
        <v>54334.001388888893</v>
      </c>
      <c r="AE11490" s="93">
        <f>AE11489</f>
        <v>1915.0013888888889</v>
      </c>
      <c r="AF11490" s="100" t="s">
        <v>8</v>
      </c>
    </row>
    <row r="11491" spans="27:32">
      <c r="AA11491" s="91">
        <f t="shared" si="1792"/>
        <v>54334.001388888893</v>
      </c>
      <c r="AB11491" s="91">
        <f t="shared" si="1793"/>
        <v>54335.001388888893</v>
      </c>
      <c r="AC11491" s="91">
        <f t="shared" si="1793"/>
        <v>54336.001388888893</v>
      </c>
      <c r="AD11491" s="91">
        <f t="shared" si="1790"/>
        <v>54336.501388888893</v>
      </c>
      <c r="AE11491" s="93">
        <f>AE11490+0.5</f>
        <v>1915.5013888888889</v>
      </c>
      <c r="AF11491" s="100" t="s">
        <v>9</v>
      </c>
    </row>
    <row r="11492" spans="27:32">
      <c r="AA11492" s="91">
        <f t="shared" si="1792"/>
        <v>54336.501388888893</v>
      </c>
      <c r="AB11492" s="91">
        <f t="shared" si="1793"/>
        <v>54337.501388888893</v>
      </c>
      <c r="AC11492" s="91">
        <f t="shared" si="1793"/>
        <v>54338.501388888893</v>
      </c>
      <c r="AD11492" s="91">
        <f t="shared" si="1790"/>
        <v>54339.001388888893</v>
      </c>
      <c r="AE11492" s="93">
        <f>AE11491</f>
        <v>1915.5013888888889</v>
      </c>
      <c r="AF11492" s="100" t="s">
        <v>10</v>
      </c>
    </row>
    <row r="11493" spans="27:32">
      <c r="AA11493" s="91">
        <f t="shared" si="1792"/>
        <v>54339.001388888893</v>
      </c>
      <c r="AB11493" s="91">
        <f t="shared" si="1793"/>
        <v>54340.001388888893</v>
      </c>
      <c r="AC11493" s="91">
        <f t="shared" si="1793"/>
        <v>54341.001388888893</v>
      </c>
      <c r="AD11493" s="91">
        <f t="shared" si="1790"/>
        <v>54341.501388888893</v>
      </c>
      <c r="AE11493" s="93">
        <f>AE11492</f>
        <v>1915.5013888888889</v>
      </c>
      <c r="AF11493" s="100" t="s">
        <v>11</v>
      </c>
    </row>
    <row r="11494" spans="27:32">
      <c r="AA11494" s="91">
        <f t="shared" si="1792"/>
        <v>54341.501388888893</v>
      </c>
      <c r="AB11494" s="91">
        <f t="shared" si="1793"/>
        <v>54342.501388888893</v>
      </c>
      <c r="AC11494" s="91">
        <f t="shared" si="1793"/>
        <v>54343.501388888893</v>
      </c>
      <c r="AD11494" s="91">
        <f t="shared" si="1790"/>
        <v>54344.001388888893</v>
      </c>
      <c r="AE11494" s="93">
        <f>AE11493+0.5</f>
        <v>1916.0013888888889</v>
      </c>
      <c r="AF11494" s="100" t="s">
        <v>12</v>
      </c>
    </row>
    <row r="11495" spans="27:32">
      <c r="AA11495" s="91">
        <f t="shared" si="1792"/>
        <v>54344.001388888893</v>
      </c>
      <c r="AB11495" s="91">
        <f t="shared" si="1793"/>
        <v>54345.001388888893</v>
      </c>
      <c r="AC11495" s="91">
        <f t="shared" si="1793"/>
        <v>54346.001388888893</v>
      </c>
      <c r="AD11495" s="91">
        <f t="shared" si="1790"/>
        <v>54346.501388888893</v>
      </c>
      <c r="AE11495" s="93">
        <f>AE11494</f>
        <v>1916.0013888888889</v>
      </c>
      <c r="AF11495" s="100" t="s">
        <v>13</v>
      </c>
    </row>
    <row r="11496" spans="27:32">
      <c r="AA11496" s="91">
        <f t="shared" si="1792"/>
        <v>54346.501388888893</v>
      </c>
      <c r="AB11496" s="91">
        <f t="shared" si="1793"/>
        <v>54347.501388888893</v>
      </c>
      <c r="AC11496" s="91">
        <f t="shared" si="1793"/>
        <v>54348.501388888893</v>
      </c>
      <c r="AD11496" s="91">
        <f t="shared" si="1790"/>
        <v>54349.001388888893</v>
      </c>
      <c r="AE11496" s="93">
        <f>AE11495</f>
        <v>1916.0013888888889</v>
      </c>
      <c r="AF11496" s="100" t="s">
        <v>14</v>
      </c>
    </row>
    <row r="11497" spans="27:32">
      <c r="AA11497" s="91">
        <f t="shared" si="1792"/>
        <v>54349.001388888893</v>
      </c>
      <c r="AB11497" s="91">
        <f t="shared" si="1793"/>
        <v>54350.001388888893</v>
      </c>
      <c r="AC11497" s="91">
        <f t="shared" si="1793"/>
        <v>54351.001388888893</v>
      </c>
      <c r="AD11497" s="91">
        <f t="shared" si="1790"/>
        <v>54351.501388888893</v>
      </c>
      <c r="AE11497" s="93">
        <f>AE11496+0.5</f>
        <v>1916.5013888888889</v>
      </c>
      <c r="AF11497" s="100" t="s">
        <v>15</v>
      </c>
    </row>
    <row r="11498" spans="27:32">
      <c r="AA11498" s="91">
        <f t="shared" si="1792"/>
        <v>54351.501388888893</v>
      </c>
      <c r="AB11498" s="91">
        <f t="shared" si="1793"/>
        <v>54352.501388888893</v>
      </c>
      <c r="AC11498" s="91">
        <f t="shared" si="1793"/>
        <v>54353.501388888893</v>
      </c>
      <c r="AD11498" s="91">
        <f t="shared" si="1790"/>
        <v>54354.001388888893</v>
      </c>
      <c r="AE11498" s="93">
        <f>AE11497</f>
        <v>1916.5013888888889</v>
      </c>
      <c r="AF11498" s="91" t="s">
        <v>4</v>
      </c>
    </row>
    <row r="11499" spans="27:32">
      <c r="AA11499" s="91">
        <f t="shared" si="1792"/>
        <v>54354.001388888893</v>
      </c>
      <c r="AB11499" s="91">
        <f t="shared" si="1793"/>
        <v>54355.001388888893</v>
      </c>
      <c r="AC11499" s="91">
        <f t="shared" si="1793"/>
        <v>54356.001388888893</v>
      </c>
      <c r="AD11499" s="91">
        <f t="shared" si="1790"/>
        <v>54356.501388888893</v>
      </c>
      <c r="AE11499" s="93">
        <f>AE11498</f>
        <v>1916.5013888888889</v>
      </c>
      <c r="AF11499" s="100" t="s">
        <v>5</v>
      </c>
    </row>
    <row r="11500" spans="27:32">
      <c r="AA11500" s="91">
        <f t="shared" si="1792"/>
        <v>54356.501388888893</v>
      </c>
      <c r="AB11500" s="91">
        <f t="shared" si="1793"/>
        <v>54357.501388888893</v>
      </c>
      <c r="AC11500" s="91">
        <f t="shared" si="1793"/>
        <v>54358.501388888893</v>
      </c>
      <c r="AD11500" s="91">
        <f t="shared" si="1790"/>
        <v>54359.001388888893</v>
      </c>
      <c r="AE11500" s="93">
        <f>AE11499+0.5</f>
        <v>1917.0013888888889</v>
      </c>
      <c r="AF11500" s="100" t="s">
        <v>6</v>
      </c>
    </row>
    <row r="11501" spans="27:32">
      <c r="AA11501" s="91">
        <f t="shared" si="1792"/>
        <v>54359.001388888893</v>
      </c>
      <c r="AB11501" s="91">
        <f t="shared" si="1793"/>
        <v>54360.001388888893</v>
      </c>
      <c r="AC11501" s="91">
        <f t="shared" si="1793"/>
        <v>54361.001388888893</v>
      </c>
      <c r="AD11501" s="91">
        <f t="shared" si="1790"/>
        <v>54361.501388888893</v>
      </c>
      <c r="AE11501" s="93">
        <f>AE11500</f>
        <v>1917.0013888888889</v>
      </c>
      <c r="AF11501" s="100" t="s">
        <v>7</v>
      </c>
    </row>
    <row r="11502" spans="27:32">
      <c r="AA11502" s="91">
        <f t="shared" si="1792"/>
        <v>54361.501388888893</v>
      </c>
      <c r="AB11502" s="91">
        <f t="shared" ref="AB11502:AC11521" si="1794">AA11502+1</f>
        <v>54362.501388888893</v>
      </c>
      <c r="AC11502" s="91">
        <f t="shared" si="1794"/>
        <v>54363.501388888893</v>
      </c>
      <c r="AD11502" s="91">
        <f t="shared" si="1790"/>
        <v>54364.001388888893</v>
      </c>
      <c r="AE11502" s="93">
        <f>AE11501</f>
        <v>1917.0013888888889</v>
      </c>
      <c r="AF11502" s="100" t="s">
        <v>8</v>
      </c>
    </row>
    <row r="11503" spans="27:32">
      <c r="AA11503" s="91">
        <f t="shared" si="1792"/>
        <v>54364.001388888893</v>
      </c>
      <c r="AB11503" s="91">
        <f t="shared" si="1794"/>
        <v>54365.001388888893</v>
      </c>
      <c r="AC11503" s="91">
        <f t="shared" si="1794"/>
        <v>54366.001388888893</v>
      </c>
      <c r="AD11503" s="91">
        <f t="shared" si="1790"/>
        <v>54366.501388888893</v>
      </c>
      <c r="AE11503" s="93">
        <f>AE11502+0.5</f>
        <v>1917.5013888888889</v>
      </c>
      <c r="AF11503" s="100" t="s">
        <v>9</v>
      </c>
    </row>
    <row r="11504" spans="27:32">
      <c r="AA11504" s="91">
        <f t="shared" si="1792"/>
        <v>54366.501388888893</v>
      </c>
      <c r="AB11504" s="91">
        <f t="shared" si="1794"/>
        <v>54367.501388888893</v>
      </c>
      <c r="AC11504" s="91">
        <f t="shared" si="1794"/>
        <v>54368.501388888893</v>
      </c>
      <c r="AD11504" s="91">
        <f t="shared" si="1790"/>
        <v>54369.001388888893</v>
      </c>
      <c r="AE11504" s="93">
        <f>AE11503</f>
        <v>1917.5013888888889</v>
      </c>
      <c r="AF11504" s="100" t="s">
        <v>10</v>
      </c>
    </row>
    <row r="11505" spans="27:32">
      <c r="AA11505" s="91">
        <f t="shared" si="1792"/>
        <v>54369.001388888893</v>
      </c>
      <c r="AB11505" s="91">
        <f t="shared" si="1794"/>
        <v>54370.001388888893</v>
      </c>
      <c r="AC11505" s="91">
        <f t="shared" si="1794"/>
        <v>54371.001388888893</v>
      </c>
      <c r="AD11505" s="91">
        <f t="shared" si="1790"/>
        <v>54371.501388888893</v>
      </c>
      <c r="AE11505" s="93">
        <f>AE11504</f>
        <v>1917.5013888888889</v>
      </c>
      <c r="AF11505" s="100" t="s">
        <v>11</v>
      </c>
    </row>
    <row r="11506" spans="27:32">
      <c r="AA11506" s="91">
        <f t="shared" si="1792"/>
        <v>54371.501388888893</v>
      </c>
      <c r="AB11506" s="91">
        <f t="shared" si="1794"/>
        <v>54372.501388888893</v>
      </c>
      <c r="AC11506" s="91">
        <f t="shared" si="1794"/>
        <v>54373.501388888893</v>
      </c>
      <c r="AD11506" s="91">
        <f t="shared" si="1790"/>
        <v>54374.001388888893</v>
      </c>
      <c r="AE11506" s="93">
        <f>AE11505+0.5</f>
        <v>1918.0013888888889</v>
      </c>
      <c r="AF11506" s="100" t="s">
        <v>12</v>
      </c>
    </row>
    <row r="11507" spans="27:32">
      <c r="AA11507" s="91">
        <f t="shared" si="1792"/>
        <v>54374.001388888893</v>
      </c>
      <c r="AB11507" s="91">
        <f t="shared" si="1794"/>
        <v>54375.001388888893</v>
      </c>
      <c r="AC11507" s="91">
        <f t="shared" si="1794"/>
        <v>54376.001388888893</v>
      </c>
      <c r="AD11507" s="91">
        <f t="shared" si="1790"/>
        <v>54376.501388888893</v>
      </c>
      <c r="AE11507" s="93">
        <f>AE11506</f>
        <v>1918.0013888888889</v>
      </c>
      <c r="AF11507" s="100" t="s">
        <v>13</v>
      </c>
    </row>
    <row r="11508" spans="27:32">
      <c r="AA11508" s="91">
        <f t="shared" si="1792"/>
        <v>54376.501388888893</v>
      </c>
      <c r="AB11508" s="91">
        <f t="shared" si="1794"/>
        <v>54377.501388888893</v>
      </c>
      <c r="AC11508" s="91">
        <f t="shared" si="1794"/>
        <v>54378.501388888893</v>
      </c>
      <c r="AD11508" s="91">
        <f t="shared" si="1790"/>
        <v>54379.001388888893</v>
      </c>
      <c r="AE11508" s="93">
        <f>AE11507</f>
        <v>1918.0013888888889</v>
      </c>
      <c r="AF11508" s="100" t="s">
        <v>14</v>
      </c>
    </row>
    <row r="11509" spans="27:32">
      <c r="AA11509" s="91">
        <f t="shared" si="1792"/>
        <v>54379.001388888893</v>
      </c>
      <c r="AB11509" s="91">
        <f t="shared" si="1794"/>
        <v>54380.001388888893</v>
      </c>
      <c r="AC11509" s="91">
        <f t="shared" si="1794"/>
        <v>54381.001388888893</v>
      </c>
      <c r="AD11509" s="91">
        <f t="shared" si="1790"/>
        <v>54381.501388888893</v>
      </c>
      <c r="AE11509" s="93">
        <f>AE11508+0.5</f>
        <v>1918.5013888888889</v>
      </c>
      <c r="AF11509" s="100" t="s">
        <v>15</v>
      </c>
    </row>
    <row r="11510" spans="27:32">
      <c r="AA11510" s="91">
        <f t="shared" si="1792"/>
        <v>54381.501388888893</v>
      </c>
      <c r="AB11510" s="91">
        <f t="shared" si="1794"/>
        <v>54382.501388888893</v>
      </c>
      <c r="AC11510" s="91">
        <f t="shared" si="1794"/>
        <v>54383.501388888893</v>
      </c>
      <c r="AD11510" s="91">
        <f t="shared" si="1790"/>
        <v>54384.001388888893</v>
      </c>
      <c r="AE11510" s="93">
        <f>AE11509</f>
        <v>1918.5013888888889</v>
      </c>
      <c r="AF11510" s="91" t="s">
        <v>4</v>
      </c>
    </row>
    <row r="11511" spans="27:32">
      <c r="AA11511" s="91">
        <f t="shared" si="1792"/>
        <v>54384.001388888893</v>
      </c>
      <c r="AB11511" s="91">
        <f t="shared" si="1794"/>
        <v>54385.001388888893</v>
      </c>
      <c r="AC11511" s="91">
        <f t="shared" si="1794"/>
        <v>54386.001388888893</v>
      </c>
      <c r="AD11511" s="91">
        <f t="shared" si="1790"/>
        <v>54386.501388888893</v>
      </c>
      <c r="AE11511" s="93">
        <f>AE11510</f>
        <v>1918.5013888888889</v>
      </c>
      <c r="AF11511" s="100" t="s">
        <v>5</v>
      </c>
    </row>
    <row r="11512" spans="27:32">
      <c r="AA11512" s="91">
        <f t="shared" si="1792"/>
        <v>54386.501388888893</v>
      </c>
      <c r="AB11512" s="91">
        <f t="shared" si="1794"/>
        <v>54387.501388888893</v>
      </c>
      <c r="AC11512" s="91">
        <f t="shared" si="1794"/>
        <v>54388.501388888893</v>
      </c>
      <c r="AD11512" s="91">
        <f t="shared" si="1790"/>
        <v>54389.001388888893</v>
      </c>
      <c r="AE11512" s="93">
        <f>AE11511+0.5</f>
        <v>1919.0013888888889</v>
      </c>
      <c r="AF11512" s="100" t="s">
        <v>6</v>
      </c>
    </row>
    <row r="11513" spans="27:32">
      <c r="AA11513" s="91">
        <f t="shared" si="1792"/>
        <v>54389.001388888893</v>
      </c>
      <c r="AB11513" s="91">
        <f t="shared" si="1794"/>
        <v>54390.001388888893</v>
      </c>
      <c r="AC11513" s="91">
        <f t="shared" si="1794"/>
        <v>54391.001388888893</v>
      </c>
      <c r="AD11513" s="91">
        <f t="shared" si="1790"/>
        <v>54391.501388888893</v>
      </c>
      <c r="AE11513" s="93">
        <f>AE11512</f>
        <v>1919.0013888888889</v>
      </c>
      <c r="AF11513" s="100" t="s">
        <v>7</v>
      </c>
    </row>
    <row r="11514" spans="27:32">
      <c r="AA11514" s="91">
        <f t="shared" si="1792"/>
        <v>54391.501388888893</v>
      </c>
      <c r="AB11514" s="91">
        <f t="shared" si="1794"/>
        <v>54392.501388888893</v>
      </c>
      <c r="AC11514" s="91">
        <f t="shared" si="1794"/>
        <v>54393.501388888893</v>
      </c>
      <c r="AD11514" s="91">
        <f t="shared" si="1790"/>
        <v>54394.001388888893</v>
      </c>
      <c r="AE11514" s="93">
        <f>AE11513</f>
        <v>1919.0013888888889</v>
      </c>
      <c r="AF11514" s="100" t="s">
        <v>8</v>
      </c>
    </row>
    <row r="11515" spans="27:32">
      <c r="AA11515" s="91">
        <f t="shared" si="1792"/>
        <v>54394.001388888893</v>
      </c>
      <c r="AB11515" s="91">
        <f t="shared" si="1794"/>
        <v>54395.001388888893</v>
      </c>
      <c r="AC11515" s="91">
        <f t="shared" si="1794"/>
        <v>54396.001388888893</v>
      </c>
      <c r="AD11515" s="91">
        <f t="shared" si="1790"/>
        <v>54396.501388888893</v>
      </c>
      <c r="AE11515" s="93">
        <f>AE11514+0.5</f>
        <v>1919.5013888888889</v>
      </c>
      <c r="AF11515" s="100" t="s">
        <v>9</v>
      </c>
    </row>
    <row r="11516" spans="27:32">
      <c r="AA11516" s="91">
        <f t="shared" si="1792"/>
        <v>54396.501388888893</v>
      </c>
      <c r="AB11516" s="91">
        <f t="shared" si="1794"/>
        <v>54397.501388888893</v>
      </c>
      <c r="AC11516" s="91">
        <f t="shared" si="1794"/>
        <v>54398.501388888893</v>
      </c>
      <c r="AD11516" s="91">
        <f t="shared" si="1790"/>
        <v>54399.001388888893</v>
      </c>
      <c r="AE11516" s="93">
        <f>AE11515</f>
        <v>1919.5013888888889</v>
      </c>
      <c r="AF11516" s="100" t="s">
        <v>10</v>
      </c>
    </row>
    <row r="11517" spans="27:32">
      <c r="AA11517" s="91">
        <f t="shared" si="1792"/>
        <v>54399.001388888893</v>
      </c>
      <c r="AB11517" s="91">
        <f t="shared" si="1794"/>
        <v>54400.001388888893</v>
      </c>
      <c r="AC11517" s="91">
        <f t="shared" si="1794"/>
        <v>54401.001388888893</v>
      </c>
      <c r="AD11517" s="91">
        <f t="shared" si="1790"/>
        <v>54401.501388888893</v>
      </c>
      <c r="AE11517" s="93">
        <f>AE11516</f>
        <v>1919.5013888888889</v>
      </c>
      <c r="AF11517" s="100" t="s">
        <v>11</v>
      </c>
    </row>
    <row r="11518" spans="27:32">
      <c r="AA11518" s="91">
        <f t="shared" si="1792"/>
        <v>54401.501388888893</v>
      </c>
      <c r="AB11518" s="91">
        <f t="shared" si="1794"/>
        <v>54402.501388888893</v>
      </c>
      <c r="AC11518" s="91">
        <f t="shared" si="1794"/>
        <v>54403.501388888893</v>
      </c>
      <c r="AD11518" s="91">
        <f t="shared" si="1790"/>
        <v>54404.001388888893</v>
      </c>
      <c r="AE11518" s="93">
        <f>AE11517+0.5</f>
        <v>1920.0013888888889</v>
      </c>
      <c r="AF11518" s="100" t="s">
        <v>12</v>
      </c>
    </row>
    <row r="11519" spans="27:32">
      <c r="AA11519" s="91">
        <f t="shared" si="1792"/>
        <v>54404.001388888893</v>
      </c>
      <c r="AB11519" s="91">
        <f t="shared" si="1794"/>
        <v>54405.001388888893</v>
      </c>
      <c r="AC11519" s="91">
        <f t="shared" si="1794"/>
        <v>54406.001388888893</v>
      </c>
      <c r="AD11519" s="91">
        <f t="shared" si="1790"/>
        <v>54406.501388888893</v>
      </c>
      <c r="AE11519" s="93">
        <f>AE11518</f>
        <v>1920.0013888888889</v>
      </c>
      <c r="AF11519" s="100" t="s">
        <v>13</v>
      </c>
    </row>
    <row r="11520" spans="27:32">
      <c r="AA11520" s="91">
        <f t="shared" si="1792"/>
        <v>54406.501388888893</v>
      </c>
      <c r="AB11520" s="91">
        <f t="shared" si="1794"/>
        <v>54407.501388888893</v>
      </c>
      <c r="AC11520" s="91">
        <f t="shared" si="1794"/>
        <v>54408.501388888893</v>
      </c>
      <c r="AD11520" s="91">
        <f t="shared" si="1790"/>
        <v>54409.001388888893</v>
      </c>
      <c r="AE11520" s="93">
        <f>AE11519</f>
        <v>1920.0013888888889</v>
      </c>
      <c r="AF11520" s="100" t="s">
        <v>14</v>
      </c>
    </row>
    <row r="11521" spans="27:32">
      <c r="AA11521" s="91">
        <f t="shared" si="1792"/>
        <v>54409.001388888893</v>
      </c>
      <c r="AB11521" s="91">
        <f t="shared" si="1794"/>
        <v>54410.001388888893</v>
      </c>
      <c r="AC11521" s="91">
        <f t="shared" si="1794"/>
        <v>54411.001388888893</v>
      </c>
      <c r="AD11521" s="91">
        <f t="shared" si="1790"/>
        <v>54411.501388888893</v>
      </c>
      <c r="AE11521" s="93">
        <f>AE11520+0.5</f>
        <v>1920.5013888888889</v>
      </c>
      <c r="AF11521" s="100" t="s">
        <v>15</v>
      </c>
    </row>
    <row r="11522" spans="27:32">
      <c r="AA11522" s="91">
        <f t="shared" si="1792"/>
        <v>54411.501388888893</v>
      </c>
      <c r="AB11522" s="91">
        <f t="shared" ref="AB11522:AC11541" si="1795">AA11522+1</f>
        <v>54412.501388888893</v>
      </c>
      <c r="AC11522" s="91">
        <f t="shared" si="1795"/>
        <v>54413.501388888893</v>
      </c>
      <c r="AD11522" s="91">
        <f t="shared" si="1790"/>
        <v>54414.001388888893</v>
      </c>
      <c r="AE11522" s="93">
        <f>AE11521</f>
        <v>1920.5013888888889</v>
      </c>
      <c r="AF11522" s="91" t="s">
        <v>4</v>
      </c>
    </row>
    <row r="11523" spans="27:32">
      <c r="AA11523" s="91">
        <f t="shared" si="1792"/>
        <v>54414.001388888893</v>
      </c>
      <c r="AB11523" s="91">
        <f t="shared" si="1795"/>
        <v>54415.001388888893</v>
      </c>
      <c r="AC11523" s="91">
        <f t="shared" si="1795"/>
        <v>54416.001388888893</v>
      </c>
      <c r="AD11523" s="91">
        <f t="shared" si="1790"/>
        <v>54416.501388888893</v>
      </c>
      <c r="AE11523" s="93">
        <f>AE11522</f>
        <v>1920.5013888888889</v>
      </c>
      <c r="AF11523" s="100" t="s">
        <v>5</v>
      </c>
    </row>
    <row r="11524" spans="27:32">
      <c r="AA11524" s="91">
        <f t="shared" si="1792"/>
        <v>54416.501388888893</v>
      </c>
      <c r="AB11524" s="91">
        <f t="shared" si="1795"/>
        <v>54417.501388888893</v>
      </c>
      <c r="AC11524" s="91">
        <f t="shared" si="1795"/>
        <v>54418.501388888893</v>
      </c>
      <c r="AD11524" s="91">
        <f t="shared" ref="AD11524:AD11587" si="1796">AC11524+0.5</f>
        <v>54419.001388888893</v>
      </c>
      <c r="AE11524" s="93">
        <f>AE11523+0.5</f>
        <v>1921.0013888888889</v>
      </c>
      <c r="AF11524" s="100" t="s">
        <v>6</v>
      </c>
    </row>
    <row r="11525" spans="27:32">
      <c r="AA11525" s="91">
        <f t="shared" si="1792"/>
        <v>54419.001388888893</v>
      </c>
      <c r="AB11525" s="91">
        <f t="shared" si="1795"/>
        <v>54420.001388888893</v>
      </c>
      <c r="AC11525" s="91">
        <f t="shared" si="1795"/>
        <v>54421.001388888893</v>
      </c>
      <c r="AD11525" s="91">
        <f t="shared" si="1796"/>
        <v>54421.501388888893</v>
      </c>
      <c r="AE11525" s="93">
        <f>AE11524</f>
        <v>1921.0013888888889</v>
      </c>
      <c r="AF11525" s="100" t="s">
        <v>7</v>
      </c>
    </row>
    <row r="11526" spans="27:32">
      <c r="AA11526" s="91">
        <f t="shared" si="1792"/>
        <v>54421.501388888893</v>
      </c>
      <c r="AB11526" s="91">
        <f t="shared" si="1795"/>
        <v>54422.501388888893</v>
      </c>
      <c r="AC11526" s="91">
        <f t="shared" si="1795"/>
        <v>54423.501388888893</v>
      </c>
      <c r="AD11526" s="91">
        <f t="shared" si="1796"/>
        <v>54424.001388888893</v>
      </c>
      <c r="AE11526" s="93">
        <f>AE11525</f>
        <v>1921.0013888888889</v>
      </c>
      <c r="AF11526" s="100" t="s">
        <v>8</v>
      </c>
    </row>
    <row r="11527" spans="27:32">
      <c r="AA11527" s="91">
        <f t="shared" si="1792"/>
        <v>54424.001388888893</v>
      </c>
      <c r="AB11527" s="91">
        <f t="shared" si="1795"/>
        <v>54425.001388888893</v>
      </c>
      <c r="AC11527" s="91">
        <f t="shared" si="1795"/>
        <v>54426.001388888893</v>
      </c>
      <c r="AD11527" s="91">
        <f t="shared" si="1796"/>
        <v>54426.501388888893</v>
      </c>
      <c r="AE11527" s="93">
        <f>AE11526+0.5</f>
        <v>1921.5013888888889</v>
      </c>
      <c r="AF11527" s="100" t="s">
        <v>9</v>
      </c>
    </row>
    <row r="11528" spans="27:32">
      <c r="AA11528" s="91">
        <f t="shared" si="1792"/>
        <v>54426.501388888893</v>
      </c>
      <c r="AB11528" s="91">
        <f t="shared" si="1795"/>
        <v>54427.501388888893</v>
      </c>
      <c r="AC11528" s="91">
        <f t="shared" si="1795"/>
        <v>54428.501388888893</v>
      </c>
      <c r="AD11528" s="91">
        <f t="shared" si="1796"/>
        <v>54429.001388888893</v>
      </c>
      <c r="AE11528" s="93">
        <f>AE11527</f>
        <v>1921.5013888888889</v>
      </c>
      <c r="AF11528" s="100" t="s">
        <v>10</v>
      </c>
    </row>
    <row r="11529" spans="27:32">
      <c r="AA11529" s="91">
        <f t="shared" si="1792"/>
        <v>54429.001388888893</v>
      </c>
      <c r="AB11529" s="91">
        <f t="shared" si="1795"/>
        <v>54430.001388888893</v>
      </c>
      <c r="AC11529" s="91">
        <f t="shared" si="1795"/>
        <v>54431.001388888893</v>
      </c>
      <c r="AD11529" s="91">
        <f t="shared" si="1796"/>
        <v>54431.501388888893</v>
      </c>
      <c r="AE11529" s="93">
        <f>AE11528</f>
        <v>1921.5013888888889</v>
      </c>
      <c r="AF11529" s="100" t="s">
        <v>11</v>
      </c>
    </row>
    <row r="11530" spans="27:32">
      <c r="AA11530" s="91">
        <f t="shared" si="1792"/>
        <v>54431.501388888893</v>
      </c>
      <c r="AB11530" s="91">
        <f t="shared" si="1795"/>
        <v>54432.501388888893</v>
      </c>
      <c r="AC11530" s="91">
        <f t="shared" si="1795"/>
        <v>54433.501388888893</v>
      </c>
      <c r="AD11530" s="91">
        <f t="shared" si="1796"/>
        <v>54434.001388888893</v>
      </c>
      <c r="AE11530" s="93">
        <f>AE11529+0.5</f>
        <v>1922.0013888888889</v>
      </c>
      <c r="AF11530" s="100" t="s">
        <v>12</v>
      </c>
    </row>
    <row r="11531" spans="27:32">
      <c r="AA11531" s="91">
        <f t="shared" si="1792"/>
        <v>54434.001388888893</v>
      </c>
      <c r="AB11531" s="91">
        <f t="shared" si="1795"/>
        <v>54435.001388888893</v>
      </c>
      <c r="AC11531" s="91">
        <f t="shared" si="1795"/>
        <v>54436.001388888893</v>
      </c>
      <c r="AD11531" s="91">
        <f t="shared" si="1796"/>
        <v>54436.501388888893</v>
      </c>
      <c r="AE11531" s="93">
        <f>AE11530</f>
        <v>1922.0013888888889</v>
      </c>
      <c r="AF11531" s="100" t="s">
        <v>13</v>
      </c>
    </row>
    <row r="11532" spans="27:32">
      <c r="AA11532" s="91">
        <f t="shared" si="1792"/>
        <v>54436.501388888893</v>
      </c>
      <c r="AB11532" s="91">
        <f t="shared" si="1795"/>
        <v>54437.501388888893</v>
      </c>
      <c r="AC11532" s="91">
        <f t="shared" si="1795"/>
        <v>54438.501388888893</v>
      </c>
      <c r="AD11532" s="91">
        <f t="shared" si="1796"/>
        <v>54439.001388888893</v>
      </c>
      <c r="AE11532" s="93">
        <f>AE11531</f>
        <v>1922.0013888888889</v>
      </c>
      <c r="AF11532" s="100" t="s">
        <v>14</v>
      </c>
    </row>
    <row r="11533" spans="27:32">
      <c r="AA11533" s="91">
        <f t="shared" si="1792"/>
        <v>54439.001388888893</v>
      </c>
      <c r="AB11533" s="91">
        <f t="shared" si="1795"/>
        <v>54440.001388888893</v>
      </c>
      <c r="AC11533" s="91">
        <f t="shared" si="1795"/>
        <v>54441.001388888893</v>
      </c>
      <c r="AD11533" s="91">
        <f t="shared" si="1796"/>
        <v>54441.501388888893</v>
      </c>
      <c r="AE11533" s="93">
        <f>AE11532+0.5</f>
        <v>1922.5013888888889</v>
      </c>
      <c r="AF11533" s="100" t="s">
        <v>15</v>
      </c>
    </row>
    <row r="11534" spans="27:32">
      <c r="AA11534" s="91">
        <f t="shared" si="1792"/>
        <v>54441.501388888893</v>
      </c>
      <c r="AB11534" s="91">
        <f t="shared" si="1795"/>
        <v>54442.501388888893</v>
      </c>
      <c r="AC11534" s="91">
        <f t="shared" si="1795"/>
        <v>54443.501388888893</v>
      </c>
      <c r="AD11534" s="91">
        <f t="shared" si="1796"/>
        <v>54444.001388888893</v>
      </c>
      <c r="AE11534" s="93">
        <f>AE11533</f>
        <v>1922.5013888888889</v>
      </c>
      <c r="AF11534" s="91" t="s">
        <v>4</v>
      </c>
    </row>
    <row r="11535" spans="27:32">
      <c r="AA11535" s="91">
        <f t="shared" si="1792"/>
        <v>54444.001388888893</v>
      </c>
      <c r="AB11535" s="91">
        <f t="shared" si="1795"/>
        <v>54445.001388888893</v>
      </c>
      <c r="AC11535" s="91">
        <f t="shared" si="1795"/>
        <v>54446.001388888893</v>
      </c>
      <c r="AD11535" s="91">
        <f t="shared" si="1796"/>
        <v>54446.501388888893</v>
      </c>
      <c r="AE11535" s="93">
        <f>AE11534</f>
        <v>1922.5013888888889</v>
      </c>
      <c r="AF11535" s="100" t="s">
        <v>5</v>
      </c>
    </row>
    <row r="11536" spans="27:32">
      <c r="AA11536" s="91">
        <f t="shared" si="1792"/>
        <v>54446.501388888893</v>
      </c>
      <c r="AB11536" s="91">
        <f t="shared" si="1795"/>
        <v>54447.501388888893</v>
      </c>
      <c r="AC11536" s="91">
        <f t="shared" si="1795"/>
        <v>54448.501388888893</v>
      </c>
      <c r="AD11536" s="91">
        <f t="shared" si="1796"/>
        <v>54449.001388888893</v>
      </c>
      <c r="AE11536" s="93">
        <f>AE11535+0.5</f>
        <v>1923.0013888888889</v>
      </c>
      <c r="AF11536" s="100" t="s">
        <v>6</v>
      </c>
    </row>
    <row r="11537" spans="27:32">
      <c r="AA11537" s="91">
        <f t="shared" ref="AA11537:AA11600" si="1797">AD11536</f>
        <v>54449.001388888893</v>
      </c>
      <c r="AB11537" s="91">
        <f t="shared" si="1795"/>
        <v>54450.001388888893</v>
      </c>
      <c r="AC11537" s="91">
        <f t="shared" si="1795"/>
        <v>54451.001388888893</v>
      </c>
      <c r="AD11537" s="91">
        <f t="shared" si="1796"/>
        <v>54451.501388888893</v>
      </c>
      <c r="AE11537" s="93">
        <f>AE11536</f>
        <v>1923.0013888888889</v>
      </c>
      <c r="AF11537" s="100" t="s">
        <v>7</v>
      </c>
    </row>
    <row r="11538" spans="27:32">
      <c r="AA11538" s="91">
        <f t="shared" si="1797"/>
        <v>54451.501388888893</v>
      </c>
      <c r="AB11538" s="91">
        <f t="shared" si="1795"/>
        <v>54452.501388888893</v>
      </c>
      <c r="AC11538" s="91">
        <f t="shared" si="1795"/>
        <v>54453.501388888893</v>
      </c>
      <c r="AD11538" s="91">
        <f t="shared" si="1796"/>
        <v>54454.001388888893</v>
      </c>
      <c r="AE11538" s="93">
        <f>AE11537</f>
        <v>1923.0013888888889</v>
      </c>
      <c r="AF11538" s="100" t="s">
        <v>8</v>
      </c>
    </row>
    <row r="11539" spans="27:32">
      <c r="AA11539" s="91">
        <f t="shared" si="1797"/>
        <v>54454.001388888893</v>
      </c>
      <c r="AB11539" s="91">
        <f t="shared" si="1795"/>
        <v>54455.001388888893</v>
      </c>
      <c r="AC11539" s="91">
        <f t="shared" si="1795"/>
        <v>54456.001388888893</v>
      </c>
      <c r="AD11539" s="91">
        <f t="shared" si="1796"/>
        <v>54456.501388888893</v>
      </c>
      <c r="AE11539" s="93">
        <f>AE11538+0.5</f>
        <v>1923.5013888888889</v>
      </c>
      <c r="AF11539" s="100" t="s">
        <v>9</v>
      </c>
    </row>
    <row r="11540" spans="27:32">
      <c r="AA11540" s="91">
        <f t="shared" si="1797"/>
        <v>54456.501388888893</v>
      </c>
      <c r="AB11540" s="91">
        <f t="shared" si="1795"/>
        <v>54457.501388888893</v>
      </c>
      <c r="AC11540" s="91">
        <f t="shared" si="1795"/>
        <v>54458.501388888893</v>
      </c>
      <c r="AD11540" s="91">
        <f t="shared" si="1796"/>
        <v>54459.001388888893</v>
      </c>
      <c r="AE11540" s="93">
        <f>AE11539</f>
        <v>1923.5013888888889</v>
      </c>
      <c r="AF11540" s="100" t="s">
        <v>10</v>
      </c>
    </row>
    <row r="11541" spans="27:32">
      <c r="AA11541" s="91">
        <f t="shared" si="1797"/>
        <v>54459.001388888893</v>
      </c>
      <c r="AB11541" s="91">
        <f t="shared" si="1795"/>
        <v>54460.001388888893</v>
      </c>
      <c r="AC11541" s="91">
        <f t="shared" si="1795"/>
        <v>54461.001388888893</v>
      </c>
      <c r="AD11541" s="91">
        <f t="shared" si="1796"/>
        <v>54461.501388888893</v>
      </c>
      <c r="AE11541" s="93">
        <f>AE11540</f>
        <v>1923.5013888888889</v>
      </c>
      <c r="AF11541" s="100" t="s">
        <v>11</v>
      </c>
    </row>
    <row r="11542" spans="27:32">
      <c r="AA11542" s="91">
        <f t="shared" si="1797"/>
        <v>54461.501388888893</v>
      </c>
      <c r="AB11542" s="91">
        <f t="shared" ref="AB11542:AC11561" si="1798">AA11542+1</f>
        <v>54462.501388888893</v>
      </c>
      <c r="AC11542" s="91">
        <f t="shared" si="1798"/>
        <v>54463.501388888893</v>
      </c>
      <c r="AD11542" s="91">
        <f t="shared" si="1796"/>
        <v>54464.001388888893</v>
      </c>
      <c r="AE11542" s="93">
        <f>AE11541+0.5</f>
        <v>1924.0013888888889</v>
      </c>
      <c r="AF11542" s="100" t="s">
        <v>12</v>
      </c>
    </row>
    <row r="11543" spans="27:32">
      <c r="AA11543" s="91">
        <f t="shared" si="1797"/>
        <v>54464.001388888893</v>
      </c>
      <c r="AB11543" s="91">
        <f t="shared" si="1798"/>
        <v>54465.001388888893</v>
      </c>
      <c r="AC11543" s="91">
        <f t="shared" si="1798"/>
        <v>54466.001388888893</v>
      </c>
      <c r="AD11543" s="91">
        <f t="shared" si="1796"/>
        <v>54466.501388888893</v>
      </c>
      <c r="AE11543" s="93">
        <f>AE11542</f>
        <v>1924.0013888888889</v>
      </c>
      <c r="AF11543" s="100" t="s">
        <v>13</v>
      </c>
    </row>
    <row r="11544" spans="27:32">
      <c r="AA11544" s="91">
        <f t="shared" si="1797"/>
        <v>54466.501388888893</v>
      </c>
      <c r="AB11544" s="91">
        <f t="shared" si="1798"/>
        <v>54467.501388888893</v>
      </c>
      <c r="AC11544" s="91">
        <f t="shared" si="1798"/>
        <v>54468.501388888893</v>
      </c>
      <c r="AD11544" s="91">
        <f t="shared" si="1796"/>
        <v>54469.001388888893</v>
      </c>
      <c r="AE11544" s="93">
        <f>AE11543</f>
        <v>1924.0013888888889</v>
      </c>
      <c r="AF11544" s="100" t="s">
        <v>14</v>
      </c>
    </row>
    <row r="11545" spans="27:32">
      <c r="AA11545" s="91">
        <f t="shared" si="1797"/>
        <v>54469.001388888893</v>
      </c>
      <c r="AB11545" s="91">
        <f t="shared" si="1798"/>
        <v>54470.001388888893</v>
      </c>
      <c r="AC11545" s="91">
        <f t="shared" si="1798"/>
        <v>54471.001388888893</v>
      </c>
      <c r="AD11545" s="91">
        <f t="shared" si="1796"/>
        <v>54471.501388888893</v>
      </c>
      <c r="AE11545" s="93">
        <f>AE11544+0.5</f>
        <v>1924.5013888888889</v>
      </c>
      <c r="AF11545" s="100" t="s">
        <v>15</v>
      </c>
    </row>
    <row r="11546" spans="27:32">
      <c r="AA11546" s="91">
        <f t="shared" si="1797"/>
        <v>54471.501388888893</v>
      </c>
      <c r="AB11546" s="91">
        <f t="shared" si="1798"/>
        <v>54472.501388888893</v>
      </c>
      <c r="AC11546" s="91">
        <f t="shared" si="1798"/>
        <v>54473.501388888893</v>
      </c>
      <c r="AD11546" s="91">
        <f t="shared" si="1796"/>
        <v>54474.001388888893</v>
      </c>
      <c r="AE11546" s="93">
        <f>AE11545</f>
        <v>1924.5013888888889</v>
      </c>
      <c r="AF11546" s="91" t="s">
        <v>4</v>
      </c>
    </row>
    <row r="11547" spans="27:32">
      <c r="AA11547" s="91">
        <f t="shared" si="1797"/>
        <v>54474.001388888893</v>
      </c>
      <c r="AB11547" s="91">
        <f t="shared" si="1798"/>
        <v>54475.001388888893</v>
      </c>
      <c r="AC11547" s="91">
        <f t="shared" si="1798"/>
        <v>54476.001388888893</v>
      </c>
      <c r="AD11547" s="91">
        <f t="shared" si="1796"/>
        <v>54476.501388888893</v>
      </c>
      <c r="AE11547" s="93">
        <f>AE11546</f>
        <v>1924.5013888888889</v>
      </c>
      <c r="AF11547" s="100" t="s">
        <v>5</v>
      </c>
    </row>
    <row r="11548" spans="27:32">
      <c r="AA11548" s="91">
        <f t="shared" si="1797"/>
        <v>54476.501388888893</v>
      </c>
      <c r="AB11548" s="91">
        <f t="shared" si="1798"/>
        <v>54477.501388888893</v>
      </c>
      <c r="AC11548" s="91">
        <f t="shared" si="1798"/>
        <v>54478.501388888893</v>
      </c>
      <c r="AD11548" s="91">
        <f t="shared" si="1796"/>
        <v>54479.001388888893</v>
      </c>
      <c r="AE11548" s="93">
        <f>AE11547+0.5</f>
        <v>1925.0013888888889</v>
      </c>
      <c r="AF11548" s="100" t="s">
        <v>6</v>
      </c>
    </row>
    <row r="11549" spans="27:32">
      <c r="AA11549" s="91">
        <f t="shared" si="1797"/>
        <v>54479.001388888893</v>
      </c>
      <c r="AB11549" s="91">
        <f t="shared" si="1798"/>
        <v>54480.001388888893</v>
      </c>
      <c r="AC11549" s="91">
        <f t="shared" si="1798"/>
        <v>54481.001388888893</v>
      </c>
      <c r="AD11549" s="91">
        <f t="shared" si="1796"/>
        <v>54481.501388888893</v>
      </c>
      <c r="AE11549" s="93">
        <f>AE11548</f>
        <v>1925.0013888888889</v>
      </c>
      <c r="AF11549" s="100" t="s">
        <v>7</v>
      </c>
    </row>
    <row r="11550" spans="27:32">
      <c r="AA11550" s="91">
        <f t="shared" si="1797"/>
        <v>54481.501388888893</v>
      </c>
      <c r="AB11550" s="91">
        <f t="shared" si="1798"/>
        <v>54482.501388888893</v>
      </c>
      <c r="AC11550" s="91">
        <f t="shared" si="1798"/>
        <v>54483.501388888893</v>
      </c>
      <c r="AD11550" s="91">
        <f t="shared" si="1796"/>
        <v>54484.001388888893</v>
      </c>
      <c r="AE11550" s="93">
        <f>AE11549</f>
        <v>1925.0013888888889</v>
      </c>
      <c r="AF11550" s="100" t="s">
        <v>8</v>
      </c>
    </row>
    <row r="11551" spans="27:32">
      <c r="AA11551" s="91">
        <f t="shared" si="1797"/>
        <v>54484.001388888893</v>
      </c>
      <c r="AB11551" s="91">
        <f t="shared" si="1798"/>
        <v>54485.001388888893</v>
      </c>
      <c r="AC11551" s="91">
        <f t="shared" si="1798"/>
        <v>54486.001388888893</v>
      </c>
      <c r="AD11551" s="91">
        <f t="shared" si="1796"/>
        <v>54486.501388888893</v>
      </c>
      <c r="AE11551" s="93">
        <f>AE11550+0.5</f>
        <v>1925.5013888888889</v>
      </c>
      <c r="AF11551" s="100" t="s">
        <v>9</v>
      </c>
    </row>
    <row r="11552" spans="27:32">
      <c r="AA11552" s="91">
        <f t="shared" si="1797"/>
        <v>54486.501388888893</v>
      </c>
      <c r="AB11552" s="91">
        <f t="shared" si="1798"/>
        <v>54487.501388888893</v>
      </c>
      <c r="AC11552" s="91">
        <f t="shared" si="1798"/>
        <v>54488.501388888893</v>
      </c>
      <c r="AD11552" s="91">
        <f t="shared" si="1796"/>
        <v>54489.001388888893</v>
      </c>
      <c r="AE11552" s="93">
        <f>AE11551</f>
        <v>1925.5013888888889</v>
      </c>
      <c r="AF11552" s="100" t="s">
        <v>10</v>
      </c>
    </row>
    <row r="11553" spans="27:32">
      <c r="AA11553" s="91">
        <f t="shared" si="1797"/>
        <v>54489.001388888893</v>
      </c>
      <c r="AB11553" s="91">
        <f t="shared" si="1798"/>
        <v>54490.001388888893</v>
      </c>
      <c r="AC11553" s="91">
        <f t="shared" si="1798"/>
        <v>54491.001388888893</v>
      </c>
      <c r="AD11553" s="91">
        <f t="shared" si="1796"/>
        <v>54491.501388888893</v>
      </c>
      <c r="AE11553" s="93">
        <f>AE11552</f>
        <v>1925.5013888888889</v>
      </c>
      <c r="AF11553" s="100" t="s">
        <v>11</v>
      </c>
    </row>
    <row r="11554" spans="27:32">
      <c r="AA11554" s="91">
        <f t="shared" si="1797"/>
        <v>54491.501388888893</v>
      </c>
      <c r="AB11554" s="91">
        <f t="shared" si="1798"/>
        <v>54492.501388888893</v>
      </c>
      <c r="AC11554" s="91">
        <f t="shared" si="1798"/>
        <v>54493.501388888893</v>
      </c>
      <c r="AD11554" s="91">
        <f t="shared" si="1796"/>
        <v>54494.001388888893</v>
      </c>
      <c r="AE11554" s="93">
        <f>AE11553+0.5</f>
        <v>1926.0013888888889</v>
      </c>
      <c r="AF11554" s="100" t="s">
        <v>12</v>
      </c>
    </row>
    <row r="11555" spans="27:32">
      <c r="AA11555" s="91">
        <f t="shared" si="1797"/>
        <v>54494.001388888893</v>
      </c>
      <c r="AB11555" s="91">
        <f t="shared" si="1798"/>
        <v>54495.001388888893</v>
      </c>
      <c r="AC11555" s="91">
        <f t="shared" si="1798"/>
        <v>54496.001388888893</v>
      </c>
      <c r="AD11555" s="91">
        <f t="shared" si="1796"/>
        <v>54496.501388888893</v>
      </c>
      <c r="AE11555" s="93">
        <f>AE11554</f>
        <v>1926.0013888888889</v>
      </c>
      <c r="AF11555" s="100" t="s">
        <v>13</v>
      </c>
    </row>
    <row r="11556" spans="27:32">
      <c r="AA11556" s="91">
        <f t="shared" si="1797"/>
        <v>54496.501388888893</v>
      </c>
      <c r="AB11556" s="91">
        <f t="shared" si="1798"/>
        <v>54497.501388888893</v>
      </c>
      <c r="AC11556" s="91">
        <f t="shared" si="1798"/>
        <v>54498.501388888893</v>
      </c>
      <c r="AD11556" s="91">
        <f t="shared" si="1796"/>
        <v>54499.001388888893</v>
      </c>
      <c r="AE11556" s="93">
        <f>AE11555</f>
        <v>1926.0013888888889</v>
      </c>
      <c r="AF11556" s="100" t="s">
        <v>14</v>
      </c>
    </row>
    <row r="11557" spans="27:32">
      <c r="AA11557" s="91">
        <f t="shared" si="1797"/>
        <v>54499.001388888893</v>
      </c>
      <c r="AB11557" s="91">
        <f t="shared" si="1798"/>
        <v>54500.001388888893</v>
      </c>
      <c r="AC11557" s="91">
        <f t="shared" si="1798"/>
        <v>54501.001388888893</v>
      </c>
      <c r="AD11557" s="91">
        <f t="shared" si="1796"/>
        <v>54501.501388888893</v>
      </c>
      <c r="AE11557" s="93">
        <f>AE11556+0.5</f>
        <v>1926.5013888888889</v>
      </c>
      <c r="AF11557" s="100" t="s">
        <v>15</v>
      </c>
    </row>
    <row r="11558" spans="27:32">
      <c r="AA11558" s="91">
        <f t="shared" si="1797"/>
        <v>54501.501388888893</v>
      </c>
      <c r="AB11558" s="91">
        <f t="shared" si="1798"/>
        <v>54502.501388888893</v>
      </c>
      <c r="AC11558" s="91">
        <f t="shared" si="1798"/>
        <v>54503.501388888893</v>
      </c>
      <c r="AD11558" s="91">
        <f t="shared" si="1796"/>
        <v>54504.001388888893</v>
      </c>
      <c r="AE11558" s="93">
        <f>AE11557</f>
        <v>1926.5013888888889</v>
      </c>
      <c r="AF11558" s="91" t="s">
        <v>4</v>
      </c>
    </row>
    <row r="11559" spans="27:32">
      <c r="AA11559" s="91">
        <f t="shared" si="1797"/>
        <v>54504.001388888893</v>
      </c>
      <c r="AB11559" s="91">
        <f t="shared" si="1798"/>
        <v>54505.001388888893</v>
      </c>
      <c r="AC11559" s="91">
        <f t="shared" si="1798"/>
        <v>54506.001388888893</v>
      </c>
      <c r="AD11559" s="91">
        <f t="shared" si="1796"/>
        <v>54506.501388888893</v>
      </c>
      <c r="AE11559" s="93">
        <f>AE11558</f>
        <v>1926.5013888888889</v>
      </c>
      <c r="AF11559" s="100" t="s">
        <v>5</v>
      </c>
    </row>
    <row r="11560" spans="27:32">
      <c r="AA11560" s="91">
        <f t="shared" si="1797"/>
        <v>54506.501388888893</v>
      </c>
      <c r="AB11560" s="91">
        <f t="shared" si="1798"/>
        <v>54507.501388888893</v>
      </c>
      <c r="AC11560" s="91">
        <f t="shared" si="1798"/>
        <v>54508.501388888893</v>
      </c>
      <c r="AD11560" s="91">
        <f t="shared" si="1796"/>
        <v>54509.001388888893</v>
      </c>
      <c r="AE11560" s="93">
        <f>AE11559+0.5</f>
        <v>1927.0013888888889</v>
      </c>
      <c r="AF11560" s="100" t="s">
        <v>6</v>
      </c>
    </row>
    <row r="11561" spans="27:32">
      <c r="AA11561" s="91">
        <f t="shared" si="1797"/>
        <v>54509.001388888893</v>
      </c>
      <c r="AB11561" s="91">
        <f t="shared" si="1798"/>
        <v>54510.001388888893</v>
      </c>
      <c r="AC11561" s="91">
        <f t="shared" si="1798"/>
        <v>54511.001388888893</v>
      </c>
      <c r="AD11561" s="91">
        <f t="shared" si="1796"/>
        <v>54511.501388888893</v>
      </c>
      <c r="AE11561" s="93">
        <f>AE11560</f>
        <v>1927.0013888888889</v>
      </c>
      <c r="AF11561" s="100" t="s">
        <v>7</v>
      </c>
    </row>
    <row r="11562" spans="27:32">
      <c r="AA11562" s="91">
        <f t="shared" si="1797"/>
        <v>54511.501388888893</v>
      </c>
      <c r="AB11562" s="91">
        <f t="shared" ref="AB11562:AC11581" si="1799">AA11562+1</f>
        <v>54512.501388888893</v>
      </c>
      <c r="AC11562" s="91">
        <f t="shared" si="1799"/>
        <v>54513.501388888893</v>
      </c>
      <c r="AD11562" s="91">
        <f t="shared" si="1796"/>
        <v>54514.001388888893</v>
      </c>
      <c r="AE11562" s="93">
        <f>AE11561</f>
        <v>1927.0013888888889</v>
      </c>
      <c r="AF11562" s="100" t="s">
        <v>8</v>
      </c>
    </row>
    <row r="11563" spans="27:32">
      <c r="AA11563" s="91">
        <f t="shared" si="1797"/>
        <v>54514.001388888893</v>
      </c>
      <c r="AB11563" s="91">
        <f t="shared" si="1799"/>
        <v>54515.001388888893</v>
      </c>
      <c r="AC11563" s="91">
        <f t="shared" si="1799"/>
        <v>54516.001388888893</v>
      </c>
      <c r="AD11563" s="91">
        <f t="shared" si="1796"/>
        <v>54516.501388888893</v>
      </c>
      <c r="AE11563" s="93">
        <f>AE11562+0.5</f>
        <v>1927.5013888888889</v>
      </c>
      <c r="AF11563" s="100" t="s">
        <v>9</v>
      </c>
    </row>
    <row r="11564" spans="27:32">
      <c r="AA11564" s="91">
        <f t="shared" si="1797"/>
        <v>54516.501388888893</v>
      </c>
      <c r="AB11564" s="91">
        <f t="shared" si="1799"/>
        <v>54517.501388888893</v>
      </c>
      <c r="AC11564" s="91">
        <f t="shared" si="1799"/>
        <v>54518.501388888893</v>
      </c>
      <c r="AD11564" s="91">
        <f t="shared" si="1796"/>
        <v>54519.001388888893</v>
      </c>
      <c r="AE11564" s="93">
        <f>AE11563</f>
        <v>1927.5013888888889</v>
      </c>
      <c r="AF11564" s="100" t="s">
        <v>10</v>
      </c>
    </row>
    <row r="11565" spans="27:32">
      <c r="AA11565" s="91">
        <f t="shared" si="1797"/>
        <v>54519.001388888893</v>
      </c>
      <c r="AB11565" s="91">
        <f t="shared" si="1799"/>
        <v>54520.001388888893</v>
      </c>
      <c r="AC11565" s="91">
        <f t="shared" si="1799"/>
        <v>54521.001388888893</v>
      </c>
      <c r="AD11565" s="91">
        <f t="shared" si="1796"/>
        <v>54521.501388888893</v>
      </c>
      <c r="AE11565" s="93">
        <f>AE11564</f>
        <v>1927.5013888888889</v>
      </c>
      <c r="AF11565" s="100" t="s">
        <v>11</v>
      </c>
    </row>
    <row r="11566" spans="27:32">
      <c r="AA11566" s="91">
        <f t="shared" si="1797"/>
        <v>54521.501388888893</v>
      </c>
      <c r="AB11566" s="91">
        <f t="shared" si="1799"/>
        <v>54522.501388888893</v>
      </c>
      <c r="AC11566" s="91">
        <f t="shared" si="1799"/>
        <v>54523.501388888893</v>
      </c>
      <c r="AD11566" s="91">
        <f t="shared" si="1796"/>
        <v>54524.001388888893</v>
      </c>
      <c r="AE11566" s="93">
        <f>AE11565+0.5</f>
        <v>1928.0013888888889</v>
      </c>
      <c r="AF11566" s="100" t="s">
        <v>12</v>
      </c>
    </row>
    <row r="11567" spans="27:32">
      <c r="AA11567" s="91">
        <f t="shared" si="1797"/>
        <v>54524.001388888893</v>
      </c>
      <c r="AB11567" s="91">
        <f t="shared" si="1799"/>
        <v>54525.001388888893</v>
      </c>
      <c r="AC11567" s="91">
        <f t="shared" si="1799"/>
        <v>54526.001388888893</v>
      </c>
      <c r="AD11567" s="91">
        <f t="shared" si="1796"/>
        <v>54526.501388888893</v>
      </c>
      <c r="AE11567" s="93">
        <f>AE11566</f>
        <v>1928.0013888888889</v>
      </c>
      <c r="AF11567" s="100" t="s">
        <v>13</v>
      </c>
    </row>
    <row r="11568" spans="27:32">
      <c r="AA11568" s="91">
        <f t="shared" si="1797"/>
        <v>54526.501388888893</v>
      </c>
      <c r="AB11568" s="91">
        <f t="shared" si="1799"/>
        <v>54527.501388888893</v>
      </c>
      <c r="AC11568" s="91">
        <f t="shared" si="1799"/>
        <v>54528.501388888893</v>
      </c>
      <c r="AD11568" s="91">
        <f t="shared" si="1796"/>
        <v>54529.001388888893</v>
      </c>
      <c r="AE11568" s="93">
        <f>AE11567</f>
        <v>1928.0013888888889</v>
      </c>
      <c r="AF11568" s="100" t="s">
        <v>14</v>
      </c>
    </row>
    <row r="11569" spans="27:32">
      <c r="AA11569" s="91">
        <f t="shared" si="1797"/>
        <v>54529.001388888893</v>
      </c>
      <c r="AB11569" s="91">
        <f t="shared" si="1799"/>
        <v>54530.001388888893</v>
      </c>
      <c r="AC11569" s="91">
        <f t="shared" si="1799"/>
        <v>54531.001388888893</v>
      </c>
      <c r="AD11569" s="91">
        <f t="shared" si="1796"/>
        <v>54531.501388888893</v>
      </c>
      <c r="AE11569" s="93">
        <f>AE11568+0.5</f>
        <v>1928.5013888888889</v>
      </c>
      <c r="AF11569" s="100" t="s">
        <v>15</v>
      </c>
    </row>
    <row r="11570" spans="27:32">
      <c r="AA11570" s="91">
        <f t="shared" si="1797"/>
        <v>54531.501388888893</v>
      </c>
      <c r="AB11570" s="91">
        <f t="shared" si="1799"/>
        <v>54532.501388888893</v>
      </c>
      <c r="AC11570" s="91">
        <f t="shared" si="1799"/>
        <v>54533.501388888893</v>
      </c>
      <c r="AD11570" s="91">
        <f t="shared" si="1796"/>
        <v>54534.001388888893</v>
      </c>
      <c r="AE11570" s="93">
        <f>AE11569</f>
        <v>1928.5013888888889</v>
      </c>
      <c r="AF11570" s="91" t="s">
        <v>4</v>
      </c>
    </row>
    <row r="11571" spans="27:32">
      <c r="AA11571" s="91">
        <f t="shared" si="1797"/>
        <v>54534.001388888893</v>
      </c>
      <c r="AB11571" s="91">
        <f t="shared" si="1799"/>
        <v>54535.001388888893</v>
      </c>
      <c r="AC11571" s="91">
        <f t="shared" si="1799"/>
        <v>54536.001388888893</v>
      </c>
      <c r="AD11571" s="91">
        <f t="shared" si="1796"/>
        <v>54536.501388888893</v>
      </c>
      <c r="AE11571" s="93">
        <f>AE11570</f>
        <v>1928.5013888888889</v>
      </c>
      <c r="AF11571" s="100" t="s">
        <v>5</v>
      </c>
    </row>
    <row r="11572" spans="27:32">
      <c r="AA11572" s="91">
        <f t="shared" si="1797"/>
        <v>54536.501388888893</v>
      </c>
      <c r="AB11572" s="91">
        <f t="shared" si="1799"/>
        <v>54537.501388888893</v>
      </c>
      <c r="AC11572" s="91">
        <f t="shared" si="1799"/>
        <v>54538.501388888893</v>
      </c>
      <c r="AD11572" s="91">
        <f t="shared" si="1796"/>
        <v>54539.001388888893</v>
      </c>
      <c r="AE11572" s="93">
        <f>AE11571+0.5</f>
        <v>1929.0013888888889</v>
      </c>
      <c r="AF11572" s="100" t="s">
        <v>6</v>
      </c>
    </row>
    <row r="11573" spans="27:32">
      <c r="AA11573" s="91">
        <f t="shared" si="1797"/>
        <v>54539.001388888893</v>
      </c>
      <c r="AB11573" s="91">
        <f t="shared" si="1799"/>
        <v>54540.001388888893</v>
      </c>
      <c r="AC11573" s="91">
        <f t="shared" si="1799"/>
        <v>54541.001388888893</v>
      </c>
      <c r="AD11573" s="91">
        <f t="shared" si="1796"/>
        <v>54541.501388888893</v>
      </c>
      <c r="AE11573" s="93">
        <f>AE11572</f>
        <v>1929.0013888888889</v>
      </c>
      <c r="AF11573" s="100" t="s">
        <v>7</v>
      </c>
    </row>
    <row r="11574" spans="27:32">
      <c r="AA11574" s="91">
        <f t="shared" si="1797"/>
        <v>54541.501388888893</v>
      </c>
      <c r="AB11574" s="91">
        <f t="shared" si="1799"/>
        <v>54542.501388888893</v>
      </c>
      <c r="AC11574" s="91">
        <f t="shared" si="1799"/>
        <v>54543.501388888893</v>
      </c>
      <c r="AD11574" s="91">
        <f t="shared" si="1796"/>
        <v>54544.001388888893</v>
      </c>
      <c r="AE11574" s="93">
        <f>AE11573</f>
        <v>1929.0013888888889</v>
      </c>
      <c r="AF11574" s="100" t="s">
        <v>8</v>
      </c>
    </row>
    <row r="11575" spans="27:32">
      <c r="AA11575" s="91">
        <f t="shared" si="1797"/>
        <v>54544.001388888893</v>
      </c>
      <c r="AB11575" s="91">
        <f t="shared" si="1799"/>
        <v>54545.001388888893</v>
      </c>
      <c r="AC11575" s="91">
        <f t="shared" si="1799"/>
        <v>54546.001388888893</v>
      </c>
      <c r="AD11575" s="91">
        <f t="shared" si="1796"/>
        <v>54546.501388888893</v>
      </c>
      <c r="AE11575" s="93">
        <f>AE11574+0.5</f>
        <v>1929.5013888888889</v>
      </c>
      <c r="AF11575" s="100" t="s">
        <v>9</v>
      </c>
    </row>
    <row r="11576" spans="27:32">
      <c r="AA11576" s="91">
        <f t="shared" si="1797"/>
        <v>54546.501388888893</v>
      </c>
      <c r="AB11576" s="91">
        <f t="shared" si="1799"/>
        <v>54547.501388888893</v>
      </c>
      <c r="AC11576" s="91">
        <f t="shared" si="1799"/>
        <v>54548.501388888893</v>
      </c>
      <c r="AD11576" s="91">
        <f t="shared" si="1796"/>
        <v>54549.001388888893</v>
      </c>
      <c r="AE11576" s="93">
        <f>AE11575</f>
        <v>1929.5013888888889</v>
      </c>
      <c r="AF11576" s="100" t="s">
        <v>10</v>
      </c>
    </row>
    <row r="11577" spans="27:32">
      <c r="AA11577" s="91">
        <f t="shared" si="1797"/>
        <v>54549.001388888893</v>
      </c>
      <c r="AB11577" s="91">
        <f t="shared" si="1799"/>
        <v>54550.001388888893</v>
      </c>
      <c r="AC11577" s="91">
        <f t="shared" si="1799"/>
        <v>54551.001388888893</v>
      </c>
      <c r="AD11577" s="91">
        <f t="shared" si="1796"/>
        <v>54551.501388888893</v>
      </c>
      <c r="AE11577" s="93">
        <f>AE11576</f>
        <v>1929.5013888888889</v>
      </c>
      <c r="AF11577" s="100" t="s">
        <v>11</v>
      </c>
    </row>
    <row r="11578" spans="27:32">
      <c r="AA11578" s="91">
        <f t="shared" si="1797"/>
        <v>54551.501388888893</v>
      </c>
      <c r="AB11578" s="91">
        <f t="shared" si="1799"/>
        <v>54552.501388888893</v>
      </c>
      <c r="AC11578" s="91">
        <f t="shared" si="1799"/>
        <v>54553.501388888893</v>
      </c>
      <c r="AD11578" s="91">
        <f t="shared" si="1796"/>
        <v>54554.001388888893</v>
      </c>
      <c r="AE11578" s="93">
        <f>AE11577+0.5</f>
        <v>1930.0013888888889</v>
      </c>
      <c r="AF11578" s="100" t="s">
        <v>12</v>
      </c>
    </row>
    <row r="11579" spans="27:32">
      <c r="AA11579" s="91">
        <f t="shared" si="1797"/>
        <v>54554.001388888893</v>
      </c>
      <c r="AB11579" s="91">
        <f t="shared" si="1799"/>
        <v>54555.001388888893</v>
      </c>
      <c r="AC11579" s="91">
        <f t="shared" si="1799"/>
        <v>54556.001388888893</v>
      </c>
      <c r="AD11579" s="91">
        <f t="shared" si="1796"/>
        <v>54556.501388888893</v>
      </c>
      <c r="AE11579" s="93">
        <f>AE11578</f>
        <v>1930.0013888888889</v>
      </c>
      <c r="AF11579" s="100" t="s">
        <v>13</v>
      </c>
    </row>
    <row r="11580" spans="27:32">
      <c r="AA11580" s="91">
        <f t="shared" si="1797"/>
        <v>54556.501388888893</v>
      </c>
      <c r="AB11580" s="91">
        <f t="shared" si="1799"/>
        <v>54557.501388888893</v>
      </c>
      <c r="AC11580" s="91">
        <f t="shared" si="1799"/>
        <v>54558.501388888893</v>
      </c>
      <c r="AD11580" s="91">
        <f t="shared" si="1796"/>
        <v>54559.001388888893</v>
      </c>
      <c r="AE11580" s="93">
        <f>AE11579</f>
        <v>1930.0013888888889</v>
      </c>
      <c r="AF11580" s="100" t="s">
        <v>14</v>
      </c>
    </row>
    <row r="11581" spans="27:32">
      <c r="AA11581" s="91">
        <f t="shared" si="1797"/>
        <v>54559.001388888893</v>
      </c>
      <c r="AB11581" s="91">
        <f t="shared" si="1799"/>
        <v>54560.001388888893</v>
      </c>
      <c r="AC11581" s="91">
        <f t="shared" si="1799"/>
        <v>54561.001388888893</v>
      </c>
      <c r="AD11581" s="91">
        <f t="shared" si="1796"/>
        <v>54561.501388888893</v>
      </c>
      <c r="AE11581" s="93">
        <f>AE11580+0.5</f>
        <v>1930.5013888888889</v>
      </c>
      <c r="AF11581" s="100" t="s">
        <v>15</v>
      </c>
    </row>
    <row r="11582" spans="27:32">
      <c r="AA11582" s="91">
        <f t="shared" si="1797"/>
        <v>54561.501388888893</v>
      </c>
      <c r="AB11582" s="91">
        <f t="shared" ref="AB11582:AC11601" si="1800">AA11582+1</f>
        <v>54562.501388888893</v>
      </c>
      <c r="AC11582" s="91">
        <f t="shared" si="1800"/>
        <v>54563.501388888893</v>
      </c>
      <c r="AD11582" s="91">
        <f t="shared" si="1796"/>
        <v>54564.001388888893</v>
      </c>
      <c r="AE11582" s="93">
        <f>AE11581</f>
        <v>1930.5013888888889</v>
      </c>
      <c r="AF11582" s="91" t="s">
        <v>4</v>
      </c>
    </row>
    <row r="11583" spans="27:32">
      <c r="AA11583" s="91">
        <f t="shared" si="1797"/>
        <v>54564.001388888893</v>
      </c>
      <c r="AB11583" s="91">
        <f t="shared" si="1800"/>
        <v>54565.001388888893</v>
      </c>
      <c r="AC11583" s="91">
        <f t="shared" si="1800"/>
        <v>54566.001388888893</v>
      </c>
      <c r="AD11583" s="91">
        <f t="shared" si="1796"/>
        <v>54566.501388888893</v>
      </c>
      <c r="AE11583" s="93">
        <f>AE11582</f>
        <v>1930.5013888888889</v>
      </c>
      <c r="AF11583" s="100" t="s">
        <v>5</v>
      </c>
    </row>
    <row r="11584" spans="27:32">
      <c r="AA11584" s="91">
        <f t="shared" si="1797"/>
        <v>54566.501388888893</v>
      </c>
      <c r="AB11584" s="91">
        <f t="shared" si="1800"/>
        <v>54567.501388888893</v>
      </c>
      <c r="AC11584" s="91">
        <f t="shared" si="1800"/>
        <v>54568.501388888893</v>
      </c>
      <c r="AD11584" s="91">
        <f t="shared" si="1796"/>
        <v>54569.001388888893</v>
      </c>
      <c r="AE11584" s="93">
        <f>AE11583+0.5</f>
        <v>1931.0013888888889</v>
      </c>
      <c r="AF11584" s="100" t="s">
        <v>6</v>
      </c>
    </row>
    <row r="11585" spans="27:32">
      <c r="AA11585" s="91">
        <f t="shared" si="1797"/>
        <v>54569.001388888893</v>
      </c>
      <c r="AB11585" s="91">
        <f t="shared" si="1800"/>
        <v>54570.001388888893</v>
      </c>
      <c r="AC11585" s="91">
        <f t="shared" si="1800"/>
        <v>54571.001388888893</v>
      </c>
      <c r="AD11585" s="91">
        <f t="shared" si="1796"/>
        <v>54571.501388888893</v>
      </c>
      <c r="AE11585" s="93">
        <f>AE11584</f>
        <v>1931.0013888888889</v>
      </c>
      <c r="AF11585" s="100" t="s">
        <v>7</v>
      </c>
    </row>
    <row r="11586" spans="27:32">
      <c r="AA11586" s="91">
        <f t="shared" si="1797"/>
        <v>54571.501388888893</v>
      </c>
      <c r="AB11586" s="91">
        <f t="shared" si="1800"/>
        <v>54572.501388888893</v>
      </c>
      <c r="AC11586" s="91">
        <f t="shared" si="1800"/>
        <v>54573.501388888893</v>
      </c>
      <c r="AD11586" s="91">
        <f t="shared" si="1796"/>
        <v>54574.001388888893</v>
      </c>
      <c r="AE11586" s="93">
        <f>AE11585</f>
        <v>1931.0013888888889</v>
      </c>
      <c r="AF11586" s="100" t="s">
        <v>8</v>
      </c>
    </row>
    <row r="11587" spans="27:32">
      <c r="AA11587" s="91">
        <f t="shared" si="1797"/>
        <v>54574.001388888893</v>
      </c>
      <c r="AB11587" s="91">
        <f t="shared" si="1800"/>
        <v>54575.001388888893</v>
      </c>
      <c r="AC11587" s="91">
        <f t="shared" si="1800"/>
        <v>54576.001388888893</v>
      </c>
      <c r="AD11587" s="91">
        <f t="shared" si="1796"/>
        <v>54576.501388888893</v>
      </c>
      <c r="AE11587" s="93">
        <f>AE11586+0.5</f>
        <v>1931.5013888888889</v>
      </c>
      <c r="AF11587" s="100" t="s">
        <v>9</v>
      </c>
    </row>
    <row r="11588" spans="27:32">
      <c r="AA11588" s="91">
        <f t="shared" si="1797"/>
        <v>54576.501388888893</v>
      </c>
      <c r="AB11588" s="91">
        <f t="shared" si="1800"/>
        <v>54577.501388888893</v>
      </c>
      <c r="AC11588" s="91">
        <f t="shared" si="1800"/>
        <v>54578.501388888893</v>
      </c>
      <c r="AD11588" s="91">
        <f t="shared" ref="AD11588:AD11651" si="1801">AC11588+0.5</f>
        <v>54579.001388888893</v>
      </c>
      <c r="AE11588" s="93">
        <f>AE11587</f>
        <v>1931.5013888888889</v>
      </c>
      <c r="AF11588" s="100" t="s">
        <v>10</v>
      </c>
    </row>
    <row r="11589" spans="27:32">
      <c r="AA11589" s="91">
        <f t="shared" si="1797"/>
        <v>54579.001388888893</v>
      </c>
      <c r="AB11589" s="91">
        <f t="shared" si="1800"/>
        <v>54580.001388888893</v>
      </c>
      <c r="AC11589" s="91">
        <f t="shared" si="1800"/>
        <v>54581.001388888893</v>
      </c>
      <c r="AD11589" s="91">
        <f t="shared" si="1801"/>
        <v>54581.501388888893</v>
      </c>
      <c r="AE11589" s="93">
        <f>AE11588</f>
        <v>1931.5013888888889</v>
      </c>
      <c r="AF11589" s="100" t="s">
        <v>11</v>
      </c>
    </row>
    <row r="11590" spans="27:32">
      <c r="AA11590" s="91">
        <f t="shared" si="1797"/>
        <v>54581.501388888893</v>
      </c>
      <c r="AB11590" s="91">
        <f t="shared" si="1800"/>
        <v>54582.501388888893</v>
      </c>
      <c r="AC11590" s="91">
        <f t="shared" si="1800"/>
        <v>54583.501388888893</v>
      </c>
      <c r="AD11590" s="91">
        <f t="shared" si="1801"/>
        <v>54584.001388888893</v>
      </c>
      <c r="AE11590" s="93">
        <f>AE11589+0.5</f>
        <v>1932.0013888888889</v>
      </c>
      <c r="AF11590" s="100" t="s">
        <v>12</v>
      </c>
    </row>
    <row r="11591" spans="27:32">
      <c r="AA11591" s="91">
        <f t="shared" si="1797"/>
        <v>54584.001388888893</v>
      </c>
      <c r="AB11591" s="91">
        <f t="shared" si="1800"/>
        <v>54585.001388888893</v>
      </c>
      <c r="AC11591" s="91">
        <f t="shared" si="1800"/>
        <v>54586.001388888893</v>
      </c>
      <c r="AD11591" s="91">
        <f t="shared" si="1801"/>
        <v>54586.501388888893</v>
      </c>
      <c r="AE11591" s="93">
        <f>AE11590</f>
        <v>1932.0013888888889</v>
      </c>
      <c r="AF11591" s="100" t="s">
        <v>13</v>
      </c>
    </row>
    <row r="11592" spans="27:32">
      <c r="AA11592" s="91">
        <f t="shared" si="1797"/>
        <v>54586.501388888893</v>
      </c>
      <c r="AB11592" s="91">
        <f t="shared" si="1800"/>
        <v>54587.501388888893</v>
      </c>
      <c r="AC11592" s="91">
        <f t="shared" si="1800"/>
        <v>54588.501388888893</v>
      </c>
      <c r="AD11592" s="91">
        <f t="shared" si="1801"/>
        <v>54589.001388888893</v>
      </c>
      <c r="AE11592" s="93">
        <f>AE11591</f>
        <v>1932.0013888888889</v>
      </c>
      <c r="AF11592" s="100" t="s">
        <v>14</v>
      </c>
    </row>
    <row r="11593" spans="27:32">
      <c r="AA11593" s="91">
        <f t="shared" si="1797"/>
        <v>54589.001388888893</v>
      </c>
      <c r="AB11593" s="91">
        <f t="shared" si="1800"/>
        <v>54590.001388888893</v>
      </c>
      <c r="AC11593" s="91">
        <f t="shared" si="1800"/>
        <v>54591.001388888893</v>
      </c>
      <c r="AD11593" s="91">
        <f t="shared" si="1801"/>
        <v>54591.501388888893</v>
      </c>
      <c r="AE11593" s="93">
        <f>AE11592+0.5</f>
        <v>1932.5013888888889</v>
      </c>
      <c r="AF11593" s="100" t="s">
        <v>15</v>
      </c>
    </row>
    <row r="11594" spans="27:32">
      <c r="AA11594" s="91">
        <f t="shared" si="1797"/>
        <v>54591.501388888893</v>
      </c>
      <c r="AB11594" s="91">
        <f t="shared" si="1800"/>
        <v>54592.501388888893</v>
      </c>
      <c r="AC11594" s="91">
        <f t="shared" si="1800"/>
        <v>54593.501388888893</v>
      </c>
      <c r="AD11594" s="91">
        <f t="shared" si="1801"/>
        <v>54594.001388888893</v>
      </c>
      <c r="AE11594" s="93">
        <f>AE11593</f>
        <v>1932.5013888888889</v>
      </c>
      <c r="AF11594" s="91" t="s">
        <v>4</v>
      </c>
    </row>
    <row r="11595" spans="27:32">
      <c r="AA11595" s="91">
        <f t="shared" si="1797"/>
        <v>54594.001388888893</v>
      </c>
      <c r="AB11595" s="91">
        <f t="shared" si="1800"/>
        <v>54595.001388888893</v>
      </c>
      <c r="AC11595" s="91">
        <f t="shared" si="1800"/>
        <v>54596.001388888893</v>
      </c>
      <c r="AD11595" s="91">
        <f t="shared" si="1801"/>
        <v>54596.501388888893</v>
      </c>
      <c r="AE11595" s="93">
        <f>AE11594</f>
        <v>1932.5013888888889</v>
      </c>
      <c r="AF11595" s="100" t="s">
        <v>5</v>
      </c>
    </row>
    <row r="11596" spans="27:32">
      <c r="AA11596" s="91">
        <f t="shared" si="1797"/>
        <v>54596.501388888893</v>
      </c>
      <c r="AB11596" s="91">
        <f t="shared" si="1800"/>
        <v>54597.501388888893</v>
      </c>
      <c r="AC11596" s="91">
        <f t="shared" si="1800"/>
        <v>54598.501388888893</v>
      </c>
      <c r="AD11596" s="91">
        <f t="shared" si="1801"/>
        <v>54599.001388888893</v>
      </c>
      <c r="AE11596" s="93">
        <f>AE11595+0.5</f>
        <v>1933.0013888888889</v>
      </c>
      <c r="AF11596" s="100" t="s">
        <v>6</v>
      </c>
    </row>
    <row r="11597" spans="27:32">
      <c r="AA11597" s="91">
        <f t="shared" si="1797"/>
        <v>54599.001388888893</v>
      </c>
      <c r="AB11597" s="91">
        <f t="shared" si="1800"/>
        <v>54600.001388888893</v>
      </c>
      <c r="AC11597" s="91">
        <f t="shared" si="1800"/>
        <v>54601.001388888893</v>
      </c>
      <c r="AD11597" s="91">
        <f t="shared" si="1801"/>
        <v>54601.501388888893</v>
      </c>
      <c r="AE11597" s="93">
        <f>AE11596</f>
        <v>1933.0013888888889</v>
      </c>
      <c r="AF11597" s="100" t="s">
        <v>7</v>
      </c>
    </row>
    <row r="11598" spans="27:32">
      <c r="AA11598" s="91">
        <f t="shared" si="1797"/>
        <v>54601.501388888893</v>
      </c>
      <c r="AB11598" s="91">
        <f t="shared" si="1800"/>
        <v>54602.501388888893</v>
      </c>
      <c r="AC11598" s="91">
        <f t="shared" si="1800"/>
        <v>54603.501388888893</v>
      </c>
      <c r="AD11598" s="91">
        <f t="shared" si="1801"/>
        <v>54604.001388888893</v>
      </c>
      <c r="AE11598" s="93">
        <f>AE11597</f>
        <v>1933.0013888888889</v>
      </c>
      <c r="AF11598" s="100" t="s">
        <v>8</v>
      </c>
    </row>
    <row r="11599" spans="27:32">
      <c r="AA11599" s="91">
        <f t="shared" si="1797"/>
        <v>54604.001388888893</v>
      </c>
      <c r="AB11599" s="91">
        <f t="shared" si="1800"/>
        <v>54605.001388888893</v>
      </c>
      <c r="AC11599" s="91">
        <f t="shared" si="1800"/>
        <v>54606.001388888893</v>
      </c>
      <c r="AD11599" s="91">
        <f t="shared" si="1801"/>
        <v>54606.501388888893</v>
      </c>
      <c r="AE11599" s="93">
        <f>AE11598+0.5</f>
        <v>1933.5013888888889</v>
      </c>
      <c r="AF11599" s="100" t="s">
        <v>9</v>
      </c>
    </row>
    <row r="11600" spans="27:32">
      <c r="AA11600" s="91">
        <f t="shared" si="1797"/>
        <v>54606.501388888893</v>
      </c>
      <c r="AB11600" s="91">
        <f t="shared" si="1800"/>
        <v>54607.501388888893</v>
      </c>
      <c r="AC11600" s="91">
        <f t="shared" si="1800"/>
        <v>54608.501388888893</v>
      </c>
      <c r="AD11600" s="91">
        <f t="shared" si="1801"/>
        <v>54609.001388888893</v>
      </c>
      <c r="AE11600" s="93">
        <f>AE11599</f>
        <v>1933.5013888888889</v>
      </c>
      <c r="AF11600" s="100" t="s">
        <v>10</v>
      </c>
    </row>
    <row r="11601" spans="27:32">
      <c r="AA11601" s="91">
        <f t="shared" ref="AA11601:AA11664" si="1802">AD11600</f>
        <v>54609.001388888893</v>
      </c>
      <c r="AB11601" s="91">
        <f t="shared" si="1800"/>
        <v>54610.001388888893</v>
      </c>
      <c r="AC11601" s="91">
        <f t="shared" si="1800"/>
        <v>54611.001388888893</v>
      </c>
      <c r="AD11601" s="91">
        <f t="shared" si="1801"/>
        <v>54611.501388888893</v>
      </c>
      <c r="AE11601" s="93">
        <f>AE11600</f>
        <v>1933.5013888888889</v>
      </c>
      <c r="AF11601" s="100" t="s">
        <v>11</v>
      </c>
    </row>
    <row r="11602" spans="27:32">
      <c r="AA11602" s="91">
        <f t="shared" si="1802"/>
        <v>54611.501388888893</v>
      </c>
      <c r="AB11602" s="91">
        <f t="shared" ref="AB11602:AC11621" si="1803">AA11602+1</f>
        <v>54612.501388888893</v>
      </c>
      <c r="AC11602" s="91">
        <f t="shared" si="1803"/>
        <v>54613.501388888893</v>
      </c>
      <c r="AD11602" s="91">
        <f t="shared" si="1801"/>
        <v>54614.001388888893</v>
      </c>
      <c r="AE11602" s="93">
        <f>AE11601+0.5</f>
        <v>1934.0013888888889</v>
      </c>
      <c r="AF11602" s="100" t="s">
        <v>12</v>
      </c>
    </row>
    <row r="11603" spans="27:32">
      <c r="AA11603" s="91">
        <f t="shared" si="1802"/>
        <v>54614.001388888893</v>
      </c>
      <c r="AB11603" s="91">
        <f t="shared" si="1803"/>
        <v>54615.001388888893</v>
      </c>
      <c r="AC11603" s="91">
        <f t="shared" si="1803"/>
        <v>54616.001388888893</v>
      </c>
      <c r="AD11603" s="91">
        <f t="shared" si="1801"/>
        <v>54616.501388888893</v>
      </c>
      <c r="AE11603" s="93">
        <f>AE11602</f>
        <v>1934.0013888888889</v>
      </c>
      <c r="AF11603" s="100" t="s">
        <v>13</v>
      </c>
    </row>
    <row r="11604" spans="27:32">
      <c r="AA11604" s="91">
        <f t="shared" si="1802"/>
        <v>54616.501388888893</v>
      </c>
      <c r="AB11604" s="91">
        <f t="shared" si="1803"/>
        <v>54617.501388888893</v>
      </c>
      <c r="AC11604" s="91">
        <f t="shared" si="1803"/>
        <v>54618.501388888893</v>
      </c>
      <c r="AD11604" s="91">
        <f t="shared" si="1801"/>
        <v>54619.001388888893</v>
      </c>
      <c r="AE11604" s="93">
        <f>AE11603</f>
        <v>1934.0013888888889</v>
      </c>
      <c r="AF11604" s="100" t="s">
        <v>14</v>
      </c>
    </row>
    <row r="11605" spans="27:32">
      <c r="AA11605" s="91">
        <f t="shared" si="1802"/>
        <v>54619.001388888893</v>
      </c>
      <c r="AB11605" s="91">
        <f t="shared" si="1803"/>
        <v>54620.001388888893</v>
      </c>
      <c r="AC11605" s="91">
        <f t="shared" si="1803"/>
        <v>54621.001388888893</v>
      </c>
      <c r="AD11605" s="91">
        <f t="shared" si="1801"/>
        <v>54621.501388888893</v>
      </c>
      <c r="AE11605" s="93">
        <f>AE11604+0.5</f>
        <v>1934.5013888888889</v>
      </c>
      <c r="AF11605" s="100" t="s">
        <v>15</v>
      </c>
    </row>
    <row r="11606" spans="27:32">
      <c r="AA11606" s="91">
        <f t="shared" si="1802"/>
        <v>54621.501388888893</v>
      </c>
      <c r="AB11606" s="91">
        <f t="shared" si="1803"/>
        <v>54622.501388888893</v>
      </c>
      <c r="AC11606" s="91">
        <f t="shared" si="1803"/>
        <v>54623.501388888893</v>
      </c>
      <c r="AD11606" s="91">
        <f t="shared" si="1801"/>
        <v>54624.001388888893</v>
      </c>
      <c r="AE11606" s="93">
        <f>AE11605</f>
        <v>1934.5013888888889</v>
      </c>
      <c r="AF11606" s="91" t="s">
        <v>4</v>
      </c>
    </row>
    <row r="11607" spans="27:32">
      <c r="AA11607" s="91">
        <f t="shared" si="1802"/>
        <v>54624.001388888893</v>
      </c>
      <c r="AB11607" s="91">
        <f t="shared" si="1803"/>
        <v>54625.001388888893</v>
      </c>
      <c r="AC11607" s="91">
        <f t="shared" si="1803"/>
        <v>54626.001388888893</v>
      </c>
      <c r="AD11607" s="91">
        <f t="shared" si="1801"/>
        <v>54626.501388888893</v>
      </c>
      <c r="AE11607" s="93">
        <f>AE11606</f>
        <v>1934.5013888888889</v>
      </c>
      <c r="AF11607" s="100" t="s">
        <v>5</v>
      </c>
    </row>
    <row r="11608" spans="27:32">
      <c r="AA11608" s="91">
        <f t="shared" si="1802"/>
        <v>54626.501388888893</v>
      </c>
      <c r="AB11608" s="91">
        <f t="shared" si="1803"/>
        <v>54627.501388888893</v>
      </c>
      <c r="AC11608" s="91">
        <f t="shared" si="1803"/>
        <v>54628.501388888893</v>
      </c>
      <c r="AD11608" s="91">
        <f t="shared" si="1801"/>
        <v>54629.001388888893</v>
      </c>
      <c r="AE11608" s="93">
        <f>AE11607+0.5</f>
        <v>1935.0013888888889</v>
      </c>
      <c r="AF11608" s="100" t="s">
        <v>6</v>
      </c>
    </row>
    <row r="11609" spans="27:32">
      <c r="AA11609" s="91">
        <f t="shared" si="1802"/>
        <v>54629.001388888893</v>
      </c>
      <c r="AB11609" s="91">
        <f t="shared" si="1803"/>
        <v>54630.001388888893</v>
      </c>
      <c r="AC11609" s="91">
        <f t="shared" si="1803"/>
        <v>54631.001388888893</v>
      </c>
      <c r="AD11609" s="91">
        <f t="shared" si="1801"/>
        <v>54631.501388888893</v>
      </c>
      <c r="AE11609" s="93">
        <f>AE11608</f>
        <v>1935.0013888888889</v>
      </c>
      <c r="AF11609" s="100" t="s">
        <v>7</v>
      </c>
    </row>
    <row r="11610" spans="27:32">
      <c r="AA11610" s="91">
        <f t="shared" si="1802"/>
        <v>54631.501388888893</v>
      </c>
      <c r="AB11610" s="91">
        <f t="shared" si="1803"/>
        <v>54632.501388888893</v>
      </c>
      <c r="AC11610" s="91">
        <f t="shared" si="1803"/>
        <v>54633.501388888893</v>
      </c>
      <c r="AD11610" s="91">
        <f t="shared" si="1801"/>
        <v>54634.001388888893</v>
      </c>
      <c r="AE11610" s="93">
        <f>AE11609</f>
        <v>1935.0013888888889</v>
      </c>
      <c r="AF11610" s="100" t="s">
        <v>8</v>
      </c>
    </row>
    <row r="11611" spans="27:32">
      <c r="AA11611" s="91">
        <f t="shared" si="1802"/>
        <v>54634.001388888893</v>
      </c>
      <c r="AB11611" s="91">
        <f t="shared" si="1803"/>
        <v>54635.001388888893</v>
      </c>
      <c r="AC11611" s="91">
        <f t="shared" si="1803"/>
        <v>54636.001388888893</v>
      </c>
      <c r="AD11611" s="91">
        <f t="shared" si="1801"/>
        <v>54636.501388888893</v>
      </c>
      <c r="AE11611" s="93">
        <f>AE11610+0.5</f>
        <v>1935.5013888888889</v>
      </c>
      <c r="AF11611" s="100" t="s">
        <v>9</v>
      </c>
    </row>
    <row r="11612" spans="27:32">
      <c r="AA11612" s="91">
        <f t="shared" si="1802"/>
        <v>54636.501388888893</v>
      </c>
      <c r="AB11612" s="91">
        <f t="shared" si="1803"/>
        <v>54637.501388888893</v>
      </c>
      <c r="AC11612" s="91">
        <f t="shared" si="1803"/>
        <v>54638.501388888893</v>
      </c>
      <c r="AD11612" s="91">
        <f t="shared" si="1801"/>
        <v>54639.001388888893</v>
      </c>
      <c r="AE11612" s="93">
        <f>AE11611</f>
        <v>1935.5013888888889</v>
      </c>
      <c r="AF11612" s="100" t="s">
        <v>10</v>
      </c>
    </row>
    <row r="11613" spans="27:32">
      <c r="AA11613" s="91">
        <f t="shared" si="1802"/>
        <v>54639.001388888893</v>
      </c>
      <c r="AB11613" s="91">
        <f t="shared" si="1803"/>
        <v>54640.001388888893</v>
      </c>
      <c r="AC11613" s="91">
        <f t="shared" si="1803"/>
        <v>54641.001388888893</v>
      </c>
      <c r="AD11613" s="91">
        <f t="shared" si="1801"/>
        <v>54641.501388888893</v>
      </c>
      <c r="AE11613" s="93">
        <f>AE11612</f>
        <v>1935.5013888888889</v>
      </c>
      <c r="AF11613" s="100" t="s">
        <v>11</v>
      </c>
    </row>
    <row r="11614" spans="27:32">
      <c r="AA11614" s="91">
        <f t="shared" si="1802"/>
        <v>54641.501388888893</v>
      </c>
      <c r="AB11614" s="91">
        <f t="shared" si="1803"/>
        <v>54642.501388888893</v>
      </c>
      <c r="AC11614" s="91">
        <f t="shared" si="1803"/>
        <v>54643.501388888893</v>
      </c>
      <c r="AD11614" s="91">
        <f t="shared" si="1801"/>
        <v>54644.001388888893</v>
      </c>
      <c r="AE11614" s="93">
        <f>AE11613+0.5</f>
        <v>1936.0013888888889</v>
      </c>
      <c r="AF11614" s="100" t="s">
        <v>12</v>
      </c>
    </row>
    <row r="11615" spans="27:32">
      <c r="AA11615" s="91">
        <f t="shared" si="1802"/>
        <v>54644.001388888893</v>
      </c>
      <c r="AB11615" s="91">
        <f t="shared" si="1803"/>
        <v>54645.001388888893</v>
      </c>
      <c r="AC11615" s="91">
        <f t="shared" si="1803"/>
        <v>54646.001388888893</v>
      </c>
      <c r="AD11615" s="91">
        <f t="shared" si="1801"/>
        <v>54646.501388888893</v>
      </c>
      <c r="AE11615" s="93">
        <f>AE11614</f>
        <v>1936.0013888888889</v>
      </c>
      <c r="AF11615" s="100" t="s">
        <v>13</v>
      </c>
    </row>
    <row r="11616" spans="27:32">
      <c r="AA11616" s="91">
        <f t="shared" si="1802"/>
        <v>54646.501388888893</v>
      </c>
      <c r="AB11616" s="91">
        <f t="shared" si="1803"/>
        <v>54647.501388888893</v>
      </c>
      <c r="AC11616" s="91">
        <f t="shared" si="1803"/>
        <v>54648.501388888893</v>
      </c>
      <c r="AD11616" s="91">
        <f t="shared" si="1801"/>
        <v>54649.001388888893</v>
      </c>
      <c r="AE11616" s="93">
        <f>AE11615</f>
        <v>1936.0013888888889</v>
      </c>
      <c r="AF11616" s="100" t="s">
        <v>14</v>
      </c>
    </row>
    <row r="11617" spans="27:32">
      <c r="AA11617" s="91">
        <f t="shared" si="1802"/>
        <v>54649.001388888893</v>
      </c>
      <c r="AB11617" s="91">
        <f t="shared" si="1803"/>
        <v>54650.001388888893</v>
      </c>
      <c r="AC11617" s="91">
        <f t="shared" si="1803"/>
        <v>54651.001388888893</v>
      </c>
      <c r="AD11617" s="91">
        <f t="shared" si="1801"/>
        <v>54651.501388888893</v>
      </c>
      <c r="AE11617" s="93">
        <f>AE11616+0.5</f>
        <v>1936.5013888888889</v>
      </c>
      <c r="AF11617" s="100" t="s">
        <v>15</v>
      </c>
    </row>
    <row r="11618" spans="27:32">
      <c r="AA11618" s="91">
        <f t="shared" si="1802"/>
        <v>54651.501388888893</v>
      </c>
      <c r="AB11618" s="91">
        <f t="shared" si="1803"/>
        <v>54652.501388888893</v>
      </c>
      <c r="AC11618" s="91">
        <f t="shared" si="1803"/>
        <v>54653.501388888893</v>
      </c>
      <c r="AD11618" s="91">
        <f t="shared" si="1801"/>
        <v>54654.001388888893</v>
      </c>
      <c r="AE11618" s="93">
        <f>AE11617</f>
        <v>1936.5013888888889</v>
      </c>
      <c r="AF11618" s="91" t="s">
        <v>4</v>
      </c>
    </row>
    <row r="11619" spans="27:32">
      <c r="AA11619" s="91">
        <f t="shared" si="1802"/>
        <v>54654.001388888893</v>
      </c>
      <c r="AB11619" s="91">
        <f t="shared" si="1803"/>
        <v>54655.001388888893</v>
      </c>
      <c r="AC11619" s="91">
        <f t="shared" si="1803"/>
        <v>54656.001388888893</v>
      </c>
      <c r="AD11619" s="91">
        <f t="shared" si="1801"/>
        <v>54656.501388888893</v>
      </c>
      <c r="AE11619" s="93">
        <f>AE11618</f>
        <v>1936.5013888888889</v>
      </c>
      <c r="AF11619" s="100" t="s">
        <v>5</v>
      </c>
    </row>
    <row r="11620" spans="27:32">
      <c r="AA11620" s="91">
        <f t="shared" si="1802"/>
        <v>54656.501388888893</v>
      </c>
      <c r="AB11620" s="91">
        <f t="shared" si="1803"/>
        <v>54657.501388888893</v>
      </c>
      <c r="AC11620" s="91">
        <f t="shared" si="1803"/>
        <v>54658.501388888893</v>
      </c>
      <c r="AD11620" s="91">
        <f t="shared" si="1801"/>
        <v>54659.001388888893</v>
      </c>
      <c r="AE11620" s="93">
        <f>AE11619+0.5</f>
        <v>1937.0013888888889</v>
      </c>
      <c r="AF11620" s="100" t="s">
        <v>6</v>
      </c>
    </row>
    <row r="11621" spans="27:32">
      <c r="AA11621" s="91">
        <f t="shared" si="1802"/>
        <v>54659.001388888893</v>
      </c>
      <c r="AB11621" s="91">
        <f t="shared" si="1803"/>
        <v>54660.001388888893</v>
      </c>
      <c r="AC11621" s="91">
        <f t="shared" si="1803"/>
        <v>54661.001388888893</v>
      </c>
      <c r="AD11621" s="91">
        <f t="shared" si="1801"/>
        <v>54661.501388888893</v>
      </c>
      <c r="AE11621" s="93">
        <f>AE11620</f>
        <v>1937.0013888888889</v>
      </c>
      <c r="AF11621" s="100" t="s">
        <v>7</v>
      </c>
    </row>
    <row r="11622" spans="27:32">
      <c r="AA11622" s="91">
        <f t="shared" si="1802"/>
        <v>54661.501388888893</v>
      </c>
      <c r="AB11622" s="91">
        <f t="shared" ref="AB11622:AC11641" si="1804">AA11622+1</f>
        <v>54662.501388888893</v>
      </c>
      <c r="AC11622" s="91">
        <f t="shared" si="1804"/>
        <v>54663.501388888893</v>
      </c>
      <c r="AD11622" s="91">
        <f t="shared" si="1801"/>
        <v>54664.001388888893</v>
      </c>
      <c r="AE11622" s="93">
        <f>AE11621</f>
        <v>1937.0013888888889</v>
      </c>
      <c r="AF11622" s="100" t="s">
        <v>8</v>
      </c>
    </row>
    <row r="11623" spans="27:32">
      <c r="AA11623" s="91">
        <f t="shared" si="1802"/>
        <v>54664.001388888893</v>
      </c>
      <c r="AB11623" s="91">
        <f t="shared" si="1804"/>
        <v>54665.001388888893</v>
      </c>
      <c r="AC11623" s="91">
        <f t="shared" si="1804"/>
        <v>54666.001388888893</v>
      </c>
      <c r="AD11623" s="91">
        <f t="shared" si="1801"/>
        <v>54666.501388888893</v>
      </c>
      <c r="AE11623" s="93">
        <f>AE11622+0.5</f>
        <v>1937.5013888888889</v>
      </c>
      <c r="AF11623" s="100" t="s">
        <v>9</v>
      </c>
    </row>
    <row r="11624" spans="27:32">
      <c r="AA11624" s="91">
        <f t="shared" si="1802"/>
        <v>54666.501388888893</v>
      </c>
      <c r="AB11624" s="91">
        <f t="shared" si="1804"/>
        <v>54667.501388888893</v>
      </c>
      <c r="AC11624" s="91">
        <f t="shared" si="1804"/>
        <v>54668.501388888893</v>
      </c>
      <c r="AD11624" s="91">
        <f t="shared" si="1801"/>
        <v>54669.001388888893</v>
      </c>
      <c r="AE11624" s="93">
        <f>AE11623</f>
        <v>1937.5013888888889</v>
      </c>
      <c r="AF11624" s="100" t="s">
        <v>10</v>
      </c>
    </row>
    <row r="11625" spans="27:32">
      <c r="AA11625" s="91">
        <f t="shared" si="1802"/>
        <v>54669.001388888893</v>
      </c>
      <c r="AB11625" s="91">
        <f t="shared" si="1804"/>
        <v>54670.001388888893</v>
      </c>
      <c r="AC11625" s="91">
        <f t="shared" si="1804"/>
        <v>54671.001388888893</v>
      </c>
      <c r="AD11625" s="91">
        <f t="shared" si="1801"/>
        <v>54671.501388888893</v>
      </c>
      <c r="AE11625" s="93">
        <f>AE11624</f>
        <v>1937.5013888888889</v>
      </c>
      <c r="AF11625" s="100" t="s">
        <v>11</v>
      </c>
    </row>
    <row r="11626" spans="27:32">
      <c r="AA11626" s="91">
        <f t="shared" si="1802"/>
        <v>54671.501388888893</v>
      </c>
      <c r="AB11626" s="91">
        <f t="shared" si="1804"/>
        <v>54672.501388888893</v>
      </c>
      <c r="AC11626" s="91">
        <f t="shared" si="1804"/>
        <v>54673.501388888893</v>
      </c>
      <c r="AD11626" s="91">
        <f t="shared" si="1801"/>
        <v>54674.001388888893</v>
      </c>
      <c r="AE11626" s="93">
        <f>AE11625+0.5</f>
        <v>1938.0013888888889</v>
      </c>
      <c r="AF11626" s="100" t="s">
        <v>12</v>
      </c>
    </row>
    <row r="11627" spans="27:32">
      <c r="AA11627" s="91">
        <f t="shared" si="1802"/>
        <v>54674.001388888893</v>
      </c>
      <c r="AB11627" s="91">
        <f t="shared" si="1804"/>
        <v>54675.001388888893</v>
      </c>
      <c r="AC11627" s="91">
        <f t="shared" si="1804"/>
        <v>54676.001388888893</v>
      </c>
      <c r="AD11627" s="91">
        <f t="shared" si="1801"/>
        <v>54676.501388888893</v>
      </c>
      <c r="AE11627" s="93">
        <f>AE11626</f>
        <v>1938.0013888888889</v>
      </c>
      <c r="AF11627" s="100" t="s">
        <v>13</v>
      </c>
    </row>
    <row r="11628" spans="27:32">
      <c r="AA11628" s="91">
        <f t="shared" si="1802"/>
        <v>54676.501388888893</v>
      </c>
      <c r="AB11628" s="91">
        <f t="shared" si="1804"/>
        <v>54677.501388888893</v>
      </c>
      <c r="AC11628" s="91">
        <f t="shared" si="1804"/>
        <v>54678.501388888893</v>
      </c>
      <c r="AD11628" s="91">
        <f t="shared" si="1801"/>
        <v>54679.001388888893</v>
      </c>
      <c r="AE11628" s="93">
        <f>AE11627</f>
        <v>1938.0013888888889</v>
      </c>
      <c r="AF11628" s="100" t="s">
        <v>14</v>
      </c>
    </row>
    <row r="11629" spans="27:32">
      <c r="AA11629" s="91">
        <f t="shared" si="1802"/>
        <v>54679.001388888893</v>
      </c>
      <c r="AB11629" s="91">
        <f t="shared" si="1804"/>
        <v>54680.001388888893</v>
      </c>
      <c r="AC11629" s="91">
        <f t="shared" si="1804"/>
        <v>54681.001388888893</v>
      </c>
      <c r="AD11629" s="91">
        <f t="shared" si="1801"/>
        <v>54681.501388888893</v>
      </c>
      <c r="AE11629" s="93">
        <f>AE11628+0.5</f>
        <v>1938.5013888888889</v>
      </c>
      <c r="AF11629" s="100" t="s">
        <v>15</v>
      </c>
    </row>
    <row r="11630" spans="27:32">
      <c r="AA11630" s="91">
        <f t="shared" si="1802"/>
        <v>54681.501388888893</v>
      </c>
      <c r="AB11630" s="91">
        <f t="shared" si="1804"/>
        <v>54682.501388888893</v>
      </c>
      <c r="AC11630" s="91">
        <f t="shared" si="1804"/>
        <v>54683.501388888893</v>
      </c>
      <c r="AD11630" s="91">
        <f t="shared" si="1801"/>
        <v>54684.001388888893</v>
      </c>
      <c r="AE11630" s="93">
        <f>AE11629</f>
        <v>1938.5013888888889</v>
      </c>
      <c r="AF11630" s="91" t="s">
        <v>4</v>
      </c>
    </row>
    <row r="11631" spans="27:32">
      <c r="AA11631" s="91">
        <f t="shared" si="1802"/>
        <v>54684.001388888893</v>
      </c>
      <c r="AB11631" s="91">
        <f t="shared" si="1804"/>
        <v>54685.001388888893</v>
      </c>
      <c r="AC11631" s="91">
        <f t="shared" si="1804"/>
        <v>54686.001388888893</v>
      </c>
      <c r="AD11631" s="91">
        <f t="shared" si="1801"/>
        <v>54686.501388888893</v>
      </c>
      <c r="AE11631" s="93">
        <f>AE11630</f>
        <v>1938.5013888888889</v>
      </c>
      <c r="AF11631" s="100" t="s">
        <v>5</v>
      </c>
    </row>
    <row r="11632" spans="27:32">
      <c r="AA11632" s="91">
        <f t="shared" si="1802"/>
        <v>54686.501388888893</v>
      </c>
      <c r="AB11632" s="91">
        <f t="shared" si="1804"/>
        <v>54687.501388888893</v>
      </c>
      <c r="AC11632" s="91">
        <f t="shared" si="1804"/>
        <v>54688.501388888893</v>
      </c>
      <c r="AD11632" s="91">
        <f t="shared" si="1801"/>
        <v>54689.001388888893</v>
      </c>
      <c r="AE11632" s="93">
        <f>AE11631+0.5</f>
        <v>1939.0013888888889</v>
      </c>
      <c r="AF11632" s="100" t="s">
        <v>6</v>
      </c>
    </row>
    <row r="11633" spans="27:32">
      <c r="AA11633" s="91">
        <f t="shared" si="1802"/>
        <v>54689.001388888893</v>
      </c>
      <c r="AB11633" s="91">
        <f t="shared" si="1804"/>
        <v>54690.001388888893</v>
      </c>
      <c r="AC11633" s="91">
        <f t="shared" si="1804"/>
        <v>54691.001388888893</v>
      </c>
      <c r="AD11633" s="91">
        <f t="shared" si="1801"/>
        <v>54691.501388888893</v>
      </c>
      <c r="AE11633" s="93">
        <f>AE11632</f>
        <v>1939.0013888888889</v>
      </c>
      <c r="AF11633" s="100" t="s">
        <v>7</v>
      </c>
    </row>
    <row r="11634" spans="27:32">
      <c r="AA11634" s="91">
        <f t="shared" si="1802"/>
        <v>54691.501388888893</v>
      </c>
      <c r="AB11634" s="91">
        <f t="shared" si="1804"/>
        <v>54692.501388888893</v>
      </c>
      <c r="AC11634" s="91">
        <f t="shared" si="1804"/>
        <v>54693.501388888893</v>
      </c>
      <c r="AD11634" s="91">
        <f t="shared" si="1801"/>
        <v>54694.001388888893</v>
      </c>
      <c r="AE11634" s="93">
        <f>AE11633</f>
        <v>1939.0013888888889</v>
      </c>
      <c r="AF11634" s="100" t="s">
        <v>8</v>
      </c>
    </row>
    <row r="11635" spans="27:32">
      <c r="AA11635" s="91">
        <f t="shared" si="1802"/>
        <v>54694.001388888893</v>
      </c>
      <c r="AB11635" s="91">
        <f t="shared" si="1804"/>
        <v>54695.001388888893</v>
      </c>
      <c r="AC11635" s="91">
        <f t="shared" si="1804"/>
        <v>54696.001388888893</v>
      </c>
      <c r="AD11635" s="91">
        <f t="shared" si="1801"/>
        <v>54696.501388888893</v>
      </c>
      <c r="AE11635" s="93">
        <f>AE11634+0.5</f>
        <v>1939.5013888888889</v>
      </c>
      <c r="AF11635" s="100" t="s">
        <v>9</v>
      </c>
    </row>
    <row r="11636" spans="27:32">
      <c r="AA11636" s="91">
        <f t="shared" si="1802"/>
        <v>54696.501388888893</v>
      </c>
      <c r="AB11636" s="91">
        <f t="shared" si="1804"/>
        <v>54697.501388888893</v>
      </c>
      <c r="AC11636" s="91">
        <f t="shared" si="1804"/>
        <v>54698.501388888893</v>
      </c>
      <c r="AD11636" s="91">
        <f t="shared" si="1801"/>
        <v>54699.001388888893</v>
      </c>
      <c r="AE11636" s="93">
        <f>AE11635</f>
        <v>1939.5013888888889</v>
      </c>
      <c r="AF11636" s="100" t="s">
        <v>10</v>
      </c>
    </row>
    <row r="11637" spans="27:32">
      <c r="AA11637" s="91">
        <f t="shared" si="1802"/>
        <v>54699.001388888893</v>
      </c>
      <c r="AB11637" s="91">
        <f t="shared" si="1804"/>
        <v>54700.001388888893</v>
      </c>
      <c r="AC11637" s="91">
        <f t="shared" si="1804"/>
        <v>54701.001388888893</v>
      </c>
      <c r="AD11637" s="91">
        <f t="shared" si="1801"/>
        <v>54701.501388888893</v>
      </c>
      <c r="AE11637" s="93">
        <f>AE11636</f>
        <v>1939.5013888888889</v>
      </c>
      <c r="AF11637" s="100" t="s">
        <v>11</v>
      </c>
    </row>
    <row r="11638" spans="27:32">
      <c r="AA11638" s="91">
        <f t="shared" si="1802"/>
        <v>54701.501388888893</v>
      </c>
      <c r="AB11638" s="91">
        <f t="shared" si="1804"/>
        <v>54702.501388888893</v>
      </c>
      <c r="AC11638" s="91">
        <f t="shared" si="1804"/>
        <v>54703.501388888893</v>
      </c>
      <c r="AD11638" s="91">
        <f t="shared" si="1801"/>
        <v>54704.001388888893</v>
      </c>
      <c r="AE11638" s="93">
        <f>AE11637+0.5</f>
        <v>1940.0013888888889</v>
      </c>
      <c r="AF11638" s="100" t="s">
        <v>12</v>
      </c>
    </row>
    <row r="11639" spans="27:32">
      <c r="AA11639" s="91">
        <f t="shared" si="1802"/>
        <v>54704.001388888893</v>
      </c>
      <c r="AB11639" s="91">
        <f t="shared" si="1804"/>
        <v>54705.001388888893</v>
      </c>
      <c r="AC11639" s="91">
        <f t="shared" si="1804"/>
        <v>54706.001388888893</v>
      </c>
      <c r="AD11639" s="91">
        <f t="shared" si="1801"/>
        <v>54706.501388888893</v>
      </c>
      <c r="AE11639" s="93">
        <f>AE11638</f>
        <v>1940.0013888888889</v>
      </c>
      <c r="AF11639" s="100" t="s">
        <v>13</v>
      </c>
    </row>
    <row r="11640" spans="27:32">
      <c r="AA11640" s="91">
        <f t="shared" si="1802"/>
        <v>54706.501388888893</v>
      </c>
      <c r="AB11640" s="91">
        <f t="shared" si="1804"/>
        <v>54707.501388888893</v>
      </c>
      <c r="AC11640" s="91">
        <f t="shared" si="1804"/>
        <v>54708.501388888893</v>
      </c>
      <c r="AD11640" s="91">
        <f t="shared" si="1801"/>
        <v>54709.001388888893</v>
      </c>
      <c r="AE11640" s="93">
        <f>AE11639</f>
        <v>1940.0013888888889</v>
      </c>
      <c r="AF11640" s="100" t="s">
        <v>14</v>
      </c>
    </row>
    <row r="11641" spans="27:32">
      <c r="AA11641" s="91">
        <f t="shared" si="1802"/>
        <v>54709.001388888893</v>
      </c>
      <c r="AB11641" s="91">
        <f t="shared" si="1804"/>
        <v>54710.001388888893</v>
      </c>
      <c r="AC11641" s="91">
        <f t="shared" si="1804"/>
        <v>54711.001388888893</v>
      </c>
      <c r="AD11641" s="91">
        <f t="shared" si="1801"/>
        <v>54711.501388888893</v>
      </c>
      <c r="AE11641" s="93">
        <f>AE11640+0.5</f>
        <v>1940.5013888888889</v>
      </c>
      <c r="AF11641" s="100" t="s">
        <v>15</v>
      </c>
    </row>
    <row r="11642" spans="27:32">
      <c r="AA11642" s="91">
        <f t="shared" si="1802"/>
        <v>54711.501388888893</v>
      </c>
      <c r="AB11642" s="91">
        <f t="shared" ref="AB11642:AC11661" si="1805">AA11642+1</f>
        <v>54712.501388888893</v>
      </c>
      <c r="AC11642" s="91">
        <f t="shared" si="1805"/>
        <v>54713.501388888893</v>
      </c>
      <c r="AD11642" s="91">
        <f t="shared" si="1801"/>
        <v>54714.001388888893</v>
      </c>
      <c r="AE11642" s="93">
        <f>AE11641</f>
        <v>1940.5013888888889</v>
      </c>
      <c r="AF11642" s="91" t="s">
        <v>4</v>
      </c>
    </row>
    <row r="11643" spans="27:32">
      <c r="AA11643" s="91">
        <f t="shared" si="1802"/>
        <v>54714.001388888893</v>
      </c>
      <c r="AB11643" s="91">
        <f t="shared" si="1805"/>
        <v>54715.001388888893</v>
      </c>
      <c r="AC11643" s="91">
        <f t="shared" si="1805"/>
        <v>54716.001388888893</v>
      </c>
      <c r="AD11643" s="91">
        <f t="shared" si="1801"/>
        <v>54716.501388888893</v>
      </c>
      <c r="AE11643" s="93">
        <f>AE11642</f>
        <v>1940.5013888888889</v>
      </c>
      <c r="AF11643" s="100" t="s">
        <v>5</v>
      </c>
    </row>
    <row r="11644" spans="27:32">
      <c r="AA11644" s="91">
        <f t="shared" si="1802"/>
        <v>54716.501388888893</v>
      </c>
      <c r="AB11644" s="91">
        <f t="shared" si="1805"/>
        <v>54717.501388888893</v>
      </c>
      <c r="AC11644" s="91">
        <f t="shared" si="1805"/>
        <v>54718.501388888893</v>
      </c>
      <c r="AD11644" s="91">
        <f t="shared" si="1801"/>
        <v>54719.001388888893</v>
      </c>
      <c r="AE11644" s="93">
        <f>AE11643+0.5</f>
        <v>1941.0013888888889</v>
      </c>
      <c r="AF11644" s="100" t="s">
        <v>6</v>
      </c>
    </row>
    <row r="11645" spans="27:32">
      <c r="AA11645" s="91">
        <f t="shared" si="1802"/>
        <v>54719.001388888893</v>
      </c>
      <c r="AB11645" s="91">
        <f t="shared" si="1805"/>
        <v>54720.001388888893</v>
      </c>
      <c r="AC11645" s="91">
        <f t="shared" si="1805"/>
        <v>54721.001388888893</v>
      </c>
      <c r="AD11645" s="91">
        <f t="shared" si="1801"/>
        <v>54721.501388888893</v>
      </c>
      <c r="AE11645" s="93">
        <f>AE11644</f>
        <v>1941.0013888888889</v>
      </c>
      <c r="AF11645" s="100" t="s">
        <v>7</v>
      </c>
    </row>
    <row r="11646" spans="27:32">
      <c r="AA11646" s="91">
        <f t="shared" si="1802"/>
        <v>54721.501388888893</v>
      </c>
      <c r="AB11646" s="91">
        <f t="shared" si="1805"/>
        <v>54722.501388888893</v>
      </c>
      <c r="AC11646" s="91">
        <f t="shared" si="1805"/>
        <v>54723.501388888893</v>
      </c>
      <c r="AD11646" s="91">
        <f t="shared" si="1801"/>
        <v>54724.001388888893</v>
      </c>
      <c r="AE11646" s="93">
        <f>AE11645</f>
        <v>1941.0013888888889</v>
      </c>
      <c r="AF11646" s="100" t="s">
        <v>8</v>
      </c>
    </row>
    <row r="11647" spans="27:32">
      <c r="AA11647" s="91">
        <f t="shared" si="1802"/>
        <v>54724.001388888893</v>
      </c>
      <c r="AB11647" s="91">
        <f t="shared" si="1805"/>
        <v>54725.001388888893</v>
      </c>
      <c r="AC11647" s="91">
        <f t="shared" si="1805"/>
        <v>54726.001388888893</v>
      </c>
      <c r="AD11647" s="91">
        <f t="shared" si="1801"/>
        <v>54726.501388888893</v>
      </c>
      <c r="AE11647" s="93">
        <f>AE11646+0.5</f>
        <v>1941.5013888888889</v>
      </c>
      <c r="AF11647" s="100" t="s">
        <v>9</v>
      </c>
    </row>
    <row r="11648" spans="27:32">
      <c r="AA11648" s="91">
        <f t="shared" si="1802"/>
        <v>54726.501388888893</v>
      </c>
      <c r="AB11648" s="91">
        <f t="shared" si="1805"/>
        <v>54727.501388888893</v>
      </c>
      <c r="AC11648" s="91">
        <f t="shared" si="1805"/>
        <v>54728.501388888893</v>
      </c>
      <c r="AD11648" s="91">
        <f t="shared" si="1801"/>
        <v>54729.001388888893</v>
      </c>
      <c r="AE11648" s="93">
        <f>AE11647</f>
        <v>1941.5013888888889</v>
      </c>
      <c r="AF11648" s="100" t="s">
        <v>10</v>
      </c>
    </row>
    <row r="11649" spans="27:32">
      <c r="AA11649" s="91">
        <f t="shared" si="1802"/>
        <v>54729.001388888893</v>
      </c>
      <c r="AB11649" s="91">
        <f t="shared" si="1805"/>
        <v>54730.001388888893</v>
      </c>
      <c r="AC11649" s="91">
        <f t="shared" si="1805"/>
        <v>54731.001388888893</v>
      </c>
      <c r="AD11649" s="91">
        <f t="shared" si="1801"/>
        <v>54731.501388888893</v>
      </c>
      <c r="AE11649" s="93">
        <f>AE11648</f>
        <v>1941.5013888888889</v>
      </c>
      <c r="AF11649" s="100" t="s">
        <v>11</v>
      </c>
    </row>
    <row r="11650" spans="27:32">
      <c r="AA11650" s="91">
        <f t="shared" si="1802"/>
        <v>54731.501388888893</v>
      </c>
      <c r="AB11650" s="91">
        <f t="shared" si="1805"/>
        <v>54732.501388888893</v>
      </c>
      <c r="AC11650" s="91">
        <f t="shared" si="1805"/>
        <v>54733.501388888893</v>
      </c>
      <c r="AD11650" s="91">
        <f t="shared" si="1801"/>
        <v>54734.001388888893</v>
      </c>
      <c r="AE11650" s="93">
        <f>AE11649+0.5</f>
        <v>1942.0013888888889</v>
      </c>
      <c r="AF11650" s="100" t="s">
        <v>12</v>
      </c>
    </row>
    <row r="11651" spans="27:32">
      <c r="AA11651" s="91">
        <f t="shared" si="1802"/>
        <v>54734.001388888893</v>
      </c>
      <c r="AB11651" s="91">
        <f t="shared" si="1805"/>
        <v>54735.001388888893</v>
      </c>
      <c r="AC11651" s="91">
        <f t="shared" si="1805"/>
        <v>54736.001388888893</v>
      </c>
      <c r="AD11651" s="91">
        <f t="shared" si="1801"/>
        <v>54736.501388888893</v>
      </c>
      <c r="AE11651" s="93">
        <f>AE11650</f>
        <v>1942.0013888888889</v>
      </c>
      <c r="AF11651" s="100" t="s">
        <v>13</v>
      </c>
    </row>
    <row r="11652" spans="27:32">
      <c r="AA11652" s="91">
        <f t="shared" si="1802"/>
        <v>54736.501388888893</v>
      </c>
      <c r="AB11652" s="91">
        <f t="shared" si="1805"/>
        <v>54737.501388888893</v>
      </c>
      <c r="AC11652" s="91">
        <f t="shared" si="1805"/>
        <v>54738.501388888893</v>
      </c>
      <c r="AD11652" s="91">
        <f t="shared" ref="AD11652:AD11715" si="1806">AC11652+0.5</f>
        <v>54739.001388888893</v>
      </c>
      <c r="AE11652" s="93">
        <f>AE11651</f>
        <v>1942.0013888888889</v>
      </c>
      <c r="AF11652" s="100" t="s">
        <v>14</v>
      </c>
    </row>
    <row r="11653" spans="27:32">
      <c r="AA11653" s="91">
        <f t="shared" si="1802"/>
        <v>54739.001388888893</v>
      </c>
      <c r="AB11653" s="91">
        <f t="shared" si="1805"/>
        <v>54740.001388888893</v>
      </c>
      <c r="AC11653" s="91">
        <f t="shared" si="1805"/>
        <v>54741.001388888893</v>
      </c>
      <c r="AD11653" s="91">
        <f t="shared" si="1806"/>
        <v>54741.501388888893</v>
      </c>
      <c r="AE11653" s="93">
        <f>AE11652+0.5</f>
        <v>1942.5013888888889</v>
      </c>
      <c r="AF11653" s="100" t="s">
        <v>15</v>
      </c>
    </row>
    <row r="11654" spans="27:32">
      <c r="AA11654" s="91">
        <f t="shared" si="1802"/>
        <v>54741.501388888893</v>
      </c>
      <c r="AB11654" s="91">
        <f t="shared" si="1805"/>
        <v>54742.501388888893</v>
      </c>
      <c r="AC11654" s="91">
        <f t="shared" si="1805"/>
        <v>54743.501388888893</v>
      </c>
      <c r="AD11654" s="91">
        <f t="shared" si="1806"/>
        <v>54744.001388888893</v>
      </c>
      <c r="AE11654" s="93">
        <f>AE11653</f>
        <v>1942.5013888888889</v>
      </c>
      <c r="AF11654" s="91" t="s">
        <v>4</v>
      </c>
    </row>
    <row r="11655" spans="27:32">
      <c r="AA11655" s="91">
        <f t="shared" si="1802"/>
        <v>54744.001388888893</v>
      </c>
      <c r="AB11655" s="91">
        <f t="shared" si="1805"/>
        <v>54745.001388888893</v>
      </c>
      <c r="AC11655" s="91">
        <f t="shared" si="1805"/>
        <v>54746.001388888893</v>
      </c>
      <c r="AD11655" s="91">
        <f t="shared" si="1806"/>
        <v>54746.501388888893</v>
      </c>
      <c r="AE11655" s="93">
        <f>AE11654</f>
        <v>1942.5013888888889</v>
      </c>
      <c r="AF11655" s="100" t="s">
        <v>5</v>
      </c>
    </row>
    <row r="11656" spans="27:32">
      <c r="AA11656" s="91">
        <f t="shared" si="1802"/>
        <v>54746.501388888893</v>
      </c>
      <c r="AB11656" s="91">
        <f t="shared" si="1805"/>
        <v>54747.501388888893</v>
      </c>
      <c r="AC11656" s="91">
        <f t="shared" si="1805"/>
        <v>54748.501388888893</v>
      </c>
      <c r="AD11656" s="91">
        <f t="shared" si="1806"/>
        <v>54749.001388888893</v>
      </c>
      <c r="AE11656" s="93">
        <f>AE11655+0.5</f>
        <v>1943.0013888888889</v>
      </c>
      <c r="AF11656" s="100" t="s">
        <v>6</v>
      </c>
    </row>
    <row r="11657" spans="27:32">
      <c r="AA11657" s="91">
        <f t="shared" si="1802"/>
        <v>54749.001388888893</v>
      </c>
      <c r="AB11657" s="91">
        <f t="shared" si="1805"/>
        <v>54750.001388888893</v>
      </c>
      <c r="AC11657" s="91">
        <f t="shared" si="1805"/>
        <v>54751.001388888893</v>
      </c>
      <c r="AD11657" s="91">
        <f t="shared" si="1806"/>
        <v>54751.501388888893</v>
      </c>
      <c r="AE11657" s="93">
        <f>AE11656</f>
        <v>1943.0013888888889</v>
      </c>
      <c r="AF11657" s="100" t="s">
        <v>7</v>
      </c>
    </row>
    <row r="11658" spans="27:32">
      <c r="AA11658" s="91">
        <f t="shared" si="1802"/>
        <v>54751.501388888893</v>
      </c>
      <c r="AB11658" s="91">
        <f t="shared" si="1805"/>
        <v>54752.501388888893</v>
      </c>
      <c r="AC11658" s="91">
        <f t="shared" si="1805"/>
        <v>54753.501388888893</v>
      </c>
      <c r="AD11658" s="91">
        <f t="shared" si="1806"/>
        <v>54754.001388888893</v>
      </c>
      <c r="AE11658" s="93">
        <f>AE11657</f>
        <v>1943.0013888888889</v>
      </c>
      <c r="AF11658" s="100" t="s">
        <v>8</v>
      </c>
    </row>
    <row r="11659" spans="27:32">
      <c r="AA11659" s="91">
        <f t="shared" si="1802"/>
        <v>54754.001388888893</v>
      </c>
      <c r="AB11659" s="91">
        <f t="shared" si="1805"/>
        <v>54755.001388888893</v>
      </c>
      <c r="AC11659" s="91">
        <f t="shared" si="1805"/>
        <v>54756.001388888893</v>
      </c>
      <c r="AD11659" s="91">
        <f t="shared" si="1806"/>
        <v>54756.501388888893</v>
      </c>
      <c r="AE11659" s="93">
        <f>AE11658+0.5</f>
        <v>1943.5013888888889</v>
      </c>
      <c r="AF11659" s="100" t="s">
        <v>9</v>
      </c>
    </row>
    <row r="11660" spans="27:32">
      <c r="AA11660" s="91">
        <f t="shared" si="1802"/>
        <v>54756.501388888893</v>
      </c>
      <c r="AB11660" s="91">
        <f t="shared" si="1805"/>
        <v>54757.501388888893</v>
      </c>
      <c r="AC11660" s="91">
        <f t="shared" si="1805"/>
        <v>54758.501388888893</v>
      </c>
      <c r="AD11660" s="91">
        <f t="shared" si="1806"/>
        <v>54759.001388888893</v>
      </c>
      <c r="AE11660" s="93">
        <f>AE11659</f>
        <v>1943.5013888888889</v>
      </c>
      <c r="AF11660" s="100" t="s">
        <v>10</v>
      </c>
    </row>
    <row r="11661" spans="27:32">
      <c r="AA11661" s="91">
        <f t="shared" si="1802"/>
        <v>54759.001388888893</v>
      </c>
      <c r="AB11661" s="91">
        <f t="shared" si="1805"/>
        <v>54760.001388888893</v>
      </c>
      <c r="AC11661" s="91">
        <f t="shared" si="1805"/>
        <v>54761.001388888893</v>
      </c>
      <c r="AD11661" s="91">
        <f t="shared" si="1806"/>
        <v>54761.501388888893</v>
      </c>
      <c r="AE11661" s="93">
        <f>AE11660</f>
        <v>1943.5013888888889</v>
      </c>
      <c r="AF11661" s="100" t="s">
        <v>11</v>
      </c>
    </row>
    <row r="11662" spans="27:32">
      <c r="AA11662" s="91">
        <f t="shared" si="1802"/>
        <v>54761.501388888893</v>
      </c>
      <c r="AB11662" s="91">
        <f t="shared" ref="AB11662:AC11681" si="1807">AA11662+1</f>
        <v>54762.501388888893</v>
      </c>
      <c r="AC11662" s="91">
        <f t="shared" si="1807"/>
        <v>54763.501388888893</v>
      </c>
      <c r="AD11662" s="91">
        <f t="shared" si="1806"/>
        <v>54764.001388888893</v>
      </c>
      <c r="AE11662" s="93">
        <f>AE11661+0.5</f>
        <v>1944.0013888888889</v>
      </c>
      <c r="AF11662" s="100" t="s">
        <v>12</v>
      </c>
    </row>
    <row r="11663" spans="27:32">
      <c r="AA11663" s="91">
        <f t="shared" si="1802"/>
        <v>54764.001388888893</v>
      </c>
      <c r="AB11663" s="91">
        <f t="shared" si="1807"/>
        <v>54765.001388888893</v>
      </c>
      <c r="AC11663" s="91">
        <f t="shared" si="1807"/>
        <v>54766.001388888893</v>
      </c>
      <c r="AD11663" s="91">
        <f t="shared" si="1806"/>
        <v>54766.501388888893</v>
      </c>
      <c r="AE11663" s="93">
        <f>AE11662</f>
        <v>1944.0013888888889</v>
      </c>
      <c r="AF11663" s="100" t="s">
        <v>13</v>
      </c>
    </row>
    <row r="11664" spans="27:32">
      <c r="AA11664" s="91">
        <f t="shared" si="1802"/>
        <v>54766.501388888893</v>
      </c>
      <c r="AB11664" s="91">
        <f t="shared" si="1807"/>
        <v>54767.501388888893</v>
      </c>
      <c r="AC11664" s="91">
        <f t="shared" si="1807"/>
        <v>54768.501388888893</v>
      </c>
      <c r="AD11664" s="91">
        <f t="shared" si="1806"/>
        <v>54769.001388888893</v>
      </c>
      <c r="AE11664" s="93">
        <f>AE11663</f>
        <v>1944.0013888888889</v>
      </c>
      <c r="AF11664" s="100" t="s">
        <v>14</v>
      </c>
    </row>
    <row r="11665" spans="27:32">
      <c r="AA11665" s="91">
        <f t="shared" ref="AA11665:AA11728" si="1808">AD11664</f>
        <v>54769.001388888893</v>
      </c>
      <c r="AB11665" s="91">
        <f t="shared" si="1807"/>
        <v>54770.001388888893</v>
      </c>
      <c r="AC11665" s="91">
        <f t="shared" si="1807"/>
        <v>54771.001388888893</v>
      </c>
      <c r="AD11665" s="91">
        <f t="shared" si="1806"/>
        <v>54771.501388888893</v>
      </c>
      <c r="AE11665" s="93">
        <f>AE11664+0.5</f>
        <v>1944.5013888888889</v>
      </c>
      <c r="AF11665" s="100" t="s">
        <v>15</v>
      </c>
    </row>
    <row r="11666" spans="27:32">
      <c r="AA11666" s="91">
        <f t="shared" si="1808"/>
        <v>54771.501388888893</v>
      </c>
      <c r="AB11666" s="91">
        <f t="shared" si="1807"/>
        <v>54772.501388888893</v>
      </c>
      <c r="AC11666" s="91">
        <f t="shared" si="1807"/>
        <v>54773.501388888893</v>
      </c>
      <c r="AD11666" s="91">
        <f t="shared" si="1806"/>
        <v>54774.001388888893</v>
      </c>
      <c r="AE11666" s="93">
        <f>AE11665</f>
        <v>1944.5013888888889</v>
      </c>
      <c r="AF11666" s="91" t="s">
        <v>4</v>
      </c>
    </row>
    <row r="11667" spans="27:32">
      <c r="AA11667" s="91">
        <f t="shared" si="1808"/>
        <v>54774.001388888893</v>
      </c>
      <c r="AB11667" s="91">
        <f t="shared" si="1807"/>
        <v>54775.001388888893</v>
      </c>
      <c r="AC11667" s="91">
        <f t="shared" si="1807"/>
        <v>54776.001388888893</v>
      </c>
      <c r="AD11667" s="91">
        <f t="shared" si="1806"/>
        <v>54776.501388888893</v>
      </c>
      <c r="AE11667" s="93">
        <f>AE11666</f>
        <v>1944.5013888888889</v>
      </c>
      <c r="AF11667" s="100" t="s">
        <v>5</v>
      </c>
    </row>
    <row r="11668" spans="27:32">
      <c r="AA11668" s="91">
        <f t="shared" si="1808"/>
        <v>54776.501388888893</v>
      </c>
      <c r="AB11668" s="91">
        <f t="shared" si="1807"/>
        <v>54777.501388888893</v>
      </c>
      <c r="AC11668" s="91">
        <f t="shared" si="1807"/>
        <v>54778.501388888893</v>
      </c>
      <c r="AD11668" s="91">
        <f t="shared" si="1806"/>
        <v>54779.001388888893</v>
      </c>
      <c r="AE11668" s="93">
        <f>AE11667+0.5</f>
        <v>1945.0013888888889</v>
      </c>
      <c r="AF11668" s="100" t="s">
        <v>6</v>
      </c>
    </row>
    <row r="11669" spans="27:32">
      <c r="AA11669" s="91">
        <f t="shared" si="1808"/>
        <v>54779.001388888893</v>
      </c>
      <c r="AB11669" s="91">
        <f t="shared" si="1807"/>
        <v>54780.001388888893</v>
      </c>
      <c r="AC11669" s="91">
        <f t="shared" si="1807"/>
        <v>54781.001388888893</v>
      </c>
      <c r="AD11669" s="91">
        <f t="shared" si="1806"/>
        <v>54781.501388888893</v>
      </c>
      <c r="AE11669" s="93">
        <f>AE11668</f>
        <v>1945.0013888888889</v>
      </c>
      <c r="AF11669" s="100" t="s">
        <v>7</v>
      </c>
    </row>
    <row r="11670" spans="27:32">
      <c r="AA11670" s="91">
        <f t="shared" si="1808"/>
        <v>54781.501388888893</v>
      </c>
      <c r="AB11670" s="91">
        <f t="shared" si="1807"/>
        <v>54782.501388888893</v>
      </c>
      <c r="AC11670" s="91">
        <f t="shared" si="1807"/>
        <v>54783.501388888893</v>
      </c>
      <c r="AD11670" s="91">
        <f t="shared" si="1806"/>
        <v>54784.001388888893</v>
      </c>
      <c r="AE11670" s="93">
        <f>AE11669</f>
        <v>1945.0013888888889</v>
      </c>
      <c r="AF11670" s="100" t="s">
        <v>8</v>
      </c>
    </row>
    <row r="11671" spans="27:32">
      <c r="AA11671" s="91">
        <f t="shared" si="1808"/>
        <v>54784.001388888893</v>
      </c>
      <c r="AB11671" s="91">
        <f t="shared" si="1807"/>
        <v>54785.001388888893</v>
      </c>
      <c r="AC11671" s="91">
        <f t="shared" si="1807"/>
        <v>54786.001388888893</v>
      </c>
      <c r="AD11671" s="91">
        <f t="shared" si="1806"/>
        <v>54786.501388888893</v>
      </c>
      <c r="AE11671" s="93">
        <f>AE11670+0.5</f>
        <v>1945.5013888888889</v>
      </c>
      <c r="AF11671" s="100" t="s">
        <v>9</v>
      </c>
    </row>
    <row r="11672" spans="27:32">
      <c r="AA11672" s="91">
        <f t="shared" si="1808"/>
        <v>54786.501388888893</v>
      </c>
      <c r="AB11672" s="91">
        <f t="shared" si="1807"/>
        <v>54787.501388888893</v>
      </c>
      <c r="AC11672" s="91">
        <f t="shared" si="1807"/>
        <v>54788.501388888893</v>
      </c>
      <c r="AD11672" s="91">
        <f t="shared" si="1806"/>
        <v>54789.001388888893</v>
      </c>
      <c r="AE11672" s="93">
        <f>AE11671</f>
        <v>1945.5013888888889</v>
      </c>
      <c r="AF11672" s="100" t="s">
        <v>10</v>
      </c>
    </row>
    <row r="11673" spans="27:32">
      <c r="AA11673" s="91">
        <f t="shared" si="1808"/>
        <v>54789.001388888893</v>
      </c>
      <c r="AB11673" s="91">
        <f t="shared" si="1807"/>
        <v>54790.001388888893</v>
      </c>
      <c r="AC11673" s="91">
        <f t="shared" si="1807"/>
        <v>54791.001388888893</v>
      </c>
      <c r="AD11673" s="91">
        <f t="shared" si="1806"/>
        <v>54791.501388888893</v>
      </c>
      <c r="AE11673" s="93">
        <f>AE11672</f>
        <v>1945.5013888888889</v>
      </c>
      <c r="AF11673" s="100" t="s">
        <v>11</v>
      </c>
    </row>
    <row r="11674" spans="27:32">
      <c r="AA11674" s="91">
        <f t="shared" si="1808"/>
        <v>54791.501388888893</v>
      </c>
      <c r="AB11674" s="91">
        <f t="shared" si="1807"/>
        <v>54792.501388888893</v>
      </c>
      <c r="AC11674" s="91">
        <f t="shared" si="1807"/>
        <v>54793.501388888893</v>
      </c>
      <c r="AD11674" s="91">
        <f t="shared" si="1806"/>
        <v>54794.001388888893</v>
      </c>
      <c r="AE11674" s="93">
        <f>AE11673+0.5</f>
        <v>1946.0013888888889</v>
      </c>
      <c r="AF11674" s="100" t="s">
        <v>12</v>
      </c>
    </row>
    <row r="11675" spans="27:32">
      <c r="AA11675" s="91">
        <f t="shared" si="1808"/>
        <v>54794.001388888893</v>
      </c>
      <c r="AB11675" s="91">
        <f t="shared" si="1807"/>
        <v>54795.001388888893</v>
      </c>
      <c r="AC11675" s="91">
        <f t="shared" si="1807"/>
        <v>54796.001388888893</v>
      </c>
      <c r="AD11675" s="91">
        <f t="shared" si="1806"/>
        <v>54796.501388888893</v>
      </c>
      <c r="AE11675" s="93">
        <f>AE11674</f>
        <v>1946.0013888888889</v>
      </c>
      <c r="AF11675" s="100" t="s">
        <v>13</v>
      </c>
    </row>
    <row r="11676" spans="27:32">
      <c r="AA11676" s="91">
        <f t="shared" si="1808"/>
        <v>54796.501388888893</v>
      </c>
      <c r="AB11676" s="91">
        <f t="shared" si="1807"/>
        <v>54797.501388888893</v>
      </c>
      <c r="AC11676" s="91">
        <f t="shared" si="1807"/>
        <v>54798.501388888893</v>
      </c>
      <c r="AD11676" s="91">
        <f t="shared" si="1806"/>
        <v>54799.001388888893</v>
      </c>
      <c r="AE11676" s="93">
        <f>AE11675</f>
        <v>1946.0013888888889</v>
      </c>
      <c r="AF11676" s="100" t="s">
        <v>14</v>
      </c>
    </row>
    <row r="11677" spans="27:32">
      <c r="AA11677" s="91">
        <f t="shared" si="1808"/>
        <v>54799.001388888893</v>
      </c>
      <c r="AB11677" s="91">
        <f t="shared" si="1807"/>
        <v>54800.001388888893</v>
      </c>
      <c r="AC11677" s="91">
        <f t="shared" si="1807"/>
        <v>54801.001388888893</v>
      </c>
      <c r="AD11677" s="91">
        <f t="shared" si="1806"/>
        <v>54801.501388888893</v>
      </c>
      <c r="AE11677" s="93">
        <f>AE11676+0.5</f>
        <v>1946.5013888888889</v>
      </c>
      <c r="AF11677" s="100" t="s">
        <v>15</v>
      </c>
    </row>
    <row r="11678" spans="27:32">
      <c r="AA11678" s="91">
        <f t="shared" si="1808"/>
        <v>54801.501388888893</v>
      </c>
      <c r="AB11678" s="91">
        <f t="shared" si="1807"/>
        <v>54802.501388888893</v>
      </c>
      <c r="AC11678" s="91">
        <f t="shared" si="1807"/>
        <v>54803.501388888893</v>
      </c>
      <c r="AD11678" s="91">
        <f t="shared" si="1806"/>
        <v>54804.001388888893</v>
      </c>
      <c r="AE11678" s="93">
        <f>AE11677</f>
        <v>1946.5013888888889</v>
      </c>
      <c r="AF11678" s="91" t="s">
        <v>4</v>
      </c>
    </row>
    <row r="11679" spans="27:32">
      <c r="AA11679" s="91">
        <f t="shared" si="1808"/>
        <v>54804.001388888893</v>
      </c>
      <c r="AB11679" s="91">
        <f t="shared" si="1807"/>
        <v>54805.001388888893</v>
      </c>
      <c r="AC11679" s="91">
        <f t="shared" si="1807"/>
        <v>54806.001388888893</v>
      </c>
      <c r="AD11679" s="91">
        <f t="shared" si="1806"/>
        <v>54806.501388888893</v>
      </c>
      <c r="AE11679" s="93">
        <f>AE11678</f>
        <v>1946.5013888888889</v>
      </c>
      <c r="AF11679" s="100" t="s">
        <v>5</v>
      </c>
    </row>
    <row r="11680" spans="27:32">
      <c r="AA11680" s="91">
        <f t="shared" si="1808"/>
        <v>54806.501388888893</v>
      </c>
      <c r="AB11680" s="91">
        <f t="shared" si="1807"/>
        <v>54807.501388888893</v>
      </c>
      <c r="AC11680" s="91">
        <f t="shared" si="1807"/>
        <v>54808.501388888893</v>
      </c>
      <c r="AD11680" s="91">
        <f t="shared" si="1806"/>
        <v>54809.001388888893</v>
      </c>
      <c r="AE11680" s="93">
        <f>AE11679+0.5</f>
        <v>1947.0013888888889</v>
      </c>
      <c r="AF11680" s="100" t="s">
        <v>6</v>
      </c>
    </row>
    <row r="11681" spans="27:32">
      <c r="AA11681" s="91">
        <f t="shared" si="1808"/>
        <v>54809.001388888893</v>
      </c>
      <c r="AB11681" s="91">
        <f t="shared" si="1807"/>
        <v>54810.001388888893</v>
      </c>
      <c r="AC11681" s="91">
        <f t="shared" si="1807"/>
        <v>54811.001388888893</v>
      </c>
      <c r="AD11681" s="91">
        <f t="shared" si="1806"/>
        <v>54811.501388888893</v>
      </c>
      <c r="AE11681" s="93">
        <f>AE11680</f>
        <v>1947.0013888888889</v>
      </c>
      <c r="AF11681" s="100" t="s">
        <v>7</v>
      </c>
    </row>
    <row r="11682" spans="27:32">
      <c r="AA11682" s="91">
        <f t="shared" si="1808"/>
        <v>54811.501388888893</v>
      </c>
      <c r="AB11682" s="91">
        <f t="shared" ref="AB11682:AC11701" si="1809">AA11682+1</f>
        <v>54812.501388888893</v>
      </c>
      <c r="AC11682" s="91">
        <f t="shared" si="1809"/>
        <v>54813.501388888893</v>
      </c>
      <c r="AD11682" s="91">
        <f t="shared" si="1806"/>
        <v>54814.001388888893</v>
      </c>
      <c r="AE11682" s="93">
        <f>AE11681</f>
        <v>1947.0013888888889</v>
      </c>
      <c r="AF11682" s="100" t="s">
        <v>8</v>
      </c>
    </row>
    <row r="11683" spans="27:32">
      <c r="AA11683" s="91">
        <f t="shared" si="1808"/>
        <v>54814.001388888893</v>
      </c>
      <c r="AB11683" s="91">
        <f t="shared" si="1809"/>
        <v>54815.001388888893</v>
      </c>
      <c r="AC11683" s="91">
        <f t="shared" si="1809"/>
        <v>54816.001388888893</v>
      </c>
      <c r="AD11683" s="91">
        <f t="shared" si="1806"/>
        <v>54816.501388888893</v>
      </c>
      <c r="AE11683" s="93">
        <f>AE11682+0.5</f>
        <v>1947.5013888888889</v>
      </c>
      <c r="AF11683" s="100" t="s">
        <v>9</v>
      </c>
    </row>
    <row r="11684" spans="27:32">
      <c r="AA11684" s="91">
        <f t="shared" si="1808"/>
        <v>54816.501388888893</v>
      </c>
      <c r="AB11684" s="91">
        <f t="shared" si="1809"/>
        <v>54817.501388888893</v>
      </c>
      <c r="AC11684" s="91">
        <f t="shared" si="1809"/>
        <v>54818.501388888893</v>
      </c>
      <c r="AD11684" s="91">
        <f t="shared" si="1806"/>
        <v>54819.001388888893</v>
      </c>
      <c r="AE11684" s="93">
        <f>AE11683</f>
        <v>1947.5013888888889</v>
      </c>
      <c r="AF11684" s="100" t="s">
        <v>10</v>
      </c>
    </row>
    <row r="11685" spans="27:32">
      <c r="AA11685" s="91">
        <f t="shared" si="1808"/>
        <v>54819.001388888893</v>
      </c>
      <c r="AB11685" s="91">
        <f t="shared" si="1809"/>
        <v>54820.001388888893</v>
      </c>
      <c r="AC11685" s="91">
        <f t="shared" si="1809"/>
        <v>54821.001388888893</v>
      </c>
      <c r="AD11685" s="91">
        <f t="shared" si="1806"/>
        <v>54821.501388888893</v>
      </c>
      <c r="AE11685" s="93">
        <f>AE11684</f>
        <v>1947.5013888888889</v>
      </c>
      <c r="AF11685" s="100" t="s">
        <v>11</v>
      </c>
    </row>
    <row r="11686" spans="27:32">
      <c r="AA11686" s="91">
        <f t="shared" si="1808"/>
        <v>54821.501388888893</v>
      </c>
      <c r="AB11686" s="91">
        <f t="shared" si="1809"/>
        <v>54822.501388888893</v>
      </c>
      <c r="AC11686" s="91">
        <f t="shared" si="1809"/>
        <v>54823.501388888893</v>
      </c>
      <c r="AD11686" s="91">
        <f t="shared" si="1806"/>
        <v>54824.001388888893</v>
      </c>
      <c r="AE11686" s="93">
        <f>AE11685+0.5</f>
        <v>1948.0013888888889</v>
      </c>
      <c r="AF11686" s="100" t="s">
        <v>12</v>
      </c>
    </row>
    <row r="11687" spans="27:32">
      <c r="AA11687" s="91">
        <f t="shared" si="1808"/>
        <v>54824.001388888893</v>
      </c>
      <c r="AB11687" s="91">
        <f t="shared" si="1809"/>
        <v>54825.001388888893</v>
      </c>
      <c r="AC11687" s="91">
        <f t="shared" si="1809"/>
        <v>54826.001388888893</v>
      </c>
      <c r="AD11687" s="91">
        <f t="shared" si="1806"/>
        <v>54826.501388888893</v>
      </c>
      <c r="AE11687" s="93">
        <f>AE11686</f>
        <v>1948.0013888888889</v>
      </c>
      <c r="AF11687" s="100" t="s">
        <v>13</v>
      </c>
    </row>
    <row r="11688" spans="27:32">
      <c r="AA11688" s="91">
        <f t="shared" si="1808"/>
        <v>54826.501388888893</v>
      </c>
      <c r="AB11688" s="91">
        <f t="shared" si="1809"/>
        <v>54827.501388888893</v>
      </c>
      <c r="AC11688" s="91">
        <f t="shared" si="1809"/>
        <v>54828.501388888893</v>
      </c>
      <c r="AD11688" s="91">
        <f t="shared" si="1806"/>
        <v>54829.001388888893</v>
      </c>
      <c r="AE11688" s="93">
        <f>AE11687</f>
        <v>1948.0013888888889</v>
      </c>
      <c r="AF11688" s="100" t="s">
        <v>14</v>
      </c>
    </row>
    <row r="11689" spans="27:32">
      <c r="AA11689" s="91">
        <f t="shared" si="1808"/>
        <v>54829.001388888893</v>
      </c>
      <c r="AB11689" s="91">
        <f t="shared" si="1809"/>
        <v>54830.001388888893</v>
      </c>
      <c r="AC11689" s="91">
        <f t="shared" si="1809"/>
        <v>54831.001388888893</v>
      </c>
      <c r="AD11689" s="91">
        <f t="shared" si="1806"/>
        <v>54831.501388888893</v>
      </c>
      <c r="AE11689" s="93">
        <f>AE11688+0.5</f>
        <v>1948.5013888888889</v>
      </c>
      <c r="AF11689" s="100" t="s">
        <v>15</v>
      </c>
    </row>
    <row r="11690" spans="27:32">
      <c r="AA11690" s="91">
        <f t="shared" si="1808"/>
        <v>54831.501388888893</v>
      </c>
      <c r="AB11690" s="91">
        <f t="shared" si="1809"/>
        <v>54832.501388888893</v>
      </c>
      <c r="AC11690" s="91">
        <f t="shared" si="1809"/>
        <v>54833.501388888893</v>
      </c>
      <c r="AD11690" s="91">
        <f t="shared" si="1806"/>
        <v>54834.001388888893</v>
      </c>
      <c r="AE11690" s="93">
        <f>AE11689</f>
        <v>1948.5013888888889</v>
      </c>
      <c r="AF11690" s="91" t="s">
        <v>4</v>
      </c>
    </row>
    <row r="11691" spans="27:32">
      <c r="AA11691" s="91">
        <f t="shared" si="1808"/>
        <v>54834.001388888893</v>
      </c>
      <c r="AB11691" s="91">
        <f t="shared" si="1809"/>
        <v>54835.001388888893</v>
      </c>
      <c r="AC11691" s="91">
        <f t="shared" si="1809"/>
        <v>54836.001388888893</v>
      </c>
      <c r="AD11691" s="91">
        <f t="shared" si="1806"/>
        <v>54836.501388888893</v>
      </c>
      <c r="AE11691" s="93">
        <f>AE11690</f>
        <v>1948.5013888888889</v>
      </c>
      <c r="AF11691" s="100" t="s">
        <v>5</v>
      </c>
    </row>
    <row r="11692" spans="27:32">
      <c r="AA11692" s="91">
        <f t="shared" si="1808"/>
        <v>54836.501388888893</v>
      </c>
      <c r="AB11692" s="91">
        <f t="shared" si="1809"/>
        <v>54837.501388888893</v>
      </c>
      <c r="AC11692" s="91">
        <f t="shared" si="1809"/>
        <v>54838.501388888893</v>
      </c>
      <c r="AD11692" s="91">
        <f t="shared" si="1806"/>
        <v>54839.001388888893</v>
      </c>
      <c r="AE11692" s="93">
        <f>AE11691+0.5</f>
        <v>1949.0013888888889</v>
      </c>
      <c r="AF11692" s="100" t="s">
        <v>6</v>
      </c>
    </row>
    <row r="11693" spans="27:32">
      <c r="AA11693" s="91">
        <f t="shared" si="1808"/>
        <v>54839.001388888893</v>
      </c>
      <c r="AB11693" s="91">
        <f t="shared" si="1809"/>
        <v>54840.001388888893</v>
      </c>
      <c r="AC11693" s="91">
        <f t="shared" si="1809"/>
        <v>54841.001388888893</v>
      </c>
      <c r="AD11693" s="91">
        <f t="shared" si="1806"/>
        <v>54841.501388888893</v>
      </c>
      <c r="AE11693" s="93">
        <f>AE11692</f>
        <v>1949.0013888888889</v>
      </c>
      <c r="AF11693" s="100" t="s">
        <v>7</v>
      </c>
    </row>
    <row r="11694" spans="27:32">
      <c r="AA11694" s="91">
        <f t="shared" si="1808"/>
        <v>54841.501388888893</v>
      </c>
      <c r="AB11694" s="91">
        <f t="shared" si="1809"/>
        <v>54842.501388888893</v>
      </c>
      <c r="AC11694" s="91">
        <f t="shared" si="1809"/>
        <v>54843.501388888893</v>
      </c>
      <c r="AD11694" s="91">
        <f t="shared" si="1806"/>
        <v>54844.001388888893</v>
      </c>
      <c r="AE11694" s="93">
        <f>AE11693</f>
        <v>1949.0013888888889</v>
      </c>
      <c r="AF11694" s="100" t="s">
        <v>8</v>
      </c>
    </row>
    <row r="11695" spans="27:32">
      <c r="AA11695" s="91">
        <f t="shared" si="1808"/>
        <v>54844.001388888893</v>
      </c>
      <c r="AB11695" s="91">
        <f t="shared" si="1809"/>
        <v>54845.001388888893</v>
      </c>
      <c r="AC11695" s="91">
        <f t="shared" si="1809"/>
        <v>54846.001388888893</v>
      </c>
      <c r="AD11695" s="91">
        <f t="shared" si="1806"/>
        <v>54846.501388888893</v>
      </c>
      <c r="AE11695" s="93">
        <f>AE11694+0.5</f>
        <v>1949.5013888888889</v>
      </c>
      <c r="AF11695" s="100" t="s">
        <v>9</v>
      </c>
    </row>
    <row r="11696" spans="27:32">
      <c r="AA11696" s="91">
        <f t="shared" si="1808"/>
        <v>54846.501388888893</v>
      </c>
      <c r="AB11696" s="91">
        <f t="shared" si="1809"/>
        <v>54847.501388888893</v>
      </c>
      <c r="AC11696" s="91">
        <f t="shared" si="1809"/>
        <v>54848.501388888893</v>
      </c>
      <c r="AD11696" s="91">
        <f t="shared" si="1806"/>
        <v>54849.001388888893</v>
      </c>
      <c r="AE11696" s="93">
        <f>AE11695</f>
        <v>1949.5013888888889</v>
      </c>
      <c r="AF11696" s="100" t="s">
        <v>10</v>
      </c>
    </row>
    <row r="11697" spans="27:32">
      <c r="AA11697" s="91">
        <f t="shared" si="1808"/>
        <v>54849.001388888893</v>
      </c>
      <c r="AB11697" s="91">
        <f t="shared" si="1809"/>
        <v>54850.001388888893</v>
      </c>
      <c r="AC11697" s="91">
        <f t="shared" si="1809"/>
        <v>54851.001388888893</v>
      </c>
      <c r="AD11697" s="91">
        <f t="shared" si="1806"/>
        <v>54851.501388888893</v>
      </c>
      <c r="AE11697" s="93">
        <f>AE11696</f>
        <v>1949.5013888888889</v>
      </c>
      <c r="AF11697" s="100" t="s">
        <v>11</v>
      </c>
    </row>
    <row r="11698" spans="27:32">
      <c r="AA11698" s="91">
        <f t="shared" si="1808"/>
        <v>54851.501388888893</v>
      </c>
      <c r="AB11698" s="91">
        <f t="shared" si="1809"/>
        <v>54852.501388888893</v>
      </c>
      <c r="AC11698" s="91">
        <f t="shared" si="1809"/>
        <v>54853.501388888893</v>
      </c>
      <c r="AD11698" s="91">
        <f t="shared" si="1806"/>
        <v>54854.001388888893</v>
      </c>
      <c r="AE11698" s="93">
        <f>AE11697+0.5</f>
        <v>1950.0013888888889</v>
      </c>
      <c r="AF11698" s="100" t="s">
        <v>12</v>
      </c>
    </row>
    <row r="11699" spans="27:32">
      <c r="AA11699" s="91">
        <f t="shared" si="1808"/>
        <v>54854.001388888893</v>
      </c>
      <c r="AB11699" s="91">
        <f t="shared" si="1809"/>
        <v>54855.001388888893</v>
      </c>
      <c r="AC11699" s="91">
        <f t="shared" si="1809"/>
        <v>54856.001388888893</v>
      </c>
      <c r="AD11699" s="91">
        <f t="shared" si="1806"/>
        <v>54856.501388888893</v>
      </c>
      <c r="AE11699" s="93">
        <f>AE11698</f>
        <v>1950.0013888888889</v>
      </c>
      <c r="AF11699" s="100" t="s">
        <v>13</v>
      </c>
    </row>
    <row r="11700" spans="27:32">
      <c r="AA11700" s="91">
        <f t="shared" si="1808"/>
        <v>54856.501388888893</v>
      </c>
      <c r="AB11700" s="91">
        <f t="shared" si="1809"/>
        <v>54857.501388888893</v>
      </c>
      <c r="AC11700" s="91">
        <f t="shared" si="1809"/>
        <v>54858.501388888893</v>
      </c>
      <c r="AD11700" s="91">
        <f t="shared" si="1806"/>
        <v>54859.001388888893</v>
      </c>
      <c r="AE11700" s="93">
        <f>AE11699</f>
        <v>1950.0013888888889</v>
      </c>
      <c r="AF11700" s="100" t="s">
        <v>14</v>
      </c>
    </row>
    <row r="11701" spans="27:32">
      <c r="AA11701" s="91">
        <f t="shared" si="1808"/>
        <v>54859.001388888893</v>
      </c>
      <c r="AB11701" s="91">
        <f t="shared" si="1809"/>
        <v>54860.001388888893</v>
      </c>
      <c r="AC11701" s="91">
        <f t="shared" si="1809"/>
        <v>54861.001388888893</v>
      </c>
      <c r="AD11701" s="91">
        <f t="shared" si="1806"/>
        <v>54861.501388888893</v>
      </c>
      <c r="AE11701" s="93">
        <f>AE11700+0.5</f>
        <v>1950.5013888888889</v>
      </c>
      <c r="AF11701" s="100" t="s">
        <v>15</v>
      </c>
    </row>
    <row r="11702" spans="27:32">
      <c r="AA11702" s="91">
        <f t="shared" si="1808"/>
        <v>54861.501388888893</v>
      </c>
      <c r="AB11702" s="91">
        <f t="shared" ref="AB11702:AC11721" si="1810">AA11702+1</f>
        <v>54862.501388888893</v>
      </c>
      <c r="AC11702" s="91">
        <f t="shared" si="1810"/>
        <v>54863.501388888893</v>
      </c>
      <c r="AD11702" s="91">
        <f t="shared" si="1806"/>
        <v>54864.001388888893</v>
      </c>
      <c r="AE11702" s="93">
        <f>AE11701</f>
        <v>1950.5013888888889</v>
      </c>
      <c r="AF11702" s="91" t="s">
        <v>4</v>
      </c>
    </row>
    <row r="11703" spans="27:32">
      <c r="AA11703" s="91">
        <f t="shared" si="1808"/>
        <v>54864.001388888893</v>
      </c>
      <c r="AB11703" s="91">
        <f t="shared" si="1810"/>
        <v>54865.001388888893</v>
      </c>
      <c r="AC11703" s="91">
        <f t="shared" si="1810"/>
        <v>54866.001388888893</v>
      </c>
      <c r="AD11703" s="91">
        <f t="shared" si="1806"/>
        <v>54866.501388888893</v>
      </c>
      <c r="AE11703" s="93">
        <f>AE11702</f>
        <v>1950.5013888888889</v>
      </c>
      <c r="AF11703" s="100" t="s">
        <v>5</v>
      </c>
    </row>
    <row r="11704" spans="27:32">
      <c r="AA11704" s="91">
        <f t="shared" si="1808"/>
        <v>54866.501388888893</v>
      </c>
      <c r="AB11704" s="91">
        <f t="shared" si="1810"/>
        <v>54867.501388888893</v>
      </c>
      <c r="AC11704" s="91">
        <f t="shared" si="1810"/>
        <v>54868.501388888893</v>
      </c>
      <c r="AD11704" s="91">
        <f t="shared" si="1806"/>
        <v>54869.001388888893</v>
      </c>
      <c r="AE11704" s="93">
        <f>AE11703+0.5</f>
        <v>1951.0013888888889</v>
      </c>
      <c r="AF11704" s="100" t="s">
        <v>6</v>
      </c>
    </row>
    <row r="11705" spans="27:32">
      <c r="AA11705" s="91">
        <f t="shared" si="1808"/>
        <v>54869.001388888893</v>
      </c>
      <c r="AB11705" s="91">
        <f t="shared" si="1810"/>
        <v>54870.001388888893</v>
      </c>
      <c r="AC11705" s="91">
        <f t="shared" si="1810"/>
        <v>54871.001388888893</v>
      </c>
      <c r="AD11705" s="91">
        <f t="shared" si="1806"/>
        <v>54871.501388888893</v>
      </c>
      <c r="AE11705" s="93">
        <f>AE11704</f>
        <v>1951.0013888888889</v>
      </c>
      <c r="AF11705" s="100" t="s">
        <v>7</v>
      </c>
    </row>
    <row r="11706" spans="27:32">
      <c r="AA11706" s="91">
        <f t="shared" si="1808"/>
        <v>54871.501388888893</v>
      </c>
      <c r="AB11706" s="91">
        <f t="shared" si="1810"/>
        <v>54872.501388888893</v>
      </c>
      <c r="AC11706" s="91">
        <f t="shared" si="1810"/>
        <v>54873.501388888893</v>
      </c>
      <c r="AD11706" s="91">
        <f t="shared" si="1806"/>
        <v>54874.001388888893</v>
      </c>
      <c r="AE11706" s="93">
        <f>AE11705</f>
        <v>1951.0013888888889</v>
      </c>
      <c r="AF11706" s="100" t="s">
        <v>8</v>
      </c>
    </row>
    <row r="11707" spans="27:32">
      <c r="AA11707" s="91">
        <f t="shared" si="1808"/>
        <v>54874.001388888893</v>
      </c>
      <c r="AB11707" s="91">
        <f t="shared" si="1810"/>
        <v>54875.001388888893</v>
      </c>
      <c r="AC11707" s="91">
        <f t="shared" si="1810"/>
        <v>54876.001388888893</v>
      </c>
      <c r="AD11707" s="91">
        <f t="shared" si="1806"/>
        <v>54876.501388888893</v>
      </c>
      <c r="AE11707" s="93">
        <f>AE11706+0.5</f>
        <v>1951.5013888888889</v>
      </c>
      <c r="AF11707" s="100" t="s">
        <v>9</v>
      </c>
    </row>
    <row r="11708" spans="27:32">
      <c r="AA11708" s="91">
        <f t="shared" si="1808"/>
        <v>54876.501388888893</v>
      </c>
      <c r="AB11708" s="91">
        <f t="shared" si="1810"/>
        <v>54877.501388888893</v>
      </c>
      <c r="AC11708" s="91">
        <f t="shared" si="1810"/>
        <v>54878.501388888893</v>
      </c>
      <c r="AD11708" s="91">
        <f t="shared" si="1806"/>
        <v>54879.001388888893</v>
      </c>
      <c r="AE11708" s="93">
        <f>AE11707</f>
        <v>1951.5013888888889</v>
      </c>
      <c r="AF11708" s="100" t="s">
        <v>10</v>
      </c>
    </row>
    <row r="11709" spans="27:32">
      <c r="AA11709" s="91">
        <f t="shared" si="1808"/>
        <v>54879.001388888893</v>
      </c>
      <c r="AB11709" s="91">
        <f t="shared" si="1810"/>
        <v>54880.001388888893</v>
      </c>
      <c r="AC11709" s="91">
        <f t="shared" si="1810"/>
        <v>54881.001388888893</v>
      </c>
      <c r="AD11709" s="91">
        <f t="shared" si="1806"/>
        <v>54881.501388888893</v>
      </c>
      <c r="AE11709" s="93">
        <f>AE11708</f>
        <v>1951.5013888888889</v>
      </c>
      <c r="AF11709" s="100" t="s">
        <v>11</v>
      </c>
    </row>
    <row r="11710" spans="27:32">
      <c r="AA11710" s="91">
        <f t="shared" si="1808"/>
        <v>54881.501388888893</v>
      </c>
      <c r="AB11710" s="91">
        <f t="shared" si="1810"/>
        <v>54882.501388888893</v>
      </c>
      <c r="AC11710" s="91">
        <f t="shared" si="1810"/>
        <v>54883.501388888893</v>
      </c>
      <c r="AD11710" s="91">
        <f t="shared" si="1806"/>
        <v>54884.001388888893</v>
      </c>
      <c r="AE11710" s="93">
        <f>AE11709+0.5</f>
        <v>1952.0013888888889</v>
      </c>
      <c r="AF11710" s="100" t="s">
        <v>12</v>
      </c>
    </row>
    <row r="11711" spans="27:32">
      <c r="AA11711" s="91">
        <f t="shared" si="1808"/>
        <v>54884.001388888893</v>
      </c>
      <c r="AB11711" s="91">
        <f t="shared" si="1810"/>
        <v>54885.001388888893</v>
      </c>
      <c r="AC11711" s="91">
        <f t="shared" si="1810"/>
        <v>54886.001388888893</v>
      </c>
      <c r="AD11711" s="91">
        <f t="shared" si="1806"/>
        <v>54886.501388888893</v>
      </c>
      <c r="AE11711" s="93">
        <f>AE11710</f>
        <v>1952.0013888888889</v>
      </c>
      <c r="AF11711" s="100" t="s">
        <v>13</v>
      </c>
    </row>
    <row r="11712" spans="27:32">
      <c r="AA11712" s="91">
        <f t="shared" si="1808"/>
        <v>54886.501388888893</v>
      </c>
      <c r="AB11712" s="91">
        <f t="shared" si="1810"/>
        <v>54887.501388888893</v>
      </c>
      <c r="AC11712" s="91">
        <f t="shared" si="1810"/>
        <v>54888.501388888893</v>
      </c>
      <c r="AD11712" s="91">
        <f t="shared" si="1806"/>
        <v>54889.001388888893</v>
      </c>
      <c r="AE11712" s="93">
        <f>AE11711</f>
        <v>1952.0013888888889</v>
      </c>
      <c r="AF11712" s="100" t="s">
        <v>14</v>
      </c>
    </row>
    <row r="11713" spans="27:32">
      <c r="AA11713" s="91">
        <f t="shared" si="1808"/>
        <v>54889.001388888893</v>
      </c>
      <c r="AB11713" s="91">
        <f t="shared" si="1810"/>
        <v>54890.001388888893</v>
      </c>
      <c r="AC11713" s="91">
        <f t="shared" si="1810"/>
        <v>54891.001388888893</v>
      </c>
      <c r="AD11713" s="91">
        <f t="shared" si="1806"/>
        <v>54891.501388888893</v>
      </c>
      <c r="AE11713" s="93">
        <f>AE11712+0.5</f>
        <v>1952.5013888888889</v>
      </c>
      <c r="AF11713" s="100" t="s">
        <v>15</v>
      </c>
    </row>
    <row r="11714" spans="27:32">
      <c r="AA11714" s="91">
        <f t="shared" si="1808"/>
        <v>54891.501388888893</v>
      </c>
      <c r="AB11714" s="91">
        <f t="shared" si="1810"/>
        <v>54892.501388888893</v>
      </c>
      <c r="AC11714" s="91">
        <f t="shared" si="1810"/>
        <v>54893.501388888893</v>
      </c>
      <c r="AD11714" s="91">
        <f t="shared" si="1806"/>
        <v>54894.001388888893</v>
      </c>
      <c r="AE11714" s="93">
        <f>AE11713</f>
        <v>1952.5013888888889</v>
      </c>
      <c r="AF11714" s="91" t="s">
        <v>4</v>
      </c>
    </row>
    <row r="11715" spans="27:32">
      <c r="AA11715" s="91">
        <f t="shared" si="1808"/>
        <v>54894.001388888893</v>
      </c>
      <c r="AB11715" s="91">
        <f t="shared" si="1810"/>
        <v>54895.001388888893</v>
      </c>
      <c r="AC11715" s="91">
        <f t="shared" si="1810"/>
        <v>54896.001388888893</v>
      </c>
      <c r="AD11715" s="91">
        <f t="shared" si="1806"/>
        <v>54896.501388888893</v>
      </c>
      <c r="AE11715" s="93">
        <f>AE11714</f>
        <v>1952.5013888888889</v>
      </c>
      <c r="AF11715" s="100" t="s">
        <v>5</v>
      </c>
    </row>
    <row r="11716" spans="27:32">
      <c r="AA11716" s="91">
        <f t="shared" si="1808"/>
        <v>54896.501388888893</v>
      </c>
      <c r="AB11716" s="91">
        <f t="shared" si="1810"/>
        <v>54897.501388888893</v>
      </c>
      <c r="AC11716" s="91">
        <f t="shared" si="1810"/>
        <v>54898.501388888893</v>
      </c>
      <c r="AD11716" s="91">
        <f t="shared" ref="AD11716:AD11779" si="1811">AC11716+0.5</f>
        <v>54899.001388888893</v>
      </c>
      <c r="AE11716" s="93">
        <f>AE11715+0.5</f>
        <v>1953.0013888888889</v>
      </c>
      <c r="AF11716" s="100" t="s">
        <v>6</v>
      </c>
    </row>
    <row r="11717" spans="27:32">
      <c r="AA11717" s="91">
        <f t="shared" si="1808"/>
        <v>54899.001388888893</v>
      </c>
      <c r="AB11717" s="91">
        <f t="shared" si="1810"/>
        <v>54900.001388888893</v>
      </c>
      <c r="AC11717" s="91">
        <f t="shared" si="1810"/>
        <v>54901.001388888893</v>
      </c>
      <c r="AD11717" s="91">
        <f t="shared" si="1811"/>
        <v>54901.501388888893</v>
      </c>
      <c r="AE11717" s="93">
        <f>AE11716</f>
        <v>1953.0013888888889</v>
      </c>
      <c r="AF11717" s="100" t="s">
        <v>7</v>
      </c>
    </row>
    <row r="11718" spans="27:32">
      <c r="AA11718" s="91">
        <f t="shared" si="1808"/>
        <v>54901.501388888893</v>
      </c>
      <c r="AB11718" s="91">
        <f t="shared" si="1810"/>
        <v>54902.501388888893</v>
      </c>
      <c r="AC11718" s="91">
        <f t="shared" si="1810"/>
        <v>54903.501388888893</v>
      </c>
      <c r="AD11718" s="91">
        <f t="shared" si="1811"/>
        <v>54904.001388888893</v>
      </c>
      <c r="AE11718" s="93">
        <f>AE11717</f>
        <v>1953.0013888888889</v>
      </c>
      <c r="AF11718" s="100" t="s">
        <v>8</v>
      </c>
    </row>
    <row r="11719" spans="27:32">
      <c r="AA11719" s="91">
        <f t="shared" si="1808"/>
        <v>54904.001388888893</v>
      </c>
      <c r="AB11719" s="91">
        <f t="shared" si="1810"/>
        <v>54905.001388888893</v>
      </c>
      <c r="AC11719" s="91">
        <f t="shared" si="1810"/>
        <v>54906.001388888893</v>
      </c>
      <c r="AD11719" s="91">
        <f t="shared" si="1811"/>
        <v>54906.501388888893</v>
      </c>
      <c r="AE11719" s="93">
        <f>AE11718+0.5</f>
        <v>1953.5013888888889</v>
      </c>
      <c r="AF11719" s="100" t="s">
        <v>9</v>
      </c>
    </row>
    <row r="11720" spans="27:32">
      <c r="AA11720" s="91">
        <f t="shared" si="1808"/>
        <v>54906.501388888893</v>
      </c>
      <c r="AB11720" s="91">
        <f t="shared" si="1810"/>
        <v>54907.501388888893</v>
      </c>
      <c r="AC11720" s="91">
        <f t="shared" si="1810"/>
        <v>54908.501388888893</v>
      </c>
      <c r="AD11720" s="91">
        <f t="shared" si="1811"/>
        <v>54909.001388888893</v>
      </c>
      <c r="AE11720" s="93">
        <f>AE11719</f>
        <v>1953.5013888888889</v>
      </c>
      <c r="AF11720" s="100" t="s">
        <v>10</v>
      </c>
    </row>
    <row r="11721" spans="27:32">
      <c r="AA11721" s="91">
        <f t="shared" si="1808"/>
        <v>54909.001388888893</v>
      </c>
      <c r="AB11721" s="91">
        <f t="shared" si="1810"/>
        <v>54910.001388888893</v>
      </c>
      <c r="AC11721" s="91">
        <f t="shared" si="1810"/>
        <v>54911.001388888893</v>
      </c>
      <c r="AD11721" s="91">
        <f t="shared" si="1811"/>
        <v>54911.501388888893</v>
      </c>
      <c r="AE11721" s="93">
        <f>AE11720</f>
        <v>1953.5013888888889</v>
      </c>
      <c r="AF11721" s="100" t="s">
        <v>11</v>
      </c>
    </row>
    <row r="11722" spans="27:32">
      <c r="AA11722" s="91">
        <f t="shared" si="1808"/>
        <v>54911.501388888893</v>
      </c>
      <c r="AB11722" s="91">
        <f t="shared" ref="AB11722:AC11741" si="1812">AA11722+1</f>
        <v>54912.501388888893</v>
      </c>
      <c r="AC11722" s="91">
        <f t="shared" si="1812"/>
        <v>54913.501388888893</v>
      </c>
      <c r="AD11722" s="91">
        <f t="shared" si="1811"/>
        <v>54914.001388888893</v>
      </c>
      <c r="AE11722" s="93">
        <f>AE11721+0.5</f>
        <v>1954.0013888888889</v>
      </c>
      <c r="AF11722" s="100" t="s">
        <v>12</v>
      </c>
    </row>
    <row r="11723" spans="27:32">
      <c r="AA11723" s="91">
        <f t="shared" si="1808"/>
        <v>54914.001388888893</v>
      </c>
      <c r="AB11723" s="91">
        <f t="shared" si="1812"/>
        <v>54915.001388888893</v>
      </c>
      <c r="AC11723" s="91">
        <f t="shared" si="1812"/>
        <v>54916.001388888893</v>
      </c>
      <c r="AD11723" s="91">
        <f t="shared" si="1811"/>
        <v>54916.501388888893</v>
      </c>
      <c r="AE11723" s="93">
        <f>AE11722</f>
        <v>1954.0013888888889</v>
      </c>
      <c r="AF11723" s="100" t="s">
        <v>13</v>
      </c>
    </row>
    <row r="11724" spans="27:32">
      <c r="AA11724" s="91">
        <f t="shared" si="1808"/>
        <v>54916.501388888893</v>
      </c>
      <c r="AB11724" s="91">
        <f t="shared" si="1812"/>
        <v>54917.501388888893</v>
      </c>
      <c r="AC11724" s="91">
        <f t="shared" si="1812"/>
        <v>54918.501388888893</v>
      </c>
      <c r="AD11724" s="91">
        <f t="shared" si="1811"/>
        <v>54919.001388888893</v>
      </c>
      <c r="AE11724" s="93">
        <f>AE11723</f>
        <v>1954.0013888888889</v>
      </c>
      <c r="AF11724" s="100" t="s">
        <v>14</v>
      </c>
    </row>
    <row r="11725" spans="27:32">
      <c r="AA11725" s="91">
        <f t="shared" si="1808"/>
        <v>54919.001388888893</v>
      </c>
      <c r="AB11725" s="91">
        <f t="shared" si="1812"/>
        <v>54920.001388888893</v>
      </c>
      <c r="AC11725" s="91">
        <f t="shared" si="1812"/>
        <v>54921.001388888893</v>
      </c>
      <c r="AD11725" s="91">
        <f t="shared" si="1811"/>
        <v>54921.501388888893</v>
      </c>
      <c r="AE11725" s="93">
        <f>AE11724+0.5</f>
        <v>1954.5013888888889</v>
      </c>
      <c r="AF11725" s="100" t="s">
        <v>15</v>
      </c>
    </row>
    <row r="11726" spans="27:32">
      <c r="AA11726" s="91">
        <f t="shared" si="1808"/>
        <v>54921.501388888893</v>
      </c>
      <c r="AB11726" s="91">
        <f t="shared" si="1812"/>
        <v>54922.501388888893</v>
      </c>
      <c r="AC11726" s="91">
        <f t="shared" si="1812"/>
        <v>54923.501388888893</v>
      </c>
      <c r="AD11726" s="91">
        <f t="shared" si="1811"/>
        <v>54924.001388888893</v>
      </c>
      <c r="AE11726" s="93">
        <f>AE11725</f>
        <v>1954.5013888888889</v>
      </c>
      <c r="AF11726" s="91" t="s">
        <v>4</v>
      </c>
    </row>
    <row r="11727" spans="27:32">
      <c r="AA11727" s="91">
        <f t="shared" si="1808"/>
        <v>54924.001388888893</v>
      </c>
      <c r="AB11727" s="91">
        <f t="shared" si="1812"/>
        <v>54925.001388888893</v>
      </c>
      <c r="AC11727" s="91">
        <f t="shared" si="1812"/>
        <v>54926.001388888893</v>
      </c>
      <c r="AD11727" s="91">
        <f t="shared" si="1811"/>
        <v>54926.501388888893</v>
      </c>
      <c r="AE11727" s="93">
        <f>AE11726</f>
        <v>1954.5013888888889</v>
      </c>
      <c r="AF11727" s="100" t="s">
        <v>5</v>
      </c>
    </row>
    <row r="11728" spans="27:32">
      <c r="AA11728" s="91">
        <f t="shared" si="1808"/>
        <v>54926.501388888893</v>
      </c>
      <c r="AB11728" s="91">
        <f t="shared" si="1812"/>
        <v>54927.501388888893</v>
      </c>
      <c r="AC11728" s="91">
        <f t="shared" si="1812"/>
        <v>54928.501388888893</v>
      </c>
      <c r="AD11728" s="91">
        <f t="shared" si="1811"/>
        <v>54929.001388888893</v>
      </c>
      <c r="AE11728" s="93">
        <f>AE11727+0.5</f>
        <v>1955.0013888888889</v>
      </c>
      <c r="AF11728" s="100" t="s">
        <v>6</v>
      </c>
    </row>
    <row r="11729" spans="27:32">
      <c r="AA11729" s="91">
        <f t="shared" ref="AA11729:AA11792" si="1813">AD11728</f>
        <v>54929.001388888893</v>
      </c>
      <c r="AB11729" s="91">
        <f t="shared" si="1812"/>
        <v>54930.001388888893</v>
      </c>
      <c r="AC11729" s="91">
        <f t="shared" si="1812"/>
        <v>54931.001388888893</v>
      </c>
      <c r="AD11729" s="91">
        <f t="shared" si="1811"/>
        <v>54931.501388888893</v>
      </c>
      <c r="AE11729" s="93">
        <f>AE11728</f>
        <v>1955.0013888888889</v>
      </c>
      <c r="AF11729" s="100" t="s">
        <v>7</v>
      </c>
    </row>
    <row r="11730" spans="27:32">
      <c r="AA11730" s="91">
        <f t="shared" si="1813"/>
        <v>54931.501388888893</v>
      </c>
      <c r="AB11730" s="91">
        <f t="shared" si="1812"/>
        <v>54932.501388888893</v>
      </c>
      <c r="AC11730" s="91">
        <f t="shared" si="1812"/>
        <v>54933.501388888893</v>
      </c>
      <c r="AD11730" s="91">
        <f t="shared" si="1811"/>
        <v>54934.001388888893</v>
      </c>
      <c r="AE11730" s="93">
        <f>AE11729</f>
        <v>1955.0013888888889</v>
      </c>
      <c r="AF11730" s="100" t="s">
        <v>8</v>
      </c>
    </row>
    <row r="11731" spans="27:32">
      <c r="AA11731" s="91">
        <f t="shared" si="1813"/>
        <v>54934.001388888893</v>
      </c>
      <c r="AB11731" s="91">
        <f t="shared" si="1812"/>
        <v>54935.001388888893</v>
      </c>
      <c r="AC11731" s="91">
        <f t="shared" si="1812"/>
        <v>54936.001388888893</v>
      </c>
      <c r="AD11731" s="91">
        <f t="shared" si="1811"/>
        <v>54936.501388888893</v>
      </c>
      <c r="AE11731" s="93">
        <f>AE11730+0.5</f>
        <v>1955.5013888888889</v>
      </c>
      <c r="AF11731" s="100" t="s">
        <v>9</v>
      </c>
    </row>
    <row r="11732" spans="27:32">
      <c r="AA11732" s="91">
        <f t="shared" si="1813"/>
        <v>54936.501388888893</v>
      </c>
      <c r="AB11732" s="91">
        <f t="shared" si="1812"/>
        <v>54937.501388888893</v>
      </c>
      <c r="AC11732" s="91">
        <f t="shared" si="1812"/>
        <v>54938.501388888893</v>
      </c>
      <c r="AD11732" s="91">
        <f t="shared" si="1811"/>
        <v>54939.001388888893</v>
      </c>
      <c r="AE11732" s="93">
        <f>AE11731</f>
        <v>1955.5013888888889</v>
      </c>
      <c r="AF11732" s="100" t="s">
        <v>10</v>
      </c>
    </row>
    <row r="11733" spans="27:32">
      <c r="AA11733" s="91">
        <f t="shared" si="1813"/>
        <v>54939.001388888893</v>
      </c>
      <c r="AB11733" s="91">
        <f t="shared" si="1812"/>
        <v>54940.001388888893</v>
      </c>
      <c r="AC11733" s="91">
        <f t="shared" si="1812"/>
        <v>54941.001388888893</v>
      </c>
      <c r="AD11733" s="91">
        <f t="shared" si="1811"/>
        <v>54941.501388888893</v>
      </c>
      <c r="AE11733" s="93">
        <f>AE11732</f>
        <v>1955.5013888888889</v>
      </c>
      <c r="AF11733" s="100" t="s">
        <v>11</v>
      </c>
    </row>
    <row r="11734" spans="27:32">
      <c r="AA11734" s="91">
        <f t="shared" si="1813"/>
        <v>54941.501388888893</v>
      </c>
      <c r="AB11734" s="91">
        <f t="shared" si="1812"/>
        <v>54942.501388888893</v>
      </c>
      <c r="AC11734" s="91">
        <f t="shared" si="1812"/>
        <v>54943.501388888893</v>
      </c>
      <c r="AD11734" s="91">
        <f t="shared" si="1811"/>
        <v>54944.001388888893</v>
      </c>
      <c r="AE11734" s="93">
        <f>AE11733+0.5</f>
        <v>1956.0013888888889</v>
      </c>
      <c r="AF11734" s="100" t="s">
        <v>12</v>
      </c>
    </row>
    <row r="11735" spans="27:32">
      <c r="AA11735" s="91">
        <f t="shared" si="1813"/>
        <v>54944.001388888893</v>
      </c>
      <c r="AB11735" s="91">
        <f t="shared" si="1812"/>
        <v>54945.001388888893</v>
      </c>
      <c r="AC11735" s="91">
        <f t="shared" si="1812"/>
        <v>54946.001388888893</v>
      </c>
      <c r="AD11735" s="91">
        <f t="shared" si="1811"/>
        <v>54946.501388888893</v>
      </c>
      <c r="AE11735" s="93">
        <f>AE11734</f>
        <v>1956.0013888888889</v>
      </c>
      <c r="AF11735" s="100" t="s">
        <v>13</v>
      </c>
    </row>
    <row r="11736" spans="27:32">
      <c r="AA11736" s="91">
        <f t="shared" si="1813"/>
        <v>54946.501388888893</v>
      </c>
      <c r="AB11736" s="91">
        <f t="shared" si="1812"/>
        <v>54947.501388888893</v>
      </c>
      <c r="AC11736" s="91">
        <f t="shared" si="1812"/>
        <v>54948.501388888893</v>
      </c>
      <c r="AD11736" s="91">
        <f t="shared" si="1811"/>
        <v>54949.001388888893</v>
      </c>
      <c r="AE11736" s="93">
        <f>AE11735</f>
        <v>1956.0013888888889</v>
      </c>
      <c r="AF11736" s="100" t="s">
        <v>14</v>
      </c>
    </row>
    <row r="11737" spans="27:32">
      <c r="AA11737" s="91">
        <f t="shared" si="1813"/>
        <v>54949.001388888893</v>
      </c>
      <c r="AB11737" s="91">
        <f t="shared" si="1812"/>
        <v>54950.001388888893</v>
      </c>
      <c r="AC11737" s="91">
        <f t="shared" si="1812"/>
        <v>54951.001388888893</v>
      </c>
      <c r="AD11737" s="91">
        <f t="shared" si="1811"/>
        <v>54951.501388888893</v>
      </c>
      <c r="AE11737" s="93">
        <f>AE11736+0.5</f>
        <v>1956.5013888888889</v>
      </c>
      <c r="AF11737" s="100" t="s">
        <v>15</v>
      </c>
    </row>
    <row r="11738" spans="27:32">
      <c r="AA11738" s="91">
        <f t="shared" si="1813"/>
        <v>54951.501388888893</v>
      </c>
      <c r="AB11738" s="91">
        <f t="shared" si="1812"/>
        <v>54952.501388888893</v>
      </c>
      <c r="AC11738" s="91">
        <f t="shared" si="1812"/>
        <v>54953.501388888893</v>
      </c>
      <c r="AD11738" s="91">
        <f t="shared" si="1811"/>
        <v>54954.001388888893</v>
      </c>
      <c r="AE11738" s="93">
        <f>AE11737</f>
        <v>1956.5013888888889</v>
      </c>
      <c r="AF11738" s="91" t="s">
        <v>4</v>
      </c>
    </row>
    <row r="11739" spans="27:32">
      <c r="AA11739" s="91">
        <f t="shared" si="1813"/>
        <v>54954.001388888893</v>
      </c>
      <c r="AB11739" s="91">
        <f t="shared" si="1812"/>
        <v>54955.001388888893</v>
      </c>
      <c r="AC11739" s="91">
        <f t="shared" si="1812"/>
        <v>54956.001388888893</v>
      </c>
      <c r="AD11739" s="91">
        <f t="shared" si="1811"/>
        <v>54956.501388888893</v>
      </c>
      <c r="AE11739" s="93">
        <f>AE11738</f>
        <v>1956.5013888888889</v>
      </c>
      <c r="AF11739" s="100" t="s">
        <v>5</v>
      </c>
    </row>
    <row r="11740" spans="27:32">
      <c r="AA11740" s="91">
        <f t="shared" si="1813"/>
        <v>54956.501388888893</v>
      </c>
      <c r="AB11740" s="91">
        <f t="shared" si="1812"/>
        <v>54957.501388888893</v>
      </c>
      <c r="AC11740" s="91">
        <f t="shared" si="1812"/>
        <v>54958.501388888893</v>
      </c>
      <c r="AD11740" s="91">
        <f t="shared" si="1811"/>
        <v>54959.001388888893</v>
      </c>
      <c r="AE11740" s="93">
        <f>AE11739+0.5</f>
        <v>1957.0013888888889</v>
      </c>
      <c r="AF11740" s="100" t="s">
        <v>6</v>
      </c>
    </row>
    <row r="11741" spans="27:32">
      <c r="AA11741" s="91">
        <f t="shared" si="1813"/>
        <v>54959.001388888893</v>
      </c>
      <c r="AB11741" s="91">
        <f t="shared" si="1812"/>
        <v>54960.001388888893</v>
      </c>
      <c r="AC11741" s="91">
        <f t="shared" si="1812"/>
        <v>54961.001388888893</v>
      </c>
      <c r="AD11741" s="91">
        <f t="shared" si="1811"/>
        <v>54961.501388888893</v>
      </c>
      <c r="AE11741" s="93">
        <f>AE11740</f>
        <v>1957.0013888888889</v>
      </c>
      <c r="AF11741" s="100" t="s">
        <v>7</v>
      </c>
    </row>
    <row r="11742" spans="27:32">
      <c r="AA11742" s="91">
        <f t="shared" si="1813"/>
        <v>54961.501388888893</v>
      </c>
      <c r="AB11742" s="91">
        <f t="shared" ref="AB11742:AC11761" si="1814">AA11742+1</f>
        <v>54962.501388888893</v>
      </c>
      <c r="AC11742" s="91">
        <f t="shared" si="1814"/>
        <v>54963.501388888893</v>
      </c>
      <c r="AD11742" s="91">
        <f t="shared" si="1811"/>
        <v>54964.001388888893</v>
      </c>
      <c r="AE11742" s="93">
        <f>AE11741</f>
        <v>1957.0013888888889</v>
      </c>
      <c r="AF11742" s="100" t="s">
        <v>8</v>
      </c>
    </row>
    <row r="11743" spans="27:32">
      <c r="AA11743" s="91">
        <f t="shared" si="1813"/>
        <v>54964.001388888893</v>
      </c>
      <c r="AB11743" s="91">
        <f t="shared" si="1814"/>
        <v>54965.001388888893</v>
      </c>
      <c r="AC11743" s="91">
        <f t="shared" si="1814"/>
        <v>54966.001388888893</v>
      </c>
      <c r="AD11743" s="91">
        <f t="shared" si="1811"/>
        <v>54966.501388888893</v>
      </c>
      <c r="AE11743" s="93">
        <f>AE11742+0.5</f>
        <v>1957.5013888888889</v>
      </c>
      <c r="AF11743" s="100" t="s">
        <v>9</v>
      </c>
    </row>
    <row r="11744" spans="27:32">
      <c r="AA11744" s="91">
        <f t="shared" si="1813"/>
        <v>54966.501388888893</v>
      </c>
      <c r="AB11744" s="91">
        <f t="shared" si="1814"/>
        <v>54967.501388888893</v>
      </c>
      <c r="AC11744" s="91">
        <f t="shared" si="1814"/>
        <v>54968.501388888893</v>
      </c>
      <c r="AD11744" s="91">
        <f t="shared" si="1811"/>
        <v>54969.001388888893</v>
      </c>
      <c r="AE11744" s="93">
        <f>AE11743</f>
        <v>1957.5013888888889</v>
      </c>
      <c r="AF11744" s="100" t="s">
        <v>10</v>
      </c>
    </row>
    <row r="11745" spans="27:32">
      <c r="AA11745" s="91">
        <f t="shared" si="1813"/>
        <v>54969.001388888893</v>
      </c>
      <c r="AB11745" s="91">
        <f t="shared" si="1814"/>
        <v>54970.001388888893</v>
      </c>
      <c r="AC11745" s="91">
        <f t="shared" si="1814"/>
        <v>54971.001388888893</v>
      </c>
      <c r="AD11745" s="91">
        <f t="shared" si="1811"/>
        <v>54971.501388888893</v>
      </c>
      <c r="AE11745" s="93">
        <f>AE11744</f>
        <v>1957.5013888888889</v>
      </c>
      <c r="AF11745" s="100" t="s">
        <v>11</v>
      </c>
    </row>
    <row r="11746" spans="27:32">
      <c r="AA11746" s="91">
        <f t="shared" si="1813"/>
        <v>54971.501388888893</v>
      </c>
      <c r="AB11746" s="91">
        <f t="shared" si="1814"/>
        <v>54972.501388888893</v>
      </c>
      <c r="AC11746" s="91">
        <f t="shared" si="1814"/>
        <v>54973.501388888893</v>
      </c>
      <c r="AD11746" s="91">
        <f t="shared" si="1811"/>
        <v>54974.001388888893</v>
      </c>
      <c r="AE11746" s="93">
        <f>AE11745+0.5</f>
        <v>1958.0013888888889</v>
      </c>
      <c r="AF11746" s="100" t="s">
        <v>12</v>
      </c>
    </row>
    <row r="11747" spans="27:32">
      <c r="AA11747" s="91">
        <f t="shared" si="1813"/>
        <v>54974.001388888893</v>
      </c>
      <c r="AB11747" s="91">
        <f t="shared" si="1814"/>
        <v>54975.001388888893</v>
      </c>
      <c r="AC11747" s="91">
        <f t="shared" si="1814"/>
        <v>54976.001388888893</v>
      </c>
      <c r="AD11747" s="91">
        <f t="shared" si="1811"/>
        <v>54976.501388888893</v>
      </c>
      <c r="AE11747" s="93">
        <f>AE11746</f>
        <v>1958.0013888888889</v>
      </c>
      <c r="AF11747" s="100" t="s">
        <v>13</v>
      </c>
    </row>
    <row r="11748" spans="27:32">
      <c r="AA11748" s="91">
        <f t="shared" si="1813"/>
        <v>54976.501388888893</v>
      </c>
      <c r="AB11748" s="91">
        <f t="shared" si="1814"/>
        <v>54977.501388888893</v>
      </c>
      <c r="AC11748" s="91">
        <f t="shared" si="1814"/>
        <v>54978.501388888893</v>
      </c>
      <c r="AD11748" s="91">
        <f t="shared" si="1811"/>
        <v>54979.001388888893</v>
      </c>
      <c r="AE11748" s="93">
        <f>AE11747</f>
        <v>1958.0013888888889</v>
      </c>
      <c r="AF11748" s="100" t="s">
        <v>14</v>
      </c>
    </row>
    <row r="11749" spans="27:32">
      <c r="AA11749" s="91">
        <f t="shared" si="1813"/>
        <v>54979.001388888893</v>
      </c>
      <c r="AB11749" s="91">
        <f t="shared" si="1814"/>
        <v>54980.001388888893</v>
      </c>
      <c r="AC11749" s="91">
        <f t="shared" si="1814"/>
        <v>54981.001388888893</v>
      </c>
      <c r="AD11749" s="91">
        <f t="shared" si="1811"/>
        <v>54981.501388888893</v>
      </c>
      <c r="AE11749" s="93">
        <f>AE11748+0.5</f>
        <v>1958.5013888888889</v>
      </c>
      <c r="AF11749" s="100" t="s">
        <v>15</v>
      </c>
    </row>
    <row r="11750" spans="27:32">
      <c r="AA11750" s="91">
        <f t="shared" si="1813"/>
        <v>54981.501388888893</v>
      </c>
      <c r="AB11750" s="91">
        <f t="shared" si="1814"/>
        <v>54982.501388888893</v>
      </c>
      <c r="AC11750" s="91">
        <f t="shared" si="1814"/>
        <v>54983.501388888893</v>
      </c>
      <c r="AD11750" s="91">
        <f t="shared" si="1811"/>
        <v>54984.001388888893</v>
      </c>
      <c r="AE11750" s="93">
        <f>AE11749</f>
        <v>1958.5013888888889</v>
      </c>
      <c r="AF11750" s="91" t="s">
        <v>4</v>
      </c>
    </row>
    <row r="11751" spans="27:32">
      <c r="AA11751" s="91">
        <f t="shared" si="1813"/>
        <v>54984.001388888893</v>
      </c>
      <c r="AB11751" s="91">
        <f t="shared" si="1814"/>
        <v>54985.001388888893</v>
      </c>
      <c r="AC11751" s="91">
        <f t="shared" si="1814"/>
        <v>54986.001388888893</v>
      </c>
      <c r="AD11751" s="91">
        <f t="shared" si="1811"/>
        <v>54986.501388888893</v>
      </c>
      <c r="AE11751" s="93">
        <f>AE11750</f>
        <v>1958.5013888888889</v>
      </c>
      <c r="AF11751" s="100" t="s">
        <v>5</v>
      </c>
    </row>
    <row r="11752" spans="27:32">
      <c r="AA11752" s="91">
        <f t="shared" si="1813"/>
        <v>54986.501388888893</v>
      </c>
      <c r="AB11752" s="91">
        <f t="shared" si="1814"/>
        <v>54987.501388888893</v>
      </c>
      <c r="AC11752" s="91">
        <f t="shared" si="1814"/>
        <v>54988.501388888893</v>
      </c>
      <c r="AD11752" s="91">
        <f t="shared" si="1811"/>
        <v>54989.001388888893</v>
      </c>
      <c r="AE11752" s="93">
        <f>AE11751+0.5</f>
        <v>1959.0013888888889</v>
      </c>
      <c r="AF11752" s="100" t="s">
        <v>6</v>
      </c>
    </row>
    <row r="11753" spans="27:32">
      <c r="AA11753" s="91">
        <f t="shared" si="1813"/>
        <v>54989.001388888893</v>
      </c>
      <c r="AB11753" s="91">
        <f t="shared" si="1814"/>
        <v>54990.001388888893</v>
      </c>
      <c r="AC11753" s="91">
        <f t="shared" si="1814"/>
        <v>54991.001388888893</v>
      </c>
      <c r="AD11753" s="91">
        <f t="shared" si="1811"/>
        <v>54991.501388888893</v>
      </c>
      <c r="AE11753" s="93">
        <f>AE11752</f>
        <v>1959.0013888888889</v>
      </c>
      <c r="AF11753" s="100" t="s">
        <v>7</v>
      </c>
    </row>
    <row r="11754" spans="27:32">
      <c r="AA11754" s="91">
        <f t="shared" si="1813"/>
        <v>54991.501388888893</v>
      </c>
      <c r="AB11754" s="91">
        <f t="shared" si="1814"/>
        <v>54992.501388888893</v>
      </c>
      <c r="AC11754" s="91">
        <f t="shared" si="1814"/>
        <v>54993.501388888893</v>
      </c>
      <c r="AD11754" s="91">
        <f t="shared" si="1811"/>
        <v>54994.001388888893</v>
      </c>
      <c r="AE11754" s="93">
        <f>AE11753</f>
        <v>1959.0013888888889</v>
      </c>
      <c r="AF11754" s="100" t="s">
        <v>8</v>
      </c>
    </row>
    <row r="11755" spans="27:32">
      <c r="AA11755" s="91">
        <f t="shared" si="1813"/>
        <v>54994.001388888893</v>
      </c>
      <c r="AB11755" s="91">
        <f t="shared" si="1814"/>
        <v>54995.001388888893</v>
      </c>
      <c r="AC11755" s="91">
        <f t="shared" si="1814"/>
        <v>54996.001388888893</v>
      </c>
      <c r="AD11755" s="91">
        <f t="shared" si="1811"/>
        <v>54996.501388888893</v>
      </c>
      <c r="AE11755" s="93">
        <f>AE11754+0.5</f>
        <v>1959.5013888888889</v>
      </c>
      <c r="AF11755" s="100" t="s">
        <v>9</v>
      </c>
    </row>
    <row r="11756" spans="27:32">
      <c r="AA11756" s="91">
        <f t="shared" si="1813"/>
        <v>54996.501388888893</v>
      </c>
      <c r="AB11756" s="91">
        <f t="shared" si="1814"/>
        <v>54997.501388888893</v>
      </c>
      <c r="AC11756" s="91">
        <f t="shared" si="1814"/>
        <v>54998.501388888893</v>
      </c>
      <c r="AD11756" s="91">
        <f t="shared" si="1811"/>
        <v>54999.001388888893</v>
      </c>
      <c r="AE11756" s="93">
        <f>AE11755</f>
        <v>1959.5013888888889</v>
      </c>
      <c r="AF11756" s="100" t="s">
        <v>10</v>
      </c>
    </row>
    <row r="11757" spans="27:32">
      <c r="AA11757" s="91">
        <f t="shared" si="1813"/>
        <v>54999.001388888893</v>
      </c>
      <c r="AB11757" s="91">
        <f t="shared" si="1814"/>
        <v>55000.001388888893</v>
      </c>
      <c r="AC11757" s="91">
        <f t="shared" si="1814"/>
        <v>55001.001388888893</v>
      </c>
      <c r="AD11757" s="91">
        <f t="shared" si="1811"/>
        <v>55001.501388888893</v>
      </c>
      <c r="AE11757" s="93">
        <f>AE11756</f>
        <v>1959.5013888888889</v>
      </c>
      <c r="AF11757" s="100" t="s">
        <v>11</v>
      </c>
    </row>
    <row r="11758" spans="27:32">
      <c r="AA11758" s="91">
        <f t="shared" si="1813"/>
        <v>55001.501388888893</v>
      </c>
      <c r="AB11758" s="91">
        <f t="shared" si="1814"/>
        <v>55002.501388888893</v>
      </c>
      <c r="AC11758" s="91">
        <f t="shared" si="1814"/>
        <v>55003.501388888893</v>
      </c>
      <c r="AD11758" s="91">
        <f t="shared" si="1811"/>
        <v>55004.001388888893</v>
      </c>
      <c r="AE11758" s="93">
        <f>AE11757+0.5</f>
        <v>1960.0013888888889</v>
      </c>
      <c r="AF11758" s="100" t="s">
        <v>12</v>
      </c>
    </row>
    <row r="11759" spans="27:32">
      <c r="AA11759" s="91">
        <f t="shared" si="1813"/>
        <v>55004.001388888893</v>
      </c>
      <c r="AB11759" s="91">
        <f t="shared" si="1814"/>
        <v>55005.001388888893</v>
      </c>
      <c r="AC11759" s="91">
        <f t="shared" si="1814"/>
        <v>55006.001388888893</v>
      </c>
      <c r="AD11759" s="91">
        <f t="shared" si="1811"/>
        <v>55006.501388888893</v>
      </c>
      <c r="AE11759" s="93">
        <f>AE11758</f>
        <v>1960.0013888888889</v>
      </c>
      <c r="AF11759" s="100" t="s">
        <v>13</v>
      </c>
    </row>
    <row r="11760" spans="27:32">
      <c r="AA11760" s="91">
        <f t="shared" si="1813"/>
        <v>55006.501388888893</v>
      </c>
      <c r="AB11760" s="91">
        <f t="shared" si="1814"/>
        <v>55007.501388888893</v>
      </c>
      <c r="AC11760" s="91">
        <f t="shared" si="1814"/>
        <v>55008.501388888893</v>
      </c>
      <c r="AD11760" s="91">
        <f t="shared" si="1811"/>
        <v>55009.001388888893</v>
      </c>
      <c r="AE11760" s="93">
        <f>AE11759</f>
        <v>1960.0013888888889</v>
      </c>
      <c r="AF11760" s="100" t="s">
        <v>14</v>
      </c>
    </row>
    <row r="11761" spans="27:32">
      <c r="AA11761" s="91">
        <f t="shared" si="1813"/>
        <v>55009.001388888893</v>
      </c>
      <c r="AB11761" s="91">
        <f t="shared" si="1814"/>
        <v>55010.001388888893</v>
      </c>
      <c r="AC11761" s="91">
        <f t="shared" si="1814"/>
        <v>55011.001388888893</v>
      </c>
      <c r="AD11761" s="91">
        <f t="shared" si="1811"/>
        <v>55011.501388888893</v>
      </c>
      <c r="AE11761" s="93">
        <f>AE11760+0.5</f>
        <v>1960.5013888888889</v>
      </c>
      <c r="AF11761" s="100" t="s">
        <v>15</v>
      </c>
    </row>
    <row r="11762" spans="27:32">
      <c r="AA11762" s="91">
        <f t="shared" si="1813"/>
        <v>55011.501388888893</v>
      </c>
      <c r="AB11762" s="91">
        <f t="shared" ref="AB11762:AC11781" si="1815">AA11762+1</f>
        <v>55012.501388888893</v>
      </c>
      <c r="AC11762" s="91">
        <f t="shared" si="1815"/>
        <v>55013.501388888893</v>
      </c>
      <c r="AD11762" s="91">
        <f t="shared" si="1811"/>
        <v>55014.001388888893</v>
      </c>
      <c r="AE11762" s="93">
        <f>AE11761</f>
        <v>1960.5013888888889</v>
      </c>
      <c r="AF11762" s="91" t="s">
        <v>4</v>
      </c>
    </row>
    <row r="11763" spans="27:32">
      <c r="AA11763" s="91">
        <f t="shared" si="1813"/>
        <v>55014.001388888893</v>
      </c>
      <c r="AB11763" s="91">
        <f t="shared" si="1815"/>
        <v>55015.001388888893</v>
      </c>
      <c r="AC11763" s="91">
        <f t="shared" si="1815"/>
        <v>55016.001388888893</v>
      </c>
      <c r="AD11763" s="91">
        <f t="shared" si="1811"/>
        <v>55016.501388888893</v>
      </c>
      <c r="AE11763" s="93">
        <f>AE11762</f>
        <v>1960.5013888888889</v>
      </c>
      <c r="AF11763" s="100" t="s">
        <v>5</v>
      </c>
    </row>
    <row r="11764" spans="27:32">
      <c r="AA11764" s="91">
        <f t="shared" si="1813"/>
        <v>55016.501388888893</v>
      </c>
      <c r="AB11764" s="91">
        <f t="shared" si="1815"/>
        <v>55017.501388888893</v>
      </c>
      <c r="AC11764" s="91">
        <f t="shared" si="1815"/>
        <v>55018.501388888893</v>
      </c>
      <c r="AD11764" s="91">
        <f t="shared" si="1811"/>
        <v>55019.001388888893</v>
      </c>
      <c r="AE11764" s="93">
        <f>AE11763+0.5</f>
        <v>1961.0013888888889</v>
      </c>
      <c r="AF11764" s="100" t="s">
        <v>6</v>
      </c>
    </row>
    <row r="11765" spans="27:32">
      <c r="AA11765" s="91">
        <f t="shared" si="1813"/>
        <v>55019.001388888893</v>
      </c>
      <c r="AB11765" s="91">
        <f t="shared" si="1815"/>
        <v>55020.001388888893</v>
      </c>
      <c r="AC11765" s="91">
        <f t="shared" si="1815"/>
        <v>55021.001388888893</v>
      </c>
      <c r="AD11765" s="91">
        <f t="shared" si="1811"/>
        <v>55021.501388888893</v>
      </c>
      <c r="AE11765" s="93">
        <f>AE11764</f>
        <v>1961.0013888888889</v>
      </c>
      <c r="AF11765" s="100" t="s">
        <v>7</v>
      </c>
    </row>
    <row r="11766" spans="27:32">
      <c r="AA11766" s="91">
        <f t="shared" si="1813"/>
        <v>55021.501388888893</v>
      </c>
      <c r="AB11766" s="91">
        <f t="shared" si="1815"/>
        <v>55022.501388888893</v>
      </c>
      <c r="AC11766" s="91">
        <f t="shared" si="1815"/>
        <v>55023.501388888893</v>
      </c>
      <c r="AD11766" s="91">
        <f t="shared" si="1811"/>
        <v>55024.001388888893</v>
      </c>
      <c r="AE11766" s="93">
        <f>AE11765</f>
        <v>1961.0013888888889</v>
      </c>
      <c r="AF11766" s="100" t="s">
        <v>8</v>
      </c>
    </row>
    <row r="11767" spans="27:32">
      <c r="AA11767" s="91">
        <f t="shared" si="1813"/>
        <v>55024.001388888893</v>
      </c>
      <c r="AB11767" s="91">
        <f t="shared" si="1815"/>
        <v>55025.001388888893</v>
      </c>
      <c r="AC11767" s="91">
        <f t="shared" si="1815"/>
        <v>55026.001388888893</v>
      </c>
      <c r="AD11767" s="91">
        <f t="shared" si="1811"/>
        <v>55026.501388888893</v>
      </c>
      <c r="AE11767" s="93">
        <f>AE11766+0.5</f>
        <v>1961.5013888888889</v>
      </c>
      <c r="AF11767" s="100" t="s">
        <v>9</v>
      </c>
    </row>
    <row r="11768" spans="27:32">
      <c r="AA11768" s="91">
        <f t="shared" si="1813"/>
        <v>55026.501388888893</v>
      </c>
      <c r="AB11768" s="91">
        <f t="shared" si="1815"/>
        <v>55027.501388888893</v>
      </c>
      <c r="AC11768" s="91">
        <f t="shared" si="1815"/>
        <v>55028.501388888893</v>
      </c>
      <c r="AD11768" s="91">
        <f t="shared" si="1811"/>
        <v>55029.001388888893</v>
      </c>
      <c r="AE11768" s="93">
        <f>AE11767</f>
        <v>1961.5013888888889</v>
      </c>
      <c r="AF11768" s="100" t="s">
        <v>10</v>
      </c>
    </row>
    <row r="11769" spans="27:32">
      <c r="AA11769" s="91">
        <f t="shared" si="1813"/>
        <v>55029.001388888893</v>
      </c>
      <c r="AB11769" s="91">
        <f t="shared" si="1815"/>
        <v>55030.001388888893</v>
      </c>
      <c r="AC11769" s="91">
        <f t="shared" si="1815"/>
        <v>55031.001388888893</v>
      </c>
      <c r="AD11769" s="91">
        <f t="shared" si="1811"/>
        <v>55031.501388888893</v>
      </c>
      <c r="AE11769" s="93">
        <f>AE11768</f>
        <v>1961.5013888888889</v>
      </c>
      <c r="AF11769" s="100" t="s">
        <v>11</v>
      </c>
    </row>
    <row r="11770" spans="27:32">
      <c r="AA11770" s="91">
        <f t="shared" si="1813"/>
        <v>55031.501388888893</v>
      </c>
      <c r="AB11770" s="91">
        <f t="shared" si="1815"/>
        <v>55032.501388888893</v>
      </c>
      <c r="AC11770" s="91">
        <f t="shared" si="1815"/>
        <v>55033.501388888893</v>
      </c>
      <c r="AD11770" s="91">
        <f t="shared" si="1811"/>
        <v>55034.001388888893</v>
      </c>
      <c r="AE11770" s="93">
        <f>AE11769+0.5</f>
        <v>1962.0013888888889</v>
      </c>
      <c r="AF11770" s="100" t="s">
        <v>12</v>
      </c>
    </row>
    <row r="11771" spans="27:32">
      <c r="AA11771" s="91">
        <f t="shared" si="1813"/>
        <v>55034.001388888893</v>
      </c>
      <c r="AB11771" s="91">
        <f t="shared" si="1815"/>
        <v>55035.001388888893</v>
      </c>
      <c r="AC11771" s="91">
        <f t="shared" si="1815"/>
        <v>55036.001388888893</v>
      </c>
      <c r="AD11771" s="91">
        <f t="shared" si="1811"/>
        <v>55036.501388888893</v>
      </c>
      <c r="AE11771" s="93">
        <f>AE11770</f>
        <v>1962.0013888888889</v>
      </c>
      <c r="AF11771" s="100" t="s">
        <v>13</v>
      </c>
    </row>
    <row r="11772" spans="27:32">
      <c r="AA11772" s="91">
        <f t="shared" si="1813"/>
        <v>55036.501388888893</v>
      </c>
      <c r="AB11772" s="91">
        <f t="shared" si="1815"/>
        <v>55037.501388888893</v>
      </c>
      <c r="AC11772" s="91">
        <f t="shared" si="1815"/>
        <v>55038.501388888893</v>
      </c>
      <c r="AD11772" s="91">
        <f t="shared" si="1811"/>
        <v>55039.001388888893</v>
      </c>
      <c r="AE11772" s="93">
        <f>AE11771</f>
        <v>1962.0013888888889</v>
      </c>
      <c r="AF11772" s="100" t="s">
        <v>14</v>
      </c>
    </row>
    <row r="11773" spans="27:32">
      <c r="AA11773" s="91">
        <f t="shared" si="1813"/>
        <v>55039.001388888893</v>
      </c>
      <c r="AB11773" s="91">
        <f t="shared" si="1815"/>
        <v>55040.001388888893</v>
      </c>
      <c r="AC11773" s="91">
        <f t="shared" si="1815"/>
        <v>55041.001388888893</v>
      </c>
      <c r="AD11773" s="91">
        <f t="shared" si="1811"/>
        <v>55041.501388888893</v>
      </c>
      <c r="AE11773" s="93">
        <f>AE11772+0.5</f>
        <v>1962.5013888888889</v>
      </c>
      <c r="AF11773" s="100" t="s">
        <v>15</v>
      </c>
    </row>
    <row r="11774" spans="27:32">
      <c r="AA11774" s="91">
        <f t="shared" si="1813"/>
        <v>55041.501388888893</v>
      </c>
      <c r="AB11774" s="91">
        <f t="shared" si="1815"/>
        <v>55042.501388888893</v>
      </c>
      <c r="AC11774" s="91">
        <f t="shared" si="1815"/>
        <v>55043.501388888893</v>
      </c>
      <c r="AD11774" s="91">
        <f t="shared" si="1811"/>
        <v>55044.001388888893</v>
      </c>
      <c r="AE11774" s="93">
        <f>AE11773</f>
        <v>1962.5013888888889</v>
      </c>
      <c r="AF11774" s="91" t="s">
        <v>4</v>
      </c>
    </row>
    <row r="11775" spans="27:32">
      <c r="AA11775" s="91">
        <f t="shared" si="1813"/>
        <v>55044.001388888893</v>
      </c>
      <c r="AB11775" s="91">
        <f t="shared" si="1815"/>
        <v>55045.001388888893</v>
      </c>
      <c r="AC11775" s="91">
        <f t="shared" si="1815"/>
        <v>55046.001388888893</v>
      </c>
      <c r="AD11775" s="91">
        <f t="shared" si="1811"/>
        <v>55046.501388888893</v>
      </c>
      <c r="AE11775" s="93">
        <f>AE11774</f>
        <v>1962.5013888888889</v>
      </c>
      <c r="AF11775" s="100" t="s">
        <v>5</v>
      </c>
    </row>
    <row r="11776" spans="27:32">
      <c r="AA11776" s="91">
        <f t="shared" si="1813"/>
        <v>55046.501388888893</v>
      </c>
      <c r="AB11776" s="91">
        <f t="shared" si="1815"/>
        <v>55047.501388888893</v>
      </c>
      <c r="AC11776" s="91">
        <f t="shared" si="1815"/>
        <v>55048.501388888893</v>
      </c>
      <c r="AD11776" s="91">
        <f t="shared" si="1811"/>
        <v>55049.001388888893</v>
      </c>
      <c r="AE11776" s="93">
        <f>AE11775+0.5</f>
        <v>1963.0013888888889</v>
      </c>
      <c r="AF11776" s="100" t="s">
        <v>6</v>
      </c>
    </row>
    <row r="11777" spans="27:32">
      <c r="AA11777" s="91">
        <f t="shared" si="1813"/>
        <v>55049.001388888893</v>
      </c>
      <c r="AB11777" s="91">
        <f t="shared" si="1815"/>
        <v>55050.001388888893</v>
      </c>
      <c r="AC11777" s="91">
        <f t="shared" si="1815"/>
        <v>55051.001388888893</v>
      </c>
      <c r="AD11777" s="91">
        <f t="shared" si="1811"/>
        <v>55051.501388888893</v>
      </c>
      <c r="AE11777" s="93">
        <f>AE11776</f>
        <v>1963.0013888888889</v>
      </c>
      <c r="AF11777" s="100" t="s">
        <v>7</v>
      </c>
    </row>
    <row r="11778" spans="27:32">
      <c r="AA11778" s="91">
        <f t="shared" si="1813"/>
        <v>55051.501388888893</v>
      </c>
      <c r="AB11778" s="91">
        <f t="shared" si="1815"/>
        <v>55052.501388888893</v>
      </c>
      <c r="AC11778" s="91">
        <f t="shared" si="1815"/>
        <v>55053.501388888893</v>
      </c>
      <c r="AD11778" s="91">
        <f t="shared" si="1811"/>
        <v>55054.001388888893</v>
      </c>
      <c r="AE11778" s="93">
        <f>AE11777</f>
        <v>1963.0013888888889</v>
      </c>
      <c r="AF11778" s="100" t="s">
        <v>8</v>
      </c>
    </row>
    <row r="11779" spans="27:32">
      <c r="AA11779" s="91">
        <f t="shared" si="1813"/>
        <v>55054.001388888893</v>
      </c>
      <c r="AB11779" s="91">
        <f t="shared" si="1815"/>
        <v>55055.001388888893</v>
      </c>
      <c r="AC11779" s="91">
        <f t="shared" si="1815"/>
        <v>55056.001388888893</v>
      </c>
      <c r="AD11779" s="91">
        <f t="shared" si="1811"/>
        <v>55056.501388888893</v>
      </c>
      <c r="AE11779" s="93">
        <f>AE11778+0.5</f>
        <v>1963.5013888888889</v>
      </c>
      <c r="AF11779" s="100" t="s">
        <v>9</v>
      </c>
    </row>
    <row r="11780" spans="27:32">
      <c r="AA11780" s="91">
        <f t="shared" si="1813"/>
        <v>55056.501388888893</v>
      </c>
      <c r="AB11780" s="91">
        <f t="shared" si="1815"/>
        <v>55057.501388888893</v>
      </c>
      <c r="AC11780" s="91">
        <f t="shared" si="1815"/>
        <v>55058.501388888893</v>
      </c>
      <c r="AD11780" s="91">
        <f t="shared" ref="AD11780:AD11843" si="1816">AC11780+0.5</f>
        <v>55059.001388888893</v>
      </c>
      <c r="AE11780" s="93">
        <f>AE11779</f>
        <v>1963.5013888888889</v>
      </c>
      <c r="AF11780" s="100" t="s">
        <v>10</v>
      </c>
    </row>
    <row r="11781" spans="27:32">
      <c r="AA11781" s="91">
        <f t="shared" si="1813"/>
        <v>55059.001388888893</v>
      </c>
      <c r="AB11781" s="91">
        <f t="shared" si="1815"/>
        <v>55060.001388888893</v>
      </c>
      <c r="AC11781" s="91">
        <f t="shared" si="1815"/>
        <v>55061.001388888893</v>
      </c>
      <c r="AD11781" s="91">
        <f t="shared" si="1816"/>
        <v>55061.501388888893</v>
      </c>
      <c r="AE11781" s="93">
        <f>AE11780</f>
        <v>1963.5013888888889</v>
      </c>
      <c r="AF11781" s="100" t="s">
        <v>11</v>
      </c>
    </row>
    <row r="11782" spans="27:32">
      <c r="AA11782" s="91">
        <f t="shared" si="1813"/>
        <v>55061.501388888893</v>
      </c>
      <c r="AB11782" s="91">
        <f t="shared" ref="AB11782:AC11801" si="1817">AA11782+1</f>
        <v>55062.501388888893</v>
      </c>
      <c r="AC11782" s="91">
        <f t="shared" si="1817"/>
        <v>55063.501388888893</v>
      </c>
      <c r="AD11782" s="91">
        <f t="shared" si="1816"/>
        <v>55064.001388888893</v>
      </c>
      <c r="AE11782" s="93">
        <f>AE11781+0.5</f>
        <v>1964.0013888888889</v>
      </c>
      <c r="AF11782" s="100" t="s">
        <v>12</v>
      </c>
    </row>
    <row r="11783" spans="27:32">
      <c r="AA11783" s="91">
        <f t="shared" si="1813"/>
        <v>55064.001388888893</v>
      </c>
      <c r="AB11783" s="91">
        <f t="shared" si="1817"/>
        <v>55065.001388888893</v>
      </c>
      <c r="AC11783" s="91">
        <f t="shared" si="1817"/>
        <v>55066.001388888893</v>
      </c>
      <c r="AD11783" s="91">
        <f t="shared" si="1816"/>
        <v>55066.501388888893</v>
      </c>
      <c r="AE11783" s="93">
        <f>AE11782</f>
        <v>1964.0013888888889</v>
      </c>
      <c r="AF11783" s="100" t="s">
        <v>13</v>
      </c>
    </row>
    <row r="11784" spans="27:32">
      <c r="AA11784" s="91">
        <f t="shared" si="1813"/>
        <v>55066.501388888893</v>
      </c>
      <c r="AB11784" s="91">
        <f t="shared" si="1817"/>
        <v>55067.501388888893</v>
      </c>
      <c r="AC11784" s="91">
        <f t="shared" si="1817"/>
        <v>55068.501388888893</v>
      </c>
      <c r="AD11784" s="91">
        <f t="shared" si="1816"/>
        <v>55069.001388888893</v>
      </c>
      <c r="AE11784" s="93">
        <f>AE11783</f>
        <v>1964.0013888888889</v>
      </c>
      <c r="AF11784" s="100" t="s">
        <v>14</v>
      </c>
    </row>
    <row r="11785" spans="27:32">
      <c r="AA11785" s="91">
        <f t="shared" si="1813"/>
        <v>55069.001388888893</v>
      </c>
      <c r="AB11785" s="91">
        <f t="shared" si="1817"/>
        <v>55070.001388888893</v>
      </c>
      <c r="AC11785" s="91">
        <f t="shared" si="1817"/>
        <v>55071.001388888893</v>
      </c>
      <c r="AD11785" s="91">
        <f t="shared" si="1816"/>
        <v>55071.501388888893</v>
      </c>
      <c r="AE11785" s="93">
        <f>AE11784+0.5</f>
        <v>1964.5013888888889</v>
      </c>
      <c r="AF11785" s="100" t="s">
        <v>15</v>
      </c>
    </row>
    <row r="11786" spans="27:32">
      <c r="AA11786" s="91">
        <f t="shared" si="1813"/>
        <v>55071.501388888893</v>
      </c>
      <c r="AB11786" s="91">
        <f t="shared" si="1817"/>
        <v>55072.501388888893</v>
      </c>
      <c r="AC11786" s="91">
        <f t="shared" si="1817"/>
        <v>55073.501388888893</v>
      </c>
      <c r="AD11786" s="91">
        <f t="shared" si="1816"/>
        <v>55074.001388888893</v>
      </c>
      <c r="AE11786" s="93">
        <f>AE11785</f>
        <v>1964.5013888888889</v>
      </c>
      <c r="AF11786" s="91" t="s">
        <v>4</v>
      </c>
    </row>
    <row r="11787" spans="27:32">
      <c r="AA11787" s="91">
        <f t="shared" si="1813"/>
        <v>55074.001388888893</v>
      </c>
      <c r="AB11787" s="91">
        <f t="shared" si="1817"/>
        <v>55075.001388888893</v>
      </c>
      <c r="AC11787" s="91">
        <f t="shared" si="1817"/>
        <v>55076.001388888893</v>
      </c>
      <c r="AD11787" s="91">
        <f t="shared" si="1816"/>
        <v>55076.501388888893</v>
      </c>
      <c r="AE11787" s="93">
        <f>AE11786</f>
        <v>1964.5013888888889</v>
      </c>
      <c r="AF11787" s="100" t="s">
        <v>5</v>
      </c>
    </row>
    <row r="11788" spans="27:32">
      <c r="AA11788" s="91">
        <f t="shared" si="1813"/>
        <v>55076.501388888893</v>
      </c>
      <c r="AB11788" s="91">
        <f t="shared" si="1817"/>
        <v>55077.501388888893</v>
      </c>
      <c r="AC11788" s="91">
        <f t="shared" si="1817"/>
        <v>55078.501388888893</v>
      </c>
      <c r="AD11788" s="91">
        <f t="shared" si="1816"/>
        <v>55079.001388888893</v>
      </c>
      <c r="AE11788" s="93">
        <f>AE11787+0.5</f>
        <v>1965.0013888888889</v>
      </c>
      <c r="AF11788" s="100" t="s">
        <v>6</v>
      </c>
    </row>
    <row r="11789" spans="27:32">
      <c r="AA11789" s="91">
        <f t="shared" si="1813"/>
        <v>55079.001388888893</v>
      </c>
      <c r="AB11789" s="91">
        <f t="shared" si="1817"/>
        <v>55080.001388888893</v>
      </c>
      <c r="AC11789" s="91">
        <f t="shared" si="1817"/>
        <v>55081.001388888893</v>
      </c>
      <c r="AD11789" s="91">
        <f t="shared" si="1816"/>
        <v>55081.501388888893</v>
      </c>
      <c r="AE11789" s="93">
        <f>AE11788</f>
        <v>1965.0013888888889</v>
      </c>
      <c r="AF11789" s="100" t="s">
        <v>7</v>
      </c>
    </row>
    <row r="11790" spans="27:32">
      <c r="AA11790" s="91">
        <f t="shared" si="1813"/>
        <v>55081.501388888893</v>
      </c>
      <c r="AB11790" s="91">
        <f t="shared" si="1817"/>
        <v>55082.501388888893</v>
      </c>
      <c r="AC11790" s="91">
        <f t="shared" si="1817"/>
        <v>55083.501388888893</v>
      </c>
      <c r="AD11790" s="91">
        <f t="shared" si="1816"/>
        <v>55084.001388888893</v>
      </c>
      <c r="AE11790" s="93">
        <f>AE11789</f>
        <v>1965.0013888888889</v>
      </c>
      <c r="AF11790" s="100" t="s">
        <v>8</v>
      </c>
    </row>
    <row r="11791" spans="27:32">
      <c r="AA11791" s="91">
        <f t="shared" si="1813"/>
        <v>55084.001388888893</v>
      </c>
      <c r="AB11791" s="91">
        <f t="shared" si="1817"/>
        <v>55085.001388888893</v>
      </c>
      <c r="AC11791" s="91">
        <f t="shared" si="1817"/>
        <v>55086.001388888893</v>
      </c>
      <c r="AD11791" s="91">
        <f t="shared" si="1816"/>
        <v>55086.501388888893</v>
      </c>
      <c r="AE11791" s="93">
        <f>AE11790+0.5</f>
        <v>1965.5013888888889</v>
      </c>
      <c r="AF11791" s="100" t="s">
        <v>9</v>
      </c>
    </row>
    <row r="11792" spans="27:32">
      <c r="AA11792" s="91">
        <f t="shared" si="1813"/>
        <v>55086.501388888893</v>
      </c>
      <c r="AB11792" s="91">
        <f t="shared" si="1817"/>
        <v>55087.501388888893</v>
      </c>
      <c r="AC11792" s="91">
        <f t="shared" si="1817"/>
        <v>55088.501388888893</v>
      </c>
      <c r="AD11792" s="91">
        <f t="shared" si="1816"/>
        <v>55089.001388888893</v>
      </c>
      <c r="AE11792" s="93">
        <f>AE11791</f>
        <v>1965.5013888888889</v>
      </c>
      <c r="AF11792" s="100" t="s">
        <v>10</v>
      </c>
    </row>
    <row r="11793" spans="27:32">
      <c r="AA11793" s="91">
        <f t="shared" ref="AA11793:AA11856" si="1818">AD11792</f>
        <v>55089.001388888893</v>
      </c>
      <c r="AB11793" s="91">
        <f t="shared" si="1817"/>
        <v>55090.001388888893</v>
      </c>
      <c r="AC11793" s="91">
        <f t="shared" si="1817"/>
        <v>55091.001388888893</v>
      </c>
      <c r="AD11793" s="91">
        <f t="shared" si="1816"/>
        <v>55091.501388888893</v>
      </c>
      <c r="AE11793" s="93">
        <f>AE11792</f>
        <v>1965.5013888888889</v>
      </c>
      <c r="AF11793" s="100" t="s">
        <v>11</v>
      </c>
    </row>
    <row r="11794" spans="27:32">
      <c r="AA11794" s="91">
        <f t="shared" si="1818"/>
        <v>55091.501388888893</v>
      </c>
      <c r="AB11794" s="91">
        <f t="shared" si="1817"/>
        <v>55092.501388888893</v>
      </c>
      <c r="AC11794" s="91">
        <f t="shared" si="1817"/>
        <v>55093.501388888893</v>
      </c>
      <c r="AD11794" s="91">
        <f t="shared" si="1816"/>
        <v>55094.001388888893</v>
      </c>
      <c r="AE11794" s="93">
        <f>AE11793+0.5</f>
        <v>1966.0013888888889</v>
      </c>
      <c r="AF11794" s="100" t="s">
        <v>12</v>
      </c>
    </row>
    <row r="11795" spans="27:32">
      <c r="AA11795" s="91">
        <f t="shared" si="1818"/>
        <v>55094.001388888893</v>
      </c>
      <c r="AB11795" s="91">
        <f t="shared" si="1817"/>
        <v>55095.001388888893</v>
      </c>
      <c r="AC11795" s="91">
        <f t="shared" si="1817"/>
        <v>55096.001388888893</v>
      </c>
      <c r="AD11795" s="91">
        <f t="shared" si="1816"/>
        <v>55096.501388888893</v>
      </c>
      <c r="AE11795" s="93">
        <f>AE11794</f>
        <v>1966.0013888888889</v>
      </c>
      <c r="AF11795" s="100" t="s">
        <v>13</v>
      </c>
    </row>
    <row r="11796" spans="27:32">
      <c r="AA11796" s="91">
        <f t="shared" si="1818"/>
        <v>55096.501388888893</v>
      </c>
      <c r="AB11796" s="91">
        <f t="shared" si="1817"/>
        <v>55097.501388888893</v>
      </c>
      <c r="AC11796" s="91">
        <f t="shared" si="1817"/>
        <v>55098.501388888893</v>
      </c>
      <c r="AD11796" s="91">
        <f t="shared" si="1816"/>
        <v>55099.001388888893</v>
      </c>
      <c r="AE11796" s="93">
        <f>AE11795</f>
        <v>1966.0013888888889</v>
      </c>
      <c r="AF11796" s="100" t="s">
        <v>14</v>
      </c>
    </row>
    <row r="11797" spans="27:32">
      <c r="AA11797" s="91">
        <f t="shared" si="1818"/>
        <v>55099.001388888893</v>
      </c>
      <c r="AB11797" s="91">
        <f t="shared" si="1817"/>
        <v>55100.001388888893</v>
      </c>
      <c r="AC11797" s="91">
        <f t="shared" si="1817"/>
        <v>55101.001388888893</v>
      </c>
      <c r="AD11797" s="91">
        <f t="shared" si="1816"/>
        <v>55101.501388888893</v>
      </c>
      <c r="AE11797" s="93">
        <f>AE11796+0.5</f>
        <v>1966.5013888888889</v>
      </c>
      <c r="AF11797" s="100" t="s">
        <v>15</v>
      </c>
    </row>
    <row r="11798" spans="27:32">
      <c r="AA11798" s="91">
        <f t="shared" si="1818"/>
        <v>55101.501388888893</v>
      </c>
      <c r="AB11798" s="91">
        <f t="shared" si="1817"/>
        <v>55102.501388888893</v>
      </c>
      <c r="AC11798" s="91">
        <f t="shared" si="1817"/>
        <v>55103.501388888893</v>
      </c>
      <c r="AD11798" s="91">
        <f t="shared" si="1816"/>
        <v>55104.001388888893</v>
      </c>
      <c r="AE11798" s="93">
        <f>AE11797</f>
        <v>1966.5013888888889</v>
      </c>
      <c r="AF11798" s="91" t="s">
        <v>4</v>
      </c>
    </row>
    <row r="11799" spans="27:32">
      <c r="AA11799" s="91">
        <f t="shared" si="1818"/>
        <v>55104.001388888893</v>
      </c>
      <c r="AB11799" s="91">
        <f t="shared" si="1817"/>
        <v>55105.001388888893</v>
      </c>
      <c r="AC11799" s="91">
        <f t="shared" si="1817"/>
        <v>55106.001388888893</v>
      </c>
      <c r="AD11799" s="91">
        <f t="shared" si="1816"/>
        <v>55106.501388888893</v>
      </c>
      <c r="AE11799" s="93">
        <f>AE11798</f>
        <v>1966.5013888888889</v>
      </c>
      <c r="AF11799" s="100" t="s">
        <v>5</v>
      </c>
    </row>
    <row r="11800" spans="27:32">
      <c r="AA11800" s="91">
        <f t="shared" si="1818"/>
        <v>55106.501388888893</v>
      </c>
      <c r="AB11800" s="91">
        <f t="shared" si="1817"/>
        <v>55107.501388888893</v>
      </c>
      <c r="AC11800" s="91">
        <f t="shared" si="1817"/>
        <v>55108.501388888893</v>
      </c>
      <c r="AD11800" s="91">
        <f t="shared" si="1816"/>
        <v>55109.001388888893</v>
      </c>
      <c r="AE11800" s="93">
        <f>AE11799+0.5</f>
        <v>1967.0013888888889</v>
      </c>
      <c r="AF11800" s="100" t="s">
        <v>6</v>
      </c>
    </row>
    <row r="11801" spans="27:32">
      <c r="AA11801" s="91">
        <f t="shared" si="1818"/>
        <v>55109.001388888893</v>
      </c>
      <c r="AB11801" s="91">
        <f t="shared" si="1817"/>
        <v>55110.001388888893</v>
      </c>
      <c r="AC11801" s="91">
        <f t="shared" si="1817"/>
        <v>55111.001388888893</v>
      </c>
      <c r="AD11801" s="91">
        <f t="shared" si="1816"/>
        <v>55111.501388888893</v>
      </c>
      <c r="AE11801" s="93">
        <f>AE11800</f>
        <v>1967.0013888888889</v>
      </c>
      <c r="AF11801" s="100" t="s">
        <v>7</v>
      </c>
    </row>
    <row r="11802" spans="27:32">
      <c r="AA11802" s="91">
        <f t="shared" si="1818"/>
        <v>55111.501388888893</v>
      </c>
      <c r="AB11802" s="91">
        <f t="shared" ref="AB11802:AC11821" si="1819">AA11802+1</f>
        <v>55112.501388888893</v>
      </c>
      <c r="AC11802" s="91">
        <f t="shared" si="1819"/>
        <v>55113.501388888893</v>
      </c>
      <c r="AD11802" s="91">
        <f t="shared" si="1816"/>
        <v>55114.001388888893</v>
      </c>
      <c r="AE11802" s="93">
        <f>AE11801</f>
        <v>1967.0013888888889</v>
      </c>
      <c r="AF11802" s="100" t="s">
        <v>8</v>
      </c>
    </row>
    <row r="11803" spans="27:32">
      <c r="AA11803" s="91">
        <f t="shared" si="1818"/>
        <v>55114.001388888893</v>
      </c>
      <c r="AB11803" s="91">
        <f t="shared" si="1819"/>
        <v>55115.001388888893</v>
      </c>
      <c r="AC11803" s="91">
        <f t="shared" si="1819"/>
        <v>55116.001388888893</v>
      </c>
      <c r="AD11803" s="91">
        <f t="shared" si="1816"/>
        <v>55116.501388888893</v>
      </c>
      <c r="AE11803" s="93">
        <f>AE11802+0.5</f>
        <v>1967.5013888888889</v>
      </c>
      <c r="AF11803" s="100" t="s">
        <v>9</v>
      </c>
    </row>
    <row r="11804" spans="27:32">
      <c r="AA11804" s="91">
        <f t="shared" si="1818"/>
        <v>55116.501388888893</v>
      </c>
      <c r="AB11804" s="91">
        <f t="shared" si="1819"/>
        <v>55117.501388888893</v>
      </c>
      <c r="AC11804" s="91">
        <f t="shared" si="1819"/>
        <v>55118.501388888893</v>
      </c>
      <c r="AD11804" s="91">
        <f t="shared" si="1816"/>
        <v>55119.001388888893</v>
      </c>
      <c r="AE11804" s="93">
        <f>AE11803</f>
        <v>1967.5013888888889</v>
      </c>
      <c r="AF11804" s="100" t="s">
        <v>10</v>
      </c>
    </row>
    <row r="11805" spans="27:32">
      <c r="AA11805" s="91">
        <f t="shared" si="1818"/>
        <v>55119.001388888893</v>
      </c>
      <c r="AB11805" s="91">
        <f t="shared" si="1819"/>
        <v>55120.001388888893</v>
      </c>
      <c r="AC11805" s="91">
        <f t="shared" si="1819"/>
        <v>55121.001388888893</v>
      </c>
      <c r="AD11805" s="91">
        <f t="shared" si="1816"/>
        <v>55121.501388888893</v>
      </c>
      <c r="AE11805" s="93">
        <f>AE11804</f>
        <v>1967.5013888888889</v>
      </c>
      <c r="AF11805" s="100" t="s">
        <v>11</v>
      </c>
    </row>
    <row r="11806" spans="27:32">
      <c r="AA11806" s="91">
        <f t="shared" si="1818"/>
        <v>55121.501388888893</v>
      </c>
      <c r="AB11806" s="91">
        <f t="shared" si="1819"/>
        <v>55122.501388888893</v>
      </c>
      <c r="AC11806" s="91">
        <f t="shared" si="1819"/>
        <v>55123.501388888893</v>
      </c>
      <c r="AD11806" s="91">
        <f t="shared" si="1816"/>
        <v>55124.001388888893</v>
      </c>
      <c r="AE11806" s="93">
        <f>AE11805+0.5</f>
        <v>1968.0013888888889</v>
      </c>
      <c r="AF11806" s="100" t="s">
        <v>12</v>
      </c>
    </row>
    <row r="11807" spans="27:32">
      <c r="AA11807" s="91">
        <f t="shared" si="1818"/>
        <v>55124.001388888893</v>
      </c>
      <c r="AB11807" s="91">
        <f t="shared" si="1819"/>
        <v>55125.001388888893</v>
      </c>
      <c r="AC11807" s="91">
        <f t="shared" si="1819"/>
        <v>55126.001388888893</v>
      </c>
      <c r="AD11807" s="91">
        <f t="shared" si="1816"/>
        <v>55126.501388888893</v>
      </c>
      <c r="AE11807" s="93">
        <f>AE11806</f>
        <v>1968.0013888888889</v>
      </c>
      <c r="AF11807" s="100" t="s">
        <v>13</v>
      </c>
    </row>
    <row r="11808" spans="27:32">
      <c r="AA11808" s="91">
        <f t="shared" si="1818"/>
        <v>55126.501388888893</v>
      </c>
      <c r="AB11808" s="91">
        <f t="shared" si="1819"/>
        <v>55127.501388888893</v>
      </c>
      <c r="AC11808" s="91">
        <f t="shared" si="1819"/>
        <v>55128.501388888893</v>
      </c>
      <c r="AD11808" s="91">
        <f t="shared" si="1816"/>
        <v>55129.001388888893</v>
      </c>
      <c r="AE11808" s="93">
        <f>AE11807</f>
        <v>1968.0013888888889</v>
      </c>
      <c r="AF11808" s="100" t="s">
        <v>14</v>
      </c>
    </row>
    <row r="11809" spans="27:32">
      <c r="AA11809" s="91">
        <f t="shared" si="1818"/>
        <v>55129.001388888893</v>
      </c>
      <c r="AB11809" s="91">
        <f t="shared" si="1819"/>
        <v>55130.001388888893</v>
      </c>
      <c r="AC11809" s="91">
        <f t="shared" si="1819"/>
        <v>55131.001388888893</v>
      </c>
      <c r="AD11809" s="91">
        <f t="shared" si="1816"/>
        <v>55131.501388888893</v>
      </c>
      <c r="AE11809" s="93">
        <f>AE11808+0.5</f>
        <v>1968.5013888888889</v>
      </c>
      <c r="AF11809" s="100" t="s">
        <v>15</v>
      </c>
    </row>
    <row r="11810" spans="27:32">
      <c r="AA11810" s="91">
        <f t="shared" si="1818"/>
        <v>55131.501388888893</v>
      </c>
      <c r="AB11810" s="91">
        <f t="shared" si="1819"/>
        <v>55132.501388888893</v>
      </c>
      <c r="AC11810" s="91">
        <f t="shared" si="1819"/>
        <v>55133.501388888893</v>
      </c>
      <c r="AD11810" s="91">
        <f t="shared" si="1816"/>
        <v>55134.001388888893</v>
      </c>
      <c r="AE11810" s="93">
        <f>AE11809</f>
        <v>1968.5013888888889</v>
      </c>
      <c r="AF11810" s="91" t="s">
        <v>4</v>
      </c>
    </row>
    <row r="11811" spans="27:32">
      <c r="AA11811" s="91">
        <f t="shared" si="1818"/>
        <v>55134.001388888893</v>
      </c>
      <c r="AB11811" s="91">
        <f t="shared" si="1819"/>
        <v>55135.001388888893</v>
      </c>
      <c r="AC11811" s="91">
        <f t="shared" si="1819"/>
        <v>55136.001388888893</v>
      </c>
      <c r="AD11811" s="91">
        <f t="shared" si="1816"/>
        <v>55136.501388888893</v>
      </c>
      <c r="AE11811" s="93">
        <f>AE11810</f>
        <v>1968.5013888888889</v>
      </c>
      <c r="AF11811" s="100" t="s">
        <v>5</v>
      </c>
    </row>
    <row r="11812" spans="27:32">
      <c r="AA11812" s="91">
        <f t="shared" si="1818"/>
        <v>55136.501388888893</v>
      </c>
      <c r="AB11812" s="91">
        <f t="shared" si="1819"/>
        <v>55137.501388888893</v>
      </c>
      <c r="AC11812" s="91">
        <f t="shared" si="1819"/>
        <v>55138.501388888893</v>
      </c>
      <c r="AD11812" s="91">
        <f t="shared" si="1816"/>
        <v>55139.001388888893</v>
      </c>
      <c r="AE11812" s="93">
        <f>AE11811+0.5</f>
        <v>1969.0013888888889</v>
      </c>
      <c r="AF11812" s="100" t="s">
        <v>6</v>
      </c>
    </row>
    <row r="11813" spans="27:32">
      <c r="AA11813" s="91">
        <f t="shared" si="1818"/>
        <v>55139.001388888893</v>
      </c>
      <c r="AB11813" s="91">
        <f t="shared" si="1819"/>
        <v>55140.001388888893</v>
      </c>
      <c r="AC11813" s="91">
        <f t="shared" si="1819"/>
        <v>55141.001388888893</v>
      </c>
      <c r="AD11813" s="91">
        <f t="shared" si="1816"/>
        <v>55141.501388888893</v>
      </c>
      <c r="AE11813" s="93">
        <f>AE11812</f>
        <v>1969.0013888888889</v>
      </c>
      <c r="AF11813" s="100" t="s">
        <v>7</v>
      </c>
    </row>
    <row r="11814" spans="27:32">
      <c r="AA11814" s="91">
        <f t="shared" si="1818"/>
        <v>55141.501388888893</v>
      </c>
      <c r="AB11814" s="91">
        <f t="shared" si="1819"/>
        <v>55142.501388888893</v>
      </c>
      <c r="AC11814" s="91">
        <f t="shared" si="1819"/>
        <v>55143.501388888893</v>
      </c>
      <c r="AD11814" s="91">
        <f t="shared" si="1816"/>
        <v>55144.001388888893</v>
      </c>
      <c r="AE11814" s="93">
        <f>AE11813</f>
        <v>1969.0013888888889</v>
      </c>
      <c r="AF11814" s="100" t="s">
        <v>8</v>
      </c>
    </row>
    <row r="11815" spans="27:32">
      <c r="AA11815" s="91">
        <f t="shared" si="1818"/>
        <v>55144.001388888893</v>
      </c>
      <c r="AB11815" s="91">
        <f t="shared" si="1819"/>
        <v>55145.001388888893</v>
      </c>
      <c r="AC11815" s="91">
        <f t="shared" si="1819"/>
        <v>55146.001388888893</v>
      </c>
      <c r="AD11815" s="91">
        <f t="shared" si="1816"/>
        <v>55146.501388888893</v>
      </c>
      <c r="AE11815" s="93">
        <f>AE11814+0.5</f>
        <v>1969.5013888888889</v>
      </c>
      <c r="AF11815" s="100" t="s">
        <v>9</v>
      </c>
    </row>
    <row r="11816" spans="27:32">
      <c r="AA11816" s="91">
        <f t="shared" si="1818"/>
        <v>55146.501388888893</v>
      </c>
      <c r="AB11816" s="91">
        <f t="shared" si="1819"/>
        <v>55147.501388888893</v>
      </c>
      <c r="AC11816" s="91">
        <f t="shared" si="1819"/>
        <v>55148.501388888893</v>
      </c>
      <c r="AD11816" s="91">
        <f t="shared" si="1816"/>
        <v>55149.001388888893</v>
      </c>
      <c r="AE11816" s="93">
        <f>AE11815</f>
        <v>1969.5013888888889</v>
      </c>
      <c r="AF11816" s="100" t="s">
        <v>10</v>
      </c>
    </row>
    <row r="11817" spans="27:32">
      <c r="AA11817" s="91">
        <f t="shared" si="1818"/>
        <v>55149.001388888893</v>
      </c>
      <c r="AB11817" s="91">
        <f t="shared" si="1819"/>
        <v>55150.001388888893</v>
      </c>
      <c r="AC11817" s="91">
        <f t="shared" si="1819"/>
        <v>55151.001388888893</v>
      </c>
      <c r="AD11817" s="91">
        <f t="shared" si="1816"/>
        <v>55151.501388888893</v>
      </c>
      <c r="AE11817" s="93">
        <f>AE11816</f>
        <v>1969.5013888888889</v>
      </c>
      <c r="AF11817" s="100" t="s">
        <v>11</v>
      </c>
    </row>
    <row r="11818" spans="27:32">
      <c r="AA11818" s="91">
        <f t="shared" si="1818"/>
        <v>55151.501388888893</v>
      </c>
      <c r="AB11818" s="91">
        <f t="shared" si="1819"/>
        <v>55152.501388888893</v>
      </c>
      <c r="AC11818" s="91">
        <f t="shared" si="1819"/>
        <v>55153.501388888893</v>
      </c>
      <c r="AD11818" s="91">
        <f t="shared" si="1816"/>
        <v>55154.001388888893</v>
      </c>
      <c r="AE11818" s="93">
        <f>AE11817+0.5</f>
        <v>1970.0013888888889</v>
      </c>
      <c r="AF11818" s="100" t="s">
        <v>12</v>
      </c>
    </row>
    <row r="11819" spans="27:32">
      <c r="AA11819" s="91">
        <f t="shared" si="1818"/>
        <v>55154.001388888893</v>
      </c>
      <c r="AB11819" s="91">
        <f t="shared" si="1819"/>
        <v>55155.001388888893</v>
      </c>
      <c r="AC11819" s="91">
        <f t="shared" si="1819"/>
        <v>55156.001388888893</v>
      </c>
      <c r="AD11819" s="91">
        <f t="shared" si="1816"/>
        <v>55156.501388888893</v>
      </c>
      <c r="AE11819" s="93">
        <f>AE11818</f>
        <v>1970.0013888888889</v>
      </c>
      <c r="AF11819" s="100" t="s">
        <v>13</v>
      </c>
    </row>
    <row r="11820" spans="27:32">
      <c r="AA11820" s="91">
        <f t="shared" si="1818"/>
        <v>55156.501388888893</v>
      </c>
      <c r="AB11820" s="91">
        <f t="shared" si="1819"/>
        <v>55157.501388888893</v>
      </c>
      <c r="AC11820" s="91">
        <f t="shared" si="1819"/>
        <v>55158.501388888893</v>
      </c>
      <c r="AD11820" s="91">
        <f t="shared" si="1816"/>
        <v>55159.001388888893</v>
      </c>
      <c r="AE11820" s="93">
        <f>AE11819</f>
        <v>1970.0013888888889</v>
      </c>
      <c r="AF11820" s="100" t="s">
        <v>14</v>
      </c>
    </row>
    <row r="11821" spans="27:32">
      <c r="AA11821" s="91">
        <f t="shared" si="1818"/>
        <v>55159.001388888893</v>
      </c>
      <c r="AB11821" s="91">
        <f t="shared" si="1819"/>
        <v>55160.001388888893</v>
      </c>
      <c r="AC11821" s="91">
        <f t="shared" si="1819"/>
        <v>55161.001388888893</v>
      </c>
      <c r="AD11821" s="91">
        <f t="shared" si="1816"/>
        <v>55161.501388888893</v>
      </c>
      <c r="AE11821" s="93">
        <f>AE11820+0.5</f>
        <v>1970.5013888888889</v>
      </c>
      <c r="AF11821" s="100" t="s">
        <v>15</v>
      </c>
    </row>
    <row r="11822" spans="27:32">
      <c r="AA11822" s="91">
        <f t="shared" si="1818"/>
        <v>55161.501388888893</v>
      </c>
      <c r="AB11822" s="91">
        <f t="shared" ref="AB11822:AC11841" si="1820">AA11822+1</f>
        <v>55162.501388888893</v>
      </c>
      <c r="AC11822" s="91">
        <f t="shared" si="1820"/>
        <v>55163.501388888893</v>
      </c>
      <c r="AD11822" s="91">
        <f t="shared" si="1816"/>
        <v>55164.001388888893</v>
      </c>
      <c r="AE11822" s="93">
        <f>AE11821</f>
        <v>1970.5013888888889</v>
      </c>
      <c r="AF11822" s="91" t="s">
        <v>4</v>
      </c>
    </row>
    <row r="11823" spans="27:32">
      <c r="AA11823" s="91">
        <f t="shared" si="1818"/>
        <v>55164.001388888893</v>
      </c>
      <c r="AB11823" s="91">
        <f t="shared" si="1820"/>
        <v>55165.001388888893</v>
      </c>
      <c r="AC11823" s="91">
        <f t="shared" si="1820"/>
        <v>55166.001388888893</v>
      </c>
      <c r="AD11823" s="91">
        <f t="shared" si="1816"/>
        <v>55166.501388888893</v>
      </c>
      <c r="AE11823" s="93">
        <f>AE11822</f>
        <v>1970.5013888888889</v>
      </c>
      <c r="AF11823" s="100" t="s">
        <v>5</v>
      </c>
    </row>
    <row r="11824" spans="27:32">
      <c r="AA11824" s="91">
        <f t="shared" si="1818"/>
        <v>55166.501388888893</v>
      </c>
      <c r="AB11824" s="91">
        <f t="shared" si="1820"/>
        <v>55167.501388888893</v>
      </c>
      <c r="AC11824" s="91">
        <f t="shared" si="1820"/>
        <v>55168.501388888893</v>
      </c>
      <c r="AD11824" s="91">
        <f t="shared" si="1816"/>
        <v>55169.001388888893</v>
      </c>
      <c r="AE11824" s="93">
        <f>AE11823+0.5</f>
        <v>1971.0013888888889</v>
      </c>
      <c r="AF11824" s="100" t="s">
        <v>6</v>
      </c>
    </row>
    <row r="11825" spans="27:32">
      <c r="AA11825" s="91">
        <f t="shared" si="1818"/>
        <v>55169.001388888893</v>
      </c>
      <c r="AB11825" s="91">
        <f t="shared" si="1820"/>
        <v>55170.001388888893</v>
      </c>
      <c r="AC11825" s="91">
        <f t="shared" si="1820"/>
        <v>55171.001388888893</v>
      </c>
      <c r="AD11825" s="91">
        <f t="shared" si="1816"/>
        <v>55171.501388888893</v>
      </c>
      <c r="AE11825" s="93">
        <f>AE11824</f>
        <v>1971.0013888888889</v>
      </c>
      <c r="AF11825" s="100" t="s">
        <v>7</v>
      </c>
    </row>
    <row r="11826" spans="27:32">
      <c r="AA11826" s="91">
        <f t="shared" si="1818"/>
        <v>55171.501388888893</v>
      </c>
      <c r="AB11826" s="91">
        <f t="shared" si="1820"/>
        <v>55172.501388888893</v>
      </c>
      <c r="AC11826" s="91">
        <f t="shared" si="1820"/>
        <v>55173.501388888893</v>
      </c>
      <c r="AD11826" s="91">
        <f t="shared" si="1816"/>
        <v>55174.001388888893</v>
      </c>
      <c r="AE11826" s="93">
        <f>AE11825</f>
        <v>1971.0013888888889</v>
      </c>
      <c r="AF11826" s="100" t="s">
        <v>8</v>
      </c>
    </row>
    <row r="11827" spans="27:32">
      <c r="AA11827" s="91">
        <f t="shared" si="1818"/>
        <v>55174.001388888893</v>
      </c>
      <c r="AB11827" s="91">
        <f t="shared" si="1820"/>
        <v>55175.001388888893</v>
      </c>
      <c r="AC11827" s="91">
        <f t="shared" si="1820"/>
        <v>55176.001388888893</v>
      </c>
      <c r="AD11827" s="91">
        <f t="shared" si="1816"/>
        <v>55176.501388888893</v>
      </c>
      <c r="AE11827" s="93">
        <f>AE11826+0.5</f>
        <v>1971.5013888888889</v>
      </c>
      <c r="AF11827" s="100" t="s">
        <v>9</v>
      </c>
    </row>
    <row r="11828" spans="27:32">
      <c r="AA11828" s="91">
        <f t="shared" si="1818"/>
        <v>55176.501388888893</v>
      </c>
      <c r="AB11828" s="91">
        <f t="shared" si="1820"/>
        <v>55177.501388888893</v>
      </c>
      <c r="AC11828" s="91">
        <f t="shared" si="1820"/>
        <v>55178.501388888893</v>
      </c>
      <c r="AD11828" s="91">
        <f t="shared" si="1816"/>
        <v>55179.001388888893</v>
      </c>
      <c r="AE11828" s="93">
        <f>AE11827</f>
        <v>1971.5013888888889</v>
      </c>
      <c r="AF11828" s="100" t="s">
        <v>10</v>
      </c>
    </row>
    <row r="11829" spans="27:32">
      <c r="AA11829" s="91">
        <f t="shared" si="1818"/>
        <v>55179.001388888893</v>
      </c>
      <c r="AB11829" s="91">
        <f t="shared" si="1820"/>
        <v>55180.001388888893</v>
      </c>
      <c r="AC11829" s="91">
        <f t="shared" si="1820"/>
        <v>55181.001388888893</v>
      </c>
      <c r="AD11829" s="91">
        <f t="shared" si="1816"/>
        <v>55181.501388888893</v>
      </c>
      <c r="AE11829" s="93">
        <f>AE11828</f>
        <v>1971.5013888888889</v>
      </c>
      <c r="AF11829" s="100" t="s">
        <v>11</v>
      </c>
    </row>
    <row r="11830" spans="27:32">
      <c r="AA11830" s="91">
        <f t="shared" si="1818"/>
        <v>55181.501388888893</v>
      </c>
      <c r="AB11830" s="91">
        <f t="shared" si="1820"/>
        <v>55182.501388888893</v>
      </c>
      <c r="AC11830" s="91">
        <f t="shared" si="1820"/>
        <v>55183.501388888893</v>
      </c>
      <c r="AD11830" s="91">
        <f t="shared" si="1816"/>
        <v>55184.001388888893</v>
      </c>
      <c r="AE11830" s="93">
        <f>AE11829+0.5</f>
        <v>1972.0013888888889</v>
      </c>
      <c r="AF11830" s="100" t="s">
        <v>12</v>
      </c>
    </row>
    <row r="11831" spans="27:32">
      <c r="AA11831" s="91">
        <f t="shared" si="1818"/>
        <v>55184.001388888893</v>
      </c>
      <c r="AB11831" s="91">
        <f t="shared" si="1820"/>
        <v>55185.001388888893</v>
      </c>
      <c r="AC11831" s="91">
        <f t="shared" si="1820"/>
        <v>55186.001388888893</v>
      </c>
      <c r="AD11831" s="91">
        <f t="shared" si="1816"/>
        <v>55186.501388888893</v>
      </c>
      <c r="AE11831" s="93">
        <f>AE11830</f>
        <v>1972.0013888888889</v>
      </c>
      <c r="AF11831" s="100" t="s">
        <v>13</v>
      </c>
    </row>
    <row r="11832" spans="27:32">
      <c r="AA11832" s="91">
        <f t="shared" si="1818"/>
        <v>55186.501388888893</v>
      </c>
      <c r="AB11832" s="91">
        <f t="shared" si="1820"/>
        <v>55187.501388888893</v>
      </c>
      <c r="AC11832" s="91">
        <f t="shared" si="1820"/>
        <v>55188.501388888893</v>
      </c>
      <c r="AD11832" s="91">
        <f t="shared" si="1816"/>
        <v>55189.001388888893</v>
      </c>
      <c r="AE11832" s="93">
        <f>AE11831</f>
        <v>1972.0013888888889</v>
      </c>
      <c r="AF11832" s="100" t="s">
        <v>14</v>
      </c>
    </row>
    <row r="11833" spans="27:32">
      <c r="AA11833" s="91">
        <f t="shared" si="1818"/>
        <v>55189.001388888893</v>
      </c>
      <c r="AB11833" s="91">
        <f t="shared" si="1820"/>
        <v>55190.001388888893</v>
      </c>
      <c r="AC11833" s="91">
        <f t="shared" si="1820"/>
        <v>55191.001388888893</v>
      </c>
      <c r="AD11833" s="91">
        <f t="shared" si="1816"/>
        <v>55191.501388888893</v>
      </c>
      <c r="AE11833" s="93">
        <f>AE11832+0.5</f>
        <v>1972.5013888888889</v>
      </c>
      <c r="AF11833" s="100" t="s">
        <v>15</v>
      </c>
    </row>
    <row r="11834" spans="27:32">
      <c r="AA11834" s="91">
        <f t="shared" si="1818"/>
        <v>55191.501388888893</v>
      </c>
      <c r="AB11834" s="91">
        <f t="shared" si="1820"/>
        <v>55192.501388888893</v>
      </c>
      <c r="AC11834" s="91">
        <f t="shared" si="1820"/>
        <v>55193.501388888893</v>
      </c>
      <c r="AD11834" s="91">
        <f t="shared" si="1816"/>
        <v>55194.001388888893</v>
      </c>
      <c r="AE11834" s="93">
        <f>AE11833</f>
        <v>1972.5013888888889</v>
      </c>
      <c r="AF11834" s="91" t="s">
        <v>4</v>
      </c>
    </row>
    <row r="11835" spans="27:32">
      <c r="AA11835" s="91">
        <f t="shared" si="1818"/>
        <v>55194.001388888893</v>
      </c>
      <c r="AB11835" s="91">
        <f t="shared" si="1820"/>
        <v>55195.001388888893</v>
      </c>
      <c r="AC11835" s="91">
        <f t="shared" si="1820"/>
        <v>55196.001388888893</v>
      </c>
      <c r="AD11835" s="91">
        <f t="shared" si="1816"/>
        <v>55196.501388888893</v>
      </c>
      <c r="AE11835" s="93">
        <f>AE11834</f>
        <v>1972.5013888888889</v>
      </c>
      <c r="AF11835" s="100" t="s">
        <v>5</v>
      </c>
    </row>
    <row r="11836" spans="27:32">
      <c r="AA11836" s="91">
        <f t="shared" si="1818"/>
        <v>55196.501388888893</v>
      </c>
      <c r="AB11836" s="91">
        <f t="shared" si="1820"/>
        <v>55197.501388888893</v>
      </c>
      <c r="AC11836" s="91">
        <f t="shared" si="1820"/>
        <v>55198.501388888893</v>
      </c>
      <c r="AD11836" s="91">
        <f t="shared" si="1816"/>
        <v>55199.001388888893</v>
      </c>
      <c r="AE11836" s="93">
        <f>AE11835+0.5</f>
        <v>1973.0013888888889</v>
      </c>
      <c r="AF11836" s="100" t="s">
        <v>6</v>
      </c>
    </row>
    <row r="11837" spans="27:32">
      <c r="AA11837" s="91">
        <f t="shared" si="1818"/>
        <v>55199.001388888893</v>
      </c>
      <c r="AB11837" s="91">
        <f t="shared" si="1820"/>
        <v>55200.001388888893</v>
      </c>
      <c r="AC11837" s="91">
        <f t="shared" si="1820"/>
        <v>55201.001388888893</v>
      </c>
      <c r="AD11837" s="91">
        <f t="shared" si="1816"/>
        <v>55201.501388888893</v>
      </c>
      <c r="AE11837" s="93">
        <f>AE11836</f>
        <v>1973.0013888888889</v>
      </c>
      <c r="AF11837" s="100" t="s">
        <v>7</v>
      </c>
    </row>
    <row r="11838" spans="27:32">
      <c r="AA11838" s="91">
        <f t="shared" si="1818"/>
        <v>55201.501388888893</v>
      </c>
      <c r="AB11838" s="91">
        <f t="shared" si="1820"/>
        <v>55202.501388888893</v>
      </c>
      <c r="AC11838" s="91">
        <f t="shared" si="1820"/>
        <v>55203.501388888893</v>
      </c>
      <c r="AD11838" s="91">
        <f t="shared" si="1816"/>
        <v>55204.001388888893</v>
      </c>
      <c r="AE11838" s="93">
        <f>AE11837</f>
        <v>1973.0013888888889</v>
      </c>
      <c r="AF11838" s="100" t="s">
        <v>8</v>
      </c>
    </row>
    <row r="11839" spans="27:32">
      <c r="AA11839" s="91">
        <f t="shared" si="1818"/>
        <v>55204.001388888893</v>
      </c>
      <c r="AB11839" s="91">
        <f t="shared" si="1820"/>
        <v>55205.001388888893</v>
      </c>
      <c r="AC11839" s="91">
        <f t="shared" si="1820"/>
        <v>55206.001388888893</v>
      </c>
      <c r="AD11839" s="91">
        <f t="shared" si="1816"/>
        <v>55206.501388888893</v>
      </c>
      <c r="AE11839" s="93">
        <f>AE11838+0.5</f>
        <v>1973.5013888888889</v>
      </c>
      <c r="AF11839" s="100" t="s">
        <v>9</v>
      </c>
    </row>
    <row r="11840" spans="27:32">
      <c r="AA11840" s="91">
        <f t="shared" si="1818"/>
        <v>55206.501388888893</v>
      </c>
      <c r="AB11840" s="91">
        <f t="shared" si="1820"/>
        <v>55207.501388888893</v>
      </c>
      <c r="AC11840" s="91">
        <f t="shared" si="1820"/>
        <v>55208.501388888893</v>
      </c>
      <c r="AD11840" s="91">
        <f t="shared" si="1816"/>
        <v>55209.001388888893</v>
      </c>
      <c r="AE11840" s="93">
        <f>AE11839</f>
        <v>1973.5013888888889</v>
      </c>
      <c r="AF11840" s="100" t="s">
        <v>10</v>
      </c>
    </row>
    <row r="11841" spans="27:32">
      <c r="AA11841" s="91">
        <f t="shared" si="1818"/>
        <v>55209.001388888893</v>
      </c>
      <c r="AB11841" s="91">
        <f t="shared" si="1820"/>
        <v>55210.001388888893</v>
      </c>
      <c r="AC11841" s="91">
        <f t="shared" si="1820"/>
        <v>55211.001388888893</v>
      </c>
      <c r="AD11841" s="91">
        <f t="shared" si="1816"/>
        <v>55211.501388888893</v>
      </c>
      <c r="AE11841" s="93">
        <f>AE11840</f>
        <v>1973.5013888888889</v>
      </c>
      <c r="AF11841" s="100" t="s">
        <v>11</v>
      </c>
    </row>
    <row r="11842" spans="27:32">
      <c r="AA11842" s="91">
        <f t="shared" si="1818"/>
        <v>55211.501388888893</v>
      </c>
      <c r="AB11842" s="91">
        <f t="shared" ref="AB11842:AC11861" si="1821">AA11842+1</f>
        <v>55212.501388888893</v>
      </c>
      <c r="AC11842" s="91">
        <f t="shared" si="1821"/>
        <v>55213.501388888893</v>
      </c>
      <c r="AD11842" s="91">
        <f t="shared" si="1816"/>
        <v>55214.001388888893</v>
      </c>
      <c r="AE11842" s="93">
        <f>AE11841+0.5</f>
        <v>1974.0013888888889</v>
      </c>
      <c r="AF11842" s="100" t="s">
        <v>12</v>
      </c>
    </row>
    <row r="11843" spans="27:32">
      <c r="AA11843" s="91">
        <f t="shared" si="1818"/>
        <v>55214.001388888893</v>
      </c>
      <c r="AB11843" s="91">
        <f t="shared" si="1821"/>
        <v>55215.001388888893</v>
      </c>
      <c r="AC11843" s="91">
        <f t="shared" si="1821"/>
        <v>55216.001388888893</v>
      </c>
      <c r="AD11843" s="91">
        <f t="shared" si="1816"/>
        <v>55216.501388888893</v>
      </c>
      <c r="AE11843" s="93">
        <f>AE11842</f>
        <v>1974.0013888888889</v>
      </c>
      <c r="AF11843" s="100" t="s">
        <v>13</v>
      </c>
    </row>
    <row r="11844" spans="27:32">
      <c r="AA11844" s="91">
        <f t="shared" si="1818"/>
        <v>55216.501388888893</v>
      </c>
      <c r="AB11844" s="91">
        <f t="shared" si="1821"/>
        <v>55217.501388888893</v>
      </c>
      <c r="AC11844" s="91">
        <f t="shared" si="1821"/>
        <v>55218.501388888893</v>
      </c>
      <c r="AD11844" s="91">
        <f t="shared" ref="AD11844:AD11907" si="1822">AC11844+0.5</f>
        <v>55219.001388888893</v>
      </c>
      <c r="AE11844" s="93">
        <f>AE11843</f>
        <v>1974.0013888888889</v>
      </c>
      <c r="AF11844" s="100" t="s">
        <v>14</v>
      </c>
    </row>
    <row r="11845" spans="27:32">
      <c r="AA11845" s="91">
        <f t="shared" si="1818"/>
        <v>55219.001388888893</v>
      </c>
      <c r="AB11845" s="91">
        <f t="shared" si="1821"/>
        <v>55220.001388888893</v>
      </c>
      <c r="AC11845" s="91">
        <f t="shared" si="1821"/>
        <v>55221.001388888893</v>
      </c>
      <c r="AD11845" s="91">
        <f t="shared" si="1822"/>
        <v>55221.501388888893</v>
      </c>
      <c r="AE11845" s="93">
        <f>AE11844+0.5</f>
        <v>1974.5013888888889</v>
      </c>
      <c r="AF11845" s="100" t="s">
        <v>15</v>
      </c>
    </row>
    <row r="11846" spans="27:32">
      <c r="AA11846" s="91">
        <f t="shared" si="1818"/>
        <v>55221.501388888893</v>
      </c>
      <c r="AB11846" s="91">
        <f t="shared" si="1821"/>
        <v>55222.501388888893</v>
      </c>
      <c r="AC11846" s="91">
        <f t="shared" si="1821"/>
        <v>55223.501388888893</v>
      </c>
      <c r="AD11846" s="91">
        <f t="shared" si="1822"/>
        <v>55224.001388888893</v>
      </c>
      <c r="AE11846" s="93">
        <f>AE11845</f>
        <v>1974.5013888888889</v>
      </c>
      <c r="AF11846" s="91" t="s">
        <v>4</v>
      </c>
    </row>
    <row r="11847" spans="27:32">
      <c r="AA11847" s="91">
        <f t="shared" si="1818"/>
        <v>55224.001388888893</v>
      </c>
      <c r="AB11847" s="91">
        <f t="shared" si="1821"/>
        <v>55225.001388888893</v>
      </c>
      <c r="AC11847" s="91">
        <f t="shared" si="1821"/>
        <v>55226.001388888893</v>
      </c>
      <c r="AD11847" s="91">
        <f t="shared" si="1822"/>
        <v>55226.501388888893</v>
      </c>
      <c r="AE11847" s="93">
        <f>AE11846</f>
        <v>1974.5013888888889</v>
      </c>
      <c r="AF11847" s="100" t="s">
        <v>5</v>
      </c>
    </row>
    <row r="11848" spans="27:32">
      <c r="AA11848" s="91">
        <f t="shared" si="1818"/>
        <v>55226.501388888893</v>
      </c>
      <c r="AB11848" s="91">
        <f t="shared" si="1821"/>
        <v>55227.501388888893</v>
      </c>
      <c r="AC11848" s="91">
        <f t="shared" si="1821"/>
        <v>55228.501388888893</v>
      </c>
      <c r="AD11848" s="91">
        <f t="shared" si="1822"/>
        <v>55229.001388888893</v>
      </c>
      <c r="AE11848" s="93">
        <f>AE11847+0.5</f>
        <v>1975.0013888888889</v>
      </c>
      <c r="AF11848" s="100" t="s">
        <v>6</v>
      </c>
    </row>
    <row r="11849" spans="27:32">
      <c r="AA11849" s="91">
        <f t="shared" si="1818"/>
        <v>55229.001388888893</v>
      </c>
      <c r="AB11849" s="91">
        <f t="shared" si="1821"/>
        <v>55230.001388888893</v>
      </c>
      <c r="AC11849" s="91">
        <f t="shared" si="1821"/>
        <v>55231.001388888893</v>
      </c>
      <c r="AD11849" s="91">
        <f t="shared" si="1822"/>
        <v>55231.501388888893</v>
      </c>
      <c r="AE11849" s="93">
        <f>AE11848</f>
        <v>1975.0013888888889</v>
      </c>
      <c r="AF11849" s="100" t="s">
        <v>7</v>
      </c>
    </row>
    <row r="11850" spans="27:32">
      <c r="AA11850" s="91">
        <f t="shared" si="1818"/>
        <v>55231.501388888893</v>
      </c>
      <c r="AB11850" s="91">
        <f t="shared" si="1821"/>
        <v>55232.501388888893</v>
      </c>
      <c r="AC11850" s="91">
        <f t="shared" si="1821"/>
        <v>55233.501388888893</v>
      </c>
      <c r="AD11850" s="91">
        <f t="shared" si="1822"/>
        <v>55234.001388888893</v>
      </c>
      <c r="AE11850" s="93">
        <f>AE11849</f>
        <v>1975.0013888888889</v>
      </c>
      <c r="AF11850" s="100" t="s">
        <v>8</v>
      </c>
    </row>
    <row r="11851" spans="27:32">
      <c r="AA11851" s="91">
        <f t="shared" si="1818"/>
        <v>55234.001388888893</v>
      </c>
      <c r="AB11851" s="91">
        <f t="shared" si="1821"/>
        <v>55235.001388888893</v>
      </c>
      <c r="AC11851" s="91">
        <f t="shared" si="1821"/>
        <v>55236.001388888893</v>
      </c>
      <c r="AD11851" s="91">
        <f t="shared" si="1822"/>
        <v>55236.501388888893</v>
      </c>
      <c r="AE11851" s="93">
        <f>AE11850+0.5</f>
        <v>1975.5013888888889</v>
      </c>
      <c r="AF11851" s="100" t="s">
        <v>9</v>
      </c>
    </row>
    <row r="11852" spans="27:32">
      <c r="AA11852" s="91">
        <f t="shared" si="1818"/>
        <v>55236.501388888893</v>
      </c>
      <c r="AB11852" s="91">
        <f t="shared" si="1821"/>
        <v>55237.501388888893</v>
      </c>
      <c r="AC11852" s="91">
        <f t="shared" si="1821"/>
        <v>55238.501388888893</v>
      </c>
      <c r="AD11852" s="91">
        <f t="shared" si="1822"/>
        <v>55239.001388888893</v>
      </c>
      <c r="AE11852" s="93">
        <f>AE11851</f>
        <v>1975.5013888888889</v>
      </c>
      <c r="AF11852" s="100" t="s">
        <v>10</v>
      </c>
    </row>
    <row r="11853" spans="27:32">
      <c r="AA11853" s="91">
        <f t="shared" si="1818"/>
        <v>55239.001388888893</v>
      </c>
      <c r="AB11853" s="91">
        <f t="shared" si="1821"/>
        <v>55240.001388888893</v>
      </c>
      <c r="AC11853" s="91">
        <f t="shared" si="1821"/>
        <v>55241.001388888893</v>
      </c>
      <c r="AD11853" s="91">
        <f t="shared" si="1822"/>
        <v>55241.501388888893</v>
      </c>
      <c r="AE11853" s="93">
        <f>AE11852</f>
        <v>1975.5013888888889</v>
      </c>
      <c r="AF11853" s="100" t="s">
        <v>11</v>
      </c>
    </row>
    <row r="11854" spans="27:32">
      <c r="AA11854" s="91">
        <f t="shared" si="1818"/>
        <v>55241.501388888893</v>
      </c>
      <c r="AB11854" s="91">
        <f t="shared" si="1821"/>
        <v>55242.501388888893</v>
      </c>
      <c r="AC11854" s="91">
        <f t="shared" si="1821"/>
        <v>55243.501388888893</v>
      </c>
      <c r="AD11854" s="91">
        <f t="shared" si="1822"/>
        <v>55244.001388888893</v>
      </c>
      <c r="AE11854" s="93">
        <f>AE11853+0.5</f>
        <v>1976.0013888888889</v>
      </c>
      <c r="AF11854" s="100" t="s">
        <v>12</v>
      </c>
    </row>
    <row r="11855" spans="27:32">
      <c r="AA11855" s="91">
        <f t="shared" si="1818"/>
        <v>55244.001388888893</v>
      </c>
      <c r="AB11855" s="91">
        <f t="shared" si="1821"/>
        <v>55245.001388888893</v>
      </c>
      <c r="AC11855" s="91">
        <f t="shared" si="1821"/>
        <v>55246.001388888893</v>
      </c>
      <c r="AD11855" s="91">
        <f t="shared" si="1822"/>
        <v>55246.501388888893</v>
      </c>
      <c r="AE11855" s="93">
        <f>AE11854</f>
        <v>1976.0013888888889</v>
      </c>
      <c r="AF11855" s="100" t="s">
        <v>13</v>
      </c>
    </row>
    <row r="11856" spans="27:32">
      <c r="AA11856" s="91">
        <f t="shared" si="1818"/>
        <v>55246.501388888893</v>
      </c>
      <c r="AB11856" s="91">
        <f t="shared" si="1821"/>
        <v>55247.501388888893</v>
      </c>
      <c r="AC11856" s="91">
        <f t="shared" si="1821"/>
        <v>55248.501388888893</v>
      </c>
      <c r="AD11856" s="91">
        <f t="shared" si="1822"/>
        <v>55249.001388888893</v>
      </c>
      <c r="AE11856" s="93">
        <f>AE11855</f>
        <v>1976.0013888888889</v>
      </c>
      <c r="AF11856" s="100" t="s">
        <v>14</v>
      </c>
    </row>
    <row r="11857" spans="27:32">
      <c r="AA11857" s="91">
        <f t="shared" ref="AA11857:AA11920" si="1823">AD11856</f>
        <v>55249.001388888893</v>
      </c>
      <c r="AB11857" s="91">
        <f t="shared" si="1821"/>
        <v>55250.001388888893</v>
      </c>
      <c r="AC11857" s="91">
        <f t="shared" si="1821"/>
        <v>55251.001388888893</v>
      </c>
      <c r="AD11857" s="91">
        <f t="shared" si="1822"/>
        <v>55251.501388888893</v>
      </c>
      <c r="AE11857" s="93">
        <f>AE11856+0.5</f>
        <v>1976.5013888888889</v>
      </c>
      <c r="AF11857" s="100" t="s">
        <v>15</v>
      </c>
    </row>
    <row r="11858" spans="27:32">
      <c r="AA11858" s="91">
        <f t="shared" si="1823"/>
        <v>55251.501388888893</v>
      </c>
      <c r="AB11858" s="91">
        <f t="shared" si="1821"/>
        <v>55252.501388888893</v>
      </c>
      <c r="AC11858" s="91">
        <f t="shared" si="1821"/>
        <v>55253.501388888893</v>
      </c>
      <c r="AD11858" s="91">
        <f t="shared" si="1822"/>
        <v>55254.001388888893</v>
      </c>
      <c r="AE11858" s="93">
        <f>AE11857</f>
        <v>1976.5013888888889</v>
      </c>
      <c r="AF11858" s="91" t="s">
        <v>4</v>
      </c>
    </row>
    <row r="11859" spans="27:32">
      <c r="AA11859" s="91">
        <f t="shared" si="1823"/>
        <v>55254.001388888893</v>
      </c>
      <c r="AB11859" s="91">
        <f t="shared" si="1821"/>
        <v>55255.001388888893</v>
      </c>
      <c r="AC11859" s="91">
        <f t="shared" si="1821"/>
        <v>55256.001388888893</v>
      </c>
      <c r="AD11859" s="91">
        <f t="shared" si="1822"/>
        <v>55256.501388888893</v>
      </c>
      <c r="AE11859" s="93">
        <f>AE11858</f>
        <v>1976.5013888888889</v>
      </c>
      <c r="AF11859" s="100" t="s">
        <v>5</v>
      </c>
    </row>
    <row r="11860" spans="27:32">
      <c r="AA11860" s="91">
        <f t="shared" si="1823"/>
        <v>55256.501388888893</v>
      </c>
      <c r="AB11860" s="91">
        <f t="shared" si="1821"/>
        <v>55257.501388888893</v>
      </c>
      <c r="AC11860" s="91">
        <f t="shared" si="1821"/>
        <v>55258.501388888893</v>
      </c>
      <c r="AD11860" s="91">
        <f t="shared" si="1822"/>
        <v>55259.001388888893</v>
      </c>
      <c r="AE11860" s="93">
        <f>AE11859+0.5</f>
        <v>1977.0013888888889</v>
      </c>
      <c r="AF11860" s="100" t="s">
        <v>6</v>
      </c>
    </row>
    <row r="11861" spans="27:32">
      <c r="AA11861" s="91">
        <f t="shared" si="1823"/>
        <v>55259.001388888893</v>
      </c>
      <c r="AB11861" s="91">
        <f t="shared" si="1821"/>
        <v>55260.001388888893</v>
      </c>
      <c r="AC11861" s="91">
        <f t="shared" si="1821"/>
        <v>55261.001388888893</v>
      </c>
      <c r="AD11861" s="91">
        <f t="shared" si="1822"/>
        <v>55261.501388888893</v>
      </c>
      <c r="AE11861" s="93">
        <f>AE11860</f>
        <v>1977.0013888888889</v>
      </c>
      <c r="AF11861" s="100" t="s">
        <v>7</v>
      </c>
    </row>
    <row r="11862" spans="27:32">
      <c r="AA11862" s="91">
        <f t="shared" si="1823"/>
        <v>55261.501388888893</v>
      </c>
      <c r="AB11862" s="91">
        <f t="shared" ref="AB11862:AC11881" si="1824">AA11862+1</f>
        <v>55262.501388888893</v>
      </c>
      <c r="AC11862" s="91">
        <f t="shared" si="1824"/>
        <v>55263.501388888893</v>
      </c>
      <c r="AD11862" s="91">
        <f t="shared" si="1822"/>
        <v>55264.001388888893</v>
      </c>
      <c r="AE11862" s="93">
        <f>AE11861</f>
        <v>1977.0013888888889</v>
      </c>
      <c r="AF11862" s="100" t="s">
        <v>8</v>
      </c>
    </row>
    <row r="11863" spans="27:32">
      <c r="AA11863" s="91">
        <f t="shared" si="1823"/>
        <v>55264.001388888893</v>
      </c>
      <c r="AB11863" s="91">
        <f t="shared" si="1824"/>
        <v>55265.001388888893</v>
      </c>
      <c r="AC11863" s="91">
        <f t="shared" si="1824"/>
        <v>55266.001388888893</v>
      </c>
      <c r="AD11863" s="91">
        <f t="shared" si="1822"/>
        <v>55266.501388888893</v>
      </c>
      <c r="AE11863" s="93">
        <f>AE11862+0.5</f>
        <v>1977.5013888888889</v>
      </c>
      <c r="AF11863" s="100" t="s">
        <v>9</v>
      </c>
    </row>
    <row r="11864" spans="27:32">
      <c r="AA11864" s="91">
        <f t="shared" si="1823"/>
        <v>55266.501388888893</v>
      </c>
      <c r="AB11864" s="91">
        <f t="shared" si="1824"/>
        <v>55267.501388888893</v>
      </c>
      <c r="AC11864" s="91">
        <f t="shared" si="1824"/>
        <v>55268.501388888893</v>
      </c>
      <c r="AD11864" s="91">
        <f t="shared" si="1822"/>
        <v>55269.001388888893</v>
      </c>
      <c r="AE11864" s="93">
        <f>AE11863</f>
        <v>1977.5013888888889</v>
      </c>
      <c r="AF11864" s="100" t="s">
        <v>10</v>
      </c>
    </row>
    <row r="11865" spans="27:32">
      <c r="AA11865" s="91">
        <f t="shared" si="1823"/>
        <v>55269.001388888893</v>
      </c>
      <c r="AB11865" s="91">
        <f t="shared" si="1824"/>
        <v>55270.001388888893</v>
      </c>
      <c r="AC11865" s="91">
        <f t="shared" si="1824"/>
        <v>55271.001388888893</v>
      </c>
      <c r="AD11865" s="91">
        <f t="shared" si="1822"/>
        <v>55271.501388888893</v>
      </c>
      <c r="AE11865" s="93">
        <f>AE11864</f>
        <v>1977.5013888888889</v>
      </c>
      <c r="AF11865" s="100" t="s">
        <v>11</v>
      </c>
    </row>
    <row r="11866" spans="27:32">
      <c r="AA11866" s="91">
        <f t="shared" si="1823"/>
        <v>55271.501388888893</v>
      </c>
      <c r="AB11866" s="91">
        <f t="shared" si="1824"/>
        <v>55272.501388888893</v>
      </c>
      <c r="AC11866" s="91">
        <f t="shared" si="1824"/>
        <v>55273.501388888893</v>
      </c>
      <c r="AD11866" s="91">
        <f t="shared" si="1822"/>
        <v>55274.001388888893</v>
      </c>
      <c r="AE11866" s="93">
        <f>AE11865+0.5</f>
        <v>1978.0013888888889</v>
      </c>
      <c r="AF11866" s="100" t="s">
        <v>12</v>
      </c>
    </row>
    <row r="11867" spans="27:32">
      <c r="AA11867" s="91">
        <f t="shared" si="1823"/>
        <v>55274.001388888893</v>
      </c>
      <c r="AB11867" s="91">
        <f t="shared" si="1824"/>
        <v>55275.001388888893</v>
      </c>
      <c r="AC11867" s="91">
        <f t="shared" si="1824"/>
        <v>55276.001388888893</v>
      </c>
      <c r="AD11867" s="91">
        <f t="shared" si="1822"/>
        <v>55276.501388888893</v>
      </c>
      <c r="AE11867" s="93">
        <f>AE11866</f>
        <v>1978.0013888888889</v>
      </c>
      <c r="AF11867" s="100" t="s">
        <v>13</v>
      </c>
    </row>
    <row r="11868" spans="27:32">
      <c r="AA11868" s="91">
        <f t="shared" si="1823"/>
        <v>55276.501388888893</v>
      </c>
      <c r="AB11868" s="91">
        <f t="shared" si="1824"/>
        <v>55277.501388888893</v>
      </c>
      <c r="AC11868" s="91">
        <f t="shared" si="1824"/>
        <v>55278.501388888893</v>
      </c>
      <c r="AD11868" s="91">
        <f t="shared" si="1822"/>
        <v>55279.001388888893</v>
      </c>
      <c r="AE11868" s="93">
        <f>AE11867</f>
        <v>1978.0013888888889</v>
      </c>
      <c r="AF11868" s="100" t="s">
        <v>14</v>
      </c>
    </row>
    <row r="11869" spans="27:32">
      <c r="AA11869" s="91">
        <f t="shared" si="1823"/>
        <v>55279.001388888893</v>
      </c>
      <c r="AB11869" s="91">
        <f t="shared" si="1824"/>
        <v>55280.001388888893</v>
      </c>
      <c r="AC11869" s="91">
        <f t="shared" si="1824"/>
        <v>55281.001388888893</v>
      </c>
      <c r="AD11869" s="91">
        <f t="shared" si="1822"/>
        <v>55281.501388888893</v>
      </c>
      <c r="AE11869" s="93">
        <f>AE11868+0.5</f>
        <v>1978.5013888888889</v>
      </c>
      <c r="AF11869" s="100" t="s">
        <v>15</v>
      </c>
    </row>
    <row r="11870" spans="27:32">
      <c r="AA11870" s="91">
        <f t="shared" si="1823"/>
        <v>55281.501388888893</v>
      </c>
      <c r="AB11870" s="91">
        <f t="shared" si="1824"/>
        <v>55282.501388888893</v>
      </c>
      <c r="AC11870" s="91">
        <f t="shared" si="1824"/>
        <v>55283.501388888893</v>
      </c>
      <c r="AD11870" s="91">
        <f t="shared" si="1822"/>
        <v>55284.001388888893</v>
      </c>
      <c r="AE11870" s="93">
        <f>AE11869</f>
        <v>1978.5013888888889</v>
      </c>
      <c r="AF11870" s="91" t="s">
        <v>4</v>
      </c>
    </row>
    <row r="11871" spans="27:32">
      <c r="AA11871" s="91">
        <f t="shared" si="1823"/>
        <v>55284.001388888893</v>
      </c>
      <c r="AB11871" s="91">
        <f t="shared" si="1824"/>
        <v>55285.001388888893</v>
      </c>
      <c r="AC11871" s="91">
        <f t="shared" si="1824"/>
        <v>55286.001388888893</v>
      </c>
      <c r="AD11871" s="91">
        <f t="shared" si="1822"/>
        <v>55286.501388888893</v>
      </c>
      <c r="AE11871" s="93">
        <f>AE11870</f>
        <v>1978.5013888888889</v>
      </c>
      <c r="AF11871" s="100" t="s">
        <v>5</v>
      </c>
    </row>
    <row r="11872" spans="27:32">
      <c r="AA11872" s="91">
        <f t="shared" si="1823"/>
        <v>55286.501388888893</v>
      </c>
      <c r="AB11872" s="91">
        <f t="shared" si="1824"/>
        <v>55287.501388888893</v>
      </c>
      <c r="AC11872" s="91">
        <f t="shared" si="1824"/>
        <v>55288.501388888893</v>
      </c>
      <c r="AD11872" s="91">
        <f t="shared" si="1822"/>
        <v>55289.001388888893</v>
      </c>
      <c r="AE11872" s="93">
        <f>AE11871+0.5</f>
        <v>1979.0013888888889</v>
      </c>
      <c r="AF11872" s="100" t="s">
        <v>6</v>
      </c>
    </row>
    <row r="11873" spans="27:32">
      <c r="AA11873" s="91">
        <f t="shared" si="1823"/>
        <v>55289.001388888893</v>
      </c>
      <c r="AB11873" s="91">
        <f t="shared" si="1824"/>
        <v>55290.001388888893</v>
      </c>
      <c r="AC11873" s="91">
        <f t="shared" si="1824"/>
        <v>55291.001388888893</v>
      </c>
      <c r="AD11873" s="91">
        <f t="shared" si="1822"/>
        <v>55291.501388888893</v>
      </c>
      <c r="AE11873" s="93">
        <f>AE11872</f>
        <v>1979.0013888888889</v>
      </c>
      <c r="AF11873" s="100" t="s">
        <v>7</v>
      </c>
    </row>
    <row r="11874" spans="27:32">
      <c r="AA11874" s="91">
        <f t="shared" si="1823"/>
        <v>55291.501388888893</v>
      </c>
      <c r="AB11874" s="91">
        <f t="shared" si="1824"/>
        <v>55292.501388888893</v>
      </c>
      <c r="AC11874" s="91">
        <f t="shared" si="1824"/>
        <v>55293.501388888893</v>
      </c>
      <c r="AD11874" s="91">
        <f t="shared" si="1822"/>
        <v>55294.001388888893</v>
      </c>
      <c r="AE11874" s="93">
        <f>AE11873</f>
        <v>1979.0013888888889</v>
      </c>
      <c r="AF11874" s="100" t="s">
        <v>8</v>
      </c>
    </row>
    <row r="11875" spans="27:32">
      <c r="AA11875" s="91">
        <f t="shared" si="1823"/>
        <v>55294.001388888893</v>
      </c>
      <c r="AB11875" s="91">
        <f t="shared" si="1824"/>
        <v>55295.001388888893</v>
      </c>
      <c r="AC11875" s="91">
        <f t="shared" si="1824"/>
        <v>55296.001388888893</v>
      </c>
      <c r="AD11875" s="91">
        <f t="shared" si="1822"/>
        <v>55296.501388888893</v>
      </c>
      <c r="AE11875" s="93">
        <f>AE11874+0.5</f>
        <v>1979.5013888888889</v>
      </c>
      <c r="AF11875" s="100" t="s">
        <v>9</v>
      </c>
    </row>
    <row r="11876" spans="27:32">
      <c r="AA11876" s="91">
        <f t="shared" si="1823"/>
        <v>55296.501388888893</v>
      </c>
      <c r="AB11876" s="91">
        <f t="shared" si="1824"/>
        <v>55297.501388888893</v>
      </c>
      <c r="AC11876" s="91">
        <f t="shared" si="1824"/>
        <v>55298.501388888893</v>
      </c>
      <c r="AD11876" s="91">
        <f t="shared" si="1822"/>
        <v>55299.001388888893</v>
      </c>
      <c r="AE11876" s="93">
        <f>AE11875</f>
        <v>1979.5013888888889</v>
      </c>
      <c r="AF11876" s="100" t="s">
        <v>10</v>
      </c>
    </row>
    <row r="11877" spans="27:32">
      <c r="AA11877" s="91">
        <f t="shared" si="1823"/>
        <v>55299.001388888893</v>
      </c>
      <c r="AB11877" s="91">
        <f t="shared" si="1824"/>
        <v>55300.001388888893</v>
      </c>
      <c r="AC11877" s="91">
        <f t="shared" si="1824"/>
        <v>55301.001388888893</v>
      </c>
      <c r="AD11877" s="91">
        <f t="shared" si="1822"/>
        <v>55301.501388888893</v>
      </c>
      <c r="AE11877" s="93">
        <f>AE11876</f>
        <v>1979.5013888888889</v>
      </c>
      <c r="AF11877" s="100" t="s">
        <v>11</v>
      </c>
    </row>
    <row r="11878" spans="27:32">
      <c r="AA11878" s="91">
        <f t="shared" si="1823"/>
        <v>55301.501388888893</v>
      </c>
      <c r="AB11878" s="91">
        <f t="shared" si="1824"/>
        <v>55302.501388888893</v>
      </c>
      <c r="AC11878" s="91">
        <f t="shared" si="1824"/>
        <v>55303.501388888893</v>
      </c>
      <c r="AD11878" s="91">
        <f t="shared" si="1822"/>
        <v>55304.001388888893</v>
      </c>
      <c r="AE11878" s="93">
        <f>AE11877+0.5</f>
        <v>1980.0013888888889</v>
      </c>
      <c r="AF11878" s="100" t="s">
        <v>12</v>
      </c>
    </row>
    <row r="11879" spans="27:32">
      <c r="AA11879" s="91">
        <f t="shared" si="1823"/>
        <v>55304.001388888893</v>
      </c>
      <c r="AB11879" s="91">
        <f t="shared" si="1824"/>
        <v>55305.001388888893</v>
      </c>
      <c r="AC11879" s="91">
        <f t="shared" si="1824"/>
        <v>55306.001388888893</v>
      </c>
      <c r="AD11879" s="91">
        <f t="shared" si="1822"/>
        <v>55306.501388888893</v>
      </c>
      <c r="AE11879" s="93">
        <f>AE11878</f>
        <v>1980.0013888888889</v>
      </c>
      <c r="AF11879" s="100" t="s">
        <v>13</v>
      </c>
    </row>
    <row r="11880" spans="27:32">
      <c r="AA11880" s="91">
        <f t="shared" si="1823"/>
        <v>55306.501388888893</v>
      </c>
      <c r="AB11880" s="91">
        <f t="shared" si="1824"/>
        <v>55307.501388888893</v>
      </c>
      <c r="AC11880" s="91">
        <f t="shared" si="1824"/>
        <v>55308.501388888893</v>
      </c>
      <c r="AD11880" s="91">
        <f t="shared" si="1822"/>
        <v>55309.001388888893</v>
      </c>
      <c r="AE11880" s="93">
        <f>AE11879</f>
        <v>1980.0013888888889</v>
      </c>
      <c r="AF11880" s="100" t="s">
        <v>14</v>
      </c>
    </row>
    <row r="11881" spans="27:32">
      <c r="AA11881" s="91">
        <f t="shared" si="1823"/>
        <v>55309.001388888893</v>
      </c>
      <c r="AB11881" s="91">
        <f t="shared" si="1824"/>
        <v>55310.001388888893</v>
      </c>
      <c r="AC11881" s="91">
        <f t="shared" si="1824"/>
        <v>55311.001388888893</v>
      </c>
      <c r="AD11881" s="91">
        <f t="shared" si="1822"/>
        <v>55311.501388888893</v>
      </c>
      <c r="AE11881" s="93">
        <f>AE11880+0.5</f>
        <v>1980.5013888888889</v>
      </c>
      <c r="AF11881" s="100" t="s">
        <v>15</v>
      </c>
    </row>
    <row r="11882" spans="27:32">
      <c r="AA11882" s="91">
        <f t="shared" si="1823"/>
        <v>55311.501388888893</v>
      </c>
      <c r="AB11882" s="91">
        <f t="shared" ref="AB11882:AC11901" si="1825">AA11882+1</f>
        <v>55312.501388888893</v>
      </c>
      <c r="AC11882" s="91">
        <f t="shared" si="1825"/>
        <v>55313.501388888893</v>
      </c>
      <c r="AD11882" s="91">
        <f t="shared" si="1822"/>
        <v>55314.001388888893</v>
      </c>
      <c r="AE11882" s="93">
        <f>AE11881</f>
        <v>1980.5013888888889</v>
      </c>
      <c r="AF11882" s="91" t="s">
        <v>4</v>
      </c>
    </row>
    <row r="11883" spans="27:32">
      <c r="AA11883" s="91">
        <f t="shared" si="1823"/>
        <v>55314.001388888893</v>
      </c>
      <c r="AB11883" s="91">
        <f t="shared" si="1825"/>
        <v>55315.001388888893</v>
      </c>
      <c r="AC11883" s="91">
        <f t="shared" si="1825"/>
        <v>55316.001388888893</v>
      </c>
      <c r="AD11883" s="91">
        <f t="shared" si="1822"/>
        <v>55316.501388888893</v>
      </c>
      <c r="AE11883" s="93">
        <f>AE11882</f>
        <v>1980.5013888888889</v>
      </c>
      <c r="AF11883" s="100" t="s">
        <v>5</v>
      </c>
    </row>
    <row r="11884" spans="27:32">
      <c r="AA11884" s="91">
        <f t="shared" si="1823"/>
        <v>55316.501388888893</v>
      </c>
      <c r="AB11884" s="91">
        <f t="shared" si="1825"/>
        <v>55317.501388888893</v>
      </c>
      <c r="AC11884" s="91">
        <f t="shared" si="1825"/>
        <v>55318.501388888893</v>
      </c>
      <c r="AD11884" s="91">
        <f t="shared" si="1822"/>
        <v>55319.001388888893</v>
      </c>
      <c r="AE11884" s="93">
        <f>AE11883+0.5</f>
        <v>1981.0013888888889</v>
      </c>
      <c r="AF11884" s="100" t="s">
        <v>6</v>
      </c>
    </row>
    <row r="11885" spans="27:32">
      <c r="AA11885" s="91">
        <f t="shared" si="1823"/>
        <v>55319.001388888893</v>
      </c>
      <c r="AB11885" s="91">
        <f t="shared" si="1825"/>
        <v>55320.001388888893</v>
      </c>
      <c r="AC11885" s="91">
        <f t="shared" si="1825"/>
        <v>55321.001388888893</v>
      </c>
      <c r="AD11885" s="91">
        <f t="shared" si="1822"/>
        <v>55321.501388888893</v>
      </c>
      <c r="AE11885" s="93">
        <f>AE11884</f>
        <v>1981.0013888888889</v>
      </c>
      <c r="AF11885" s="100" t="s">
        <v>7</v>
      </c>
    </row>
    <row r="11886" spans="27:32">
      <c r="AA11886" s="91">
        <f t="shared" si="1823"/>
        <v>55321.501388888893</v>
      </c>
      <c r="AB11886" s="91">
        <f t="shared" si="1825"/>
        <v>55322.501388888893</v>
      </c>
      <c r="AC11886" s="91">
        <f t="shared" si="1825"/>
        <v>55323.501388888893</v>
      </c>
      <c r="AD11886" s="91">
        <f t="shared" si="1822"/>
        <v>55324.001388888893</v>
      </c>
      <c r="AE11886" s="93">
        <f>AE11885</f>
        <v>1981.0013888888889</v>
      </c>
      <c r="AF11886" s="100" t="s">
        <v>8</v>
      </c>
    </row>
    <row r="11887" spans="27:32">
      <c r="AA11887" s="91">
        <f t="shared" si="1823"/>
        <v>55324.001388888893</v>
      </c>
      <c r="AB11887" s="91">
        <f t="shared" si="1825"/>
        <v>55325.001388888893</v>
      </c>
      <c r="AC11887" s="91">
        <f t="shared" si="1825"/>
        <v>55326.001388888893</v>
      </c>
      <c r="AD11887" s="91">
        <f t="shared" si="1822"/>
        <v>55326.501388888893</v>
      </c>
      <c r="AE11887" s="93">
        <f>AE11886+0.5</f>
        <v>1981.5013888888889</v>
      </c>
      <c r="AF11887" s="100" t="s">
        <v>9</v>
      </c>
    </row>
    <row r="11888" spans="27:32">
      <c r="AA11888" s="91">
        <f t="shared" si="1823"/>
        <v>55326.501388888893</v>
      </c>
      <c r="AB11888" s="91">
        <f t="shared" si="1825"/>
        <v>55327.501388888893</v>
      </c>
      <c r="AC11888" s="91">
        <f t="shared" si="1825"/>
        <v>55328.501388888893</v>
      </c>
      <c r="AD11888" s="91">
        <f t="shared" si="1822"/>
        <v>55329.001388888893</v>
      </c>
      <c r="AE11888" s="93">
        <f>AE11887</f>
        <v>1981.5013888888889</v>
      </c>
      <c r="AF11888" s="100" t="s">
        <v>10</v>
      </c>
    </row>
    <row r="11889" spans="27:32">
      <c r="AA11889" s="91">
        <f t="shared" si="1823"/>
        <v>55329.001388888893</v>
      </c>
      <c r="AB11889" s="91">
        <f t="shared" si="1825"/>
        <v>55330.001388888893</v>
      </c>
      <c r="AC11889" s="91">
        <f t="shared" si="1825"/>
        <v>55331.001388888893</v>
      </c>
      <c r="AD11889" s="91">
        <f t="shared" si="1822"/>
        <v>55331.501388888893</v>
      </c>
      <c r="AE11889" s="93">
        <f>AE11888</f>
        <v>1981.5013888888889</v>
      </c>
      <c r="AF11889" s="100" t="s">
        <v>11</v>
      </c>
    </row>
    <row r="11890" spans="27:32">
      <c r="AA11890" s="91">
        <f t="shared" si="1823"/>
        <v>55331.501388888893</v>
      </c>
      <c r="AB11890" s="91">
        <f t="shared" si="1825"/>
        <v>55332.501388888893</v>
      </c>
      <c r="AC11890" s="91">
        <f t="shared" si="1825"/>
        <v>55333.501388888893</v>
      </c>
      <c r="AD11890" s="91">
        <f t="shared" si="1822"/>
        <v>55334.001388888893</v>
      </c>
      <c r="AE11890" s="93">
        <f>AE11889+0.5</f>
        <v>1982.0013888888889</v>
      </c>
      <c r="AF11890" s="100" t="s">
        <v>12</v>
      </c>
    </row>
    <row r="11891" spans="27:32">
      <c r="AA11891" s="91">
        <f t="shared" si="1823"/>
        <v>55334.001388888893</v>
      </c>
      <c r="AB11891" s="91">
        <f t="shared" si="1825"/>
        <v>55335.001388888893</v>
      </c>
      <c r="AC11891" s="91">
        <f t="shared" si="1825"/>
        <v>55336.001388888893</v>
      </c>
      <c r="AD11891" s="91">
        <f t="shared" si="1822"/>
        <v>55336.501388888893</v>
      </c>
      <c r="AE11891" s="93">
        <f>AE11890</f>
        <v>1982.0013888888889</v>
      </c>
      <c r="AF11891" s="100" t="s">
        <v>13</v>
      </c>
    </row>
    <row r="11892" spans="27:32">
      <c r="AA11892" s="91">
        <f t="shared" si="1823"/>
        <v>55336.501388888893</v>
      </c>
      <c r="AB11892" s="91">
        <f t="shared" si="1825"/>
        <v>55337.501388888893</v>
      </c>
      <c r="AC11892" s="91">
        <f t="shared" si="1825"/>
        <v>55338.501388888893</v>
      </c>
      <c r="AD11892" s="91">
        <f t="shared" si="1822"/>
        <v>55339.001388888893</v>
      </c>
      <c r="AE11892" s="93">
        <f>AE11891</f>
        <v>1982.0013888888889</v>
      </c>
      <c r="AF11892" s="100" t="s">
        <v>14</v>
      </c>
    </row>
    <row r="11893" spans="27:32">
      <c r="AA11893" s="91">
        <f t="shared" si="1823"/>
        <v>55339.001388888893</v>
      </c>
      <c r="AB11893" s="91">
        <f t="shared" si="1825"/>
        <v>55340.001388888893</v>
      </c>
      <c r="AC11893" s="91">
        <f t="shared" si="1825"/>
        <v>55341.001388888893</v>
      </c>
      <c r="AD11893" s="91">
        <f t="shared" si="1822"/>
        <v>55341.501388888893</v>
      </c>
      <c r="AE11893" s="93">
        <f>AE11892+0.5</f>
        <v>1982.5013888888889</v>
      </c>
      <c r="AF11893" s="100" t="s">
        <v>15</v>
      </c>
    </row>
    <row r="11894" spans="27:32">
      <c r="AA11894" s="91">
        <f t="shared" si="1823"/>
        <v>55341.501388888893</v>
      </c>
      <c r="AB11894" s="91">
        <f t="shared" si="1825"/>
        <v>55342.501388888893</v>
      </c>
      <c r="AC11894" s="91">
        <f t="shared" si="1825"/>
        <v>55343.501388888893</v>
      </c>
      <c r="AD11894" s="91">
        <f t="shared" si="1822"/>
        <v>55344.001388888893</v>
      </c>
      <c r="AE11894" s="93">
        <f>AE11893</f>
        <v>1982.5013888888889</v>
      </c>
      <c r="AF11894" s="91" t="s">
        <v>4</v>
      </c>
    </row>
    <row r="11895" spans="27:32">
      <c r="AA11895" s="91">
        <f t="shared" si="1823"/>
        <v>55344.001388888893</v>
      </c>
      <c r="AB11895" s="91">
        <f t="shared" si="1825"/>
        <v>55345.001388888893</v>
      </c>
      <c r="AC11895" s="91">
        <f t="shared" si="1825"/>
        <v>55346.001388888893</v>
      </c>
      <c r="AD11895" s="91">
        <f t="shared" si="1822"/>
        <v>55346.501388888893</v>
      </c>
      <c r="AE11895" s="93">
        <f>AE11894</f>
        <v>1982.5013888888889</v>
      </c>
      <c r="AF11895" s="100" t="s">
        <v>5</v>
      </c>
    </row>
    <row r="11896" spans="27:32">
      <c r="AA11896" s="91">
        <f t="shared" si="1823"/>
        <v>55346.501388888893</v>
      </c>
      <c r="AB11896" s="91">
        <f t="shared" si="1825"/>
        <v>55347.501388888893</v>
      </c>
      <c r="AC11896" s="91">
        <f t="shared" si="1825"/>
        <v>55348.501388888893</v>
      </c>
      <c r="AD11896" s="91">
        <f t="shared" si="1822"/>
        <v>55349.001388888893</v>
      </c>
      <c r="AE11896" s="93">
        <f>AE11895+0.5</f>
        <v>1983.0013888888889</v>
      </c>
      <c r="AF11896" s="100" t="s">
        <v>6</v>
      </c>
    </row>
    <row r="11897" spans="27:32">
      <c r="AA11897" s="91">
        <f t="shared" si="1823"/>
        <v>55349.001388888893</v>
      </c>
      <c r="AB11897" s="91">
        <f t="shared" si="1825"/>
        <v>55350.001388888893</v>
      </c>
      <c r="AC11897" s="91">
        <f t="shared" si="1825"/>
        <v>55351.001388888893</v>
      </c>
      <c r="AD11897" s="91">
        <f t="shared" si="1822"/>
        <v>55351.501388888893</v>
      </c>
      <c r="AE11897" s="93">
        <f>AE11896</f>
        <v>1983.0013888888889</v>
      </c>
      <c r="AF11897" s="100" t="s">
        <v>7</v>
      </c>
    </row>
    <row r="11898" spans="27:32">
      <c r="AA11898" s="91">
        <f t="shared" si="1823"/>
        <v>55351.501388888893</v>
      </c>
      <c r="AB11898" s="91">
        <f t="shared" si="1825"/>
        <v>55352.501388888893</v>
      </c>
      <c r="AC11898" s="91">
        <f t="shared" si="1825"/>
        <v>55353.501388888893</v>
      </c>
      <c r="AD11898" s="91">
        <f t="shared" si="1822"/>
        <v>55354.001388888893</v>
      </c>
      <c r="AE11898" s="93">
        <f>AE11897</f>
        <v>1983.0013888888889</v>
      </c>
      <c r="AF11898" s="100" t="s">
        <v>8</v>
      </c>
    </row>
    <row r="11899" spans="27:32">
      <c r="AA11899" s="91">
        <f t="shared" si="1823"/>
        <v>55354.001388888893</v>
      </c>
      <c r="AB11899" s="91">
        <f t="shared" si="1825"/>
        <v>55355.001388888893</v>
      </c>
      <c r="AC11899" s="91">
        <f t="shared" si="1825"/>
        <v>55356.001388888893</v>
      </c>
      <c r="AD11899" s="91">
        <f t="shared" si="1822"/>
        <v>55356.501388888893</v>
      </c>
      <c r="AE11899" s="93">
        <f>AE11898+0.5</f>
        <v>1983.5013888888889</v>
      </c>
      <c r="AF11899" s="100" t="s">
        <v>9</v>
      </c>
    </row>
    <row r="11900" spans="27:32">
      <c r="AA11900" s="91">
        <f t="shared" si="1823"/>
        <v>55356.501388888893</v>
      </c>
      <c r="AB11900" s="91">
        <f t="shared" si="1825"/>
        <v>55357.501388888893</v>
      </c>
      <c r="AC11900" s="91">
        <f t="shared" si="1825"/>
        <v>55358.501388888893</v>
      </c>
      <c r="AD11900" s="91">
        <f t="shared" si="1822"/>
        <v>55359.001388888893</v>
      </c>
      <c r="AE11900" s="93">
        <f>AE11899</f>
        <v>1983.5013888888889</v>
      </c>
      <c r="AF11900" s="100" t="s">
        <v>10</v>
      </c>
    </row>
    <row r="11901" spans="27:32">
      <c r="AA11901" s="91">
        <f t="shared" si="1823"/>
        <v>55359.001388888893</v>
      </c>
      <c r="AB11901" s="91">
        <f t="shared" si="1825"/>
        <v>55360.001388888893</v>
      </c>
      <c r="AC11901" s="91">
        <f t="shared" si="1825"/>
        <v>55361.001388888893</v>
      </c>
      <c r="AD11901" s="91">
        <f t="shared" si="1822"/>
        <v>55361.501388888893</v>
      </c>
      <c r="AE11901" s="93">
        <f>AE11900</f>
        <v>1983.5013888888889</v>
      </c>
      <c r="AF11901" s="100" t="s">
        <v>11</v>
      </c>
    </row>
    <row r="11902" spans="27:32">
      <c r="AA11902" s="91">
        <f t="shared" si="1823"/>
        <v>55361.501388888893</v>
      </c>
      <c r="AB11902" s="91">
        <f t="shared" ref="AB11902:AC11921" si="1826">AA11902+1</f>
        <v>55362.501388888893</v>
      </c>
      <c r="AC11902" s="91">
        <f t="shared" si="1826"/>
        <v>55363.501388888893</v>
      </c>
      <c r="AD11902" s="91">
        <f t="shared" si="1822"/>
        <v>55364.001388888893</v>
      </c>
      <c r="AE11902" s="93">
        <f>AE11901+0.5</f>
        <v>1984.0013888888889</v>
      </c>
      <c r="AF11902" s="100" t="s">
        <v>12</v>
      </c>
    </row>
    <row r="11903" spans="27:32">
      <c r="AA11903" s="91">
        <f t="shared" si="1823"/>
        <v>55364.001388888893</v>
      </c>
      <c r="AB11903" s="91">
        <f t="shared" si="1826"/>
        <v>55365.001388888893</v>
      </c>
      <c r="AC11903" s="91">
        <f t="shared" si="1826"/>
        <v>55366.001388888893</v>
      </c>
      <c r="AD11903" s="91">
        <f t="shared" si="1822"/>
        <v>55366.501388888893</v>
      </c>
      <c r="AE11903" s="93">
        <f>AE11902</f>
        <v>1984.0013888888889</v>
      </c>
      <c r="AF11903" s="100" t="s">
        <v>13</v>
      </c>
    </row>
    <row r="11904" spans="27:32">
      <c r="AA11904" s="91">
        <f t="shared" si="1823"/>
        <v>55366.501388888893</v>
      </c>
      <c r="AB11904" s="91">
        <f t="shared" si="1826"/>
        <v>55367.501388888893</v>
      </c>
      <c r="AC11904" s="91">
        <f t="shared" si="1826"/>
        <v>55368.501388888893</v>
      </c>
      <c r="AD11904" s="91">
        <f t="shared" si="1822"/>
        <v>55369.001388888893</v>
      </c>
      <c r="AE11904" s="93">
        <f>AE11903</f>
        <v>1984.0013888888889</v>
      </c>
      <c r="AF11904" s="100" t="s">
        <v>14</v>
      </c>
    </row>
    <row r="11905" spans="27:32">
      <c r="AA11905" s="91">
        <f t="shared" si="1823"/>
        <v>55369.001388888893</v>
      </c>
      <c r="AB11905" s="91">
        <f t="shared" si="1826"/>
        <v>55370.001388888893</v>
      </c>
      <c r="AC11905" s="91">
        <f t="shared" si="1826"/>
        <v>55371.001388888893</v>
      </c>
      <c r="AD11905" s="91">
        <f t="shared" si="1822"/>
        <v>55371.501388888893</v>
      </c>
      <c r="AE11905" s="93">
        <f>AE11904+0.5</f>
        <v>1984.5013888888889</v>
      </c>
      <c r="AF11905" s="100" t="s">
        <v>15</v>
      </c>
    </row>
    <row r="11906" spans="27:32">
      <c r="AA11906" s="91">
        <f t="shared" si="1823"/>
        <v>55371.501388888893</v>
      </c>
      <c r="AB11906" s="91">
        <f t="shared" si="1826"/>
        <v>55372.501388888893</v>
      </c>
      <c r="AC11906" s="91">
        <f t="shared" si="1826"/>
        <v>55373.501388888893</v>
      </c>
      <c r="AD11906" s="91">
        <f t="shared" si="1822"/>
        <v>55374.001388888893</v>
      </c>
      <c r="AE11906" s="93">
        <f>AE11905</f>
        <v>1984.5013888888889</v>
      </c>
      <c r="AF11906" s="91" t="s">
        <v>4</v>
      </c>
    </row>
    <row r="11907" spans="27:32">
      <c r="AA11907" s="91">
        <f t="shared" si="1823"/>
        <v>55374.001388888893</v>
      </c>
      <c r="AB11907" s="91">
        <f t="shared" si="1826"/>
        <v>55375.001388888893</v>
      </c>
      <c r="AC11907" s="91">
        <f t="shared" si="1826"/>
        <v>55376.001388888893</v>
      </c>
      <c r="AD11907" s="91">
        <f t="shared" si="1822"/>
        <v>55376.501388888893</v>
      </c>
      <c r="AE11907" s="93">
        <f>AE11906</f>
        <v>1984.5013888888889</v>
      </c>
      <c r="AF11907" s="100" t="s">
        <v>5</v>
      </c>
    </row>
    <row r="11908" spans="27:32">
      <c r="AA11908" s="91">
        <f t="shared" si="1823"/>
        <v>55376.501388888893</v>
      </c>
      <c r="AB11908" s="91">
        <f t="shared" si="1826"/>
        <v>55377.501388888893</v>
      </c>
      <c r="AC11908" s="91">
        <f t="shared" si="1826"/>
        <v>55378.501388888893</v>
      </c>
      <c r="AD11908" s="91">
        <f t="shared" ref="AD11908:AD11971" si="1827">AC11908+0.5</f>
        <v>55379.001388888893</v>
      </c>
      <c r="AE11908" s="93">
        <f>AE11907+0.5</f>
        <v>1985.0013888888889</v>
      </c>
      <c r="AF11908" s="100" t="s">
        <v>6</v>
      </c>
    </row>
    <row r="11909" spans="27:32">
      <c r="AA11909" s="91">
        <f t="shared" si="1823"/>
        <v>55379.001388888893</v>
      </c>
      <c r="AB11909" s="91">
        <f t="shared" si="1826"/>
        <v>55380.001388888893</v>
      </c>
      <c r="AC11909" s="91">
        <f t="shared" si="1826"/>
        <v>55381.001388888893</v>
      </c>
      <c r="AD11909" s="91">
        <f t="shared" si="1827"/>
        <v>55381.501388888893</v>
      </c>
      <c r="AE11909" s="93">
        <f>AE11908</f>
        <v>1985.0013888888889</v>
      </c>
      <c r="AF11909" s="100" t="s">
        <v>7</v>
      </c>
    </row>
    <row r="11910" spans="27:32">
      <c r="AA11910" s="91">
        <f t="shared" si="1823"/>
        <v>55381.501388888893</v>
      </c>
      <c r="AB11910" s="91">
        <f t="shared" si="1826"/>
        <v>55382.501388888893</v>
      </c>
      <c r="AC11910" s="91">
        <f t="shared" si="1826"/>
        <v>55383.501388888893</v>
      </c>
      <c r="AD11910" s="91">
        <f t="shared" si="1827"/>
        <v>55384.001388888893</v>
      </c>
      <c r="AE11910" s="93">
        <f>AE11909</f>
        <v>1985.0013888888889</v>
      </c>
      <c r="AF11910" s="100" t="s">
        <v>8</v>
      </c>
    </row>
    <row r="11911" spans="27:32">
      <c r="AA11911" s="91">
        <f t="shared" si="1823"/>
        <v>55384.001388888893</v>
      </c>
      <c r="AB11911" s="91">
        <f t="shared" si="1826"/>
        <v>55385.001388888893</v>
      </c>
      <c r="AC11911" s="91">
        <f t="shared" si="1826"/>
        <v>55386.001388888893</v>
      </c>
      <c r="AD11911" s="91">
        <f t="shared" si="1827"/>
        <v>55386.501388888893</v>
      </c>
      <c r="AE11911" s="93">
        <f>AE11910+0.5</f>
        <v>1985.5013888888889</v>
      </c>
      <c r="AF11911" s="100" t="s">
        <v>9</v>
      </c>
    </row>
    <row r="11912" spans="27:32">
      <c r="AA11912" s="91">
        <f t="shared" si="1823"/>
        <v>55386.501388888893</v>
      </c>
      <c r="AB11912" s="91">
        <f t="shared" si="1826"/>
        <v>55387.501388888893</v>
      </c>
      <c r="AC11912" s="91">
        <f t="shared" si="1826"/>
        <v>55388.501388888893</v>
      </c>
      <c r="AD11912" s="91">
        <f t="shared" si="1827"/>
        <v>55389.001388888893</v>
      </c>
      <c r="AE11912" s="93">
        <f>AE11911</f>
        <v>1985.5013888888889</v>
      </c>
      <c r="AF11912" s="100" t="s">
        <v>10</v>
      </c>
    </row>
    <row r="11913" spans="27:32">
      <c r="AA11913" s="91">
        <f t="shared" si="1823"/>
        <v>55389.001388888893</v>
      </c>
      <c r="AB11913" s="91">
        <f t="shared" si="1826"/>
        <v>55390.001388888893</v>
      </c>
      <c r="AC11913" s="91">
        <f t="shared" si="1826"/>
        <v>55391.001388888893</v>
      </c>
      <c r="AD11913" s="91">
        <f t="shared" si="1827"/>
        <v>55391.501388888893</v>
      </c>
      <c r="AE11913" s="93">
        <f>AE11912</f>
        <v>1985.5013888888889</v>
      </c>
      <c r="AF11913" s="100" t="s">
        <v>11</v>
      </c>
    </row>
    <row r="11914" spans="27:32">
      <c r="AA11914" s="91">
        <f t="shared" si="1823"/>
        <v>55391.501388888893</v>
      </c>
      <c r="AB11914" s="91">
        <f t="shared" si="1826"/>
        <v>55392.501388888893</v>
      </c>
      <c r="AC11914" s="91">
        <f t="shared" si="1826"/>
        <v>55393.501388888893</v>
      </c>
      <c r="AD11914" s="91">
        <f t="shared" si="1827"/>
        <v>55394.001388888893</v>
      </c>
      <c r="AE11914" s="93">
        <f>AE11913+0.5</f>
        <v>1986.0013888888889</v>
      </c>
      <c r="AF11914" s="100" t="s">
        <v>12</v>
      </c>
    </row>
    <row r="11915" spans="27:32">
      <c r="AA11915" s="91">
        <f t="shared" si="1823"/>
        <v>55394.001388888893</v>
      </c>
      <c r="AB11915" s="91">
        <f t="shared" si="1826"/>
        <v>55395.001388888893</v>
      </c>
      <c r="AC11915" s="91">
        <f t="shared" si="1826"/>
        <v>55396.001388888893</v>
      </c>
      <c r="AD11915" s="91">
        <f t="shared" si="1827"/>
        <v>55396.501388888893</v>
      </c>
      <c r="AE11915" s="93">
        <f>AE11914</f>
        <v>1986.0013888888889</v>
      </c>
      <c r="AF11915" s="100" t="s">
        <v>13</v>
      </c>
    </row>
    <row r="11916" spans="27:32">
      <c r="AA11916" s="91">
        <f t="shared" si="1823"/>
        <v>55396.501388888893</v>
      </c>
      <c r="AB11916" s="91">
        <f t="shared" si="1826"/>
        <v>55397.501388888893</v>
      </c>
      <c r="AC11916" s="91">
        <f t="shared" si="1826"/>
        <v>55398.501388888893</v>
      </c>
      <c r="AD11916" s="91">
        <f t="shared" si="1827"/>
        <v>55399.001388888893</v>
      </c>
      <c r="AE11916" s="93">
        <f>AE11915</f>
        <v>1986.0013888888889</v>
      </c>
      <c r="AF11916" s="100" t="s">
        <v>14</v>
      </c>
    </row>
    <row r="11917" spans="27:32">
      <c r="AA11917" s="91">
        <f t="shared" si="1823"/>
        <v>55399.001388888893</v>
      </c>
      <c r="AB11917" s="91">
        <f t="shared" si="1826"/>
        <v>55400.001388888893</v>
      </c>
      <c r="AC11917" s="91">
        <f t="shared" si="1826"/>
        <v>55401.001388888893</v>
      </c>
      <c r="AD11917" s="91">
        <f t="shared" si="1827"/>
        <v>55401.501388888893</v>
      </c>
      <c r="AE11917" s="93">
        <f>AE11916+0.5</f>
        <v>1986.5013888888889</v>
      </c>
      <c r="AF11917" s="100" t="s">
        <v>15</v>
      </c>
    </row>
    <row r="11918" spans="27:32">
      <c r="AA11918" s="91">
        <f t="shared" si="1823"/>
        <v>55401.501388888893</v>
      </c>
      <c r="AB11918" s="91">
        <f t="shared" si="1826"/>
        <v>55402.501388888893</v>
      </c>
      <c r="AC11918" s="91">
        <f t="shared" si="1826"/>
        <v>55403.501388888893</v>
      </c>
      <c r="AD11918" s="91">
        <f t="shared" si="1827"/>
        <v>55404.001388888893</v>
      </c>
      <c r="AE11918" s="93">
        <f>AE11917</f>
        <v>1986.5013888888889</v>
      </c>
      <c r="AF11918" s="91" t="s">
        <v>4</v>
      </c>
    </row>
    <row r="11919" spans="27:32">
      <c r="AA11919" s="91">
        <f t="shared" si="1823"/>
        <v>55404.001388888893</v>
      </c>
      <c r="AB11919" s="91">
        <f t="shared" si="1826"/>
        <v>55405.001388888893</v>
      </c>
      <c r="AC11919" s="91">
        <f t="shared" si="1826"/>
        <v>55406.001388888893</v>
      </c>
      <c r="AD11919" s="91">
        <f t="shared" si="1827"/>
        <v>55406.501388888893</v>
      </c>
      <c r="AE11919" s="93">
        <f>AE11918</f>
        <v>1986.5013888888889</v>
      </c>
      <c r="AF11919" s="100" t="s">
        <v>5</v>
      </c>
    </row>
    <row r="11920" spans="27:32">
      <c r="AA11920" s="91">
        <f t="shared" si="1823"/>
        <v>55406.501388888893</v>
      </c>
      <c r="AB11920" s="91">
        <f t="shared" si="1826"/>
        <v>55407.501388888893</v>
      </c>
      <c r="AC11920" s="91">
        <f t="shared" si="1826"/>
        <v>55408.501388888893</v>
      </c>
      <c r="AD11920" s="91">
        <f t="shared" si="1827"/>
        <v>55409.001388888893</v>
      </c>
      <c r="AE11920" s="93">
        <f>AE11919+0.5</f>
        <v>1987.0013888888889</v>
      </c>
      <c r="AF11920" s="100" t="s">
        <v>6</v>
      </c>
    </row>
    <row r="11921" spans="27:32">
      <c r="AA11921" s="91">
        <f t="shared" ref="AA11921:AA11984" si="1828">AD11920</f>
        <v>55409.001388888893</v>
      </c>
      <c r="AB11921" s="91">
        <f t="shared" si="1826"/>
        <v>55410.001388888893</v>
      </c>
      <c r="AC11921" s="91">
        <f t="shared" si="1826"/>
        <v>55411.001388888893</v>
      </c>
      <c r="AD11921" s="91">
        <f t="shared" si="1827"/>
        <v>55411.501388888893</v>
      </c>
      <c r="AE11921" s="93">
        <f>AE11920</f>
        <v>1987.0013888888889</v>
      </c>
      <c r="AF11921" s="100" t="s">
        <v>7</v>
      </c>
    </row>
    <row r="11922" spans="27:32">
      <c r="AA11922" s="91">
        <f t="shared" si="1828"/>
        <v>55411.501388888893</v>
      </c>
      <c r="AB11922" s="91">
        <f t="shared" ref="AB11922:AC11941" si="1829">AA11922+1</f>
        <v>55412.501388888893</v>
      </c>
      <c r="AC11922" s="91">
        <f t="shared" si="1829"/>
        <v>55413.501388888893</v>
      </c>
      <c r="AD11922" s="91">
        <f t="shared" si="1827"/>
        <v>55414.001388888893</v>
      </c>
      <c r="AE11922" s="93">
        <f>AE11921</f>
        <v>1987.0013888888889</v>
      </c>
      <c r="AF11922" s="100" t="s">
        <v>8</v>
      </c>
    </row>
    <row r="11923" spans="27:32">
      <c r="AA11923" s="91">
        <f t="shared" si="1828"/>
        <v>55414.001388888893</v>
      </c>
      <c r="AB11923" s="91">
        <f t="shared" si="1829"/>
        <v>55415.001388888893</v>
      </c>
      <c r="AC11923" s="91">
        <f t="shared" si="1829"/>
        <v>55416.001388888893</v>
      </c>
      <c r="AD11923" s="91">
        <f t="shared" si="1827"/>
        <v>55416.501388888893</v>
      </c>
      <c r="AE11923" s="93">
        <f>AE11922+0.5</f>
        <v>1987.5013888888889</v>
      </c>
      <c r="AF11923" s="100" t="s">
        <v>9</v>
      </c>
    </row>
    <row r="11924" spans="27:32">
      <c r="AA11924" s="91">
        <f t="shared" si="1828"/>
        <v>55416.501388888893</v>
      </c>
      <c r="AB11924" s="91">
        <f t="shared" si="1829"/>
        <v>55417.501388888893</v>
      </c>
      <c r="AC11924" s="91">
        <f t="shared" si="1829"/>
        <v>55418.501388888893</v>
      </c>
      <c r="AD11924" s="91">
        <f t="shared" si="1827"/>
        <v>55419.001388888893</v>
      </c>
      <c r="AE11924" s="93">
        <f>AE11923</f>
        <v>1987.5013888888889</v>
      </c>
      <c r="AF11924" s="100" t="s">
        <v>10</v>
      </c>
    </row>
    <row r="11925" spans="27:32">
      <c r="AA11925" s="91">
        <f t="shared" si="1828"/>
        <v>55419.001388888893</v>
      </c>
      <c r="AB11925" s="91">
        <f t="shared" si="1829"/>
        <v>55420.001388888893</v>
      </c>
      <c r="AC11925" s="91">
        <f t="shared" si="1829"/>
        <v>55421.001388888893</v>
      </c>
      <c r="AD11925" s="91">
        <f t="shared" si="1827"/>
        <v>55421.501388888893</v>
      </c>
      <c r="AE11925" s="93">
        <f>AE11924</f>
        <v>1987.5013888888889</v>
      </c>
      <c r="AF11925" s="100" t="s">
        <v>11</v>
      </c>
    </row>
    <row r="11926" spans="27:32">
      <c r="AA11926" s="91">
        <f t="shared" si="1828"/>
        <v>55421.501388888893</v>
      </c>
      <c r="AB11926" s="91">
        <f t="shared" si="1829"/>
        <v>55422.501388888893</v>
      </c>
      <c r="AC11926" s="91">
        <f t="shared" si="1829"/>
        <v>55423.501388888893</v>
      </c>
      <c r="AD11926" s="91">
        <f t="shared" si="1827"/>
        <v>55424.001388888893</v>
      </c>
      <c r="AE11926" s="93">
        <f>AE11925+0.5</f>
        <v>1988.0013888888889</v>
      </c>
      <c r="AF11926" s="100" t="s">
        <v>12</v>
      </c>
    </row>
    <row r="11927" spans="27:32">
      <c r="AA11927" s="91">
        <f t="shared" si="1828"/>
        <v>55424.001388888893</v>
      </c>
      <c r="AB11927" s="91">
        <f t="shared" si="1829"/>
        <v>55425.001388888893</v>
      </c>
      <c r="AC11927" s="91">
        <f t="shared" si="1829"/>
        <v>55426.001388888893</v>
      </c>
      <c r="AD11927" s="91">
        <f t="shared" si="1827"/>
        <v>55426.501388888893</v>
      </c>
      <c r="AE11927" s="93">
        <f>AE11926</f>
        <v>1988.0013888888889</v>
      </c>
      <c r="AF11927" s="100" t="s">
        <v>13</v>
      </c>
    </row>
    <row r="11928" spans="27:32">
      <c r="AA11928" s="91">
        <f t="shared" si="1828"/>
        <v>55426.501388888893</v>
      </c>
      <c r="AB11928" s="91">
        <f t="shared" si="1829"/>
        <v>55427.501388888893</v>
      </c>
      <c r="AC11928" s="91">
        <f t="shared" si="1829"/>
        <v>55428.501388888893</v>
      </c>
      <c r="AD11928" s="91">
        <f t="shared" si="1827"/>
        <v>55429.001388888893</v>
      </c>
      <c r="AE11928" s="93">
        <f>AE11927</f>
        <v>1988.0013888888889</v>
      </c>
      <c r="AF11928" s="100" t="s">
        <v>14</v>
      </c>
    </row>
    <row r="11929" spans="27:32">
      <c r="AA11929" s="91">
        <f t="shared" si="1828"/>
        <v>55429.001388888893</v>
      </c>
      <c r="AB11929" s="91">
        <f t="shared" si="1829"/>
        <v>55430.001388888893</v>
      </c>
      <c r="AC11929" s="91">
        <f t="shared" si="1829"/>
        <v>55431.001388888893</v>
      </c>
      <c r="AD11929" s="91">
        <f t="shared" si="1827"/>
        <v>55431.501388888893</v>
      </c>
      <c r="AE11929" s="93">
        <f>AE11928+0.5</f>
        <v>1988.5013888888889</v>
      </c>
      <c r="AF11929" s="100" t="s">
        <v>15</v>
      </c>
    </row>
    <row r="11930" spans="27:32">
      <c r="AA11930" s="91">
        <f t="shared" si="1828"/>
        <v>55431.501388888893</v>
      </c>
      <c r="AB11930" s="91">
        <f t="shared" si="1829"/>
        <v>55432.501388888893</v>
      </c>
      <c r="AC11930" s="91">
        <f t="shared" si="1829"/>
        <v>55433.501388888893</v>
      </c>
      <c r="AD11930" s="91">
        <f t="shared" si="1827"/>
        <v>55434.001388888893</v>
      </c>
      <c r="AE11930" s="93">
        <f>AE11929</f>
        <v>1988.5013888888889</v>
      </c>
      <c r="AF11930" s="91" t="s">
        <v>4</v>
      </c>
    </row>
    <row r="11931" spans="27:32">
      <c r="AA11931" s="91">
        <f t="shared" si="1828"/>
        <v>55434.001388888893</v>
      </c>
      <c r="AB11931" s="91">
        <f t="shared" si="1829"/>
        <v>55435.001388888893</v>
      </c>
      <c r="AC11931" s="91">
        <f t="shared" si="1829"/>
        <v>55436.001388888893</v>
      </c>
      <c r="AD11931" s="91">
        <f t="shared" si="1827"/>
        <v>55436.501388888893</v>
      </c>
      <c r="AE11931" s="93">
        <f>AE11930</f>
        <v>1988.5013888888889</v>
      </c>
      <c r="AF11931" s="100" t="s">
        <v>5</v>
      </c>
    </row>
    <row r="11932" spans="27:32">
      <c r="AA11932" s="91">
        <f t="shared" si="1828"/>
        <v>55436.501388888893</v>
      </c>
      <c r="AB11932" s="91">
        <f t="shared" si="1829"/>
        <v>55437.501388888893</v>
      </c>
      <c r="AC11932" s="91">
        <f t="shared" si="1829"/>
        <v>55438.501388888893</v>
      </c>
      <c r="AD11932" s="91">
        <f t="shared" si="1827"/>
        <v>55439.001388888893</v>
      </c>
      <c r="AE11932" s="93">
        <f>AE11931+0.5</f>
        <v>1989.0013888888889</v>
      </c>
      <c r="AF11932" s="100" t="s">
        <v>6</v>
      </c>
    </row>
    <row r="11933" spans="27:32">
      <c r="AA11933" s="91">
        <f t="shared" si="1828"/>
        <v>55439.001388888893</v>
      </c>
      <c r="AB11933" s="91">
        <f t="shared" si="1829"/>
        <v>55440.001388888893</v>
      </c>
      <c r="AC11933" s="91">
        <f t="shared" si="1829"/>
        <v>55441.001388888893</v>
      </c>
      <c r="AD11933" s="91">
        <f t="shared" si="1827"/>
        <v>55441.501388888893</v>
      </c>
      <c r="AE11933" s="93">
        <f>AE11932</f>
        <v>1989.0013888888889</v>
      </c>
      <c r="AF11933" s="100" t="s">
        <v>7</v>
      </c>
    </row>
    <row r="11934" spans="27:32">
      <c r="AA11934" s="91">
        <f t="shared" si="1828"/>
        <v>55441.501388888893</v>
      </c>
      <c r="AB11934" s="91">
        <f t="shared" si="1829"/>
        <v>55442.501388888893</v>
      </c>
      <c r="AC11934" s="91">
        <f t="shared" si="1829"/>
        <v>55443.501388888893</v>
      </c>
      <c r="AD11934" s="91">
        <f t="shared" si="1827"/>
        <v>55444.001388888893</v>
      </c>
      <c r="AE11934" s="93">
        <f>AE11933</f>
        <v>1989.0013888888889</v>
      </c>
      <c r="AF11934" s="100" t="s">
        <v>8</v>
      </c>
    </row>
    <row r="11935" spans="27:32">
      <c r="AA11935" s="91">
        <f t="shared" si="1828"/>
        <v>55444.001388888893</v>
      </c>
      <c r="AB11935" s="91">
        <f t="shared" si="1829"/>
        <v>55445.001388888893</v>
      </c>
      <c r="AC11935" s="91">
        <f t="shared" si="1829"/>
        <v>55446.001388888893</v>
      </c>
      <c r="AD11935" s="91">
        <f t="shared" si="1827"/>
        <v>55446.501388888893</v>
      </c>
      <c r="AE11935" s="93">
        <f>AE11934+0.5</f>
        <v>1989.5013888888889</v>
      </c>
      <c r="AF11935" s="100" t="s">
        <v>9</v>
      </c>
    </row>
    <row r="11936" spans="27:32">
      <c r="AA11936" s="91">
        <f t="shared" si="1828"/>
        <v>55446.501388888893</v>
      </c>
      <c r="AB11936" s="91">
        <f t="shared" si="1829"/>
        <v>55447.501388888893</v>
      </c>
      <c r="AC11936" s="91">
        <f t="shared" si="1829"/>
        <v>55448.501388888893</v>
      </c>
      <c r="AD11936" s="91">
        <f t="shared" si="1827"/>
        <v>55449.001388888893</v>
      </c>
      <c r="AE11936" s="93">
        <f>AE11935</f>
        <v>1989.5013888888889</v>
      </c>
      <c r="AF11936" s="100" t="s">
        <v>10</v>
      </c>
    </row>
    <row r="11937" spans="27:32">
      <c r="AA11937" s="91">
        <f t="shared" si="1828"/>
        <v>55449.001388888893</v>
      </c>
      <c r="AB11937" s="91">
        <f t="shared" si="1829"/>
        <v>55450.001388888893</v>
      </c>
      <c r="AC11937" s="91">
        <f t="shared" si="1829"/>
        <v>55451.001388888893</v>
      </c>
      <c r="AD11937" s="91">
        <f t="shared" si="1827"/>
        <v>55451.501388888893</v>
      </c>
      <c r="AE11937" s="93">
        <f>AE11936</f>
        <v>1989.5013888888889</v>
      </c>
      <c r="AF11937" s="100" t="s">
        <v>11</v>
      </c>
    </row>
    <row r="11938" spans="27:32">
      <c r="AA11938" s="91">
        <f t="shared" si="1828"/>
        <v>55451.501388888893</v>
      </c>
      <c r="AB11938" s="91">
        <f t="shared" si="1829"/>
        <v>55452.501388888893</v>
      </c>
      <c r="AC11938" s="91">
        <f t="shared" si="1829"/>
        <v>55453.501388888893</v>
      </c>
      <c r="AD11938" s="91">
        <f t="shared" si="1827"/>
        <v>55454.001388888893</v>
      </c>
      <c r="AE11938" s="93">
        <f>AE11937+0.5</f>
        <v>1990.0013888888889</v>
      </c>
      <c r="AF11938" s="100" t="s">
        <v>12</v>
      </c>
    </row>
    <row r="11939" spans="27:32">
      <c r="AA11939" s="91">
        <f t="shared" si="1828"/>
        <v>55454.001388888893</v>
      </c>
      <c r="AB11939" s="91">
        <f t="shared" si="1829"/>
        <v>55455.001388888893</v>
      </c>
      <c r="AC11939" s="91">
        <f t="shared" si="1829"/>
        <v>55456.001388888893</v>
      </c>
      <c r="AD11939" s="91">
        <f t="shared" si="1827"/>
        <v>55456.501388888893</v>
      </c>
      <c r="AE11939" s="93">
        <f>AE11938</f>
        <v>1990.0013888888889</v>
      </c>
      <c r="AF11939" s="100" t="s">
        <v>13</v>
      </c>
    </row>
    <row r="11940" spans="27:32">
      <c r="AA11940" s="91">
        <f t="shared" si="1828"/>
        <v>55456.501388888893</v>
      </c>
      <c r="AB11940" s="91">
        <f t="shared" si="1829"/>
        <v>55457.501388888893</v>
      </c>
      <c r="AC11940" s="91">
        <f t="shared" si="1829"/>
        <v>55458.501388888893</v>
      </c>
      <c r="AD11940" s="91">
        <f t="shared" si="1827"/>
        <v>55459.001388888893</v>
      </c>
      <c r="AE11940" s="93">
        <f>AE11939</f>
        <v>1990.0013888888889</v>
      </c>
      <c r="AF11940" s="100" t="s">
        <v>14</v>
      </c>
    </row>
    <row r="11941" spans="27:32">
      <c r="AA11941" s="91">
        <f t="shared" si="1828"/>
        <v>55459.001388888893</v>
      </c>
      <c r="AB11941" s="91">
        <f t="shared" si="1829"/>
        <v>55460.001388888893</v>
      </c>
      <c r="AC11941" s="91">
        <f t="shared" si="1829"/>
        <v>55461.001388888893</v>
      </c>
      <c r="AD11941" s="91">
        <f t="shared" si="1827"/>
        <v>55461.501388888893</v>
      </c>
      <c r="AE11941" s="93">
        <f>AE11940+0.5</f>
        <v>1990.5013888888889</v>
      </c>
      <c r="AF11941" s="100" t="s">
        <v>15</v>
      </c>
    </row>
    <row r="11942" spans="27:32">
      <c r="AA11942" s="91">
        <f t="shared" si="1828"/>
        <v>55461.501388888893</v>
      </c>
      <c r="AB11942" s="91">
        <f t="shared" ref="AB11942:AC11961" si="1830">AA11942+1</f>
        <v>55462.501388888893</v>
      </c>
      <c r="AC11942" s="91">
        <f t="shared" si="1830"/>
        <v>55463.501388888893</v>
      </c>
      <c r="AD11942" s="91">
        <f t="shared" si="1827"/>
        <v>55464.001388888893</v>
      </c>
      <c r="AE11942" s="93">
        <f>AE11941</f>
        <v>1990.5013888888889</v>
      </c>
      <c r="AF11942" s="91" t="s">
        <v>4</v>
      </c>
    </row>
    <row r="11943" spans="27:32">
      <c r="AA11943" s="91">
        <f t="shared" si="1828"/>
        <v>55464.001388888893</v>
      </c>
      <c r="AB11943" s="91">
        <f t="shared" si="1830"/>
        <v>55465.001388888893</v>
      </c>
      <c r="AC11943" s="91">
        <f t="shared" si="1830"/>
        <v>55466.001388888893</v>
      </c>
      <c r="AD11943" s="91">
        <f t="shared" si="1827"/>
        <v>55466.501388888893</v>
      </c>
      <c r="AE11943" s="93">
        <f>AE11942</f>
        <v>1990.5013888888889</v>
      </c>
      <c r="AF11943" s="100" t="s">
        <v>5</v>
      </c>
    </row>
    <row r="11944" spans="27:32">
      <c r="AA11944" s="91">
        <f t="shared" si="1828"/>
        <v>55466.501388888893</v>
      </c>
      <c r="AB11944" s="91">
        <f t="shared" si="1830"/>
        <v>55467.501388888893</v>
      </c>
      <c r="AC11944" s="91">
        <f t="shared" si="1830"/>
        <v>55468.501388888893</v>
      </c>
      <c r="AD11944" s="91">
        <f t="shared" si="1827"/>
        <v>55469.001388888893</v>
      </c>
      <c r="AE11944" s="93">
        <f>AE11943+0.5</f>
        <v>1991.0013888888889</v>
      </c>
      <c r="AF11944" s="100" t="s">
        <v>6</v>
      </c>
    </row>
    <row r="11945" spans="27:32">
      <c r="AA11945" s="91">
        <f t="shared" si="1828"/>
        <v>55469.001388888893</v>
      </c>
      <c r="AB11945" s="91">
        <f t="shared" si="1830"/>
        <v>55470.001388888893</v>
      </c>
      <c r="AC11945" s="91">
        <f t="shared" si="1830"/>
        <v>55471.001388888893</v>
      </c>
      <c r="AD11945" s="91">
        <f t="shared" si="1827"/>
        <v>55471.501388888893</v>
      </c>
      <c r="AE11945" s="93">
        <f>AE11944</f>
        <v>1991.0013888888889</v>
      </c>
      <c r="AF11945" s="100" t="s">
        <v>7</v>
      </c>
    </row>
    <row r="11946" spans="27:32">
      <c r="AA11946" s="91">
        <f t="shared" si="1828"/>
        <v>55471.501388888893</v>
      </c>
      <c r="AB11946" s="91">
        <f t="shared" si="1830"/>
        <v>55472.501388888893</v>
      </c>
      <c r="AC11946" s="91">
        <f t="shared" si="1830"/>
        <v>55473.501388888893</v>
      </c>
      <c r="AD11946" s="91">
        <f t="shared" si="1827"/>
        <v>55474.001388888893</v>
      </c>
      <c r="AE11946" s="93">
        <f>AE11945</f>
        <v>1991.0013888888889</v>
      </c>
      <c r="AF11946" s="100" t="s">
        <v>8</v>
      </c>
    </row>
    <row r="11947" spans="27:32">
      <c r="AA11947" s="91">
        <f t="shared" si="1828"/>
        <v>55474.001388888893</v>
      </c>
      <c r="AB11947" s="91">
        <f t="shared" si="1830"/>
        <v>55475.001388888893</v>
      </c>
      <c r="AC11947" s="91">
        <f t="shared" si="1830"/>
        <v>55476.001388888893</v>
      </c>
      <c r="AD11947" s="91">
        <f t="shared" si="1827"/>
        <v>55476.501388888893</v>
      </c>
      <c r="AE11947" s="93">
        <f>AE11946+0.5</f>
        <v>1991.5013888888889</v>
      </c>
      <c r="AF11947" s="100" t="s">
        <v>9</v>
      </c>
    </row>
    <row r="11948" spans="27:32">
      <c r="AA11948" s="91">
        <f t="shared" si="1828"/>
        <v>55476.501388888893</v>
      </c>
      <c r="AB11948" s="91">
        <f t="shared" si="1830"/>
        <v>55477.501388888893</v>
      </c>
      <c r="AC11948" s="91">
        <f t="shared" si="1830"/>
        <v>55478.501388888893</v>
      </c>
      <c r="AD11948" s="91">
        <f t="shared" si="1827"/>
        <v>55479.001388888893</v>
      </c>
      <c r="AE11948" s="93">
        <f>AE11947</f>
        <v>1991.5013888888889</v>
      </c>
      <c r="AF11948" s="100" t="s">
        <v>10</v>
      </c>
    </row>
    <row r="11949" spans="27:32">
      <c r="AA11949" s="91">
        <f t="shared" si="1828"/>
        <v>55479.001388888893</v>
      </c>
      <c r="AB11949" s="91">
        <f t="shared" si="1830"/>
        <v>55480.001388888893</v>
      </c>
      <c r="AC11949" s="91">
        <f t="shared" si="1830"/>
        <v>55481.001388888893</v>
      </c>
      <c r="AD11949" s="91">
        <f t="shared" si="1827"/>
        <v>55481.501388888893</v>
      </c>
      <c r="AE11949" s="93">
        <f>AE11948</f>
        <v>1991.5013888888889</v>
      </c>
      <c r="AF11949" s="100" t="s">
        <v>11</v>
      </c>
    </row>
    <row r="11950" spans="27:32">
      <c r="AA11950" s="91">
        <f t="shared" si="1828"/>
        <v>55481.501388888893</v>
      </c>
      <c r="AB11950" s="91">
        <f t="shared" si="1830"/>
        <v>55482.501388888893</v>
      </c>
      <c r="AC11950" s="91">
        <f t="shared" si="1830"/>
        <v>55483.501388888893</v>
      </c>
      <c r="AD11950" s="91">
        <f t="shared" si="1827"/>
        <v>55484.001388888893</v>
      </c>
      <c r="AE11950" s="93">
        <f>AE11949+0.5</f>
        <v>1992.0013888888889</v>
      </c>
      <c r="AF11950" s="100" t="s">
        <v>12</v>
      </c>
    </row>
    <row r="11951" spans="27:32">
      <c r="AA11951" s="91">
        <f t="shared" si="1828"/>
        <v>55484.001388888893</v>
      </c>
      <c r="AB11951" s="91">
        <f t="shared" si="1830"/>
        <v>55485.001388888893</v>
      </c>
      <c r="AC11951" s="91">
        <f t="shared" si="1830"/>
        <v>55486.001388888893</v>
      </c>
      <c r="AD11951" s="91">
        <f t="shared" si="1827"/>
        <v>55486.501388888893</v>
      </c>
      <c r="AE11951" s="93">
        <f>AE11950</f>
        <v>1992.0013888888889</v>
      </c>
      <c r="AF11951" s="100" t="s">
        <v>13</v>
      </c>
    </row>
    <row r="11952" spans="27:32">
      <c r="AA11952" s="91">
        <f t="shared" si="1828"/>
        <v>55486.501388888893</v>
      </c>
      <c r="AB11952" s="91">
        <f t="shared" si="1830"/>
        <v>55487.501388888893</v>
      </c>
      <c r="AC11952" s="91">
        <f t="shared" si="1830"/>
        <v>55488.501388888893</v>
      </c>
      <c r="AD11952" s="91">
        <f t="shared" si="1827"/>
        <v>55489.001388888893</v>
      </c>
      <c r="AE11952" s="93">
        <f>AE11951</f>
        <v>1992.0013888888889</v>
      </c>
      <c r="AF11952" s="100" t="s">
        <v>14</v>
      </c>
    </row>
    <row r="11953" spans="27:32">
      <c r="AA11953" s="91">
        <f t="shared" si="1828"/>
        <v>55489.001388888893</v>
      </c>
      <c r="AB11953" s="91">
        <f t="shared" si="1830"/>
        <v>55490.001388888893</v>
      </c>
      <c r="AC11953" s="91">
        <f t="shared" si="1830"/>
        <v>55491.001388888893</v>
      </c>
      <c r="AD11953" s="91">
        <f t="shared" si="1827"/>
        <v>55491.501388888893</v>
      </c>
      <c r="AE11953" s="93">
        <f>AE11952+0.5</f>
        <v>1992.5013888888889</v>
      </c>
      <c r="AF11953" s="100" t="s">
        <v>15</v>
      </c>
    </row>
    <row r="11954" spans="27:32">
      <c r="AA11954" s="91">
        <f t="shared" si="1828"/>
        <v>55491.501388888893</v>
      </c>
      <c r="AB11954" s="91">
        <f t="shared" si="1830"/>
        <v>55492.501388888893</v>
      </c>
      <c r="AC11954" s="91">
        <f t="shared" si="1830"/>
        <v>55493.501388888893</v>
      </c>
      <c r="AD11954" s="91">
        <f t="shared" si="1827"/>
        <v>55494.001388888893</v>
      </c>
      <c r="AE11954" s="93">
        <f>AE11953</f>
        <v>1992.5013888888889</v>
      </c>
      <c r="AF11954" s="91" t="s">
        <v>4</v>
      </c>
    </row>
    <row r="11955" spans="27:32">
      <c r="AA11955" s="91">
        <f t="shared" si="1828"/>
        <v>55494.001388888893</v>
      </c>
      <c r="AB11955" s="91">
        <f t="shared" si="1830"/>
        <v>55495.001388888893</v>
      </c>
      <c r="AC11955" s="91">
        <f t="shared" si="1830"/>
        <v>55496.001388888893</v>
      </c>
      <c r="AD11955" s="91">
        <f t="shared" si="1827"/>
        <v>55496.501388888893</v>
      </c>
      <c r="AE11955" s="93">
        <f>AE11954</f>
        <v>1992.5013888888889</v>
      </c>
      <c r="AF11955" s="100" t="s">
        <v>5</v>
      </c>
    </row>
    <row r="11956" spans="27:32">
      <c r="AA11956" s="91">
        <f t="shared" si="1828"/>
        <v>55496.501388888893</v>
      </c>
      <c r="AB11956" s="91">
        <f t="shared" si="1830"/>
        <v>55497.501388888893</v>
      </c>
      <c r="AC11956" s="91">
        <f t="shared" si="1830"/>
        <v>55498.501388888893</v>
      </c>
      <c r="AD11956" s="91">
        <f t="shared" si="1827"/>
        <v>55499.001388888893</v>
      </c>
      <c r="AE11956" s="93">
        <f>AE11955+0.5</f>
        <v>1993.0013888888889</v>
      </c>
      <c r="AF11956" s="100" t="s">
        <v>6</v>
      </c>
    </row>
    <row r="11957" spans="27:32">
      <c r="AA11957" s="91">
        <f t="shared" si="1828"/>
        <v>55499.001388888893</v>
      </c>
      <c r="AB11957" s="91">
        <f t="shared" si="1830"/>
        <v>55500.001388888893</v>
      </c>
      <c r="AC11957" s="91">
        <f t="shared" si="1830"/>
        <v>55501.001388888893</v>
      </c>
      <c r="AD11957" s="91">
        <f t="shared" si="1827"/>
        <v>55501.501388888893</v>
      </c>
      <c r="AE11957" s="93">
        <f>AE11956</f>
        <v>1993.0013888888889</v>
      </c>
      <c r="AF11957" s="100" t="s">
        <v>7</v>
      </c>
    </row>
    <row r="11958" spans="27:32">
      <c r="AA11958" s="91">
        <f t="shared" si="1828"/>
        <v>55501.501388888893</v>
      </c>
      <c r="AB11958" s="91">
        <f t="shared" si="1830"/>
        <v>55502.501388888893</v>
      </c>
      <c r="AC11958" s="91">
        <f t="shared" si="1830"/>
        <v>55503.501388888893</v>
      </c>
      <c r="AD11958" s="91">
        <f t="shared" si="1827"/>
        <v>55504.001388888893</v>
      </c>
      <c r="AE11958" s="93">
        <f>AE11957</f>
        <v>1993.0013888888889</v>
      </c>
      <c r="AF11958" s="100" t="s">
        <v>8</v>
      </c>
    </row>
    <row r="11959" spans="27:32">
      <c r="AA11959" s="91">
        <f t="shared" si="1828"/>
        <v>55504.001388888893</v>
      </c>
      <c r="AB11959" s="91">
        <f t="shared" si="1830"/>
        <v>55505.001388888893</v>
      </c>
      <c r="AC11959" s="91">
        <f t="shared" si="1830"/>
        <v>55506.001388888893</v>
      </c>
      <c r="AD11959" s="91">
        <f t="shared" si="1827"/>
        <v>55506.501388888893</v>
      </c>
      <c r="AE11959" s="93">
        <f>AE11958+0.5</f>
        <v>1993.5013888888889</v>
      </c>
      <c r="AF11959" s="100" t="s">
        <v>9</v>
      </c>
    </row>
    <row r="11960" spans="27:32">
      <c r="AA11960" s="91">
        <f t="shared" si="1828"/>
        <v>55506.501388888893</v>
      </c>
      <c r="AB11960" s="91">
        <f t="shared" si="1830"/>
        <v>55507.501388888893</v>
      </c>
      <c r="AC11960" s="91">
        <f t="shared" si="1830"/>
        <v>55508.501388888893</v>
      </c>
      <c r="AD11960" s="91">
        <f t="shared" si="1827"/>
        <v>55509.001388888893</v>
      </c>
      <c r="AE11960" s="93">
        <f>AE11959</f>
        <v>1993.5013888888889</v>
      </c>
      <c r="AF11960" s="100" t="s">
        <v>10</v>
      </c>
    </row>
    <row r="11961" spans="27:32">
      <c r="AA11961" s="91">
        <f t="shared" si="1828"/>
        <v>55509.001388888893</v>
      </c>
      <c r="AB11961" s="91">
        <f t="shared" si="1830"/>
        <v>55510.001388888893</v>
      </c>
      <c r="AC11961" s="91">
        <f t="shared" si="1830"/>
        <v>55511.001388888893</v>
      </c>
      <c r="AD11961" s="91">
        <f t="shared" si="1827"/>
        <v>55511.501388888893</v>
      </c>
      <c r="AE11961" s="93">
        <f>AE11960</f>
        <v>1993.5013888888889</v>
      </c>
      <c r="AF11961" s="100" t="s">
        <v>11</v>
      </c>
    </row>
    <row r="11962" spans="27:32">
      <c r="AA11962" s="91">
        <f t="shared" si="1828"/>
        <v>55511.501388888893</v>
      </c>
      <c r="AB11962" s="91">
        <f t="shared" ref="AB11962:AC11981" si="1831">AA11962+1</f>
        <v>55512.501388888893</v>
      </c>
      <c r="AC11962" s="91">
        <f t="shared" si="1831"/>
        <v>55513.501388888893</v>
      </c>
      <c r="AD11962" s="91">
        <f t="shared" si="1827"/>
        <v>55514.001388888893</v>
      </c>
      <c r="AE11962" s="93">
        <f>AE11961+0.5</f>
        <v>1994.0013888888889</v>
      </c>
      <c r="AF11962" s="100" t="s">
        <v>12</v>
      </c>
    </row>
    <row r="11963" spans="27:32">
      <c r="AA11963" s="91">
        <f t="shared" si="1828"/>
        <v>55514.001388888893</v>
      </c>
      <c r="AB11963" s="91">
        <f t="shared" si="1831"/>
        <v>55515.001388888893</v>
      </c>
      <c r="AC11963" s="91">
        <f t="shared" si="1831"/>
        <v>55516.001388888893</v>
      </c>
      <c r="AD11963" s="91">
        <f t="shared" si="1827"/>
        <v>55516.501388888893</v>
      </c>
      <c r="AE11963" s="93">
        <f>AE11962</f>
        <v>1994.0013888888889</v>
      </c>
      <c r="AF11963" s="100" t="s">
        <v>13</v>
      </c>
    </row>
    <row r="11964" spans="27:32">
      <c r="AA11964" s="91">
        <f t="shared" si="1828"/>
        <v>55516.501388888893</v>
      </c>
      <c r="AB11964" s="91">
        <f t="shared" si="1831"/>
        <v>55517.501388888893</v>
      </c>
      <c r="AC11964" s="91">
        <f t="shared" si="1831"/>
        <v>55518.501388888893</v>
      </c>
      <c r="AD11964" s="91">
        <f t="shared" si="1827"/>
        <v>55519.001388888893</v>
      </c>
      <c r="AE11964" s="93">
        <f>AE11963</f>
        <v>1994.0013888888889</v>
      </c>
      <c r="AF11964" s="100" t="s">
        <v>14</v>
      </c>
    </row>
    <row r="11965" spans="27:32">
      <c r="AA11965" s="91">
        <f t="shared" si="1828"/>
        <v>55519.001388888893</v>
      </c>
      <c r="AB11965" s="91">
        <f t="shared" si="1831"/>
        <v>55520.001388888893</v>
      </c>
      <c r="AC11965" s="91">
        <f t="shared" si="1831"/>
        <v>55521.001388888893</v>
      </c>
      <c r="AD11965" s="91">
        <f t="shared" si="1827"/>
        <v>55521.501388888893</v>
      </c>
      <c r="AE11965" s="93">
        <f>AE11964+0.5</f>
        <v>1994.5013888888889</v>
      </c>
      <c r="AF11965" s="100" t="s">
        <v>15</v>
      </c>
    </row>
    <row r="11966" spans="27:32">
      <c r="AA11966" s="91">
        <f t="shared" si="1828"/>
        <v>55521.501388888893</v>
      </c>
      <c r="AB11966" s="91">
        <f t="shared" si="1831"/>
        <v>55522.501388888893</v>
      </c>
      <c r="AC11966" s="91">
        <f t="shared" si="1831"/>
        <v>55523.501388888893</v>
      </c>
      <c r="AD11966" s="91">
        <f t="shared" si="1827"/>
        <v>55524.001388888893</v>
      </c>
      <c r="AE11966" s="93">
        <f>AE11965</f>
        <v>1994.5013888888889</v>
      </c>
      <c r="AF11966" s="91" t="s">
        <v>4</v>
      </c>
    </row>
    <row r="11967" spans="27:32">
      <c r="AA11967" s="91">
        <f t="shared" si="1828"/>
        <v>55524.001388888893</v>
      </c>
      <c r="AB11967" s="91">
        <f t="shared" si="1831"/>
        <v>55525.001388888893</v>
      </c>
      <c r="AC11967" s="91">
        <f t="shared" si="1831"/>
        <v>55526.001388888893</v>
      </c>
      <c r="AD11967" s="91">
        <f t="shared" si="1827"/>
        <v>55526.501388888893</v>
      </c>
      <c r="AE11967" s="93">
        <f>AE11966</f>
        <v>1994.5013888888889</v>
      </c>
      <c r="AF11967" s="100" t="s">
        <v>5</v>
      </c>
    </row>
    <row r="11968" spans="27:32">
      <c r="AA11968" s="91">
        <f t="shared" si="1828"/>
        <v>55526.501388888893</v>
      </c>
      <c r="AB11968" s="91">
        <f t="shared" si="1831"/>
        <v>55527.501388888893</v>
      </c>
      <c r="AC11968" s="91">
        <f t="shared" si="1831"/>
        <v>55528.501388888893</v>
      </c>
      <c r="AD11968" s="91">
        <f t="shared" si="1827"/>
        <v>55529.001388888893</v>
      </c>
      <c r="AE11968" s="93">
        <f>AE11967+0.5</f>
        <v>1995.0013888888889</v>
      </c>
      <c r="AF11968" s="100" t="s">
        <v>6</v>
      </c>
    </row>
    <row r="11969" spans="27:32">
      <c r="AA11969" s="91">
        <f t="shared" si="1828"/>
        <v>55529.001388888893</v>
      </c>
      <c r="AB11969" s="91">
        <f t="shared" si="1831"/>
        <v>55530.001388888893</v>
      </c>
      <c r="AC11969" s="91">
        <f t="shared" si="1831"/>
        <v>55531.001388888893</v>
      </c>
      <c r="AD11969" s="91">
        <f t="shared" si="1827"/>
        <v>55531.501388888893</v>
      </c>
      <c r="AE11969" s="93">
        <f>AE11968</f>
        <v>1995.0013888888889</v>
      </c>
      <c r="AF11969" s="100" t="s">
        <v>7</v>
      </c>
    </row>
    <row r="11970" spans="27:32">
      <c r="AA11970" s="91">
        <f t="shared" si="1828"/>
        <v>55531.501388888893</v>
      </c>
      <c r="AB11970" s="91">
        <f t="shared" si="1831"/>
        <v>55532.501388888893</v>
      </c>
      <c r="AC11970" s="91">
        <f t="shared" si="1831"/>
        <v>55533.501388888893</v>
      </c>
      <c r="AD11970" s="91">
        <f t="shared" si="1827"/>
        <v>55534.001388888893</v>
      </c>
      <c r="AE11970" s="93">
        <f>AE11969</f>
        <v>1995.0013888888889</v>
      </c>
      <c r="AF11970" s="100" t="s">
        <v>8</v>
      </c>
    </row>
    <row r="11971" spans="27:32">
      <c r="AA11971" s="91">
        <f t="shared" si="1828"/>
        <v>55534.001388888893</v>
      </c>
      <c r="AB11971" s="91">
        <f t="shared" si="1831"/>
        <v>55535.001388888893</v>
      </c>
      <c r="AC11971" s="91">
        <f t="shared" si="1831"/>
        <v>55536.001388888893</v>
      </c>
      <c r="AD11971" s="91">
        <f t="shared" si="1827"/>
        <v>55536.501388888893</v>
      </c>
      <c r="AE11971" s="93">
        <f>AE11970+0.5</f>
        <v>1995.5013888888889</v>
      </c>
      <c r="AF11971" s="100" t="s">
        <v>9</v>
      </c>
    </row>
    <row r="11972" spans="27:32">
      <c r="AA11972" s="91">
        <f t="shared" si="1828"/>
        <v>55536.501388888893</v>
      </c>
      <c r="AB11972" s="91">
        <f t="shared" si="1831"/>
        <v>55537.501388888893</v>
      </c>
      <c r="AC11972" s="91">
        <f t="shared" si="1831"/>
        <v>55538.501388888893</v>
      </c>
      <c r="AD11972" s="91">
        <f t="shared" ref="AD11972:AD12035" si="1832">AC11972+0.5</f>
        <v>55539.001388888893</v>
      </c>
      <c r="AE11972" s="93">
        <f>AE11971</f>
        <v>1995.5013888888889</v>
      </c>
      <c r="AF11972" s="100" t="s">
        <v>10</v>
      </c>
    </row>
    <row r="11973" spans="27:32">
      <c r="AA11973" s="91">
        <f t="shared" si="1828"/>
        <v>55539.001388888893</v>
      </c>
      <c r="AB11973" s="91">
        <f t="shared" si="1831"/>
        <v>55540.001388888893</v>
      </c>
      <c r="AC11973" s="91">
        <f t="shared" si="1831"/>
        <v>55541.001388888893</v>
      </c>
      <c r="AD11973" s="91">
        <f t="shared" si="1832"/>
        <v>55541.501388888893</v>
      </c>
      <c r="AE11973" s="93">
        <f>AE11972</f>
        <v>1995.5013888888889</v>
      </c>
      <c r="AF11973" s="100" t="s">
        <v>11</v>
      </c>
    </row>
    <row r="11974" spans="27:32">
      <c r="AA11974" s="91">
        <f t="shared" si="1828"/>
        <v>55541.501388888893</v>
      </c>
      <c r="AB11974" s="91">
        <f t="shared" si="1831"/>
        <v>55542.501388888893</v>
      </c>
      <c r="AC11974" s="91">
        <f t="shared" si="1831"/>
        <v>55543.501388888893</v>
      </c>
      <c r="AD11974" s="91">
        <f t="shared" si="1832"/>
        <v>55544.001388888893</v>
      </c>
      <c r="AE11974" s="93">
        <f>AE11973+0.5</f>
        <v>1996.0013888888889</v>
      </c>
      <c r="AF11974" s="100" t="s">
        <v>12</v>
      </c>
    </row>
    <row r="11975" spans="27:32">
      <c r="AA11975" s="91">
        <f t="shared" si="1828"/>
        <v>55544.001388888893</v>
      </c>
      <c r="AB11975" s="91">
        <f t="shared" si="1831"/>
        <v>55545.001388888893</v>
      </c>
      <c r="AC11975" s="91">
        <f t="shared" si="1831"/>
        <v>55546.001388888893</v>
      </c>
      <c r="AD11975" s="91">
        <f t="shared" si="1832"/>
        <v>55546.501388888893</v>
      </c>
      <c r="AE11975" s="93">
        <f>AE11974</f>
        <v>1996.0013888888889</v>
      </c>
      <c r="AF11975" s="100" t="s">
        <v>13</v>
      </c>
    </row>
    <row r="11976" spans="27:32">
      <c r="AA11976" s="91">
        <f t="shared" si="1828"/>
        <v>55546.501388888893</v>
      </c>
      <c r="AB11976" s="91">
        <f t="shared" si="1831"/>
        <v>55547.501388888893</v>
      </c>
      <c r="AC11976" s="91">
        <f t="shared" si="1831"/>
        <v>55548.501388888893</v>
      </c>
      <c r="AD11976" s="91">
        <f t="shared" si="1832"/>
        <v>55549.001388888893</v>
      </c>
      <c r="AE11976" s="93">
        <f>AE11975</f>
        <v>1996.0013888888889</v>
      </c>
      <c r="AF11976" s="100" t="s">
        <v>14</v>
      </c>
    </row>
    <row r="11977" spans="27:32">
      <c r="AA11977" s="91">
        <f t="shared" si="1828"/>
        <v>55549.001388888893</v>
      </c>
      <c r="AB11977" s="91">
        <f t="shared" si="1831"/>
        <v>55550.001388888893</v>
      </c>
      <c r="AC11977" s="91">
        <f t="shared" si="1831"/>
        <v>55551.001388888893</v>
      </c>
      <c r="AD11977" s="91">
        <f t="shared" si="1832"/>
        <v>55551.501388888893</v>
      </c>
      <c r="AE11977" s="93">
        <f>AE11976+0.5</f>
        <v>1996.5013888888889</v>
      </c>
      <c r="AF11977" s="100" t="s">
        <v>15</v>
      </c>
    </row>
    <row r="11978" spans="27:32">
      <c r="AA11978" s="91">
        <f t="shared" si="1828"/>
        <v>55551.501388888893</v>
      </c>
      <c r="AB11978" s="91">
        <f t="shared" si="1831"/>
        <v>55552.501388888893</v>
      </c>
      <c r="AC11978" s="91">
        <f t="shared" si="1831"/>
        <v>55553.501388888893</v>
      </c>
      <c r="AD11978" s="91">
        <f t="shared" si="1832"/>
        <v>55554.001388888893</v>
      </c>
      <c r="AE11978" s="93">
        <f>AE11977</f>
        <v>1996.5013888888889</v>
      </c>
      <c r="AF11978" s="91" t="s">
        <v>4</v>
      </c>
    </row>
    <row r="11979" spans="27:32">
      <c r="AA11979" s="91">
        <f t="shared" si="1828"/>
        <v>55554.001388888893</v>
      </c>
      <c r="AB11979" s="91">
        <f t="shared" si="1831"/>
        <v>55555.001388888893</v>
      </c>
      <c r="AC11979" s="91">
        <f t="shared" si="1831"/>
        <v>55556.001388888893</v>
      </c>
      <c r="AD11979" s="91">
        <f t="shared" si="1832"/>
        <v>55556.501388888893</v>
      </c>
      <c r="AE11979" s="93">
        <f>AE11978</f>
        <v>1996.5013888888889</v>
      </c>
      <c r="AF11979" s="100" t="s">
        <v>5</v>
      </c>
    </row>
    <row r="11980" spans="27:32">
      <c r="AA11980" s="91">
        <f t="shared" si="1828"/>
        <v>55556.501388888893</v>
      </c>
      <c r="AB11980" s="91">
        <f t="shared" si="1831"/>
        <v>55557.501388888893</v>
      </c>
      <c r="AC11980" s="91">
        <f t="shared" si="1831"/>
        <v>55558.501388888893</v>
      </c>
      <c r="AD11980" s="91">
        <f t="shared" si="1832"/>
        <v>55559.001388888893</v>
      </c>
      <c r="AE11980" s="93">
        <f>AE11979+0.5</f>
        <v>1997.0013888888889</v>
      </c>
      <c r="AF11980" s="100" t="s">
        <v>6</v>
      </c>
    </row>
    <row r="11981" spans="27:32">
      <c r="AA11981" s="91">
        <f t="shared" si="1828"/>
        <v>55559.001388888893</v>
      </c>
      <c r="AB11981" s="91">
        <f t="shared" si="1831"/>
        <v>55560.001388888893</v>
      </c>
      <c r="AC11981" s="91">
        <f t="shared" si="1831"/>
        <v>55561.001388888893</v>
      </c>
      <c r="AD11981" s="91">
        <f t="shared" si="1832"/>
        <v>55561.501388888893</v>
      </c>
      <c r="AE11981" s="93">
        <f>AE11980</f>
        <v>1997.0013888888889</v>
      </c>
      <c r="AF11981" s="100" t="s">
        <v>7</v>
      </c>
    </row>
    <row r="11982" spans="27:32">
      <c r="AA11982" s="91">
        <f t="shared" si="1828"/>
        <v>55561.501388888893</v>
      </c>
      <c r="AB11982" s="91">
        <f t="shared" ref="AB11982:AC12001" si="1833">AA11982+1</f>
        <v>55562.501388888893</v>
      </c>
      <c r="AC11982" s="91">
        <f t="shared" si="1833"/>
        <v>55563.501388888893</v>
      </c>
      <c r="AD11982" s="91">
        <f t="shared" si="1832"/>
        <v>55564.001388888893</v>
      </c>
      <c r="AE11982" s="93">
        <f>AE11981</f>
        <v>1997.0013888888889</v>
      </c>
      <c r="AF11982" s="100" t="s">
        <v>8</v>
      </c>
    </row>
    <row r="11983" spans="27:32">
      <c r="AA11983" s="91">
        <f t="shared" si="1828"/>
        <v>55564.001388888893</v>
      </c>
      <c r="AB11983" s="91">
        <f t="shared" si="1833"/>
        <v>55565.001388888893</v>
      </c>
      <c r="AC11983" s="91">
        <f t="shared" si="1833"/>
        <v>55566.001388888893</v>
      </c>
      <c r="AD11983" s="91">
        <f t="shared" si="1832"/>
        <v>55566.501388888893</v>
      </c>
      <c r="AE11983" s="93">
        <f>AE11982+0.5</f>
        <v>1997.5013888888889</v>
      </c>
      <c r="AF11983" s="100" t="s">
        <v>9</v>
      </c>
    </row>
    <row r="11984" spans="27:32">
      <c r="AA11984" s="91">
        <f t="shared" si="1828"/>
        <v>55566.501388888893</v>
      </c>
      <c r="AB11984" s="91">
        <f t="shared" si="1833"/>
        <v>55567.501388888893</v>
      </c>
      <c r="AC11984" s="91">
        <f t="shared" si="1833"/>
        <v>55568.501388888893</v>
      </c>
      <c r="AD11984" s="91">
        <f t="shared" si="1832"/>
        <v>55569.001388888893</v>
      </c>
      <c r="AE11984" s="93">
        <f>AE11983</f>
        <v>1997.5013888888889</v>
      </c>
      <c r="AF11984" s="100" t="s">
        <v>10</v>
      </c>
    </row>
    <row r="11985" spans="27:32">
      <c r="AA11985" s="91">
        <f t="shared" ref="AA11985:AA12048" si="1834">AD11984</f>
        <v>55569.001388888893</v>
      </c>
      <c r="AB11985" s="91">
        <f t="shared" si="1833"/>
        <v>55570.001388888893</v>
      </c>
      <c r="AC11985" s="91">
        <f t="shared" si="1833"/>
        <v>55571.001388888893</v>
      </c>
      <c r="AD11985" s="91">
        <f t="shared" si="1832"/>
        <v>55571.501388888893</v>
      </c>
      <c r="AE11985" s="93">
        <f>AE11984</f>
        <v>1997.5013888888889</v>
      </c>
      <c r="AF11985" s="100" t="s">
        <v>11</v>
      </c>
    </row>
    <row r="11986" spans="27:32">
      <c r="AA11986" s="91">
        <f t="shared" si="1834"/>
        <v>55571.501388888893</v>
      </c>
      <c r="AB11986" s="91">
        <f t="shared" si="1833"/>
        <v>55572.501388888893</v>
      </c>
      <c r="AC11986" s="91">
        <f t="shared" si="1833"/>
        <v>55573.501388888893</v>
      </c>
      <c r="AD11986" s="91">
        <f t="shared" si="1832"/>
        <v>55574.001388888893</v>
      </c>
      <c r="AE11986" s="93">
        <f>AE11985+0.5</f>
        <v>1998.0013888888889</v>
      </c>
      <c r="AF11986" s="100" t="s">
        <v>12</v>
      </c>
    </row>
    <row r="11987" spans="27:32">
      <c r="AA11987" s="91">
        <f t="shared" si="1834"/>
        <v>55574.001388888893</v>
      </c>
      <c r="AB11987" s="91">
        <f t="shared" si="1833"/>
        <v>55575.001388888893</v>
      </c>
      <c r="AC11987" s="91">
        <f t="shared" si="1833"/>
        <v>55576.001388888893</v>
      </c>
      <c r="AD11987" s="91">
        <f t="shared" si="1832"/>
        <v>55576.501388888893</v>
      </c>
      <c r="AE11987" s="93">
        <f>AE11986</f>
        <v>1998.0013888888889</v>
      </c>
      <c r="AF11987" s="100" t="s">
        <v>13</v>
      </c>
    </row>
    <row r="11988" spans="27:32">
      <c r="AA11988" s="91">
        <f t="shared" si="1834"/>
        <v>55576.501388888893</v>
      </c>
      <c r="AB11988" s="91">
        <f t="shared" si="1833"/>
        <v>55577.501388888893</v>
      </c>
      <c r="AC11988" s="91">
        <f t="shared" si="1833"/>
        <v>55578.501388888893</v>
      </c>
      <c r="AD11988" s="91">
        <f t="shared" si="1832"/>
        <v>55579.001388888893</v>
      </c>
      <c r="AE11988" s="93">
        <f>AE11987</f>
        <v>1998.0013888888889</v>
      </c>
      <c r="AF11988" s="100" t="s">
        <v>14</v>
      </c>
    </row>
    <row r="11989" spans="27:32">
      <c r="AA11989" s="91">
        <f t="shared" si="1834"/>
        <v>55579.001388888893</v>
      </c>
      <c r="AB11989" s="91">
        <f t="shared" si="1833"/>
        <v>55580.001388888893</v>
      </c>
      <c r="AC11989" s="91">
        <f t="shared" si="1833"/>
        <v>55581.001388888893</v>
      </c>
      <c r="AD11989" s="91">
        <f t="shared" si="1832"/>
        <v>55581.501388888893</v>
      </c>
      <c r="AE11989" s="93">
        <f>AE11988+0.5</f>
        <v>1998.5013888888889</v>
      </c>
      <c r="AF11989" s="100" t="s">
        <v>15</v>
      </c>
    </row>
    <row r="11990" spans="27:32">
      <c r="AA11990" s="91">
        <f t="shared" si="1834"/>
        <v>55581.501388888893</v>
      </c>
      <c r="AB11990" s="91">
        <f t="shared" si="1833"/>
        <v>55582.501388888893</v>
      </c>
      <c r="AC11990" s="91">
        <f t="shared" si="1833"/>
        <v>55583.501388888893</v>
      </c>
      <c r="AD11990" s="91">
        <f t="shared" si="1832"/>
        <v>55584.001388888893</v>
      </c>
      <c r="AE11990" s="93">
        <f>AE11989</f>
        <v>1998.5013888888889</v>
      </c>
      <c r="AF11990" s="91" t="s">
        <v>4</v>
      </c>
    </row>
    <row r="11991" spans="27:32">
      <c r="AA11991" s="91">
        <f t="shared" si="1834"/>
        <v>55584.001388888893</v>
      </c>
      <c r="AB11991" s="91">
        <f t="shared" si="1833"/>
        <v>55585.001388888893</v>
      </c>
      <c r="AC11991" s="91">
        <f t="shared" si="1833"/>
        <v>55586.001388888893</v>
      </c>
      <c r="AD11991" s="91">
        <f t="shared" si="1832"/>
        <v>55586.501388888893</v>
      </c>
      <c r="AE11991" s="93">
        <f>AE11990</f>
        <v>1998.5013888888889</v>
      </c>
      <c r="AF11991" s="100" t="s">
        <v>5</v>
      </c>
    </row>
    <row r="11992" spans="27:32">
      <c r="AA11992" s="91">
        <f t="shared" si="1834"/>
        <v>55586.501388888893</v>
      </c>
      <c r="AB11992" s="91">
        <f t="shared" si="1833"/>
        <v>55587.501388888893</v>
      </c>
      <c r="AC11992" s="91">
        <f t="shared" si="1833"/>
        <v>55588.501388888893</v>
      </c>
      <c r="AD11992" s="91">
        <f t="shared" si="1832"/>
        <v>55589.001388888893</v>
      </c>
      <c r="AE11992" s="93">
        <f>AE11991+0.5</f>
        <v>1999.0013888888889</v>
      </c>
      <c r="AF11992" s="100" t="s">
        <v>6</v>
      </c>
    </row>
    <row r="11993" spans="27:32">
      <c r="AA11993" s="91">
        <f t="shared" si="1834"/>
        <v>55589.001388888893</v>
      </c>
      <c r="AB11993" s="91">
        <f t="shared" si="1833"/>
        <v>55590.001388888893</v>
      </c>
      <c r="AC11993" s="91">
        <f t="shared" si="1833"/>
        <v>55591.001388888893</v>
      </c>
      <c r="AD11993" s="91">
        <f t="shared" si="1832"/>
        <v>55591.501388888893</v>
      </c>
      <c r="AE11993" s="93">
        <f>AE11992</f>
        <v>1999.0013888888889</v>
      </c>
      <c r="AF11993" s="100" t="s">
        <v>7</v>
      </c>
    </row>
    <row r="11994" spans="27:32">
      <c r="AA11994" s="91">
        <f t="shared" si="1834"/>
        <v>55591.501388888893</v>
      </c>
      <c r="AB11994" s="91">
        <f t="shared" si="1833"/>
        <v>55592.501388888893</v>
      </c>
      <c r="AC11994" s="91">
        <f t="shared" si="1833"/>
        <v>55593.501388888893</v>
      </c>
      <c r="AD11994" s="91">
        <f t="shared" si="1832"/>
        <v>55594.001388888893</v>
      </c>
      <c r="AE11994" s="93">
        <f>AE11993</f>
        <v>1999.0013888888889</v>
      </c>
      <c r="AF11994" s="100" t="s">
        <v>8</v>
      </c>
    </row>
    <row r="11995" spans="27:32">
      <c r="AA11995" s="91">
        <f t="shared" si="1834"/>
        <v>55594.001388888893</v>
      </c>
      <c r="AB11995" s="91">
        <f t="shared" si="1833"/>
        <v>55595.001388888893</v>
      </c>
      <c r="AC11995" s="91">
        <f t="shared" si="1833"/>
        <v>55596.001388888893</v>
      </c>
      <c r="AD11995" s="91">
        <f t="shared" si="1832"/>
        <v>55596.501388888893</v>
      </c>
      <c r="AE11995" s="93">
        <f>AE11994+0.5</f>
        <v>1999.5013888888889</v>
      </c>
      <c r="AF11995" s="100" t="s">
        <v>9</v>
      </c>
    </row>
    <row r="11996" spans="27:32">
      <c r="AA11996" s="91">
        <f t="shared" si="1834"/>
        <v>55596.501388888893</v>
      </c>
      <c r="AB11996" s="91">
        <f t="shared" si="1833"/>
        <v>55597.501388888893</v>
      </c>
      <c r="AC11996" s="91">
        <f t="shared" si="1833"/>
        <v>55598.501388888893</v>
      </c>
      <c r="AD11996" s="91">
        <f t="shared" si="1832"/>
        <v>55599.001388888893</v>
      </c>
      <c r="AE11996" s="93">
        <f>AE11995</f>
        <v>1999.5013888888889</v>
      </c>
      <c r="AF11996" s="100" t="s">
        <v>10</v>
      </c>
    </row>
    <row r="11997" spans="27:32">
      <c r="AA11997" s="91">
        <f t="shared" si="1834"/>
        <v>55599.001388888893</v>
      </c>
      <c r="AB11997" s="91">
        <f t="shared" si="1833"/>
        <v>55600.001388888893</v>
      </c>
      <c r="AC11997" s="91">
        <f t="shared" si="1833"/>
        <v>55601.001388888893</v>
      </c>
      <c r="AD11997" s="91">
        <f t="shared" si="1832"/>
        <v>55601.501388888893</v>
      </c>
      <c r="AE11997" s="93">
        <f>AE11996</f>
        <v>1999.5013888888889</v>
      </c>
      <c r="AF11997" s="100" t="s">
        <v>11</v>
      </c>
    </row>
    <row r="11998" spans="27:32">
      <c r="AA11998" s="91">
        <f t="shared" si="1834"/>
        <v>55601.501388888893</v>
      </c>
      <c r="AB11998" s="91">
        <f t="shared" si="1833"/>
        <v>55602.501388888893</v>
      </c>
      <c r="AC11998" s="91">
        <f t="shared" si="1833"/>
        <v>55603.501388888893</v>
      </c>
      <c r="AD11998" s="91">
        <f t="shared" si="1832"/>
        <v>55604.001388888893</v>
      </c>
      <c r="AE11998" s="93">
        <f>AE11997+0.5</f>
        <v>2000.0013888888889</v>
      </c>
      <c r="AF11998" s="100" t="s">
        <v>12</v>
      </c>
    </row>
    <row r="11999" spans="27:32">
      <c r="AA11999" s="91">
        <f t="shared" si="1834"/>
        <v>55604.001388888893</v>
      </c>
      <c r="AB11999" s="91">
        <f t="shared" si="1833"/>
        <v>55605.001388888893</v>
      </c>
      <c r="AC11999" s="91">
        <f t="shared" si="1833"/>
        <v>55606.001388888893</v>
      </c>
      <c r="AD11999" s="91">
        <f t="shared" si="1832"/>
        <v>55606.501388888893</v>
      </c>
      <c r="AE11999" s="93">
        <f>AE11998</f>
        <v>2000.0013888888889</v>
      </c>
      <c r="AF11999" s="100" t="s">
        <v>13</v>
      </c>
    </row>
    <row r="12000" spans="27:32">
      <c r="AA12000" s="91">
        <f t="shared" si="1834"/>
        <v>55606.501388888893</v>
      </c>
      <c r="AB12000" s="91">
        <f t="shared" si="1833"/>
        <v>55607.501388888893</v>
      </c>
      <c r="AC12000" s="91">
        <f t="shared" si="1833"/>
        <v>55608.501388888893</v>
      </c>
      <c r="AD12000" s="91">
        <f t="shared" si="1832"/>
        <v>55609.001388888893</v>
      </c>
      <c r="AE12000" s="93">
        <f>AE11999</f>
        <v>2000.0013888888889</v>
      </c>
      <c r="AF12000" s="100" t="s">
        <v>14</v>
      </c>
    </row>
    <row r="12001" spans="27:32">
      <c r="AA12001" s="91">
        <f t="shared" si="1834"/>
        <v>55609.001388888893</v>
      </c>
      <c r="AB12001" s="91">
        <f t="shared" si="1833"/>
        <v>55610.001388888893</v>
      </c>
      <c r="AC12001" s="91">
        <f t="shared" si="1833"/>
        <v>55611.001388888893</v>
      </c>
      <c r="AD12001" s="91">
        <f t="shared" si="1832"/>
        <v>55611.501388888893</v>
      </c>
      <c r="AE12001" s="93">
        <f>AE12000+0.5</f>
        <v>2000.5013888888889</v>
      </c>
      <c r="AF12001" s="100" t="s">
        <v>15</v>
      </c>
    </row>
    <row r="12002" spans="27:32">
      <c r="AA12002" s="91">
        <f t="shared" si="1834"/>
        <v>55611.501388888893</v>
      </c>
      <c r="AB12002" s="91">
        <f t="shared" ref="AB12002:AC12021" si="1835">AA12002+1</f>
        <v>55612.501388888893</v>
      </c>
      <c r="AC12002" s="91">
        <f t="shared" si="1835"/>
        <v>55613.501388888893</v>
      </c>
      <c r="AD12002" s="91">
        <f t="shared" si="1832"/>
        <v>55614.001388888893</v>
      </c>
      <c r="AE12002" s="93">
        <f>AE12001</f>
        <v>2000.5013888888889</v>
      </c>
      <c r="AF12002" s="91" t="s">
        <v>4</v>
      </c>
    </row>
    <row r="12003" spans="27:32">
      <c r="AA12003" s="91">
        <f t="shared" si="1834"/>
        <v>55614.001388888893</v>
      </c>
      <c r="AB12003" s="91">
        <f t="shared" si="1835"/>
        <v>55615.001388888893</v>
      </c>
      <c r="AC12003" s="91">
        <f t="shared" si="1835"/>
        <v>55616.001388888893</v>
      </c>
      <c r="AD12003" s="91">
        <f t="shared" si="1832"/>
        <v>55616.501388888893</v>
      </c>
      <c r="AE12003" s="93">
        <f>AE12002</f>
        <v>2000.5013888888889</v>
      </c>
      <c r="AF12003" s="100" t="s">
        <v>5</v>
      </c>
    </row>
    <row r="12004" spans="27:32">
      <c r="AA12004" s="91">
        <f t="shared" si="1834"/>
        <v>55616.501388888893</v>
      </c>
      <c r="AB12004" s="91">
        <f t="shared" si="1835"/>
        <v>55617.501388888893</v>
      </c>
      <c r="AC12004" s="91">
        <f t="shared" si="1835"/>
        <v>55618.501388888893</v>
      </c>
      <c r="AD12004" s="91">
        <f t="shared" si="1832"/>
        <v>55619.001388888893</v>
      </c>
      <c r="AE12004" s="93">
        <f>AE12003+0.5</f>
        <v>2001.0013888888889</v>
      </c>
      <c r="AF12004" s="100" t="s">
        <v>6</v>
      </c>
    </row>
    <row r="12005" spans="27:32">
      <c r="AA12005" s="91">
        <f t="shared" si="1834"/>
        <v>55619.001388888893</v>
      </c>
      <c r="AB12005" s="91">
        <f t="shared" si="1835"/>
        <v>55620.001388888893</v>
      </c>
      <c r="AC12005" s="91">
        <f t="shared" si="1835"/>
        <v>55621.001388888893</v>
      </c>
      <c r="AD12005" s="91">
        <f t="shared" si="1832"/>
        <v>55621.501388888893</v>
      </c>
      <c r="AE12005" s="93">
        <f>AE12004</f>
        <v>2001.0013888888889</v>
      </c>
      <c r="AF12005" s="100" t="s">
        <v>7</v>
      </c>
    </row>
    <row r="12006" spans="27:32">
      <c r="AA12006" s="91">
        <f t="shared" si="1834"/>
        <v>55621.501388888893</v>
      </c>
      <c r="AB12006" s="91">
        <f t="shared" si="1835"/>
        <v>55622.501388888893</v>
      </c>
      <c r="AC12006" s="91">
        <f t="shared" si="1835"/>
        <v>55623.501388888893</v>
      </c>
      <c r="AD12006" s="91">
        <f t="shared" si="1832"/>
        <v>55624.001388888893</v>
      </c>
      <c r="AE12006" s="93">
        <f>AE12005</f>
        <v>2001.0013888888889</v>
      </c>
      <c r="AF12006" s="100" t="s">
        <v>8</v>
      </c>
    </row>
    <row r="12007" spans="27:32">
      <c r="AA12007" s="91">
        <f t="shared" si="1834"/>
        <v>55624.001388888893</v>
      </c>
      <c r="AB12007" s="91">
        <f t="shared" si="1835"/>
        <v>55625.001388888893</v>
      </c>
      <c r="AC12007" s="91">
        <f t="shared" si="1835"/>
        <v>55626.001388888893</v>
      </c>
      <c r="AD12007" s="91">
        <f t="shared" si="1832"/>
        <v>55626.501388888893</v>
      </c>
      <c r="AE12007" s="93">
        <f>AE12006+0.5</f>
        <v>2001.5013888888889</v>
      </c>
      <c r="AF12007" s="100" t="s">
        <v>9</v>
      </c>
    </row>
    <row r="12008" spans="27:32">
      <c r="AA12008" s="91">
        <f t="shared" si="1834"/>
        <v>55626.501388888893</v>
      </c>
      <c r="AB12008" s="91">
        <f t="shared" si="1835"/>
        <v>55627.501388888893</v>
      </c>
      <c r="AC12008" s="91">
        <f t="shared" si="1835"/>
        <v>55628.501388888893</v>
      </c>
      <c r="AD12008" s="91">
        <f t="shared" si="1832"/>
        <v>55629.001388888893</v>
      </c>
      <c r="AE12008" s="93">
        <f>AE12007</f>
        <v>2001.5013888888889</v>
      </c>
      <c r="AF12008" s="100" t="s">
        <v>10</v>
      </c>
    </row>
    <row r="12009" spans="27:32">
      <c r="AA12009" s="91">
        <f t="shared" si="1834"/>
        <v>55629.001388888893</v>
      </c>
      <c r="AB12009" s="91">
        <f t="shared" si="1835"/>
        <v>55630.001388888893</v>
      </c>
      <c r="AC12009" s="91">
        <f t="shared" si="1835"/>
        <v>55631.001388888893</v>
      </c>
      <c r="AD12009" s="91">
        <f t="shared" si="1832"/>
        <v>55631.501388888893</v>
      </c>
      <c r="AE12009" s="93">
        <f>AE12008</f>
        <v>2001.5013888888889</v>
      </c>
      <c r="AF12009" s="100" t="s">
        <v>11</v>
      </c>
    </row>
    <row r="12010" spans="27:32">
      <c r="AA12010" s="91">
        <f t="shared" si="1834"/>
        <v>55631.501388888893</v>
      </c>
      <c r="AB12010" s="91">
        <f t="shared" si="1835"/>
        <v>55632.501388888893</v>
      </c>
      <c r="AC12010" s="91">
        <f t="shared" si="1835"/>
        <v>55633.501388888893</v>
      </c>
      <c r="AD12010" s="91">
        <f t="shared" si="1832"/>
        <v>55634.001388888893</v>
      </c>
      <c r="AE12010" s="93">
        <f>AE12009+0.5</f>
        <v>2002.0013888888889</v>
      </c>
      <c r="AF12010" s="100" t="s">
        <v>12</v>
      </c>
    </row>
    <row r="12011" spans="27:32">
      <c r="AA12011" s="91">
        <f t="shared" si="1834"/>
        <v>55634.001388888893</v>
      </c>
      <c r="AB12011" s="91">
        <f t="shared" si="1835"/>
        <v>55635.001388888893</v>
      </c>
      <c r="AC12011" s="91">
        <f t="shared" si="1835"/>
        <v>55636.001388888893</v>
      </c>
      <c r="AD12011" s="91">
        <f t="shared" si="1832"/>
        <v>55636.501388888893</v>
      </c>
      <c r="AE12011" s="93">
        <f>AE12010</f>
        <v>2002.0013888888889</v>
      </c>
      <c r="AF12011" s="100" t="s">
        <v>13</v>
      </c>
    </row>
    <row r="12012" spans="27:32">
      <c r="AA12012" s="91">
        <f t="shared" si="1834"/>
        <v>55636.501388888893</v>
      </c>
      <c r="AB12012" s="91">
        <f t="shared" si="1835"/>
        <v>55637.501388888893</v>
      </c>
      <c r="AC12012" s="91">
        <f t="shared" si="1835"/>
        <v>55638.501388888893</v>
      </c>
      <c r="AD12012" s="91">
        <f t="shared" si="1832"/>
        <v>55639.001388888893</v>
      </c>
      <c r="AE12012" s="93">
        <f>AE12011</f>
        <v>2002.0013888888889</v>
      </c>
      <c r="AF12012" s="100" t="s">
        <v>14</v>
      </c>
    </row>
    <row r="12013" spans="27:32">
      <c r="AA12013" s="91">
        <f t="shared" si="1834"/>
        <v>55639.001388888893</v>
      </c>
      <c r="AB12013" s="91">
        <f t="shared" si="1835"/>
        <v>55640.001388888893</v>
      </c>
      <c r="AC12013" s="91">
        <f t="shared" si="1835"/>
        <v>55641.001388888893</v>
      </c>
      <c r="AD12013" s="91">
        <f t="shared" si="1832"/>
        <v>55641.501388888893</v>
      </c>
      <c r="AE12013" s="93">
        <f>AE12012+0.5</f>
        <v>2002.5013888888889</v>
      </c>
      <c r="AF12013" s="100" t="s">
        <v>15</v>
      </c>
    </row>
    <row r="12014" spans="27:32">
      <c r="AA12014" s="91">
        <f t="shared" si="1834"/>
        <v>55641.501388888893</v>
      </c>
      <c r="AB12014" s="91">
        <f t="shared" si="1835"/>
        <v>55642.501388888893</v>
      </c>
      <c r="AC12014" s="91">
        <f t="shared" si="1835"/>
        <v>55643.501388888893</v>
      </c>
      <c r="AD12014" s="91">
        <f t="shared" si="1832"/>
        <v>55644.001388888893</v>
      </c>
      <c r="AE12014" s="93">
        <f>AE12013</f>
        <v>2002.5013888888889</v>
      </c>
      <c r="AF12014" s="91" t="s">
        <v>4</v>
      </c>
    </row>
    <row r="12015" spans="27:32">
      <c r="AA12015" s="91">
        <f t="shared" si="1834"/>
        <v>55644.001388888893</v>
      </c>
      <c r="AB12015" s="91">
        <f t="shared" si="1835"/>
        <v>55645.001388888893</v>
      </c>
      <c r="AC12015" s="91">
        <f t="shared" si="1835"/>
        <v>55646.001388888893</v>
      </c>
      <c r="AD12015" s="91">
        <f t="shared" si="1832"/>
        <v>55646.501388888893</v>
      </c>
      <c r="AE12015" s="93">
        <f>AE12014</f>
        <v>2002.5013888888889</v>
      </c>
      <c r="AF12015" s="100" t="s">
        <v>5</v>
      </c>
    </row>
    <row r="12016" spans="27:32">
      <c r="AA12016" s="91">
        <f t="shared" si="1834"/>
        <v>55646.501388888893</v>
      </c>
      <c r="AB12016" s="91">
        <f t="shared" si="1835"/>
        <v>55647.501388888893</v>
      </c>
      <c r="AC12016" s="91">
        <f t="shared" si="1835"/>
        <v>55648.501388888893</v>
      </c>
      <c r="AD12016" s="91">
        <f t="shared" si="1832"/>
        <v>55649.001388888893</v>
      </c>
      <c r="AE12016" s="93">
        <f>AE12015+0.5</f>
        <v>2003.0013888888889</v>
      </c>
      <c r="AF12016" s="100" t="s">
        <v>6</v>
      </c>
    </row>
    <row r="12017" spans="27:32">
      <c r="AA12017" s="91">
        <f t="shared" si="1834"/>
        <v>55649.001388888893</v>
      </c>
      <c r="AB12017" s="91">
        <f t="shared" si="1835"/>
        <v>55650.001388888893</v>
      </c>
      <c r="AC12017" s="91">
        <f t="shared" si="1835"/>
        <v>55651.001388888893</v>
      </c>
      <c r="AD12017" s="91">
        <f t="shared" si="1832"/>
        <v>55651.501388888893</v>
      </c>
      <c r="AE12017" s="93">
        <f>AE12016</f>
        <v>2003.0013888888889</v>
      </c>
      <c r="AF12017" s="100" t="s">
        <v>7</v>
      </c>
    </row>
    <row r="12018" spans="27:32">
      <c r="AA12018" s="91">
        <f t="shared" si="1834"/>
        <v>55651.501388888893</v>
      </c>
      <c r="AB12018" s="91">
        <f t="shared" si="1835"/>
        <v>55652.501388888893</v>
      </c>
      <c r="AC12018" s="91">
        <f t="shared" si="1835"/>
        <v>55653.501388888893</v>
      </c>
      <c r="AD12018" s="91">
        <f t="shared" si="1832"/>
        <v>55654.001388888893</v>
      </c>
      <c r="AE12018" s="93">
        <f>AE12017</f>
        <v>2003.0013888888889</v>
      </c>
      <c r="AF12018" s="100" t="s">
        <v>8</v>
      </c>
    </row>
    <row r="12019" spans="27:32">
      <c r="AA12019" s="91">
        <f t="shared" si="1834"/>
        <v>55654.001388888893</v>
      </c>
      <c r="AB12019" s="91">
        <f t="shared" si="1835"/>
        <v>55655.001388888893</v>
      </c>
      <c r="AC12019" s="91">
        <f t="shared" si="1835"/>
        <v>55656.001388888893</v>
      </c>
      <c r="AD12019" s="91">
        <f t="shared" si="1832"/>
        <v>55656.501388888893</v>
      </c>
      <c r="AE12019" s="93">
        <f>AE12018+0.5</f>
        <v>2003.5013888888889</v>
      </c>
      <c r="AF12019" s="100" t="s">
        <v>9</v>
      </c>
    </row>
    <row r="12020" spans="27:32">
      <c r="AA12020" s="91">
        <f t="shared" si="1834"/>
        <v>55656.501388888893</v>
      </c>
      <c r="AB12020" s="91">
        <f t="shared" si="1835"/>
        <v>55657.501388888893</v>
      </c>
      <c r="AC12020" s="91">
        <f t="shared" si="1835"/>
        <v>55658.501388888893</v>
      </c>
      <c r="AD12020" s="91">
        <f t="shared" si="1832"/>
        <v>55659.001388888893</v>
      </c>
      <c r="AE12020" s="93">
        <f>AE12019</f>
        <v>2003.5013888888889</v>
      </c>
      <c r="AF12020" s="100" t="s">
        <v>10</v>
      </c>
    </row>
    <row r="12021" spans="27:32">
      <c r="AA12021" s="91">
        <f t="shared" si="1834"/>
        <v>55659.001388888893</v>
      </c>
      <c r="AB12021" s="91">
        <f t="shared" si="1835"/>
        <v>55660.001388888893</v>
      </c>
      <c r="AC12021" s="91">
        <f t="shared" si="1835"/>
        <v>55661.001388888893</v>
      </c>
      <c r="AD12021" s="91">
        <f t="shared" si="1832"/>
        <v>55661.501388888893</v>
      </c>
      <c r="AE12021" s="93">
        <f>AE12020</f>
        <v>2003.5013888888889</v>
      </c>
      <c r="AF12021" s="100" t="s">
        <v>11</v>
      </c>
    </row>
    <row r="12022" spans="27:32">
      <c r="AA12022" s="91">
        <f t="shared" si="1834"/>
        <v>55661.501388888893</v>
      </c>
      <c r="AB12022" s="91">
        <f t="shared" ref="AB12022:AC12041" si="1836">AA12022+1</f>
        <v>55662.501388888893</v>
      </c>
      <c r="AC12022" s="91">
        <f t="shared" si="1836"/>
        <v>55663.501388888893</v>
      </c>
      <c r="AD12022" s="91">
        <f t="shared" si="1832"/>
        <v>55664.001388888893</v>
      </c>
      <c r="AE12022" s="93">
        <f>AE12021+0.5</f>
        <v>2004.0013888888889</v>
      </c>
      <c r="AF12022" s="100" t="s">
        <v>12</v>
      </c>
    </row>
    <row r="12023" spans="27:32">
      <c r="AA12023" s="91">
        <f t="shared" si="1834"/>
        <v>55664.001388888893</v>
      </c>
      <c r="AB12023" s="91">
        <f t="shared" si="1836"/>
        <v>55665.001388888893</v>
      </c>
      <c r="AC12023" s="91">
        <f t="shared" si="1836"/>
        <v>55666.001388888893</v>
      </c>
      <c r="AD12023" s="91">
        <f t="shared" si="1832"/>
        <v>55666.501388888893</v>
      </c>
      <c r="AE12023" s="93">
        <f>AE12022</f>
        <v>2004.0013888888889</v>
      </c>
      <c r="AF12023" s="100" t="s">
        <v>13</v>
      </c>
    </row>
    <row r="12024" spans="27:32">
      <c r="AA12024" s="91">
        <f t="shared" si="1834"/>
        <v>55666.501388888893</v>
      </c>
      <c r="AB12024" s="91">
        <f t="shared" si="1836"/>
        <v>55667.501388888893</v>
      </c>
      <c r="AC12024" s="91">
        <f t="shared" si="1836"/>
        <v>55668.501388888893</v>
      </c>
      <c r="AD12024" s="91">
        <f t="shared" si="1832"/>
        <v>55669.001388888893</v>
      </c>
      <c r="AE12024" s="93">
        <f>AE12023</f>
        <v>2004.0013888888889</v>
      </c>
      <c r="AF12024" s="100" t="s">
        <v>14</v>
      </c>
    </row>
    <row r="12025" spans="27:32">
      <c r="AA12025" s="91">
        <f t="shared" si="1834"/>
        <v>55669.001388888893</v>
      </c>
      <c r="AB12025" s="91">
        <f t="shared" si="1836"/>
        <v>55670.001388888893</v>
      </c>
      <c r="AC12025" s="91">
        <f t="shared" si="1836"/>
        <v>55671.001388888893</v>
      </c>
      <c r="AD12025" s="91">
        <f t="shared" si="1832"/>
        <v>55671.501388888893</v>
      </c>
      <c r="AE12025" s="93">
        <f>AE12024+0.5</f>
        <v>2004.5013888888889</v>
      </c>
      <c r="AF12025" s="100" t="s">
        <v>15</v>
      </c>
    </row>
    <row r="12026" spans="27:32">
      <c r="AA12026" s="91">
        <f t="shared" si="1834"/>
        <v>55671.501388888893</v>
      </c>
      <c r="AB12026" s="91">
        <f t="shared" si="1836"/>
        <v>55672.501388888893</v>
      </c>
      <c r="AC12026" s="91">
        <f t="shared" si="1836"/>
        <v>55673.501388888893</v>
      </c>
      <c r="AD12026" s="91">
        <f t="shared" si="1832"/>
        <v>55674.001388888893</v>
      </c>
      <c r="AE12026" s="93">
        <f>AE12025</f>
        <v>2004.5013888888889</v>
      </c>
      <c r="AF12026" s="91" t="s">
        <v>4</v>
      </c>
    </row>
    <row r="12027" spans="27:32">
      <c r="AA12027" s="91">
        <f t="shared" si="1834"/>
        <v>55674.001388888893</v>
      </c>
      <c r="AB12027" s="91">
        <f t="shared" si="1836"/>
        <v>55675.001388888893</v>
      </c>
      <c r="AC12027" s="91">
        <f t="shared" si="1836"/>
        <v>55676.001388888893</v>
      </c>
      <c r="AD12027" s="91">
        <f t="shared" si="1832"/>
        <v>55676.501388888893</v>
      </c>
      <c r="AE12027" s="93">
        <f>AE12026</f>
        <v>2004.5013888888889</v>
      </c>
      <c r="AF12027" s="100" t="s">
        <v>5</v>
      </c>
    </row>
    <row r="12028" spans="27:32">
      <c r="AA12028" s="91">
        <f t="shared" si="1834"/>
        <v>55676.501388888893</v>
      </c>
      <c r="AB12028" s="91">
        <f t="shared" si="1836"/>
        <v>55677.501388888893</v>
      </c>
      <c r="AC12028" s="91">
        <f t="shared" si="1836"/>
        <v>55678.501388888893</v>
      </c>
      <c r="AD12028" s="91">
        <f t="shared" si="1832"/>
        <v>55679.001388888893</v>
      </c>
      <c r="AE12028" s="93">
        <f>AE12027+0.5</f>
        <v>2005.0013888888889</v>
      </c>
      <c r="AF12028" s="100" t="s">
        <v>6</v>
      </c>
    </row>
    <row r="12029" spans="27:32">
      <c r="AA12029" s="91">
        <f t="shared" si="1834"/>
        <v>55679.001388888893</v>
      </c>
      <c r="AB12029" s="91">
        <f t="shared" si="1836"/>
        <v>55680.001388888893</v>
      </c>
      <c r="AC12029" s="91">
        <f t="shared" si="1836"/>
        <v>55681.001388888893</v>
      </c>
      <c r="AD12029" s="91">
        <f t="shared" si="1832"/>
        <v>55681.501388888893</v>
      </c>
      <c r="AE12029" s="93">
        <f>AE12028</f>
        <v>2005.0013888888889</v>
      </c>
      <c r="AF12029" s="100" t="s">
        <v>7</v>
      </c>
    </row>
    <row r="12030" spans="27:32">
      <c r="AA12030" s="91">
        <f t="shared" si="1834"/>
        <v>55681.501388888893</v>
      </c>
      <c r="AB12030" s="91">
        <f t="shared" si="1836"/>
        <v>55682.501388888893</v>
      </c>
      <c r="AC12030" s="91">
        <f t="shared" si="1836"/>
        <v>55683.501388888893</v>
      </c>
      <c r="AD12030" s="91">
        <f t="shared" si="1832"/>
        <v>55684.001388888893</v>
      </c>
      <c r="AE12030" s="93">
        <f>AE12029</f>
        <v>2005.0013888888889</v>
      </c>
      <c r="AF12030" s="100" t="s">
        <v>8</v>
      </c>
    </row>
    <row r="12031" spans="27:32">
      <c r="AA12031" s="91">
        <f t="shared" si="1834"/>
        <v>55684.001388888893</v>
      </c>
      <c r="AB12031" s="91">
        <f t="shared" si="1836"/>
        <v>55685.001388888893</v>
      </c>
      <c r="AC12031" s="91">
        <f t="shared" si="1836"/>
        <v>55686.001388888893</v>
      </c>
      <c r="AD12031" s="91">
        <f t="shared" si="1832"/>
        <v>55686.501388888893</v>
      </c>
      <c r="AE12031" s="93">
        <f>AE12030+0.5</f>
        <v>2005.5013888888889</v>
      </c>
      <c r="AF12031" s="100" t="s">
        <v>9</v>
      </c>
    </row>
    <row r="12032" spans="27:32">
      <c r="AA12032" s="91">
        <f t="shared" si="1834"/>
        <v>55686.501388888893</v>
      </c>
      <c r="AB12032" s="91">
        <f t="shared" si="1836"/>
        <v>55687.501388888893</v>
      </c>
      <c r="AC12032" s="91">
        <f t="shared" si="1836"/>
        <v>55688.501388888893</v>
      </c>
      <c r="AD12032" s="91">
        <f t="shared" si="1832"/>
        <v>55689.001388888893</v>
      </c>
      <c r="AE12032" s="93">
        <f>AE12031</f>
        <v>2005.5013888888889</v>
      </c>
      <c r="AF12032" s="100" t="s">
        <v>10</v>
      </c>
    </row>
    <row r="12033" spans="27:32">
      <c r="AA12033" s="91">
        <f t="shared" si="1834"/>
        <v>55689.001388888893</v>
      </c>
      <c r="AB12033" s="91">
        <f t="shared" si="1836"/>
        <v>55690.001388888893</v>
      </c>
      <c r="AC12033" s="91">
        <f t="shared" si="1836"/>
        <v>55691.001388888893</v>
      </c>
      <c r="AD12033" s="91">
        <f t="shared" si="1832"/>
        <v>55691.501388888893</v>
      </c>
      <c r="AE12033" s="93">
        <f>AE12032</f>
        <v>2005.5013888888889</v>
      </c>
      <c r="AF12033" s="100" t="s">
        <v>11</v>
      </c>
    </row>
    <row r="12034" spans="27:32">
      <c r="AA12034" s="91">
        <f t="shared" si="1834"/>
        <v>55691.501388888893</v>
      </c>
      <c r="AB12034" s="91">
        <f t="shared" si="1836"/>
        <v>55692.501388888893</v>
      </c>
      <c r="AC12034" s="91">
        <f t="shared" si="1836"/>
        <v>55693.501388888893</v>
      </c>
      <c r="AD12034" s="91">
        <f t="shared" si="1832"/>
        <v>55694.001388888893</v>
      </c>
      <c r="AE12034" s="93">
        <f>AE12033+0.5</f>
        <v>2006.0013888888889</v>
      </c>
      <c r="AF12034" s="100" t="s">
        <v>12</v>
      </c>
    </row>
    <row r="12035" spans="27:32">
      <c r="AA12035" s="91">
        <f t="shared" si="1834"/>
        <v>55694.001388888893</v>
      </c>
      <c r="AB12035" s="91">
        <f t="shared" si="1836"/>
        <v>55695.001388888893</v>
      </c>
      <c r="AC12035" s="91">
        <f t="shared" si="1836"/>
        <v>55696.001388888893</v>
      </c>
      <c r="AD12035" s="91">
        <f t="shared" si="1832"/>
        <v>55696.501388888893</v>
      </c>
      <c r="AE12035" s="93">
        <f>AE12034</f>
        <v>2006.0013888888889</v>
      </c>
      <c r="AF12035" s="100" t="s">
        <v>13</v>
      </c>
    </row>
    <row r="12036" spans="27:32">
      <c r="AA12036" s="91">
        <f t="shared" si="1834"/>
        <v>55696.501388888893</v>
      </c>
      <c r="AB12036" s="91">
        <f t="shared" si="1836"/>
        <v>55697.501388888893</v>
      </c>
      <c r="AC12036" s="91">
        <f t="shared" si="1836"/>
        <v>55698.501388888893</v>
      </c>
      <c r="AD12036" s="91">
        <f t="shared" ref="AD12036:AD12099" si="1837">AC12036+0.5</f>
        <v>55699.001388888893</v>
      </c>
      <c r="AE12036" s="93">
        <f>AE12035</f>
        <v>2006.0013888888889</v>
      </c>
      <c r="AF12036" s="100" t="s">
        <v>14</v>
      </c>
    </row>
    <row r="12037" spans="27:32">
      <c r="AA12037" s="91">
        <f t="shared" si="1834"/>
        <v>55699.001388888893</v>
      </c>
      <c r="AB12037" s="91">
        <f t="shared" si="1836"/>
        <v>55700.001388888893</v>
      </c>
      <c r="AC12037" s="91">
        <f t="shared" si="1836"/>
        <v>55701.001388888893</v>
      </c>
      <c r="AD12037" s="91">
        <f t="shared" si="1837"/>
        <v>55701.501388888893</v>
      </c>
      <c r="AE12037" s="93">
        <f>AE12036+0.5</f>
        <v>2006.5013888888889</v>
      </c>
      <c r="AF12037" s="100" t="s">
        <v>15</v>
      </c>
    </row>
    <row r="12038" spans="27:32">
      <c r="AA12038" s="91">
        <f t="shared" si="1834"/>
        <v>55701.501388888893</v>
      </c>
      <c r="AB12038" s="91">
        <f t="shared" si="1836"/>
        <v>55702.501388888893</v>
      </c>
      <c r="AC12038" s="91">
        <f t="shared" si="1836"/>
        <v>55703.501388888893</v>
      </c>
      <c r="AD12038" s="91">
        <f t="shared" si="1837"/>
        <v>55704.001388888893</v>
      </c>
      <c r="AE12038" s="93">
        <f>AE12037</f>
        <v>2006.5013888888889</v>
      </c>
      <c r="AF12038" s="91" t="s">
        <v>4</v>
      </c>
    </row>
    <row r="12039" spans="27:32">
      <c r="AA12039" s="91">
        <f t="shared" si="1834"/>
        <v>55704.001388888893</v>
      </c>
      <c r="AB12039" s="91">
        <f t="shared" si="1836"/>
        <v>55705.001388888893</v>
      </c>
      <c r="AC12039" s="91">
        <f t="shared" si="1836"/>
        <v>55706.001388888893</v>
      </c>
      <c r="AD12039" s="91">
        <f t="shared" si="1837"/>
        <v>55706.501388888893</v>
      </c>
      <c r="AE12039" s="93">
        <f>AE12038</f>
        <v>2006.5013888888889</v>
      </c>
      <c r="AF12039" s="100" t="s">
        <v>5</v>
      </c>
    </row>
    <row r="12040" spans="27:32">
      <c r="AA12040" s="91">
        <f t="shared" si="1834"/>
        <v>55706.501388888893</v>
      </c>
      <c r="AB12040" s="91">
        <f t="shared" si="1836"/>
        <v>55707.501388888893</v>
      </c>
      <c r="AC12040" s="91">
        <f t="shared" si="1836"/>
        <v>55708.501388888893</v>
      </c>
      <c r="AD12040" s="91">
        <f t="shared" si="1837"/>
        <v>55709.001388888893</v>
      </c>
      <c r="AE12040" s="93">
        <f>AE12039+0.5</f>
        <v>2007.0013888888889</v>
      </c>
      <c r="AF12040" s="100" t="s">
        <v>6</v>
      </c>
    </row>
    <row r="12041" spans="27:32">
      <c r="AA12041" s="91">
        <f t="shared" si="1834"/>
        <v>55709.001388888893</v>
      </c>
      <c r="AB12041" s="91">
        <f t="shared" si="1836"/>
        <v>55710.001388888893</v>
      </c>
      <c r="AC12041" s="91">
        <f t="shared" si="1836"/>
        <v>55711.001388888893</v>
      </c>
      <c r="AD12041" s="91">
        <f t="shared" si="1837"/>
        <v>55711.501388888893</v>
      </c>
      <c r="AE12041" s="93">
        <f>AE12040</f>
        <v>2007.0013888888889</v>
      </c>
      <c r="AF12041" s="100" t="s">
        <v>7</v>
      </c>
    </row>
    <row r="12042" spans="27:32">
      <c r="AA12042" s="91">
        <f t="shared" si="1834"/>
        <v>55711.501388888893</v>
      </c>
      <c r="AB12042" s="91">
        <f t="shared" ref="AB12042:AC12061" si="1838">AA12042+1</f>
        <v>55712.501388888893</v>
      </c>
      <c r="AC12042" s="91">
        <f t="shared" si="1838"/>
        <v>55713.501388888893</v>
      </c>
      <c r="AD12042" s="91">
        <f t="shared" si="1837"/>
        <v>55714.001388888893</v>
      </c>
      <c r="AE12042" s="93">
        <f>AE12041</f>
        <v>2007.0013888888889</v>
      </c>
      <c r="AF12042" s="100" t="s">
        <v>8</v>
      </c>
    </row>
    <row r="12043" spans="27:32">
      <c r="AA12043" s="91">
        <f t="shared" si="1834"/>
        <v>55714.001388888893</v>
      </c>
      <c r="AB12043" s="91">
        <f t="shared" si="1838"/>
        <v>55715.001388888893</v>
      </c>
      <c r="AC12043" s="91">
        <f t="shared" si="1838"/>
        <v>55716.001388888893</v>
      </c>
      <c r="AD12043" s="91">
        <f t="shared" si="1837"/>
        <v>55716.501388888893</v>
      </c>
      <c r="AE12043" s="93">
        <f>AE12042+0.5</f>
        <v>2007.5013888888889</v>
      </c>
      <c r="AF12043" s="100" t="s">
        <v>9</v>
      </c>
    </row>
    <row r="12044" spans="27:32">
      <c r="AA12044" s="91">
        <f t="shared" si="1834"/>
        <v>55716.501388888893</v>
      </c>
      <c r="AB12044" s="91">
        <f t="shared" si="1838"/>
        <v>55717.501388888893</v>
      </c>
      <c r="AC12044" s="91">
        <f t="shared" si="1838"/>
        <v>55718.501388888893</v>
      </c>
      <c r="AD12044" s="91">
        <f t="shared" si="1837"/>
        <v>55719.001388888893</v>
      </c>
      <c r="AE12044" s="93">
        <f>AE12043</f>
        <v>2007.5013888888889</v>
      </c>
      <c r="AF12044" s="100" t="s">
        <v>10</v>
      </c>
    </row>
    <row r="12045" spans="27:32">
      <c r="AA12045" s="91">
        <f t="shared" si="1834"/>
        <v>55719.001388888893</v>
      </c>
      <c r="AB12045" s="91">
        <f t="shared" si="1838"/>
        <v>55720.001388888893</v>
      </c>
      <c r="AC12045" s="91">
        <f t="shared" si="1838"/>
        <v>55721.001388888893</v>
      </c>
      <c r="AD12045" s="91">
        <f t="shared" si="1837"/>
        <v>55721.501388888893</v>
      </c>
      <c r="AE12045" s="93">
        <f>AE12044</f>
        <v>2007.5013888888889</v>
      </c>
      <c r="AF12045" s="100" t="s">
        <v>11</v>
      </c>
    </row>
    <row r="12046" spans="27:32">
      <c r="AA12046" s="91">
        <f t="shared" si="1834"/>
        <v>55721.501388888893</v>
      </c>
      <c r="AB12046" s="91">
        <f t="shared" si="1838"/>
        <v>55722.501388888893</v>
      </c>
      <c r="AC12046" s="91">
        <f t="shared" si="1838"/>
        <v>55723.501388888893</v>
      </c>
      <c r="AD12046" s="91">
        <f t="shared" si="1837"/>
        <v>55724.001388888893</v>
      </c>
      <c r="AE12046" s="93">
        <f>AE12045+0.5</f>
        <v>2008.0013888888889</v>
      </c>
      <c r="AF12046" s="100" t="s">
        <v>12</v>
      </c>
    </row>
    <row r="12047" spans="27:32">
      <c r="AA12047" s="91">
        <f t="shared" si="1834"/>
        <v>55724.001388888893</v>
      </c>
      <c r="AB12047" s="91">
        <f t="shared" si="1838"/>
        <v>55725.001388888893</v>
      </c>
      <c r="AC12047" s="91">
        <f t="shared" si="1838"/>
        <v>55726.001388888893</v>
      </c>
      <c r="AD12047" s="91">
        <f t="shared" si="1837"/>
        <v>55726.501388888893</v>
      </c>
      <c r="AE12047" s="93">
        <f>AE12046</f>
        <v>2008.0013888888889</v>
      </c>
      <c r="AF12047" s="100" t="s">
        <v>13</v>
      </c>
    </row>
    <row r="12048" spans="27:32">
      <c r="AA12048" s="91">
        <f t="shared" si="1834"/>
        <v>55726.501388888893</v>
      </c>
      <c r="AB12048" s="91">
        <f t="shared" si="1838"/>
        <v>55727.501388888893</v>
      </c>
      <c r="AC12048" s="91">
        <f t="shared" si="1838"/>
        <v>55728.501388888893</v>
      </c>
      <c r="AD12048" s="91">
        <f t="shared" si="1837"/>
        <v>55729.001388888893</v>
      </c>
      <c r="AE12048" s="93">
        <f>AE12047</f>
        <v>2008.0013888888889</v>
      </c>
      <c r="AF12048" s="100" t="s">
        <v>14</v>
      </c>
    </row>
    <row r="12049" spans="27:32">
      <c r="AA12049" s="91">
        <f t="shared" ref="AA12049:AA12112" si="1839">AD12048</f>
        <v>55729.001388888893</v>
      </c>
      <c r="AB12049" s="91">
        <f t="shared" si="1838"/>
        <v>55730.001388888893</v>
      </c>
      <c r="AC12049" s="91">
        <f t="shared" si="1838"/>
        <v>55731.001388888893</v>
      </c>
      <c r="AD12049" s="91">
        <f t="shared" si="1837"/>
        <v>55731.501388888893</v>
      </c>
      <c r="AE12049" s="93">
        <f>AE12048+0.5</f>
        <v>2008.5013888888889</v>
      </c>
      <c r="AF12049" s="100" t="s">
        <v>15</v>
      </c>
    </row>
    <row r="12050" spans="27:32">
      <c r="AA12050" s="91">
        <f t="shared" si="1839"/>
        <v>55731.501388888893</v>
      </c>
      <c r="AB12050" s="91">
        <f t="shared" si="1838"/>
        <v>55732.501388888893</v>
      </c>
      <c r="AC12050" s="91">
        <f t="shared" si="1838"/>
        <v>55733.501388888893</v>
      </c>
      <c r="AD12050" s="91">
        <f t="shared" si="1837"/>
        <v>55734.001388888893</v>
      </c>
      <c r="AE12050" s="93">
        <f>AE12049</f>
        <v>2008.5013888888889</v>
      </c>
      <c r="AF12050" s="91" t="s">
        <v>4</v>
      </c>
    </row>
    <row r="12051" spans="27:32">
      <c r="AA12051" s="91">
        <f t="shared" si="1839"/>
        <v>55734.001388888893</v>
      </c>
      <c r="AB12051" s="91">
        <f t="shared" si="1838"/>
        <v>55735.001388888893</v>
      </c>
      <c r="AC12051" s="91">
        <f t="shared" si="1838"/>
        <v>55736.001388888893</v>
      </c>
      <c r="AD12051" s="91">
        <f t="shared" si="1837"/>
        <v>55736.501388888893</v>
      </c>
      <c r="AE12051" s="93">
        <f>AE12050</f>
        <v>2008.5013888888889</v>
      </c>
      <c r="AF12051" s="100" t="s">
        <v>5</v>
      </c>
    </row>
    <row r="12052" spans="27:32">
      <c r="AA12052" s="91">
        <f t="shared" si="1839"/>
        <v>55736.501388888893</v>
      </c>
      <c r="AB12052" s="91">
        <f t="shared" si="1838"/>
        <v>55737.501388888893</v>
      </c>
      <c r="AC12052" s="91">
        <f t="shared" si="1838"/>
        <v>55738.501388888893</v>
      </c>
      <c r="AD12052" s="91">
        <f t="shared" si="1837"/>
        <v>55739.001388888893</v>
      </c>
      <c r="AE12052" s="93">
        <f>AE12051+0.5</f>
        <v>2009.0013888888889</v>
      </c>
      <c r="AF12052" s="100" t="s">
        <v>6</v>
      </c>
    </row>
    <row r="12053" spans="27:32">
      <c r="AA12053" s="91">
        <f t="shared" si="1839"/>
        <v>55739.001388888893</v>
      </c>
      <c r="AB12053" s="91">
        <f t="shared" si="1838"/>
        <v>55740.001388888893</v>
      </c>
      <c r="AC12053" s="91">
        <f t="shared" si="1838"/>
        <v>55741.001388888893</v>
      </c>
      <c r="AD12053" s="91">
        <f t="shared" si="1837"/>
        <v>55741.501388888893</v>
      </c>
      <c r="AE12053" s="93">
        <f>AE12052</f>
        <v>2009.0013888888889</v>
      </c>
      <c r="AF12053" s="100" t="s">
        <v>7</v>
      </c>
    </row>
    <row r="12054" spans="27:32">
      <c r="AA12054" s="91">
        <f t="shared" si="1839"/>
        <v>55741.501388888893</v>
      </c>
      <c r="AB12054" s="91">
        <f t="shared" si="1838"/>
        <v>55742.501388888893</v>
      </c>
      <c r="AC12054" s="91">
        <f t="shared" si="1838"/>
        <v>55743.501388888893</v>
      </c>
      <c r="AD12054" s="91">
        <f t="shared" si="1837"/>
        <v>55744.001388888893</v>
      </c>
      <c r="AE12054" s="93">
        <f>AE12053</f>
        <v>2009.0013888888889</v>
      </c>
      <c r="AF12054" s="100" t="s">
        <v>8</v>
      </c>
    </row>
    <row r="12055" spans="27:32">
      <c r="AA12055" s="91">
        <f t="shared" si="1839"/>
        <v>55744.001388888893</v>
      </c>
      <c r="AB12055" s="91">
        <f t="shared" si="1838"/>
        <v>55745.001388888893</v>
      </c>
      <c r="AC12055" s="91">
        <f t="shared" si="1838"/>
        <v>55746.001388888893</v>
      </c>
      <c r="AD12055" s="91">
        <f t="shared" si="1837"/>
        <v>55746.501388888893</v>
      </c>
      <c r="AE12055" s="93">
        <f>AE12054+0.5</f>
        <v>2009.5013888888889</v>
      </c>
      <c r="AF12055" s="100" t="s">
        <v>9</v>
      </c>
    </row>
    <row r="12056" spans="27:32">
      <c r="AA12056" s="91">
        <f t="shared" si="1839"/>
        <v>55746.501388888893</v>
      </c>
      <c r="AB12056" s="91">
        <f t="shared" si="1838"/>
        <v>55747.501388888893</v>
      </c>
      <c r="AC12056" s="91">
        <f t="shared" si="1838"/>
        <v>55748.501388888893</v>
      </c>
      <c r="AD12056" s="91">
        <f t="shared" si="1837"/>
        <v>55749.001388888893</v>
      </c>
      <c r="AE12056" s="93">
        <f>AE12055</f>
        <v>2009.5013888888889</v>
      </c>
      <c r="AF12056" s="100" t="s">
        <v>10</v>
      </c>
    </row>
    <row r="12057" spans="27:32">
      <c r="AA12057" s="91">
        <f t="shared" si="1839"/>
        <v>55749.001388888893</v>
      </c>
      <c r="AB12057" s="91">
        <f t="shared" si="1838"/>
        <v>55750.001388888893</v>
      </c>
      <c r="AC12057" s="91">
        <f t="shared" si="1838"/>
        <v>55751.001388888893</v>
      </c>
      <c r="AD12057" s="91">
        <f t="shared" si="1837"/>
        <v>55751.501388888893</v>
      </c>
      <c r="AE12057" s="93">
        <f>AE12056</f>
        <v>2009.5013888888889</v>
      </c>
      <c r="AF12057" s="100" t="s">
        <v>11</v>
      </c>
    </row>
    <row r="12058" spans="27:32">
      <c r="AA12058" s="91">
        <f t="shared" si="1839"/>
        <v>55751.501388888893</v>
      </c>
      <c r="AB12058" s="91">
        <f t="shared" si="1838"/>
        <v>55752.501388888893</v>
      </c>
      <c r="AC12058" s="91">
        <f t="shared" si="1838"/>
        <v>55753.501388888893</v>
      </c>
      <c r="AD12058" s="91">
        <f t="shared" si="1837"/>
        <v>55754.001388888893</v>
      </c>
      <c r="AE12058" s="93">
        <f>AE12057+0.5</f>
        <v>2010.0013888888889</v>
      </c>
      <c r="AF12058" s="100" t="s">
        <v>12</v>
      </c>
    </row>
    <row r="12059" spans="27:32">
      <c r="AA12059" s="91">
        <f t="shared" si="1839"/>
        <v>55754.001388888893</v>
      </c>
      <c r="AB12059" s="91">
        <f t="shared" si="1838"/>
        <v>55755.001388888893</v>
      </c>
      <c r="AC12059" s="91">
        <f t="shared" si="1838"/>
        <v>55756.001388888893</v>
      </c>
      <c r="AD12059" s="91">
        <f t="shared" si="1837"/>
        <v>55756.501388888893</v>
      </c>
      <c r="AE12059" s="93">
        <f>AE12058</f>
        <v>2010.0013888888889</v>
      </c>
      <c r="AF12059" s="100" t="s">
        <v>13</v>
      </c>
    </row>
    <row r="12060" spans="27:32">
      <c r="AA12060" s="91">
        <f t="shared" si="1839"/>
        <v>55756.501388888893</v>
      </c>
      <c r="AB12060" s="91">
        <f t="shared" si="1838"/>
        <v>55757.501388888893</v>
      </c>
      <c r="AC12060" s="91">
        <f t="shared" si="1838"/>
        <v>55758.501388888893</v>
      </c>
      <c r="AD12060" s="91">
        <f t="shared" si="1837"/>
        <v>55759.001388888893</v>
      </c>
      <c r="AE12060" s="93">
        <f>AE12059</f>
        <v>2010.0013888888889</v>
      </c>
      <c r="AF12060" s="100" t="s">
        <v>14</v>
      </c>
    </row>
    <row r="12061" spans="27:32">
      <c r="AA12061" s="91">
        <f t="shared" si="1839"/>
        <v>55759.001388888893</v>
      </c>
      <c r="AB12061" s="91">
        <f t="shared" si="1838"/>
        <v>55760.001388888893</v>
      </c>
      <c r="AC12061" s="91">
        <f t="shared" si="1838"/>
        <v>55761.001388888893</v>
      </c>
      <c r="AD12061" s="91">
        <f t="shared" si="1837"/>
        <v>55761.501388888893</v>
      </c>
      <c r="AE12061" s="93">
        <f>AE12060+0.5</f>
        <v>2010.5013888888889</v>
      </c>
      <c r="AF12061" s="100" t="s">
        <v>15</v>
      </c>
    </row>
    <row r="12062" spans="27:32">
      <c r="AA12062" s="91">
        <f t="shared" si="1839"/>
        <v>55761.501388888893</v>
      </c>
      <c r="AB12062" s="91">
        <f t="shared" ref="AB12062:AC12081" si="1840">AA12062+1</f>
        <v>55762.501388888893</v>
      </c>
      <c r="AC12062" s="91">
        <f t="shared" si="1840"/>
        <v>55763.501388888893</v>
      </c>
      <c r="AD12062" s="91">
        <f t="shared" si="1837"/>
        <v>55764.001388888893</v>
      </c>
      <c r="AE12062" s="93">
        <f>AE12061</f>
        <v>2010.5013888888889</v>
      </c>
      <c r="AF12062" s="91" t="s">
        <v>4</v>
      </c>
    </row>
    <row r="12063" spans="27:32">
      <c r="AA12063" s="91">
        <f t="shared" si="1839"/>
        <v>55764.001388888893</v>
      </c>
      <c r="AB12063" s="91">
        <f t="shared" si="1840"/>
        <v>55765.001388888893</v>
      </c>
      <c r="AC12063" s="91">
        <f t="shared" si="1840"/>
        <v>55766.001388888893</v>
      </c>
      <c r="AD12063" s="91">
        <f t="shared" si="1837"/>
        <v>55766.501388888893</v>
      </c>
      <c r="AE12063" s="93">
        <f>AE12062</f>
        <v>2010.5013888888889</v>
      </c>
      <c r="AF12063" s="100" t="s">
        <v>5</v>
      </c>
    </row>
    <row r="12064" spans="27:32">
      <c r="AA12064" s="91">
        <f t="shared" si="1839"/>
        <v>55766.501388888893</v>
      </c>
      <c r="AB12064" s="91">
        <f t="shared" si="1840"/>
        <v>55767.501388888893</v>
      </c>
      <c r="AC12064" s="91">
        <f t="shared" si="1840"/>
        <v>55768.501388888893</v>
      </c>
      <c r="AD12064" s="91">
        <f t="shared" si="1837"/>
        <v>55769.001388888893</v>
      </c>
      <c r="AE12064" s="93">
        <f>AE12063+0.5</f>
        <v>2011.0013888888889</v>
      </c>
      <c r="AF12064" s="100" t="s">
        <v>6</v>
      </c>
    </row>
    <row r="12065" spans="27:32">
      <c r="AA12065" s="91">
        <f t="shared" si="1839"/>
        <v>55769.001388888893</v>
      </c>
      <c r="AB12065" s="91">
        <f t="shared" si="1840"/>
        <v>55770.001388888893</v>
      </c>
      <c r="AC12065" s="91">
        <f t="shared" si="1840"/>
        <v>55771.001388888893</v>
      </c>
      <c r="AD12065" s="91">
        <f t="shared" si="1837"/>
        <v>55771.501388888893</v>
      </c>
      <c r="AE12065" s="93">
        <f>AE12064</f>
        <v>2011.0013888888889</v>
      </c>
      <c r="AF12065" s="100" t="s">
        <v>7</v>
      </c>
    </row>
    <row r="12066" spans="27:32">
      <c r="AA12066" s="91">
        <f t="shared" si="1839"/>
        <v>55771.501388888893</v>
      </c>
      <c r="AB12066" s="91">
        <f t="shared" si="1840"/>
        <v>55772.501388888893</v>
      </c>
      <c r="AC12066" s="91">
        <f t="shared" si="1840"/>
        <v>55773.501388888893</v>
      </c>
      <c r="AD12066" s="91">
        <f t="shared" si="1837"/>
        <v>55774.001388888893</v>
      </c>
      <c r="AE12066" s="93">
        <f>AE12065</f>
        <v>2011.0013888888889</v>
      </c>
      <c r="AF12066" s="100" t="s">
        <v>8</v>
      </c>
    </row>
    <row r="12067" spans="27:32">
      <c r="AA12067" s="91">
        <f t="shared" si="1839"/>
        <v>55774.001388888893</v>
      </c>
      <c r="AB12067" s="91">
        <f t="shared" si="1840"/>
        <v>55775.001388888893</v>
      </c>
      <c r="AC12067" s="91">
        <f t="shared" si="1840"/>
        <v>55776.001388888893</v>
      </c>
      <c r="AD12067" s="91">
        <f t="shared" si="1837"/>
        <v>55776.501388888893</v>
      </c>
      <c r="AE12067" s="93">
        <f>AE12066+0.5</f>
        <v>2011.5013888888889</v>
      </c>
      <c r="AF12067" s="100" t="s">
        <v>9</v>
      </c>
    </row>
    <row r="12068" spans="27:32">
      <c r="AA12068" s="91">
        <f t="shared" si="1839"/>
        <v>55776.501388888893</v>
      </c>
      <c r="AB12068" s="91">
        <f t="shared" si="1840"/>
        <v>55777.501388888893</v>
      </c>
      <c r="AC12068" s="91">
        <f t="shared" si="1840"/>
        <v>55778.501388888893</v>
      </c>
      <c r="AD12068" s="91">
        <f t="shared" si="1837"/>
        <v>55779.001388888893</v>
      </c>
      <c r="AE12068" s="93">
        <f>AE12067</f>
        <v>2011.5013888888889</v>
      </c>
      <c r="AF12068" s="100" t="s">
        <v>10</v>
      </c>
    </row>
    <row r="12069" spans="27:32">
      <c r="AA12069" s="91">
        <f t="shared" si="1839"/>
        <v>55779.001388888893</v>
      </c>
      <c r="AB12069" s="91">
        <f t="shared" si="1840"/>
        <v>55780.001388888893</v>
      </c>
      <c r="AC12069" s="91">
        <f t="shared" si="1840"/>
        <v>55781.001388888893</v>
      </c>
      <c r="AD12069" s="91">
        <f t="shared" si="1837"/>
        <v>55781.501388888893</v>
      </c>
      <c r="AE12069" s="93">
        <f>AE12068</f>
        <v>2011.5013888888889</v>
      </c>
      <c r="AF12069" s="100" t="s">
        <v>11</v>
      </c>
    </row>
    <row r="12070" spans="27:32">
      <c r="AA12070" s="91">
        <f t="shared" si="1839"/>
        <v>55781.501388888893</v>
      </c>
      <c r="AB12070" s="91">
        <f t="shared" si="1840"/>
        <v>55782.501388888893</v>
      </c>
      <c r="AC12070" s="91">
        <f t="shared" si="1840"/>
        <v>55783.501388888893</v>
      </c>
      <c r="AD12070" s="91">
        <f t="shared" si="1837"/>
        <v>55784.001388888893</v>
      </c>
      <c r="AE12070" s="93">
        <f>AE12069+0.5</f>
        <v>2012.0013888888889</v>
      </c>
      <c r="AF12070" s="100" t="s">
        <v>12</v>
      </c>
    </row>
    <row r="12071" spans="27:32">
      <c r="AA12071" s="91">
        <f t="shared" si="1839"/>
        <v>55784.001388888893</v>
      </c>
      <c r="AB12071" s="91">
        <f t="shared" si="1840"/>
        <v>55785.001388888893</v>
      </c>
      <c r="AC12071" s="91">
        <f t="shared" si="1840"/>
        <v>55786.001388888893</v>
      </c>
      <c r="AD12071" s="91">
        <f t="shared" si="1837"/>
        <v>55786.501388888893</v>
      </c>
      <c r="AE12071" s="93">
        <f>AE12070</f>
        <v>2012.0013888888889</v>
      </c>
      <c r="AF12071" s="100" t="s">
        <v>13</v>
      </c>
    </row>
    <row r="12072" spans="27:32">
      <c r="AA12072" s="91">
        <f t="shared" si="1839"/>
        <v>55786.501388888893</v>
      </c>
      <c r="AB12072" s="91">
        <f t="shared" si="1840"/>
        <v>55787.501388888893</v>
      </c>
      <c r="AC12072" s="91">
        <f t="shared" si="1840"/>
        <v>55788.501388888893</v>
      </c>
      <c r="AD12072" s="91">
        <f t="shared" si="1837"/>
        <v>55789.001388888893</v>
      </c>
      <c r="AE12072" s="93">
        <f>AE12071</f>
        <v>2012.0013888888889</v>
      </c>
      <c r="AF12072" s="100" t="s">
        <v>14</v>
      </c>
    </row>
    <row r="12073" spans="27:32">
      <c r="AA12073" s="91">
        <f t="shared" si="1839"/>
        <v>55789.001388888893</v>
      </c>
      <c r="AB12073" s="91">
        <f t="shared" si="1840"/>
        <v>55790.001388888893</v>
      </c>
      <c r="AC12073" s="91">
        <f t="shared" si="1840"/>
        <v>55791.001388888893</v>
      </c>
      <c r="AD12073" s="91">
        <f t="shared" si="1837"/>
        <v>55791.501388888893</v>
      </c>
      <c r="AE12073" s="93">
        <f>AE12072+0.5</f>
        <v>2012.5013888888889</v>
      </c>
      <c r="AF12073" s="100" t="s">
        <v>15</v>
      </c>
    </row>
    <row r="12074" spans="27:32">
      <c r="AA12074" s="91">
        <f t="shared" si="1839"/>
        <v>55791.501388888893</v>
      </c>
      <c r="AB12074" s="91">
        <f t="shared" si="1840"/>
        <v>55792.501388888893</v>
      </c>
      <c r="AC12074" s="91">
        <f t="shared" si="1840"/>
        <v>55793.501388888893</v>
      </c>
      <c r="AD12074" s="91">
        <f t="shared" si="1837"/>
        <v>55794.001388888893</v>
      </c>
      <c r="AE12074" s="93">
        <f>AE12073</f>
        <v>2012.5013888888889</v>
      </c>
      <c r="AF12074" s="91" t="s">
        <v>4</v>
      </c>
    </row>
    <row r="12075" spans="27:32">
      <c r="AA12075" s="91">
        <f t="shared" si="1839"/>
        <v>55794.001388888893</v>
      </c>
      <c r="AB12075" s="91">
        <f t="shared" si="1840"/>
        <v>55795.001388888893</v>
      </c>
      <c r="AC12075" s="91">
        <f t="shared" si="1840"/>
        <v>55796.001388888893</v>
      </c>
      <c r="AD12075" s="91">
        <f t="shared" si="1837"/>
        <v>55796.501388888893</v>
      </c>
      <c r="AE12075" s="93">
        <f>AE12074</f>
        <v>2012.5013888888889</v>
      </c>
      <c r="AF12075" s="100" t="s">
        <v>5</v>
      </c>
    </row>
    <row r="12076" spans="27:32">
      <c r="AA12076" s="91">
        <f t="shared" si="1839"/>
        <v>55796.501388888893</v>
      </c>
      <c r="AB12076" s="91">
        <f t="shared" si="1840"/>
        <v>55797.501388888893</v>
      </c>
      <c r="AC12076" s="91">
        <f t="shared" si="1840"/>
        <v>55798.501388888893</v>
      </c>
      <c r="AD12076" s="91">
        <f t="shared" si="1837"/>
        <v>55799.001388888893</v>
      </c>
      <c r="AE12076" s="93">
        <f>AE12075+0.5</f>
        <v>2013.0013888888889</v>
      </c>
      <c r="AF12076" s="100" t="s">
        <v>6</v>
      </c>
    </row>
    <row r="12077" spans="27:32">
      <c r="AA12077" s="91">
        <f t="shared" si="1839"/>
        <v>55799.001388888893</v>
      </c>
      <c r="AB12077" s="91">
        <f t="shared" si="1840"/>
        <v>55800.001388888893</v>
      </c>
      <c r="AC12077" s="91">
        <f t="shared" si="1840"/>
        <v>55801.001388888893</v>
      </c>
      <c r="AD12077" s="91">
        <f t="shared" si="1837"/>
        <v>55801.501388888893</v>
      </c>
      <c r="AE12077" s="93">
        <f>AE12076</f>
        <v>2013.0013888888889</v>
      </c>
      <c r="AF12077" s="100" t="s">
        <v>7</v>
      </c>
    </row>
    <row r="12078" spans="27:32">
      <c r="AA12078" s="91">
        <f t="shared" si="1839"/>
        <v>55801.501388888893</v>
      </c>
      <c r="AB12078" s="91">
        <f t="shared" si="1840"/>
        <v>55802.501388888893</v>
      </c>
      <c r="AC12078" s="91">
        <f t="shared" si="1840"/>
        <v>55803.501388888893</v>
      </c>
      <c r="AD12078" s="91">
        <f t="shared" si="1837"/>
        <v>55804.001388888893</v>
      </c>
      <c r="AE12078" s="93">
        <f>AE12077</f>
        <v>2013.0013888888889</v>
      </c>
      <c r="AF12078" s="100" t="s">
        <v>8</v>
      </c>
    </row>
    <row r="12079" spans="27:32">
      <c r="AA12079" s="91">
        <f t="shared" si="1839"/>
        <v>55804.001388888893</v>
      </c>
      <c r="AB12079" s="91">
        <f t="shared" si="1840"/>
        <v>55805.001388888893</v>
      </c>
      <c r="AC12079" s="91">
        <f t="shared" si="1840"/>
        <v>55806.001388888893</v>
      </c>
      <c r="AD12079" s="91">
        <f t="shared" si="1837"/>
        <v>55806.501388888893</v>
      </c>
      <c r="AE12079" s="93">
        <f>AE12078+0.5</f>
        <v>2013.5013888888889</v>
      </c>
      <c r="AF12079" s="100" t="s">
        <v>9</v>
      </c>
    </row>
    <row r="12080" spans="27:32">
      <c r="AA12080" s="91">
        <f t="shared" si="1839"/>
        <v>55806.501388888893</v>
      </c>
      <c r="AB12080" s="91">
        <f t="shared" si="1840"/>
        <v>55807.501388888893</v>
      </c>
      <c r="AC12080" s="91">
        <f t="shared" si="1840"/>
        <v>55808.501388888893</v>
      </c>
      <c r="AD12080" s="91">
        <f t="shared" si="1837"/>
        <v>55809.001388888893</v>
      </c>
      <c r="AE12080" s="93">
        <f>AE12079</f>
        <v>2013.5013888888889</v>
      </c>
      <c r="AF12080" s="100" t="s">
        <v>10</v>
      </c>
    </row>
    <row r="12081" spans="27:32">
      <c r="AA12081" s="91">
        <f t="shared" si="1839"/>
        <v>55809.001388888893</v>
      </c>
      <c r="AB12081" s="91">
        <f t="shared" si="1840"/>
        <v>55810.001388888893</v>
      </c>
      <c r="AC12081" s="91">
        <f t="shared" si="1840"/>
        <v>55811.001388888893</v>
      </c>
      <c r="AD12081" s="91">
        <f t="shared" si="1837"/>
        <v>55811.501388888893</v>
      </c>
      <c r="AE12081" s="93">
        <f>AE12080</f>
        <v>2013.5013888888889</v>
      </c>
      <c r="AF12081" s="100" t="s">
        <v>11</v>
      </c>
    </row>
    <row r="12082" spans="27:32">
      <c r="AA12082" s="91">
        <f t="shared" si="1839"/>
        <v>55811.501388888893</v>
      </c>
      <c r="AB12082" s="91">
        <f t="shared" ref="AB12082:AC12101" si="1841">AA12082+1</f>
        <v>55812.501388888893</v>
      </c>
      <c r="AC12082" s="91">
        <f t="shared" si="1841"/>
        <v>55813.501388888893</v>
      </c>
      <c r="AD12082" s="91">
        <f t="shared" si="1837"/>
        <v>55814.001388888893</v>
      </c>
      <c r="AE12082" s="93">
        <f>AE12081+0.5</f>
        <v>2014.0013888888889</v>
      </c>
      <c r="AF12082" s="100" t="s">
        <v>12</v>
      </c>
    </row>
    <row r="12083" spans="27:32">
      <c r="AA12083" s="91">
        <f t="shared" si="1839"/>
        <v>55814.001388888893</v>
      </c>
      <c r="AB12083" s="91">
        <f t="shared" si="1841"/>
        <v>55815.001388888893</v>
      </c>
      <c r="AC12083" s="91">
        <f t="shared" si="1841"/>
        <v>55816.001388888893</v>
      </c>
      <c r="AD12083" s="91">
        <f t="shared" si="1837"/>
        <v>55816.501388888893</v>
      </c>
      <c r="AE12083" s="93">
        <f>AE12082</f>
        <v>2014.0013888888889</v>
      </c>
      <c r="AF12083" s="100" t="s">
        <v>13</v>
      </c>
    </row>
    <row r="12084" spans="27:32">
      <c r="AA12084" s="91">
        <f t="shared" si="1839"/>
        <v>55816.501388888893</v>
      </c>
      <c r="AB12084" s="91">
        <f t="shared" si="1841"/>
        <v>55817.501388888893</v>
      </c>
      <c r="AC12084" s="91">
        <f t="shared" si="1841"/>
        <v>55818.501388888893</v>
      </c>
      <c r="AD12084" s="91">
        <f t="shared" si="1837"/>
        <v>55819.001388888893</v>
      </c>
      <c r="AE12084" s="93">
        <f>AE12083</f>
        <v>2014.0013888888889</v>
      </c>
      <c r="AF12084" s="100" t="s">
        <v>14</v>
      </c>
    </row>
    <row r="12085" spans="27:32">
      <c r="AA12085" s="91">
        <f t="shared" si="1839"/>
        <v>55819.001388888893</v>
      </c>
      <c r="AB12085" s="91">
        <f t="shared" si="1841"/>
        <v>55820.001388888893</v>
      </c>
      <c r="AC12085" s="91">
        <f t="shared" si="1841"/>
        <v>55821.001388888893</v>
      </c>
      <c r="AD12085" s="91">
        <f t="shared" si="1837"/>
        <v>55821.501388888893</v>
      </c>
      <c r="AE12085" s="93">
        <f>AE12084+0.5</f>
        <v>2014.5013888888889</v>
      </c>
      <c r="AF12085" s="100" t="s">
        <v>15</v>
      </c>
    </row>
    <row r="12086" spans="27:32">
      <c r="AA12086" s="91">
        <f t="shared" si="1839"/>
        <v>55821.501388888893</v>
      </c>
      <c r="AB12086" s="91">
        <f t="shared" si="1841"/>
        <v>55822.501388888893</v>
      </c>
      <c r="AC12086" s="91">
        <f t="shared" si="1841"/>
        <v>55823.501388888893</v>
      </c>
      <c r="AD12086" s="91">
        <f t="shared" si="1837"/>
        <v>55824.001388888893</v>
      </c>
      <c r="AE12086" s="93">
        <f>AE12085</f>
        <v>2014.5013888888889</v>
      </c>
      <c r="AF12086" s="91" t="s">
        <v>4</v>
      </c>
    </row>
    <row r="12087" spans="27:32">
      <c r="AA12087" s="91">
        <f t="shared" si="1839"/>
        <v>55824.001388888893</v>
      </c>
      <c r="AB12087" s="91">
        <f t="shared" si="1841"/>
        <v>55825.001388888893</v>
      </c>
      <c r="AC12087" s="91">
        <f t="shared" si="1841"/>
        <v>55826.001388888893</v>
      </c>
      <c r="AD12087" s="91">
        <f t="shared" si="1837"/>
        <v>55826.501388888893</v>
      </c>
      <c r="AE12087" s="93">
        <f>AE12086</f>
        <v>2014.5013888888889</v>
      </c>
      <c r="AF12087" s="100" t="s">
        <v>5</v>
      </c>
    </row>
    <row r="12088" spans="27:32">
      <c r="AA12088" s="91">
        <f t="shared" si="1839"/>
        <v>55826.501388888893</v>
      </c>
      <c r="AB12088" s="91">
        <f t="shared" si="1841"/>
        <v>55827.501388888893</v>
      </c>
      <c r="AC12088" s="91">
        <f t="shared" si="1841"/>
        <v>55828.501388888893</v>
      </c>
      <c r="AD12088" s="91">
        <f t="shared" si="1837"/>
        <v>55829.001388888893</v>
      </c>
      <c r="AE12088" s="93">
        <f>AE12087+0.5</f>
        <v>2015.0013888888889</v>
      </c>
      <c r="AF12088" s="100" t="s">
        <v>6</v>
      </c>
    </row>
    <row r="12089" spans="27:32">
      <c r="AA12089" s="91">
        <f t="shared" si="1839"/>
        <v>55829.001388888893</v>
      </c>
      <c r="AB12089" s="91">
        <f t="shared" si="1841"/>
        <v>55830.001388888893</v>
      </c>
      <c r="AC12089" s="91">
        <f t="shared" si="1841"/>
        <v>55831.001388888893</v>
      </c>
      <c r="AD12089" s="91">
        <f t="shared" si="1837"/>
        <v>55831.501388888893</v>
      </c>
      <c r="AE12089" s="93">
        <f>AE12088</f>
        <v>2015.0013888888889</v>
      </c>
      <c r="AF12089" s="100" t="s">
        <v>7</v>
      </c>
    </row>
    <row r="12090" spans="27:32">
      <c r="AA12090" s="91">
        <f t="shared" si="1839"/>
        <v>55831.501388888893</v>
      </c>
      <c r="AB12090" s="91">
        <f t="shared" si="1841"/>
        <v>55832.501388888893</v>
      </c>
      <c r="AC12090" s="91">
        <f t="shared" si="1841"/>
        <v>55833.501388888893</v>
      </c>
      <c r="AD12090" s="91">
        <f t="shared" si="1837"/>
        <v>55834.001388888893</v>
      </c>
      <c r="AE12090" s="93">
        <f>AE12089</f>
        <v>2015.0013888888889</v>
      </c>
      <c r="AF12090" s="100" t="s">
        <v>8</v>
      </c>
    </row>
    <row r="12091" spans="27:32">
      <c r="AA12091" s="91">
        <f t="shared" si="1839"/>
        <v>55834.001388888893</v>
      </c>
      <c r="AB12091" s="91">
        <f t="shared" si="1841"/>
        <v>55835.001388888893</v>
      </c>
      <c r="AC12091" s="91">
        <f t="shared" si="1841"/>
        <v>55836.001388888893</v>
      </c>
      <c r="AD12091" s="91">
        <f t="shared" si="1837"/>
        <v>55836.501388888893</v>
      </c>
      <c r="AE12091" s="93">
        <f>AE12090+0.5</f>
        <v>2015.5013888888889</v>
      </c>
      <c r="AF12091" s="100" t="s">
        <v>9</v>
      </c>
    </row>
    <row r="12092" spans="27:32">
      <c r="AA12092" s="91">
        <f t="shared" si="1839"/>
        <v>55836.501388888893</v>
      </c>
      <c r="AB12092" s="91">
        <f t="shared" si="1841"/>
        <v>55837.501388888893</v>
      </c>
      <c r="AC12092" s="91">
        <f t="shared" si="1841"/>
        <v>55838.501388888893</v>
      </c>
      <c r="AD12092" s="91">
        <f t="shared" si="1837"/>
        <v>55839.001388888893</v>
      </c>
      <c r="AE12092" s="93">
        <f>AE12091</f>
        <v>2015.5013888888889</v>
      </c>
      <c r="AF12092" s="100" t="s">
        <v>10</v>
      </c>
    </row>
    <row r="12093" spans="27:32">
      <c r="AA12093" s="91">
        <f t="shared" si="1839"/>
        <v>55839.001388888893</v>
      </c>
      <c r="AB12093" s="91">
        <f t="shared" si="1841"/>
        <v>55840.001388888893</v>
      </c>
      <c r="AC12093" s="91">
        <f t="shared" si="1841"/>
        <v>55841.001388888893</v>
      </c>
      <c r="AD12093" s="91">
        <f t="shared" si="1837"/>
        <v>55841.501388888893</v>
      </c>
      <c r="AE12093" s="93">
        <f>AE12092</f>
        <v>2015.5013888888889</v>
      </c>
      <c r="AF12093" s="100" t="s">
        <v>11</v>
      </c>
    </row>
    <row r="12094" spans="27:32">
      <c r="AA12094" s="91">
        <f t="shared" si="1839"/>
        <v>55841.501388888893</v>
      </c>
      <c r="AB12094" s="91">
        <f t="shared" si="1841"/>
        <v>55842.501388888893</v>
      </c>
      <c r="AC12094" s="91">
        <f t="shared" si="1841"/>
        <v>55843.501388888893</v>
      </c>
      <c r="AD12094" s="91">
        <f t="shared" si="1837"/>
        <v>55844.001388888893</v>
      </c>
      <c r="AE12094" s="93">
        <f>AE12093+0.5</f>
        <v>2016.0013888888889</v>
      </c>
      <c r="AF12094" s="100" t="s">
        <v>12</v>
      </c>
    </row>
    <row r="12095" spans="27:32">
      <c r="AA12095" s="91">
        <f t="shared" si="1839"/>
        <v>55844.001388888893</v>
      </c>
      <c r="AB12095" s="91">
        <f t="shared" si="1841"/>
        <v>55845.001388888893</v>
      </c>
      <c r="AC12095" s="91">
        <f t="shared" si="1841"/>
        <v>55846.001388888893</v>
      </c>
      <c r="AD12095" s="91">
        <f t="shared" si="1837"/>
        <v>55846.501388888893</v>
      </c>
      <c r="AE12095" s="93">
        <f>AE12094</f>
        <v>2016.0013888888889</v>
      </c>
      <c r="AF12095" s="100" t="s">
        <v>13</v>
      </c>
    </row>
    <row r="12096" spans="27:32">
      <c r="AA12096" s="91">
        <f t="shared" si="1839"/>
        <v>55846.501388888893</v>
      </c>
      <c r="AB12096" s="91">
        <f t="shared" si="1841"/>
        <v>55847.501388888893</v>
      </c>
      <c r="AC12096" s="91">
        <f t="shared" si="1841"/>
        <v>55848.501388888893</v>
      </c>
      <c r="AD12096" s="91">
        <f t="shared" si="1837"/>
        <v>55849.001388888893</v>
      </c>
      <c r="AE12096" s="93">
        <f>AE12095</f>
        <v>2016.0013888888889</v>
      </c>
      <c r="AF12096" s="100" t="s">
        <v>14</v>
      </c>
    </row>
    <row r="12097" spans="27:32">
      <c r="AA12097" s="91">
        <f t="shared" si="1839"/>
        <v>55849.001388888893</v>
      </c>
      <c r="AB12097" s="91">
        <f t="shared" si="1841"/>
        <v>55850.001388888893</v>
      </c>
      <c r="AC12097" s="91">
        <f t="shared" si="1841"/>
        <v>55851.001388888893</v>
      </c>
      <c r="AD12097" s="91">
        <f t="shared" si="1837"/>
        <v>55851.501388888893</v>
      </c>
      <c r="AE12097" s="93">
        <f>AE12096+0.5</f>
        <v>2016.5013888888889</v>
      </c>
      <c r="AF12097" s="100" t="s">
        <v>15</v>
      </c>
    </row>
    <row r="12098" spans="27:32">
      <c r="AA12098" s="91">
        <f t="shared" si="1839"/>
        <v>55851.501388888893</v>
      </c>
      <c r="AB12098" s="91">
        <f t="shared" si="1841"/>
        <v>55852.501388888893</v>
      </c>
      <c r="AC12098" s="91">
        <f t="shared" si="1841"/>
        <v>55853.501388888893</v>
      </c>
      <c r="AD12098" s="91">
        <f t="shared" si="1837"/>
        <v>55854.001388888893</v>
      </c>
      <c r="AE12098" s="93">
        <f>AE12097</f>
        <v>2016.5013888888889</v>
      </c>
      <c r="AF12098" s="91" t="s">
        <v>4</v>
      </c>
    </row>
    <row r="12099" spans="27:32">
      <c r="AA12099" s="91">
        <f t="shared" si="1839"/>
        <v>55854.001388888893</v>
      </c>
      <c r="AB12099" s="91">
        <f t="shared" si="1841"/>
        <v>55855.001388888893</v>
      </c>
      <c r="AC12099" s="91">
        <f t="shared" si="1841"/>
        <v>55856.001388888893</v>
      </c>
      <c r="AD12099" s="91">
        <f t="shared" si="1837"/>
        <v>55856.501388888893</v>
      </c>
      <c r="AE12099" s="93">
        <f>AE12098</f>
        <v>2016.5013888888889</v>
      </c>
      <c r="AF12099" s="100" t="s">
        <v>5</v>
      </c>
    </row>
    <row r="12100" spans="27:32">
      <c r="AA12100" s="91">
        <f t="shared" si="1839"/>
        <v>55856.501388888893</v>
      </c>
      <c r="AB12100" s="91">
        <f t="shared" si="1841"/>
        <v>55857.501388888893</v>
      </c>
      <c r="AC12100" s="91">
        <f t="shared" si="1841"/>
        <v>55858.501388888893</v>
      </c>
      <c r="AD12100" s="91">
        <f t="shared" ref="AD12100:AD12163" si="1842">AC12100+0.5</f>
        <v>55859.001388888893</v>
      </c>
      <c r="AE12100" s="93">
        <f>AE12099+0.5</f>
        <v>2017.0013888888889</v>
      </c>
      <c r="AF12100" s="100" t="s">
        <v>6</v>
      </c>
    </row>
    <row r="12101" spans="27:32">
      <c r="AA12101" s="91">
        <f t="shared" si="1839"/>
        <v>55859.001388888893</v>
      </c>
      <c r="AB12101" s="91">
        <f t="shared" si="1841"/>
        <v>55860.001388888893</v>
      </c>
      <c r="AC12101" s="91">
        <f t="shared" si="1841"/>
        <v>55861.001388888893</v>
      </c>
      <c r="AD12101" s="91">
        <f t="shared" si="1842"/>
        <v>55861.501388888893</v>
      </c>
      <c r="AE12101" s="93">
        <f>AE12100</f>
        <v>2017.0013888888889</v>
      </c>
      <c r="AF12101" s="100" t="s">
        <v>7</v>
      </c>
    </row>
    <row r="12102" spans="27:32">
      <c r="AA12102" s="91">
        <f t="shared" si="1839"/>
        <v>55861.501388888893</v>
      </c>
      <c r="AB12102" s="91">
        <f t="shared" ref="AB12102:AC12121" si="1843">AA12102+1</f>
        <v>55862.501388888893</v>
      </c>
      <c r="AC12102" s="91">
        <f t="shared" si="1843"/>
        <v>55863.501388888893</v>
      </c>
      <c r="AD12102" s="91">
        <f t="shared" si="1842"/>
        <v>55864.001388888893</v>
      </c>
      <c r="AE12102" s="93">
        <f>AE12101</f>
        <v>2017.0013888888889</v>
      </c>
      <c r="AF12102" s="100" t="s">
        <v>8</v>
      </c>
    </row>
    <row r="12103" spans="27:32">
      <c r="AA12103" s="91">
        <f t="shared" si="1839"/>
        <v>55864.001388888893</v>
      </c>
      <c r="AB12103" s="91">
        <f t="shared" si="1843"/>
        <v>55865.001388888893</v>
      </c>
      <c r="AC12103" s="91">
        <f t="shared" si="1843"/>
        <v>55866.001388888893</v>
      </c>
      <c r="AD12103" s="91">
        <f t="shared" si="1842"/>
        <v>55866.501388888893</v>
      </c>
      <c r="AE12103" s="93">
        <f>AE12102+0.5</f>
        <v>2017.5013888888889</v>
      </c>
      <c r="AF12103" s="100" t="s">
        <v>9</v>
      </c>
    </row>
    <row r="12104" spans="27:32">
      <c r="AA12104" s="91">
        <f t="shared" si="1839"/>
        <v>55866.501388888893</v>
      </c>
      <c r="AB12104" s="91">
        <f t="shared" si="1843"/>
        <v>55867.501388888893</v>
      </c>
      <c r="AC12104" s="91">
        <f t="shared" si="1843"/>
        <v>55868.501388888893</v>
      </c>
      <c r="AD12104" s="91">
        <f t="shared" si="1842"/>
        <v>55869.001388888893</v>
      </c>
      <c r="AE12104" s="93">
        <f>AE12103</f>
        <v>2017.5013888888889</v>
      </c>
      <c r="AF12104" s="100" t="s">
        <v>10</v>
      </c>
    </row>
    <row r="12105" spans="27:32">
      <c r="AA12105" s="91">
        <f t="shared" si="1839"/>
        <v>55869.001388888893</v>
      </c>
      <c r="AB12105" s="91">
        <f t="shared" si="1843"/>
        <v>55870.001388888893</v>
      </c>
      <c r="AC12105" s="91">
        <f t="shared" si="1843"/>
        <v>55871.001388888893</v>
      </c>
      <c r="AD12105" s="91">
        <f t="shared" si="1842"/>
        <v>55871.501388888893</v>
      </c>
      <c r="AE12105" s="93">
        <f>AE12104</f>
        <v>2017.5013888888889</v>
      </c>
      <c r="AF12105" s="100" t="s">
        <v>11</v>
      </c>
    </row>
    <row r="12106" spans="27:32">
      <c r="AA12106" s="91">
        <f t="shared" si="1839"/>
        <v>55871.501388888893</v>
      </c>
      <c r="AB12106" s="91">
        <f t="shared" si="1843"/>
        <v>55872.501388888893</v>
      </c>
      <c r="AC12106" s="91">
        <f t="shared" si="1843"/>
        <v>55873.501388888893</v>
      </c>
      <c r="AD12106" s="91">
        <f t="shared" si="1842"/>
        <v>55874.001388888893</v>
      </c>
      <c r="AE12106" s="93">
        <f>AE12105+0.5</f>
        <v>2018.0013888888889</v>
      </c>
      <c r="AF12106" s="100" t="s">
        <v>12</v>
      </c>
    </row>
    <row r="12107" spans="27:32">
      <c r="AA12107" s="91">
        <f t="shared" si="1839"/>
        <v>55874.001388888893</v>
      </c>
      <c r="AB12107" s="91">
        <f t="shared" si="1843"/>
        <v>55875.001388888893</v>
      </c>
      <c r="AC12107" s="91">
        <f t="shared" si="1843"/>
        <v>55876.001388888893</v>
      </c>
      <c r="AD12107" s="91">
        <f t="shared" si="1842"/>
        <v>55876.501388888893</v>
      </c>
      <c r="AE12107" s="93">
        <f>AE12106</f>
        <v>2018.0013888888889</v>
      </c>
      <c r="AF12107" s="100" t="s">
        <v>13</v>
      </c>
    </row>
    <row r="12108" spans="27:32">
      <c r="AA12108" s="91">
        <f t="shared" si="1839"/>
        <v>55876.501388888893</v>
      </c>
      <c r="AB12108" s="91">
        <f t="shared" si="1843"/>
        <v>55877.501388888893</v>
      </c>
      <c r="AC12108" s="91">
        <f t="shared" si="1843"/>
        <v>55878.501388888893</v>
      </c>
      <c r="AD12108" s="91">
        <f t="shared" si="1842"/>
        <v>55879.001388888893</v>
      </c>
      <c r="AE12108" s="93">
        <f>AE12107</f>
        <v>2018.0013888888889</v>
      </c>
      <c r="AF12108" s="100" t="s">
        <v>14</v>
      </c>
    </row>
    <row r="12109" spans="27:32">
      <c r="AA12109" s="91">
        <f t="shared" si="1839"/>
        <v>55879.001388888893</v>
      </c>
      <c r="AB12109" s="91">
        <f t="shared" si="1843"/>
        <v>55880.001388888893</v>
      </c>
      <c r="AC12109" s="91">
        <f t="shared" si="1843"/>
        <v>55881.001388888893</v>
      </c>
      <c r="AD12109" s="91">
        <f t="shared" si="1842"/>
        <v>55881.501388888893</v>
      </c>
      <c r="AE12109" s="93">
        <f>AE12108+0.5</f>
        <v>2018.5013888888889</v>
      </c>
      <c r="AF12109" s="100" t="s">
        <v>15</v>
      </c>
    </row>
    <row r="12110" spans="27:32">
      <c r="AA12110" s="91">
        <f t="shared" si="1839"/>
        <v>55881.501388888893</v>
      </c>
      <c r="AB12110" s="91">
        <f t="shared" si="1843"/>
        <v>55882.501388888893</v>
      </c>
      <c r="AC12110" s="91">
        <f t="shared" si="1843"/>
        <v>55883.501388888893</v>
      </c>
      <c r="AD12110" s="91">
        <f t="shared" si="1842"/>
        <v>55884.001388888893</v>
      </c>
      <c r="AE12110" s="93">
        <f>AE12109</f>
        <v>2018.5013888888889</v>
      </c>
      <c r="AF12110" s="91" t="s">
        <v>4</v>
      </c>
    </row>
    <row r="12111" spans="27:32">
      <c r="AA12111" s="91">
        <f t="shared" si="1839"/>
        <v>55884.001388888893</v>
      </c>
      <c r="AB12111" s="91">
        <f t="shared" si="1843"/>
        <v>55885.001388888893</v>
      </c>
      <c r="AC12111" s="91">
        <f t="shared" si="1843"/>
        <v>55886.001388888893</v>
      </c>
      <c r="AD12111" s="91">
        <f t="shared" si="1842"/>
        <v>55886.501388888893</v>
      </c>
      <c r="AE12111" s="93">
        <f>AE12110</f>
        <v>2018.5013888888889</v>
      </c>
      <c r="AF12111" s="100" t="s">
        <v>5</v>
      </c>
    </row>
    <row r="12112" spans="27:32">
      <c r="AA12112" s="91">
        <f t="shared" si="1839"/>
        <v>55886.501388888893</v>
      </c>
      <c r="AB12112" s="91">
        <f t="shared" si="1843"/>
        <v>55887.501388888893</v>
      </c>
      <c r="AC12112" s="91">
        <f t="shared" si="1843"/>
        <v>55888.501388888893</v>
      </c>
      <c r="AD12112" s="91">
        <f t="shared" si="1842"/>
        <v>55889.001388888893</v>
      </c>
      <c r="AE12112" s="93">
        <f>AE12111+0.5</f>
        <v>2019.0013888888889</v>
      </c>
      <c r="AF12112" s="100" t="s">
        <v>6</v>
      </c>
    </row>
    <row r="12113" spans="27:32">
      <c r="AA12113" s="91">
        <f t="shared" ref="AA12113:AA12176" si="1844">AD12112</f>
        <v>55889.001388888893</v>
      </c>
      <c r="AB12113" s="91">
        <f t="shared" si="1843"/>
        <v>55890.001388888893</v>
      </c>
      <c r="AC12113" s="91">
        <f t="shared" si="1843"/>
        <v>55891.001388888893</v>
      </c>
      <c r="AD12113" s="91">
        <f t="shared" si="1842"/>
        <v>55891.501388888893</v>
      </c>
      <c r="AE12113" s="93">
        <f>AE12112</f>
        <v>2019.0013888888889</v>
      </c>
      <c r="AF12113" s="100" t="s">
        <v>7</v>
      </c>
    </row>
    <row r="12114" spans="27:32">
      <c r="AA12114" s="91">
        <f t="shared" si="1844"/>
        <v>55891.501388888893</v>
      </c>
      <c r="AB12114" s="91">
        <f t="shared" si="1843"/>
        <v>55892.501388888893</v>
      </c>
      <c r="AC12114" s="91">
        <f t="shared" si="1843"/>
        <v>55893.501388888893</v>
      </c>
      <c r="AD12114" s="91">
        <f t="shared" si="1842"/>
        <v>55894.001388888893</v>
      </c>
      <c r="AE12114" s="93">
        <f>AE12113</f>
        <v>2019.0013888888889</v>
      </c>
      <c r="AF12114" s="100" t="s">
        <v>8</v>
      </c>
    </row>
    <row r="12115" spans="27:32">
      <c r="AA12115" s="91">
        <f t="shared" si="1844"/>
        <v>55894.001388888893</v>
      </c>
      <c r="AB12115" s="91">
        <f t="shared" si="1843"/>
        <v>55895.001388888893</v>
      </c>
      <c r="AC12115" s="91">
        <f t="shared" si="1843"/>
        <v>55896.001388888893</v>
      </c>
      <c r="AD12115" s="91">
        <f t="shared" si="1842"/>
        <v>55896.501388888893</v>
      </c>
      <c r="AE12115" s="93">
        <f>AE12114+0.5</f>
        <v>2019.5013888888889</v>
      </c>
      <c r="AF12115" s="100" t="s">
        <v>9</v>
      </c>
    </row>
    <row r="12116" spans="27:32">
      <c r="AA12116" s="91">
        <f t="shared" si="1844"/>
        <v>55896.501388888893</v>
      </c>
      <c r="AB12116" s="91">
        <f t="shared" si="1843"/>
        <v>55897.501388888893</v>
      </c>
      <c r="AC12116" s="91">
        <f t="shared" si="1843"/>
        <v>55898.501388888893</v>
      </c>
      <c r="AD12116" s="91">
        <f t="shared" si="1842"/>
        <v>55899.001388888893</v>
      </c>
      <c r="AE12116" s="93">
        <f>AE12115</f>
        <v>2019.5013888888889</v>
      </c>
      <c r="AF12116" s="100" t="s">
        <v>10</v>
      </c>
    </row>
    <row r="12117" spans="27:32">
      <c r="AA12117" s="91">
        <f t="shared" si="1844"/>
        <v>55899.001388888893</v>
      </c>
      <c r="AB12117" s="91">
        <f t="shared" si="1843"/>
        <v>55900.001388888893</v>
      </c>
      <c r="AC12117" s="91">
        <f t="shared" si="1843"/>
        <v>55901.001388888893</v>
      </c>
      <c r="AD12117" s="91">
        <f t="shared" si="1842"/>
        <v>55901.501388888893</v>
      </c>
      <c r="AE12117" s="93">
        <f>AE12116</f>
        <v>2019.5013888888889</v>
      </c>
      <c r="AF12117" s="100" t="s">
        <v>11</v>
      </c>
    </row>
    <row r="12118" spans="27:32">
      <c r="AA12118" s="91">
        <f t="shared" si="1844"/>
        <v>55901.501388888893</v>
      </c>
      <c r="AB12118" s="91">
        <f t="shared" si="1843"/>
        <v>55902.501388888893</v>
      </c>
      <c r="AC12118" s="91">
        <f t="shared" si="1843"/>
        <v>55903.501388888893</v>
      </c>
      <c r="AD12118" s="91">
        <f t="shared" si="1842"/>
        <v>55904.001388888893</v>
      </c>
      <c r="AE12118" s="93">
        <f>AE12117+0.5</f>
        <v>2020.0013888888889</v>
      </c>
      <c r="AF12118" s="100" t="s">
        <v>12</v>
      </c>
    </row>
    <row r="12119" spans="27:32">
      <c r="AA12119" s="91">
        <f t="shared" si="1844"/>
        <v>55904.001388888893</v>
      </c>
      <c r="AB12119" s="91">
        <f t="shared" si="1843"/>
        <v>55905.001388888893</v>
      </c>
      <c r="AC12119" s="91">
        <f t="shared" si="1843"/>
        <v>55906.001388888893</v>
      </c>
      <c r="AD12119" s="91">
        <f t="shared" si="1842"/>
        <v>55906.501388888893</v>
      </c>
      <c r="AE12119" s="93">
        <f>AE12118</f>
        <v>2020.0013888888889</v>
      </c>
      <c r="AF12119" s="100" t="s">
        <v>13</v>
      </c>
    </row>
    <row r="12120" spans="27:32">
      <c r="AA12120" s="91">
        <f t="shared" si="1844"/>
        <v>55906.501388888893</v>
      </c>
      <c r="AB12120" s="91">
        <f t="shared" si="1843"/>
        <v>55907.501388888893</v>
      </c>
      <c r="AC12120" s="91">
        <f t="shared" si="1843"/>
        <v>55908.501388888893</v>
      </c>
      <c r="AD12120" s="91">
        <f t="shared" si="1842"/>
        <v>55909.001388888893</v>
      </c>
      <c r="AE12120" s="93">
        <f>AE12119</f>
        <v>2020.0013888888889</v>
      </c>
      <c r="AF12120" s="100" t="s">
        <v>14</v>
      </c>
    </row>
    <row r="12121" spans="27:32">
      <c r="AA12121" s="91">
        <f t="shared" si="1844"/>
        <v>55909.001388888893</v>
      </c>
      <c r="AB12121" s="91">
        <f t="shared" si="1843"/>
        <v>55910.001388888893</v>
      </c>
      <c r="AC12121" s="91">
        <f t="shared" si="1843"/>
        <v>55911.001388888893</v>
      </c>
      <c r="AD12121" s="91">
        <f t="shared" si="1842"/>
        <v>55911.501388888893</v>
      </c>
      <c r="AE12121" s="93">
        <f>AE12120+0.5</f>
        <v>2020.5013888888889</v>
      </c>
      <c r="AF12121" s="100" t="s">
        <v>15</v>
      </c>
    </row>
    <row r="12122" spans="27:32">
      <c r="AA12122" s="91">
        <f t="shared" si="1844"/>
        <v>55911.501388888893</v>
      </c>
      <c r="AB12122" s="91">
        <f t="shared" ref="AB12122:AC12141" si="1845">AA12122+1</f>
        <v>55912.501388888893</v>
      </c>
      <c r="AC12122" s="91">
        <f t="shared" si="1845"/>
        <v>55913.501388888893</v>
      </c>
      <c r="AD12122" s="91">
        <f t="shared" si="1842"/>
        <v>55914.001388888893</v>
      </c>
      <c r="AE12122" s="93">
        <f>AE12121</f>
        <v>2020.5013888888889</v>
      </c>
      <c r="AF12122" s="91" t="s">
        <v>4</v>
      </c>
    </row>
    <row r="12123" spans="27:32">
      <c r="AA12123" s="91">
        <f t="shared" si="1844"/>
        <v>55914.001388888893</v>
      </c>
      <c r="AB12123" s="91">
        <f t="shared" si="1845"/>
        <v>55915.001388888893</v>
      </c>
      <c r="AC12123" s="91">
        <f t="shared" si="1845"/>
        <v>55916.001388888893</v>
      </c>
      <c r="AD12123" s="91">
        <f t="shared" si="1842"/>
        <v>55916.501388888893</v>
      </c>
      <c r="AE12123" s="93">
        <f>AE12122</f>
        <v>2020.5013888888889</v>
      </c>
      <c r="AF12123" s="100" t="s">
        <v>5</v>
      </c>
    </row>
    <row r="12124" spans="27:32">
      <c r="AA12124" s="91">
        <f t="shared" si="1844"/>
        <v>55916.501388888893</v>
      </c>
      <c r="AB12124" s="91">
        <f t="shared" si="1845"/>
        <v>55917.501388888893</v>
      </c>
      <c r="AC12124" s="91">
        <f t="shared" si="1845"/>
        <v>55918.501388888893</v>
      </c>
      <c r="AD12124" s="91">
        <f t="shared" si="1842"/>
        <v>55919.001388888893</v>
      </c>
      <c r="AE12124" s="93">
        <f>AE12123+0.5</f>
        <v>2021.0013888888889</v>
      </c>
      <c r="AF12124" s="100" t="s">
        <v>6</v>
      </c>
    </row>
    <row r="12125" spans="27:32">
      <c r="AA12125" s="91">
        <f t="shared" si="1844"/>
        <v>55919.001388888893</v>
      </c>
      <c r="AB12125" s="91">
        <f t="shared" si="1845"/>
        <v>55920.001388888893</v>
      </c>
      <c r="AC12125" s="91">
        <f t="shared" si="1845"/>
        <v>55921.001388888893</v>
      </c>
      <c r="AD12125" s="91">
        <f t="shared" si="1842"/>
        <v>55921.501388888893</v>
      </c>
      <c r="AE12125" s="93">
        <f>AE12124</f>
        <v>2021.0013888888889</v>
      </c>
      <c r="AF12125" s="100" t="s">
        <v>7</v>
      </c>
    </row>
    <row r="12126" spans="27:32">
      <c r="AA12126" s="91">
        <f t="shared" si="1844"/>
        <v>55921.501388888893</v>
      </c>
      <c r="AB12126" s="91">
        <f t="shared" si="1845"/>
        <v>55922.501388888893</v>
      </c>
      <c r="AC12126" s="91">
        <f t="shared" si="1845"/>
        <v>55923.501388888893</v>
      </c>
      <c r="AD12126" s="91">
        <f t="shared" si="1842"/>
        <v>55924.001388888893</v>
      </c>
      <c r="AE12126" s="93">
        <f>AE12125</f>
        <v>2021.0013888888889</v>
      </c>
      <c r="AF12126" s="100" t="s">
        <v>8</v>
      </c>
    </row>
    <row r="12127" spans="27:32">
      <c r="AA12127" s="91">
        <f t="shared" si="1844"/>
        <v>55924.001388888893</v>
      </c>
      <c r="AB12127" s="91">
        <f t="shared" si="1845"/>
        <v>55925.001388888893</v>
      </c>
      <c r="AC12127" s="91">
        <f t="shared" si="1845"/>
        <v>55926.001388888893</v>
      </c>
      <c r="AD12127" s="91">
        <f t="shared" si="1842"/>
        <v>55926.501388888893</v>
      </c>
      <c r="AE12127" s="93">
        <f>AE12126+0.5</f>
        <v>2021.5013888888889</v>
      </c>
      <c r="AF12127" s="100" t="s">
        <v>9</v>
      </c>
    </row>
    <row r="12128" spans="27:32">
      <c r="AA12128" s="91">
        <f t="shared" si="1844"/>
        <v>55926.501388888893</v>
      </c>
      <c r="AB12128" s="91">
        <f t="shared" si="1845"/>
        <v>55927.501388888893</v>
      </c>
      <c r="AC12128" s="91">
        <f t="shared" si="1845"/>
        <v>55928.501388888893</v>
      </c>
      <c r="AD12128" s="91">
        <f t="shared" si="1842"/>
        <v>55929.001388888893</v>
      </c>
      <c r="AE12128" s="93">
        <f>AE12127</f>
        <v>2021.5013888888889</v>
      </c>
      <c r="AF12128" s="100" t="s">
        <v>10</v>
      </c>
    </row>
    <row r="12129" spans="27:32">
      <c r="AA12129" s="91">
        <f t="shared" si="1844"/>
        <v>55929.001388888893</v>
      </c>
      <c r="AB12129" s="91">
        <f t="shared" si="1845"/>
        <v>55930.001388888893</v>
      </c>
      <c r="AC12129" s="91">
        <f t="shared" si="1845"/>
        <v>55931.001388888893</v>
      </c>
      <c r="AD12129" s="91">
        <f t="shared" si="1842"/>
        <v>55931.501388888893</v>
      </c>
      <c r="AE12129" s="93">
        <f>AE12128</f>
        <v>2021.5013888888889</v>
      </c>
      <c r="AF12129" s="100" t="s">
        <v>11</v>
      </c>
    </row>
    <row r="12130" spans="27:32">
      <c r="AA12130" s="91">
        <f t="shared" si="1844"/>
        <v>55931.501388888893</v>
      </c>
      <c r="AB12130" s="91">
        <f t="shared" si="1845"/>
        <v>55932.501388888893</v>
      </c>
      <c r="AC12130" s="91">
        <f t="shared" si="1845"/>
        <v>55933.501388888893</v>
      </c>
      <c r="AD12130" s="91">
        <f t="shared" si="1842"/>
        <v>55934.001388888893</v>
      </c>
      <c r="AE12130" s="93">
        <f>AE12129+0.5</f>
        <v>2022.0013888888889</v>
      </c>
      <c r="AF12130" s="100" t="s">
        <v>12</v>
      </c>
    </row>
    <row r="12131" spans="27:32">
      <c r="AA12131" s="91">
        <f t="shared" si="1844"/>
        <v>55934.001388888893</v>
      </c>
      <c r="AB12131" s="91">
        <f t="shared" si="1845"/>
        <v>55935.001388888893</v>
      </c>
      <c r="AC12131" s="91">
        <f t="shared" si="1845"/>
        <v>55936.001388888893</v>
      </c>
      <c r="AD12131" s="91">
        <f t="shared" si="1842"/>
        <v>55936.501388888893</v>
      </c>
      <c r="AE12131" s="93">
        <f>AE12130</f>
        <v>2022.0013888888889</v>
      </c>
      <c r="AF12131" s="100" t="s">
        <v>13</v>
      </c>
    </row>
    <row r="12132" spans="27:32">
      <c r="AA12132" s="91">
        <f t="shared" si="1844"/>
        <v>55936.501388888893</v>
      </c>
      <c r="AB12132" s="91">
        <f t="shared" si="1845"/>
        <v>55937.501388888893</v>
      </c>
      <c r="AC12132" s="91">
        <f t="shared" si="1845"/>
        <v>55938.501388888893</v>
      </c>
      <c r="AD12132" s="91">
        <f t="shared" si="1842"/>
        <v>55939.001388888893</v>
      </c>
      <c r="AE12132" s="93">
        <f>AE12131</f>
        <v>2022.0013888888889</v>
      </c>
      <c r="AF12132" s="100" t="s">
        <v>14</v>
      </c>
    </row>
    <row r="12133" spans="27:32">
      <c r="AA12133" s="91">
        <f t="shared" si="1844"/>
        <v>55939.001388888893</v>
      </c>
      <c r="AB12133" s="91">
        <f t="shared" si="1845"/>
        <v>55940.001388888893</v>
      </c>
      <c r="AC12133" s="91">
        <f t="shared" si="1845"/>
        <v>55941.001388888893</v>
      </c>
      <c r="AD12133" s="91">
        <f t="shared" si="1842"/>
        <v>55941.501388888893</v>
      </c>
      <c r="AE12133" s="93">
        <f>AE12132+0.5</f>
        <v>2022.5013888888889</v>
      </c>
      <c r="AF12133" s="100" t="s">
        <v>15</v>
      </c>
    </row>
    <row r="12134" spans="27:32">
      <c r="AA12134" s="91">
        <f t="shared" si="1844"/>
        <v>55941.501388888893</v>
      </c>
      <c r="AB12134" s="91">
        <f t="shared" si="1845"/>
        <v>55942.501388888893</v>
      </c>
      <c r="AC12134" s="91">
        <f t="shared" si="1845"/>
        <v>55943.501388888893</v>
      </c>
      <c r="AD12134" s="91">
        <f t="shared" si="1842"/>
        <v>55944.001388888893</v>
      </c>
      <c r="AE12134" s="93">
        <f>AE12133</f>
        <v>2022.5013888888889</v>
      </c>
      <c r="AF12134" s="91" t="s">
        <v>4</v>
      </c>
    </row>
    <row r="12135" spans="27:32">
      <c r="AA12135" s="91">
        <f t="shared" si="1844"/>
        <v>55944.001388888893</v>
      </c>
      <c r="AB12135" s="91">
        <f t="shared" si="1845"/>
        <v>55945.001388888893</v>
      </c>
      <c r="AC12135" s="91">
        <f t="shared" si="1845"/>
        <v>55946.001388888893</v>
      </c>
      <c r="AD12135" s="91">
        <f t="shared" si="1842"/>
        <v>55946.501388888893</v>
      </c>
      <c r="AE12135" s="93">
        <f>AE12134</f>
        <v>2022.5013888888889</v>
      </c>
      <c r="AF12135" s="100" t="s">
        <v>5</v>
      </c>
    </row>
    <row r="12136" spans="27:32">
      <c r="AA12136" s="91">
        <f t="shared" si="1844"/>
        <v>55946.501388888893</v>
      </c>
      <c r="AB12136" s="91">
        <f t="shared" si="1845"/>
        <v>55947.501388888893</v>
      </c>
      <c r="AC12136" s="91">
        <f t="shared" si="1845"/>
        <v>55948.501388888893</v>
      </c>
      <c r="AD12136" s="91">
        <f t="shared" si="1842"/>
        <v>55949.001388888893</v>
      </c>
      <c r="AE12136" s="93">
        <f>AE12135+0.5</f>
        <v>2023.0013888888889</v>
      </c>
      <c r="AF12136" s="100" t="s">
        <v>6</v>
      </c>
    </row>
    <row r="12137" spans="27:32">
      <c r="AA12137" s="91">
        <f t="shared" si="1844"/>
        <v>55949.001388888893</v>
      </c>
      <c r="AB12137" s="91">
        <f t="shared" si="1845"/>
        <v>55950.001388888893</v>
      </c>
      <c r="AC12137" s="91">
        <f t="shared" si="1845"/>
        <v>55951.001388888893</v>
      </c>
      <c r="AD12137" s="91">
        <f t="shared" si="1842"/>
        <v>55951.501388888893</v>
      </c>
      <c r="AE12137" s="93">
        <f>AE12136</f>
        <v>2023.0013888888889</v>
      </c>
      <c r="AF12137" s="100" t="s">
        <v>7</v>
      </c>
    </row>
    <row r="12138" spans="27:32">
      <c r="AA12138" s="91">
        <f t="shared" si="1844"/>
        <v>55951.501388888893</v>
      </c>
      <c r="AB12138" s="91">
        <f t="shared" si="1845"/>
        <v>55952.501388888893</v>
      </c>
      <c r="AC12138" s="91">
        <f t="shared" si="1845"/>
        <v>55953.501388888893</v>
      </c>
      <c r="AD12138" s="91">
        <f t="shared" si="1842"/>
        <v>55954.001388888893</v>
      </c>
      <c r="AE12138" s="93">
        <f>AE12137</f>
        <v>2023.0013888888889</v>
      </c>
      <c r="AF12138" s="100" t="s">
        <v>8</v>
      </c>
    </row>
    <row r="12139" spans="27:32">
      <c r="AA12139" s="91">
        <f t="shared" si="1844"/>
        <v>55954.001388888893</v>
      </c>
      <c r="AB12139" s="91">
        <f t="shared" si="1845"/>
        <v>55955.001388888893</v>
      </c>
      <c r="AC12139" s="91">
        <f t="shared" si="1845"/>
        <v>55956.001388888893</v>
      </c>
      <c r="AD12139" s="91">
        <f t="shared" si="1842"/>
        <v>55956.501388888893</v>
      </c>
      <c r="AE12139" s="93">
        <f>AE12138+0.5</f>
        <v>2023.5013888888889</v>
      </c>
      <c r="AF12139" s="100" t="s">
        <v>9</v>
      </c>
    </row>
    <row r="12140" spans="27:32">
      <c r="AA12140" s="91">
        <f t="shared" si="1844"/>
        <v>55956.501388888893</v>
      </c>
      <c r="AB12140" s="91">
        <f t="shared" si="1845"/>
        <v>55957.501388888893</v>
      </c>
      <c r="AC12140" s="91">
        <f t="shared" si="1845"/>
        <v>55958.501388888893</v>
      </c>
      <c r="AD12140" s="91">
        <f t="shared" si="1842"/>
        <v>55959.001388888893</v>
      </c>
      <c r="AE12140" s="93">
        <f>AE12139</f>
        <v>2023.5013888888889</v>
      </c>
      <c r="AF12140" s="100" t="s">
        <v>10</v>
      </c>
    </row>
    <row r="12141" spans="27:32">
      <c r="AA12141" s="91">
        <f t="shared" si="1844"/>
        <v>55959.001388888893</v>
      </c>
      <c r="AB12141" s="91">
        <f t="shared" si="1845"/>
        <v>55960.001388888893</v>
      </c>
      <c r="AC12141" s="91">
        <f t="shared" si="1845"/>
        <v>55961.001388888893</v>
      </c>
      <c r="AD12141" s="91">
        <f t="shared" si="1842"/>
        <v>55961.501388888893</v>
      </c>
      <c r="AE12141" s="93">
        <f>AE12140</f>
        <v>2023.5013888888889</v>
      </c>
      <c r="AF12141" s="100" t="s">
        <v>11</v>
      </c>
    </row>
    <row r="12142" spans="27:32">
      <c r="AA12142" s="91">
        <f t="shared" si="1844"/>
        <v>55961.501388888893</v>
      </c>
      <c r="AB12142" s="91">
        <f t="shared" ref="AB12142:AC12161" si="1846">AA12142+1</f>
        <v>55962.501388888893</v>
      </c>
      <c r="AC12142" s="91">
        <f t="shared" si="1846"/>
        <v>55963.501388888893</v>
      </c>
      <c r="AD12142" s="91">
        <f t="shared" si="1842"/>
        <v>55964.001388888893</v>
      </c>
      <c r="AE12142" s="93">
        <f>AE12141+0.5</f>
        <v>2024.0013888888889</v>
      </c>
      <c r="AF12142" s="100" t="s">
        <v>12</v>
      </c>
    </row>
    <row r="12143" spans="27:32">
      <c r="AA12143" s="91">
        <f t="shared" si="1844"/>
        <v>55964.001388888893</v>
      </c>
      <c r="AB12143" s="91">
        <f t="shared" si="1846"/>
        <v>55965.001388888893</v>
      </c>
      <c r="AC12143" s="91">
        <f t="shared" si="1846"/>
        <v>55966.001388888893</v>
      </c>
      <c r="AD12143" s="91">
        <f t="shared" si="1842"/>
        <v>55966.501388888893</v>
      </c>
      <c r="AE12143" s="93">
        <f>AE12142</f>
        <v>2024.0013888888889</v>
      </c>
      <c r="AF12143" s="100" t="s">
        <v>13</v>
      </c>
    </row>
    <row r="12144" spans="27:32">
      <c r="AA12144" s="91">
        <f t="shared" si="1844"/>
        <v>55966.501388888893</v>
      </c>
      <c r="AB12144" s="91">
        <f t="shared" si="1846"/>
        <v>55967.501388888893</v>
      </c>
      <c r="AC12144" s="91">
        <f t="shared" si="1846"/>
        <v>55968.501388888893</v>
      </c>
      <c r="AD12144" s="91">
        <f t="shared" si="1842"/>
        <v>55969.001388888893</v>
      </c>
      <c r="AE12144" s="93">
        <f>AE12143</f>
        <v>2024.0013888888889</v>
      </c>
      <c r="AF12144" s="100" t="s">
        <v>14</v>
      </c>
    </row>
    <row r="12145" spans="27:32">
      <c r="AA12145" s="91">
        <f t="shared" si="1844"/>
        <v>55969.001388888893</v>
      </c>
      <c r="AB12145" s="91">
        <f t="shared" si="1846"/>
        <v>55970.001388888893</v>
      </c>
      <c r="AC12145" s="91">
        <f t="shared" si="1846"/>
        <v>55971.001388888893</v>
      </c>
      <c r="AD12145" s="91">
        <f t="shared" si="1842"/>
        <v>55971.501388888893</v>
      </c>
      <c r="AE12145" s="93">
        <f>AE12144+0.5</f>
        <v>2024.5013888888889</v>
      </c>
      <c r="AF12145" s="100" t="s">
        <v>15</v>
      </c>
    </row>
    <row r="12146" spans="27:32">
      <c r="AA12146" s="91">
        <f t="shared" si="1844"/>
        <v>55971.501388888893</v>
      </c>
      <c r="AB12146" s="91">
        <f t="shared" si="1846"/>
        <v>55972.501388888893</v>
      </c>
      <c r="AC12146" s="91">
        <f t="shared" si="1846"/>
        <v>55973.501388888893</v>
      </c>
      <c r="AD12146" s="91">
        <f t="shared" si="1842"/>
        <v>55974.001388888893</v>
      </c>
      <c r="AE12146" s="93">
        <f>AE12145</f>
        <v>2024.5013888888889</v>
      </c>
      <c r="AF12146" s="91" t="s">
        <v>4</v>
      </c>
    </row>
    <row r="12147" spans="27:32">
      <c r="AA12147" s="91">
        <f t="shared" si="1844"/>
        <v>55974.001388888893</v>
      </c>
      <c r="AB12147" s="91">
        <f t="shared" si="1846"/>
        <v>55975.001388888893</v>
      </c>
      <c r="AC12147" s="91">
        <f t="shared" si="1846"/>
        <v>55976.001388888893</v>
      </c>
      <c r="AD12147" s="91">
        <f t="shared" si="1842"/>
        <v>55976.501388888893</v>
      </c>
      <c r="AE12147" s="93">
        <f>AE12146</f>
        <v>2024.5013888888889</v>
      </c>
      <c r="AF12147" s="100" t="s">
        <v>5</v>
      </c>
    </row>
    <row r="12148" spans="27:32">
      <c r="AA12148" s="91">
        <f t="shared" si="1844"/>
        <v>55976.501388888893</v>
      </c>
      <c r="AB12148" s="91">
        <f t="shared" si="1846"/>
        <v>55977.501388888893</v>
      </c>
      <c r="AC12148" s="91">
        <f t="shared" si="1846"/>
        <v>55978.501388888893</v>
      </c>
      <c r="AD12148" s="91">
        <f t="shared" si="1842"/>
        <v>55979.001388888893</v>
      </c>
      <c r="AE12148" s="93">
        <f>AE12147+0.5</f>
        <v>2025.0013888888889</v>
      </c>
      <c r="AF12148" s="100" t="s">
        <v>6</v>
      </c>
    </row>
    <row r="12149" spans="27:32">
      <c r="AA12149" s="91">
        <f t="shared" si="1844"/>
        <v>55979.001388888893</v>
      </c>
      <c r="AB12149" s="91">
        <f t="shared" si="1846"/>
        <v>55980.001388888893</v>
      </c>
      <c r="AC12149" s="91">
        <f t="shared" si="1846"/>
        <v>55981.001388888893</v>
      </c>
      <c r="AD12149" s="91">
        <f t="shared" si="1842"/>
        <v>55981.501388888893</v>
      </c>
      <c r="AE12149" s="93">
        <f>AE12148</f>
        <v>2025.0013888888889</v>
      </c>
      <c r="AF12149" s="100" t="s">
        <v>7</v>
      </c>
    </row>
    <row r="12150" spans="27:32">
      <c r="AA12150" s="91">
        <f t="shared" si="1844"/>
        <v>55981.501388888893</v>
      </c>
      <c r="AB12150" s="91">
        <f t="shared" si="1846"/>
        <v>55982.501388888893</v>
      </c>
      <c r="AC12150" s="91">
        <f t="shared" si="1846"/>
        <v>55983.501388888893</v>
      </c>
      <c r="AD12150" s="91">
        <f t="shared" si="1842"/>
        <v>55984.001388888893</v>
      </c>
      <c r="AE12150" s="93">
        <f>AE12149</f>
        <v>2025.0013888888889</v>
      </c>
      <c r="AF12150" s="100" t="s">
        <v>8</v>
      </c>
    </row>
    <row r="12151" spans="27:32">
      <c r="AA12151" s="91">
        <f t="shared" si="1844"/>
        <v>55984.001388888893</v>
      </c>
      <c r="AB12151" s="91">
        <f t="shared" si="1846"/>
        <v>55985.001388888893</v>
      </c>
      <c r="AC12151" s="91">
        <f t="shared" si="1846"/>
        <v>55986.001388888893</v>
      </c>
      <c r="AD12151" s="91">
        <f t="shared" si="1842"/>
        <v>55986.501388888893</v>
      </c>
      <c r="AE12151" s="93">
        <f>AE12150+0.5</f>
        <v>2025.5013888888889</v>
      </c>
      <c r="AF12151" s="100" t="s">
        <v>9</v>
      </c>
    </row>
    <row r="12152" spans="27:32">
      <c r="AA12152" s="91">
        <f t="shared" si="1844"/>
        <v>55986.501388888893</v>
      </c>
      <c r="AB12152" s="91">
        <f t="shared" si="1846"/>
        <v>55987.501388888893</v>
      </c>
      <c r="AC12152" s="91">
        <f t="shared" si="1846"/>
        <v>55988.501388888893</v>
      </c>
      <c r="AD12152" s="91">
        <f t="shared" si="1842"/>
        <v>55989.001388888893</v>
      </c>
      <c r="AE12152" s="93">
        <f>AE12151</f>
        <v>2025.5013888888889</v>
      </c>
      <c r="AF12152" s="100" t="s">
        <v>10</v>
      </c>
    </row>
    <row r="12153" spans="27:32">
      <c r="AA12153" s="91">
        <f t="shared" si="1844"/>
        <v>55989.001388888893</v>
      </c>
      <c r="AB12153" s="91">
        <f t="shared" si="1846"/>
        <v>55990.001388888893</v>
      </c>
      <c r="AC12153" s="91">
        <f t="shared" si="1846"/>
        <v>55991.001388888893</v>
      </c>
      <c r="AD12153" s="91">
        <f t="shared" si="1842"/>
        <v>55991.501388888893</v>
      </c>
      <c r="AE12153" s="93">
        <f>AE12152</f>
        <v>2025.5013888888889</v>
      </c>
      <c r="AF12153" s="100" t="s">
        <v>11</v>
      </c>
    </row>
    <row r="12154" spans="27:32">
      <c r="AA12154" s="91">
        <f t="shared" si="1844"/>
        <v>55991.501388888893</v>
      </c>
      <c r="AB12154" s="91">
        <f t="shared" si="1846"/>
        <v>55992.501388888893</v>
      </c>
      <c r="AC12154" s="91">
        <f t="shared" si="1846"/>
        <v>55993.501388888893</v>
      </c>
      <c r="AD12154" s="91">
        <f t="shared" si="1842"/>
        <v>55994.001388888893</v>
      </c>
      <c r="AE12154" s="93">
        <f>AE12153+0.5</f>
        <v>2026.0013888888889</v>
      </c>
      <c r="AF12154" s="100" t="s">
        <v>12</v>
      </c>
    </row>
    <row r="12155" spans="27:32">
      <c r="AA12155" s="91">
        <f t="shared" si="1844"/>
        <v>55994.001388888893</v>
      </c>
      <c r="AB12155" s="91">
        <f t="shared" si="1846"/>
        <v>55995.001388888893</v>
      </c>
      <c r="AC12155" s="91">
        <f t="shared" si="1846"/>
        <v>55996.001388888893</v>
      </c>
      <c r="AD12155" s="91">
        <f t="shared" si="1842"/>
        <v>55996.501388888893</v>
      </c>
      <c r="AE12155" s="93">
        <f>AE12154</f>
        <v>2026.0013888888889</v>
      </c>
      <c r="AF12155" s="100" t="s">
        <v>13</v>
      </c>
    </row>
    <row r="12156" spans="27:32">
      <c r="AA12156" s="91">
        <f t="shared" si="1844"/>
        <v>55996.501388888893</v>
      </c>
      <c r="AB12156" s="91">
        <f t="shared" si="1846"/>
        <v>55997.501388888893</v>
      </c>
      <c r="AC12156" s="91">
        <f t="shared" si="1846"/>
        <v>55998.501388888893</v>
      </c>
      <c r="AD12156" s="91">
        <f t="shared" si="1842"/>
        <v>55999.001388888893</v>
      </c>
      <c r="AE12156" s="93">
        <f>AE12155</f>
        <v>2026.0013888888889</v>
      </c>
      <c r="AF12156" s="100" t="s">
        <v>14</v>
      </c>
    </row>
    <row r="12157" spans="27:32">
      <c r="AA12157" s="91">
        <f t="shared" si="1844"/>
        <v>55999.001388888893</v>
      </c>
      <c r="AB12157" s="91">
        <f t="shared" si="1846"/>
        <v>56000.001388888893</v>
      </c>
      <c r="AC12157" s="91">
        <f t="shared" si="1846"/>
        <v>56001.001388888893</v>
      </c>
      <c r="AD12157" s="91">
        <f t="shared" si="1842"/>
        <v>56001.501388888893</v>
      </c>
      <c r="AE12157" s="93">
        <f>AE12156+0.5</f>
        <v>2026.5013888888889</v>
      </c>
      <c r="AF12157" s="100" t="s">
        <v>15</v>
      </c>
    </row>
    <row r="12158" spans="27:32">
      <c r="AA12158" s="91">
        <f t="shared" si="1844"/>
        <v>56001.501388888893</v>
      </c>
      <c r="AB12158" s="91">
        <f t="shared" si="1846"/>
        <v>56002.501388888893</v>
      </c>
      <c r="AC12158" s="91">
        <f t="shared" si="1846"/>
        <v>56003.501388888893</v>
      </c>
      <c r="AD12158" s="91">
        <f t="shared" si="1842"/>
        <v>56004.001388888893</v>
      </c>
      <c r="AE12158" s="93">
        <f>AE12157</f>
        <v>2026.5013888888889</v>
      </c>
      <c r="AF12158" s="91" t="s">
        <v>4</v>
      </c>
    </row>
    <row r="12159" spans="27:32">
      <c r="AA12159" s="91">
        <f t="shared" si="1844"/>
        <v>56004.001388888893</v>
      </c>
      <c r="AB12159" s="91">
        <f t="shared" si="1846"/>
        <v>56005.001388888893</v>
      </c>
      <c r="AC12159" s="91">
        <f t="shared" si="1846"/>
        <v>56006.001388888893</v>
      </c>
      <c r="AD12159" s="91">
        <f t="shared" si="1842"/>
        <v>56006.501388888893</v>
      </c>
      <c r="AE12159" s="93">
        <f>AE12158</f>
        <v>2026.5013888888889</v>
      </c>
      <c r="AF12159" s="100" t="s">
        <v>5</v>
      </c>
    </row>
    <row r="12160" spans="27:32">
      <c r="AA12160" s="91">
        <f t="shared" si="1844"/>
        <v>56006.501388888893</v>
      </c>
      <c r="AB12160" s="91">
        <f t="shared" si="1846"/>
        <v>56007.501388888893</v>
      </c>
      <c r="AC12160" s="91">
        <f t="shared" si="1846"/>
        <v>56008.501388888893</v>
      </c>
      <c r="AD12160" s="91">
        <f t="shared" si="1842"/>
        <v>56009.001388888893</v>
      </c>
      <c r="AE12160" s="93">
        <f>AE12159+0.5</f>
        <v>2027.0013888888889</v>
      </c>
      <c r="AF12160" s="100" t="s">
        <v>6</v>
      </c>
    </row>
    <row r="12161" spans="27:32">
      <c r="AA12161" s="91">
        <f t="shared" si="1844"/>
        <v>56009.001388888893</v>
      </c>
      <c r="AB12161" s="91">
        <f t="shared" si="1846"/>
        <v>56010.001388888893</v>
      </c>
      <c r="AC12161" s="91">
        <f t="shared" si="1846"/>
        <v>56011.001388888893</v>
      </c>
      <c r="AD12161" s="91">
        <f t="shared" si="1842"/>
        <v>56011.501388888893</v>
      </c>
      <c r="AE12161" s="93">
        <f>AE12160</f>
        <v>2027.0013888888889</v>
      </c>
      <c r="AF12161" s="100" t="s">
        <v>7</v>
      </c>
    </row>
    <row r="12162" spans="27:32">
      <c r="AA12162" s="91">
        <f t="shared" si="1844"/>
        <v>56011.501388888893</v>
      </c>
      <c r="AB12162" s="91">
        <f t="shared" ref="AB12162:AC12181" si="1847">AA12162+1</f>
        <v>56012.501388888893</v>
      </c>
      <c r="AC12162" s="91">
        <f t="shared" si="1847"/>
        <v>56013.501388888893</v>
      </c>
      <c r="AD12162" s="91">
        <f t="shared" si="1842"/>
        <v>56014.001388888893</v>
      </c>
      <c r="AE12162" s="93">
        <f>AE12161</f>
        <v>2027.0013888888889</v>
      </c>
      <c r="AF12162" s="100" t="s">
        <v>8</v>
      </c>
    </row>
    <row r="12163" spans="27:32">
      <c r="AA12163" s="91">
        <f t="shared" si="1844"/>
        <v>56014.001388888893</v>
      </c>
      <c r="AB12163" s="91">
        <f t="shared" si="1847"/>
        <v>56015.001388888893</v>
      </c>
      <c r="AC12163" s="91">
        <f t="shared" si="1847"/>
        <v>56016.001388888893</v>
      </c>
      <c r="AD12163" s="91">
        <f t="shared" si="1842"/>
        <v>56016.501388888893</v>
      </c>
      <c r="AE12163" s="93">
        <f>AE12162+0.5</f>
        <v>2027.5013888888889</v>
      </c>
      <c r="AF12163" s="100" t="s">
        <v>9</v>
      </c>
    </row>
    <row r="12164" spans="27:32">
      <c r="AA12164" s="91">
        <f t="shared" si="1844"/>
        <v>56016.501388888893</v>
      </c>
      <c r="AB12164" s="91">
        <f t="shared" si="1847"/>
        <v>56017.501388888893</v>
      </c>
      <c r="AC12164" s="91">
        <f t="shared" si="1847"/>
        <v>56018.501388888893</v>
      </c>
      <c r="AD12164" s="91">
        <f t="shared" ref="AD12164:AD12227" si="1848">AC12164+0.5</f>
        <v>56019.001388888893</v>
      </c>
      <c r="AE12164" s="93">
        <f>AE12163</f>
        <v>2027.5013888888889</v>
      </c>
      <c r="AF12164" s="100" t="s">
        <v>10</v>
      </c>
    </row>
    <row r="12165" spans="27:32">
      <c r="AA12165" s="91">
        <f t="shared" si="1844"/>
        <v>56019.001388888893</v>
      </c>
      <c r="AB12165" s="91">
        <f t="shared" si="1847"/>
        <v>56020.001388888893</v>
      </c>
      <c r="AC12165" s="91">
        <f t="shared" si="1847"/>
        <v>56021.001388888893</v>
      </c>
      <c r="AD12165" s="91">
        <f t="shared" si="1848"/>
        <v>56021.501388888893</v>
      </c>
      <c r="AE12165" s="93">
        <f>AE12164</f>
        <v>2027.5013888888889</v>
      </c>
      <c r="AF12165" s="100" t="s">
        <v>11</v>
      </c>
    </row>
    <row r="12166" spans="27:32">
      <c r="AA12166" s="91">
        <f t="shared" si="1844"/>
        <v>56021.501388888893</v>
      </c>
      <c r="AB12166" s="91">
        <f t="shared" si="1847"/>
        <v>56022.501388888893</v>
      </c>
      <c r="AC12166" s="91">
        <f t="shared" si="1847"/>
        <v>56023.501388888893</v>
      </c>
      <c r="AD12166" s="91">
        <f t="shared" si="1848"/>
        <v>56024.001388888893</v>
      </c>
      <c r="AE12166" s="93">
        <f>AE12165+0.5</f>
        <v>2028.0013888888889</v>
      </c>
      <c r="AF12166" s="100" t="s">
        <v>12</v>
      </c>
    </row>
    <row r="12167" spans="27:32">
      <c r="AA12167" s="91">
        <f t="shared" si="1844"/>
        <v>56024.001388888893</v>
      </c>
      <c r="AB12167" s="91">
        <f t="shared" si="1847"/>
        <v>56025.001388888893</v>
      </c>
      <c r="AC12167" s="91">
        <f t="shared" si="1847"/>
        <v>56026.001388888893</v>
      </c>
      <c r="AD12167" s="91">
        <f t="shared" si="1848"/>
        <v>56026.501388888893</v>
      </c>
      <c r="AE12167" s="93">
        <f>AE12166</f>
        <v>2028.0013888888889</v>
      </c>
      <c r="AF12167" s="100" t="s">
        <v>13</v>
      </c>
    </row>
    <row r="12168" spans="27:32">
      <c r="AA12168" s="91">
        <f t="shared" si="1844"/>
        <v>56026.501388888893</v>
      </c>
      <c r="AB12168" s="91">
        <f t="shared" si="1847"/>
        <v>56027.501388888893</v>
      </c>
      <c r="AC12168" s="91">
        <f t="shared" si="1847"/>
        <v>56028.501388888893</v>
      </c>
      <c r="AD12168" s="91">
        <f t="shared" si="1848"/>
        <v>56029.001388888893</v>
      </c>
      <c r="AE12168" s="93">
        <f>AE12167</f>
        <v>2028.0013888888889</v>
      </c>
      <c r="AF12168" s="100" t="s">
        <v>14</v>
      </c>
    </row>
    <row r="12169" spans="27:32">
      <c r="AA12169" s="91">
        <f t="shared" si="1844"/>
        <v>56029.001388888893</v>
      </c>
      <c r="AB12169" s="91">
        <f t="shared" si="1847"/>
        <v>56030.001388888893</v>
      </c>
      <c r="AC12169" s="91">
        <f t="shared" si="1847"/>
        <v>56031.001388888893</v>
      </c>
      <c r="AD12169" s="91">
        <f t="shared" si="1848"/>
        <v>56031.501388888893</v>
      </c>
      <c r="AE12169" s="93">
        <f>AE12168+0.5</f>
        <v>2028.5013888888889</v>
      </c>
      <c r="AF12169" s="100" t="s">
        <v>15</v>
      </c>
    </row>
    <row r="12170" spans="27:32">
      <c r="AA12170" s="91">
        <f t="shared" si="1844"/>
        <v>56031.501388888893</v>
      </c>
      <c r="AB12170" s="91">
        <f t="shared" si="1847"/>
        <v>56032.501388888893</v>
      </c>
      <c r="AC12170" s="91">
        <f t="shared" si="1847"/>
        <v>56033.501388888893</v>
      </c>
      <c r="AD12170" s="91">
        <f t="shared" si="1848"/>
        <v>56034.001388888893</v>
      </c>
      <c r="AE12170" s="93">
        <f>AE12169</f>
        <v>2028.5013888888889</v>
      </c>
      <c r="AF12170" s="91" t="s">
        <v>4</v>
      </c>
    </row>
    <row r="12171" spans="27:32">
      <c r="AA12171" s="91">
        <f t="shared" si="1844"/>
        <v>56034.001388888893</v>
      </c>
      <c r="AB12171" s="91">
        <f t="shared" si="1847"/>
        <v>56035.001388888893</v>
      </c>
      <c r="AC12171" s="91">
        <f t="shared" si="1847"/>
        <v>56036.001388888893</v>
      </c>
      <c r="AD12171" s="91">
        <f t="shared" si="1848"/>
        <v>56036.501388888893</v>
      </c>
      <c r="AE12171" s="93">
        <f>AE12170</f>
        <v>2028.5013888888889</v>
      </c>
      <c r="AF12171" s="100" t="s">
        <v>5</v>
      </c>
    </row>
    <row r="12172" spans="27:32">
      <c r="AA12172" s="91">
        <f t="shared" si="1844"/>
        <v>56036.501388888893</v>
      </c>
      <c r="AB12172" s="91">
        <f t="shared" si="1847"/>
        <v>56037.501388888893</v>
      </c>
      <c r="AC12172" s="91">
        <f t="shared" si="1847"/>
        <v>56038.501388888893</v>
      </c>
      <c r="AD12172" s="91">
        <f t="shared" si="1848"/>
        <v>56039.001388888893</v>
      </c>
      <c r="AE12172" s="93">
        <f>AE12171+0.5</f>
        <v>2029.0013888888889</v>
      </c>
      <c r="AF12172" s="100" t="s">
        <v>6</v>
      </c>
    </row>
    <row r="12173" spans="27:32">
      <c r="AA12173" s="91">
        <f t="shared" si="1844"/>
        <v>56039.001388888893</v>
      </c>
      <c r="AB12173" s="91">
        <f t="shared" si="1847"/>
        <v>56040.001388888893</v>
      </c>
      <c r="AC12173" s="91">
        <f t="shared" si="1847"/>
        <v>56041.001388888893</v>
      </c>
      <c r="AD12173" s="91">
        <f t="shared" si="1848"/>
        <v>56041.501388888893</v>
      </c>
      <c r="AE12173" s="93">
        <f>AE12172</f>
        <v>2029.0013888888889</v>
      </c>
      <c r="AF12173" s="100" t="s">
        <v>7</v>
      </c>
    </row>
    <row r="12174" spans="27:32">
      <c r="AA12174" s="91">
        <f t="shared" si="1844"/>
        <v>56041.501388888893</v>
      </c>
      <c r="AB12174" s="91">
        <f t="shared" si="1847"/>
        <v>56042.501388888893</v>
      </c>
      <c r="AC12174" s="91">
        <f t="shared" si="1847"/>
        <v>56043.501388888893</v>
      </c>
      <c r="AD12174" s="91">
        <f t="shared" si="1848"/>
        <v>56044.001388888893</v>
      </c>
      <c r="AE12174" s="93">
        <f>AE12173</f>
        <v>2029.0013888888889</v>
      </c>
      <c r="AF12174" s="100" t="s">
        <v>8</v>
      </c>
    </row>
    <row r="12175" spans="27:32">
      <c r="AA12175" s="91">
        <f t="shared" si="1844"/>
        <v>56044.001388888893</v>
      </c>
      <c r="AB12175" s="91">
        <f t="shared" si="1847"/>
        <v>56045.001388888893</v>
      </c>
      <c r="AC12175" s="91">
        <f t="shared" si="1847"/>
        <v>56046.001388888893</v>
      </c>
      <c r="AD12175" s="91">
        <f t="shared" si="1848"/>
        <v>56046.501388888893</v>
      </c>
      <c r="AE12175" s="93">
        <f>AE12174+0.5</f>
        <v>2029.5013888888889</v>
      </c>
      <c r="AF12175" s="100" t="s">
        <v>9</v>
      </c>
    </row>
    <row r="12176" spans="27:32">
      <c r="AA12176" s="91">
        <f t="shared" si="1844"/>
        <v>56046.501388888893</v>
      </c>
      <c r="AB12176" s="91">
        <f t="shared" si="1847"/>
        <v>56047.501388888893</v>
      </c>
      <c r="AC12176" s="91">
        <f t="shared" si="1847"/>
        <v>56048.501388888893</v>
      </c>
      <c r="AD12176" s="91">
        <f t="shared" si="1848"/>
        <v>56049.001388888893</v>
      </c>
      <c r="AE12176" s="93">
        <f>AE12175</f>
        <v>2029.5013888888889</v>
      </c>
      <c r="AF12176" s="100" t="s">
        <v>10</v>
      </c>
    </row>
    <row r="12177" spans="27:32">
      <c r="AA12177" s="91">
        <f t="shared" ref="AA12177:AA12240" si="1849">AD12176</f>
        <v>56049.001388888893</v>
      </c>
      <c r="AB12177" s="91">
        <f t="shared" si="1847"/>
        <v>56050.001388888893</v>
      </c>
      <c r="AC12177" s="91">
        <f t="shared" si="1847"/>
        <v>56051.001388888893</v>
      </c>
      <c r="AD12177" s="91">
        <f t="shared" si="1848"/>
        <v>56051.501388888893</v>
      </c>
      <c r="AE12177" s="93">
        <f>AE12176</f>
        <v>2029.5013888888889</v>
      </c>
      <c r="AF12177" s="100" t="s">
        <v>11</v>
      </c>
    </row>
    <row r="12178" spans="27:32">
      <c r="AA12178" s="91">
        <f t="shared" si="1849"/>
        <v>56051.501388888893</v>
      </c>
      <c r="AB12178" s="91">
        <f t="shared" si="1847"/>
        <v>56052.501388888893</v>
      </c>
      <c r="AC12178" s="91">
        <f t="shared" si="1847"/>
        <v>56053.501388888893</v>
      </c>
      <c r="AD12178" s="91">
        <f t="shared" si="1848"/>
        <v>56054.001388888893</v>
      </c>
      <c r="AE12178" s="93">
        <f>AE12177+0.5</f>
        <v>2030.0013888888889</v>
      </c>
      <c r="AF12178" s="100" t="s">
        <v>12</v>
      </c>
    </row>
    <row r="12179" spans="27:32">
      <c r="AA12179" s="91">
        <f t="shared" si="1849"/>
        <v>56054.001388888893</v>
      </c>
      <c r="AB12179" s="91">
        <f t="shared" si="1847"/>
        <v>56055.001388888893</v>
      </c>
      <c r="AC12179" s="91">
        <f t="shared" si="1847"/>
        <v>56056.001388888893</v>
      </c>
      <c r="AD12179" s="91">
        <f t="shared" si="1848"/>
        <v>56056.501388888893</v>
      </c>
      <c r="AE12179" s="93">
        <f>AE12178</f>
        <v>2030.0013888888889</v>
      </c>
      <c r="AF12179" s="100" t="s">
        <v>13</v>
      </c>
    </row>
    <row r="12180" spans="27:32">
      <c r="AA12180" s="91">
        <f t="shared" si="1849"/>
        <v>56056.501388888893</v>
      </c>
      <c r="AB12180" s="91">
        <f t="shared" si="1847"/>
        <v>56057.501388888893</v>
      </c>
      <c r="AC12180" s="91">
        <f t="shared" si="1847"/>
        <v>56058.501388888893</v>
      </c>
      <c r="AD12180" s="91">
        <f t="shared" si="1848"/>
        <v>56059.001388888893</v>
      </c>
      <c r="AE12180" s="93">
        <f>AE12179</f>
        <v>2030.0013888888889</v>
      </c>
      <c r="AF12180" s="100" t="s">
        <v>14</v>
      </c>
    </row>
    <row r="12181" spans="27:32">
      <c r="AA12181" s="91">
        <f t="shared" si="1849"/>
        <v>56059.001388888893</v>
      </c>
      <c r="AB12181" s="91">
        <f t="shared" si="1847"/>
        <v>56060.001388888893</v>
      </c>
      <c r="AC12181" s="91">
        <f t="shared" si="1847"/>
        <v>56061.001388888893</v>
      </c>
      <c r="AD12181" s="91">
        <f t="shared" si="1848"/>
        <v>56061.501388888893</v>
      </c>
      <c r="AE12181" s="93">
        <f>AE12180+0.5</f>
        <v>2030.5013888888889</v>
      </c>
      <c r="AF12181" s="100" t="s">
        <v>15</v>
      </c>
    </row>
    <row r="12182" spans="27:32">
      <c r="AA12182" s="91">
        <f t="shared" si="1849"/>
        <v>56061.501388888893</v>
      </c>
      <c r="AB12182" s="91">
        <f t="shared" ref="AB12182:AC12201" si="1850">AA12182+1</f>
        <v>56062.501388888893</v>
      </c>
      <c r="AC12182" s="91">
        <f t="shared" si="1850"/>
        <v>56063.501388888893</v>
      </c>
      <c r="AD12182" s="91">
        <f t="shared" si="1848"/>
        <v>56064.001388888893</v>
      </c>
      <c r="AE12182" s="93">
        <f>AE12181</f>
        <v>2030.5013888888889</v>
      </c>
      <c r="AF12182" s="91" t="s">
        <v>4</v>
      </c>
    </row>
    <row r="12183" spans="27:32">
      <c r="AA12183" s="91">
        <f t="shared" si="1849"/>
        <v>56064.001388888893</v>
      </c>
      <c r="AB12183" s="91">
        <f t="shared" si="1850"/>
        <v>56065.001388888893</v>
      </c>
      <c r="AC12183" s="91">
        <f t="shared" si="1850"/>
        <v>56066.001388888893</v>
      </c>
      <c r="AD12183" s="91">
        <f t="shared" si="1848"/>
        <v>56066.501388888893</v>
      </c>
      <c r="AE12183" s="93">
        <f>AE12182</f>
        <v>2030.5013888888889</v>
      </c>
      <c r="AF12183" s="100" t="s">
        <v>5</v>
      </c>
    </row>
    <row r="12184" spans="27:32">
      <c r="AA12184" s="91">
        <f t="shared" si="1849"/>
        <v>56066.501388888893</v>
      </c>
      <c r="AB12184" s="91">
        <f t="shared" si="1850"/>
        <v>56067.501388888893</v>
      </c>
      <c r="AC12184" s="91">
        <f t="shared" si="1850"/>
        <v>56068.501388888893</v>
      </c>
      <c r="AD12184" s="91">
        <f t="shared" si="1848"/>
        <v>56069.001388888893</v>
      </c>
      <c r="AE12184" s="93">
        <f>AE12183+0.5</f>
        <v>2031.0013888888889</v>
      </c>
      <c r="AF12184" s="100" t="s">
        <v>6</v>
      </c>
    </row>
    <row r="12185" spans="27:32">
      <c r="AA12185" s="91">
        <f t="shared" si="1849"/>
        <v>56069.001388888893</v>
      </c>
      <c r="AB12185" s="91">
        <f t="shared" si="1850"/>
        <v>56070.001388888893</v>
      </c>
      <c r="AC12185" s="91">
        <f t="shared" si="1850"/>
        <v>56071.001388888893</v>
      </c>
      <c r="AD12185" s="91">
        <f t="shared" si="1848"/>
        <v>56071.501388888893</v>
      </c>
      <c r="AE12185" s="93">
        <f>AE12184</f>
        <v>2031.0013888888889</v>
      </c>
      <c r="AF12185" s="100" t="s">
        <v>7</v>
      </c>
    </row>
    <row r="12186" spans="27:32">
      <c r="AA12186" s="91">
        <f t="shared" si="1849"/>
        <v>56071.501388888893</v>
      </c>
      <c r="AB12186" s="91">
        <f t="shared" si="1850"/>
        <v>56072.501388888893</v>
      </c>
      <c r="AC12186" s="91">
        <f t="shared" si="1850"/>
        <v>56073.501388888893</v>
      </c>
      <c r="AD12186" s="91">
        <f t="shared" si="1848"/>
        <v>56074.001388888893</v>
      </c>
      <c r="AE12186" s="93">
        <f>AE12185</f>
        <v>2031.0013888888889</v>
      </c>
      <c r="AF12186" s="100" t="s">
        <v>8</v>
      </c>
    </row>
    <row r="12187" spans="27:32">
      <c r="AA12187" s="91">
        <f t="shared" si="1849"/>
        <v>56074.001388888893</v>
      </c>
      <c r="AB12187" s="91">
        <f t="shared" si="1850"/>
        <v>56075.001388888893</v>
      </c>
      <c r="AC12187" s="91">
        <f t="shared" si="1850"/>
        <v>56076.001388888893</v>
      </c>
      <c r="AD12187" s="91">
        <f t="shared" si="1848"/>
        <v>56076.501388888893</v>
      </c>
      <c r="AE12187" s="93">
        <f>AE12186+0.5</f>
        <v>2031.5013888888889</v>
      </c>
      <c r="AF12187" s="100" t="s">
        <v>9</v>
      </c>
    </row>
    <row r="12188" spans="27:32">
      <c r="AA12188" s="91">
        <f t="shared" si="1849"/>
        <v>56076.501388888893</v>
      </c>
      <c r="AB12188" s="91">
        <f t="shared" si="1850"/>
        <v>56077.501388888893</v>
      </c>
      <c r="AC12188" s="91">
        <f t="shared" si="1850"/>
        <v>56078.501388888893</v>
      </c>
      <c r="AD12188" s="91">
        <f t="shared" si="1848"/>
        <v>56079.001388888893</v>
      </c>
      <c r="AE12188" s="93">
        <f>AE12187</f>
        <v>2031.5013888888889</v>
      </c>
      <c r="AF12188" s="100" t="s">
        <v>10</v>
      </c>
    </row>
    <row r="12189" spans="27:32">
      <c r="AA12189" s="91">
        <f t="shared" si="1849"/>
        <v>56079.001388888893</v>
      </c>
      <c r="AB12189" s="91">
        <f t="shared" si="1850"/>
        <v>56080.001388888893</v>
      </c>
      <c r="AC12189" s="91">
        <f t="shared" si="1850"/>
        <v>56081.001388888893</v>
      </c>
      <c r="AD12189" s="91">
        <f t="shared" si="1848"/>
        <v>56081.501388888893</v>
      </c>
      <c r="AE12189" s="93">
        <f>AE12188</f>
        <v>2031.5013888888889</v>
      </c>
      <c r="AF12189" s="100" t="s">
        <v>11</v>
      </c>
    </row>
    <row r="12190" spans="27:32">
      <c r="AA12190" s="91">
        <f t="shared" si="1849"/>
        <v>56081.501388888893</v>
      </c>
      <c r="AB12190" s="91">
        <f t="shared" si="1850"/>
        <v>56082.501388888893</v>
      </c>
      <c r="AC12190" s="91">
        <f t="shared" si="1850"/>
        <v>56083.501388888893</v>
      </c>
      <c r="AD12190" s="91">
        <f t="shared" si="1848"/>
        <v>56084.001388888893</v>
      </c>
      <c r="AE12190" s="93">
        <f>AE12189+0.5</f>
        <v>2032.0013888888889</v>
      </c>
      <c r="AF12190" s="100" t="s">
        <v>12</v>
      </c>
    </row>
    <row r="12191" spans="27:32">
      <c r="AA12191" s="91">
        <f t="shared" si="1849"/>
        <v>56084.001388888893</v>
      </c>
      <c r="AB12191" s="91">
        <f t="shared" si="1850"/>
        <v>56085.001388888893</v>
      </c>
      <c r="AC12191" s="91">
        <f t="shared" si="1850"/>
        <v>56086.001388888893</v>
      </c>
      <c r="AD12191" s="91">
        <f t="shared" si="1848"/>
        <v>56086.501388888893</v>
      </c>
      <c r="AE12191" s="93">
        <f>AE12190</f>
        <v>2032.0013888888889</v>
      </c>
      <c r="AF12191" s="100" t="s">
        <v>13</v>
      </c>
    </row>
    <row r="12192" spans="27:32">
      <c r="AA12192" s="91">
        <f t="shared" si="1849"/>
        <v>56086.501388888893</v>
      </c>
      <c r="AB12192" s="91">
        <f t="shared" si="1850"/>
        <v>56087.501388888893</v>
      </c>
      <c r="AC12192" s="91">
        <f t="shared" si="1850"/>
        <v>56088.501388888893</v>
      </c>
      <c r="AD12192" s="91">
        <f t="shared" si="1848"/>
        <v>56089.001388888893</v>
      </c>
      <c r="AE12192" s="93">
        <f>AE12191</f>
        <v>2032.0013888888889</v>
      </c>
      <c r="AF12192" s="100" t="s">
        <v>14</v>
      </c>
    </row>
    <row r="12193" spans="27:32">
      <c r="AA12193" s="91">
        <f t="shared" si="1849"/>
        <v>56089.001388888893</v>
      </c>
      <c r="AB12193" s="91">
        <f t="shared" si="1850"/>
        <v>56090.001388888893</v>
      </c>
      <c r="AC12193" s="91">
        <f t="shared" si="1850"/>
        <v>56091.001388888893</v>
      </c>
      <c r="AD12193" s="91">
        <f t="shared" si="1848"/>
        <v>56091.501388888893</v>
      </c>
      <c r="AE12193" s="93">
        <f>AE12192+0.5</f>
        <v>2032.5013888888889</v>
      </c>
      <c r="AF12193" s="100" t="s">
        <v>15</v>
      </c>
    </row>
    <row r="12194" spans="27:32">
      <c r="AA12194" s="91">
        <f t="shared" si="1849"/>
        <v>56091.501388888893</v>
      </c>
      <c r="AB12194" s="91">
        <f t="shared" si="1850"/>
        <v>56092.501388888893</v>
      </c>
      <c r="AC12194" s="91">
        <f t="shared" si="1850"/>
        <v>56093.501388888893</v>
      </c>
      <c r="AD12194" s="91">
        <f t="shared" si="1848"/>
        <v>56094.001388888893</v>
      </c>
      <c r="AE12194" s="93">
        <f>AE12193</f>
        <v>2032.5013888888889</v>
      </c>
      <c r="AF12194" s="91" t="s">
        <v>4</v>
      </c>
    </row>
    <row r="12195" spans="27:32">
      <c r="AA12195" s="91">
        <f t="shared" si="1849"/>
        <v>56094.001388888893</v>
      </c>
      <c r="AB12195" s="91">
        <f t="shared" si="1850"/>
        <v>56095.001388888893</v>
      </c>
      <c r="AC12195" s="91">
        <f t="shared" si="1850"/>
        <v>56096.001388888893</v>
      </c>
      <c r="AD12195" s="91">
        <f t="shared" si="1848"/>
        <v>56096.501388888893</v>
      </c>
      <c r="AE12195" s="93">
        <f>AE12194</f>
        <v>2032.5013888888889</v>
      </c>
      <c r="AF12195" s="100" t="s">
        <v>5</v>
      </c>
    </row>
    <row r="12196" spans="27:32">
      <c r="AA12196" s="91">
        <f t="shared" si="1849"/>
        <v>56096.501388888893</v>
      </c>
      <c r="AB12196" s="91">
        <f t="shared" si="1850"/>
        <v>56097.501388888893</v>
      </c>
      <c r="AC12196" s="91">
        <f t="shared" si="1850"/>
        <v>56098.501388888893</v>
      </c>
      <c r="AD12196" s="91">
        <f t="shared" si="1848"/>
        <v>56099.001388888893</v>
      </c>
      <c r="AE12196" s="93">
        <f>AE12195+0.5</f>
        <v>2033.0013888888889</v>
      </c>
      <c r="AF12196" s="100" t="s">
        <v>6</v>
      </c>
    </row>
    <row r="12197" spans="27:32">
      <c r="AA12197" s="91">
        <f t="shared" si="1849"/>
        <v>56099.001388888893</v>
      </c>
      <c r="AB12197" s="91">
        <f t="shared" si="1850"/>
        <v>56100.001388888893</v>
      </c>
      <c r="AC12197" s="91">
        <f t="shared" si="1850"/>
        <v>56101.001388888893</v>
      </c>
      <c r="AD12197" s="91">
        <f t="shared" si="1848"/>
        <v>56101.501388888893</v>
      </c>
      <c r="AE12197" s="93">
        <f>AE12196</f>
        <v>2033.0013888888889</v>
      </c>
      <c r="AF12197" s="100" t="s">
        <v>7</v>
      </c>
    </row>
    <row r="12198" spans="27:32">
      <c r="AA12198" s="91">
        <f t="shared" si="1849"/>
        <v>56101.501388888893</v>
      </c>
      <c r="AB12198" s="91">
        <f t="shared" si="1850"/>
        <v>56102.501388888893</v>
      </c>
      <c r="AC12198" s="91">
        <f t="shared" si="1850"/>
        <v>56103.501388888893</v>
      </c>
      <c r="AD12198" s="91">
        <f t="shared" si="1848"/>
        <v>56104.001388888893</v>
      </c>
      <c r="AE12198" s="93">
        <f>AE12197</f>
        <v>2033.0013888888889</v>
      </c>
      <c r="AF12198" s="100" t="s">
        <v>8</v>
      </c>
    </row>
    <row r="12199" spans="27:32">
      <c r="AA12199" s="91">
        <f t="shared" si="1849"/>
        <v>56104.001388888893</v>
      </c>
      <c r="AB12199" s="91">
        <f t="shared" si="1850"/>
        <v>56105.001388888893</v>
      </c>
      <c r="AC12199" s="91">
        <f t="shared" si="1850"/>
        <v>56106.001388888893</v>
      </c>
      <c r="AD12199" s="91">
        <f t="shared" si="1848"/>
        <v>56106.501388888893</v>
      </c>
      <c r="AE12199" s="93">
        <f>AE12198+0.5</f>
        <v>2033.5013888888889</v>
      </c>
      <c r="AF12199" s="100" t="s">
        <v>9</v>
      </c>
    </row>
    <row r="12200" spans="27:32">
      <c r="AA12200" s="91">
        <f t="shared" si="1849"/>
        <v>56106.501388888893</v>
      </c>
      <c r="AB12200" s="91">
        <f t="shared" si="1850"/>
        <v>56107.501388888893</v>
      </c>
      <c r="AC12200" s="91">
        <f t="shared" si="1850"/>
        <v>56108.501388888893</v>
      </c>
      <c r="AD12200" s="91">
        <f t="shared" si="1848"/>
        <v>56109.001388888893</v>
      </c>
      <c r="AE12200" s="93">
        <f>AE12199</f>
        <v>2033.5013888888889</v>
      </c>
      <c r="AF12200" s="100" t="s">
        <v>10</v>
      </c>
    </row>
    <row r="12201" spans="27:32">
      <c r="AA12201" s="91">
        <f t="shared" si="1849"/>
        <v>56109.001388888893</v>
      </c>
      <c r="AB12201" s="91">
        <f t="shared" si="1850"/>
        <v>56110.001388888893</v>
      </c>
      <c r="AC12201" s="91">
        <f t="shared" si="1850"/>
        <v>56111.001388888893</v>
      </c>
      <c r="AD12201" s="91">
        <f t="shared" si="1848"/>
        <v>56111.501388888893</v>
      </c>
      <c r="AE12201" s="93">
        <f>AE12200</f>
        <v>2033.5013888888889</v>
      </c>
      <c r="AF12201" s="100" t="s">
        <v>11</v>
      </c>
    </row>
    <row r="12202" spans="27:32">
      <c r="AA12202" s="91">
        <f t="shared" si="1849"/>
        <v>56111.501388888893</v>
      </c>
      <c r="AB12202" s="91">
        <f t="shared" ref="AB12202:AC12221" si="1851">AA12202+1</f>
        <v>56112.501388888893</v>
      </c>
      <c r="AC12202" s="91">
        <f t="shared" si="1851"/>
        <v>56113.501388888893</v>
      </c>
      <c r="AD12202" s="91">
        <f t="shared" si="1848"/>
        <v>56114.001388888893</v>
      </c>
      <c r="AE12202" s="93">
        <f>AE12201+0.5</f>
        <v>2034.0013888888889</v>
      </c>
      <c r="AF12202" s="100" t="s">
        <v>12</v>
      </c>
    </row>
    <row r="12203" spans="27:32">
      <c r="AA12203" s="91">
        <f t="shared" si="1849"/>
        <v>56114.001388888893</v>
      </c>
      <c r="AB12203" s="91">
        <f t="shared" si="1851"/>
        <v>56115.001388888893</v>
      </c>
      <c r="AC12203" s="91">
        <f t="shared" si="1851"/>
        <v>56116.001388888893</v>
      </c>
      <c r="AD12203" s="91">
        <f t="shared" si="1848"/>
        <v>56116.501388888893</v>
      </c>
      <c r="AE12203" s="93">
        <f>AE12202</f>
        <v>2034.0013888888889</v>
      </c>
      <c r="AF12203" s="100" t="s">
        <v>13</v>
      </c>
    </row>
    <row r="12204" spans="27:32">
      <c r="AA12204" s="91">
        <f t="shared" si="1849"/>
        <v>56116.501388888893</v>
      </c>
      <c r="AB12204" s="91">
        <f t="shared" si="1851"/>
        <v>56117.501388888893</v>
      </c>
      <c r="AC12204" s="91">
        <f t="shared" si="1851"/>
        <v>56118.501388888893</v>
      </c>
      <c r="AD12204" s="91">
        <f t="shared" si="1848"/>
        <v>56119.001388888893</v>
      </c>
      <c r="AE12204" s="93">
        <f>AE12203</f>
        <v>2034.0013888888889</v>
      </c>
      <c r="AF12204" s="100" t="s">
        <v>14</v>
      </c>
    </row>
    <row r="12205" spans="27:32">
      <c r="AA12205" s="91">
        <f t="shared" si="1849"/>
        <v>56119.001388888893</v>
      </c>
      <c r="AB12205" s="91">
        <f t="shared" si="1851"/>
        <v>56120.001388888893</v>
      </c>
      <c r="AC12205" s="91">
        <f t="shared" si="1851"/>
        <v>56121.001388888893</v>
      </c>
      <c r="AD12205" s="91">
        <f t="shared" si="1848"/>
        <v>56121.501388888893</v>
      </c>
      <c r="AE12205" s="93">
        <f>AE12204+0.5</f>
        <v>2034.5013888888889</v>
      </c>
      <c r="AF12205" s="100" t="s">
        <v>15</v>
      </c>
    </row>
    <row r="12206" spans="27:32">
      <c r="AA12206" s="91">
        <f t="shared" si="1849"/>
        <v>56121.501388888893</v>
      </c>
      <c r="AB12206" s="91">
        <f t="shared" si="1851"/>
        <v>56122.501388888893</v>
      </c>
      <c r="AC12206" s="91">
        <f t="shared" si="1851"/>
        <v>56123.501388888893</v>
      </c>
      <c r="AD12206" s="91">
        <f t="shared" si="1848"/>
        <v>56124.001388888893</v>
      </c>
      <c r="AE12206" s="93">
        <f>AE12205</f>
        <v>2034.5013888888889</v>
      </c>
      <c r="AF12206" s="91" t="s">
        <v>4</v>
      </c>
    </row>
    <row r="12207" spans="27:32">
      <c r="AA12207" s="91">
        <f t="shared" si="1849"/>
        <v>56124.001388888893</v>
      </c>
      <c r="AB12207" s="91">
        <f t="shared" si="1851"/>
        <v>56125.001388888893</v>
      </c>
      <c r="AC12207" s="91">
        <f t="shared" si="1851"/>
        <v>56126.001388888893</v>
      </c>
      <c r="AD12207" s="91">
        <f t="shared" si="1848"/>
        <v>56126.501388888893</v>
      </c>
      <c r="AE12207" s="93">
        <f>AE12206</f>
        <v>2034.5013888888889</v>
      </c>
      <c r="AF12207" s="100" t="s">
        <v>5</v>
      </c>
    </row>
    <row r="12208" spans="27:32">
      <c r="AA12208" s="91">
        <f t="shared" si="1849"/>
        <v>56126.501388888893</v>
      </c>
      <c r="AB12208" s="91">
        <f t="shared" si="1851"/>
        <v>56127.501388888893</v>
      </c>
      <c r="AC12208" s="91">
        <f t="shared" si="1851"/>
        <v>56128.501388888893</v>
      </c>
      <c r="AD12208" s="91">
        <f t="shared" si="1848"/>
        <v>56129.001388888893</v>
      </c>
      <c r="AE12208" s="93">
        <f>AE12207+0.5</f>
        <v>2035.0013888888889</v>
      </c>
      <c r="AF12208" s="100" t="s">
        <v>6</v>
      </c>
    </row>
    <row r="12209" spans="27:32">
      <c r="AA12209" s="91">
        <f t="shared" si="1849"/>
        <v>56129.001388888893</v>
      </c>
      <c r="AB12209" s="91">
        <f t="shared" si="1851"/>
        <v>56130.001388888893</v>
      </c>
      <c r="AC12209" s="91">
        <f t="shared" si="1851"/>
        <v>56131.001388888893</v>
      </c>
      <c r="AD12209" s="91">
        <f t="shared" si="1848"/>
        <v>56131.501388888893</v>
      </c>
      <c r="AE12209" s="93">
        <f>AE12208</f>
        <v>2035.0013888888889</v>
      </c>
      <c r="AF12209" s="100" t="s">
        <v>7</v>
      </c>
    </row>
    <row r="12210" spans="27:32">
      <c r="AA12210" s="91">
        <f t="shared" si="1849"/>
        <v>56131.501388888893</v>
      </c>
      <c r="AB12210" s="91">
        <f t="shared" si="1851"/>
        <v>56132.501388888893</v>
      </c>
      <c r="AC12210" s="91">
        <f t="shared" si="1851"/>
        <v>56133.501388888893</v>
      </c>
      <c r="AD12210" s="91">
        <f t="shared" si="1848"/>
        <v>56134.001388888893</v>
      </c>
      <c r="AE12210" s="93">
        <f>AE12209</f>
        <v>2035.0013888888889</v>
      </c>
      <c r="AF12210" s="100" t="s">
        <v>8</v>
      </c>
    </row>
    <row r="12211" spans="27:32">
      <c r="AA12211" s="91">
        <f t="shared" si="1849"/>
        <v>56134.001388888893</v>
      </c>
      <c r="AB12211" s="91">
        <f t="shared" si="1851"/>
        <v>56135.001388888893</v>
      </c>
      <c r="AC12211" s="91">
        <f t="shared" si="1851"/>
        <v>56136.001388888893</v>
      </c>
      <c r="AD12211" s="91">
        <f t="shared" si="1848"/>
        <v>56136.501388888893</v>
      </c>
      <c r="AE12211" s="93">
        <f>AE12210+0.5</f>
        <v>2035.5013888888889</v>
      </c>
      <c r="AF12211" s="100" t="s">
        <v>9</v>
      </c>
    </row>
    <row r="12212" spans="27:32">
      <c r="AA12212" s="91">
        <f t="shared" si="1849"/>
        <v>56136.501388888893</v>
      </c>
      <c r="AB12212" s="91">
        <f t="shared" si="1851"/>
        <v>56137.501388888893</v>
      </c>
      <c r="AC12212" s="91">
        <f t="shared" si="1851"/>
        <v>56138.501388888893</v>
      </c>
      <c r="AD12212" s="91">
        <f t="shared" si="1848"/>
        <v>56139.001388888893</v>
      </c>
      <c r="AE12212" s="93">
        <f>AE12211</f>
        <v>2035.5013888888889</v>
      </c>
      <c r="AF12212" s="100" t="s">
        <v>10</v>
      </c>
    </row>
    <row r="12213" spans="27:32">
      <c r="AA12213" s="91">
        <f t="shared" si="1849"/>
        <v>56139.001388888893</v>
      </c>
      <c r="AB12213" s="91">
        <f t="shared" si="1851"/>
        <v>56140.001388888893</v>
      </c>
      <c r="AC12213" s="91">
        <f t="shared" si="1851"/>
        <v>56141.001388888893</v>
      </c>
      <c r="AD12213" s="91">
        <f t="shared" si="1848"/>
        <v>56141.501388888893</v>
      </c>
      <c r="AE12213" s="93">
        <f>AE12212</f>
        <v>2035.5013888888889</v>
      </c>
      <c r="AF12213" s="100" t="s">
        <v>11</v>
      </c>
    </row>
    <row r="12214" spans="27:32">
      <c r="AA12214" s="91">
        <f t="shared" si="1849"/>
        <v>56141.501388888893</v>
      </c>
      <c r="AB12214" s="91">
        <f t="shared" si="1851"/>
        <v>56142.501388888893</v>
      </c>
      <c r="AC12214" s="91">
        <f t="shared" si="1851"/>
        <v>56143.501388888893</v>
      </c>
      <c r="AD12214" s="91">
        <f t="shared" si="1848"/>
        <v>56144.001388888893</v>
      </c>
      <c r="AE12214" s="93">
        <f>AE12213+0.5</f>
        <v>2036.0013888888889</v>
      </c>
      <c r="AF12214" s="100" t="s">
        <v>12</v>
      </c>
    </row>
    <row r="12215" spans="27:32">
      <c r="AA12215" s="91">
        <f t="shared" si="1849"/>
        <v>56144.001388888893</v>
      </c>
      <c r="AB12215" s="91">
        <f t="shared" si="1851"/>
        <v>56145.001388888893</v>
      </c>
      <c r="AC12215" s="91">
        <f t="shared" si="1851"/>
        <v>56146.001388888893</v>
      </c>
      <c r="AD12215" s="91">
        <f t="shared" si="1848"/>
        <v>56146.501388888893</v>
      </c>
      <c r="AE12215" s="93">
        <f>AE12214</f>
        <v>2036.0013888888889</v>
      </c>
      <c r="AF12215" s="100" t="s">
        <v>13</v>
      </c>
    </row>
    <row r="12216" spans="27:32">
      <c r="AA12216" s="91">
        <f t="shared" si="1849"/>
        <v>56146.501388888893</v>
      </c>
      <c r="AB12216" s="91">
        <f t="shared" si="1851"/>
        <v>56147.501388888893</v>
      </c>
      <c r="AC12216" s="91">
        <f t="shared" si="1851"/>
        <v>56148.501388888893</v>
      </c>
      <c r="AD12216" s="91">
        <f t="shared" si="1848"/>
        <v>56149.001388888893</v>
      </c>
      <c r="AE12216" s="93">
        <f>AE12215</f>
        <v>2036.0013888888889</v>
      </c>
      <c r="AF12216" s="100" t="s">
        <v>14</v>
      </c>
    </row>
    <row r="12217" spans="27:32">
      <c r="AA12217" s="91">
        <f t="shared" si="1849"/>
        <v>56149.001388888893</v>
      </c>
      <c r="AB12217" s="91">
        <f t="shared" si="1851"/>
        <v>56150.001388888893</v>
      </c>
      <c r="AC12217" s="91">
        <f t="shared" si="1851"/>
        <v>56151.001388888893</v>
      </c>
      <c r="AD12217" s="91">
        <f t="shared" si="1848"/>
        <v>56151.501388888893</v>
      </c>
      <c r="AE12217" s="93">
        <f>AE12216+0.5</f>
        <v>2036.5013888888889</v>
      </c>
      <c r="AF12217" s="100" t="s">
        <v>15</v>
      </c>
    </row>
    <row r="12218" spans="27:32">
      <c r="AA12218" s="91">
        <f t="shared" si="1849"/>
        <v>56151.501388888893</v>
      </c>
      <c r="AB12218" s="91">
        <f t="shared" si="1851"/>
        <v>56152.501388888893</v>
      </c>
      <c r="AC12218" s="91">
        <f t="shared" si="1851"/>
        <v>56153.501388888893</v>
      </c>
      <c r="AD12218" s="91">
        <f t="shared" si="1848"/>
        <v>56154.001388888893</v>
      </c>
      <c r="AE12218" s="93">
        <f>AE12217</f>
        <v>2036.5013888888889</v>
      </c>
      <c r="AF12218" s="91" t="s">
        <v>4</v>
      </c>
    </row>
    <row r="12219" spans="27:32">
      <c r="AA12219" s="91">
        <f t="shared" si="1849"/>
        <v>56154.001388888893</v>
      </c>
      <c r="AB12219" s="91">
        <f t="shared" si="1851"/>
        <v>56155.001388888893</v>
      </c>
      <c r="AC12219" s="91">
        <f t="shared" si="1851"/>
        <v>56156.001388888893</v>
      </c>
      <c r="AD12219" s="91">
        <f t="shared" si="1848"/>
        <v>56156.501388888893</v>
      </c>
      <c r="AE12219" s="93">
        <f>AE12218</f>
        <v>2036.5013888888889</v>
      </c>
      <c r="AF12219" s="100" t="s">
        <v>5</v>
      </c>
    </row>
    <row r="12220" spans="27:32">
      <c r="AA12220" s="91">
        <f t="shared" si="1849"/>
        <v>56156.501388888893</v>
      </c>
      <c r="AB12220" s="91">
        <f t="shared" si="1851"/>
        <v>56157.501388888893</v>
      </c>
      <c r="AC12220" s="91">
        <f t="shared" si="1851"/>
        <v>56158.501388888893</v>
      </c>
      <c r="AD12220" s="91">
        <f t="shared" si="1848"/>
        <v>56159.001388888893</v>
      </c>
      <c r="AE12220" s="93">
        <f>AE12219+0.5</f>
        <v>2037.0013888888889</v>
      </c>
      <c r="AF12220" s="100" t="s">
        <v>6</v>
      </c>
    </row>
    <row r="12221" spans="27:32">
      <c r="AA12221" s="91">
        <f t="shared" si="1849"/>
        <v>56159.001388888893</v>
      </c>
      <c r="AB12221" s="91">
        <f t="shared" si="1851"/>
        <v>56160.001388888893</v>
      </c>
      <c r="AC12221" s="91">
        <f t="shared" si="1851"/>
        <v>56161.001388888893</v>
      </c>
      <c r="AD12221" s="91">
        <f t="shared" si="1848"/>
        <v>56161.501388888893</v>
      </c>
      <c r="AE12221" s="93">
        <f>AE12220</f>
        <v>2037.0013888888889</v>
      </c>
      <c r="AF12221" s="100" t="s">
        <v>7</v>
      </c>
    </row>
    <row r="12222" spans="27:32">
      <c r="AA12222" s="91">
        <f t="shared" si="1849"/>
        <v>56161.501388888893</v>
      </c>
      <c r="AB12222" s="91">
        <f t="shared" ref="AB12222:AC12241" si="1852">AA12222+1</f>
        <v>56162.501388888893</v>
      </c>
      <c r="AC12222" s="91">
        <f t="shared" si="1852"/>
        <v>56163.501388888893</v>
      </c>
      <c r="AD12222" s="91">
        <f t="shared" si="1848"/>
        <v>56164.001388888893</v>
      </c>
      <c r="AE12222" s="93">
        <f>AE12221</f>
        <v>2037.0013888888889</v>
      </c>
      <c r="AF12222" s="100" t="s">
        <v>8</v>
      </c>
    </row>
    <row r="12223" spans="27:32">
      <c r="AA12223" s="91">
        <f t="shared" si="1849"/>
        <v>56164.001388888893</v>
      </c>
      <c r="AB12223" s="91">
        <f t="shared" si="1852"/>
        <v>56165.001388888893</v>
      </c>
      <c r="AC12223" s="91">
        <f t="shared" si="1852"/>
        <v>56166.001388888893</v>
      </c>
      <c r="AD12223" s="91">
        <f t="shared" si="1848"/>
        <v>56166.501388888893</v>
      </c>
      <c r="AE12223" s="93">
        <f>AE12222+0.5</f>
        <v>2037.5013888888889</v>
      </c>
      <c r="AF12223" s="100" t="s">
        <v>9</v>
      </c>
    </row>
    <row r="12224" spans="27:32">
      <c r="AA12224" s="91">
        <f t="shared" si="1849"/>
        <v>56166.501388888893</v>
      </c>
      <c r="AB12224" s="91">
        <f t="shared" si="1852"/>
        <v>56167.501388888893</v>
      </c>
      <c r="AC12224" s="91">
        <f t="shared" si="1852"/>
        <v>56168.501388888893</v>
      </c>
      <c r="AD12224" s="91">
        <f t="shared" si="1848"/>
        <v>56169.001388888893</v>
      </c>
      <c r="AE12224" s="93">
        <f>AE12223</f>
        <v>2037.5013888888889</v>
      </c>
      <c r="AF12224" s="100" t="s">
        <v>10</v>
      </c>
    </row>
    <row r="12225" spans="27:32">
      <c r="AA12225" s="91">
        <f t="shared" si="1849"/>
        <v>56169.001388888893</v>
      </c>
      <c r="AB12225" s="91">
        <f t="shared" si="1852"/>
        <v>56170.001388888893</v>
      </c>
      <c r="AC12225" s="91">
        <f t="shared" si="1852"/>
        <v>56171.001388888893</v>
      </c>
      <c r="AD12225" s="91">
        <f t="shared" si="1848"/>
        <v>56171.501388888893</v>
      </c>
      <c r="AE12225" s="93">
        <f>AE12224</f>
        <v>2037.5013888888889</v>
      </c>
      <c r="AF12225" s="100" t="s">
        <v>11</v>
      </c>
    </row>
    <row r="12226" spans="27:32">
      <c r="AA12226" s="91">
        <f t="shared" si="1849"/>
        <v>56171.501388888893</v>
      </c>
      <c r="AB12226" s="91">
        <f t="shared" si="1852"/>
        <v>56172.501388888893</v>
      </c>
      <c r="AC12226" s="91">
        <f t="shared" si="1852"/>
        <v>56173.501388888893</v>
      </c>
      <c r="AD12226" s="91">
        <f t="shared" si="1848"/>
        <v>56174.001388888893</v>
      </c>
      <c r="AE12226" s="93">
        <f>AE12225+0.5</f>
        <v>2038.0013888888889</v>
      </c>
      <c r="AF12226" s="100" t="s">
        <v>12</v>
      </c>
    </row>
    <row r="12227" spans="27:32">
      <c r="AA12227" s="91">
        <f t="shared" si="1849"/>
        <v>56174.001388888893</v>
      </c>
      <c r="AB12227" s="91">
        <f t="shared" si="1852"/>
        <v>56175.001388888893</v>
      </c>
      <c r="AC12227" s="91">
        <f t="shared" si="1852"/>
        <v>56176.001388888893</v>
      </c>
      <c r="AD12227" s="91">
        <f t="shared" si="1848"/>
        <v>56176.501388888893</v>
      </c>
      <c r="AE12227" s="93">
        <f>AE12226</f>
        <v>2038.0013888888889</v>
      </c>
      <c r="AF12227" s="100" t="s">
        <v>13</v>
      </c>
    </row>
    <row r="12228" spans="27:32">
      <c r="AA12228" s="91">
        <f t="shared" si="1849"/>
        <v>56176.501388888893</v>
      </c>
      <c r="AB12228" s="91">
        <f t="shared" si="1852"/>
        <v>56177.501388888893</v>
      </c>
      <c r="AC12228" s="91">
        <f t="shared" si="1852"/>
        <v>56178.501388888893</v>
      </c>
      <c r="AD12228" s="91">
        <f t="shared" ref="AD12228:AD12291" si="1853">AC12228+0.5</f>
        <v>56179.001388888893</v>
      </c>
      <c r="AE12228" s="93">
        <f>AE12227</f>
        <v>2038.0013888888889</v>
      </c>
      <c r="AF12228" s="100" t="s">
        <v>14</v>
      </c>
    </row>
    <row r="12229" spans="27:32">
      <c r="AA12229" s="91">
        <f t="shared" si="1849"/>
        <v>56179.001388888893</v>
      </c>
      <c r="AB12229" s="91">
        <f t="shared" si="1852"/>
        <v>56180.001388888893</v>
      </c>
      <c r="AC12229" s="91">
        <f t="shared" si="1852"/>
        <v>56181.001388888893</v>
      </c>
      <c r="AD12229" s="91">
        <f t="shared" si="1853"/>
        <v>56181.501388888893</v>
      </c>
      <c r="AE12229" s="93">
        <f>AE12228+0.5</f>
        <v>2038.5013888888889</v>
      </c>
      <c r="AF12229" s="100" t="s">
        <v>15</v>
      </c>
    </row>
    <row r="12230" spans="27:32">
      <c r="AA12230" s="91">
        <f t="shared" si="1849"/>
        <v>56181.501388888893</v>
      </c>
      <c r="AB12230" s="91">
        <f t="shared" si="1852"/>
        <v>56182.501388888893</v>
      </c>
      <c r="AC12230" s="91">
        <f t="shared" si="1852"/>
        <v>56183.501388888893</v>
      </c>
      <c r="AD12230" s="91">
        <f t="shared" si="1853"/>
        <v>56184.001388888893</v>
      </c>
      <c r="AE12230" s="93">
        <f>AE12229</f>
        <v>2038.5013888888889</v>
      </c>
      <c r="AF12230" s="91" t="s">
        <v>4</v>
      </c>
    </row>
    <row r="12231" spans="27:32">
      <c r="AA12231" s="91">
        <f t="shared" si="1849"/>
        <v>56184.001388888893</v>
      </c>
      <c r="AB12231" s="91">
        <f t="shared" si="1852"/>
        <v>56185.001388888893</v>
      </c>
      <c r="AC12231" s="91">
        <f t="shared" si="1852"/>
        <v>56186.001388888893</v>
      </c>
      <c r="AD12231" s="91">
        <f t="shared" si="1853"/>
        <v>56186.501388888893</v>
      </c>
      <c r="AE12231" s="93">
        <f>AE12230</f>
        <v>2038.5013888888889</v>
      </c>
      <c r="AF12231" s="100" t="s">
        <v>5</v>
      </c>
    </row>
    <row r="12232" spans="27:32">
      <c r="AA12232" s="91">
        <f t="shared" si="1849"/>
        <v>56186.501388888893</v>
      </c>
      <c r="AB12232" s="91">
        <f t="shared" si="1852"/>
        <v>56187.501388888893</v>
      </c>
      <c r="AC12232" s="91">
        <f t="shared" si="1852"/>
        <v>56188.501388888893</v>
      </c>
      <c r="AD12232" s="91">
        <f t="shared" si="1853"/>
        <v>56189.001388888893</v>
      </c>
      <c r="AE12232" s="93">
        <f>AE12231+0.5</f>
        <v>2039.0013888888889</v>
      </c>
      <c r="AF12232" s="100" t="s">
        <v>6</v>
      </c>
    </row>
    <row r="12233" spans="27:32">
      <c r="AA12233" s="91">
        <f t="shared" si="1849"/>
        <v>56189.001388888893</v>
      </c>
      <c r="AB12233" s="91">
        <f t="shared" si="1852"/>
        <v>56190.001388888893</v>
      </c>
      <c r="AC12233" s="91">
        <f t="shared" si="1852"/>
        <v>56191.001388888893</v>
      </c>
      <c r="AD12233" s="91">
        <f t="shared" si="1853"/>
        <v>56191.501388888893</v>
      </c>
      <c r="AE12233" s="93">
        <f>AE12232</f>
        <v>2039.0013888888889</v>
      </c>
      <c r="AF12233" s="100" t="s">
        <v>7</v>
      </c>
    </row>
    <row r="12234" spans="27:32">
      <c r="AA12234" s="91">
        <f t="shared" si="1849"/>
        <v>56191.501388888893</v>
      </c>
      <c r="AB12234" s="91">
        <f t="shared" si="1852"/>
        <v>56192.501388888893</v>
      </c>
      <c r="AC12234" s="91">
        <f t="shared" si="1852"/>
        <v>56193.501388888893</v>
      </c>
      <c r="AD12234" s="91">
        <f t="shared" si="1853"/>
        <v>56194.001388888893</v>
      </c>
      <c r="AE12234" s="93">
        <f>AE12233</f>
        <v>2039.0013888888889</v>
      </c>
      <c r="AF12234" s="100" t="s">
        <v>8</v>
      </c>
    </row>
    <row r="12235" spans="27:32">
      <c r="AA12235" s="91">
        <f t="shared" si="1849"/>
        <v>56194.001388888893</v>
      </c>
      <c r="AB12235" s="91">
        <f t="shared" si="1852"/>
        <v>56195.001388888893</v>
      </c>
      <c r="AC12235" s="91">
        <f t="shared" si="1852"/>
        <v>56196.001388888893</v>
      </c>
      <c r="AD12235" s="91">
        <f t="shared" si="1853"/>
        <v>56196.501388888893</v>
      </c>
      <c r="AE12235" s="93">
        <f>AE12234+0.5</f>
        <v>2039.5013888888889</v>
      </c>
      <c r="AF12235" s="100" t="s">
        <v>9</v>
      </c>
    </row>
    <row r="12236" spans="27:32">
      <c r="AA12236" s="91">
        <f t="shared" si="1849"/>
        <v>56196.501388888893</v>
      </c>
      <c r="AB12236" s="91">
        <f t="shared" si="1852"/>
        <v>56197.501388888893</v>
      </c>
      <c r="AC12236" s="91">
        <f t="shared" si="1852"/>
        <v>56198.501388888893</v>
      </c>
      <c r="AD12236" s="91">
        <f t="shared" si="1853"/>
        <v>56199.001388888893</v>
      </c>
      <c r="AE12236" s="93">
        <f>AE12235</f>
        <v>2039.5013888888889</v>
      </c>
      <c r="AF12236" s="100" t="s">
        <v>10</v>
      </c>
    </row>
    <row r="12237" spans="27:32">
      <c r="AA12237" s="91">
        <f t="shared" si="1849"/>
        <v>56199.001388888893</v>
      </c>
      <c r="AB12237" s="91">
        <f t="shared" si="1852"/>
        <v>56200.001388888893</v>
      </c>
      <c r="AC12237" s="91">
        <f t="shared" si="1852"/>
        <v>56201.001388888893</v>
      </c>
      <c r="AD12237" s="91">
        <f t="shared" si="1853"/>
        <v>56201.501388888893</v>
      </c>
      <c r="AE12237" s="93">
        <f>AE12236</f>
        <v>2039.5013888888889</v>
      </c>
      <c r="AF12237" s="100" t="s">
        <v>11</v>
      </c>
    </row>
    <row r="12238" spans="27:32">
      <c r="AA12238" s="91">
        <f t="shared" si="1849"/>
        <v>56201.501388888893</v>
      </c>
      <c r="AB12238" s="91">
        <f t="shared" si="1852"/>
        <v>56202.501388888893</v>
      </c>
      <c r="AC12238" s="91">
        <f t="shared" si="1852"/>
        <v>56203.501388888893</v>
      </c>
      <c r="AD12238" s="91">
        <f t="shared" si="1853"/>
        <v>56204.001388888893</v>
      </c>
      <c r="AE12238" s="93">
        <f>AE12237+0.5</f>
        <v>2040.0013888888889</v>
      </c>
      <c r="AF12238" s="100" t="s">
        <v>12</v>
      </c>
    </row>
    <row r="12239" spans="27:32">
      <c r="AA12239" s="91">
        <f t="shared" si="1849"/>
        <v>56204.001388888893</v>
      </c>
      <c r="AB12239" s="91">
        <f t="shared" si="1852"/>
        <v>56205.001388888893</v>
      </c>
      <c r="AC12239" s="91">
        <f t="shared" si="1852"/>
        <v>56206.001388888893</v>
      </c>
      <c r="AD12239" s="91">
        <f t="shared" si="1853"/>
        <v>56206.501388888893</v>
      </c>
      <c r="AE12239" s="93">
        <f>AE12238</f>
        <v>2040.0013888888889</v>
      </c>
      <c r="AF12239" s="100" t="s">
        <v>13</v>
      </c>
    </row>
    <row r="12240" spans="27:32">
      <c r="AA12240" s="91">
        <f t="shared" si="1849"/>
        <v>56206.501388888893</v>
      </c>
      <c r="AB12240" s="91">
        <f t="shared" si="1852"/>
        <v>56207.501388888893</v>
      </c>
      <c r="AC12240" s="91">
        <f t="shared" si="1852"/>
        <v>56208.501388888893</v>
      </c>
      <c r="AD12240" s="91">
        <f t="shared" si="1853"/>
        <v>56209.001388888893</v>
      </c>
      <c r="AE12240" s="93">
        <f>AE12239</f>
        <v>2040.0013888888889</v>
      </c>
      <c r="AF12240" s="100" t="s">
        <v>14</v>
      </c>
    </row>
    <row r="12241" spans="27:32">
      <c r="AA12241" s="91">
        <f t="shared" ref="AA12241:AA12304" si="1854">AD12240</f>
        <v>56209.001388888893</v>
      </c>
      <c r="AB12241" s="91">
        <f t="shared" si="1852"/>
        <v>56210.001388888893</v>
      </c>
      <c r="AC12241" s="91">
        <f t="shared" si="1852"/>
        <v>56211.001388888893</v>
      </c>
      <c r="AD12241" s="91">
        <f t="shared" si="1853"/>
        <v>56211.501388888893</v>
      </c>
      <c r="AE12241" s="93">
        <f>AE12240+0.5</f>
        <v>2040.5013888888889</v>
      </c>
      <c r="AF12241" s="100" t="s">
        <v>15</v>
      </c>
    </row>
    <row r="12242" spans="27:32">
      <c r="AA12242" s="91">
        <f t="shared" si="1854"/>
        <v>56211.501388888893</v>
      </c>
      <c r="AB12242" s="91">
        <f t="shared" ref="AB12242:AC12261" si="1855">AA12242+1</f>
        <v>56212.501388888893</v>
      </c>
      <c r="AC12242" s="91">
        <f t="shared" si="1855"/>
        <v>56213.501388888893</v>
      </c>
      <c r="AD12242" s="91">
        <f t="shared" si="1853"/>
        <v>56214.001388888893</v>
      </c>
      <c r="AE12242" s="93">
        <f>AE12241</f>
        <v>2040.5013888888889</v>
      </c>
      <c r="AF12242" s="91" t="s">
        <v>4</v>
      </c>
    </row>
    <row r="12243" spans="27:32">
      <c r="AA12243" s="91">
        <f t="shared" si="1854"/>
        <v>56214.001388888893</v>
      </c>
      <c r="AB12243" s="91">
        <f t="shared" si="1855"/>
        <v>56215.001388888893</v>
      </c>
      <c r="AC12243" s="91">
        <f t="shared" si="1855"/>
        <v>56216.001388888893</v>
      </c>
      <c r="AD12243" s="91">
        <f t="shared" si="1853"/>
        <v>56216.501388888893</v>
      </c>
      <c r="AE12243" s="93">
        <f>AE12242</f>
        <v>2040.5013888888889</v>
      </c>
      <c r="AF12243" s="100" t="s">
        <v>5</v>
      </c>
    </row>
    <row r="12244" spans="27:32">
      <c r="AA12244" s="91">
        <f t="shared" si="1854"/>
        <v>56216.501388888893</v>
      </c>
      <c r="AB12244" s="91">
        <f t="shared" si="1855"/>
        <v>56217.501388888893</v>
      </c>
      <c r="AC12244" s="91">
        <f t="shared" si="1855"/>
        <v>56218.501388888893</v>
      </c>
      <c r="AD12244" s="91">
        <f t="shared" si="1853"/>
        <v>56219.001388888893</v>
      </c>
      <c r="AE12244" s="93">
        <f>AE12243+0.5</f>
        <v>2041.0013888888889</v>
      </c>
      <c r="AF12244" s="100" t="s">
        <v>6</v>
      </c>
    </row>
    <row r="12245" spans="27:32">
      <c r="AA12245" s="91">
        <f t="shared" si="1854"/>
        <v>56219.001388888893</v>
      </c>
      <c r="AB12245" s="91">
        <f t="shared" si="1855"/>
        <v>56220.001388888893</v>
      </c>
      <c r="AC12245" s="91">
        <f t="shared" si="1855"/>
        <v>56221.001388888893</v>
      </c>
      <c r="AD12245" s="91">
        <f t="shared" si="1853"/>
        <v>56221.501388888893</v>
      </c>
      <c r="AE12245" s="93">
        <f>AE12244</f>
        <v>2041.0013888888889</v>
      </c>
      <c r="AF12245" s="100" t="s">
        <v>7</v>
      </c>
    </row>
    <row r="12246" spans="27:32">
      <c r="AA12246" s="91">
        <f t="shared" si="1854"/>
        <v>56221.501388888893</v>
      </c>
      <c r="AB12246" s="91">
        <f t="shared" si="1855"/>
        <v>56222.501388888893</v>
      </c>
      <c r="AC12246" s="91">
        <f t="shared" si="1855"/>
        <v>56223.501388888893</v>
      </c>
      <c r="AD12246" s="91">
        <f t="shared" si="1853"/>
        <v>56224.001388888893</v>
      </c>
      <c r="AE12246" s="93">
        <f>AE12245</f>
        <v>2041.0013888888889</v>
      </c>
      <c r="AF12246" s="100" t="s">
        <v>8</v>
      </c>
    </row>
    <row r="12247" spans="27:32">
      <c r="AA12247" s="91">
        <f t="shared" si="1854"/>
        <v>56224.001388888893</v>
      </c>
      <c r="AB12247" s="91">
        <f t="shared" si="1855"/>
        <v>56225.001388888893</v>
      </c>
      <c r="AC12247" s="91">
        <f t="shared" si="1855"/>
        <v>56226.001388888893</v>
      </c>
      <c r="AD12247" s="91">
        <f t="shared" si="1853"/>
        <v>56226.501388888893</v>
      </c>
      <c r="AE12247" s="93">
        <f>AE12246+0.5</f>
        <v>2041.5013888888889</v>
      </c>
      <c r="AF12247" s="100" t="s">
        <v>9</v>
      </c>
    </row>
    <row r="12248" spans="27:32">
      <c r="AA12248" s="91">
        <f t="shared" si="1854"/>
        <v>56226.501388888893</v>
      </c>
      <c r="AB12248" s="91">
        <f t="shared" si="1855"/>
        <v>56227.501388888893</v>
      </c>
      <c r="AC12248" s="91">
        <f t="shared" si="1855"/>
        <v>56228.501388888893</v>
      </c>
      <c r="AD12248" s="91">
        <f t="shared" si="1853"/>
        <v>56229.001388888893</v>
      </c>
      <c r="AE12248" s="93">
        <f>AE12247</f>
        <v>2041.5013888888889</v>
      </c>
      <c r="AF12248" s="100" t="s">
        <v>10</v>
      </c>
    </row>
    <row r="12249" spans="27:32">
      <c r="AA12249" s="91">
        <f t="shared" si="1854"/>
        <v>56229.001388888893</v>
      </c>
      <c r="AB12249" s="91">
        <f t="shared" si="1855"/>
        <v>56230.001388888893</v>
      </c>
      <c r="AC12249" s="91">
        <f t="shared" si="1855"/>
        <v>56231.001388888893</v>
      </c>
      <c r="AD12249" s="91">
        <f t="shared" si="1853"/>
        <v>56231.501388888893</v>
      </c>
      <c r="AE12249" s="93">
        <f>AE12248</f>
        <v>2041.5013888888889</v>
      </c>
      <c r="AF12249" s="100" t="s">
        <v>11</v>
      </c>
    </row>
    <row r="12250" spans="27:32">
      <c r="AA12250" s="91">
        <f t="shared" si="1854"/>
        <v>56231.501388888893</v>
      </c>
      <c r="AB12250" s="91">
        <f t="shared" si="1855"/>
        <v>56232.501388888893</v>
      </c>
      <c r="AC12250" s="91">
        <f t="shared" si="1855"/>
        <v>56233.501388888893</v>
      </c>
      <c r="AD12250" s="91">
        <f t="shared" si="1853"/>
        <v>56234.001388888893</v>
      </c>
      <c r="AE12250" s="93">
        <f>AE12249+0.5</f>
        <v>2042.0013888888889</v>
      </c>
      <c r="AF12250" s="100" t="s">
        <v>12</v>
      </c>
    </row>
    <row r="12251" spans="27:32">
      <c r="AA12251" s="91">
        <f t="shared" si="1854"/>
        <v>56234.001388888893</v>
      </c>
      <c r="AB12251" s="91">
        <f t="shared" si="1855"/>
        <v>56235.001388888893</v>
      </c>
      <c r="AC12251" s="91">
        <f t="shared" si="1855"/>
        <v>56236.001388888893</v>
      </c>
      <c r="AD12251" s="91">
        <f t="shared" si="1853"/>
        <v>56236.501388888893</v>
      </c>
      <c r="AE12251" s="93">
        <f>AE12250</f>
        <v>2042.0013888888889</v>
      </c>
      <c r="AF12251" s="100" t="s">
        <v>13</v>
      </c>
    </row>
    <row r="12252" spans="27:32">
      <c r="AA12252" s="91">
        <f t="shared" si="1854"/>
        <v>56236.501388888893</v>
      </c>
      <c r="AB12252" s="91">
        <f t="shared" si="1855"/>
        <v>56237.501388888893</v>
      </c>
      <c r="AC12252" s="91">
        <f t="shared" si="1855"/>
        <v>56238.501388888893</v>
      </c>
      <c r="AD12252" s="91">
        <f t="shared" si="1853"/>
        <v>56239.001388888893</v>
      </c>
      <c r="AE12252" s="93">
        <f>AE12251</f>
        <v>2042.0013888888889</v>
      </c>
      <c r="AF12252" s="100" t="s">
        <v>14</v>
      </c>
    </row>
    <row r="12253" spans="27:32">
      <c r="AA12253" s="91">
        <f t="shared" si="1854"/>
        <v>56239.001388888893</v>
      </c>
      <c r="AB12253" s="91">
        <f t="shared" si="1855"/>
        <v>56240.001388888893</v>
      </c>
      <c r="AC12253" s="91">
        <f t="shared" si="1855"/>
        <v>56241.001388888893</v>
      </c>
      <c r="AD12253" s="91">
        <f t="shared" si="1853"/>
        <v>56241.501388888893</v>
      </c>
      <c r="AE12253" s="93">
        <f>AE12252+0.5</f>
        <v>2042.5013888888889</v>
      </c>
      <c r="AF12253" s="100" t="s">
        <v>15</v>
      </c>
    </row>
    <row r="12254" spans="27:32">
      <c r="AA12254" s="91">
        <f t="shared" si="1854"/>
        <v>56241.501388888893</v>
      </c>
      <c r="AB12254" s="91">
        <f t="shared" si="1855"/>
        <v>56242.501388888893</v>
      </c>
      <c r="AC12254" s="91">
        <f t="shared" si="1855"/>
        <v>56243.501388888893</v>
      </c>
      <c r="AD12254" s="91">
        <f t="shared" si="1853"/>
        <v>56244.001388888893</v>
      </c>
      <c r="AE12254" s="93">
        <f>AE12253</f>
        <v>2042.5013888888889</v>
      </c>
      <c r="AF12254" s="91" t="s">
        <v>4</v>
      </c>
    </row>
    <row r="12255" spans="27:32">
      <c r="AA12255" s="91">
        <f t="shared" si="1854"/>
        <v>56244.001388888893</v>
      </c>
      <c r="AB12255" s="91">
        <f t="shared" si="1855"/>
        <v>56245.001388888893</v>
      </c>
      <c r="AC12255" s="91">
        <f t="shared" si="1855"/>
        <v>56246.001388888893</v>
      </c>
      <c r="AD12255" s="91">
        <f t="shared" si="1853"/>
        <v>56246.501388888893</v>
      </c>
      <c r="AE12255" s="93">
        <f>AE12254</f>
        <v>2042.5013888888889</v>
      </c>
      <c r="AF12255" s="100" t="s">
        <v>5</v>
      </c>
    </row>
    <row r="12256" spans="27:32">
      <c r="AA12256" s="91">
        <f t="shared" si="1854"/>
        <v>56246.501388888893</v>
      </c>
      <c r="AB12256" s="91">
        <f t="shared" si="1855"/>
        <v>56247.501388888893</v>
      </c>
      <c r="AC12256" s="91">
        <f t="shared" si="1855"/>
        <v>56248.501388888893</v>
      </c>
      <c r="AD12256" s="91">
        <f t="shared" si="1853"/>
        <v>56249.001388888893</v>
      </c>
      <c r="AE12256" s="93">
        <f>AE12255+0.5</f>
        <v>2043.0013888888889</v>
      </c>
      <c r="AF12256" s="100" t="s">
        <v>6</v>
      </c>
    </row>
    <row r="12257" spans="27:32">
      <c r="AA12257" s="91">
        <f t="shared" si="1854"/>
        <v>56249.001388888893</v>
      </c>
      <c r="AB12257" s="91">
        <f t="shared" si="1855"/>
        <v>56250.001388888893</v>
      </c>
      <c r="AC12257" s="91">
        <f t="shared" si="1855"/>
        <v>56251.001388888893</v>
      </c>
      <c r="AD12257" s="91">
        <f t="shared" si="1853"/>
        <v>56251.501388888893</v>
      </c>
      <c r="AE12257" s="93">
        <f>AE12256</f>
        <v>2043.0013888888889</v>
      </c>
      <c r="AF12257" s="100" t="s">
        <v>7</v>
      </c>
    </row>
    <row r="12258" spans="27:32">
      <c r="AA12258" s="91">
        <f t="shared" si="1854"/>
        <v>56251.501388888893</v>
      </c>
      <c r="AB12258" s="91">
        <f t="shared" si="1855"/>
        <v>56252.501388888893</v>
      </c>
      <c r="AC12258" s="91">
        <f t="shared" si="1855"/>
        <v>56253.501388888893</v>
      </c>
      <c r="AD12258" s="91">
        <f t="shared" si="1853"/>
        <v>56254.001388888893</v>
      </c>
      <c r="AE12258" s="93">
        <f>AE12257</f>
        <v>2043.0013888888889</v>
      </c>
      <c r="AF12258" s="100" t="s">
        <v>8</v>
      </c>
    </row>
    <row r="12259" spans="27:32">
      <c r="AA12259" s="91">
        <f t="shared" si="1854"/>
        <v>56254.001388888893</v>
      </c>
      <c r="AB12259" s="91">
        <f t="shared" si="1855"/>
        <v>56255.001388888893</v>
      </c>
      <c r="AC12259" s="91">
        <f t="shared" si="1855"/>
        <v>56256.001388888893</v>
      </c>
      <c r="AD12259" s="91">
        <f t="shared" si="1853"/>
        <v>56256.501388888893</v>
      </c>
      <c r="AE12259" s="93">
        <f>AE12258+0.5</f>
        <v>2043.5013888888889</v>
      </c>
      <c r="AF12259" s="100" t="s">
        <v>9</v>
      </c>
    </row>
    <row r="12260" spans="27:32">
      <c r="AA12260" s="91">
        <f t="shared" si="1854"/>
        <v>56256.501388888893</v>
      </c>
      <c r="AB12260" s="91">
        <f t="shared" si="1855"/>
        <v>56257.501388888893</v>
      </c>
      <c r="AC12260" s="91">
        <f t="shared" si="1855"/>
        <v>56258.501388888893</v>
      </c>
      <c r="AD12260" s="91">
        <f t="shared" si="1853"/>
        <v>56259.001388888893</v>
      </c>
      <c r="AE12260" s="93">
        <f>AE12259</f>
        <v>2043.5013888888889</v>
      </c>
      <c r="AF12260" s="100" t="s">
        <v>10</v>
      </c>
    </row>
    <row r="12261" spans="27:32">
      <c r="AA12261" s="91">
        <f t="shared" si="1854"/>
        <v>56259.001388888893</v>
      </c>
      <c r="AB12261" s="91">
        <f t="shared" si="1855"/>
        <v>56260.001388888893</v>
      </c>
      <c r="AC12261" s="91">
        <f t="shared" si="1855"/>
        <v>56261.001388888893</v>
      </c>
      <c r="AD12261" s="91">
        <f t="shared" si="1853"/>
        <v>56261.501388888893</v>
      </c>
      <c r="AE12261" s="93">
        <f>AE12260</f>
        <v>2043.5013888888889</v>
      </c>
      <c r="AF12261" s="100" t="s">
        <v>11</v>
      </c>
    </row>
    <row r="12262" spans="27:32">
      <c r="AA12262" s="91">
        <f t="shared" si="1854"/>
        <v>56261.501388888893</v>
      </c>
      <c r="AB12262" s="91">
        <f t="shared" ref="AB12262:AC12281" si="1856">AA12262+1</f>
        <v>56262.501388888893</v>
      </c>
      <c r="AC12262" s="91">
        <f t="shared" si="1856"/>
        <v>56263.501388888893</v>
      </c>
      <c r="AD12262" s="91">
        <f t="shared" si="1853"/>
        <v>56264.001388888893</v>
      </c>
      <c r="AE12262" s="93">
        <f>AE12261+0.5</f>
        <v>2044.0013888888889</v>
      </c>
      <c r="AF12262" s="100" t="s">
        <v>12</v>
      </c>
    </row>
    <row r="12263" spans="27:32">
      <c r="AA12263" s="91">
        <f t="shared" si="1854"/>
        <v>56264.001388888893</v>
      </c>
      <c r="AB12263" s="91">
        <f t="shared" si="1856"/>
        <v>56265.001388888893</v>
      </c>
      <c r="AC12263" s="91">
        <f t="shared" si="1856"/>
        <v>56266.001388888893</v>
      </c>
      <c r="AD12263" s="91">
        <f t="shared" si="1853"/>
        <v>56266.501388888893</v>
      </c>
      <c r="AE12263" s="93">
        <f>AE12262</f>
        <v>2044.0013888888889</v>
      </c>
      <c r="AF12263" s="100" t="s">
        <v>13</v>
      </c>
    </row>
    <row r="12264" spans="27:32">
      <c r="AA12264" s="91">
        <f t="shared" si="1854"/>
        <v>56266.501388888893</v>
      </c>
      <c r="AB12264" s="91">
        <f t="shared" si="1856"/>
        <v>56267.501388888893</v>
      </c>
      <c r="AC12264" s="91">
        <f t="shared" si="1856"/>
        <v>56268.501388888893</v>
      </c>
      <c r="AD12264" s="91">
        <f t="shared" si="1853"/>
        <v>56269.001388888893</v>
      </c>
      <c r="AE12264" s="93">
        <f>AE12263</f>
        <v>2044.0013888888889</v>
      </c>
      <c r="AF12264" s="100" t="s">
        <v>14</v>
      </c>
    </row>
    <row r="12265" spans="27:32">
      <c r="AA12265" s="91">
        <f t="shared" si="1854"/>
        <v>56269.001388888893</v>
      </c>
      <c r="AB12265" s="91">
        <f t="shared" si="1856"/>
        <v>56270.001388888893</v>
      </c>
      <c r="AC12265" s="91">
        <f t="shared" si="1856"/>
        <v>56271.001388888893</v>
      </c>
      <c r="AD12265" s="91">
        <f t="shared" si="1853"/>
        <v>56271.501388888893</v>
      </c>
      <c r="AE12265" s="93">
        <f>AE12264+0.5</f>
        <v>2044.5013888888889</v>
      </c>
      <c r="AF12265" s="100" t="s">
        <v>15</v>
      </c>
    </row>
    <row r="12266" spans="27:32">
      <c r="AA12266" s="91">
        <f t="shared" si="1854"/>
        <v>56271.501388888893</v>
      </c>
      <c r="AB12266" s="91">
        <f t="shared" si="1856"/>
        <v>56272.501388888893</v>
      </c>
      <c r="AC12266" s="91">
        <f t="shared" si="1856"/>
        <v>56273.501388888893</v>
      </c>
      <c r="AD12266" s="91">
        <f t="shared" si="1853"/>
        <v>56274.001388888893</v>
      </c>
      <c r="AE12266" s="93">
        <f>AE12265</f>
        <v>2044.5013888888889</v>
      </c>
      <c r="AF12266" s="91" t="s">
        <v>4</v>
      </c>
    </row>
    <row r="12267" spans="27:32">
      <c r="AA12267" s="91">
        <f t="shared" si="1854"/>
        <v>56274.001388888893</v>
      </c>
      <c r="AB12267" s="91">
        <f t="shared" si="1856"/>
        <v>56275.001388888893</v>
      </c>
      <c r="AC12267" s="91">
        <f t="shared" si="1856"/>
        <v>56276.001388888893</v>
      </c>
      <c r="AD12267" s="91">
        <f t="shared" si="1853"/>
        <v>56276.501388888893</v>
      </c>
      <c r="AE12267" s="93">
        <f>AE12266</f>
        <v>2044.5013888888889</v>
      </c>
      <c r="AF12267" s="100" t="s">
        <v>5</v>
      </c>
    </row>
    <row r="12268" spans="27:32">
      <c r="AA12268" s="91">
        <f t="shared" si="1854"/>
        <v>56276.501388888893</v>
      </c>
      <c r="AB12268" s="91">
        <f t="shared" si="1856"/>
        <v>56277.501388888893</v>
      </c>
      <c r="AC12268" s="91">
        <f t="shared" si="1856"/>
        <v>56278.501388888893</v>
      </c>
      <c r="AD12268" s="91">
        <f t="shared" si="1853"/>
        <v>56279.001388888893</v>
      </c>
      <c r="AE12268" s="93">
        <f>AE12267+0.5</f>
        <v>2045.0013888888889</v>
      </c>
      <c r="AF12268" s="100" t="s">
        <v>6</v>
      </c>
    </row>
    <row r="12269" spans="27:32">
      <c r="AA12269" s="91">
        <f t="shared" si="1854"/>
        <v>56279.001388888893</v>
      </c>
      <c r="AB12269" s="91">
        <f t="shared" si="1856"/>
        <v>56280.001388888893</v>
      </c>
      <c r="AC12269" s="91">
        <f t="shared" si="1856"/>
        <v>56281.001388888893</v>
      </c>
      <c r="AD12269" s="91">
        <f t="shared" si="1853"/>
        <v>56281.501388888893</v>
      </c>
      <c r="AE12269" s="93">
        <f>AE12268</f>
        <v>2045.0013888888889</v>
      </c>
      <c r="AF12269" s="100" t="s">
        <v>7</v>
      </c>
    </row>
    <row r="12270" spans="27:32">
      <c r="AA12270" s="91">
        <f t="shared" si="1854"/>
        <v>56281.501388888893</v>
      </c>
      <c r="AB12270" s="91">
        <f t="shared" si="1856"/>
        <v>56282.501388888893</v>
      </c>
      <c r="AC12270" s="91">
        <f t="shared" si="1856"/>
        <v>56283.501388888893</v>
      </c>
      <c r="AD12270" s="91">
        <f t="shared" si="1853"/>
        <v>56284.001388888893</v>
      </c>
      <c r="AE12270" s="93">
        <f>AE12269</f>
        <v>2045.0013888888889</v>
      </c>
      <c r="AF12270" s="100" t="s">
        <v>8</v>
      </c>
    </row>
    <row r="12271" spans="27:32">
      <c r="AA12271" s="91">
        <f t="shared" si="1854"/>
        <v>56284.001388888893</v>
      </c>
      <c r="AB12271" s="91">
        <f t="shared" si="1856"/>
        <v>56285.001388888893</v>
      </c>
      <c r="AC12271" s="91">
        <f t="shared" si="1856"/>
        <v>56286.001388888893</v>
      </c>
      <c r="AD12271" s="91">
        <f t="shared" si="1853"/>
        <v>56286.501388888893</v>
      </c>
      <c r="AE12271" s="93">
        <f>AE12270+0.5</f>
        <v>2045.5013888888889</v>
      </c>
      <c r="AF12271" s="100" t="s">
        <v>9</v>
      </c>
    </row>
    <row r="12272" spans="27:32">
      <c r="AA12272" s="91">
        <f t="shared" si="1854"/>
        <v>56286.501388888893</v>
      </c>
      <c r="AB12272" s="91">
        <f t="shared" si="1856"/>
        <v>56287.501388888893</v>
      </c>
      <c r="AC12272" s="91">
        <f t="shared" si="1856"/>
        <v>56288.501388888893</v>
      </c>
      <c r="AD12272" s="91">
        <f t="shared" si="1853"/>
        <v>56289.001388888893</v>
      </c>
      <c r="AE12272" s="93">
        <f>AE12271</f>
        <v>2045.5013888888889</v>
      </c>
      <c r="AF12272" s="100" t="s">
        <v>10</v>
      </c>
    </row>
    <row r="12273" spans="27:32">
      <c r="AA12273" s="91">
        <f t="shared" si="1854"/>
        <v>56289.001388888893</v>
      </c>
      <c r="AB12273" s="91">
        <f t="shared" si="1856"/>
        <v>56290.001388888893</v>
      </c>
      <c r="AC12273" s="91">
        <f t="shared" si="1856"/>
        <v>56291.001388888893</v>
      </c>
      <c r="AD12273" s="91">
        <f t="shared" si="1853"/>
        <v>56291.501388888893</v>
      </c>
      <c r="AE12273" s="93">
        <f>AE12272</f>
        <v>2045.5013888888889</v>
      </c>
      <c r="AF12273" s="100" t="s">
        <v>11</v>
      </c>
    </row>
    <row r="12274" spans="27:32">
      <c r="AA12274" s="91">
        <f t="shared" si="1854"/>
        <v>56291.501388888893</v>
      </c>
      <c r="AB12274" s="91">
        <f t="shared" si="1856"/>
        <v>56292.501388888893</v>
      </c>
      <c r="AC12274" s="91">
        <f t="shared" si="1856"/>
        <v>56293.501388888893</v>
      </c>
      <c r="AD12274" s="91">
        <f t="shared" si="1853"/>
        <v>56294.001388888893</v>
      </c>
      <c r="AE12274" s="93">
        <f>AE12273+0.5</f>
        <v>2046.0013888888889</v>
      </c>
      <c r="AF12274" s="100" t="s">
        <v>12</v>
      </c>
    </row>
    <row r="12275" spans="27:32">
      <c r="AA12275" s="91">
        <f t="shared" si="1854"/>
        <v>56294.001388888893</v>
      </c>
      <c r="AB12275" s="91">
        <f t="shared" si="1856"/>
        <v>56295.001388888893</v>
      </c>
      <c r="AC12275" s="91">
        <f t="shared" si="1856"/>
        <v>56296.001388888893</v>
      </c>
      <c r="AD12275" s="91">
        <f t="shared" si="1853"/>
        <v>56296.501388888893</v>
      </c>
      <c r="AE12275" s="93">
        <f>AE12274</f>
        <v>2046.0013888888889</v>
      </c>
      <c r="AF12275" s="100" t="s">
        <v>13</v>
      </c>
    </row>
    <row r="12276" spans="27:32">
      <c r="AA12276" s="91">
        <f t="shared" si="1854"/>
        <v>56296.501388888893</v>
      </c>
      <c r="AB12276" s="91">
        <f t="shared" si="1856"/>
        <v>56297.501388888893</v>
      </c>
      <c r="AC12276" s="91">
        <f t="shared" si="1856"/>
        <v>56298.501388888893</v>
      </c>
      <c r="AD12276" s="91">
        <f t="shared" si="1853"/>
        <v>56299.001388888893</v>
      </c>
      <c r="AE12276" s="93">
        <f>AE12275</f>
        <v>2046.0013888888889</v>
      </c>
      <c r="AF12276" s="100" t="s">
        <v>14</v>
      </c>
    </row>
    <row r="12277" spans="27:32">
      <c r="AA12277" s="91">
        <f t="shared" si="1854"/>
        <v>56299.001388888893</v>
      </c>
      <c r="AB12277" s="91">
        <f t="shared" si="1856"/>
        <v>56300.001388888893</v>
      </c>
      <c r="AC12277" s="91">
        <f t="shared" si="1856"/>
        <v>56301.001388888893</v>
      </c>
      <c r="AD12277" s="91">
        <f t="shared" si="1853"/>
        <v>56301.501388888893</v>
      </c>
      <c r="AE12277" s="93">
        <f>AE12276+0.5</f>
        <v>2046.5013888888889</v>
      </c>
      <c r="AF12277" s="100" t="s">
        <v>15</v>
      </c>
    </row>
    <row r="12278" spans="27:32">
      <c r="AA12278" s="91">
        <f t="shared" si="1854"/>
        <v>56301.501388888893</v>
      </c>
      <c r="AB12278" s="91">
        <f t="shared" si="1856"/>
        <v>56302.501388888893</v>
      </c>
      <c r="AC12278" s="91">
        <f t="shared" si="1856"/>
        <v>56303.501388888893</v>
      </c>
      <c r="AD12278" s="91">
        <f t="shared" si="1853"/>
        <v>56304.001388888893</v>
      </c>
      <c r="AE12278" s="93">
        <f>AE12277</f>
        <v>2046.5013888888889</v>
      </c>
      <c r="AF12278" s="91" t="s">
        <v>4</v>
      </c>
    </row>
    <row r="12279" spans="27:32">
      <c r="AA12279" s="91">
        <f t="shared" si="1854"/>
        <v>56304.001388888893</v>
      </c>
      <c r="AB12279" s="91">
        <f t="shared" si="1856"/>
        <v>56305.001388888893</v>
      </c>
      <c r="AC12279" s="91">
        <f t="shared" si="1856"/>
        <v>56306.001388888893</v>
      </c>
      <c r="AD12279" s="91">
        <f t="shared" si="1853"/>
        <v>56306.501388888893</v>
      </c>
      <c r="AE12279" s="93">
        <f>AE12278</f>
        <v>2046.5013888888889</v>
      </c>
      <c r="AF12279" s="100" t="s">
        <v>5</v>
      </c>
    </row>
    <row r="12280" spans="27:32">
      <c r="AA12280" s="91">
        <f t="shared" si="1854"/>
        <v>56306.501388888893</v>
      </c>
      <c r="AB12280" s="91">
        <f t="shared" si="1856"/>
        <v>56307.501388888893</v>
      </c>
      <c r="AC12280" s="91">
        <f t="shared" si="1856"/>
        <v>56308.501388888893</v>
      </c>
      <c r="AD12280" s="91">
        <f t="shared" si="1853"/>
        <v>56309.001388888893</v>
      </c>
      <c r="AE12280" s="93">
        <f>AE12279+0.5</f>
        <v>2047.0013888888889</v>
      </c>
      <c r="AF12280" s="100" t="s">
        <v>6</v>
      </c>
    </row>
    <row r="12281" spans="27:32">
      <c r="AA12281" s="91">
        <f t="shared" si="1854"/>
        <v>56309.001388888893</v>
      </c>
      <c r="AB12281" s="91">
        <f t="shared" si="1856"/>
        <v>56310.001388888893</v>
      </c>
      <c r="AC12281" s="91">
        <f t="shared" si="1856"/>
        <v>56311.001388888893</v>
      </c>
      <c r="AD12281" s="91">
        <f t="shared" si="1853"/>
        <v>56311.501388888893</v>
      </c>
      <c r="AE12281" s="93">
        <f>AE12280</f>
        <v>2047.0013888888889</v>
      </c>
      <c r="AF12281" s="100" t="s">
        <v>7</v>
      </c>
    </row>
    <row r="12282" spans="27:32">
      <c r="AA12282" s="91">
        <f t="shared" si="1854"/>
        <v>56311.501388888893</v>
      </c>
      <c r="AB12282" s="91">
        <f t="shared" ref="AB12282:AC12301" si="1857">AA12282+1</f>
        <v>56312.501388888893</v>
      </c>
      <c r="AC12282" s="91">
        <f t="shared" si="1857"/>
        <v>56313.501388888893</v>
      </c>
      <c r="AD12282" s="91">
        <f t="shared" si="1853"/>
        <v>56314.001388888893</v>
      </c>
      <c r="AE12282" s="93">
        <f>AE12281</f>
        <v>2047.0013888888889</v>
      </c>
      <c r="AF12282" s="100" t="s">
        <v>8</v>
      </c>
    </row>
    <row r="12283" spans="27:32">
      <c r="AA12283" s="91">
        <f t="shared" si="1854"/>
        <v>56314.001388888893</v>
      </c>
      <c r="AB12283" s="91">
        <f t="shared" si="1857"/>
        <v>56315.001388888893</v>
      </c>
      <c r="AC12283" s="91">
        <f t="shared" si="1857"/>
        <v>56316.001388888893</v>
      </c>
      <c r="AD12283" s="91">
        <f t="shared" si="1853"/>
        <v>56316.501388888893</v>
      </c>
      <c r="AE12283" s="93">
        <f>AE12282+0.5</f>
        <v>2047.5013888888889</v>
      </c>
      <c r="AF12283" s="100" t="s">
        <v>9</v>
      </c>
    </row>
    <row r="12284" spans="27:32">
      <c r="AA12284" s="91">
        <f t="shared" si="1854"/>
        <v>56316.501388888893</v>
      </c>
      <c r="AB12284" s="91">
        <f t="shared" si="1857"/>
        <v>56317.501388888893</v>
      </c>
      <c r="AC12284" s="91">
        <f t="shared" si="1857"/>
        <v>56318.501388888893</v>
      </c>
      <c r="AD12284" s="91">
        <f t="shared" si="1853"/>
        <v>56319.001388888893</v>
      </c>
      <c r="AE12284" s="93">
        <f>AE12283</f>
        <v>2047.5013888888889</v>
      </c>
      <c r="AF12284" s="100" t="s">
        <v>10</v>
      </c>
    </row>
    <row r="12285" spans="27:32">
      <c r="AA12285" s="91">
        <f t="shared" si="1854"/>
        <v>56319.001388888893</v>
      </c>
      <c r="AB12285" s="91">
        <f t="shared" si="1857"/>
        <v>56320.001388888893</v>
      </c>
      <c r="AC12285" s="91">
        <f t="shared" si="1857"/>
        <v>56321.001388888893</v>
      </c>
      <c r="AD12285" s="91">
        <f t="shared" si="1853"/>
        <v>56321.501388888893</v>
      </c>
      <c r="AE12285" s="93">
        <f>AE12284</f>
        <v>2047.5013888888889</v>
      </c>
      <c r="AF12285" s="100" t="s">
        <v>11</v>
      </c>
    </row>
    <row r="12286" spans="27:32">
      <c r="AA12286" s="91">
        <f t="shared" si="1854"/>
        <v>56321.501388888893</v>
      </c>
      <c r="AB12286" s="91">
        <f t="shared" si="1857"/>
        <v>56322.501388888893</v>
      </c>
      <c r="AC12286" s="91">
        <f t="shared" si="1857"/>
        <v>56323.501388888893</v>
      </c>
      <c r="AD12286" s="91">
        <f t="shared" si="1853"/>
        <v>56324.001388888893</v>
      </c>
      <c r="AE12286" s="93">
        <f>AE12285+0.5</f>
        <v>2048.0013888888889</v>
      </c>
      <c r="AF12286" s="100" t="s">
        <v>12</v>
      </c>
    </row>
    <row r="12287" spans="27:32">
      <c r="AA12287" s="91">
        <f t="shared" si="1854"/>
        <v>56324.001388888893</v>
      </c>
      <c r="AB12287" s="91">
        <f t="shared" si="1857"/>
        <v>56325.001388888893</v>
      </c>
      <c r="AC12287" s="91">
        <f t="shared" si="1857"/>
        <v>56326.001388888893</v>
      </c>
      <c r="AD12287" s="91">
        <f t="shared" si="1853"/>
        <v>56326.501388888893</v>
      </c>
      <c r="AE12287" s="93">
        <f>AE12286</f>
        <v>2048.0013888888889</v>
      </c>
      <c r="AF12287" s="100" t="s">
        <v>13</v>
      </c>
    </row>
    <row r="12288" spans="27:32">
      <c r="AA12288" s="91">
        <f t="shared" si="1854"/>
        <v>56326.501388888893</v>
      </c>
      <c r="AB12288" s="91">
        <f t="shared" si="1857"/>
        <v>56327.501388888893</v>
      </c>
      <c r="AC12288" s="91">
        <f t="shared" si="1857"/>
        <v>56328.501388888893</v>
      </c>
      <c r="AD12288" s="91">
        <f t="shared" si="1853"/>
        <v>56329.001388888893</v>
      </c>
      <c r="AE12288" s="93">
        <f>AE12287</f>
        <v>2048.0013888888889</v>
      </c>
      <c r="AF12288" s="100" t="s">
        <v>14</v>
      </c>
    </row>
    <row r="12289" spans="27:32">
      <c r="AA12289" s="91">
        <f t="shared" si="1854"/>
        <v>56329.001388888893</v>
      </c>
      <c r="AB12289" s="91">
        <f t="shared" si="1857"/>
        <v>56330.001388888893</v>
      </c>
      <c r="AC12289" s="91">
        <f t="shared" si="1857"/>
        <v>56331.001388888893</v>
      </c>
      <c r="AD12289" s="91">
        <f t="shared" si="1853"/>
        <v>56331.501388888893</v>
      </c>
      <c r="AE12289" s="93">
        <f>AE12288+0.5</f>
        <v>2048.5013888888889</v>
      </c>
      <c r="AF12289" s="100" t="s">
        <v>15</v>
      </c>
    </row>
    <row r="12290" spans="27:32">
      <c r="AA12290" s="91">
        <f t="shared" si="1854"/>
        <v>56331.501388888893</v>
      </c>
      <c r="AB12290" s="91">
        <f t="shared" si="1857"/>
        <v>56332.501388888893</v>
      </c>
      <c r="AC12290" s="91">
        <f t="shared" si="1857"/>
        <v>56333.501388888893</v>
      </c>
      <c r="AD12290" s="91">
        <f t="shared" si="1853"/>
        <v>56334.001388888893</v>
      </c>
      <c r="AE12290" s="93">
        <f>AE12289</f>
        <v>2048.5013888888889</v>
      </c>
      <c r="AF12290" s="91" t="s">
        <v>4</v>
      </c>
    </row>
    <row r="12291" spans="27:32">
      <c r="AA12291" s="91">
        <f t="shared" si="1854"/>
        <v>56334.001388888893</v>
      </c>
      <c r="AB12291" s="91">
        <f t="shared" si="1857"/>
        <v>56335.001388888893</v>
      </c>
      <c r="AC12291" s="91">
        <f t="shared" si="1857"/>
        <v>56336.001388888893</v>
      </c>
      <c r="AD12291" s="91">
        <f t="shared" si="1853"/>
        <v>56336.501388888893</v>
      </c>
      <c r="AE12291" s="93">
        <f>AE12290</f>
        <v>2048.5013888888889</v>
      </c>
      <c r="AF12291" s="100" t="s">
        <v>5</v>
      </c>
    </row>
    <row r="12292" spans="27:32">
      <c r="AA12292" s="91">
        <f t="shared" si="1854"/>
        <v>56336.501388888893</v>
      </c>
      <c r="AB12292" s="91">
        <f t="shared" si="1857"/>
        <v>56337.501388888893</v>
      </c>
      <c r="AC12292" s="91">
        <f t="shared" si="1857"/>
        <v>56338.501388888893</v>
      </c>
      <c r="AD12292" s="91">
        <f t="shared" ref="AD12292:AD12355" si="1858">AC12292+0.5</f>
        <v>56339.001388888893</v>
      </c>
      <c r="AE12292" s="93">
        <f>AE12291+0.5</f>
        <v>2049.0013888888889</v>
      </c>
      <c r="AF12292" s="100" t="s">
        <v>6</v>
      </c>
    </row>
    <row r="12293" spans="27:32">
      <c r="AA12293" s="91">
        <f t="shared" si="1854"/>
        <v>56339.001388888893</v>
      </c>
      <c r="AB12293" s="91">
        <f t="shared" si="1857"/>
        <v>56340.001388888893</v>
      </c>
      <c r="AC12293" s="91">
        <f t="shared" si="1857"/>
        <v>56341.001388888893</v>
      </c>
      <c r="AD12293" s="91">
        <f t="shared" si="1858"/>
        <v>56341.501388888893</v>
      </c>
      <c r="AE12293" s="93">
        <f>AE12292</f>
        <v>2049.0013888888889</v>
      </c>
      <c r="AF12293" s="100" t="s">
        <v>7</v>
      </c>
    </row>
    <row r="12294" spans="27:32">
      <c r="AA12294" s="91">
        <f t="shared" si="1854"/>
        <v>56341.501388888893</v>
      </c>
      <c r="AB12294" s="91">
        <f t="shared" si="1857"/>
        <v>56342.501388888893</v>
      </c>
      <c r="AC12294" s="91">
        <f t="shared" si="1857"/>
        <v>56343.501388888893</v>
      </c>
      <c r="AD12294" s="91">
        <f t="shared" si="1858"/>
        <v>56344.001388888893</v>
      </c>
      <c r="AE12294" s="93">
        <f>AE12293</f>
        <v>2049.0013888888889</v>
      </c>
      <c r="AF12294" s="100" t="s">
        <v>8</v>
      </c>
    </row>
    <row r="12295" spans="27:32">
      <c r="AA12295" s="91">
        <f t="shared" si="1854"/>
        <v>56344.001388888893</v>
      </c>
      <c r="AB12295" s="91">
        <f t="shared" si="1857"/>
        <v>56345.001388888893</v>
      </c>
      <c r="AC12295" s="91">
        <f t="shared" si="1857"/>
        <v>56346.001388888893</v>
      </c>
      <c r="AD12295" s="91">
        <f t="shared" si="1858"/>
        <v>56346.501388888893</v>
      </c>
      <c r="AE12295" s="93">
        <f>AE12294+0.5</f>
        <v>2049.5013888888889</v>
      </c>
      <c r="AF12295" s="100" t="s">
        <v>9</v>
      </c>
    </row>
    <row r="12296" spans="27:32">
      <c r="AA12296" s="91">
        <f t="shared" si="1854"/>
        <v>56346.501388888893</v>
      </c>
      <c r="AB12296" s="91">
        <f t="shared" si="1857"/>
        <v>56347.501388888893</v>
      </c>
      <c r="AC12296" s="91">
        <f t="shared" si="1857"/>
        <v>56348.501388888893</v>
      </c>
      <c r="AD12296" s="91">
        <f t="shared" si="1858"/>
        <v>56349.001388888893</v>
      </c>
      <c r="AE12296" s="93">
        <f>AE12295</f>
        <v>2049.5013888888889</v>
      </c>
      <c r="AF12296" s="100" t="s">
        <v>10</v>
      </c>
    </row>
    <row r="12297" spans="27:32">
      <c r="AA12297" s="91">
        <f t="shared" si="1854"/>
        <v>56349.001388888893</v>
      </c>
      <c r="AB12297" s="91">
        <f t="shared" si="1857"/>
        <v>56350.001388888893</v>
      </c>
      <c r="AC12297" s="91">
        <f t="shared" si="1857"/>
        <v>56351.001388888893</v>
      </c>
      <c r="AD12297" s="91">
        <f t="shared" si="1858"/>
        <v>56351.501388888893</v>
      </c>
      <c r="AE12297" s="93">
        <f>AE12296</f>
        <v>2049.5013888888889</v>
      </c>
      <c r="AF12297" s="100" t="s">
        <v>11</v>
      </c>
    </row>
    <row r="12298" spans="27:32">
      <c r="AA12298" s="91">
        <f t="shared" si="1854"/>
        <v>56351.501388888893</v>
      </c>
      <c r="AB12298" s="91">
        <f t="shared" si="1857"/>
        <v>56352.501388888893</v>
      </c>
      <c r="AC12298" s="91">
        <f t="shared" si="1857"/>
        <v>56353.501388888893</v>
      </c>
      <c r="AD12298" s="91">
        <f t="shared" si="1858"/>
        <v>56354.001388888893</v>
      </c>
      <c r="AE12298" s="93">
        <f>AE12297+0.5</f>
        <v>2050.0013888888889</v>
      </c>
      <c r="AF12298" s="100" t="s">
        <v>12</v>
      </c>
    </row>
    <row r="12299" spans="27:32">
      <c r="AA12299" s="91">
        <f t="shared" si="1854"/>
        <v>56354.001388888893</v>
      </c>
      <c r="AB12299" s="91">
        <f t="shared" si="1857"/>
        <v>56355.001388888893</v>
      </c>
      <c r="AC12299" s="91">
        <f t="shared" si="1857"/>
        <v>56356.001388888893</v>
      </c>
      <c r="AD12299" s="91">
        <f t="shared" si="1858"/>
        <v>56356.501388888893</v>
      </c>
      <c r="AE12299" s="93">
        <f>AE12298</f>
        <v>2050.0013888888889</v>
      </c>
      <c r="AF12299" s="100" t="s">
        <v>13</v>
      </c>
    </row>
    <row r="12300" spans="27:32">
      <c r="AA12300" s="91">
        <f t="shared" si="1854"/>
        <v>56356.501388888893</v>
      </c>
      <c r="AB12300" s="91">
        <f t="shared" si="1857"/>
        <v>56357.501388888893</v>
      </c>
      <c r="AC12300" s="91">
        <f t="shared" si="1857"/>
        <v>56358.501388888893</v>
      </c>
      <c r="AD12300" s="91">
        <f t="shared" si="1858"/>
        <v>56359.001388888893</v>
      </c>
      <c r="AE12300" s="93">
        <f>AE12299</f>
        <v>2050.0013888888889</v>
      </c>
      <c r="AF12300" s="100" t="s">
        <v>14</v>
      </c>
    </row>
    <row r="12301" spans="27:32">
      <c r="AA12301" s="91">
        <f t="shared" si="1854"/>
        <v>56359.001388888893</v>
      </c>
      <c r="AB12301" s="91">
        <f t="shared" si="1857"/>
        <v>56360.001388888893</v>
      </c>
      <c r="AC12301" s="91">
        <f t="shared" si="1857"/>
        <v>56361.001388888893</v>
      </c>
      <c r="AD12301" s="91">
        <f t="shared" si="1858"/>
        <v>56361.501388888893</v>
      </c>
      <c r="AE12301" s="93">
        <f>AE12300+0.5</f>
        <v>2050.5013888888889</v>
      </c>
      <c r="AF12301" s="100" t="s">
        <v>15</v>
      </c>
    </row>
    <row r="12302" spans="27:32">
      <c r="AA12302" s="91">
        <f t="shared" si="1854"/>
        <v>56361.501388888893</v>
      </c>
      <c r="AB12302" s="91">
        <f t="shared" ref="AB12302:AC12321" si="1859">AA12302+1</f>
        <v>56362.501388888893</v>
      </c>
      <c r="AC12302" s="91">
        <f t="shared" si="1859"/>
        <v>56363.501388888893</v>
      </c>
      <c r="AD12302" s="91">
        <f t="shared" si="1858"/>
        <v>56364.001388888893</v>
      </c>
      <c r="AE12302" s="93">
        <f>AE12301</f>
        <v>2050.5013888888889</v>
      </c>
      <c r="AF12302" s="91" t="s">
        <v>4</v>
      </c>
    </row>
    <row r="12303" spans="27:32">
      <c r="AA12303" s="91">
        <f t="shared" si="1854"/>
        <v>56364.001388888893</v>
      </c>
      <c r="AB12303" s="91">
        <f t="shared" si="1859"/>
        <v>56365.001388888893</v>
      </c>
      <c r="AC12303" s="91">
        <f t="shared" si="1859"/>
        <v>56366.001388888893</v>
      </c>
      <c r="AD12303" s="91">
        <f t="shared" si="1858"/>
        <v>56366.501388888893</v>
      </c>
      <c r="AE12303" s="93">
        <f>AE12302</f>
        <v>2050.5013888888889</v>
      </c>
      <c r="AF12303" s="100" t="s">
        <v>5</v>
      </c>
    </row>
    <row r="12304" spans="27:32">
      <c r="AA12304" s="91">
        <f t="shared" si="1854"/>
        <v>56366.501388888893</v>
      </c>
      <c r="AB12304" s="91">
        <f t="shared" si="1859"/>
        <v>56367.501388888893</v>
      </c>
      <c r="AC12304" s="91">
        <f t="shared" si="1859"/>
        <v>56368.501388888893</v>
      </c>
      <c r="AD12304" s="91">
        <f t="shared" si="1858"/>
        <v>56369.001388888893</v>
      </c>
      <c r="AE12304" s="93">
        <f>AE12303+0.5</f>
        <v>2051.0013888888889</v>
      </c>
      <c r="AF12304" s="100" t="s">
        <v>6</v>
      </c>
    </row>
    <row r="12305" spans="27:32">
      <c r="AA12305" s="91">
        <f t="shared" ref="AA12305:AA12368" si="1860">AD12304</f>
        <v>56369.001388888893</v>
      </c>
      <c r="AB12305" s="91">
        <f t="shared" si="1859"/>
        <v>56370.001388888893</v>
      </c>
      <c r="AC12305" s="91">
        <f t="shared" si="1859"/>
        <v>56371.001388888893</v>
      </c>
      <c r="AD12305" s="91">
        <f t="shared" si="1858"/>
        <v>56371.501388888893</v>
      </c>
      <c r="AE12305" s="93">
        <f>AE12304</f>
        <v>2051.0013888888889</v>
      </c>
      <c r="AF12305" s="100" t="s">
        <v>7</v>
      </c>
    </row>
    <row r="12306" spans="27:32">
      <c r="AA12306" s="91">
        <f t="shared" si="1860"/>
        <v>56371.501388888893</v>
      </c>
      <c r="AB12306" s="91">
        <f t="shared" si="1859"/>
        <v>56372.501388888893</v>
      </c>
      <c r="AC12306" s="91">
        <f t="shared" si="1859"/>
        <v>56373.501388888893</v>
      </c>
      <c r="AD12306" s="91">
        <f t="shared" si="1858"/>
        <v>56374.001388888893</v>
      </c>
      <c r="AE12306" s="93">
        <f>AE12305</f>
        <v>2051.0013888888889</v>
      </c>
      <c r="AF12306" s="100" t="s">
        <v>8</v>
      </c>
    </row>
    <row r="12307" spans="27:32">
      <c r="AA12307" s="91">
        <f t="shared" si="1860"/>
        <v>56374.001388888893</v>
      </c>
      <c r="AB12307" s="91">
        <f t="shared" si="1859"/>
        <v>56375.001388888893</v>
      </c>
      <c r="AC12307" s="91">
        <f t="shared" si="1859"/>
        <v>56376.001388888893</v>
      </c>
      <c r="AD12307" s="91">
        <f t="shared" si="1858"/>
        <v>56376.501388888893</v>
      </c>
      <c r="AE12307" s="93">
        <f>AE12306+0.5</f>
        <v>2051.5013888888889</v>
      </c>
      <c r="AF12307" s="100" t="s">
        <v>9</v>
      </c>
    </row>
    <row r="12308" spans="27:32">
      <c r="AA12308" s="91">
        <f t="shared" si="1860"/>
        <v>56376.501388888893</v>
      </c>
      <c r="AB12308" s="91">
        <f t="shared" si="1859"/>
        <v>56377.501388888893</v>
      </c>
      <c r="AC12308" s="91">
        <f t="shared" si="1859"/>
        <v>56378.501388888893</v>
      </c>
      <c r="AD12308" s="91">
        <f t="shared" si="1858"/>
        <v>56379.001388888893</v>
      </c>
      <c r="AE12308" s="93">
        <f>AE12307</f>
        <v>2051.5013888888889</v>
      </c>
      <c r="AF12308" s="100" t="s">
        <v>10</v>
      </c>
    </row>
    <row r="12309" spans="27:32">
      <c r="AA12309" s="91">
        <f t="shared" si="1860"/>
        <v>56379.001388888893</v>
      </c>
      <c r="AB12309" s="91">
        <f t="shared" si="1859"/>
        <v>56380.001388888893</v>
      </c>
      <c r="AC12309" s="91">
        <f t="shared" si="1859"/>
        <v>56381.001388888893</v>
      </c>
      <c r="AD12309" s="91">
        <f t="shared" si="1858"/>
        <v>56381.501388888893</v>
      </c>
      <c r="AE12309" s="93">
        <f>AE12308</f>
        <v>2051.5013888888889</v>
      </c>
      <c r="AF12309" s="100" t="s">
        <v>11</v>
      </c>
    </row>
    <row r="12310" spans="27:32">
      <c r="AA12310" s="91">
        <f t="shared" si="1860"/>
        <v>56381.501388888893</v>
      </c>
      <c r="AB12310" s="91">
        <f t="shared" si="1859"/>
        <v>56382.501388888893</v>
      </c>
      <c r="AC12310" s="91">
        <f t="shared" si="1859"/>
        <v>56383.501388888893</v>
      </c>
      <c r="AD12310" s="91">
        <f t="shared" si="1858"/>
        <v>56384.001388888893</v>
      </c>
      <c r="AE12310" s="93">
        <f>AE12309+0.5</f>
        <v>2052.0013888888889</v>
      </c>
      <c r="AF12310" s="100" t="s">
        <v>12</v>
      </c>
    </row>
    <row r="12311" spans="27:32">
      <c r="AA12311" s="91">
        <f t="shared" si="1860"/>
        <v>56384.001388888893</v>
      </c>
      <c r="AB12311" s="91">
        <f t="shared" si="1859"/>
        <v>56385.001388888893</v>
      </c>
      <c r="AC12311" s="91">
        <f t="shared" si="1859"/>
        <v>56386.001388888893</v>
      </c>
      <c r="AD12311" s="91">
        <f t="shared" si="1858"/>
        <v>56386.501388888893</v>
      </c>
      <c r="AE12311" s="93">
        <f>AE12310</f>
        <v>2052.0013888888889</v>
      </c>
      <c r="AF12311" s="100" t="s">
        <v>13</v>
      </c>
    </row>
    <row r="12312" spans="27:32">
      <c r="AA12312" s="91">
        <f t="shared" si="1860"/>
        <v>56386.501388888893</v>
      </c>
      <c r="AB12312" s="91">
        <f t="shared" si="1859"/>
        <v>56387.501388888893</v>
      </c>
      <c r="AC12312" s="91">
        <f t="shared" si="1859"/>
        <v>56388.501388888893</v>
      </c>
      <c r="AD12312" s="91">
        <f t="shared" si="1858"/>
        <v>56389.001388888893</v>
      </c>
      <c r="AE12312" s="93">
        <f>AE12311</f>
        <v>2052.0013888888889</v>
      </c>
      <c r="AF12312" s="100" t="s">
        <v>14</v>
      </c>
    </row>
    <row r="12313" spans="27:32">
      <c r="AA12313" s="91">
        <f t="shared" si="1860"/>
        <v>56389.001388888893</v>
      </c>
      <c r="AB12313" s="91">
        <f t="shared" si="1859"/>
        <v>56390.001388888893</v>
      </c>
      <c r="AC12313" s="91">
        <f t="shared" si="1859"/>
        <v>56391.001388888893</v>
      </c>
      <c r="AD12313" s="91">
        <f t="shared" si="1858"/>
        <v>56391.501388888893</v>
      </c>
      <c r="AE12313" s="93">
        <f>AE12312+0.5</f>
        <v>2052.5013888888889</v>
      </c>
      <c r="AF12313" s="100" t="s">
        <v>15</v>
      </c>
    </row>
    <row r="12314" spans="27:32">
      <c r="AA12314" s="91">
        <f t="shared" si="1860"/>
        <v>56391.501388888893</v>
      </c>
      <c r="AB12314" s="91">
        <f t="shared" si="1859"/>
        <v>56392.501388888893</v>
      </c>
      <c r="AC12314" s="91">
        <f t="shared" si="1859"/>
        <v>56393.501388888893</v>
      </c>
      <c r="AD12314" s="91">
        <f t="shared" si="1858"/>
        <v>56394.001388888893</v>
      </c>
      <c r="AE12314" s="93">
        <f>AE12313</f>
        <v>2052.5013888888889</v>
      </c>
      <c r="AF12314" s="91" t="s">
        <v>4</v>
      </c>
    </row>
    <row r="12315" spans="27:32">
      <c r="AA12315" s="91">
        <f t="shared" si="1860"/>
        <v>56394.001388888893</v>
      </c>
      <c r="AB12315" s="91">
        <f t="shared" si="1859"/>
        <v>56395.001388888893</v>
      </c>
      <c r="AC12315" s="91">
        <f t="shared" si="1859"/>
        <v>56396.001388888893</v>
      </c>
      <c r="AD12315" s="91">
        <f t="shared" si="1858"/>
        <v>56396.501388888893</v>
      </c>
      <c r="AE12315" s="93">
        <f>AE12314</f>
        <v>2052.5013888888889</v>
      </c>
      <c r="AF12315" s="100" t="s">
        <v>5</v>
      </c>
    </row>
    <row r="12316" spans="27:32">
      <c r="AA12316" s="91">
        <f t="shared" si="1860"/>
        <v>56396.501388888893</v>
      </c>
      <c r="AB12316" s="91">
        <f t="shared" si="1859"/>
        <v>56397.501388888893</v>
      </c>
      <c r="AC12316" s="91">
        <f t="shared" si="1859"/>
        <v>56398.501388888893</v>
      </c>
      <c r="AD12316" s="91">
        <f t="shared" si="1858"/>
        <v>56399.001388888893</v>
      </c>
      <c r="AE12316" s="93">
        <f>AE12315+0.5</f>
        <v>2053.0013888888889</v>
      </c>
      <c r="AF12316" s="100" t="s">
        <v>6</v>
      </c>
    </row>
    <row r="12317" spans="27:32">
      <c r="AA12317" s="91">
        <f t="shared" si="1860"/>
        <v>56399.001388888893</v>
      </c>
      <c r="AB12317" s="91">
        <f t="shared" si="1859"/>
        <v>56400.001388888893</v>
      </c>
      <c r="AC12317" s="91">
        <f t="shared" si="1859"/>
        <v>56401.001388888893</v>
      </c>
      <c r="AD12317" s="91">
        <f t="shared" si="1858"/>
        <v>56401.501388888893</v>
      </c>
      <c r="AE12317" s="93">
        <f>AE12316</f>
        <v>2053.0013888888889</v>
      </c>
      <c r="AF12317" s="100" t="s">
        <v>7</v>
      </c>
    </row>
    <row r="12318" spans="27:32">
      <c r="AA12318" s="91">
        <f t="shared" si="1860"/>
        <v>56401.501388888893</v>
      </c>
      <c r="AB12318" s="91">
        <f t="shared" si="1859"/>
        <v>56402.501388888893</v>
      </c>
      <c r="AC12318" s="91">
        <f t="shared" si="1859"/>
        <v>56403.501388888893</v>
      </c>
      <c r="AD12318" s="91">
        <f t="shared" si="1858"/>
        <v>56404.001388888893</v>
      </c>
      <c r="AE12318" s="93">
        <f>AE12317</f>
        <v>2053.0013888888889</v>
      </c>
      <c r="AF12318" s="100" t="s">
        <v>8</v>
      </c>
    </row>
    <row r="12319" spans="27:32">
      <c r="AA12319" s="91">
        <f t="shared" si="1860"/>
        <v>56404.001388888893</v>
      </c>
      <c r="AB12319" s="91">
        <f t="shared" si="1859"/>
        <v>56405.001388888893</v>
      </c>
      <c r="AC12319" s="91">
        <f t="shared" si="1859"/>
        <v>56406.001388888893</v>
      </c>
      <c r="AD12319" s="91">
        <f t="shared" si="1858"/>
        <v>56406.501388888893</v>
      </c>
      <c r="AE12319" s="93">
        <f>AE12318+0.5</f>
        <v>2053.5013888888889</v>
      </c>
      <c r="AF12319" s="100" t="s">
        <v>9</v>
      </c>
    </row>
    <row r="12320" spans="27:32">
      <c r="AA12320" s="91">
        <f t="shared" si="1860"/>
        <v>56406.501388888893</v>
      </c>
      <c r="AB12320" s="91">
        <f t="shared" si="1859"/>
        <v>56407.501388888893</v>
      </c>
      <c r="AC12320" s="91">
        <f t="shared" si="1859"/>
        <v>56408.501388888893</v>
      </c>
      <c r="AD12320" s="91">
        <f t="shared" si="1858"/>
        <v>56409.001388888893</v>
      </c>
      <c r="AE12320" s="93">
        <f>AE12319</f>
        <v>2053.5013888888889</v>
      </c>
      <c r="AF12320" s="100" t="s">
        <v>10</v>
      </c>
    </row>
    <row r="12321" spans="27:32">
      <c r="AA12321" s="91">
        <f t="shared" si="1860"/>
        <v>56409.001388888893</v>
      </c>
      <c r="AB12321" s="91">
        <f t="shared" si="1859"/>
        <v>56410.001388888893</v>
      </c>
      <c r="AC12321" s="91">
        <f t="shared" si="1859"/>
        <v>56411.001388888893</v>
      </c>
      <c r="AD12321" s="91">
        <f t="shared" si="1858"/>
        <v>56411.501388888893</v>
      </c>
      <c r="AE12321" s="93">
        <f>AE12320</f>
        <v>2053.5013888888889</v>
      </c>
      <c r="AF12321" s="100" t="s">
        <v>11</v>
      </c>
    </row>
    <row r="12322" spans="27:32">
      <c r="AA12322" s="91">
        <f t="shared" si="1860"/>
        <v>56411.501388888893</v>
      </c>
      <c r="AB12322" s="91">
        <f t="shared" ref="AB12322:AC12341" si="1861">AA12322+1</f>
        <v>56412.501388888893</v>
      </c>
      <c r="AC12322" s="91">
        <f t="shared" si="1861"/>
        <v>56413.501388888893</v>
      </c>
      <c r="AD12322" s="91">
        <f t="shared" si="1858"/>
        <v>56414.001388888893</v>
      </c>
      <c r="AE12322" s="93">
        <f>AE12321+0.5</f>
        <v>2054.0013888888889</v>
      </c>
      <c r="AF12322" s="100" t="s">
        <v>12</v>
      </c>
    </row>
    <row r="12323" spans="27:32">
      <c r="AA12323" s="91">
        <f t="shared" si="1860"/>
        <v>56414.001388888893</v>
      </c>
      <c r="AB12323" s="91">
        <f t="shared" si="1861"/>
        <v>56415.001388888893</v>
      </c>
      <c r="AC12323" s="91">
        <f t="shared" si="1861"/>
        <v>56416.001388888893</v>
      </c>
      <c r="AD12323" s="91">
        <f t="shared" si="1858"/>
        <v>56416.501388888893</v>
      </c>
      <c r="AE12323" s="93">
        <f>AE12322</f>
        <v>2054.0013888888889</v>
      </c>
      <c r="AF12323" s="100" t="s">
        <v>13</v>
      </c>
    </row>
    <row r="12324" spans="27:32">
      <c r="AA12324" s="91">
        <f t="shared" si="1860"/>
        <v>56416.501388888893</v>
      </c>
      <c r="AB12324" s="91">
        <f t="shared" si="1861"/>
        <v>56417.501388888893</v>
      </c>
      <c r="AC12324" s="91">
        <f t="shared" si="1861"/>
        <v>56418.501388888893</v>
      </c>
      <c r="AD12324" s="91">
        <f t="shared" si="1858"/>
        <v>56419.001388888893</v>
      </c>
      <c r="AE12324" s="93">
        <f>AE12323</f>
        <v>2054.0013888888889</v>
      </c>
      <c r="AF12324" s="100" t="s">
        <v>14</v>
      </c>
    </row>
    <row r="12325" spans="27:32">
      <c r="AA12325" s="91">
        <f t="shared" si="1860"/>
        <v>56419.001388888893</v>
      </c>
      <c r="AB12325" s="91">
        <f t="shared" si="1861"/>
        <v>56420.001388888893</v>
      </c>
      <c r="AC12325" s="91">
        <f t="shared" si="1861"/>
        <v>56421.001388888893</v>
      </c>
      <c r="AD12325" s="91">
        <f t="shared" si="1858"/>
        <v>56421.501388888893</v>
      </c>
      <c r="AE12325" s="93">
        <f>AE12324+0.5</f>
        <v>2054.5013888888889</v>
      </c>
      <c r="AF12325" s="100" t="s">
        <v>15</v>
      </c>
    </row>
    <row r="12326" spans="27:32">
      <c r="AA12326" s="91">
        <f t="shared" si="1860"/>
        <v>56421.501388888893</v>
      </c>
      <c r="AB12326" s="91">
        <f t="shared" si="1861"/>
        <v>56422.501388888893</v>
      </c>
      <c r="AC12326" s="91">
        <f t="shared" si="1861"/>
        <v>56423.501388888893</v>
      </c>
      <c r="AD12326" s="91">
        <f t="shared" si="1858"/>
        <v>56424.001388888893</v>
      </c>
      <c r="AE12326" s="93">
        <f>AE12325</f>
        <v>2054.5013888888889</v>
      </c>
      <c r="AF12326" s="91" t="s">
        <v>4</v>
      </c>
    </row>
    <row r="12327" spans="27:32">
      <c r="AA12327" s="91">
        <f t="shared" si="1860"/>
        <v>56424.001388888893</v>
      </c>
      <c r="AB12327" s="91">
        <f t="shared" si="1861"/>
        <v>56425.001388888893</v>
      </c>
      <c r="AC12327" s="91">
        <f t="shared" si="1861"/>
        <v>56426.001388888893</v>
      </c>
      <c r="AD12327" s="91">
        <f t="shared" si="1858"/>
        <v>56426.501388888893</v>
      </c>
      <c r="AE12327" s="93">
        <f>AE12326</f>
        <v>2054.5013888888889</v>
      </c>
      <c r="AF12327" s="100" t="s">
        <v>5</v>
      </c>
    </row>
    <row r="12328" spans="27:32">
      <c r="AA12328" s="91">
        <f t="shared" si="1860"/>
        <v>56426.501388888893</v>
      </c>
      <c r="AB12328" s="91">
        <f t="shared" si="1861"/>
        <v>56427.501388888893</v>
      </c>
      <c r="AC12328" s="91">
        <f t="shared" si="1861"/>
        <v>56428.501388888893</v>
      </c>
      <c r="AD12328" s="91">
        <f t="shared" si="1858"/>
        <v>56429.001388888893</v>
      </c>
      <c r="AE12328" s="93">
        <f>AE12327+0.5</f>
        <v>2055.0013888888889</v>
      </c>
      <c r="AF12328" s="100" t="s">
        <v>6</v>
      </c>
    </row>
    <row r="12329" spans="27:32">
      <c r="AA12329" s="91">
        <f t="shared" si="1860"/>
        <v>56429.001388888893</v>
      </c>
      <c r="AB12329" s="91">
        <f t="shared" si="1861"/>
        <v>56430.001388888893</v>
      </c>
      <c r="AC12329" s="91">
        <f t="shared" si="1861"/>
        <v>56431.001388888893</v>
      </c>
      <c r="AD12329" s="91">
        <f t="shared" si="1858"/>
        <v>56431.501388888893</v>
      </c>
      <c r="AE12329" s="93">
        <f>AE12328</f>
        <v>2055.0013888888889</v>
      </c>
      <c r="AF12329" s="100" t="s">
        <v>7</v>
      </c>
    </row>
    <row r="12330" spans="27:32">
      <c r="AA12330" s="91">
        <f t="shared" si="1860"/>
        <v>56431.501388888893</v>
      </c>
      <c r="AB12330" s="91">
        <f t="shared" si="1861"/>
        <v>56432.501388888893</v>
      </c>
      <c r="AC12330" s="91">
        <f t="shared" si="1861"/>
        <v>56433.501388888893</v>
      </c>
      <c r="AD12330" s="91">
        <f t="shared" si="1858"/>
        <v>56434.001388888893</v>
      </c>
      <c r="AE12330" s="93">
        <f>AE12329</f>
        <v>2055.0013888888889</v>
      </c>
      <c r="AF12330" s="100" t="s">
        <v>8</v>
      </c>
    </row>
    <row r="12331" spans="27:32">
      <c r="AA12331" s="91">
        <f t="shared" si="1860"/>
        <v>56434.001388888893</v>
      </c>
      <c r="AB12331" s="91">
        <f t="shared" si="1861"/>
        <v>56435.001388888893</v>
      </c>
      <c r="AC12331" s="91">
        <f t="shared" si="1861"/>
        <v>56436.001388888893</v>
      </c>
      <c r="AD12331" s="91">
        <f t="shared" si="1858"/>
        <v>56436.501388888893</v>
      </c>
      <c r="AE12331" s="93">
        <f>AE12330+0.5</f>
        <v>2055.5013888888889</v>
      </c>
      <c r="AF12331" s="100" t="s">
        <v>9</v>
      </c>
    </row>
    <row r="12332" spans="27:32">
      <c r="AA12332" s="91">
        <f t="shared" si="1860"/>
        <v>56436.501388888893</v>
      </c>
      <c r="AB12332" s="91">
        <f t="shared" si="1861"/>
        <v>56437.501388888893</v>
      </c>
      <c r="AC12332" s="91">
        <f t="shared" si="1861"/>
        <v>56438.501388888893</v>
      </c>
      <c r="AD12332" s="91">
        <f t="shared" si="1858"/>
        <v>56439.001388888893</v>
      </c>
      <c r="AE12332" s="93">
        <f>AE12331</f>
        <v>2055.5013888888889</v>
      </c>
      <c r="AF12332" s="100" t="s">
        <v>10</v>
      </c>
    </row>
    <row r="12333" spans="27:32">
      <c r="AA12333" s="91">
        <f t="shared" si="1860"/>
        <v>56439.001388888893</v>
      </c>
      <c r="AB12333" s="91">
        <f t="shared" si="1861"/>
        <v>56440.001388888893</v>
      </c>
      <c r="AC12333" s="91">
        <f t="shared" si="1861"/>
        <v>56441.001388888893</v>
      </c>
      <c r="AD12333" s="91">
        <f t="shared" si="1858"/>
        <v>56441.501388888893</v>
      </c>
      <c r="AE12333" s="93">
        <f>AE12332</f>
        <v>2055.5013888888889</v>
      </c>
      <c r="AF12333" s="100" t="s">
        <v>11</v>
      </c>
    </row>
    <row r="12334" spans="27:32">
      <c r="AA12334" s="91">
        <f t="shared" si="1860"/>
        <v>56441.501388888893</v>
      </c>
      <c r="AB12334" s="91">
        <f t="shared" si="1861"/>
        <v>56442.501388888893</v>
      </c>
      <c r="AC12334" s="91">
        <f t="shared" si="1861"/>
        <v>56443.501388888893</v>
      </c>
      <c r="AD12334" s="91">
        <f t="shared" si="1858"/>
        <v>56444.001388888893</v>
      </c>
      <c r="AE12334" s="93">
        <f>AE12333+0.5</f>
        <v>2056.0013888888889</v>
      </c>
      <c r="AF12334" s="100" t="s">
        <v>12</v>
      </c>
    </row>
    <row r="12335" spans="27:32">
      <c r="AA12335" s="91">
        <f t="shared" si="1860"/>
        <v>56444.001388888893</v>
      </c>
      <c r="AB12335" s="91">
        <f t="shared" si="1861"/>
        <v>56445.001388888893</v>
      </c>
      <c r="AC12335" s="91">
        <f t="shared" si="1861"/>
        <v>56446.001388888893</v>
      </c>
      <c r="AD12335" s="91">
        <f t="shared" si="1858"/>
        <v>56446.501388888893</v>
      </c>
      <c r="AE12335" s="93">
        <f>AE12334</f>
        <v>2056.0013888888889</v>
      </c>
      <c r="AF12335" s="100" t="s">
        <v>13</v>
      </c>
    </row>
    <row r="12336" spans="27:32">
      <c r="AA12336" s="91">
        <f t="shared" si="1860"/>
        <v>56446.501388888893</v>
      </c>
      <c r="AB12336" s="91">
        <f t="shared" si="1861"/>
        <v>56447.501388888893</v>
      </c>
      <c r="AC12336" s="91">
        <f t="shared" si="1861"/>
        <v>56448.501388888893</v>
      </c>
      <c r="AD12336" s="91">
        <f t="shared" si="1858"/>
        <v>56449.001388888893</v>
      </c>
      <c r="AE12336" s="93">
        <f>AE12335</f>
        <v>2056.0013888888889</v>
      </c>
      <c r="AF12336" s="100" t="s">
        <v>14</v>
      </c>
    </row>
    <row r="12337" spans="27:32">
      <c r="AA12337" s="91">
        <f t="shared" si="1860"/>
        <v>56449.001388888893</v>
      </c>
      <c r="AB12337" s="91">
        <f t="shared" si="1861"/>
        <v>56450.001388888893</v>
      </c>
      <c r="AC12337" s="91">
        <f t="shared" si="1861"/>
        <v>56451.001388888893</v>
      </c>
      <c r="AD12337" s="91">
        <f t="shared" si="1858"/>
        <v>56451.501388888893</v>
      </c>
      <c r="AE12337" s="93">
        <f>AE12336+0.5</f>
        <v>2056.5013888888889</v>
      </c>
      <c r="AF12337" s="100" t="s">
        <v>15</v>
      </c>
    </row>
    <row r="12338" spans="27:32">
      <c r="AA12338" s="91">
        <f t="shared" si="1860"/>
        <v>56451.501388888893</v>
      </c>
      <c r="AB12338" s="91">
        <f t="shared" si="1861"/>
        <v>56452.501388888893</v>
      </c>
      <c r="AC12338" s="91">
        <f t="shared" si="1861"/>
        <v>56453.501388888893</v>
      </c>
      <c r="AD12338" s="91">
        <f t="shared" si="1858"/>
        <v>56454.001388888893</v>
      </c>
      <c r="AE12338" s="93">
        <f>AE12337</f>
        <v>2056.5013888888889</v>
      </c>
      <c r="AF12338" s="91" t="s">
        <v>4</v>
      </c>
    </row>
    <row r="12339" spans="27:32">
      <c r="AA12339" s="91">
        <f t="shared" si="1860"/>
        <v>56454.001388888893</v>
      </c>
      <c r="AB12339" s="91">
        <f t="shared" si="1861"/>
        <v>56455.001388888893</v>
      </c>
      <c r="AC12339" s="91">
        <f t="shared" si="1861"/>
        <v>56456.001388888893</v>
      </c>
      <c r="AD12339" s="91">
        <f t="shared" si="1858"/>
        <v>56456.501388888893</v>
      </c>
      <c r="AE12339" s="93">
        <f>AE12338</f>
        <v>2056.5013888888889</v>
      </c>
      <c r="AF12339" s="100" t="s">
        <v>5</v>
      </c>
    </row>
    <row r="12340" spans="27:32">
      <c r="AA12340" s="91">
        <f t="shared" si="1860"/>
        <v>56456.501388888893</v>
      </c>
      <c r="AB12340" s="91">
        <f t="shared" si="1861"/>
        <v>56457.501388888893</v>
      </c>
      <c r="AC12340" s="91">
        <f t="shared" si="1861"/>
        <v>56458.501388888893</v>
      </c>
      <c r="AD12340" s="91">
        <f t="shared" si="1858"/>
        <v>56459.001388888893</v>
      </c>
      <c r="AE12340" s="93">
        <f>AE12339+0.5</f>
        <v>2057.0013888888889</v>
      </c>
      <c r="AF12340" s="100" t="s">
        <v>6</v>
      </c>
    </row>
    <row r="12341" spans="27:32">
      <c r="AA12341" s="91">
        <f t="shared" si="1860"/>
        <v>56459.001388888893</v>
      </c>
      <c r="AB12341" s="91">
        <f t="shared" si="1861"/>
        <v>56460.001388888893</v>
      </c>
      <c r="AC12341" s="91">
        <f t="shared" si="1861"/>
        <v>56461.001388888893</v>
      </c>
      <c r="AD12341" s="91">
        <f t="shared" si="1858"/>
        <v>56461.501388888893</v>
      </c>
      <c r="AE12341" s="93">
        <f>AE12340</f>
        <v>2057.0013888888889</v>
      </c>
      <c r="AF12341" s="100" t="s">
        <v>7</v>
      </c>
    </row>
    <row r="12342" spans="27:32">
      <c r="AA12342" s="91">
        <f t="shared" si="1860"/>
        <v>56461.501388888893</v>
      </c>
      <c r="AB12342" s="91">
        <f t="shared" ref="AB12342:AC12361" si="1862">AA12342+1</f>
        <v>56462.501388888893</v>
      </c>
      <c r="AC12342" s="91">
        <f t="shared" si="1862"/>
        <v>56463.501388888893</v>
      </c>
      <c r="AD12342" s="91">
        <f t="shared" si="1858"/>
        <v>56464.001388888893</v>
      </c>
      <c r="AE12342" s="93">
        <f>AE12341</f>
        <v>2057.0013888888889</v>
      </c>
      <c r="AF12342" s="100" t="s">
        <v>8</v>
      </c>
    </row>
    <row r="12343" spans="27:32">
      <c r="AA12343" s="91">
        <f t="shared" si="1860"/>
        <v>56464.001388888893</v>
      </c>
      <c r="AB12343" s="91">
        <f t="shared" si="1862"/>
        <v>56465.001388888893</v>
      </c>
      <c r="AC12343" s="91">
        <f t="shared" si="1862"/>
        <v>56466.001388888893</v>
      </c>
      <c r="AD12343" s="91">
        <f t="shared" si="1858"/>
        <v>56466.501388888893</v>
      </c>
      <c r="AE12343" s="93">
        <f>AE12342+0.5</f>
        <v>2057.5013888888889</v>
      </c>
      <c r="AF12343" s="100" t="s">
        <v>9</v>
      </c>
    </row>
    <row r="12344" spans="27:32">
      <c r="AA12344" s="91">
        <f t="shared" si="1860"/>
        <v>56466.501388888893</v>
      </c>
      <c r="AB12344" s="91">
        <f t="shared" si="1862"/>
        <v>56467.501388888893</v>
      </c>
      <c r="AC12344" s="91">
        <f t="shared" si="1862"/>
        <v>56468.501388888893</v>
      </c>
      <c r="AD12344" s="91">
        <f t="shared" si="1858"/>
        <v>56469.001388888893</v>
      </c>
      <c r="AE12344" s="93">
        <f>AE12343</f>
        <v>2057.5013888888889</v>
      </c>
      <c r="AF12344" s="100" t="s">
        <v>10</v>
      </c>
    </row>
    <row r="12345" spans="27:32">
      <c r="AA12345" s="91">
        <f t="shared" si="1860"/>
        <v>56469.001388888893</v>
      </c>
      <c r="AB12345" s="91">
        <f t="shared" si="1862"/>
        <v>56470.001388888893</v>
      </c>
      <c r="AC12345" s="91">
        <f t="shared" si="1862"/>
        <v>56471.001388888893</v>
      </c>
      <c r="AD12345" s="91">
        <f t="shared" si="1858"/>
        <v>56471.501388888893</v>
      </c>
      <c r="AE12345" s="93">
        <f>AE12344</f>
        <v>2057.5013888888889</v>
      </c>
      <c r="AF12345" s="100" t="s">
        <v>11</v>
      </c>
    </row>
    <row r="12346" spans="27:32">
      <c r="AA12346" s="91">
        <f t="shared" si="1860"/>
        <v>56471.501388888893</v>
      </c>
      <c r="AB12346" s="91">
        <f t="shared" si="1862"/>
        <v>56472.501388888893</v>
      </c>
      <c r="AC12346" s="91">
        <f t="shared" si="1862"/>
        <v>56473.501388888893</v>
      </c>
      <c r="AD12346" s="91">
        <f t="shared" si="1858"/>
        <v>56474.001388888893</v>
      </c>
      <c r="AE12346" s="93">
        <f>AE12345+0.5</f>
        <v>2058.0013888888889</v>
      </c>
      <c r="AF12346" s="100" t="s">
        <v>12</v>
      </c>
    </row>
    <row r="12347" spans="27:32">
      <c r="AA12347" s="91">
        <f t="shared" si="1860"/>
        <v>56474.001388888893</v>
      </c>
      <c r="AB12347" s="91">
        <f t="shared" si="1862"/>
        <v>56475.001388888893</v>
      </c>
      <c r="AC12347" s="91">
        <f t="shared" si="1862"/>
        <v>56476.001388888893</v>
      </c>
      <c r="AD12347" s="91">
        <f t="shared" si="1858"/>
        <v>56476.501388888893</v>
      </c>
      <c r="AE12347" s="93">
        <f>AE12346</f>
        <v>2058.0013888888889</v>
      </c>
      <c r="AF12347" s="100" t="s">
        <v>13</v>
      </c>
    </row>
    <row r="12348" spans="27:32">
      <c r="AA12348" s="91">
        <f t="shared" si="1860"/>
        <v>56476.501388888893</v>
      </c>
      <c r="AB12348" s="91">
        <f t="shared" si="1862"/>
        <v>56477.501388888893</v>
      </c>
      <c r="AC12348" s="91">
        <f t="shared" si="1862"/>
        <v>56478.501388888893</v>
      </c>
      <c r="AD12348" s="91">
        <f t="shared" si="1858"/>
        <v>56479.001388888893</v>
      </c>
      <c r="AE12348" s="93">
        <f>AE12347</f>
        <v>2058.0013888888889</v>
      </c>
      <c r="AF12348" s="100" t="s">
        <v>14</v>
      </c>
    </row>
    <row r="12349" spans="27:32">
      <c r="AA12349" s="91">
        <f t="shared" si="1860"/>
        <v>56479.001388888893</v>
      </c>
      <c r="AB12349" s="91">
        <f t="shared" si="1862"/>
        <v>56480.001388888893</v>
      </c>
      <c r="AC12349" s="91">
        <f t="shared" si="1862"/>
        <v>56481.001388888893</v>
      </c>
      <c r="AD12349" s="91">
        <f t="shared" si="1858"/>
        <v>56481.501388888893</v>
      </c>
      <c r="AE12349" s="93">
        <f>AE12348+0.5</f>
        <v>2058.5013888888889</v>
      </c>
      <c r="AF12349" s="100" t="s">
        <v>15</v>
      </c>
    </row>
    <row r="12350" spans="27:32">
      <c r="AA12350" s="91">
        <f t="shared" si="1860"/>
        <v>56481.501388888893</v>
      </c>
      <c r="AB12350" s="91">
        <f t="shared" si="1862"/>
        <v>56482.501388888893</v>
      </c>
      <c r="AC12350" s="91">
        <f t="shared" si="1862"/>
        <v>56483.501388888893</v>
      </c>
      <c r="AD12350" s="91">
        <f t="shared" si="1858"/>
        <v>56484.001388888893</v>
      </c>
      <c r="AE12350" s="93">
        <f>AE12349</f>
        <v>2058.5013888888889</v>
      </c>
      <c r="AF12350" s="91" t="s">
        <v>4</v>
      </c>
    </row>
    <row r="12351" spans="27:32">
      <c r="AA12351" s="91">
        <f t="shared" si="1860"/>
        <v>56484.001388888893</v>
      </c>
      <c r="AB12351" s="91">
        <f t="shared" si="1862"/>
        <v>56485.001388888893</v>
      </c>
      <c r="AC12351" s="91">
        <f t="shared" si="1862"/>
        <v>56486.001388888893</v>
      </c>
      <c r="AD12351" s="91">
        <f t="shared" si="1858"/>
        <v>56486.501388888893</v>
      </c>
      <c r="AE12351" s="93">
        <f>AE12350</f>
        <v>2058.5013888888889</v>
      </c>
      <c r="AF12351" s="100" t="s">
        <v>5</v>
      </c>
    </row>
    <row r="12352" spans="27:32">
      <c r="AA12352" s="91">
        <f t="shared" si="1860"/>
        <v>56486.501388888893</v>
      </c>
      <c r="AB12352" s="91">
        <f t="shared" si="1862"/>
        <v>56487.501388888893</v>
      </c>
      <c r="AC12352" s="91">
        <f t="shared" si="1862"/>
        <v>56488.501388888893</v>
      </c>
      <c r="AD12352" s="91">
        <f t="shared" si="1858"/>
        <v>56489.001388888893</v>
      </c>
      <c r="AE12352" s="93">
        <f>AE12351+0.5</f>
        <v>2059.0013888888889</v>
      </c>
      <c r="AF12352" s="100" t="s">
        <v>6</v>
      </c>
    </row>
    <row r="12353" spans="27:32">
      <c r="AA12353" s="91">
        <f t="shared" si="1860"/>
        <v>56489.001388888893</v>
      </c>
      <c r="AB12353" s="91">
        <f t="shared" si="1862"/>
        <v>56490.001388888893</v>
      </c>
      <c r="AC12353" s="91">
        <f t="shared" si="1862"/>
        <v>56491.001388888893</v>
      </c>
      <c r="AD12353" s="91">
        <f t="shared" si="1858"/>
        <v>56491.501388888893</v>
      </c>
      <c r="AE12353" s="93">
        <f>AE12352</f>
        <v>2059.0013888888889</v>
      </c>
      <c r="AF12353" s="100" t="s">
        <v>7</v>
      </c>
    </row>
    <row r="12354" spans="27:32">
      <c r="AA12354" s="91">
        <f t="shared" si="1860"/>
        <v>56491.501388888893</v>
      </c>
      <c r="AB12354" s="91">
        <f t="shared" si="1862"/>
        <v>56492.501388888893</v>
      </c>
      <c r="AC12354" s="91">
        <f t="shared" si="1862"/>
        <v>56493.501388888893</v>
      </c>
      <c r="AD12354" s="91">
        <f t="shared" si="1858"/>
        <v>56494.001388888893</v>
      </c>
      <c r="AE12354" s="93">
        <f>AE12353</f>
        <v>2059.0013888888889</v>
      </c>
      <c r="AF12354" s="100" t="s">
        <v>8</v>
      </c>
    </row>
    <row r="12355" spans="27:32">
      <c r="AA12355" s="91">
        <f t="shared" si="1860"/>
        <v>56494.001388888893</v>
      </c>
      <c r="AB12355" s="91">
        <f t="shared" si="1862"/>
        <v>56495.001388888893</v>
      </c>
      <c r="AC12355" s="91">
        <f t="shared" si="1862"/>
        <v>56496.001388888893</v>
      </c>
      <c r="AD12355" s="91">
        <f t="shared" si="1858"/>
        <v>56496.501388888893</v>
      </c>
      <c r="AE12355" s="93">
        <f>AE12354+0.5</f>
        <v>2059.5013888888889</v>
      </c>
      <c r="AF12355" s="100" t="s">
        <v>9</v>
      </c>
    </row>
    <row r="12356" spans="27:32">
      <c r="AA12356" s="91">
        <f t="shared" si="1860"/>
        <v>56496.501388888893</v>
      </c>
      <c r="AB12356" s="91">
        <f t="shared" si="1862"/>
        <v>56497.501388888893</v>
      </c>
      <c r="AC12356" s="91">
        <f t="shared" si="1862"/>
        <v>56498.501388888893</v>
      </c>
      <c r="AD12356" s="91">
        <f t="shared" ref="AD12356:AD12419" si="1863">AC12356+0.5</f>
        <v>56499.001388888893</v>
      </c>
      <c r="AE12356" s="93">
        <f>AE12355</f>
        <v>2059.5013888888889</v>
      </c>
      <c r="AF12356" s="100" t="s">
        <v>10</v>
      </c>
    </row>
    <row r="12357" spans="27:32">
      <c r="AA12357" s="91">
        <f t="shared" si="1860"/>
        <v>56499.001388888893</v>
      </c>
      <c r="AB12357" s="91">
        <f t="shared" si="1862"/>
        <v>56500.001388888893</v>
      </c>
      <c r="AC12357" s="91">
        <f t="shared" si="1862"/>
        <v>56501.001388888893</v>
      </c>
      <c r="AD12357" s="91">
        <f t="shared" si="1863"/>
        <v>56501.501388888893</v>
      </c>
      <c r="AE12357" s="93">
        <f>AE12356</f>
        <v>2059.5013888888889</v>
      </c>
      <c r="AF12357" s="100" t="s">
        <v>11</v>
      </c>
    </row>
    <row r="12358" spans="27:32">
      <c r="AA12358" s="91">
        <f t="shared" si="1860"/>
        <v>56501.501388888893</v>
      </c>
      <c r="AB12358" s="91">
        <f t="shared" si="1862"/>
        <v>56502.501388888893</v>
      </c>
      <c r="AC12358" s="91">
        <f t="shared" si="1862"/>
        <v>56503.501388888893</v>
      </c>
      <c r="AD12358" s="91">
        <f t="shared" si="1863"/>
        <v>56504.001388888893</v>
      </c>
      <c r="AE12358" s="93">
        <f>AE12357+0.5</f>
        <v>2060.0013888888889</v>
      </c>
      <c r="AF12358" s="100" t="s">
        <v>12</v>
      </c>
    </row>
    <row r="12359" spans="27:32">
      <c r="AA12359" s="91">
        <f t="shared" si="1860"/>
        <v>56504.001388888893</v>
      </c>
      <c r="AB12359" s="91">
        <f t="shared" si="1862"/>
        <v>56505.001388888893</v>
      </c>
      <c r="AC12359" s="91">
        <f t="shared" si="1862"/>
        <v>56506.001388888893</v>
      </c>
      <c r="AD12359" s="91">
        <f t="shared" si="1863"/>
        <v>56506.501388888893</v>
      </c>
      <c r="AE12359" s="93">
        <f>AE12358</f>
        <v>2060.0013888888889</v>
      </c>
      <c r="AF12359" s="100" t="s">
        <v>13</v>
      </c>
    </row>
    <row r="12360" spans="27:32">
      <c r="AA12360" s="91">
        <f t="shared" si="1860"/>
        <v>56506.501388888893</v>
      </c>
      <c r="AB12360" s="91">
        <f t="shared" si="1862"/>
        <v>56507.501388888893</v>
      </c>
      <c r="AC12360" s="91">
        <f t="shared" si="1862"/>
        <v>56508.501388888893</v>
      </c>
      <c r="AD12360" s="91">
        <f t="shared" si="1863"/>
        <v>56509.001388888893</v>
      </c>
      <c r="AE12360" s="93">
        <f>AE12359</f>
        <v>2060.0013888888889</v>
      </c>
      <c r="AF12360" s="100" t="s">
        <v>14</v>
      </c>
    </row>
    <row r="12361" spans="27:32">
      <c r="AA12361" s="91">
        <f t="shared" si="1860"/>
        <v>56509.001388888893</v>
      </c>
      <c r="AB12361" s="91">
        <f t="shared" si="1862"/>
        <v>56510.001388888893</v>
      </c>
      <c r="AC12361" s="91">
        <f t="shared" si="1862"/>
        <v>56511.001388888893</v>
      </c>
      <c r="AD12361" s="91">
        <f t="shared" si="1863"/>
        <v>56511.501388888893</v>
      </c>
      <c r="AE12361" s="93">
        <f>AE12360+0.5</f>
        <v>2060.5013888888889</v>
      </c>
      <c r="AF12361" s="100" t="s">
        <v>15</v>
      </c>
    </row>
    <row r="12362" spans="27:32">
      <c r="AA12362" s="91">
        <f t="shared" si="1860"/>
        <v>56511.501388888893</v>
      </c>
      <c r="AB12362" s="91">
        <f t="shared" ref="AB12362:AC12381" si="1864">AA12362+1</f>
        <v>56512.501388888893</v>
      </c>
      <c r="AC12362" s="91">
        <f t="shared" si="1864"/>
        <v>56513.501388888893</v>
      </c>
      <c r="AD12362" s="91">
        <f t="shared" si="1863"/>
        <v>56514.001388888893</v>
      </c>
      <c r="AE12362" s="93">
        <f>AE12361</f>
        <v>2060.5013888888889</v>
      </c>
      <c r="AF12362" s="91" t="s">
        <v>4</v>
      </c>
    </row>
    <row r="12363" spans="27:32">
      <c r="AA12363" s="91">
        <f t="shared" si="1860"/>
        <v>56514.001388888893</v>
      </c>
      <c r="AB12363" s="91">
        <f t="shared" si="1864"/>
        <v>56515.001388888893</v>
      </c>
      <c r="AC12363" s="91">
        <f t="shared" si="1864"/>
        <v>56516.001388888893</v>
      </c>
      <c r="AD12363" s="91">
        <f t="shared" si="1863"/>
        <v>56516.501388888893</v>
      </c>
      <c r="AE12363" s="93">
        <f>AE12362</f>
        <v>2060.5013888888889</v>
      </c>
      <c r="AF12363" s="100" t="s">
        <v>5</v>
      </c>
    </row>
    <row r="12364" spans="27:32">
      <c r="AA12364" s="91">
        <f t="shared" si="1860"/>
        <v>56516.501388888893</v>
      </c>
      <c r="AB12364" s="91">
        <f t="shared" si="1864"/>
        <v>56517.501388888893</v>
      </c>
      <c r="AC12364" s="91">
        <f t="shared" si="1864"/>
        <v>56518.501388888893</v>
      </c>
      <c r="AD12364" s="91">
        <f t="shared" si="1863"/>
        <v>56519.001388888893</v>
      </c>
      <c r="AE12364" s="93">
        <f>AE12363+0.5</f>
        <v>2061.0013888888889</v>
      </c>
      <c r="AF12364" s="100" t="s">
        <v>6</v>
      </c>
    </row>
    <row r="12365" spans="27:32">
      <c r="AA12365" s="91">
        <f t="shared" si="1860"/>
        <v>56519.001388888893</v>
      </c>
      <c r="AB12365" s="91">
        <f t="shared" si="1864"/>
        <v>56520.001388888893</v>
      </c>
      <c r="AC12365" s="91">
        <f t="shared" si="1864"/>
        <v>56521.001388888893</v>
      </c>
      <c r="AD12365" s="91">
        <f t="shared" si="1863"/>
        <v>56521.501388888893</v>
      </c>
      <c r="AE12365" s="93">
        <f>AE12364</f>
        <v>2061.0013888888889</v>
      </c>
      <c r="AF12365" s="100" t="s">
        <v>7</v>
      </c>
    </row>
    <row r="12366" spans="27:32">
      <c r="AA12366" s="91">
        <f t="shared" si="1860"/>
        <v>56521.501388888893</v>
      </c>
      <c r="AB12366" s="91">
        <f t="shared" si="1864"/>
        <v>56522.501388888893</v>
      </c>
      <c r="AC12366" s="91">
        <f t="shared" si="1864"/>
        <v>56523.501388888893</v>
      </c>
      <c r="AD12366" s="91">
        <f t="shared" si="1863"/>
        <v>56524.001388888893</v>
      </c>
      <c r="AE12366" s="93">
        <f>AE12365</f>
        <v>2061.0013888888889</v>
      </c>
      <c r="AF12366" s="100" t="s">
        <v>8</v>
      </c>
    </row>
    <row r="12367" spans="27:32">
      <c r="AA12367" s="91">
        <f t="shared" si="1860"/>
        <v>56524.001388888893</v>
      </c>
      <c r="AB12367" s="91">
        <f t="shared" si="1864"/>
        <v>56525.001388888893</v>
      </c>
      <c r="AC12367" s="91">
        <f t="shared" si="1864"/>
        <v>56526.001388888893</v>
      </c>
      <c r="AD12367" s="91">
        <f t="shared" si="1863"/>
        <v>56526.501388888893</v>
      </c>
      <c r="AE12367" s="93">
        <f>AE12366+0.5</f>
        <v>2061.5013888888889</v>
      </c>
      <c r="AF12367" s="100" t="s">
        <v>9</v>
      </c>
    </row>
    <row r="12368" spans="27:32">
      <c r="AA12368" s="91">
        <f t="shared" si="1860"/>
        <v>56526.501388888893</v>
      </c>
      <c r="AB12368" s="91">
        <f t="shared" si="1864"/>
        <v>56527.501388888893</v>
      </c>
      <c r="AC12368" s="91">
        <f t="shared" si="1864"/>
        <v>56528.501388888893</v>
      </c>
      <c r="AD12368" s="91">
        <f t="shared" si="1863"/>
        <v>56529.001388888893</v>
      </c>
      <c r="AE12368" s="93">
        <f>AE12367</f>
        <v>2061.5013888888889</v>
      </c>
      <c r="AF12368" s="100" t="s">
        <v>10</v>
      </c>
    </row>
    <row r="12369" spans="27:32">
      <c r="AA12369" s="91">
        <f t="shared" ref="AA12369:AA12432" si="1865">AD12368</f>
        <v>56529.001388888893</v>
      </c>
      <c r="AB12369" s="91">
        <f t="shared" si="1864"/>
        <v>56530.001388888893</v>
      </c>
      <c r="AC12369" s="91">
        <f t="shared" si="1864"/>
        <v>56531.001388888893</v>
      </c>
      <c r="AD12369" s="91">
        <f t="shared" si="1863"/>
        <v>56531.501388888893</v>
      </c>
      <c r="AE12369" s="93">
        <f>AE12368</f>
        <v>2061.5013888888889</v>
      </c>
      <c r="AF12369" s="100" t="s">
        <v>11</v>
      </c>
    </row>
    <row r="12370" spans="27:32">
      <c r="AA12370" s="91">
        <f t="shared" si="1865"/>
        <v>56531.501388888893</v>
      </c>
      <c r="AB12370" s="91">
        <f t="shared" si="1864"/>
        <v>56532.501388888893</v>
      </c>
      <c r="AC12370" s="91">
        <f t="shared" si="1864"/>
        <v>56533.501388888893</v>
      </c>
      <c r="AD12370" s="91">
        <f t="shared" si="1863"/>
        <v>56534.001388888893</v>
      </c>
      <c r="AE12370" s="93">
        <f>AE12369+0.5</f>
        <v>2062.0013888888889</v>
      </c>
      <c r="AF12370" s="100" t="s">
        <v>12</v>
      </c>
    </row>
    <row r="12371" spans="27:32">
      <c r="AA12371" s="91">
        <f t="shared" si="1865"/>
        <v>56534.001388888893</v>
      </c>
      <c r="AB12371" s="91">
        <f t="shared" si="1864"/>
        <v>56535.001388888893</v>
      </c>
      <c r="AC12371" s="91">
        <f t="shared" si="1864"/>
        <v>56536.001388888893</v>
      </c>
      <c r="AD12371" s="91">
        <f t="shared" si="1863"/>
        <v>56536.501388888893</v>
      </c>
      <c r="AE12371" s="93">
        <f>AE12370</f>
        <v>2062.0013888888889</v>
      </c>
      <c r="AF12371" s="100" t="s">
        <v>13</v>
      </c>
    </row>
    <row r="12372" spans="27:32">
      <c r="AA12372" s="91">
        <f t="shared" si="1865"/>
        <v>56536.501388888893</v>
      </c>
      <c r="AB12372" s="91">
        <f t="shared" si="1864"/>
        <v>56537.501388888893</v>
      </c>
      <c r="AC12372" s="91">
        <f t="shared" si="1864"/>
        <v>56538.501388888893</v>
      </c>
      <c r="AD12372" s="91">
        <f t="shared" si="1863"/>
        <v>56539.001388888893</v>
      </c>
      <c r="AE12372" s="93">
        <f>AE12371</f>
        <v>2062.0013888888889</v>
      </c>
      <c r="AF12372" s="100" t="s">
        <v>14</v>
      </c>
    </row>
    <row r="12373" spans="27:32">
      <c r="AA12373" s="91">
        <f t="shared" si="1865"/>
        <v>56539.001388888893</v>
      </c>
      <c r="AB12373" s="91">
        <f t="shared" si="1864"/>
        <v>56540.001388888893</v>
      </c>
      <c r="AC12373" s="91">
        <f t="shared" si="1864"/>
        <v>56541.001388888893</v>
      </c>
      <c r="AD12373" s="91">
        <f t="shared" si="1863"/>
        <v>56541.501388888893</v>
      </c>
      <c r="AE12373" s="93">
        <f>AE12372+0.5</f>
        <v>2062.5013888888889</v>
      </c>
      <c r="AF12373" s="100" t="s">
        <v>15</v>
      </c>
    </row>
    <row r="12374" spans="27:32">
      <c r="AA12374" s="91">
        <f t="shared" si="1865"/>
        <v>56541.501388888893</v>
      </c>
      <c r="AB12374" s="91">
        <f t="shared" si="1864"/>
        <v>56542.501388888893</v>
      </c>
      <c r="AC12374" s="91">
        <f t="shared" si="1864"/>
        <v>56543.501388888893</v>
      </c>
      <c r="AD12374" s="91">
        <f t="shared" si="1863"/>
        <v>56544.001388888893</v>
      </c>
      <c r="AE12374" s="93">
        <f>AE12373</f>
        <v>2062.5013888888889</v>
      </c>
      <c r="AF12374" s="91" t="s">
        <v>4</v>
      </c>
    </row>
    <row r="12375" spans="27:32">
      <c r="AA12375" s="91">
        <f t="shared" si="1865"/>
        <v>56544.001388888893</v>
      </c>
      <c r="AB12375" s="91">
        <f t="shared" si="1864"/>
        <v>56545.001388888893</v>
      </c>
      <c r="AC12375" s="91">
        <f t="shared" si="1864"/>
        <v>56546.001388888893</v>
      </c>
      <c r="AD12375" s="91">
        <f t="shared" si="1863"/>
        <v>56546.501388888893</v>
      </c>
      <c r="AE12375" s="93">
        <f>AE12374</f>
        <v>2062.5013888888889</v>
      </c>
      <c r="AF12375" s="100" t="s">
        <v>5</v>
      </c>
    </row>
    <row r="12376" spans="27:32">
      <c r="AA12376" s="91">
        <f t="shared" si="1865"/>
        <v>56546.501388888893</v>
      </c>
      <c r="AB12376" s="91">
        <f t="shared" si="1864"/>
        <v>56547.501388888893</v>
      </c>
      <c r="AC12376" s="91">
        <f t="shared" si="1864"/>
        <v>56548.501388888893</v>
      </c>
      <c r="AD12376" s="91">
        <f t="shared" si="1863"/>
        <v>56549.001388888893</v>
      </c>
      <c r="AE12376" s="93">
        <f>AE12375+0.5</f>
        <v>2063.0013888888889</v>
      </c>
      <c r="AF12376" s="100" t="s">
        <v>6</v>
      </c>
    </row>
    <row r="12377" spans="27:32">
      <c r="AA12377" s="91">
        <f t="shared" si="1865"/>
        <v>56549.001388888893</v>
      </c>
      <c r="AB12377" s="91">
        <f t="shared" si="1864"/>
        <v>56550.001388888893</v>
      </c>
      <c r="AC12377" s="91">
        <f t="shared" si="1864"/>
        <v>56551.001388888893</v>
      </c>
      <c r="AD12377" s="91">
        <f t="shared" si="1863"/>
        <v>56551.501388888893</v>
      </c>
      <c r="AE12377" s="93">
        <f>AE12376</f>
        <v>2063.0013888888889</v>
      </c>
      <c r="AF12377" s="100" t="s">
        <v>7</v>
      </c>
    </row>
    <row r="12378" spans="27:32">
      <c r="AA12378" s="91">
        <f t="shared" si="1865"/>
        <v>56551.501388888893</v>
      </c>
      <c r="AB12378" s="91">
        <f t="shared" si="1864"/>
        <v>56552.501388888893</v>
      </c>
      <c r="AC12378" s="91">
        <f t="shared" si="1864"/>
        <v>56553.501388888893</v>
      </c>
      <c r="AD12378" s="91">
        <f t="shared" si="1863"/>
        <v>56554.001388888893</v>
      </c>
      <c r="AE12378" s="93">
        <f>AE12377</f>
        <v>2063.0013888888889</v>
      </c>
      <c r="AF12378" s="100" t="s">
        <v>8</v>
      </c>
    </row>
    <row r="12379" spans="27:32">
      <c r="AA12379" s="91">
        <f t="shared" si="1865"/>
        <v>56554.001388888893</v>
      </c>
      <c r="AB12379" s="91">
        <f t="shared" si="1864"/>
        <v>56555.001388888893</v>
      </c>
      <c r="AC12379" s="91">
        <f t="shared" si="1864"/>
        <v>56556.001388888893</v>
      </c>
      <c r="AD12379" s="91">
        <f t="shared" si="1863"/>
        <v>56556.501388888893</v>
      </c>
      <c r="AE12379" s="93">
        <f>AE12378+0.5</f>
        <v>2063.5013888888889</v>
      </c>
      <c r="AF12379" s="100" t="s">
        <v>9</v>
      </c>
    </row>
    <row r="12380" spans="27:32">
      <c r="AA12380" s="91">
        <f t="shared" si="1865"/>
        <v>56556.501388888893</v>
      </c>
      <c r="AB12380" s="91">
        <f t="shared" si="1864"/>
        <v>56557.501388888893</v>
      </c>
      <c r="AC12380" s="91">
        <f t="shared" si="1864"/>
        <v>56558.501388888893</v>
      </c>
      <c r="AD12380" s="91">
        <f t="shared" si="1863"/>
        <v>56559.001388888893</v>
      </c>
      <c r="AE12380" s="93">
        <f>AE12379</f>
        <v>2063.5013888888889</v>
      </c>
      <c r="AF12380" s="100" t="s">
        <v>10</v>
      </c>
    </row>
    <row r="12381" spans="27:32">
      <c r="AA12381" s="91">
        <f t="shared" si="1865"/>
        <v>56559.001388888893</v>
      </c>
      <c r="AB12381" s="91">
        <f t="shared" si="1864"/>
        <v>56560.001388888893</v>
      </c>
      <c r="AC12381" s="91">
        <f t="shared" si="1864"/>
        <v>56561.001388888893</v>
      </c>
      <c r="AD12381" s="91">
        <f t="shared" si="1863"/>
        <v>56561.501388888893</v>
      </c>
      <c r="AE12381" s="93">
        <f>AE12380</f>
        <v>2063.5013888888889</v>
      </c>
      <c r="AF12381" s="100" t="s">
        <v>11</v>
      </c>
    </row>
    <row r="12382" spans="27:32">
      <c r="AA12382" s="91">
        <f t="shared" si="1865"/>
        <v>56561.501388888893</v>
      </c>
      <c r="AB12382" s="91">
        <f t="shared" ref="AB12382:AC12401" si="1866">AA12382+1</f>
        <v>56562.501388888893</v>
      </c>
      <c r="AC12382" s="91">
        <f t="shared" si="1866"/>
        <v>56563.501388888893</v>
      </c>
      <c r="AD12382" s="91">
        <f t="shared" si="1863"/>
        <v>56564.001388888893</v>
      </c>
      <c r="AE12382" s="93">
        <f>AE12381+0.5</f>
        <v>2064.0013888888889</v>
      </c>
      <c r="AF12382" s="100" t="s">
        <v>12</v>
      </c>
    </row>
    <row r="12383" spans="27:32">
      <c r="AA12383" s="91">
        <f t="shared" si="1865"/>
        <v>56564.001388888893</v>
      </c>
      <c r="AB12383" s="91">
        <f t="shared" si="1866"/>
        <v>56565.001388888893</v>
      </c>
      <c r="AC12383" s="91">
        <f t="shared" si="1866"/>
        <v>56566.001388888893</v>
      </c>
      <c r="AD12383" s="91">
        <f t="shared" si="1863"/>
        <v>56566.501388888893</v>
      </c>
      <c r="AE12383" s="93">
        <f>AE12382</f>
        <v>2064.0013888888889</v>
      </c>
      <c r="AF12383" s="100" t="s">
        <v>13</v>
      </c>
    </row>
    <row r="12384" spans="27:32">
      <c r="AA12384" s="91">
        <f t="shared" si="1865"/>
        <v>56566.501388888893</v>
      </c>
      <c r="AB12384" s="91">
        <f t="shared" si="1866"/>
        <v>56567.501388888893</v>
      </c>
      <c r="AC12384" s="91">
        <f t="shared" si="1866"/>
        <v>56568.501388888893</v>
      </c>
      <c r="AD12384" s="91">
        <f t="shared" si="1863"/>
        <v>56569.001388888893</v>
      </c>
      <c r="AE12384" s="93">
        <f>AE12383</f>
        <v>2064.0013888888889</v>
      </c>
      <c r="AF12384" s="100" t="s">
        <v>14</v>
      </c>
    </row>
    <row r="12385" spans="27:32">
      <c r="AA12385" s="91">
        <f t="shared" si="1865"/>
        <v>56569.001388888893</v>
      </c>
      <c r="AB12385" s="91">
        <f t="shared" si="1866"/>
        <v>56570.001388888893</v>
      </c>
      <c r="AC12385" s="91">
        <f t="shared" si="1866"/>
        <v>56571.001388888893</v>
      </c>
      <c r="AD12385" s="91">
        <f t="shared" si="1863"/>
        <v>56571.501388888893</v>
      </c>
      <c r="AE12385" s="93">
        <f>AE12384+0.5</f>
        <v>2064.5013888888889</v>
      </c>
      <c r="AF12385" s="100" t="s">
        <v>15</v>
      </c>
    </row>
    <row r="12386" spans="27:32">
      <c r="AA12386" s="91">
        <f t="shared" si="1865"/>
        <v>56571.501388888893</v>
      </c>
      <c r="AB12386" s="91">
        <f t="shared" si="1866"/>
        <v>56572.501388888893</v>
      </c>
      <c r="AC12386" s="91">
        <f t="shared" si="1866"/>
        <v>56573.501388888893</v>
      </c>
      <c r="AD12386" s="91">
        <f t="shared" si="1863"/>
        <v>56574.001388888893</v>
      </c>
      <c r="AE12386" s="93">
        <f>AE12385</f>
        <v>2064.5013888888889</v>
      </c>
      <c r="AF12386" s="91" t="s">
        <v>4</v>
      </c>
    </row>
    <row r="12387" spans="27:32">
      <c r="AA12387" s="91">
        <f t="shared" si="1865"/>
        <v>56574.001388888893</v>
      </c>
      <c r="AB12387" s="91">
        <f t="shared" si="1866"/>
        <v>56575.001388888893</v>
      </c>
      <c r="AC12387" s="91">
        <f t="shared" si="1866"/>
        <v>56576.001388888893</v>
      </c>
      <c r="AD12387" s="91">
        <f t="shared" si="1863"/>
        <v>56576.501388888893</v>
      </c>
      <c r="AE12387" s="93">
        <f>AE12386</f>
        <v>2064.5013888888889</v>
      </c>
      <c r="AF12387" s="100" t="s">
        <v>5</v>
      </c>
    </row>
    <row r="12388" spans="27:32">
      <c r="AA12388" s="91">
        <f t="shared" si="1865"/>
        <v>56576.501388888893</v>
      </c>
      <c r="AB12388" s="91">
        <f t="shared" si="1866"/>
        <v>56577.501388888893</v>
      </c>
      <c r="AC12388" s="91">
        <f t="shared" si="1866"/>
        <v>56578.501388888893</v>
      </c>
      <c r="AD12388" s="91">
        <f t="shared" si="1863"/>
        <v>56579.001388888893</v>
      </c>
      <c r="AE12388" s="93">
        <f>AE12387+0.5</f>
        <v>2065.0013888888889</v>
      </c>
      <c r="AF12388" s="100" t="s">
        <v>6</v>
      </c>
    </row>
    <row r="12389" spans="27:32">
      <c r="AA12389" s="91">
        <f t="shared" si="1865"/>
        <v>56579.001388888893</v>
      </c>
      <c r="AB12389" s="91">
        <f t="shared" si="1866"/>
        <v>56580.001388888893</v>
      </c>
      <c r="AC12389" s="91">
        <f t="shared" si="1866"/>
        <v>56581.001388888893</v>
      </c>
      <c r="AD12389" s="91">
        <f t="shared" si="1863"/>
        <v>56581.501388888893</v>
      </c>
      <c r="AE12389" s="93">
        <f>AE12388</f>
        <v>2065.0013888888889</v>
      </c>
      <c r="AF12389" s="100" t="s">
        <v>7</v>
      </c>
    </row>
    <row r="12390" spans="27:32">
      <c r="AA12390" s="91">
        <f t="shared" si="1865"/>
        <v>56581.501388888893</v>
      </c>
      <c r="AB12390" s="91">
        <f t="shared" si="1866"/>
        <v>56582.501388888893</v>
      </c>
      <c r="AC12390" s="91">
        <f t="shared" si="1866"/>
        <v>56583.501388888893</v>
      </c>
      <c r="AD12390" s="91">
        <f t="shared" si="1863"/>
        <v>56584.001388888893</v>
      </c>
      <c r="AE12390" s="93">
        <f>AE12389</f>
        <v>2065.0013888888889</v>
      </c>
      <c r="AF12390" s="100" t="s">
        <v>8</v>
      </c>
    </row>
    <row r="12391" spans="27:32">
      <c r="AA12391" s="91">
        <f t="shared" si="1865"/>
        <v>56584.001388888893</v>
      </c>
      <c r="AB12391" s="91">
        <f t="shared" si="1866"/>
        <v>56585.001388888893</v>
      </c>
      <c r="AC12391" s="91">
        <f t="shared" si="1866"/>
        <v>56586.001388888893</v>
      </c>
      <c r="AD12391" s="91">
        <f t="shared" si="1863"/>
        <v>56586.501388888893</v>
      </c>
      <c r="AE12391" s="93">
        <f>AE12390+0.5</f>
        <v>2065.5013888888889</v>
      </c>
      <c r="AF12391" s="100" t="s">
        <v>9</v>
      </c>
    </row>
    <row r="12392" spans="27:32">
      <c r="AA12392" s="91">
        <f t="shared" si="1865"/>
        <v>56586.501388888893</v>
      </c>
      <c r="AB12392" s="91">
        <f t="shared" si="1866"/>
        <v>56587.501388888893</v>
      </c>
      <c r="AC12392" s="91">
        <f t="shared" si="1866"/>
        <v>56588.501388888893</v>
      </c>
      <c r="AD12392" s="91">
        <f t="shared" si="1863"/>
        <v>56589.001388888893</v>
      </c>
      <c r="AE12392" s="93">
        <f>AE12391</f>
        <v>2065.5013888888889</v>
      </c>
      <c r="AF12392" s="100" t="s">
        <v>10</v>
      </c>
    </row>
    <row r="12393" spans="27:32">
      <c r="AA12393" s="91">
        <f t="shared" si="1865"/>
        <v>56589.001388888893</v>
      </c>
      <c r="AB12393" s="91">
        <f t="shared" si="1866"/>
        <v>56590.001388888893</v>
      </c>
      <c r="AC12393" s="91">
        <f t="shared" si="1866"/>
        <v>56591.001388888893</v>
      </c>
      <c r="AD12393" s="91">
        <f t="shared" si="1863"/>
        <v>56591.501388888893</v>
      </c>
      <c r="AE12393" s="93">
        <f>AE12392</f>
        <v>2065.5013888888889</v>
      </c>
      <c r="AF12393" s="100" t="s">
        <v>11</v>
      </c>
    </row>
    <row r="12394" spans="27:32">
      <c r="AA12394" s="91">
        <f t="shared" si="1865"/>
        <v>56591.501388888893</v>
      </c>
      <c r="AB12394" s="91">
        <f t="shared" si="1866"/>
        <v>56592.501388888893</v>
      </c>
      <c r="AC12394" s="91">
        <f t="shared" si="1866"/>
        <v>56593.501388888893</v>
      </c>
      <c r="AD12394" s="91">
        <f t="shared" si="1863"/>
        <v>56594.001388888893</v>
      </c>
      <c r="AE12394" s="93">
        <f>AE12393+0.5</f>
        <v>2066.0013888888889</v>
      </c>
      <c r="AF12394" s="100" t="s">
        <v>12</v>
      </c>
    </row>
    <row r="12395" spans="27:32">
      <c r="AA12395" s="91">
        <f t="shared" si="1865"/>
        <v>56594.001388888893</v>
      </c>
      <c r="AB12395" s="91">
        <f t="shared" si="1866"/>
        <v>56595.001388888893</v>
      </c>
      <c r="AC12395" s="91">
        <f t="shared" si="1866"/>
        <v>56596.001388888893</v>
      </c>
      <c r="AD12395" s="91">
        <f t="shared" si="1863"/>
        <v>56596.501388888893</v>
      </c>
      <c r="AE12395" s="93">
        <f>AE12394</f>
        <v>2066.0013888888889</v>
      </c>
      <c r="AF12395" s="100" t="s">
        <v>13</v>
      </c>
    </row>
    <row r="12396" spans="27:32">
      <c r="AA12396" s="91">
        <f t="shared" si="1865"/>
        <v>56596.501388888893</v>
      </c>
      <c r="AB12396" s="91">
        <f t="shared" si="1866"/>
        <v>56597.501388888893</v>
      </c>
      <c r="AC12396" s="91">
        <f t="shared" si="1866"/>
        <v>56598.501388888893</v>
      </c>
      <c r="AD12396" s="91">
        <f t="shared" si="1863"/>
        <v>56599.001388888893</v>
      </c>
      <c r="AE12396" s="93">
        <f>AE12395</f>
        <v>2066.0013888888889</v>
      </c>
      <c r="AF12396" s="100" t="s">
        <v>14</v>
      </c>
    </row>
    <row r="12397" spans="27:32">
      <c r="AA12397" s="91">
        <f t="shared" si="1865"/>
        <v>56599.001388888893</v>
      </c>
      <c r="AB12397" s="91">
        <f t="shared" si="1866"/>
        <v>56600.001388888893</v>
      </c>
      <c r="AC12397" s="91">
        <f t="shared" si="1866"/>
        <v>56601.001388888893</v>
      </c>
      <c r="AD12397" s="91">
        <f t="shared" si="1863"/>
        <v>56601.501388888893</v>
      </c>
      <c r="AE12397" s="93">
        <f>AE12396+0.5</f>
        <v>2066.5013888888889</v>
      </c>
      <c r="AF12397" s="100" t="s">
        <v>15</v>
      </c>
    </row>
    <row r="12398" spans="27:32">
      <c r="AA12398" s="91">
        <f t="shared" si="1865"/>
        <v>56601.501388888893</v>
      </c>
      <c r="AB12398" s="91">
        <f t="shared" si="1866"/>
        <v>56602.501388888893</v>
      </c>
      <c r="AC12398" s="91">
        <f t="shared" si="1866"/>
        <v>56603.501388888893</v>
      </c>
      <c r="AD12398" s="91">
        <f t="shared" si="1863"/>
        <v>56604.001388888893</v>
      </c>
      <c r="AE12398" s="93">
        <f>AE12397</f>
        <v>2066.5013888888889</v>
      </c>
      <c r="AF12398" s="91" t="s">
        <v>4</v>
      </c>
    </row>
    <row r="12399" spans="27:32">
      <c r="AA12399" s="91">
        <f t="shared" si="1865"/>
        <v>56604.001388888893</v>
      </c>
      <c r="AB12399" s="91">
        <f t="shared" si="1866"/>
        <v>56605.001388888893</v>
      </c>
      <c r="AC12399" s="91">
        <f t="shared" si="1866"/>
        <v>56606.001388888893</v>
      </c>
      <c r="AD12399" s="91">
        <f t="shared" si="1863"/>
        <v>56606.501388888893</v>
      </c>
      <c r="AE12399" s="93">
        <f>AE12398</f>
        <v>2066.5013888888889</v>
      </c>
      <c r="AF12399" s="100" t="s">
        <v>5</v>
      </c>
    </row>
    <row r="12400" spans="27:32">
      <c r="AA12400" s="91">
        <f t="shared" si="1865"/>
        <v>56606.501388888893</v>
      </c>
      <c r="AB12400" s="91">
        <f t="shared" si="1866"/>
        <v>56607.501388888893</v>
      </c>
      <c r="AC12400" s="91">
        <f t="shared" si="1866"/>
        <v>56608.501388888893</v>
      </c>
      <c r="AD12400" s="91">
        <f t="shared" si="1863"/>
        <v>56609.001388888893</v>
      </c>
      <c r="AE12400" s="93">
        <f>AE12399+0.5</f>
        <v>2067.0013888888889</v>
      </c>
      <c r="AF12400" s="100" t="s">
        <v>6</v>
      </c>
    </row>
    <row r="12401" spans="27:32">
      <c r="AA12401" s="91">
        <f t="shared" si="1865"/>
        <v>56609.001388888893</v>
      </c>
      <c r="AB12401" s="91">
        <f t="shared" si="1866"/>
        <v>56610.001388888893</v>
      </c>
      <c r="AC12401" s="91">
        <f t="shared" si="1866"/>
        <v>56611.001388888893</v>
      </c>
      <c r="AD12401" s="91">
        <f t="shared" si="1863"/>
        <v>56611.501388888893</v>
      </c>
      <c r="AE12401" s="93">
        <f>AE12400</f>
        <v>2067.0013888888889</v>
      </c>
      <c r="AF12401" s="100" t="s">
        <v>7</v>
      </c>
    </row>
    <row r="12402" spans="27:32">
      <c r="AA12402" s="91">
        <f t="shared" si="1865"/>
        <v>56611.501388888893</v>
      </c>
      <c r="AB12402" s="91">
        <f t="shared" ref="AB12402:AC12421" si="1867">AA12402+1</f>
        <v>56612.501388888893</v>
      </c>
      <c r="AC12402" s="91">
        <f t="shared" si="1867"/>
        <v>56613.501388888893</v>
      </c>
      <c r="AD12402" s="91">
        <f t="shared" si="1863"/>
        <v>56614.001388888893</v>
      </c>
      <c r="AE12402" s="93">
        <f>AE12401</f>
        <v>2067.0013888888889</v>
      </c>
      <c r="AF12402" s="100" t="s">
        <v>8</v>
      </c>
    </row>
    <row r="12403" spans="27:32">
      <c r="AA12403" s="91">
        <f t="shared" si="1865"/>
        <v>56614.001388888893</v>
      </c>
      <c r="AB12403" s="91">
        <f t="shared" si="1867"/>
        <v>56615.001388888893</v>
      </c>
      <c r="AC12403" s="91">
        <f t="shared" si="1867"/>
        <v>56616.001388888893</v>
      </c>
      <c r="AD12403" s="91">
        <f t="shared" si="1863"/>
        <v>56616.501388888893</v>
      </c>
      <c r="AE12403" s="93">
        <f>AE12402+0.5</f>
        <v>2067.5013888888889</v>
      </c>
      <c r="AF12403" s="100" t="s">
        <v>9</v>
      </c>
    </row>
    <row r="12404" spans="27:32">
      <c r="AA12404" s="91">
        <f t="shared" si="1865"/>
        <v>56616.501388888893</v>
      </c>
      <c r="AB12404" s="91">
        <f t="shared" si="1867"/>
        <v>56617.501388888893</v>
      </c>
      <c r="AC12404" s="91">
        <f t="shared" si="1867"/>
        <v>56618.501388888893</v>
      </c>
      <c r="AD12404" s="91">
        <f t="shared" si="1863"/>
        <v>56619.001388888893</v>
      </c>
      <c r="AE12404" s="93">
        <f>AE12403</f>
        <v>2067.5013888888889</v>
      </c>
      <c r="AF12404" s="100" t="s">
        <v>10</v>
      </c>
    </row>
    <row r="12405" spans="27:32">
      <c r="AA12405" s="91">
        <f t="shared" si="1865"/>
        <v>56619.001388888893</v>
      </c>
      <c r="AB12405" s="91">
        <f t="shared" si="1867"/>
        <v>56620.001388888893</v>
      </c>
      <c r="AC12405" s="91">
        <f t="shared" si="1867"/>
        <v>56621.001388888893</v>
      </c>
      <c r="AD12405" s="91">
        <f t="shared" si="1863"/>
        <v>56621.501388888893</v>
      </c>
      <c r="AE12405" s="93">
        <f>AE12404</f>
        <v>2067.5013888888889</v>
      </c>
      <c r="AF12405" s="100" t="s">
        <v>11</v>
      </c>
    </row>
    <row r="12406" spans="27:32">
      <c r="AA12406" s="91">
        <f t="shared" si="1865"/>
        <v>56621.501388888893</v>
      </c>
      <c r="AB12406" s="91">
        <f t="shared" si="1867"/>
        <v>56622.501388888893</v>
      </c>
      <c r="AC12406" s="91">
        <f t="shared" si="1867"/>
        <v>56623.501388888893</v>
      </c>
      <c r="AD12406" s="91">
        <f t="shared" si="1863"/>
        <v>56624.001388888893</v>
      </c>
      <c r="AE12406" s="93">
        <f>AE12405+0.5</f>
        <v>2068.0013888888889</v>
      </c>
      <c r="AF12406" s="100" t="s">
        <v>12</v>
      </c>
    </row>
    <row r="12407" spans="27:32">
      <c r="AA12407" s="91">
        <f t="shared" si="1865"/>
        <v>56624.001388888893</v>
      </c>
      <c r="AB12407" s="91">
        <f t="shared" si="1867"/>
        <v>56625.001388888893</v>
      </c>
      <c r="AC12407" s="91">
        <f t="shared" si="1867"/>
        <v>56626.001388888893</v>
      </c>
      <c r="AD12407" s="91">
        <f t="shared" si="1863"/>
        <v>56626.501388888893</v>
      </c>
      <c r="AE12407" s="93">
        <f>AE12406</f>
        <v>2068.0013888888889</v>
      </c>
      <c r="AF12407" s="100" t="s">
        <v>13</v>
      </c>
    </row>
    <row r="12408" spans="27:32">
      <c r="AA12408" s="91">
        <f t="shared" si="1865"/>
        <v>56626.501388888893</v>
      </c>
      <c r="AB12408" s="91">
        <f t="shared" si="1867"/>
        <v>56627.501388888893</v>
      </c>
      <c r="AC12408" s="91">
        <f t="shared" si="1867"/>
        <v>56628.501388888893</v>
      </c>
      <c r="AD12408" s="91">
        <f t="shared" si="1863"/>
        <v>56629.001388888893</v>
      </c>
      <c r="AE12408" s="93">
        <f>AE12407</f>
        <v>2068.0013888888889</v>
      </c>
      <c r="AF12408" s="100" t="s">
        <v>14</v>
      </c>
    </row>
    <row r="12409" spans="27:32">
      <c r="AA12409" s="91">
        <f t="shared" si="1865"/>
        <v>56629.001388888893</v>
      </c>
      <c r="AB12409" s="91">
        <f t="shared" si="1867"/>
        <v>56630.001388888893</v>
      </c>
      <c r="AC12409" s="91">
        <f t="shared" si="1867"/>
        <v>56631.001388888893</v>
      </c>
      <c r="AD12409" s="91">
        <f t="shared" si="1863"/>
        <v>56631.501388888893</v>
      </c>
      <c r="AE12409" s="93">
        <f>AE12408+0.5</f>
        <v>2068.5013888888889</v>
      </c>
      <c r="AF12409" s="100" t="s">
        <v>15</v>
      </c>
    </row>
    <row r="12410" spans="27:32">
      <c r="AA12410" s="91">
        <f t="shared" si="1865"/>
        <v>56631.501388888893</v>
      </c>
      <c r="AB12410" s="91">
        <f t="shared" si="1867"/>
        <v>56632.501388888893</v>
      </c>
      <c r="AC12410" s="91">
        <f t="shared" si="1867"/>
        <v>56633.501388888893</v>
      </c>
      <c r="AD12410" s="91">
        <f t="shared" si="1863"/>
        <v>56634.001388888893</v>
      </c>
      <c r="AE12410" s="93">
        <f>AE12409</f>
        <v>2068.5013888888889</v>
      </c>
      <c r="AF12410" s="91" t="s">
        <v>4</v>
      </c>
    </row>
    <row r="12411" spans="27:32">
      <c r="AA12411" s="91">
        <f t="shared" si="1865"/>
        <v>56634.001388888893</v>
      </c>
      <c r="AB12411" s="91">
        <f t="shared" si="1867"/>
        <v>56635.001388888893</v>
      </c>
      <c r="AC12411" s="91">
        <f t="shared" si="1867"/>
        <v>56636.001388888893</v>
      </c>
      <c r="AD12411" s="91">
        <f t="shared" si="1863"/>
        <v>56636.501388888893</v>
      </c>
      <c r="AE12411" s="93">
        <f>AE12410</f>
        <v>2068.5013888888889</v>
      </c>
      <c r="AF12411" s="100" t="s">
        <v>5</v>
      </c>
    </row>
    <row r="12412" spans="27:32">
      <c r="AA12412" s="91">
        <f t="shared" si="1865"/>
        <v>56636.501388888893</v>
      </c>
      <c r="AB12412" s="91">
        <f t="shared" si="1867"/>
        <v>56637.501388888893</v>
      </c>
      <c r="AC12412" s="91">
        <f t="shared" si="1867"/>
        <v>56638.501388888893</v>
      </c>
      <c r="AD12412" s="91">
        <f t="shared" si="1863"/>
        <v>56639.001388888893</v>
      </c>
      <c r="AE12412" s="93">
        <f>AE12411+0.5</f>
        <v>2069.0013888888889</v>
      </c>
      <c r="AF12412" s="100" t="s">
        <v>6</v>
      </c>
    </row>
    <row r="12413" spans="27:32">
      <c r="AA12413" s="91">
        <f t="shared" si="1865"/>
        <v>56639.001388888893</v>
      </c>
      <c r="AB12413" s="91">
        <f t="shared" si="1867"/>
        <v>56640.001388888893</v>
      </c>
      <c r="AC12413" s="91">
        <f t="shared" si="1867"/>
        <v>56641.001388888893</v>
      </c>
      <c r="AD12413" s="91">
        <f t="shared" si="1863"/>
        <v>56641.501388888893</v>
      </c>
      <c r="AE12413" s="93">
        <f>AE12412</f>
        <v>2069.0013888888889</v>
      </c>
      <c r="AF12413" s="100" t="s">
        <v>7</v>
      </c>
    </row>
    <row r="12414" spans="27:32">
      <c r="AA12414" s="91">
        <f t="shared" si="1865"/>
        <v>56641.501388888893</v>
      </c>
      <c r="AB12414" s="91">
        <f t="shared" si="1867"/>
        <v>56642.501388888893</v>
      </c>
      <c r="AC12414" s="91">
        <f t="shared" si="1867"/>
        <v>56643.501388888893</v>
      </c>
      <c r="AD12414" s="91">
        <f t="shared" si="1863"/>
        <v>56644.001388888893</v>
      </c>
      <c r="AE12414" s="93">
        <f>AE12413</f>
        <v>2069.0013888888889</v>
      </c>
      <c r="AF12414" s="100" t="s">
        <v>8</v>
      </c>
    </row>
    <row r="12415" spans="27:32">
      <c r="AA12415" s="91">
        <f t="shared" si="1865"/>
        <v>56644.001388888893</v>
      </c>
      <c r="AB12415" s="91">
        <f t="shared" si="1867"/>
        <v>56645.001388888893</v>
      </c>
      <c r="AC12415" s="91">
        <f t="shared" si="1867"/>
        <v>56646.001388888893</v>
      </c>
      <c r="AD12415" s="91">
        <f t="shared" si="1863"/>
        <v>56646.501388888893</v>
      </c>
      <c r="AE12415" s="93">
        <f>AE12414+0.5</f>
        <v>2069.5013888888889</v>
      </c>
      <c r="AF12415" s="100" t="s">
        <v>9</v>
      </c>
    </row>
    <row r="12416" spans="27:32">
      <c r="AA12416" s="91">
        <f t="shared" si="1865"/>
        <v>56646.501388888893</v>
      </c>
      <c r="AB12416" s="91">
        <f t="shared" si="1867"/>
        <v>56647.501388888893</v>
      </c>
      <c r="AC12416" s="91">
        <f t="shared" si="1867"/>
        <v>56648.501388888893</v>
      </c>
      <c r="AD12416" s="91">
        <f t="shared" si="1863"/>
        <v>56649.001388888893</v>
      </c>
      <c r="AE12416" s="93">
        <f>AE12415</f>
        <v>2069.5013888888889</v>
      </c>
      <c r="AF12416" s="100" t="s">
        <v>10</v>
      </c>
    </row>
    <row r="12417" spans="27:32">
      <c r="AA12417" s="91">
        <f t="shared" si="1865"/>
        <v>56649.001388888893</v>
      </c>
      <c r="AB12417" s="91">
        <f t="shared" si="1867"/>
        <v>56650.001388888893</v>
      </c>
      <c r="AC12417" s="91">
        <f t="shared" si="1867"/>
        <v>56651.001388888893</v>
      </c>
      <c r="AD12417" s="91">
        <f t="shared" si="1863"/>
        <v>56651.501388888893</v>
      </c>
      <c r="AE12417" s="93">
        <f>AE12416</f>
        <v>2069.5013888888889</v>
      </c>
      <c r="AF12417" s="100" t="s">
        <v>11</v>
      </c>
    </row>
    <row r="12418" spans="27:32">
      <c r="AA12418" s="91">
        <f t="shared" si="1865"/>
        <v>56651.501388888893</v>
      </c>
      <c r="AB12418" s="91">
        <f t="shared" si="1867"/>
        <v>56652.501388888893</v>
      </c>
      <c r="AC12418" s="91">
        <f t="shared" si="1867"/>
        <v>56653.501388888893</v>
      </c>
      <c r="AD12418" s="91">
        <f t="shared" si="1863"/>
        <v>56654.001388888893</v>
      </c>
      <c r="AE12418" s="93">
        <f>AE12417+0.5</f>
        <v>2070.0013888888889</v>
      </c>
      <c r="AF12418" s="100" t="s">
        <v>12</v>
      </c>
    </row>
    <row r="12419" spans="27:32">
      <c r="AA12419" s="91">
        <f t="shared" si="1865"/>
        <v>56654.001388888893</v>
      </c>
      <c r="AB12419" s="91">
        <f t="shared" si="1867"/>
        <v>56655.001388888893</v>
      </c>
      <c r="AC12419" s="91">
        <f t="shared" si="1867"/>
        <v>56656.001388888893</v>
      </c>
      <c r="AD12419" s="91">
        <f t="shared" si="1863"/>
        <v>56656.501388888893</v>
      </c>
      <c r="AE12419" s="93">
        <f>AE12418</f>
        <v>2070.0013888888889</v>
      </c>
      <c r="AF12419" s="100" t="s">
        <v>13</v>
      </c>
    </row>
    <row r="12420" spans="27:32">
      <c r="AA12420" s="91">
        <f t="shared" si="1865"/>
        <v>56656.501388888893</v>
      </c>
      <c r="AB12420" s="91">
        <f t="shared" si="1867"/>
        <v>56657.501388888893</v>
      </c>
      <c r="AC12420" s="91">
        <f t="shared" si="1867"/>
        <v>56658.501388888893</v>
      </c>
      <c r="AD12420" s="91">
        <f t="shared" ref="AD12420:AD12483" si="1868">AC12420+0.5</f>
        <v>56659.001388888893</v>
      </c>
      <c r="AE12420" s="93">
        <f>AE12419</f>
        <v>2070.0013888888889</v>
      </c>
      <c r="AF12420" s="100" t="s">
        <v>14</v>
      </c>
    </row>
    <row r="12421" spans="27:32">
      <c r="AA12421" s="91">
        <f t="shared" si="1865"/>
        <v>56659.001388888893</v>
      </c>
      <c r="AB12421" s="91">
        <f t="shared" si="1867"/>
        <v>56660.001388888893</v>
      </c>
      <c r="AC12421" s="91">
        <f t="shared" si="1867"/>
        <v>56661.001388888893</v>
      </c>
      <c r="AD12421" s="91">
        <f t="shared" si="1868"/>
        <v>56661.501388888893</v>
      </c>
      <c r="AE12421" s="93">
        <f>AE12420+0.5</f>
        <v>2070.5013888888889</v>
      </c>
      <c r="AF12421" s="100" t="s">
        <v>15</v>
      </c>
    </row>
    <row r="12422" spans="27:32">
      <c r="AA12422" s="91">
        <f t="shared" si="1865"/>
        <v>56661.501388888893</v>
      </c>
      <c r="AB12422" s="91">
        <f t="shared" ref="AB12422:AC12441" si="1869">AA12422+1</f>
        <v>56662.501388888893</v>
      </c>
      <c r="AC12422" s="91">
        <f t="shared" si="1869"/>
        <v>56663.501388888893</v>
      </c>
      <c r="AD12422" s="91">
        <f t="shared" si="1868"/>
        <v>56664.001388888893</v>
      </c>
      <c r="AE12422" s="93">
        <f>AE12421</f>
        <v>2070.5013888888889</v>
      </c>
      <c r="AF12422" s="91" t="s">
        <v>4</v>
      </c>
    </row>
    <row r="12423" spans="27:32">
      <c r="AA12423" s="91">
        <f t="shared" si="1865"/>
        <v>56664.001388888893</v>
      </c>
      <c r="AB12423" s="91">
        <f t="shared" si="1869"/>
        <v>56665.001388888893</v>
      </c>
      <c r="AC12423" s="91">
        <f t="shared" si="1869"/>
        <v>56666.001388888893</v>
      </c>
      <c r="AD12423" s="91">
        <f t="shared" si="1868"/>
        <v>56666.501388888893</v>
      </c>
      <c r="AE12423" s="93">
        <f>AE12422</f>
        <v>2070.5013888888889</v>
      </c>
      <c r="AF12423" s="100" t="s">
        <v>5</v>
      </c>
    </row>
    <row r="12424" spans="27:32">
      <c r="AA12424" s="91">
        <f t="shared" si="1865"/>
        <v>56666.501388888893</v>
      </c>
      <c r="AB12424" s="91">
        <f t="shared" si="1869"/>
        <v>56667.501388888893</v>
      </c>
      <c r="AC12424" s="91">
        <f t="shared" si="1869"/>
        <v>56668.501388888893</v>
      </c>
      <c r="AD12424" s="91">
        <f t="shared" si="1868"/>
        <v>56669.001388888893</v>
      </c>
      <c r="AE12424" s="93">
        <f>AE12423+0.5</f>
        <v>2071.0013888888889</v>
      </c>
      <c r="AF12424" s="100" t="s">
        <v>6</v>
      </c>
    </row>
    <row r="12425" spans="27:32">
      <c r="AA12425" s="91">
        <f t="shared" si="1865"/>
        <v>56669.001388888893</v>
      </c>
      <c r="AB12425" s="91">
        <f t="shared" si="1869"/>
        <v>56670.001388888893</v>
      </c>
      <c r="AC12425" s="91">
        <f t="shared" si="1869"/>
        <v>56671.001388888893</v>
      </c>
      <c r="AD12425" s="91">
        <f t="shared" si="1868"/>
        <v>56671.501388888893</v>
      </c>
      <c r="AE12425" s="93">
        <f>AE12424</f>
        <v>2071.0013888888889</v>
      </c>
      <c r="AF12425" s="100" t="s">
        <v>7</v>
      </c>
    </row>
    <row r="12426" spans="27:32">
      <c r="AA12426" s="91">
        <f t="shared" si="1865"/>
        <v>56671.501388888893</v>
      </c>
      <c r="AB12426" s="91">
        <f t="shared" si="1869"/>
        <v>56672.501388888893</v>
      </c>
      <c r="AC12426" s="91">
        <f t="shared" si="1869"/>
        <v>56673.501388888893</v>
      </c>
      <c r="AD12426" s="91">
        <f t="shared" si="1868"/>
        <v>56674.001388888893</v>
      </c>
      <c r="AE12426" s="93">
        <f>AE12425</f>
        <v>2071.0013888888889</v>
      </c>
      <c r="AF12426" s="100" t="s">
        <v>8</v>
      </c>
    </row>
    <row r="12427" spans="27:32">
      <c r="AA12427" s="91">
        <f t="shared" si="1865"/>
        <v>56674.001388888893</v>
      </c>
      <c r="AB12427" s="91">
        <f t="shared" si="1869"/>
        <v>56675.001388888893</v>
      </c>
      <c r="AC12427" s="91">
        <f t="shared" si="1869"/>
        <v>56676.001388888893</v>
      </c>
      <c r="AD12427" s="91">
        <f t="shared" si="1868"/>
        <v>56676.501388888893</v>
      </c>
      <c r="AE12427" s="93">
        <f>AE12426+0.5</f>
        <v>2071.5013888888889</v>
      </c>
      <c r="AF12427" s="100" t="s">
        <v>9</v>
      </c>
    </row>
    <row r="12428" spans="27:32">
      <c r="AA12428" s="91">
        <f t="shared" si="1865"/>
        <v>56676.501388888893</v>
      </c>
      <c r="AB12428" s="91">
        <f t="shared" si="1869"/>
        <v>56677.501388888893</v>
      </c>
      <c r="AC12428" s="91">
        <f t="shared" si="1869"/>
        <v>56678.501388888893</v>
      </c>
      <c r="AD12428" s="91">
        <f t="shared" si="1868"/>
        <v>56679.001388888893</v>
      </c>
      <c r="AE12428" s="93">
        <f>AE12427</f>
        <v>2071.5013888888889</v>
      </c>
      <c r="AF12428" s="100" t="s">
        <v>10</v>
      </c>
    </row>
    <row r="12429" spans="27:32">
      <c r="AA12429" s="91">
        <f t="shared" si="1865"/>
        <v>56679.001388888893</v>
      </c>
      <c r="AB12429" s="91">
        <f t="shared" si="1869"/>
        <v>56680.001388888893</v>
      </c>
      <c r="AC12429" s="91">
        <f t="shared" si="1869"/>
        <v>56681.001388888893</v>
      </c>
      <c r="AD12429" s="91">
        <f t="shared" si="1868"/>
        <v>56681.501388888893</v>
      </c>
      <c r="AE12429" s="93">
        <f>AE12428</f>
        <v>2071.5013888888889</v>
      </c>
      <c r="AF12429" s="100" t="s">
        <v>11</v>
      </c>
    </row>
    <row r="12430" spans="27:32">
      <c r="AA12430" s="91">
        <f t="shared" si="1865"/>
        <v>56681.501388888893</v>
      </c>
      <c r="AB12430" s="91">
        <f t="shared" si="1869"/>
        <v>56682.501388888893</v>
      </c>
      <c r="AC12430" s="91">
        <f t="shared" si="1869"/>
        <v>56683.501388888893</v>
      </c>
      <c r="AD12430" s="91">
        <f t="shared" si="1868"/>
        <v>56684.001388888893</v>
      </c>
      <c r="AE12430" s="93">
        <f>AE12429+0.5</f>
        <v>2072.0013888888889</v>
      </c>
      <c r="AF12430" s="100" t="s">
        <v>12</v>
      </c>
    </row>
    <row r="12431" spans="27:32">
      <c r="AA12431" s="91">
        <f t="shared" si="1865"/>
        <v>56684.001388888893</v>
      </c>
      <c r="AB12431" s="91">
        <f t="shared" si="1869"/>
        <v>56685.001388888893</v>
      </c>
      <c r="AC12431" s="91">
        <f t="shared" si="1869"/>
        <v>56686.001388888893</v>
      </c>
      <c r="AD12431" s="91">
        <f t="shared" si="1868"/>
        <v>56686.501388888893</v>
      </c>
      <c r="AE12431" s="93">
        <f>AE12430</f>
        <v>2072.0013888888889</v>
      </c>
      <c r="AF12431" s="100" t="s">
        <v>13</v>
      </c>
    </row>
    <row r="12432" spans="27:32">
      <c r="AA12432" s="91">
        <f t="shared" si="1865"/>
        <v>56686.501388888893</v>
      </c>
      <c r="AB12432" s="91">
        <f t="shared" si="1869"/>
        <v>56687.501388888893</v>
      </c>
      <c r="AC12432" s="91">
        <f t="shared" si="1869"/>
        <v>56688.501388888893</v>
      </c>
      <c r="AD12432" s="91">
        <f t="shared" si="1868"/>
        <v>56689.001388888893</v>
      </c>
      <c r="AE12432" s="93">
        <f>AE12431</f>
        <v>2072.0013888888889</v>
      </c>
      <c r="AF12432" s="100" t="s">
        <v>14</v>
      </c>
    </row>
    <row r="12433" spans="27:32">
      <c r="AA12433" s="91">
        <f t="shared" ref="AA12433:AA12496" si="1870">AD12432</f>
        <v>56689.001388888893</v>
      </c>
      <c r="AB12433" s="91">
        <f t="shared" si="1869"/>
        <v>56690.001388888893</v>
      </c>
      <c r="AC12433" s="91">
        <f t="shared" si="1869"/>
        <v>56691.001388888893</v>
      </c>
      <c r="AD12433" s="91">
        <f t="shared" si="1868"/>
        <v>56691.501388888893</v>
      </c>
      <c r="AE12433" s="93">
        <f>AE12432+0.5</f>
        <v>2072.5013888888889</v>
      </c>
      <c r="AF12433" s="100" t="s">
        <v>15</v>
      </c>
    </row>
    <row r="12434" spans="27:32">
      <c r="AA12434" s="91">
        <f t="shared" si="1870"/>
        <v>56691.501388888893</v>
      </c>
      <c r="AB12434" s="91">
        <f t="shared" si="1869"/>
        <v>56692.501388888893</v>
      </c>
      <c r="AC12434" s="91">
        <f t="shared" si="1869"/>
        <v>56693.501388888893</v>
      </c>
      <c r="AD12434" s="91">
        <f t="shared" si="1868"/>
        <v>56694.001388888893</v>
      </c>
      <c r="AE12434" s="93">
        <f>AE12433</f>
        <v>2072.5013888888889</v>
      </c>
      <c r="AF12434" s="91" t="s">
        <v>4</v>
      </c>
    </row>
    <row r="12435" spans="27:32">
      <c r="AA12435" s="91">
        <f t="shared" si="1870"/>
        <v>56694.001388888893</v>
      </c>
      <c r="AB12435" s="91">
        <f t="shared" si="1869"/>
        <v>56695.001388888893</v>
      </c>
      <c r="AC12435" s="91">
        <f t="shared" si="1869"/>
        <v>56696.001388888893</v>
      </c>
      <c r="AD12435" s="91">
        <f t="shared" si="1868"/>
        <v>56696.501388888893</v>
      </c>
      <c r="AE12435" s="93">
        <f>AE12434</f>
        <v>2072.5013888888889</v>
      </c>
      <c r="AF12435" s="100" t="s">
        <v>5</v>
      </c>
    </row>
    <row r="12436" spans="27:32">
      <c r="AA12436" s="91">
        <f t="shared" si="1870"/>
        <v>56696.501388888893</v>
      </c>
      <c r="AB12436" s="91">
        <f t="shared" si="1869"/>
        <v>56697.501388888893</v>
      </c>
      <c r="AC12436" s="91">
        <f t="shared" si="1869"/>
        <v>56698.501388888893</v>
      </c>
      <c r="AD12436" s="91">
        <f t="shared" si="1868"/>
        <v>56699.001388888893</v>
      </c>
      <c r="AE12436" s="93">
        <f>AE12435+0.5</f>
        <v>2073.0013888888889</v>
      </c>
      <c r="AF12436" s="100" t="s">
        <v>6</v>
      </c>
    </row>
    <row r="12437" spans="27:32">
      <c r="AA12437" s="91">
        <f t="shared" si="1870"/>
        <v>56699.001388888893</v>
      </c>
      <c r="AB12437" s="91">
        <f t="shared" si="1869"/>
        <v>56700.001388888893</v>
      </c>
      <c r="AC12437" s="91">
        <f t="shared" si="1869"/>
        <v>56701.001388888893</v>
      </c>
      <c r="AD12437" s="91">
        <f t="shared" si="1868"/>
        <v>56701.501388888893</v>
      </c>
      <c r="AE12437" s="93">
        <f>AE12436</f>
        <v>2073.0013888888889</v>
      </c>
      <c r="AF12437" s="100" t="s">
        <v>7</v>
      </c>
    </row>
    <row r="12438" spans="27:32">
      <c r="AA12438" s="91">
        <f t="shared" si="1870"/>
        <v>56701.501388888893</v>
      </c>
      <c r="AB12438" s="91">
        <f t="shared" si="1869"/>
        <v>56702.501388888893</v>
      </c>
      <c r="AC12438" s="91">
        <f t="shared" si="1869"/>
        <v>56703.501388888893</v>
      </c>
      <c r="AD12438" s="91">
        <f t="shared" si="1868"/>
        <v>56704.001388888893</v>
      </c>
      <c r="AE12438" s="93">
        <f>AE12437</f>
        <v>2073.0013888888889</v>
      </c>
      <c r="AF12438" s="100" t="s">
        <v>8</v>
      </c>
    </row>
    <row r="12439" spans="27:32">
      <c r="AA12439" s="91">
        <f t="shared" si="1870"/>
        <v>56704.001388888893</v>
      </c>
      <c r="AB12439" s="91">
        <f t="shared" si="1869"/>
        <v>56705.001388888893</v>
      </c>
      <c r="AC12439" s="91">
        <f t="shared" si="1869"/>
        <v>56706.001388888893</v>
      </c>
      <c r="AD12439" s="91">
        <f t="shared" si="1868"/>
        <v>56706.501388888893</v>
      </c>
      <c r="AE12439" s="93">
        <f>AE12438+0.5</f>
        <v>2073.5013888888889</v>
      </c>
      <c r="AF12439" s="100" t="s">
        <v>9</v>
      </c>
    </row>
    <row r="12440" spans="27:32">
      <c r="AA12440" s="91">
        <f t="shared" si="1870"/>
        <v>56706.501388888893</v>
      </c>
      <c r="AB12440" s="91">
        <f t="shared" si="1869"/>
        <v>56707.501388888893</v>
      </c>
      <c r="AC12440" s="91">
        <f t="shared" si="1869"/>
        <v>56708.501388888893</v>
      </c>
      <c r="AD12440" s="91">
        <f t="shared" si="1868"/>
        <v>56709.001388888893</v>
      </c>
      <c r="AE12440" s="93">
        <f>AE12439</f>
        <v>2073.5013888888889</v>
      </c>
      <c r="AF12440" s="100" t="s">
        <v>10</v>
      </c>
    </row>
    <row r="12441" spans="27:32">
      <c r="AA12441" s="91">
        <f t="shared" si="1870"/>
        <v>56709.001388888893</v>
      </c>
      <c r="AB12441" s="91">
        <f t="shared" si="1869"/>
        <v>56710.001388888893</v>
      </c>
      <c r="AC12441" s="91">
        <f t="shared" si="1869"/>
        <v>56711.001388888893</v>
      </c>
      <c r="AD12441" s="91">
        <f t="shared" si="1868"/>
        <v>56711.501388888893</v>
      </c>
      <c r="AE12441" s="93">
        <f>AE12440</f>
        <v>2073.5013888888889</v>
      </c>
      <c r="AF12441" s="100" t="s">
        <v>11</v>
      </c>
    </row>
    <row r="12442" spans="27:32">
      <c r="AA12442" s="91">
        <f t="shared" si="1870"/>
        <v>56711.501388888893</v>
      </c>
      <c r="AB12442" s="91">
        <f t="shared" ref="AB12442:AC12461" si="1871">AA12442+1</f>
        <v>56712.501388888893</v>
      </c>
      <c r="AC12442" s="91">
        <f t="shared" si="1871"/>
        <v>56713.501388888893</v>
      </c>
      <c r="AD12442" s="91">
        <f t="shared" si="1868"/>
        <v>56714.001388888893</v>
      </c>
      <c r="AE12442" s="93">
        <f>AE12441+0.5</f>
        <v>2074.0013888888889</v>
      </c>
      <c r="AF12442" s="100" t="s">
        <v>12</v>
      </c>
    </row>
    <row r="12443" spans="27:32">
      <c r="AA12443" s="91">
        <f t="shared" si="1870"/>
        <v>56714.001388888893</v>
      </c>
      <c r="AB12443" s="91">
        <f t="shared" si="1871"/>
        <v>56715.001388888893</v>
      </c>
      <c r="AC12443" s="91">
        <f t="shared" si="1871"/>
        <v>56716.001388888893</v>
      </c>
      <c r="AD12443" s="91">
        <f t="shared" si="1868"/>
        <v>56716.501388888893</v>
      </c>
      <c r="AE12443" s="93">
        <f>AE12442</f>
        <v>2074.0013888888889</v>
      </c>
      <c r="AF12443" s="100" t="s">
        <v>13</v>
      </c>
    </row>
    <row r="12444" spans="27:32">
      <c r="AA12444" s="91">
        <f t="shared" si="1870"/>
        <v>56716.501388888893</v>
      </c>
      <c r="AB12444" s="91">
        <f t="shared" si="1871"/>
        <v>56717.501388888893</v>
      </c>
      <c r="AC12444" s="91">
        <f t="shared" si="1871"/>
        <v>56718.501388888893</v>
      </c>
      <c r="AD12444" s="91">
        <f t="shared" si="1868"/>
        <v>56719.001388888893</v>
      </c>
      <c r="AE12444" s="93">
        <f>AE12443</f>
        <v>2074.0013888888889</v>
      </c>
      <c r="AF12444" s="100" t="s">
        <v>14</v>
      </c>
    </row>
    <row r="12445" spans="27:32">
      <c r="AA12445" s="91">
        <f t="shared" si="1870"/>
        <v>56719.001388888893</v>
      </c>
      <c r="AB12445" s="91">
        <f t="shared" si="1871"/>
        <v>56720.001388888893</v>
      </c>
      <c r="AC12445" s="91">
        <f t="shared" si="1871"/>
        <v>56721.001388888893</v>
      </c>
      <c r="AD12445" s="91">
        <f t="shared" si="1868"/>
        <v>56721.501388888893</v>
      </c>
      <c r="AE12445" s="93">
        <f>AE12444+0.5</f>
        <v>2074.5013888888889</v>
      </c>
      <c r="AF12445" s="100" t="s">
        <v>15</v>
      </c>
    </row>
    <row r="12446" spans="27:32">
      <c r="AA12446" s="91">
        <f t="shared" si="1870"/>
        <v>56721.501388888893</v>
      </c>
      <c r="AB12446" s="91">
        <f t="shared" si="1871"/>
        <v>56722.501388888893</v>
      </c>
      <c r="AC12446" s="91">
        <f t="shared" si="1871"/>
        <v>56723.501388888893</v>
      </c>
      <c r="AD12446" s="91">
        <f t="shared" si="1868"/>
        <v>56724.001388888893</v>
      </c>
      <c r="AE12446" s="93">
        <f>AE12445</f>
        <v>2074.5013888888889</v>
      </c>
      <c r="AF12446" s="91" t="s">
        <v>4</v>
      </c>
    </row>
    <row r="12447" spans="27:32">
      <c r="AA12447" s="91">
        <f t="shared" si="1870"/>
        <v>56724.001388888893</v>
      </c>
      <c r="AB12447" s="91">
        <f t="shared" si="1871"/>
        <v>56725.001388888893</v>
      </c>
      <c r="AC12447" s="91">
        <f t="shared" si="1871"/>
        <v>56726.001388888893</v>
      </c>
      <c r="AD12447" s="91">
        <f t="shared" si="1868"/>
        <v>56726.501388888893</v>
      </c>
      <c r="AE12447" s="93">
        <f>AE12446</f>
        <v>2074.5013888888889</v>
      </c>
      <c r="AF12447" s="100" t="s">
        <v>5</v>
      </c>
    </row>
    <row r="12448" spans="27:32">
      <c r="AA12448" s="91">
        <f t="shared" si="1870"/>
        <v>56726.501388888893</v>
      </c>
      <c r="AB12448" s="91">
        <f t="shared" si="1871"/>
        <v>56727.501388888893</v>
      </c>
      <c r="AC12448" s="91">
        <f t="shared" si="1871"/>
        <v>56728.501388888893</v>
      </c>
      <c r="AD12448" s="91">
        <f t="shared" si="1868"/>
        <v>56729.001388888893</v>
      </c>
      <c r="AE12448" s="93">
        <f>AE12447+0.5</f>
        <v>2075.0013888888889</v>
      </c>
      <c r="AF12448" s="100" t="s">
        <v>6</v>
      </c>
    </row>
    <row r="12449" spans="27:32">
      <c r="AA12449" s="91">
        <f t="shared" si="1870"/>
        <v>56729.001388888893</v>
      </c>
      <c r="AB12449" s="91">
        <f t="shared" si="1871"/>
        <v>56730.001388888893</v>
      </c>
      <c r="AC12449" s="91">
        <f t="shared" si="1871"/>
        <v>56731.001388888893</v>
      </c>
      <c r="AD12449" s="91">
        <f t="shared" si="1868"/>
        <v>56731.501388888893</v>
      </c>
      <c r="AE12449" s="93">
        <f>AE12448</f>
        <v>2075.0013888888889</v>
      </c>
      <c r="AF12449" s="100" t="s">
        <v>7</v>
      </c>
    </row>
    <row r="12450" spans="27:32">
      <c r="AA12450" s="91">
        <f t="shared" si="1870"/>
        <v>56731.501388888893</v>
      </c>
      <c r="AB12450" s="91">
        <f t="shared" si="1871"/>
        <v>56732.501388888893</v>
      </c>
      <c r="AC12450" s="91">
        <f t="shared" si="1871"/>
        <v>56733.501388888893</v>
      </c>
      <c r="AD12450" s="91">
        <f t="shared" si="1868"/>
        <v>56734.001388888893</v>
      </c>
      <c r="AE12450" s="93">
        <f>AE12449</f>
        <v>2075.0013888888889</v>
      </c>
      <c r="AF12450" s="100" t="s">
        <v>8</v>
      </c>
    </row>
    <row r="12451" spans="27:32">
      <c r="AA12451" s="91">
        <f t="shared" si="1870"/>
        <v>56734.001388888893</v>
      </c>
      <c r="AB12451" s="91">
        <f t="shared" si="1871"/>
        <v>56735.001388888893</v>
      </c>
      <c r="AC12451" s="91">
        <f t="shared" si="1871"/>
        <v>56736.001388888893</v>
      </c>
      <c r="AD12451" s="91">
        <f t="shared" si="1868"/>
        <v>56736.501388888893</v>
      </c>
      <c r="AE12451" s="93">
        <f>AE12450+0.5</f>
        <v>2075.5013888888889</v>
      </c>
      <c r="AF12451" s="100" t="s">
        <v>9</v>
      </c>
    </row>
    <row r="12452" spans="27:32">
      <c r="AA12452" s="91">
        <f t="shared" si="1870"/>
        <v>56736.501388888893</v>
      </c>
      <c r="AB12452" s="91">
        <f t="shared" si="1871"/>
        <v>56737.501388888893</v>
      </c>
      <c r="AC12452" s="91">
        <f t="shared" si="1871"/>
        <v>56738.501388888893</v>
      </c>
      <c r="AD12452" s="91">
        <f t="shared" si="1868"/>
        <v>56739.001388888893</v>
      </c>
      <c r="AE12452" s="93">
        <f>AE12451</f>
        <v>2075.5013888888889</v>
      </c>
      <c r="AF12452" s="100" t="s">
        <v>10</v>
      </c>
    </row>
    <row r="12453" spans="27:32">
      <c r="AA12453" s="91">
        <f t="shared" si="1870"/>
        <v>56739.001388888893</v>
      </c>
      <c r="AB12453" s="91">
        <f t="shared" si="1871"/>
        <v>56740.001388888893</v>
      </c>
      <c r="AC12453" s="91">
        <f t="shared" si="1871"/>
        <v>56741.001388888893</v>
      </c>
      <c r="AD12453" s="91">
        <f t="shared" si="1868"/>
        <v>56741.501388888893</v>
      </c>
      <c r="AE12453" s="93">
        <f>AE12452</f>
        <v>2075.5013888888889</v>
      </c>
      <c r="AF12453" s="100" t="s">
        <v>11</v>
      </c>
    </row>
    <row r="12454" spans="27:32">
      <c r="AA12454" s="91">
        <f t="shared" si="1870"/>
        <v>56741.501388888893</v>
      </c>
      <c r="AB12454" s="91">
        <f t="shared" si="1871"/>
        <v>56742.501388888893</v>
      </c>
      <c r="AC12454" s="91">
        <f t="shared" si="1871"/>
        <v>56743.501388888893</v>
      </c>
      <c r="AD12454" s="91">
        <f t="shared" si="1868"/>
        <v>56744.001388888893</v>
      </c>
      <c r="AE12454" s="93">
        <f>AE12453+0.5</f>
        <v>2076.0013888888889</v>
      </c>
      <c r="AF12454" s="100" t="s">
        <v>12</v>
      </c>
    </row>
    <row r="12455" spans="27:32">
      <c r="AA12455" s="91">
        <f t="shared" si="1870"/>
        <v>56744.001388888893</v>
      </c>
      <c r="AB12455" s="91">
        <f t="shared" si="1871"/>
        <v>56745.001388888893</v>
      </c>
      <c r="AC12455" s="91">
        <f t="shared" si="1871"/>
        <v>56746.001388888893</v>
      </c>
      <c r="AD12455" s="91">
        <f t="shared" si="1868"/>
        <v>56746.501388888893</v>
      </c>
      <c r="AE12455" s="93">
        <f>AE12454</f>
        <v>2076.0013888888889</v>
      </c>
      <c r="AF12455" s="100" t="s">
        <v>13</v>
      </c>
    </row>
    <row r="12456" spans="27:32">
      <c r="AA12456" s="91">
        <f t="shared" si="1870"/>
        <v>56746.501388888893</v>
      </c>
      <c r="AB12456" s="91">
        <f t="shared" si="1871"/>
        <v>56747.501388888893</v>
      </c>
      <c r="AC12456" s="91">
        <f t="shared" si="1871"/>
        <v>56748.501388888893</v>
      </c>
      <c r="AD12456" s="91">
        <f t="shared" si="1868"/>
        <v>56749.001388888893</v>
      </c>
      <c r="AE12456" s="93">
        <f>AE12455</f>
        <v>2076.0013888888889</v>
      </c>
      <c r="AF12456" s="100" t="s">
        <v>14</v>
      </c>
    </row>
    <row r="12457" spans="27:32">
      <c r="AA12457" s="91">
        <f t="shared" si="1870"/>
        <v>56749.001388888893</v>
      </c>
      <c r="AB12457" s="91">
        <f t="shared" si="1871"/>
        <v>56750.001388888893</v>
      </c>
      <c r="AC12457" s="91">
        <f t="shared" si="1871"/>
        <v>56751.001388888893</v>
      </c>
      <c r="AD12457" s="91">
        <f t="shared" si="1868"/>
        <v>56751.501388888893</v>
      </c>
      <c r="AE12457" s="93">
        <f>AE12456+0.5</f>
        <v>2076.5013888888889</v>
      </c>
      <c r="AF12457" s="100" t="s">
        <v>15</v>
      </c>
    </row>
    <row r="12458" spans="27:32">
      <c r="AA12458" s="91">
        <f t="shared" si="1870"/>
        <v>56751.501388888893</v>
      </c>
      <c r="AB12458" s="91">
        <f t="shared" si="1871"/>
        <v>56752.501388888893</v>
      </c>
      <c r="AC12458" s="91">
        <f t="shared" si="1871"/>
        <v>56753.501388888893</v>
      </c>
      <c r="AD12458" s="91">
        <f t="shared" si="1868"/>
        <v>56754.001388888893</v>
      </c>
      <c r="AE12458" s="93">
        <f>AE12457</f>
        <v>2076.5013888888889</v>
      </c>
      <c r="AF12458" s="91" t="s">
        <v>4</v>
      </c>
    </row>
    <row r="12459" spans="27:32">
      <c r="AA12459" s="91">
        <f t="shared" si="1870"/>
        <v>56754.001388888893</v>
      </c>
      <c r="AB12459" s="91">
        <f t="shared" si="1871"/>
        <v>56755.001388888893</v>
      </c>
      <c r="AC12459" s="91">
        <f t="shared" si="1871"/>
        <v>56756.001388888893</v>
      </c>
      <c r="AD12459" s="91">
        <f t="shared" si="1868"/>
        <v>56756.501388888893</v>
      </c>
      <c r="AE12459" s="93">
        <f>AE12458</f>
        <v>2076.5013888888889</v>
      </c>
      <c r="AF12459" s="100" t="s">
        <v>5</v>
      </c>
    </row>
    <row r="12460" spans="27:32">
      <c r="AA12460" s="91">
        <f t="shared" si="1870"/>
        <v>56756.501388888893</v>
      </c>
      <c r="AB12460" s="91">
        <f t="shared" si="1871"/>
        <v>56757.501388888893</v>
      </c>
      <c r="AC12460" s="91">
        <f t="shared" si="1871"/>
        <v>56758.501388888893</v>
      </c>
      <c r="AD12460" s="91">
        <f t="shared" si="1868"/>
        <v>56759.001388888893</v>
      </c>
      <c r="AE12460" s="93">
        <f>AE12459+0.5</f>
        <v>2077.0013888888889</v>
      </c>
      <c r="AF12460" s="100" t="s">
        <v>6</v>
      </c>
    </row>
    <row r="12461" spans="27:32">
      <c r="AA12461" s="91">
        <f t="shared" si="1870"/>
        <v>56759.001388888893</v>
      </c>
      <c r="AB12461" s="91">
        <f t="shared" si="1871"/>
        <v>56760.001388888893</v>
      </c>
      <c r="AC12461" s="91">
        <f t="shared" si="1871"/>
        <v>56761.001388888893</v>
      </c>
      <c r="AD12461" s="91">
        <f t="shared" si="1868"/>
        <v>56761.501388888893</v>
      </c>
      <c r="AE12461" s="93">
        <f>AE12460</f>
        <v>2077.0013888888889</v>
      </c>
      <c r="AF12461" s="100" t="s">
        <v>7</v>
      </c>
    </row>
    <row r="12462" spans="27:32">
      <c r="AA12462" s="91">
        <f t="shared" si="1870"/>
        <v>56761.501388888893</v>
      </c>
      <c r="AB12462" s="91">
        <f t="shared" ref="AB12462:AC12481" si="1872">AA12462+1</f>
        <v>56762.501388888893</v>
      </c>
      <c r="AC12462" s="91">
        <f t="shared" si="1872"/>
        <v>56763.501388888893</v>
      </c>
      <c r="AD12462" s="91">
        <f t="shared" si="1868"/>
        <v>56764.001388888893</v>
      </c>
      <c r="AE12462" s="93">
        <f>AE12461</f>
        <v>2077.0013888888889</v>
      </c>
      <c r="AF12462" s="100" t="s">
        <v>8</v>
      </c>
    </row>
    <row r="12463" spans="27:32">
      <c r="AA12463" s="91">
        <f t="shared" si="1870"/>
        <v>56764.001388888893</v>
      </c>
      <c r="AB12463" s="91">
        <f t="shared" si="1872"/>
        <v>56765.001388888893</v>
      </c>
      <c r="AC12463" s="91">
        <f t="shared" si="1872"/>
        <v>56766.001388888893</v>
      </c>
      <c r="AD12463" s="91">
        <f t="shared" si="1868"/>
        <v>56766.501388888893</v>
      </c>
      <c r="AE12463" s="93">
        <f>AE12462+0.5</f>
        <v>2077.5013888888889</v>
      </c>
      <c r="AF12463" s="100" t="s">
        <v>9</v>
      </c>
    </row>
    <row r="12464" spans="27:32">
      <c r="AA12464" s="91">
        <f t="shared" si="1870"/>
        <v>56766.501388888893</v>
      </c>
      <c r="AB12464" s="91">
        <f t="shared" si="1872"/>
        <v>56767.501388888893</v>
      </c>
      <c r="AC12464" s="91">
        <f t="shared" si="1872"/>
        <v>56768.501388888893</v>
      </c>
      <c r="AD12464" s="91">
        <f t="shared" si="1868"/>
        <v>56769.001388888893</v>
      </c>
      <c r="AE12464" s="93">
        <f>AE12463</f>
        <v>2077.5013888888889</v>
      </c>
      <c r="AF12464" s="100" t="s">
        <v>10</v>
      </c>
    </row>
    <row r="12465" spans="27:32">
      <c r="AA12465" s="91">
        <f t="shared" si="1870"/>
        <v>56769.001388888893</v>
      </c>
      <c r="AB12465" s="91">
        <f t="shared" si="1872"/>
        <v>56770.001388888893</v>
      </c>
      <c r="AC12465" s="91">
        <f t="shared" si="1872"/>
        <v>56771.001388888893</v>
      </c>
      <c r="AD12465" s="91">
        <f t="shared" si="1868"/>
        <v>56771.501388888893</v>
      </c>
      <c r="AE12465" s="93">
        <f>AE12464</f>
        <v>2077.5013888888889</v>
      </c>
      <c r="AF12465" s="100" t="s">
        <v>11</v>
      </c>
    </row>
    <row r="12466" spans="27:32">
      <c r="AA12466" s="91">
        <f t="shared" si="1870"/>
        <v>56771.501388888893</v>
      </c>
      <c r="AB12466" s="91">
        <f t="shared" si="1872"/>
        <v>56772.501388888893</v>
      </c>
      <c r="AC12466" s="91">
        <f t="shared" si="1872"/>
        <v>56773.501388888893</v>
      </c>
      <c r="AD12466" s="91">
        <f t="shared" si="1868"/>
        <v>56774.001388888893</v>
      </c>
      <c r="AE12466" s="93">
        <f>AE12465+0.5</f>
        <v>2078.0013888888889</v>
      </c>
      <c r="AF12466" s="100" t="s">
        <v>12</v>
      </c>
    </row>
    <row r="12467" spans="27:32">
      <c r="AA12467" s="91">
        <f t="shared" si="1870"/>
        <v>56774.001388888893</v>
      </c>
      <c r="AB12467" s="91">
        <f t="shared" si="1872"/>
        <v>56775.001388888893</v>
      </c>
      <c r="AC12467" s="91">
        <f t="shared" si="1872"/>
        <v>56776.001388888893</v>
      </c>
      <c r="AD12467" s="91">
        <f t="shared" si="1868"/>
        <v>56776.501388888893</v>
      </c>
      <c r="AE12467" s="93">
        <f>AE12466</f>
        <v>2078.0013888888889</v>
      </c>
      <c r="AF12467" s="100" t="s">
        <v>13</v>
      </c>
    </row>
    <row r="12468" spans="27:32">
      <c r="AA12468" s="91">
        <f t="shared" si="1870"/>
        <v>56776.501388888893</v>
      </c>
      <c r="AB12468" s="91">
        <f t="shared" si="1872"/>
        <v>56777.501388888893</v>
      </c>
      <c r="AC12468" s="91">
        <f t="shared" si="1872"/>
        <v>56778.501388888893</v>
      </c>
      <c r="AD12468" s="91">
        <f t="shared" si="1868"/>
        <v>56779.001388888893</v>
      </c>
      <c r="AE12468" s="93">
        <f>AE12467</f>
        <v>2078.0013888888889</v>
      </c>
      <c r="AF12468" s="100" t="s">
        <v>14</v>
      </c>
    </row>
    <row r="12469" spans="27:32">
      <c r="AA12469" s="91">
        <f t="shared" si="1870"/>
        <v>56779.001388888893</v>
      </c>
      <c r="AB12469" s="91">
        <f t="shared" si="1872"/>
        <v>56780.001388888893</v>
      </c>
      <c r="AC12469" s="91">
        <f t="shared" si="1872"/>
        <v>56781.001388888893</v>
      </c>
      <c r="AD12469" s="91">
        <f t="shared" si="1868"/>
        <v>56781.501388888893</v>
      </c>
      <c r="AE12469" s="93">
        <f>AE12468+0.5</f>
        <v>2078.5013888888889</v>
      </c>
      <c r="AF12469" s="100" t="s">
        <v>15</v>
      </c>
    </row>
    <row r="12470" spans="27:32">
      <c r="AA12470" s="91">
        <f t="shared" si="1870"/>
        <v>56781.501388888893</v>
      </c>
      <c r="AB12470" s="91">
        <f t="shared" si="1872"/>
        <v>56782.501388888893</v>
      </c>
      <c r="AC12470" s="91">
        <f t="shared" si="1872"/>
        <v>56783.501388888893</v>
      </c>
      <c r="AD12470" s="91">
        <f t="shared" si="1868"/>
        <v>56784.001388888893</v>
      </c>
      <c r="AE12470" s="93">
        <f>AE12469</f>
        <v>2078.5013888888889</v>
      </c>
      <c r="AF12470" s="91" t="s">
        <v>4</v>
      </c>
    </row>
    <row r="12471" spans="27:32">
      <c r="AA12471" s="91">
        <f t="shared" si="1870"/>
        <v>56784.001388888893</v>
      </c>
      <c r="AB12471" s="91">
        <f t="shared" si="1872"/>
        <v>56785.001388888893</v>
      </c>
      <c r="AC12471" s="91">
        <f t="shared" si="1872"/>
        <v>56786.001388888893</v>
      </c>
      <c r="AD12471" s="91">
        <f t="shared" si="1868"/>
        <v>56786.501388888893</v>
      </c>
      <c r="AE12471" s="93">
        <f>AE12470</f>
        <v>2078.5013888888889</v>
      </c>
      <c r="AF12471" s="100" t="s">
        <v>5</v>
      </c>
    </row>
    <row r="12472" spans="27:32">
      <c r="AA12472" s="91">
        <f t="shared" si="1870"/>
        <v>56786.501388888893</v>
      </c>
      <c r="AB12472" s="91">
        <f t="shared" si="1872"/>
        <v>56787.501388888893</v>
      </c>
      <c r="AC12472" s="91">
        <f t="shared" si="1872"/>
        <v>56788.501388888893</v>
      </c>
      <c r="AD12472" s="91">
        <f t="shared" si="1868"/>
        <v>56789.001388888893</v>
      </c>
      <c r="AE12472" s="93">
        <f>AE12471+0.5</f>
        <v>2079.0013888888889</v>
      </c>
      <c r="AF12472" s="100" t="s">
        <v>6</v>
      </c>
    </row>
    <row r="12473" spans="27:32">
      <c r="AA12473" s="91">
        <f t="shared" si="1870"/>
        <v>56789.001388888893</v>
      </c>
      <c r="AB12473" s="91">
        <f t="shared" si="1872"/>
        <v>56790.001388888893</v>
      </c>
      <c r="AC12473" s="91">
        <f t="shared" si="1872"/>
        <v>56791.001388888893</v>
      </c>
      <c r="AD12473" s="91">
        <f t="shared" si="1868"/>
        <v>56791.501388888893</v>
      </c>
      <c r="AE12473" s="93">
        <f>AE12472</f>
        <v>2079.0013888888889</v>
      </c>
      <c r="AF12473" s="100" t="s">
        <v>7</v>
      </c>
    </row>
    <row r="12474" spans="27:32">
      <c r="AA12474" s="91">
        <f t="shared" si="1870"/>
        <v>56791.501388888893</v>
      </c>
      <c r="AB12474" s="91">
        <f t="shared" si="1872"/>
        <v>56792.501388888893</v>
      </c>
      <c r="AC12474" s="91">
        <f t="shared" si="1872"/>
        <v>56793.501388888893</v>
      </c>
      <c r="AD12474" s="91">
        <f t="shared" si="1868"/>
        <v>56794.001388888893</v>
      </c>
      <c r="AE12474" s="93">
        <f>AE12473</f>
        <v>2079.0013888888889</v>
      </c>
      <c r="AF12474" s="100" t="s">
        <v>8</v>
      </c>
    </row>
    <row r="12475" spans="27:32">
      <c r="AA12475" s="91">
        <f t="shared" si="1870"/>
        <v>56794.001388888893</v>
      </c>
      <c r="AB12475" s="91">
        <f t="shared" si="1872"/>
        <v>56795.001388888893</v>
      </c>
      <c r="AC12475" s="91">
        <f t="shared" si="1872"/>
        <v>56796.001388888893</v>
      </c>
      <c r="AD12475" s="91">
        <f t="shared" si="1868"/>
        <v>56796.501388888893</v>
      </c>
      <c r="AE12475" s="93">
        <f>AE12474+0.5</f>
        <v>2079.5013888888889</v>
      </c>
      <c r="AF12475" s="100" t="s">
        <v>9</v>
      </c>
    </row>
    <row r="12476" spans="27:32">
      <c r="AA12476" s="91">
        <f t="shared" si="1870"/>
        <v>56796.501388888893</v>
      </c>
      <c r="AB12476" s="91">
        <f t="shared" si="1872"/>
        <v>56797.501388888893</v>
      </c>
      <c r="AC12476" s="91">
        <f t="shared" si="1872"/>
        <v>56798.501388888893</v>
      </c>
      <c r="AD12476" s="91">
        <f t="shared" si="1868"/>
        <v>56799.001388888893</v>
      </c>
      <c r="AE12476" s="93">
        <f>AE12475</f>
        <v>2079.5013888888889</v>
      </c>
      <c r="AF12476" s="100" t="s">
        <v>10</v>
      </c>
    </row>
    <row r="12477" spans="27:32">
      <c r="AA12477" s="91">
        <f t="shared" si="1870"/>
        <v>56799.001388888893</v>
      </c>
      <c r="AB12477" s="91">
        <f t="shared" si="1872"/>
        <v>56800.001388888893</v>
      </c>
      <c r="AC12477" s="91">
        <f t="shared" si="1872"/>
        <v>56801.001388888893</v>
      </c>
      <c r="AD12477" s="91">
        <f t="shared" si="1868"/>
        <v>56801.501388888893</v>
      </c>
      <c r="AE12477" s="93">
        <f>AE12476</f>
        <v>2079.5013888888889</v>
      </c>
      <c r="AF12477" s="100" t="s">
        <v>11</v>
      </c>
    </row>
    <row r="12478" spans="27:32">
      <c r="AA12478" s="91">
        <f t="shared" si="1870"/>
        <v>56801.501388888893</v>
      </c>
      <c r="AB12478" s="91">
        <f t="shared" si="1872"/>
        <v>56802.501388888893</v>
      </c>
      <c r="AC12478" s="91">
        <f t="shared" si="1872"/>
        <v>56803.501388888893</v>
      </c>
      <c r="AD12478" s="91">
        <f t="shared" si="1868"/>
        <v>56804.001388888893</v>
      </c>
      <c r="AE12478" s="93">
        <f>AE12477+0.5</f>
        <v>2080.0013888888889</v>
      </c>
      <c r="AF12478" s="100" t="s">
        <v>12</v>
      </c>
    </row>
    <row r="12479" spans="27:32">
      <c r="AA12479" s="91">
        <f t="shared" si="1870"/>
        <v>56804.001388888893</v>
      </c>
      <c r="AB12479" s="91">
        <f t="shared" si="1872"/>
        <v>56805.001388888893</v>
      </c>
      <c r="AC12479" s="91">
        <f t="shared" si="1872"/>
        <v>56806.001388888893</v>
      </c>
      <c r="AD12479" s="91">
        <f t="shared" si="1868"/>
        <v>56806.501388888893</v>
      </c>
      <c r="AE12479" s="93">
        <f>AE12478</f>
        <v>2080.0013888888889</v>
      </c>
      <c r="AF12479" s="100" t="s">
        <v>13</v>
      </c>
    </row>
    <row r="12480" spans="27:32">
      <c r="AA12480" s="91">
        <f t="shared" si="1870"/>
        <v>56806.501388888893</v>
      </c>
      <c r="AB12480" s="91">
        <f t="shared" si="1872"/>
        <v>56807.501388888893</v>
      </c>
      <c r="AC12480" s="91">
        <f t="shared" si="1872"/>
        <v>56808.501388888893</v>
      </c>
      <c r="AD12480" s="91">
        <f t="shared" si="1868"/>
        <v>56809.001388888893</v>
      </c>
      <c r="AE12480" s="93">
        <f>AE12479</f>
        <v>2080.0013888888889</v>
      </c>
      <c r="AF12480" s="100" t="s">
        <v>14</v>
      </c>
    </row>
    <row r="12481" spans="27:32">
      <c r="AA12481" s="91">
        <f t="shared" si="1870"/>
        <v>56809.001388888893</v>
      </c>
      <c r="AB12481" s="91">
        <f t="shared" si="1872"/>
        <v>56810.001388888893</v>
      </c>
      <c r="AC12481" s="91">
        <f t="shared" si="1872"/>
        <v>56811.001388888893</v>
      </c>
      <c r="AD12481" s="91">
        <f t="shared" si="1868"/>
        <v>56811.501388888893</v>
      </c>
      <c r="AE12481" s="93">
        <f>AE12480+0.5</f>
        <v>2080.5013888888889</v>
      </c>
      <c r="AF12481" s="100" t="s">
        <v>15</v>
      </c>
    </row>
    <row r="12482" spans="27:32">
      <c r="AA12482" s="91">
        <f t="shared" si="1870"/>
        <v>56811.501388888893</v>
      </c>
      <c r="AB12482" s="91">
        <f t="shared" ref="AB12482:AC12501" si="1873">AA12482+1</f>
        <v>56812.501388888893</v>
      </c>
      <c r="AC12482" s="91">
        <f t="shared" si="1873"/>
        <v>56813.501388888893</v>
      </c>
      <c r="AD12482" s="91">
        <f t="shared" si="1868"/>
        <v>56814.001388888893</v>
      </c>
      <c r="AE12482" s="93">
        <f>AE12481</f>
        <v>2080.5013888888889</v>
      </c>
      <c r="AF12482" s="91" t="s">
        <v>4</v>
      </c>
    </row>
    <row r="12483" spans="27:32">
      <c r="AA12483" s="91">
        <f t="shared" si="1870"/>
        <v>56814.001388888893</v>
      </c>
      <c r="AB12483" s="91">
        <f t="shared" si="1873"/>
        <v>56815.001388888893</v>
      </c>
      <c r="AC12483" s="91">
        <f t="shared" si="1873"/>
        <v>56816.001388888893</v>
      </c>
      <c r="AD12483" s="91">
        <f t="shared" si="1868"/>
        <v>56816.501388888893</v>
      </c>
      <c r="AE12483" s="93">
        <f>AE12482</f>
        <v>2080.5013888888889</v>
      </c>
      <c r="AF12483" s="100" t="s">
        <v>5</v>
      </c>
    </row>
    <row r="12484" spans="27:32">
      <c r="AA12484" s="91">
        <f t="shared" si="1870"/>
        <v>56816.501388888893</v>
      </c>
      <c r="AB12484" s="91">
        <f t="shared" si="1873"/>
        <v>56817.501388888893</v>
      </c>
      <c r="AC12484" s="91">
        <f t="shared" si="1873"/>
        <v>56818.501388888893</v>
      </c>
      <c r="AD12484" s="91">
        <f t="shared" ref="AD12484:AD12547" si="1874">AC12484+0.5</f>
        <v>56819.001388888893</v>
      </c>
      <c r="AE12484" s="93">
        <f>AE12483+0.5</f>
        <v>2081.0013888888889</v>
      </c>
      <c r="AF12484" s="100" t="s">
        <v>6</v>
      </c>
    </row>
    <row r="12485" spans="27:32">
      <c r="AA12485" s="91">
        <f t="shared" si="1870"/>
        <v>56819.001388888893</v>
      </c>
      <c r="AB12485" s="91">
        <f t="shared" si="1873"/>
        <v>56820.001388888893</v>
      </c>
      <c r="AC12485" s="91">
        <f t="shared" si="1873"/>
        <v>56821.001388888893</v>
      </c>
      <c r="AD12485" s="91">
        <f t="shared" si="1874"/>
        <v>56821.501388888893</v>
      </c>
      <c r="AE12485" s="93">
        <f>AE12484</f>
        <v>2081.0013888888889</v>
      </c>
      <c r="AF12485" s="100" t="s">
        <v>7</v>
      </c>
    </row>
    <row r="12486" spans="27:32">
      <c r="AA12486" s="91">
        <f t="shared" si="1870"/>
        <v>56821.501388888893</v>
      </c>
      <c r="AB12486" s="91">
        <f t="shared" si="1873"/>
        <v>56822.501388888893</v>
      </c>
      <c r="AC12486" s="91">
        <f t="shared" si="1873"/>
        <v>56823.501388888893</v>
      </c>
      <c r="AD12486" s="91">
        <f t="shared" si="1874"/>
        <v>56824.001388888893</v>
      </c>
      <c r="AE12486" s="93">
        <f>AE12485</f>
        <v>2081.0013888888889</v>
      </c>
      <c r="AF12486" s="100" t="s">
        <v>8</v>
      </c>
    </row>
    <row r="12487" spans="27:32">
      <c r="AA12487" s="91">
        <f t="shared" si="1870"/>
        <v>56824.001388888893</v>
      </c>
      <c r="AB12487" s="91">
        <f t="shared" si="1873"/>
        <v>56825.001388888893</v>
      </c>
      <c r="AC12487" s="91">
        <f t="shared" si="1873"/>
        <v>56826.001388888893</v>
      </c>
      <c r="AD12487" s="91">
        <f t="shared" si="1874"/>
        <v>56826.501388888893</v>
      </c>
      <c r="AE12487" s="93">
        <f>AE12486+0.5</f>
        <v>2081.5013888888889</v>
      </c>
      <c r="AF12487" s="100" t="s">
        <v>9</v>
      </c>
    </row>
    <row r="12488" spans="27:32">
      <c r="AA12488" s="91">
        <f t="shared" si="1870"/>
        <v>56826.501388888893</v>
      </c>
      <c r="AB12488" s="91">
        <f t="shared" si="1873"/>
        <v>56827.501388888893</v>
      </c>
      <c r="AC12488" s="91">
        <f t="shared" si="1873"/>
        <v>56828.501388888893</v>
      </c>
      <c r="AD12488" s="91">
        <f t="shared" si="1874"/>
        <v>56829.001388888893</v>
      </c>
      <c r="AE12488" s="93">
        <f>AE12487</f>
        <v>2081.5013888888889</v>
      </c>
      <c r="AF12488" s="100" t="s">
        <v>10</v>
      </c>
    </row>
    <row r="12489" spans="27:32">
      <c r="AA12489" s="91">
        <f t="shared" si="1870"/>
        <v>56829.001388888893</v>
      </c>
      <c r="AB12489" s="91">
        <f t="shared" si="1873"/>
        <v>56830.001388888893</v>
      </c>
      <c r="AC12489" s="91">
        <f t="shared" si="1873"/>
        <v>56831.001388888893</v>
      </c>
      <c r="AD12489" s="91">
        <f t="shared" si="1874"/>
        <v>56831.501388888893</v>
      </c>
      <c r="AE12489" s="93">
        <f>AE12488</f>
        <v>2081.5013888888889</v>
      </c>
      <c r="AF12489" s="100" t="s">
        <v>11</v>
      </c>
    </row>
    <row r="12490" spans="27:32">
      <c r="AA12490" s="91">
        <f t="shared" si="1870"/>
        <v>56831.501388888893</v>
      </c>
      <c r="AB12490" s="91">
        <f t="shared" si="1873"/>
        <v>56832.501388888893</v>
      </c>
      <c r="AC12490" s="91">
        <f t="shared" si="1873"/>
        <v>56833.501388888893</v>
      </c>
      <c r="AD12490" s="91">
        <f t="shared" si="1874"/>
        <v>56834.001388888893</v>
      </c>
      <c r="AE12490" s="93">
        <f>AE12489+0.5</f>
        <v>2082.0013888888889</v>
      </c>
      <c r="AF12490" s="100" t="s">
        <v>12</v>
      </c>
    </row>
    <row r="12491" spans="27:32">
      <c r="AA12491" s="91">
        <f t="shared" si="1870"/>
        <v>56834.001388888893</v>
      </c>
      <c r="AB12491" s="91">
        <f t="shared" si="1873"/>
        <v>56835.001388888893</v>
      </c>
      <c r="AC12491" s="91">
        <f t="shared" si="1873"/>
        <v>56836.001388888893</v>
      </c>
      <c r="AD12491" s="91">
        <f t="shared" si="1874"/>
        <v>56836.501388888893</v>
      </c>
      <c r="AE12491" s="93">
        <f>AE12490</f>
        <v>2082.0013888888889</v>
      </c>
      <c r="AF12491" s="100" t="s">
        <v>13</v>
      </c>
    </row>
    <row r="12492" spans="27:32">
      <c r="AA12492" s="91">
        <f t="shared" si="1870"/>
        <v>56836.501388888893</v>
      </c>
      <c r="AB12492" s="91">
        <f t="shared" si="1873"/>
        <v>56837.501388888893</v>
      </c>
      <c r="AC12492" s="91">
        <f t="shared" si="1873"/>
        <v>56838.501388888893</v>
      </c>
      <c r="AD12492" s="91">
        <f t="shared" si="1874"/>
        <v>56839.001388888893</v>
      </c>
      <c r="AE12492" s="93">
        <f>AE12491</f>
        <v>2082.0013888888889</v>
      </c>
      <c r="AF12492" s="100" t="s">
        <v>14</v>
      </c>
    </row>
    <row r="12493" spans="27:32">
      <c r="AA12493" s="91">
        <f t="shared" si="1870"/>
        <v>56839.001388888893</v>
      </c>
      <c r="AB12493" s="91">
        <f t="shared" si="1873"/>
        <v>56840.001388888893</v>
      </c>
      <c r="AC12493" s="91">
        <f t="shared" si="1873"/>
        <v>56841.001388888893</v>
      </c>
      <c r="AD12493" s="91">
        <f t="shared" si="1874"/>
        <v>56841.501388888893</v>
      </c>
      <c r="AE12493" s="93">
        <f>AE12492+0.5</f>
        <v>2082.5013888888889</v>
      </c>
      <c r="AF12493" s="100" t="s">
        <v>15</v>
      </c>
    </row>
    <row r="12494" spans="27:32">
      <c r="AA12494" s="91">
        <f t="shared" si="1870"/>
        <v>56841.501388888893</v>
      </c>
      <c r="AB12494" s="91">
        <f t="shared" si="1873"/>
        <v>56842.501388888893</v>
      </c>
      <c r="AC12494" s="91">
        <f t="shared" si="1873"/>
        <v>56843.501388888893</v>
      </c>
      <c r="AD12494" s="91">
        <f t="shared" si="1874"/>
        <v>56844.001388888893</v>
      </c>
      <c r="AE12494" s="93">
        <f>AE12493</f>
        <v>2082.5013888888889</v>
      </c>
      <c r="AF12494" s="91" t="s">
        <v>4</v>
      </c>
    </row>
    <row r="12495" spans="27:32">
      <c r="AA12495" s="91">
        <f t="shared" si="1870"/>
        <v>56844.001388888893</v>
      </c>
      <c r="AB12495" s="91">
        <f t="shared" si="1873"/>
        <v>56845.001388888893</v>
      </c>
      <c r="AC12495" s="91">
        <f t="shared" si="1873"/>
        <v>56846.001388888893</v>
      </c>
      <c r="AD12495" s="91">
        <f t="shared" si="1874"/>
        <v>56846.501388888893</v>
      </c>
      <c r="AE12495" s="93">
        <f>AE12494</f>
        <v>2082.5013888888889</v>
      </c>
      <c r="AF12495" s="100" t="s">
        <v>5</v>
      </c>
    </row>
    <row r="12496" spans="27:32">
      <c r="AA12496" s="91">
        <f t="shared" si="1870"/>
        <v>56846.501388888893</v>
      </c>
      <c r="AB12496" s="91">
        <f t="shared" si="1873"/>
        <v>56847.501388888893</v>
      </c>
      <c r="AC12496" s="91">
        <f t="shared" si="1873"/>
        <v>56848.501388888893</v>
      </c>
      <c r="AD12496" s="91">
        <f t="shared" si="1874"/>
        <v>56849.001388888893</v>
      </c>
      <c r="AE12496" s="93">
        <f>AE12495+0.5</f>
        <v>2083.0013888888889</v>
      </c>
      <c r="AF12496" s="100" t="s">
        <v>6</v>
      </c>
    </row>
    <row r="12497" spans="27:32">
      <c r="AA12497" s="91">
        <f t="shared" ref="AA12497:AA12560" si="1875">AD12496</f>
        <v>56849.001388888893</v>
      </c>
      <c r="AB12497" s="91">
        <f t="shared" si="1873"/>
        <v>56850.001388888893</v>
      </c>
      <c r="AC12497" s="91">
        <f t="shared" si="1873"/>
        <v>56851.001388888893</v>
      </c>
      <c r="AD12497" s="91">
        <f t="shared" si="1874"/>
        <v>56851.501388888893</v>
      </c>
      <c r="AE12497" s="93">
        <f>AE12496</f>
        <v>2083.0013888888889</v>
      </c>
      <c r="AF12497" s="100" t="s">
        <v>7</v>
      </c>
    </row>
    <row r="12498" spans="27:32">
      <c r="AA12498" s="91">
        <f t="shared" si="1875"/>
        <v>56851.501388888893</v>
      </c>
      <c r="AB12498" s="91">
        <f t="shared" si="1873"/>
        <v>56852.501388888893</v>
      </c>
      <c r="AC12498" s="91">
        <f t="shared" si="1873"/>
        <v>56853.501388888893</v>
      </c>
      <c r="AD12498" s="91">
        <f t="shared" si="1874"/>
        <v>56854.001388888893</v>
      </c>
      <c r="AE12498" s="93">
        <f>AE12497</f>
        <v>2083.0013888888889</v>
      </c>
      <c r="AF12498" s="100" t="s">
        <v>8</v>
      </c>
    </row>
    <row r="12499" spans="27:32">
      <c r="AA12499" s="91">
        <f t="shared" si="1875"/>
        <v>56854.001388888893</v>
      </c>
      <c r="AB12499" s="91">
        <f t="shared" si="1873"/>
        <v>56855.001388888893</v>
      </c>
      <c r="AC12499" s="91">
        <f t="shared" si="1873"/>
        <v>56856.001388888893</v>
      </c>
      <c r="AD12499" s="91">
        <f t="shared" si="1874"/>
        <v>56856.501388888893</v>
      </c>
      <c r="AE12499" s="93">
        <f>AE12498+0.5</f>
        <v>2083.5013888888889</v>
      </c>
      <c r="AF12499" s="100" t="s">
        <v>9</v>
      </c>
    </row>
    <row r="12500" spans="27:32">
      <c r="AA12500" s="91">
        <f t="shared" si="1875"/>
        <v>56856.501388888893</v>
      </c>
      <c r="AB12500" s="91">
        <f t="shared" si="1873"/>
        <v>56857.501388888893</v>
      </c>
      <c r="AC12500" s="91">
        <f t="shared" si="1873"/>
        <v>56858.501388888893</v>
      </c>
      <c r="AD12500" s="91">
        <f t="shared" si="1874"/>
        <v>56859.001388888893</v>
      </c>
      <c r="AE12500" s="93">
        <f>AE12499</f>
        <v>2083.5013888888889</v>
      </c>
      <c r="AF12500" s="100" t="s">
        <v>10</v>
      </c>
    </row>
    <row r="12501" spans="27:32">
      <c r="AA12501" s="91">
        <f t="shared" si="1875"/>
        <v>56859.001388888893</v>
      </c>
      <c r="AB12501" s="91">
        <f t="shared" si="1873"/>
        <v>56860.001388888893</v>
      </c>
      <c r="AC12501" s="91">
        <f t="shared" si="1873"/>
        <v>56861.001388888893</v>
      </c>
      <c r="AD12501" s="91">
        <f t="shared" si="1874"/>
        <v>56861.501388888893</v>
      </c>
      <c r="AE12501" s="93">
        <f>AE12500</f>
        <v>2083.5013888888889</v>
      </c>
      <c r="AF12501" s="100" t="s">
        <v>11</v>
      </c>
    </row>
    <row r="12502" spans="27:32">
      <c r="AA12502" s="91">
        <f t="shared" si="1875"/>
        <v>56861.501388888893</v>
      </c>
      <c r="AB12502" s="91">
        <f t="shared" ref="AB12502:AC12521" si="1876">AA12502+1</f>
        <v>56862.501388888893</v>
      </c>
      <c r="AC12502" s="91">
        <f t="shared" si="1876"/>
        <v>56863.501388888893</v>
      </c>
      <c r="AD12502" s="91">
        <f t="shared" si="1874"/>
        <v>56864.001388888893</v>
      </c>
      <c r="AE12502" s="93">
        <f>AE12501+0.5</f>
        <v>2084.0013888888889</v>
      </c>
      <c r="AF12502" s="100" t="s">
        <v>12</v>
      </c>
    </row>
    <row r="12503" spans="27:32">
      <c r="AA12503" s="91">
        <f t="shared" si="1875"/>
        <v>56864.001388888893</v>
      </c>
      <c r="AB12503" s="91">
        <f t="shared" si="1876"/>
        <v>56865.001388888893</v>
      </c>
      <c r="AC12503" s="91">
        <f t="shared" si="1876"/>
        <v>56866.001388888893</v>
      </c>
      <c r="AD12503" s="91">
        <f t="shared" si="1874"/>
        <v>56866.501388888893</v>
      </c>
      <c r="AE12503" s="93">
        <f>AE12502</f>
        <v>2084.0013888888889</v>
      </c>
      <c r="AF12503" s="100" t="s">
        <v>13</v>
      </c>
    </row>
    <row r="12504" spans="27:32">
      <c r="AA12504" s="91">
        <f t="shared" si="1875"/>
        <v>56866.501388888893</v>
      </c>
      <c r="AB12504" s="91">
        <f t="shared" si="1876"/>
        <v>56867.501388888893</v>
      </c>
      <c r="AC12504" s="91">
        <f t="shared" si="1876"/>
        <v>56868.501388888893</v>
      </c>
      <c r="AD12504" s="91">
        <f t="shared" si="1874"/>
        <v>56869.001388888893</v>
      </c>
      <c r="AE12504" s="93">
        <f>AE12503</f>
        <v>2084.0013888888889</v>
      </c>
      <c r="AF12504" s="100" t="s">
        <v>14</v>
      </c>
    </row>
    <row r="12505" spans="27:32">
      <c r="AA12505" s="91">
        <f t="shared" si="1875"/>
        <v>56869.001388888893</v>
      </c>
      <c r="AB12505" s="91">
        <f t="shared" si="1876"/>
        <v>56870.001388888893</v>
      </c>
      <c r="AC12505" s="91">
        <f t="shared" si="1876"/>
        <v>56871.001388888893</v>
      </c>
      <c r="AD12505" s="91">
        <f t="shared" si="1874"/>
        <v>56871.501388888893</v>
      </c>
      <c r="AE12505" s="93">
        <f>AE12504+0.5</f>
        <v>2084.5013888888889</v>
      </c>
      <c r="AF12505" s="100" t="s">
        <v>15</v>
      </c>
    </row>
    <row r="12506" spans="27:32">
      <c r="AA12506" s="91">
        <f t="shared" si="1875"/>
        <v>56871.501388888893</v>
      </c>
      <c r="AB12506" s="91">
        <f t="shared" si="1876"/>
        <v>56872.501388888893</v>
      </c>
      <c r="AC12506" s="91">
        <f t="shared" si="1876"/>
        <v>56873.501388888893</v>
      </c>
      <c r="AD12506" s="91">
        <f t="shared" si="1874"/>
        <v>56874.001388888893</v>
      </c>
      <c r="AE12506" s="93">
        <f>AE12505</f>
        <v>2084.5013888888889</v>
      </c>
      <c r="AF12506" s="91" t="s">
        <v>4</v>
      </c>
    </row>
    <row r="12507" spans="27:32">
      <c r="AA12507" s="91">
        <f t="shared" si="1875"/>
        <v>56874.001388888893</v>
      </c>
      <c r="AB12507" s="91">
        <f t="shared" si="1876"/>
        <v>56875.001388888893</v>
      </c>
      <c r="AC12507" s="91">
        <f t="shared" si="1876"/>
        <v>56876.001388888893</v>
      </c>
      <c r="AD12507" s="91">
        <f t="shared" si="1874"/>
        <v>56876.501388888893</v>
      </c>
      <c r="AE12507" s="93">
        <f>AE12506</f>
        <v>2084.5013888888889</v>
      </c>
      <c r="AF12507" s="100" t="s">
        <v>5</v>
      </c>
    </row>
    <row r="12508" spans="27:32">
      <c r="AA12508" s="91">
        <f t="shared" si="1875"/>
        <v>56876.501388888893</v>
      </c>
      <c r="AB12508" s="91">
        <f t="shared" si="1876"/>
        <v>56877.501388888893</v>
      </c>
      <c r="AC12508" s="91">
        <f t="shared" si="1876"/>
        <v>56878.501388888893</v>
      </c>
      <c r="AD12508" s="91">
        <f t="shared" si="1874"/>
        <v>56879.001388888893</v>
      </c>
      <c r="AE12508" s="93">
        <f>AE12507+0.5</f>
        <v>2085.0013888888889</v>
      </c>
      <c r="AF12508" s="100" t="s">
        <v>6</v>
      </c>
    </row>
    <row r="12509" spans="27:32">
      <c r="AA12509" s="91">
        <f t="shared" si="1875"/>
        <v>56879.001388888893</v>
      </c>
      <c r="AB12509" s="91">
        <f t="shared" si="1876"/>
        <v>56880.001388888893</v>
      </c>
      <c r="AC12509" s="91">
        <f t="shared" si="1876"/>
        <v>56881.001388888893</v>
      </c>
      <c r="AD12509" s="91">
        <f t="shared" si="1874"/>
        <v>56881.501388888893</v>
      </c>
      <c r="AE12509" s="93">
        <f>AE12508</f>
        <v>2085.0013888888889</v>
      </c>
      <c r="AF12509" s="100" t="s">
        <v>7</v>
      </c>
    </row>
    <row r="12510" spans="27:32">
      <c r="AA12510" s="91">
        <f t="shared" si="1875"/>
        <v>56881.501388888893</v>
      </c>
      <c r="AB12510" s="91">
        <f t="shared" si="1876"/>
        <v>56882.501388888893</v>
      </c>
      <c r="AC12510" s="91">
        <f t="shared" si="1876"/>
        <v>56883.501388888893</v>
      </c>
      <c r="AD12510" s="91">
        <f t="shared" si="1874"/>
        <v>56884.001388888893</v>
      </c>
      <c r="AE12510" s="93">
        <f>AE12509</f>
        <v>2085.0013888888889</v>
      </c>
      <c r="AF12510" s="100" t="s">
        <v>8</v>
      </c>
    </row>
    <row r="12511" spans="27:32">
      <c r="AA12511" s="91">
        <f t="shared" si="1875"/>
        <v>56884.001388888893</v>
      </c>
      <c r="AB12511" s="91">
        <f t="shared" si="1876"/>
        <v>56885.001388888893</v>
      </c>
      <c r="AC12511" s="91">
        <f t="shared" si="1876"/>
        <v>56886.001388888893</v>
      </c>
      <c r="AD12511" s="91">
        <f t="shared" si="1874"/>
        <v>56886.501388888893</v>
      </c>
      <c r="AE12511" s="93">
        <f>AE12510+0.5</f>
        <v>2085.5013888888889</v>
      </c>
      <c r="AF12511" s="100" t="s">
        <v>9</v>
      </c>
    </row>
    <row r="12512" spans="27:32">
      <c r="AA12512" s="91">
        <f t="shared" si="1875"/>
        <v>56886.501388888893</v>
      </c>
      <c r="AB12512" s="91">
        <f t="shared" si="1876"/>
        <v>56887.501388888893</v>
      </c>
      <c r="AC12512" s="91">
        <f t="shared" si="1876"/>
        <v>56888.501388888893</v>
      </c>
      <c r="AD12512" s="91">
        <f t="shared" si="1874"/>
        <v>56889.001388888893</v>
      </c>
      <c r="AE12512" s="93">
        <f>AE12511</f>
        <v>2085.5013888888889</v>
      </c>
      <c r="AF12512" s="100" t="s">
        <v>10</v>
      </c>
    </row>
    <row r="12513" spans="27:32">
      <c r="AA12513" s="91">
        <f t="shared" si="1875"/>
        <v>56889.001388888893</v>
      </c>
      <c r="AB12513" s="91">
        <f t="shared" si="1876"/>
        <v>56890.001388888893</v>
      </c>
      <c r="AC12513" s="91">
        <f t="shared" si="1876"/>
        <v>56891.001388888893</v>
      </c>
      <c r="AD12513" s="91">
        <f t="shared" si="1874"/>
        <v>56891.501388888893</v>
      </c>
      <c r="AE12513" s="93">
        <f>AE12512</f>
        <v>2085.5013888888889</v>
      </c>
      <c r="AF12513" s="100" t="s">
        <v>11</v>
      </c>
    </row>
    <row r="12514" spans="27:32">
      <c r="AA12514" s="91">
        <f t="shared" si="1875"/>
        <v>56891.501388888893</v>
      </c>
      <c r="AB12514" s="91">
        <f t="shared" si="1876"/>
        <v>56892.501388888893</v>
      </c>
      <c r="AC12514" s="91">
        <f t="shared" si="1876"/>
        <v>56893.501388888893</v>
      </c>
      <c r="AD12514" s="91">
        <f t="shared" si="1874"/>
        <v>56894.001388888893</v>
      </c>
      <c r="AE12514" s="93">
        <f>AE12513+0.5</f>
        <v>2086.0013888888889</v>
      </c>
      <c r="AF12514" s="100" t="s">
        <v>12</v>
      </c>
    </row>
    <row r="12515" spans="27:32">
      <c r="AA12515" s="91">
        <f t="shared" si="1875"/>
        <v>56894.001388888893</v>
      </c>
      <c r="AB12515" s="91">
        <f t="shared" si="1876"/>
        <v>56895.001388888893</v>
      </c>
      <c r="AC12515" s="91">
        <f t="shared" si="1876"/>
        <v>56896.001388888893</v>
      </c>
      <c r="AD12515" s="91">
        <f t="shared" si="1874"/>
        <v>56896.501388888893</v>
      </c>
      <c r="AE12515" s="93">
        <f>AE12514</f>
        <v>2086.0013888888889</v>
      </c>
      <c r="AF12515" s="100" t="s">
        <v>13</v>
      </c>
    </row>
    <row r="12516" spans="27:32">
      <c r="AA12516" s="91">
        <f t="shared" si="1875"/>
        <v>56896.501388888893</v>
      </c>
      <c r="AB12516" s="91">
        <f t="shared" si="1876"/>
        <v>56897.501388888893</v>
      </c>
      <c r="AC12516" s="91">
        <f t="shared" si="1876"/>
        <v>56898.501388888893</v>
      </c>
      <c r="AD12516" s="91">
        <f t="shared" si="1874"/>
        <v>56899.001388888893</v>
      </c>
      <c r="AE12516" s="93">
        <f>AE12515</f>
        <v>2086.0013888888889</v>
      </c>
      <c r="AF12516" s="100" t="s">
        <v>14</v>
      </c>
    </row>
    <row r="12517" spans="27:32">
      <c r="AA12517" s="91">
        <f t="shared" si="1875"/>
        <v>56899.001388888893</v>
      </c>
      <c r="AB12517" s="91">
        <f t="shared" si="1876"/>
        <v>56900.001388888893</v>
      </c>
      <c r="AC12517" s="91">
        <f t="shared" si="1876"/>
        <v>56901.001388888893</v>
      </c>
      <c r="AD12517" s="91">
        <f t="shared" si="1874"/>
        <v>56901.501388888893</v>
      </c>
      <c r="AE12517" s="93">
        <f>AE12516+0.5</f>
        <v>2086.5013888888889</v>
      </c>
      <c r="AF12517" s="100" t="s">
        <v>15</v>
      </c>
    </row>
    <row r="12518" spans="27:32">
      <c r="AA12518" s="91">
        <f t="shared" si="1875"/>
        <v>56901.501388888893</v>
      </c>
      <c r="AB12518" s="91">
        <f t="shared" si="1876"/>
        <v>56902.501388888893</v>
      </c>
      <c r="AC12518" s="91">
        <f t="shared" si="1876"/>
        <v>56903.501388888893</v>
      </c>
      <c r="AD12518" s="91">
        <f t="shared" si="1874"/>
        <v>56904.001388888893</v>
      </c>
      <c r="AE12518" s="93">
        <f>AE12517</f>
        <v>2086.5013888888889</v>
      </c>
      <c r="AF12518" s="91" t="s">
        <v>4</v>
      </c>
    </row>
    <row r="12519" spans="27:32">
      <c r="AA12519" s="91">
        <f t="shared" si="1875"/>
        <v>56904.001388888893</v>
      </c>
      <c r="AB12519" s="91">
        <f t="shared" si="1876"/>
        <v>56905.001388888893</v>
      </c>
      <c r="AC12519" s="91">
        <f t="shared" si="1876"/>
        <v>56906.001388888893</v>
      </c>
      <c r="AD12519" s="91">
        <f t="shared" si="1874"/>
        <v>56906.501388888893</v>
      </c>
      <c r="AE12519" s="93">
        <f>AE12518</f>
        <v>2086.5013888888889</v>
      </c>
      <c r="AF12519" s="100" t="s">
        <v>5</v>
      </c>
    </row>
    <row r="12520" spans="27:32">
      <c r="AA12520" s="91">
        <f t="shared" si="1875"/>
        <v>56906.501388888893</v>
      </c>
      <c r="AB12520" s="91">
        <f t="shared" si="1876"/>
        <v>56907.501388888893</v>
      </c>
      <c r="AC12520" s="91">
        <f t="shared" si="1876"/>
        <v>56908.501388888893</v>
      </c>
      <c r="AD12520" s="91">
        <f t="shared" si="1874"/>
        <v>56909.001388888893</v>
      </c>
      <c r="AE12520" s="93">
        <f>AE12519+0.5</f>
        <v>2087.0013888888889</v>
      </c>
      <c r="AF12520" s="100" t="s">
        <v>6</v>
      </c>
    </row>
    <row r="12521" spans="27:32">
      <c r="AA12521" s="91">
        <f t="shared" si="1875"/>
        <v>56909.001388888893</v>
      </c>
      <c r="AB12521" s="91">
        <f t="shared" si="1876"/>
        <v>56910.001388888893</v>
      </c>
      <c r="AC12521" s="91">
        <f t="shared" si="1876"/>
        <v>56911.001388888893</v>
      </c>
      <c r="AD12521" s="91">
        <f t="shared" si="1874"/>
        <v>56911.501388888893</v>
      </c>
      <c r="AE12521" s="93">
        <f>AE12520</f>
        <v>2087.0013888888889</v>
      </c>
      <c r="AF12521" s="100" t="s">
        <v>7</v>
      </c>
    </row>
    <row r="12522" spans="27:32">
      <c r="AA12522" s="91">
        <f t="shared" si="1875"/>
        <v>56911.501388888893</v>
      </c>
      <c r="AB12522" s="91">
        <f t="shared" ref="AB12522:AC12541" si="1877">AA12522+1</f>
        <v>56912.501388888893</v>
      </c>
      <c r="AC12522" s="91">
        <f t="shared" si="1877"/>
        <v>56913.501388888893</v>
      </c>
      <c r="AD12522" s="91">
        <f t="shared" si="1874"/>
        <v>56914.001388888893</v>
      </c>
      <c r="AE12522" s="93">
        <f>AE12521</f>
        <v>2087.0013888888889</v>
      </c>
      <c r="AF12522" s="100" t="s">
        <v>8</v>
      </c>
    </row>
    <row r="12523" spans="27:32">
      <c r="AA12523" s="91">
        <f t="shared" si="1875"/>
        <v>56914.001388888893</v>
      </c>
      <c r="AB12523" s="91">
        <f t="shared" si="1877"/>
        <v>56915.001388888893</v>
      </c>
      <c r="AC12523" s="91">
        <f t="shared" si="1877"/>
        <v>56916.001388888893</v>
      </c>
      <c r="AD12523" s="91">
        <f t="shared" si="1874"/>
        <v>56916.501388888893</v>
      </c>
      <c r="AE12523" s="93">
        <f>AE12522+0.5</f>
        <v>2087.5013888888889</v>
      </c>
      <c r="AF12523" s="100" t="s">
        <v>9</v>
      </c>
    </row>
    <row r="12524" spans="27:32">
      <c r="AA12524" s="91">
        <f t="shared" si="1875"/>
        <v>56916.501388888893</v>
      </c>
      <c r="AB12524" s="91">
        <f t="shared" si="1877"/>
        <v>56917.501388888893</v>
      </c>
      <c r="AC12524" s="91">
        <f t="shared" si="1877"/>
        <v>56918.501388888893</v>
      </c>
      <c r="AD12524" s="91">
        <f t="shared" si="1874"/>
        <v>56919.001388888893</v>
      </c>
      <c r="AE12524" s="93">
        <f>AE12523</f>
        <v>2087.5013888888889</v>
      </c>
      <c r="AF12524" s="100" t="s">
        <v>10</v>
      </c>
    </row>
    <row r="12525" spans="27:32">
      <c r="AA12525" s="91">
        <f t="shared" si="1875"/>
        <v>56919.001388888893</v>
      </c>
      <c r="AB12525" s="91">
        <f t="shared" si="1877"/>
        <v>56920.001388888893</v>
      </c>
      <c r="AC12525" s="91">
        <f t="shared" si="1877"/>
        <v>56921.001388888893</v>
      </c>
      <c r="AD12525" s="91">
        <f t="shared" si="1874"/>
        <v>56921.501388888893</v>
      </c>
      <c r="AE12525" s="93">
        <f>AE12524</f>
        <v>2087.5013888888889</v>
      </c>
      <c r="AF12525" s="100" t="s">
        <v>11</v>
      </c>
    </row>
    <row r="12526" spans="27:32">
      <c r="AA12526" s="91">
        <f t="shared" si="1875"/>
        <v>56921.501388888893</v>
      </c>
      <c r="AB12526" s="91">
        <f t="shared" si="1877"/>
        <v>56922.501388888893</v>
      </c>
      <c r="AC12526" s="91">
        <f t="shared" si="1877"/>
        <v>56923.501388888893</v>
      </c>
      <c r="AD12526" s="91">
        <f t="shared" si="1874"/>
        <v>56924.001388888893</v>
      </c>
      <c r="AE12526" s="93">
        <f>AE12525+0.5</f>
        <v>2088.0013888888889</v>
      </c>
      <c r="AF12526" s="100" t="s">
        <v>12</v>
      </c>
    </row>
    <row r="12527" spans="27:32">
      <c r="AA12527" s="91">
        <f t="shared" si="1875"/>
        <v>56924.001388888893</v>
      </c>
      <c r="AB12527" s="91">
        <f t="shared" si="1877"/>
        <v>56925.001388888893</v>
      </c>
      <c r="AC12527" s="91">
        <f t="shared" si="1877"/>
        <v>56926.001388888893</v>
      </c>
      <c r="AD12527" s="91">
        <f t="shared" si="1874"/>
        <v>56926.501388888893</v>
      </c>
      <c r="AE12527" s="93">
        <f>AE12526</f>
        <v>2088.0013888888889</v>
      </c>
      <c r="AF12527" s="100" t="s">
        <v>13</v>
      </c>
    </row>
    <row r="12528" spans="27:32">
      <c r="AA12528" s="91">
        <f t="shared" si="1875"/>
        <v>56926.501388888893</v>
      </c>
      <c r="AB12528" s="91">
        <f t="shared" si="1877"/>
        <v>56927.501388888893</v>
      </c>
      <c r="AC12528" s="91">
        <f t="shared" si="1877"/>
        <v>56928.501388888893</v>
      </c>
      <c r="AD12528" s="91">
        <f t="shared" si="1874"/>
        <v>56929.001388888893</v>
      </c>
      <c r="AE12528" s="93">
        <f>AE12527</f>
        <v>2088.0013888888889</v>
      </c>
      <c r="AF12528" s="100" t="s">
        <v>14</v>
      </c>
    </row>
    <row r="12529" spans="27:32">
      <c r="AA12529" s="91">
        <f t="shared" si="1875"/>
        <v>56929.001388888893</v>
      </c>
      <c r="AB12529" s="91">
        <f t="shared" si="1877"/>
        <v>56930.001388888893</v>
      </c>
      <c r="AC12529" s="91">
        <f t="shared" si="1877"/>
        <v>56931.001388888893</v>
      </c>
      <c r="AD12529" s="91">
        <f t="shared" si="1874"/>
        <v>56931.501388888893</v>
      </c>
      <c r="AE12529" s="93">
        <f>AE12528+0.5</f>
        <v>2088.5013888888889</v>
      </c>
      <c r="AF12529" s="100" t="s">
        <v>15</v>
      </c>
    </row>
    <row r="12530" spans="27:32">
      <c r="AA12530" s="91">
        <f t="shared" si="1875"/>
        <v>56931.501388888893</v>
      </c>
      <c r="AB12530" s="91">
        <f t="shared" si="1877"/>
        <v>56932.501388888893</v>
      </c>
      <c r="AC12530" s="91">
        <f t="shared" si="1877"/>
        <v>56933.501388888893</v>
      </c>
      <c r="AD12530" s="91">
        <f t="shared" si="1874"/>
        <v>56934.001388888893</v>
      </c>
      <c r="AE12530" s="93">
        <f>AE12529</f>
        <v>2088.5013888888889</v>
      </c>
      <c r="AF12530" s="91" t="s">
        <v>4</v>
      </c>
    </row>
    <row r="12531" spans="27:32">
      <c r="AA12531" s="91">
        <f t="shared" si="1875"/>
        <v>56934.001388888893</v>
      </c>
      <c r="AB12531" s="91">
        <f t="shared" si="1877"/>
        <v>56935.001388888893</v>
      </c>
      <c r="AC12531" s="91">
        <f t="shared" si="1877"/>
        <v>56936.001388888893</v>
      </c>
      <c r="AD12531" s="91">
        <f t="shared" si="1874"/>
        <v>56936.501388888893</v>
      </c>
      <c r="AE12531" s="93">
        <f>AE12530</f>
        <v>2088.5013888888889</v>
      </c>
      <c r="AF12531" s="100" t="s">
        <v>5</v>
      </c>
    </row>
    <row r="12532" spans="27:32">
      <c r="AA12532" s="91">
        <f t="shared" si="1875"/>
        <v>56936.501388888893</v>
      </c>
      <c r="AB12532" s="91">
        <f t="shared" si="1877"/>
        <v>56937.501388888893</v>
      </c>
      <c r="AC12532" s="91">
        <f t="shared" si="1877"/>
        <v>56938.501388888893</v>
      </c>
      <c r="AD12532" s="91">
        <f t="shared" si="1874"/>
        <v>56939.001388888893</v>
      </c>
      <c r="AE12532" s="93">
        <f>AE12531+0.5</f>
        <v>2089.0013888888889</v>
      </c>
      <c r="AF12532" s="100" t="s">
        <v>6</v>
      </c>
    </row>
    <row r="12533" spans="27:32">
      <c r="AA12533" s="91">
        <f t="shared" si="1875"/>
        <v>56939.001388888893</v>
      </c>
      <c r="AB12533" s="91">
        <f t="shared" si="1877"/>
        <v>56940.001388888893</v>
      </c>
      <c r="AC12533" s="91">
        <f t="shared" si="1877"/>
        <v>56941.001388888893</v>
      </c>
      <c r="AD12533" s="91">
        <f t="shared" si="1874"/>
        <v>56941.501388888893</v>
      </c>
      <c r="AE12533" s="93">
        <f>AE12532</f>
        <v>2089.0013888888889</v>
      </c>
      <c r="AF12533" s="100" t="s">
        <v>7</v>
      </c>
    </row>
    <row r="12534" spans="27:32">
      <c r="AA12534" s="91">
        <f t="shared" si="1875"/>
        <v>56941.501388888893</v>
      </c>
      <c r="AB12534" s="91">
        <f t="shared" si="1877"/>
        <v>56942.501388888893</v>
      </c>
      <c r="AC12534" s="91">
        <f t="shared" si="1877"/>
        <v>56943.501388888893</v>
      </c>
      <c r="AD12534" s="91">
        <f t="shared" si="1874"/>
        <v>56944.001388888893</v>
      </c>
      <c r="AE12534" s="93">
        <f>AE12533</f>
        <v>2089.0013888888889</v>
      </c>
      <c r="AF12534" s="100" t="s">
        <v>8</v>
      </c>
    </row>
    <row r="12535" spans="27:32">
      <c r="AA12535" s="91">
        <f t="shared" si="1875"/>
        <v>56944.001388888893</v>
      </c>
      <c r="AB12535" s="91">
        <f t="shared" si="1877"/>
        <v>56945.001388888893</v>
      </c>
      <c r="AC12535" s="91">
        <f t="shared" si="1877"/>
        <v>56946.001388888893</v>
      </c>
      <c r="AD12535" s="91">
        <f t="shared" si="1874"/>
        <v>56946.501388888893</v>
      </c>
      <c r="AE12535" s="93">
        <f>AE12534+0.5</f>
        <v>2089.5013888888889</v>
      </c>
      <c r="AF12535" s="100" t="s">
        <v>9</v>
      </c>
    </row>
    <row r="12536" spans="27:32">
      <c r="AA12536" s="91">
        <f t="shared" si="1875"/>
        <v>56946.501388888893</v>
      </c>
      <c r="AB12536" s="91">
        <f t="shared" si="1877"/>
        <v>56947.501388888893</v>
      </c>
      <c r="AC12536" s="91">
        <f t="shared" si="1877"/>
        <v>56948.501388888893</v>
      </c>
      <c r="AD12536" s="91">
        <f t="shared" si="1874"/>
        <v>56949.001388888893</v>
      </c>
      <c r="AE12536" s="93">
        <f>AE12535</f>
        <v>2089.5013888888889</v>
      </c>
      <c r="AF12536" s="100" t="s">
        <v>10</v>
      </c>
    </row>
    <row r="12537" spans="27:32">
      <c r="AA12537" s="91">
        <f t="shared" si="1875"/>
        <v>56949.001388888893</v>
      </c>
      <c r="AB12537" s="91">
        <f t="shared" si="1877"/>
        <v>56950.001388888893</v>
      </c>
      <c r="AC12537" s="91">
        <f t="shared" si="1877"/>
        <v>56951.001388888893</v>
      </c>
      <c r="AD12537" s="91">
        <f t="shared" si="1874"/>
        <v>56951.501388888893</v>
      </c>
      <c r="AE12537" s="93">
        <f>AE12536</f>
        <v>2089.5013888888889</v>
      </c>
      <c r="AF12537" s="100" t="s">
        <v>11</v>
      </c>
    </row>
    <row r="12538" spans="27:32">
      <c r="AA12538" s="91">
        <f t="shared" si="1875"/>
        <v>56951.501388888893</v>
      </c>
      <c r="AB12538" s="91">
        <f t="shared" si="1877"/>
        <v>56952.501388888893</v>
      </c>
      <c r="AC12538" s="91">
        <f t="shared" si="1877"/>
        <v>56953.501388888893</v>
      </c>
      <c r="AD12538" s="91">
        <f t="shared" si="1874"/>
        <v>56954.001388888893</v>
      </c>
      <c r="AE12538" s="93">
        <f>AE12537+0.5</f>
        <v>2090.0013888888889</v>
      </c>
      <c r="AF12538" s="100" t="s">
        <v>12</v>
      </c>
    </row>
    <row r="12539" spans="27:32">
      <c r="AA12539" s="91">
        <f t="shared" si="1875"/>
        <v>56954.001388888893</v>
      </c>
      <c r="AB12539" s="91">
        <f t="shared" si="1877"/>
        <v>56955.001388888893</v>
      </c>
      <c r="AC12539" s="91">
        <f t="shared" si="1877"/>
        <v>56956.001388888893</v>
      </c>
      <c r="AD12539" s="91">
        <f t="shared" si="1874"/>
        <v>56956.501388888893</v>
      </c>
      <c r="AE12539" s="93">
        <f>AE12538</f>
        <v>2090.0013888888889</v>
      </c>
      <c r="AF12539" s="100" t="s">
        <v>13</v>
      </c>
    </row>
    <row r="12540" spans="27:32">
      <c r="AA12540" s="91">
        <f t="shared" si="1875"/>
        <v>56956.501388888893</v>
      </c>
      <c r="AB12540" s="91">
        <f t="shared" si="1877"/>
        <v>56957.501388888893</v>
      </c>
      <c r="AC12540" s="91">
        <f t="shared" si="1877"/>
        <v>56958.501388888893</v>
      </c>
      <c r="AD12540" s="91">
        <f t="shared" si="1874"/>
        <v>56959.001388888893</v>
      </c>
      <c r="AE12540" s="93">
        <f>AE12539</f>
        <v>2090.0013888888889</v>
      </c>
      <c r="AF12540" s="100" t="s">
        <v>14</v>
      </c>
    </row>
    <row r="12541" spans="27:32">
      <c r="AA12541" s="91">
        <f t="shared" si="1875"/>
        <v>56959.001388888893</v>
      </c>
      <c r="AB12541" s="91">
        <f t="shared" si="1877"/>
        <v>56960.001388888893</v>
      </c>
      <c r="AC12541" s="91">
        <f t="shared" si="1877"/>
        <v>56961.001388888893</v>
      </c>
      <c r="AD12541" s="91">
        <f t="shared" si="1874"/>
        <v>56961.501388888893</v>
      </c>
      <c r="AE12541" s="93">
        <f>AE12540+0.5</f>
        <v>2090.5013888888889</v>
      </c>
      <c r="AF12541" s="100" t="s">
        <v>15</v>
      </c>
    </row>
    <row r="12542" spans="27:32">
      <c r="AA12542" s="91">
        <f t="shared" si="1875"/>
        <v>56961.501388888893</v>
      </c>
      <c r="AB12542" s="91">
        <f t="shared" ref="AB12542:AC12561" si="1878">AA12542+1</f>
        <v>56962.501388888893</v>
      </c>
      <c r="AC12542" s="91">
        <f t="shared" si="1878"/>
        <v>56963.501388888893</v>
      </c>
      <c r="AD12542" s="91">
        <f t="shared" si="1874"/>
        <v>56964.001388888893</v>
      </c>
      <c r="AE12542" s="93">
        <f>AE12541</f>
        <v>2090.5013888888889</v>
      </c>
      <c r="AF12542" s="91" t="s">
        <v>4</v>
      </c>
    </row>
    <row r="12543" spans="27:32">
      <c r="AA12543" s="91">
        <f t="shared" si="1875"/>
        <v>56964.001388888893</v>
      </c>
      <c r="AB12543" s="91">
        <f t="shared" si="1878"/>
        <v>56965.001388888893</v>
      </c>
      <c r="AC12543" s="91">
        <f t="shared" si="1878"/>
        <v>56966.001388888893</v>
      </c>
      <c r="AD12543" s="91">
        <f t="shared" si="1874"/>
        <v>56966.501388888893</v>
      </c>
      <c r="AE12543" s="93">
        <f>AE12542</f>
        <v>2090.5013888888889</v>
      </c>
      <c r="AF12543" s="100" t="s">
        <v>5</v>
      </c>
    </row>
    <row r="12544" spans="27:32">
      <c r="AA12544" s="91">
        <f t="shared" si="1875"/>
        <v>56966.501388888893</v>
      </c>
      <c r="AB12544" s="91">
        <f t="shared" si="1878"/>
        <v>56967.501388888893</v>
      </c>
      <c r="AC12544" s="91">
        <f t="shared" si="1878"/>
        <v>56968.501388888893</v>
      </c>
      <c r="AD12544" s="91">
        <f t="shared" si="1874"/>
        <v>56969.001388888893</v>
      </c>
      <c r="AE12544" s="93">
        <f>AE12543+0.5</f>
        <v>2091.0013888888889</v>
      </c>
      <c r="AF12544" s="100" t="s">
        <v>6</v>
      </c>
    </row>
    <row r="12545" spans="27:32">
      <c r="AA12545" s="91">
        <f t="shared" si="1875"/>
        <v>56969.001388888893</v>
      </c>
      <c r="AB12545" s="91">
        <f t="shared" si="1878"/>
        <v>56970.001388888893</v>
      </c>
      <c r="AC12545" s="91">
        <f t="shared" si="1878"/>
        <v>56971.001388888893</v>
      </c>
      <c r="AD12545" s="91">
        <f t="shared" si="1874"/>
        <v>56971.501388888893</v>
      </c>
      <c r="AE12545" s="93">
        <f>AE12544</f>
        <v>2091.0013888888889</v>
      </c>
      <c r="AF12545" s="100" t="s">
        <v>7</v>
      </c>
    </row>
    <row r="12546" spans="27:32">
      <c r="AA12546" s="91">
        <f t="shared" si="1875"/>
        <v>56971.501388888893</v>
      </c>
      <c r="AB12546" s="91">
        <f t="shared" si="1878"/>
        <v>56972.501388888893</v>
      </c>
      <c r="AC12546" s="91">
        <f t="shared" si="1878"/>
        <v>56973.501388888893</v>
      </c>
      <c r="AD12546" s="91">
        <f t="shared" si="1874"/>
        <v>56974.001388888893</v>
      </c>
      <c r="AE12546" s="93">
        <f>AE12545</f>
        <v>2091.0013888888889</v>
      </c>
      <c r="AF12546" s="100" t="s">
        <v>8</v>
      </c>
    </row>
    <row r="12547" spans="27:32">
      <c r="AA12547" s="91">
        <f t="shared" si="1875"/>
        <v>56974.001388888893</v>
      </c>
      <c r="AB12547" s="91">
        <f t="shared" si="1878"/>
        <v>56975.001388888893</v>
      </c>
      <c r="AC12547" s="91">
        <f t="shared" si="1878"/>
        <v>56976.001388888893</v>
      </c>
      <c r="AD12547" s="91">
        <f t="shared" si="1874"/>
        <v>56976.501388888893</v>
      </c>
      <c r="AE12547" s="93">
        <f>AE12546+0.5</f>
        <v>2091.5013888888889</v>
      </c>
      <c r="AF12547" s="100" t="s">
        <v>9</v>
      </c>
    </row>
    <row r="12548" spans="27:32">
      <c r="AA12548" s="91">
        <f t="shared" si="1875"/>
        <v>56976.501388888893</v>
      </c>
      <c r="AB12548" s="91">
        <f t="shared" si="1878"/>
        <v>56977.501388888893</v>
      </c>
      <c r="AC12548" s="91">
        <f t="shared" si="1878"/>
        <v>56978.501388888893</v>
      </c>
      <c r="AD12548" s="91">
        <f t="shared" ref="AD12548:AD12611" si="1879">AC12548+0.5</f>
        <v>56979.001388888893</v>
      </c>
      <c r="AE12548" s="93">
        <f>AE12547</f>
        <v>2091.5013888888889</v>
      </c>
      <c r="AF12548" s="100" t="s">
        <v>10</v>
      </c>
    </row>
    <row r="12549" spans="27:32">
      <c r="AA12549" s="91">
        <f t="shared" si="1875"/>
        <v>56979.001388888893</v>
      </c>
      <c r="AB12549" s="91">
        <f t="shared" si="1878"/>
        <v>56980.001388888893</v>
      </c>
      <c r="AC12549" s="91">
        <f t="shared" si="1878"/>
        <v>56981.001388888893</v>
      </c>
      <c r="AD12549" s="91">
        <f t="shared" si="1879"/>
        <v>56981.501388888893</v>
      </c>
      <c r="AE12549" s="93">
        <f>AE12548</f>
        <v>2091.5013888888889</v>
      </c>
      <c r="AF12549" s="100" t="s">
        <v>11</v>
      </c>
    </row>
    <row r="12550" spans="27:32">
      <c r="AA12550" s="91">
        <f t="shared" si="1875"/>
        <v>56981.501388888893</v>
      </c>
      <c r="AB12550" s="91">
        <f t="shared" si="1878"/>
        <v>56982.501388888893</v>
      </c>
      <c r="AC12550" s="91">
        <f t="shared" si="1878"/>
        <v>56983.501388888893</v>
      </c>
      <c r="AD12550" s="91">
        <f t="shared" si="1879"/>
        <v>56984.001388888893</v>
      </c>
      <c r="AE12550" s="93">
        <f>AE12549+0.5</f>
        <v>2092.0013888888889</v>
      </c>
      <c r="AF12550" s="100" t="s">
        <v>12</v>
      </c>
    </row>
    <row r="12551" spans="27:32">
      <c r="AA12551" s="91">
        <f t="shared" si="1875"/>
        <v>56984.001388888893</v>
      </c>
      <c r="AB12551" s="91">
        <f t="shared" si="1878"/>
        <v>56985.001388888893</v>
      </c>
      <c r="AC12551" s="91">
        <f t="shared" si="1878"/>
        <v>56986.001388888893</v>
      </c>
      <c r="AD12551" s="91">
        <f t="shared" si="1879"/>
        <v>56986.501388888893</v>
      </c>
      <c r="AE12551" s="93">
        <f>AE12550</f>
        <v>2092.0013888888889</v>
      </c>
      <c r="AF12551" s="100" t="s">
        <v>13</v>
      </c>
    </row>
    <row r="12552" spans="27:32">
      <c r="AA12552" s="91">
        <f t="shared" si="1875"/>
        <v>56986.501388888893</v>
      </c>
      <c r="AB12552" s="91">
        <f t="shared" si="1878"/>
        <v>56987.501388888893</v>
      </c>
      <c r="AC12552" s="91">
        <f t="shared" si="1878"/>
        <v>56988.501388888893</v>
      </c>
      <c r="AD12552" s="91">
        <f t="shared" si="1879"/>
        <v>56989.001388888893</v>
      </c>
      <c r="AE12552" s="93">
        <f>AE12551</f>
        <v>2092.0013888888889</v>
      </c>
      <c r="AF12552" s="100" t="s">
        <v>14</v>
      </c>
    </row>
    <row r="12553" spans="27:32">
      <c r="AA12553" s="91">
        <f t="shared" si="1875"/>
        <v>56989.001388888893</v>
      </c>
      <c r="AB12553" s="91">
        <f t="shared" si="1878"/>
        <v>56990.001388888893</v>
      </c>
      <c r="AC12553" s="91">
        <f t="shared" si="1878"/>
        <v>56991.001388888893</v>
      </c>
      <c r="AD12553" s="91">
        <f t="shared" si="1879"/>
        <v>56991.501388888893</v>
      </c>
      <c r="AE12553" s="93">
        <f>AE12552+0.5</f>
        <v>2092.5013888888889</v>
      </c>
      <c r="AF12553" s="100" t="s">
        <v>15</v>
      </c>
    </row>
    <row r="12554" spans="27:32">
      <c r="AA12554" s="91">
        <f t="shared" si="1875"/>
        <v>56991.501388888893</v>
      </c>
      <c r="AB12554" s="91">
        <f t="shared" si="1878"/>
        <v>56992.501388888893</v>
      </c>
      <c r="AC12554" s="91">
        <f t="shared" si="1878"/>
        <v>56993.501388888893</v>
      </c>
      <c r="AD12554" s="91">
        <f t="shared" si="1879"/>
        <v>56994.001388888893</v>
      </c>
      <c r="AE12554" s="93">
        <f>AE12553</f>
        <v>2092.5013888888889</v>
      </c>
      <c r="AF12554" s="91" t="s">
        <v>4</v>
      </c>
    </row>
    <row r="12555" spans="27:32">
      <c r="AA12555" s="91">
        <f t="shared" si="1875"/>
        <v>56994.001388888893</v>
      </c>
      <c r="AB12555" s="91">
        <f t="shared" si="1878"/>
        <v>56995.001388888893</v>
      </c>
      <c r="AC12555" s="91">
        <f t="shared" si="1878"/>
        <v>56996.001388888893</v>
      </c>
      <c r="AD12555" s="91">
        <f t="shared" si="1879"/>
        <v>56996.501388888893</v>
      </c>
      <c r="AE12555" s="93">
        <f>AE12554</f>
        <v>2092.5013888888889</v>
      </c>
      <c r="AF12555" s="100" t="s">
        <v>5</v>
      </c>
    </row>
    <row r="12556" spans="27:32">
      <c r="AA12556" s="91">
        <f t="shared" si="1875"/>
        <v>56996.501388888893</v>
      </c>
      <c r="AB12556" s="91">
        <f t="shared" si="1878"/>
        <v>56997.501388888893</v>
      </c>
      <c r="AC12556" s="91">
        <f t="shared" si="1878"/>
        <v>56998.501388888893</v>
      </c>
      <c r="AD12556" s="91">
        <f t="shared" si="1879"/>
        <v>56999.001388888893</v>
      </c>
      <c r="AE12556" s="93">
        <f>AE12555+0.5</f>
        <v>2093.0013888888889</v>
      </c>
      <c r="AF12556" s="100" t="s">
        <v>6</v>
      </c>
    </row>
    <row r="12557" spans="27:32">
      <c r="AA12557" s="91">
        <f t="shared" si="1875"/>
        <v>56999.001388888893</v>
      </c>
      <c r="AB12557" s="91">
        <f t="shared" si="1878"/>
        <v>57000.001388888893</v>
      </c>
      <c r="AC12557" s="91">
        <f t="shared" si="1878"/>
        <v>57001.001388888893</v>
      </c>
      <c r="AD12557" s="91">
        <f t="shared" si="1879"/>
        <v>57001.501388888893</v>
      </c>
      <c r="AE12557" s="93">
        <f>AE12556</f>
        <v>2093.0013888888889</v>
      </c>
      <c r="AF12557" s="100" t="s">
        <v>7</v>
      </c>
    </row>
    <row r="12558" spans="27:32">
      <c r="AA12558" s="91">
        <f t="shared" si="1875"/>
        <v>57001.501388888893</v>
      </c>
      <c r="AB12558" s="91">
        <f t="shared" si="1878"/>
        <v>57002.501388888893</v>
      </c>
      <c r="AC12558" s="91">
        <f t="shared" si="1878"/>
        <v>57003.501388888893</v>
      </c>
      <c r="AD12558" s="91">
        <f t="shared" si="1879"/>
        <v>57004.001388888893</v>
      </c>
      <c r="AE12558" s="93">
        <f>AE12557</f>
        <v>2093.0013888888889</v>
      </c>
      <c r="AF12558" s="100" t="s">
        <v>8</v>
      </c>
    </row>
    <row r="12559" spans="27:32">
      <c r="AA12559" s="91">
        <f t="shared" si="1875"/>
        <v>57004.001388888893</v>
      </c>
      <c r="AB12559" s="91">
        <f t="shared" si="1878"/>
        <v>57005.001388888893</v>
      </c>
      <c r="AC12559" s="91">
        <f t="shared" si="1878"/>
        <v>57006.001388888893</v>
      </c>
      <c r="AD12559" s="91">
        <f t="shared" si="1879"/>
        <v>57006.501388888893</v>
      </c>
      <c r="AE12559" s="93">
        <f>AE12558+0.5</f>
        <v>2093.5013888888889</v>
      </c>
      <c r="AF12559" s="100" t="s">
        <v>9</v>
      </c>
    </row>
    <row r="12560" spans="27:32">
      <c r="AA12560" s="91">
        <f t="shared" si="1875"/>
        <v>57006.501388888893</v>
      </c>
      <c r="AB12560" s="91">
        <f t="shared" si="1878"/>
        <v>57007.501388888893</v>
      </c>
      <c r="AC12560" s="91">
        <f t="shared" si="1878"/>
        <v>57008.501388888893</v>
      </c>
      <c r="AD12560" s="91">
        <f t="shared" si="1879"/>
        <v>57009.001388888893</v>
      </c>
      <c r="AE12560" s="93">
        <f>AE12559</f>
        <v>2093.5013888888889</v>
      </c>
      <c r="AF12560" s="100" t="s">
        <v>10</v>
      </c>
    </row>
    <row r="12561" spans="27:32">
      <c r="AA12561" s="91">
        <f t="shared" ref="AA12561:AA12624" si="1880">AD12560</f>
        <v>57009.001388888893</v>
      </c>
      <c r="AB12561" s="91">
        <f t="shared" si="1878"/>
        <v>57010.001388888893</v>
      </c>
      <c r="AC12561" s="91">
        <f t="shared" si="1878"/>
        <v>57011.001388888893</v>
      </c>
      <c r="AD12561" s="91">
        <f t="shared" si="1879"/>
        <v>57011.501388888893</v>
      </c>
      <c r="AE12561" s="93">
        <f>AE12560</f>
        <v>2093.5013888888889</v>
      </c>
      <c r="AF12561" s="100" t="s">
        <v>11</v>
      </c>
    </row>
    <row r="12562" spans="27:32">
      <c r="AA12562" s="91">
        <f t="shared" si="1880"/>
        <v>57011.501388888893</v>
      </c>
      <c r="AB12562" s="91">
        <f t="shared" ref="AB12562:AC12581" si="1881">AA12562+1</f>
        <v>57012.501388888893</v>
      </c>
      <c r="AC12562" s="91">
        <f t="shared" si="1881"/>
        <v>57013.501388888893</v>
      </c>
      <c r="AD12562" s="91">
        <f t="shared" si="1879"/>
        <v>57014.001388888893</v>
      </c>
      <c r="AE12562" s="93">
        <f>AE12561+0.5</f>
        <v>2094.0013888888889</v>
      </c>
      <c r="AF12562" s="100" t="s">
        <v>12</v>
      </c>
    </row>
    <row r="12563" spans="27:32">
      <c r="AA12563" s="91">
        <f t="shared" si="1880"/>
        <v>57014.001388888893</v>
      </c>
      <c r="AB12563" s="91">
        <f t="shared" si="1881"/>
        <v>57015.001388888893</v>
      </c>
      <c r="AC12563" s="91">
        <f t="shared" si="1881"/>
        <v>57016.001388888893</v>
      </c>
      <c r="AD12563" s="91">
        <f t="shared" si="1879"/>
        <v>57016.501388888893</v>
      </c>
      <c r="AE12563" s="93">
        <f>AE12562</f>
        <v>2094.0013888888889</v>
      </c>
      <c r="AF12563" s="100" t="s">
        <v>13</v>
      </c>
    </row>
    <row r="12564" spans="27:32">
      <c r="AA12564" s="91">
        <f t="shared" si="1880"/>
        <v>57016.501388888893</v>
      </c>
      <c r="AB12564" s="91">
        <f t="shared" si="1881"/>
        <v>57017.501388888893</v>
      </c>
      <c r="AC12564" s="91">
        <f t="shared" si="1881"/>
        <v>57018.501388888893</v>
      </c>
      <c r="AD12564" s="91">
        <f t="shared" si="1879"/>
        <v>57019.001388888893</v>
      </c>
      <c r="AE12564" s="93">
        <f>AE12563</f>
        <v>2094.0013888888889</v>
      </c>
      <c r="AF12564" s="100" t="s">
        <v>14</v>
      </c>
    </row>
    <row r="12565" spans="27:32">
      <c r="AA12565" s="91">
        <f t="shared" si="1880"/>
        <v>57019.001388888893</v>
      </c>
      <c r="AB12565" s="91">
        <f t="shared" si="1881"/>
        <v>57020.001388888893</v>
      </c>
      <c r="AC12565" s="91">
        <f t="shared" si="1881"/>
        <v>57021.001388888893</v>
      </c>
      <c r="AD12565" s="91">
        <f t="shared" si="1879"/>
        <v>57021.501388888893</v>
      </c>
      <c r="AE12565" s="93">
        <f>AE12564+0.5</f>
        <v>2094.5013888888889</v>
      </c>
      <c r="AF12565" s="100" t="s">
        <v>15</v>
      </c>
    </row>
    <row r="12566" spans="27:32">
      <c r="AA12566" s="91">
        <f t="shared" si="1880"/>
        <v>57021.501388888893</v>
      </c>
      <c r="AB12566" s="91">
        <f t="shared" si="1881"/>
        <v>57022.501388888893</v>
      </c>
      <c r="AC12566" s="91">
        <f t="shared" si="1881"/>
        <v>57023.501388888893</v>
      </c>
      <c r="AD12566" s="91">
        <f t="shared" si="1879"/>
        <v>57024.001388888893</v>
      </c>
      <c r="AE12566" s="93">
        <f>AE12565</f>
        <v>2094.5013888888889</v>
      </c>
      <c r="AF12566" s="91" t="s">
        <v>4</v>
      </c>
    </row>
    <row r="12567" spans="27:32">
      <c r="AA12567" s="91">
        <f t="shared" si="1880"/>
        <v>57024.001388888893</v>
      </c>
      <c r="AB12567" s="91">
        <f t="shared" si="1881"/>
        <v>57025.001388888893</v>
      </c>
      <c r="AC12567" s="91">
        <f t="shared" si="1881"/>
        <v>57026.001388888893</v>
      </c>
      <c r="AD12567" s="91">
        <f t="shared" si="1879"/>
        <v>57026.501388888893</v>
      </c>
      <c r="AE12567" s="93">
        <f>AE12566</f>
        <v>2094.5013888888889</v>
      </c>
      <c r="AF12567" s="100" t="s">
        <v>5</v>
      </c>
    </row>
    <row r="12568" spans="27:32">
      <c r="AA12568" s="91">
        <f t="shared" si="1880"/>
        <v>57026.501388888893</v>
      </c>
      <c r="AB12568" s="91">
        <f t="shared" si="1881"/>
        <v>57027.501388888893</v>
      </c>
      <c r="AC12568" s="91">
        <f t="shared" si="1881"/>
        <v>57028.501388888893</v>
      </c>
      <c r="AD12568" s="91">
        <f t="shared" si="1879"/>
        <v>57029.001388888893</v>
      </c>
      <c r="AE12568" s="93">
        <f>AE12567+0.5</f>
        <v>2095.0013888888889</v>
      </c>
      <c r="AF12568" s="100" t="s">
        <v>6</v>
      </c>
    </row>
    <row r="12569" spans="27:32">
      <c r="AA12569" s="91">
        <f t="shared" si="1880"/>
        <v>57029.001388888893</v>
      </c>
      <c r="AB12569" s="91">
        <f t="shared" si="1881"/>
        <v>57030.001388888893</v>
      </c>
      <c r="AC12569" s="91">
        <f t="shared" si="1881"/>
        <v>57031.001388888893</v>
      </c>
      <c r="AD12569" s="91">
        <f t="shared" si="1879"/>
        <v>57031.501388888893</v>
      </c>
      <c r="AE12569" s="93">
        <f>AE12568</f>
        <v>2095.0013888888889</v>
      </c>
      <c r="AF12569" s="100" t="s">
        <v>7</v>
      </c>
    </row>
    <row r="12570" spans="27:32">
      <c r="AA12570" s="91">
        <f t="shared" si="1880"/>
        <v>57031.501388888893</v>
      </c>
      <c r="AB12570" s="91">
        <f t="shared" si="1881"/>
        <v>57032.501388888893</v>
      </c>
      <c r="AC12570" s="91">
        <f t="shared" si="1881"/>
        <v>57033.501388888893</v>
      </c>
      <c r="AD12570" s="91">
        <f t="shared" si="1879"/>
        <v>57034.001388888893</v>
      </c>
      <c r="AE12570" s="93">
        <f>AE12569</f>
        <v>2095.0013888888889</v>
      </c>
      <c r="AF12570" s="100" t="s">
        <v>8</v>
      </c>
    </row>
    <row r="12571" spans="27:32">
      <c r="AA12571" s="91">
        <f t="shared" si="1880"/>
        <v>57034.001388888893</v>
      </c>
      <c r="AB12571" s="91">
        <f t="shared" si="1881"/>
        <v>57035.001388888893</v>
      </c>
      <c r="AC12571" s="91">
        <f t="shared" si="1881"/>
        <v>57036.001388888893</v>
      </c>
      <c r="AD12571" s="91">
        <f t="shared" si="1879"/>
        <v>57036.501388888893</v>
      </c>
      <c r="AE12571" s="93">
        <f>AE12570+0.5</f>
        <v>2095.5013888888889</v>
      </c>
      <c r="AF12571" s="100" t="s">
        <v>9</v>
      </c>
    </row>
    <row r="12572" spans="27:32">
      <c r="AA12572" s="91">
        <f t="shared" si="1880"/>
        <v>57036.501388888893</v>
      </c>
      <c r="AB12572" s="91">
        <f t="shared" si="1881"/>
        <v>57037.501388888893</v>
      </c>
      <c r="AC12572" s="91">
        <f t="shared" si="1881"/>
        <v>57038.501388888893</v>
      </c>
      <c r="AD12572" s="91">
        <f t="shared" si="1879"/>
        <v>57039.001388888893</v>
      </c>
      <c r="AE12572" s="93">
        <f>AE12571</f>
        <v>2095.5013888888889</v>
      </c>
      <c r="AF12572" s="100" t="s">
        <v>10</v>
      </c>
    </row>
    <row r="12573" spans="27:32">
      <c r="AA12573" s="91">
        <f t="shared" si="1880"/>
        <v>57039.001388888893</v>
      </c>
      <c r="AB12573" s="91">
        <f t="shared" si="1881"/>
        <v>57040.001388888893</v>
      </c>
      <c r="AC12573" s="91">
        <f t="shared" si="1881"/>
        <v>57041.001388888893</v>
      </c>
      <c r="AD12573" s="91">
        <f t="shared" si="1879"/>
        <v>57041.501388888893</v>
      </c>
      <c r="AE12573" s="93">
        <f>AE12572</f>
        <v>2095.5013888888889</v>
      </c>
      <c r="AF12573" s="100" t="s">
        <v>11</v>
      </c>
    </row>
    <row r="12574" spans="27:32">
      <c r="AA12574" s="91">
        <f t="shared" si="1880"/>
        <v>57041.501388888893</v>
      </c>
      <c r="AB12574" s="91">
        <f t="shared" si="1881"/>
        <v>57042.501388888893</v>
      </c>
      <c r="AC12574" s="91">
        <f t="shared" si="1881"/>
        <v>57043.501388888893</v>
      </c>
      <c r="AD12574" s="91">
        <f t="shared" si="1879"/>
        <v>57044.001388888893</v>
      </c>
      <c r="AE12574" s="93">
        <f>AE12573+0.5</f>
        <v>2096.0013888888889</v>
      </c>
      <c r="AF12574" s="100" t="s">
        <v>12</v>
      </c>
    </row>
    <row r="12575" spans="27:32">
      <c r="AA12575" s="91">
        <f t="shared" si="1880"/>
        <v>57044.001388888893</v>
      </c>
      <c r="AB12575" s="91">
        <f t="shared" si="1881"/>
        <v>57045.001388888893</v>
      </c>
      <c r="AC12575" s="91">
        <f t="shared" si="1881"/>
        <v>57046.001388888893</v>
      </c>
      <c r="AD12575" s="91">
        <f t="shared" si="1879"/>
        <v>57046.501388888893</v>
      </c>
      <c r="AE12575" s="93">
        <f>AE12574</f>
        <v>2096.0013888888889</v>
      </c>
      <c r="AF12575" s="100" t="s">
        <v>13</v>
      </c>
    </row>
    <row r="12576" spans="27:32">
      <c r="AA12576" s="91">
        <f t="shared" si="1880"/>
        <v>57046.501388888893</v>
      </c>
      <c r="AB12576" s="91">
        <f t="shared" si="1881"/>
        <v>57047.501388888893</v>
      </c>
      <c r="AC12576" s="91">
        <f t="shared" si="1881"/>
        <v>57048.501388888893</v>
      </c>
      <c r="AD12576" s="91">
        <f t="shared" si="1879"/>
        <v>57049.001388888893</v>
      </c>
      <c r="AE12576" s="93">
        <f>AE12575</f>
        <v>2096.0013888888889</v>
      </c>
      <c r="AF12576" s="100" t="s">
        <v>14</v>
      </c>
    </row>
    <row r="12577" spans="27:32">
      <c r="AA12577" s="91">
        <f t="shared" si="1880"/>
        <v>57049.001388888893</v>
      </c>
      <c r="AB12577" s="91">
        <f t="shared" si="1881"/>
        <v>57050.001388888893</v>
      </c>
      <c r="AC12577" s="91">
        <f t="shared" si="1881"/>
        <v>57051.001388888893</v>
      </c>
      <c r="AD12577" s="91">
        <f t="shared" si="1879"/>
        <v>57051.501388888893</v>
      </c>
      <c r="AE12577" s="93">
        <f>AE12576+0.5</f>
        <v>2096.5013888888889</v>
      </c>
      <c r="AF12577" s="100" t="s">
        <v>15</v>
      </c>
    </row>
    <row r="12578" spans="27:32">
      <c r="AA12578" s="91">
        <f t="shared" si="1880"/>
        <v>57051.501388888893</v>
      </c>
      <c r="AB12578" s="91">
        <f t="shared" si="1881"/>
        <v>57052.501388888893</v>
      </c>
      <c r="AC12578" s="91">
        <f t="shared" si="1881"/>
        <v>57053.501388888893</v>
      </c>
      <c r="AD12578" s="91">
        <f t="shared" si="1879"/>
        <v>57054.001388888893</v>
      </c>
      <c r="AE12578" s="93">
        <f>AE12577</f>
        <v>2096.5013888888889</v>
      </c>
      <c r="AF12578" s="91" t="s">
        <v>4</v>
      </c>
    </row>
    <row r="12579" spans="27:32">
      <c r="AA12579" s="91">
        <f t="shared" si="1880"/>
        <v>57054.001388888893</v>
      </c>
      <c r="AB12579" s="91">
        <f t="shared" si="1881"/>
        <v>57055.001388888893</v>
      </c>
      <c r="AC12579" s="91">
        <f t="shared" si="1881"/>
        <v>57056.001388888893</v>
      </c>
      <c r="AD12579" s="91">
        <f t="shared" si="1879"/>
        <v>57056.501388888893</v>
      </c>
      <c r="AE12579" s="93">
        <f>AE12578</f>
        <v>2096.5013888888889</v>
      </c>
      <c r="AF12579" s="100" t="s">
        <v>5</v>
      </c>
    </row>
    <row r="12580" spans="27:32">
      <c r="AA12580" s="91">
        <f t="shared" si="1880"/>
        <v>57056.501388888893</v>
      </c>
      <c r="AB12580" s="91">
        <f t="shared" si="1881"/>
        <v>57057.501388888893</v>
      </c>
      <c r="AC12580" s="91">
        <f t="shared" si="1881"/>
        <v>57058.501388888893</v>
      </c>
      <c r="AD12580" s="91">
        <f t="shared" si="1879"/>
        <v>57059.001388888893</v>
      </c>
      <c r="AE12580" s="93">
        <f>AE12579+0.5</f>
        <v>2097.0013888888889</v>
      </c>
      <c r="AF12580" s="100" t="s">
        <v>6</v>
      </c>
    </row>
    <row r="12581" spans="27:32">
      <c r="AA12581" s="91">
        <f t="shared" si="1880"/>
        <v>57059.001388888893</v>
      </c>
      <c r="AB12581" s="91">
        <f t="shared" si="1881"/>
        <v>57060.001388888893</v>
      </c>
      <c r="AC12581" s="91">
        <f t="shared" si="1881"/>
        <v>57061.001388888893</v>
      </c>
      <c r="AD12581" s="91">
        <f t="shared" si="1879"/>
        <v>57061.501388888893</v>
      </c>
      <c r="AE12581" s="93">
        <f>AE12580</f>
        <v>2097.0013888888889</v>
      </c>
      <c r="AF12581" s="100" t="s">
        <v>7</v>
      </c>
    </row>
    <row r="12582" spans="27:32">
      <c r="AA12582" s="91">
        <f t="shared" si="1880"/>
        <v>57061.501388888893</v>
      </c>
      <c r="AB12582" s="91">
        <f t="shared" ref="AB12582:AC12601" si="1882">AA12582+1</f>
        <v>57062.501388888893</v>
      </c>
      <c r="AC12582" s="91">
        <f t="shared" si="1882"/>
        <v>57063.501388888893</v>
      </c>
      <c r="AD12582" s="91">
        <f t="shared" si="1879"/>
        <v>57064.001388888893</v>
      </c>
      <c r="AE12582" s="93">
        <f>AE12581</f>
        <v>2097.0013888888889</v>
      </c>
      <c r="AF12582" s="100" t="s">
        <v>8</v>
      </c>
    </row>
    <row r="12583" spans="27:32">
      <c r="AA12583" s="91">
        <f t="shared" si="1880"/>
        <v>57064.001388888893</v>
      </c>
      <c r="AB12583" s="91">
        <f t="shared" si="1882"/>
        <v>57065.001388888893</v>
      </c>
      <c r="AC12583" s="91">
        <f t="shared" si="1882"/>
        <v>57066.001388888893</v>
      </c>
      <c r="AD12583" s="91">
        <f t="shared" si="1879"/>
        <v>57066.501388888893</v>
      </c>
      <c r="AE12583" s="93">
        <f>AE12582+0.5</f>
        <v>2097.5013888888889</v>
      </c>
      <c r="AF12583" s="100" t="s">
        <v>9</v>
      </c>
    </row>
    <row r="12584" spans="27:32">
      <c r="AA12584" s="91">
        <f t="shared" si="1880"/>
        <v>57066.501388888893</v>
      </c>
      <c r="AB12584" s="91">
        <f t="shared" si="1882"/>
        <v>57067.501388888893</v>
      </c>
      <c r="AC12584" s="91">
        <f t="shared" si="1882"/>
        <v>57068.501388888893</v>
      </c>
      <c r="AD12584" s="91">
        <f t="shared" si="1879"/>
        <v>57069.001388888893</v>
      </c>
      <c r="AE12584" s="93">
        <f>AE12583</f>
        <v>2097.5013888888889</v>
      </c>
      <c r="AF12584" s="100" t="s">
        <v>10</v>
      </c>
    </row>
    <row r="12585" spans="27:32">
      <c r="AA12585" s="91">
        <f t="shared" si="1880"/>
        <v>57069.001388888893</v>
      </c>
      <c r="AB12585" s="91">
        <f t="shared" si="1882"/>
        <v>57070.001388888893</v>
      </c>
      <c r="AC12585" s="91">
        <f t="shared" si="1882"/>
        <v>57071.001388888893</v>
      </c>
      <c r="AD12585" s="91">
        <f t="shared" si="1879"/>
        <v>57071.501388888893</v>
      </c>
      <c r="AE12585" s="93">
        <f>AE12584</f>
        <v>2097.5013888888889</v>
      </c>
      <c r="AF12585" s="100" t="s">
        <v>11</v>
      </c>
    </row>
    <row r="12586" spans="27:32">
      <c r="AA12586" s="91">
        <f t="shared" si="1880"/>
        <v>57071.501388888893</v>
      </c>
      <c r="AB12586" s="91">
        <f t="shared" si="1882"/>
        <v>57072.501388888893</v>
      </c>
      <c r="AC12586" s="91">
        <f t="shared" si="1882"/>
        <v>57073.501388888893</v>
      </c>
      <c r="AD12586" s="91">
        <f t="shared" si="1879"/>
        <v>57074.001388888893</v>
      </c>
      <c r="AE12586" s="93">
        <f>AE12585+0.5</f>
        <v>2098.0013888888889</v>
      </c>
      <c r="AF12586" s="100" t="s">
        <v>12</v>
      </c>
    </row>
    <row r="12587" spans="27:32">
      <c r="AA12587" s="91">
        <f t="shared" si="1880"/>
        <v>57074.001388888893</v>
      </c>
      <c r="AB12587" s="91">
        <f t="shared" si="1882"/>
        <v>57075.001388888893</v>
      </c>
      <c r="AC12587" s="91">
        <f t="shared" si="1882"/>
        <v>57076.001388888893</v>
      </c>
      <c r="AD12587" s="91">
        <f t="shared" si="1879"/>
        <v>57076.501388888893</v>
      </c>
      <c r="AE12587" s="93">
        <f>AE12586</f>
        <v>2098.0013888888889</v>
      </c>
      <c r="AF12587" s="100" t="s">
        <v>13</v>
      </c>
    </row>
    <row r="12588" spans="27:32">
      <c r="AA12588" s="91">
        <f t="shared" si="1880"/>
        <v>57076.501388888893</v>
      </c>
      <c r="AB12588" s="91">
        <f t="shared" si="1882"/>
        <v>57077.501388888893</v>
      </c>
      <c r="AC12588" s="91">
        <f t="shared" si="1882"/>
        <v>57078.501388888893</v>
      </c>
      <c r="AD12588" s="91">
        <f t="shared" si="1879"/>
        <v>57079.001388888893</v>
      </c>
      <c r="AE12588" s="93">
        <f>AE12587</f>
        <v>2098.0013888888889</v>
      </c>
      <c r="AF12588" s="100" t="s">
        <v>14</v>
      </c>
    </row>
    <row r="12589" spans="27:32">
      <c r="AA12589" s="91">
        <f t="shared" si="1880"/>
        <v>57079.001388888893</v>
      </c>
      <c r="AB12589" s="91">
        <f t="shared" si="1882"/>
        <v>57080.001388888893</v>
      </c>
      <c r="AC12589" s="91">
        <f t="shared" si="1882"/>
        <v>57081.001388888893</v>
      </c>
      <c r="AD12589" s="91">
        <f t="shared" si="1879"/>
        <v>57081.501388888893</v>
      </c>
      <c r="AE12589" s="93">
        <f>AE12588+0.5</f>
        <v>2098.5013888888889</v>
      </c>
      <c r="AF12589" s="100" t="s">
        <v>15</v>
      </c>
    </row>
    <row r="12590" spans="27:32">
      <c r="AA12590" s="91">
        <f t="shared" si="1880"/>
        <v>57081.501388888893</v>
      </c>
      <c r="AB12590" s="91">
        <f t="shared" si="1882"/>
        <v>57082.501388888893</v>
      </c>
      <c r="AC12590" s="91">
        <f t="shared" si="1882"/>
        <v>57083.501388888893</v>
      </c>
      <c r="AD12590" s="91">
        <f t="shared" si="1879"/>
        <v>57084.001388888893</v>
      </c>
      <c r="AE12590" s="93">
        <f>AE12589</f>
        <v>2098.5013888888889</v>
      </c>
      <c r="AF12590" s="91" t="s">
        <v>4</v>
      </c>
    </row>
    <row r="12591" spans="27:32">
      <c r="AA12591" s="91">
        <f t="shared" si="1880"/>
        <v>57084.001388888893</v>
      </c>
      <c r="AB12591" s="91">
        <f t="shared" si="1882"/>
        <v>57085.001388888893</v>
      </c>
      <c r="AC12591" s="91">
        <f t="shared" si="1882"/>
        <v>57086.001388888893</v>
      </c>
      <c r="AD12591" s="91">
        <f t="shared" si="1879"/>
        <v>57086.501388888893</v>
      </c>
      <c r="AE12591" s="93">
        <f>AE12590</f>
        <v>2098.5013888888889</v>
      </c>
      <c r="AF12591" s="100" t="s">
        <v>5</v>
      </c>
    </row>
    <row r="12592" spans="27:32">
      <c r="AA12592" s="91">
        <f t="shared" si="1880"/>
        <v>57086.501388888893</v>
      </c>
      <c r="AB12592" s="91">
        <f t="shared" si="1882"/>
        <v>57087.501388888893</v>
      </c>
      <c r="AC12592" s="91">
        <f t="shared" si="1882"/>
        <v>57088.501388888893</v>
      </c>
      <c r="AD12592" s="91">
        <f t="shared" si="1879"/>
        <v>57089.001388888893</v>
      </c>
      <c r="AE12592" s="93">
        <f>AE12591+0.5</f>
        <v>2099.0013888888889</v>
      </c>
      <c r="AF12592" s="100" t="s">
        <v>6</v>
      </c>
    </row>
    <row r="12593" spans="27:32">
      <c r="AA12593" s="91">
        <f t="shared" si="1880"/>
        <v>57089.001388888893</v>
      </c>
      <c r="AB12593" s="91">
        <f t="shared" si="1882"/>
        <v>57090.001388888893</v>
      </c>
      <c r="AC12593" s="91">
        <f t="shared" si="1882"/>
        <v>57091.001388888893</v>
      </c>
      <c r="AD12593" s="91">
        <f t="shared" si="1879"/>
        <v>57091.501388888893</v>
      </c>
      <c r="AE12593" s="93">
        <f>AE12592</f>
        <v>2099.0013888888889</v>
      </c>
      <c r="AF12593" s="100" t="s">
        <v>7</v>
      </c>
    </row>
    <row r="12594" spans="27:32">
      <c r="AA12594" s="91">
        <f t="shared" si="1880"/>
        <v>57091.501388888893</v>
      </c>
      <c r="AB12594" s="91">
        <f t="shared" si="1882"/>
        <v>57092.501388888893</v>
      </c>
      <c r="AC12594" s="91">
        <f t="shared" si="1882"/>
        <v>57093.501388888893</v>
      </c>
      <c r="AD12594" s="91">
        <f t="shared" si="1879"/>
        <v>57094.001388888893</v>
      </c>
      <c r="AE12594" s="93">
        <f>AE12593</f>
        <v>2099.0013888888889</v>
      </c>
      <c r="AF12594" s="100" t="s">
        <v>8</v>
      </c>
    </row>
    <row r="12595" spans="27:32">
      <c r="AA12595" s="91">
        <f t="shared" si="1880"/>
        <v>57094.001388888893</v>
      </c>
      <c r="AB12595" s="91">
        <f t="shared" si="1882"/>
        <v>57095.001388888893</v>
      </c>
      <c r="AC12595" s="91">
        <f t="shared" si="1882"/>
        <v>57096.001388888893</v>
      </c>
      <c r="AD12595" s="91">
        <f t="shared" si="1879"/>
        <v>57096.501388888893</v>
      </c>
      <c r="AE12595" s="93">
        <f>AE12594+0.5</f>
        <v>2099.5013888888889</v>
      </c>
      <c r="AF12595" s="100" t="s">
        <v>9</v>
      </c>
    </row>
    <row r="12596" spans="27:32">
      <c r="AA12596" s="91">
        <f t="shared" si="1880"/>
        <v>57096.501388888893</v>
      </c>
      <c r="AB12596" s="91">
        <f t="shared" si="1882"/>
        <v>57097.501388888893</v>
      </c>
      <c r="AC12596" s="91">
        <f t="shared" si="1882"/>
        <v>57098.501388888893</v>
      </c>
      <c r="AD12596" s="91">
        <f t="shared" si="1879"/>
        <v>57099.001388888893</v>
      </c>
      <c r="AE12596" s="93">
        <f>AE12595</f>
        <v>2099.5013888888889</v>
      </c>
      <c r="AF12596" s="100" t="s">
        <v>10</v>
      </c>
    </row>
    <row r="12597" spans="27:32">
      <c r="AA12597" s="91">
        <f t="shared" si="1880"/>
        <v>57099.001388888893</v>
      </c>
      <c r="AB12597" s="91">
        <f t="shared" si="1882"/>
        <v>57100.001388888893</v>
      </c>
      <c r="AC12597" s="91">
        <f t="shared" si="1882"/>
        <v>57101.001388888893</v>
      </c>
      <c r="AD12597" s="91">
        <f t="shared" si="1879"/>
        <v>57101.501388888893</v>
      </c>
      <c r="AE12597" s="93">
        <f>AE12596</f>
        <v>2099.5013888888889</v>
      </c>
      <c r="AF12597" s="100" t="s">
        <v>11</v>
      </c>
    </row>
    <row r="12598" spans="27:32">
      <c r="AA12598" s="91">
        <f t="shared" si="1880"/>
        <v>57101.501388888893</v>
      </c>
      <c r="AB12598" s="91">
        <f t="shared" si="1882"/>
        <v>57102.501388888893</v>
      </c>
      <c r="AC12598" s="91">
        <f t="shared" si="1882"/>
        <v>57103.501388888893</v>
      </c>
      <c r="AD12598" s="91">
        <f t="shared" si="1879"/>
        <v>57104.001388888893</v>
      </c>
      <c r="AE12598" s="93">
        <f>AE12597+0.5</f>
        <v>2100.0013888888889</v>
      </c>
      <c r="AF12598" s="100" t="s">
        <v>12</v>
      </c>
    </row>
    <row r="12599" spans="27:32">
      <c r="AA12599" s="91">
        <f t="shared" si="1880"/>
        <v>57104.001388888893</v>
      </c>
      <c r="AB12599" s="91">
        <f t="shared" si="1882"/>
        <v>57105.001388888893</v>
      </c>
      <c r="AC12599" s="91">
        <f t="shared" si="1882"/>
        <v>57106.001388888893</v>
      </c>
      <c r="AD12599" s="91">
        <f t="shared" si="1879"/>
        <v>57106.501388888893</v>
      </c>
      <c r="AE12599" s="93">
        <f>AE12598</f>
        <v>2100.0013888888889</v>
      </c>
      <c r="AF12599" s="100" t="s">
        <v>13</v>
      </c>
    </row>
    <row r="12600" spans="27:32">
      <c r="AA12600" s="91">
        <f t="shared" si="1880"/>
        <v>57106.501388888893</v>
      </c>
      <c r="AB12600" s="91">
        <f t="shared" si="1882"/>
        <v>57107.501388888893</v>
      </c>
      <c r="AC12600" s="91">
        <f t="shared" si="1882"/>
        <v>57108.501388888893</v>
      </c>
      <c r="AD12600" s="91">
        <f t="shared" si="1879"/>
        <v>57109.001388888893</v>
      </c>
      <c r="AE12600" s="93">
        <f>AE12599</f>
        <v>2100.0013888888889</v>
      </c>
      <c r="AF12600" s="100" t="s">
        <v>14</v>
      </c>
    </row>
    <row r="12601" spans="27:32">
      <c r="AA12601" s="91">
        <f t="shared" si="1880"/>
        <v>57109.001388888893</v>
      </c>
      <c r="AB12601" s="91">
        <f t="shared" si="1882"/>
        <v>57110.001388888893</v>
      </c>
      <c r="AC12601" s="91">
        <f t="shared" si="1882"/>
        <v>57111.001388888893</v>
      </c>
      <c r="AD12601" s="91">
        <f t="shared" si="1879"/>
        <v>57111.501388888893</v>
      </c>
      <c r="AE12601" s="93">
        <f>AE12600+0.5</f>
        <v>2100.5013888888889</v>
      </c>
      <c r="AF12601" s="100" t="s">
        <v>15</v>
      </c>
    </row>
    <row r="12602" spans="27:32">
      <c r="AA12602" s="91">
        <f t="shared" si="1880"/>
        <v>57111.501388888893</v>
      </c>
      <c r="AB12602" s="91">
        <f t="shared" ref="AB12602:AC12621" si="1883">AA12602+1</f>
        <v>57112.501388888893</v>
      </c>
      <c r="AC12602" s="91">
        <f t="shared" si="1883"/>
        <v>57113.501388888893</v>
      </c>
      <c r="AD12602" s="91">
        <f t="shared" si="1879"/>
        <v>57114.001388888893</v>
      </c>
      <c r="AE12602" s="93">
        <f>AE12601</f>
        <v>2100.5013888888889</v>
      </c>
      <c r="AF12602" s="91" t="s">
        <v>4</v>
      </c>
    </row>
    <row r="12603" spans="27:32">
      <c r="AA12603" s="91">
        <f t="shared" si="1880"/>
        <v>57114.001388888893</v>
      </c>
      <c r="AB12603" s="91">
        <f t="shared" si="1883"/>
        <v>57115.001388888893</v>
      </c>
      <c r="AC12603" s="91">
        <f t="shared" si="1883"/>
        <v>57116.001388888893</v>
      </c>
      <c r="AD12603" s="91">
        <f t="shared" si="1879"/>
        <v>57116.501388888893</v>
      </c>
      <c r="AE12603" s="93">
        <f>AE12602</f>
        <v>2100.5013888888889</v>
      </c>
      <c r="AF12603" s="100" t="s">
        <v>5</v>
      </c>
    </row>
    <row r="12604" spans="27:32">
      <c r="AA12604" s="91">
        <f t="shared" si="1880"/>
        <v>57116.501388888893</v>
      </c>
      <c r="AB12604" s="91">
        <f t="shared" si="1883"/>
        <v>57117.501388888893</v>
      </c>
      <c r="AC12604" s="91">
        <f t="shared" si="1883"/>
        <v>57118.501388888893</v>
      </c>
      <c r="AD12604" s="91">
        <f t="shared" si="1879"/>
        <v>57119.001388888893</v>
      </c>
      <c r="AE12604" s="93">
        <f>AE12603+0.5</f>
        <v>2101.0013888888889</v>
      </c>
      <c r="AF12604" s="100" t="s">
        <v>6</v>
      </c>
    </row>
    <row r="12605" spans="27:32">
      <c r="AA12605" s="91">
        <f t="shared" si="1880"/>
        <v>57119.001388888893</v>
      </c>
      <c r="AB12605" s="91">
        <f t="shared" si="1883"/>
        <v>57120.001388888893</v>
      </c>
      <c r="AC12605" s="91">
        <f t="shared" si="1883"/>
        <v>57121.001388888893</v>
      </c>
      <c r="AD12605" s="91">
        <f t="shared" si="1879"/>
        <v>57121.501388888893</v>
      </c>
      <c r="AE12605" s="93">
        <f>AE12604</f>
        <v>2101.0013888888889</v>
      </c>
      <c r="AF12605" s="100" t="s">
        <v>7</v>
      </c>
    </row>
    <row r="12606" spans="27:32">
      <c r="AA12606" s="91">
        <f t="shared" si="1880"/>
        <v>57121.501388888893</v>
      </c>
      <c r="AB12606" s="91">
        <f t="shared" si="1883"/>
        <v>57122.501388888893</v>
      </c>
      <c r="AC12606" s="91">
        <f t="shared" si="1883"/>
        <v>57123.501388888893</v>
      </c>
      <c r="AD12606" s="91">
        <f t="shared" si="1879"/>
        <v>57124.001388888893</v>
      </c>
      <c r="AE12606" s="93">
        <f>AE12605</f>
        <v>2101.0013888888889</v>
      </c>
      <c r="AF12606" s="100" t="s">
        <v>8</v>
      </c>
    </row>
    <row r="12607" spans="27:32">
      <c r="AA12607" s="91">
        <f t="shared" si="1880"/>
        <v>57124.001388888893</v>
      </c>
      <c r="AB12607" s="91">
        <f t="shared" si="1883"/>
        <v>57125.001388888893</v>
      </c>
      <c r="AC12607" s="91">
        <f t="shared" si="1883"/>
        <v>57126.001388888893</v>
      </c>
      <c r="AD12607" s="91">
        <f t="shared" si="1879"/>
        <v>57126.501388888893</v>
      </c>
      <c r="AE12607" s="93">
        <f>AE12606+0.5</f>
        <v>2101.5013888888889</v>
      </c>
      <c r="AF12607" s="100" t="s">
        <v>9</v>
      </c>
    </row>
    <row r="12608" spans="27:32">
      <c r="AA12608" s="91">
        <f t="shared" si="1880"/>
        <v>57126.501388888893</v>
      </c>
      <c r="AB12608" s="91">
        <f t="shared" si="1883"/>
        <v>57127.501388888893</v>
      </c>
      <c r="AC12608" s="91">
        <f t="shared" si="1883"/>
        <v>57128.501388888893</v>
      </c>
      <c r="AD12608" s="91">
        <f t="shared" si="1879"/>
        <v>57129.001388888893</v>
      </c>
      <c r="AE12608" s="93">
        <f>AE12607</f>
        <v>2101.5013888888889</v>
      </c>
      <c r="AF12608" s="100" t="s">
        <v>10</v>
      </c>
    </row>
    <row r="12609" spans="27:32">
      <c r="AA12609" s="91">
        <f t="shared" si="1880"/>
        <v>57129.001388888893</v>
      </c>
      <c r="AB12609" s="91">
        <f t="shared" si="1883"/>
        <v>57130.001388888893</v>
      </c>
      <c r="AC12609" s="91">
        <f t="shared" si="1883"/>
        <v>57131.001388888893</v>
      </c>
      <c r="AD12609" s="91">
        <f t="shared" si="1879"/>
        <v>57131.501388888893</v>
      </c>
      <c r="AE12609" s="93">
        <f>AE12608</f>
        <v>2101.5013888888889</v>
      </c>
      <c r="AF12609" s="100" t="s">
        <v>11</v>
      </c>
    </row>
    <row r="12610" spans="27:32">
      <c r="AA12610" s="91">
        <f t="shared" si="1880"/>
        <v>57131.501388888893</v>
      </c>
      <c r="AB12610" s="91">
        <f t="shared" si="1883"/>
        <v>57132.501388888893</v>
      </c>
      <c r="AC12610" s="91">
        <f t="shared" si="1883"/>
        <v>57133.501388888893</v>
      </c>
      <c r="AD12610" s="91">
        <f t="shared" si="1879"/>
        <v>57134.001388888893</v>
      </c>
      <c r="AE12610" s="93">
        <f>AE12609+0.5</f>
        <v>2102.0013888888889</v>
      </c>
      <c r="AF12610" s="100" t="s">
        <v>12</v>
      </c>
    </row>
    <row r="12611" spans="27:32">
      <c r="AA12611" s="91">
        <f t="shared" si="1880"/>
        <v>57134.001388888893</v>
      </c>
      <c r="AB12611" s="91">
        <f t="shared" si="1883"/>
        <v>57135.001388888893</v>
      </c>
      <c r="AC12611" s="91">
        <f t="shared" si="1883"/>
        <v>57136.001388888893</v>
      </c>
      <c r="AD12611" s="91">
        <f t="shared" si="1879"/>
        <v>57136.501388888893</v>
      </c>
      <c r="AE12611" s="93">
        <f>AE12610</f>
        <v>2102.0013888888889</v>
      </c>
      <c r="AF12611" s="100" t="s">
        <v>13</v>
      </c>
    </row>
    <row r="12612" spans="27:32">
      <c r="AA12612" s="91">
        <f t="shared" si="1880"/>
        <v>57136.501388888893</v>
      </c>
      <c r="AB12612" s="91">
        <f t="shared" si="1883"/>
        <v>57137.501388888893</v>
      </c>
      <c r="AC12612" s="91">
        <f t="shared" si="1883"/>
        <v>57138.501388888893</v>
      </c>
      <c r="AD12612" s="91">
        <f t="shared" ref="AD12612:AD12675" si="1884">AC12612+0.5</f>
        <v>57139.001388888893</v>
      </c>
      <c r="AE12612" s="93">
        <f>AE12611</f>
        <v>2102.0013888888889</v>
      </c>
      <c r="AF12612" s="100" t="s">
        <v>14</v>
      </c>
    </row>
    <row r="12613" spans="27:32">
      <c r="AA12613" s="91">
        <f t="shared" si="1880"/>
        <v>57139.001388888893</v>
      </c>
      <c r="AB12613" s="91">
        <f t="shared" si="1883"/>
        <v>57140.001388888893</v>
      </c>
      <c r="AC12613" s="91">
        <f t="shared" si="1883"/>
        <v>57141.001388888893</v>
      </c>
      <c r="AD12613" s="91">
        <f t="shared" si="1884"/>
        <v>57141.501388888893</v>
      </c>
      <c r="AE12613" s="93">
        <f>AE12612+0.5</f>
        <v>2102.5013888888889</v>
      </c>
      <c r="AF12613" s="100" t="s">
        <v>15</v>
      </c>
    </row>
    <row r="12614" spans="27:32">
      <c r="AA12614" s="91">
        <f t="shared" si="1880"/>
        <v>57141.501388888893</v>
      </c>
      <c r="AB12614" s="91">
        <f t="shared" si="1883"/>
        <v>57142.501388888893</v>
      </c>
      <c r="AC12614" s="91">
        <f t="shared" si="1883"/>
        <v>57143.501388888893</v>
      </c>
      <c r="AD12614" s="91">
        <f t="shared" si="1884"/>
        <v>57144.001388888893</v>
      </c>
      <c r="AE12614" s="93">
        <f>AE12613</f>
        <v>2102.5013888888889</v>
      </c>
      <c r="AF12614" s="91" t="s">
        <v>4</v>
      </c>
    </row>
    <row r="12615" spans="27:32">
      <c r="AA12615" s="91">
        <f t="shared" si="1880"/>
        <v>57144.001388888893</v>
      </c>
      <c r="AB12615" s="91">
        <f t="shared" si="1883"/>
        <v>57145.001388888893</v>
      </c>
      <c r="AC12615" s="91">
        <f t="shared" si="1883"/>
        <v>57146.001388888893</v>
      </c>
      <c r="AD12615" s="91">
        <f t="shared" si="1884"/>
        <v>57146.501388888893</v>
      </c>
      <c r="AE12615" s="93">
        <f>AE12614</f>
        <v>2102.5013888888889</v>
      </c>
      <c r="AF12615" s="100" t="s">
        <v>5</v>
      </c>
    </row>
    <row r="12616" spans="27:32">
      <c r="AA12616" s="91">
        <f t="shared" si="1880"/>
        <v>57146.501388888893</v>
      </c>
      <c r="AB12616" s="91">
        <f t="shared" si="1883"/>
        <v>57147.501388888893</v>
      </c>
      <c r="AC12616" s="91">
        <f t="shared" si="1883"/>
        <v>57148.501388888893</v>
      </c>
      <c r="AD12616" s="91">
        <f t="shared" si="1884"/>
        <v>57149.001388888893</v>
      </c>
      <c r="AE12616" s="93">
        <f>AE12615+0.5</f>
        <v>2103.0013888888889</v>
      </c>
      <c r="AF12616" s="100" t="s">
        <v>6</v>
      </c>
    </row>
    <row r="12617" spans="27:32">
      <c r="AA12617" s="91">
        <f t="shared" si="1880"/>
        <v>57149.001388888893</v>
      </c>
      <c r="AB12617" s="91">
        <f t="shared" si="1883"/>
        <v>57150.001388888893</v>
      </c>
      <c r="AC12617" s="91">
        <f t="shared" si="1883"/>
        <v>57151.001388888893</v>
      </c>
      <c r="AD12617" s="91">
        <f t="shared" si="1884"/>
        <v>57151.501388888893</v>
      </c>
      <c r="AE12617" s="93">
        <f>AE12616</f>
        <v>2103.0013888888889</v>
      </c>
      <c r="AF12617" s="100" t="s">
        <v>7</v>
      </c>
    </row>
    <row r="12618" spans="27:32">
      <c r="AA12618" s="91">
        <f t="shared" si="1880"/>
        <v>57151.501388888893</v>
      </c>
      <c r="AB12618" s="91">
        <f t="shared" si="1883"/>
        <v>57152.501388888893</v>
      </c>
      <c r="AC12618" s="91">
        <f t="shared" si="1883"/>
        <v>57153.501388888893</v>
      </c>
      <c r="AD12618" s="91">
        <f t="shared" si="1884"/>
        <v>57154.001388888893</v>
      </c>
      <c r="AE12618" s="93">
        <f>AE12617</f>
        <v>2103.0013888888889</v>
      </c>
      <c r="AF12618" s="100" t="s">
        <v>8</v>
      </c>
    </row>
    <row r="12619" spans="27:32">
      <c r="AA12619" s="91">
        <f t="shared" si="1880"/>
        <v>57154.001388888893</v>
      </c>
      <c r="AB12619" s="91">
        <f t="shared" si="1883"/>
        <v>57155.001388888893</v>
      </c>
      <c r="AC12619" s="91">
        <f t="shared" si="1883"/>
        <v>57156.001388888893</v>
      </c>
      <c r="AD12619" s="91">
        <f t="shared" si="1884"/>
        <v>57156.501388888893</v>
      </c>
      <c r="AE12619" s="93">
        <f>AE12618+0.5</f>
        <v>2103.5013888888889</v>
      </c>
      <c r="AF12619" s="100" t="s">
        <v>9</v>
      </c>
    </row>
    <row r="12620" spans="27:32">
      <c r="AA12620" s="91">
        <f t="shared" si="1880"/>
        <v>57156.501388888893</v>
      </c>
      <c r="AB12620" s="91">
        <f t="shared" si="1883"/>
        <v>57157.501388888893</v>
      </c>
      <c r="AC12620" s="91">
        <f t="shared" si="1883"/>
        <v>57158.501388888893</v>
      </c>
      <c r="AD12620" s="91">
        <f t="shared" si="1884"/>
        <v>57159.001388888893</v>
      </c>
      <c r="AE12620" s="93">
        <f>AE12619</f>
        <v>2103.5013888888889</v>
      </c>
      <c r="AF12620" s="100" t="s">
        <v>10</v>
      </c>
    </row>
    <row r="12621" spans="27:32">
      <c r="AA12621" s="91">
        <f t="shared" si="1880"/>
        <v>57159.001388888893</v>
      </c>
      <c r="AB12621" s="91">
        <f t="shared" si="1883"/>
        <v>57160.001388888893</v>
      </c>
      <c r="AC12621" s="91">
        <f t="shared" si="1883"/>
        <v>57161.001388888893</v>
      </c>
      <c r="AD12621" s="91">
        <f t="shared" si="1884"/>
        <v>57161.501388888893</v>
      </c>
      <c r="AE12621" s="93">
        <f>AE12620</f>
        <v>2103.5013888888889</v>
      </c>
      <c r="AF12621" s="100" t="s">
        <v>11</v>
      </c>
    </row>
    <row r="12622" spans="27:32">
      <c r="AA12622" s="91">
        <f t="shared" si="1880"/>
        <v>57161.501388888893</v>
      </c>
      <c r="AB12622" s="91">
        <f t="shared" ref="AB12622:AC12641" si="1885">AA12622+1</f>
        <v>57162.501388888893</v>
      </c>
      <c r="AC12622" s="91">
        <f t="shared" si="1885"/>
        <v>57163.501388888893</v>
      </c>
      <c r="AD12622" s="91">
        <f t="shared" si="1884"/>
        <v>57164.001388888893</v>
      </c>
      <c r="AE12622" s="93">
        <f>AE12621+0.5</f>
        <v>2104.0013888888889</v>
      </c>
      <c r="AF12622" s="100" t="s">
        <v>12</v>
      </c>
    </row>
    <row r="12623" spans="27:32">
      <c r="AA12623" s="91">
        <f t="shared" si="1880"/>
        <v>57164.001388888893</v>
      </c>
      <c r="AB12623" s="91">
        <f t="shared" si="1885"/>
        <v>57165.001388888893</v>
      </c>
      <c r="AC12623" s="91">
        <f t="shared" si="1885"/>
        <v>57166.001388888893</v>
      </c>
      <c r="AD12623" s="91">
        <f t="shared" si="1884"/>
        <v>57166.501388888893</v>
      </c>
      <c r="AE12623" s="93">
        <f>AE12622</f>
        <v>2104.0013888888889</v>
      </c>
      <c r="AF12623" s="100" t="s">
        <v>13</v>
      </c>
    </row>
    <row r="12624" spans="27:32">
      <c r="AA12624" s="91">
        <f t="shared" si="1880"/>
        <v>57166.501388888893</v>
      </c>
      <c r="AB12624" s="91">
        <f t="shared" si="1885"/>
        <v>57167.501388888893</v>
      </c>
      <c r="AC12624" s="91">
        <f t="shared" si="1885"/>
        <v>57168.501388888893</v>
      </c>
      <c r="AD12624" s="91">
        <f t="shared" si="1884"/>
        <v>57169.001388888893</v>
      </c>
      <c r="AE12624" s="93">
        <f>AE12623</f>
        <v>2104.0013888888889</v>
      </c>
      <c r="AF12624" s="100" t="s">
        <v>14</v>
      </c>
    </row>
    <row r="12625" spans="27:32">
      <c r="AA12625" s="91">
        <f t="shared" ref="AA12625:AA12688" si="1886">AD12624</f>
        <v>57169.001388888893</v>
      </c>
      <c r="AB12625" s="91">
        <f t="shared" si="1885"/>
        <v>57170.001388888893</v>
      </c>
      <c r="AC12625" s="91">
        <f t="shared" si="1885"/>
        <v>57171.001388888893</v>
      </c>
      <c r="AD12625" s="91">
        <f t="shared" si="1884"/>
        <v>57171.501388888893</v>
      </c>
      <c r="AE12625" s="93">
        <f>AE12624+0.5</f>
        <v>2104.5013888888889</v>
      </c>
      <c r="AF12625" s="100" t="s">
        <v>15</v>
      </c>
    </row>
    <row r="12626" spans="27:32">
      <c r="AA12626" s="91">
        <f t="shared" si="1886"/>
        <v>57171.501388888893</v>
      </c>
      <c r="AB12626" s="91">
        <f t="shared" si="1885"/>
        <v>57172.501388888893</v>
      </c>
      <c r="AC12626" s="91">
        <f t="shared" si="1885"/>
        <v>57173.501388888893</v>
      </c>
      <c r="AD12626" s="91">
        <f t="shared" si="1884"/>
        <v>57174.001388888893</v>
      </c>
      <c r="AE12626" s="93">
        <f>AE12625</f>
        <v>2104.5013888888889</v>
      </c>
      <c r="AF12626" s="91" t="s">
        <v>4</v>
      </c>
    </row>
    <row r="12627" spans="27:32">
      <c r="AA12627" s="91">
        <f t="shared" si="1886"/>
        <v>57174.001388888893</v>
      </c>
      <c r="AB12627" s="91">
        <f t="shared" si="1885"/>
        <v>57175.001388888893</v>
      </c>
      <c r="AC12627" s="91">
        <f t="shared" si="1885"/>
        <v>57176.001388888893</v>
      </c>
      <c r="AD12627" s="91">
        <f t="shared" si="1884"/>
        <v>57176.501388888893</v>
      </c>
      <c r="AE12627" s="93">
        <f>AE12626</f>
        <v>2104.5013888888889</v>
      </c>
      <c r="AF12627" s="100" t="s">
        <v>5</v>
      </c>
    </row>
    <row r="12628" spans="27:32">
      <c r="AA12628" s="91">
        <f t="shared" si="1886"/>
        <v>57176.501388888893</v>
      </c>
      <c r="AB12628" s="91">
        <f t="shared" si="1885"/>
        <v>57177.501388888893</v>
      </c>
      <c r="AC12628" s="91">
        <f t="shared" si="1885"/>
        <v>57178.501388888893</v>
      </c>
      <c r="AD12628" s="91">
        <f t="shared" si="1884"/>
        <v>57179.001388888893</v>
      </c>
      <c r="AE12628" s="93">
        <f>AE12627+0.5</f>
        <v>2105.0013888888889</v>
      </c>
      <c r="AF12628" s="100" t="s">
        <v>6</v>
      </c>
    </row>
    <row r="12629" spans="27:32">
      <c r="AA12629" s="91">
        <f t="shared" si="1886"/>
        <v>57179.001388888893</v>
      </c>
      <c r="AB12629" s="91">
        <f t="shared" si="1885"/>
        <v>57180.001388888893</v>
      </c>
      <c r="AC12629" s="91">
        <f t="shared" si="1885"/>
        <v>57181.001388888893</v>
      </c>
      <c r="AD12629" s="91">
        <f t="shared" si="1884"/>
        <v>57181.501388888893</v>
      </c>
      <c r="AE12629" s="93">
        <f>AE12628</f>
        <v>2105.0013888888889</v>
      </c>
      <c r="AF12629" s="100" t="s">
        <v>7</v>
      </c>
    </row>
    <row r="12630" spans="27:32">
      <c r="AA12630" s="91">
        <f t="shared" si="1886"/>
        <v>57181.501388888893</v>
      </c>
      <c r="AB12630" s="91">
        <f t="shared" si="1885"/>
        <v>57182.501388888893</v>
      </c>
      <c r="AC12630" s="91">
        <f t="shared" si="1885"/>
        <v>57183.501388888893</v>
      </c>
      <c r="AD12630" s="91">
        <f t="shared" si="1884"/>
        <v>57184.001388888893</v>
      </c>
      <c r="AE12630" s="93">
        <f>AE12629</f>
        <v>2105.0013888888889</v>
      </c>
      <c r="AF12630" s="100" t="s">
        <v>8</v>
      </c>
    </row>
    <row r="12631" spans="27:32">
      <c r="AA12631" s="91">
        <f t="shared" si="1886"/>
        <v>57184.001388888893</v>
      </c>
      <c r="AB12631" s="91">
        <f t="shared" si="1885"/>
        <v>57185.001388888893</v>
      </c>
      <c r="AC12631" s="91">
        <f t="shared" si="1885"/>
        <v>57186.001388888893</v>
      </c>
      <c r="AD12631" s="91">
        <f t="shared" si="1884"/>
        <v>57186.501388888893</v>
      </c>
      <c r="AE12631" s="93">
        <f>AE12630+0.5</f>
        <v>2105.5013888888889</v>
      </c>
      <c r="AF12631" s="100" t="s">
        <v>9</v>
      </c>
    </row>
    <row r="12632" spans="27:32">
      <c r="AA12632" s="91">
        <f t="shared" si="1886"/>
        <v>57186.501388888893</v>
      </c>
      <c r="AB12632" s="91">
        <f t="shared" si="1885"/>
        <v>57187.501388888893</v>
      </c>
      <c r="AC12632" s="91">
        <f t="shared" si="1885"/>
        <v>57188.501388888893</v>
      </c>
      <c r="AD12632" s="91">
        <f t="shared" si="1884"/>
        <v>57189.001388888893</v>
      </c>
      <c r="AE12632" s="93">
        <f>AE12631</f>
        <v>2105.5013888888889</v>
      </c>
      <c r="AF12632" s="100" t="s">
        <v>10</v>
      </c>
    </row>
    <row r="12633" spans="27:32">
      <c r="AA12633" s="91">
        <f t="shared" si="1886"/>
        <v>57189.001388888893</v>
      </c>
      <c r="AB12633" s="91">
        <f t="shared" si="1885"/>
        <v>57190.001388888893</v>
      </c>
      <c r="AC12633" s="91">
        <f t="shared" si="1885"/>
        <v>57191.001388888893</v>
      </c>
      <c r="AD12633" s="91">
        <f t="shared" si="1884"/>
        <v>57191.501388888893</v>
      </c>
      <c r="AE12633" s="93">
        <f>AE12632</f>
        <v>2105.5013888888889</v>
      </c>
      <c r="AF12633" s="100" t="s">
        <v>11</v>
      </c>
    </row>
    <row r="12634" spans="27:32">
      <c r="AA12634" s="91">
        <f t="shared" si="1886"/>
        <v>57191.501388888893</v>
      </c>
      <c r="AB12634" s="91">
        <f t="shared" si="1885"/>
        <v>57192.501388888893</v>
      </c>
      <c r="AC12634" s="91">
        <f t="shared" si="1885"/>
        <v>57193.501388888893</v>
      </c>
      <c r="AD12634" s="91">
        <f t="shared" si="1884"/>
        <v>57194.001388888893</v>
      </c>
      <c r="AE12634" s="93">
        <f>AE12633+0.5</f>
        <v>2106.0013888888889</v>
      </c>
      <c r="AF12634" s="100" t="s">
        <v>12</v>
      </c>
    </row>
    <row r="12635" spans="27:32">
      <c r="AA12635" s="91">
        <f t="shared" si="1886"/>
        <v>57194.001388888893</v>
      </c>
      <c r="AB12635" s="91">
        <f t="shared" si="1885"/>
        <v>57195.001388888893</v>
      </c>
      <c r="AC12635" s="91">
        <f t="shared" si="1885"/>
        <v>57196.001388888893</v>
      </c>
      <c r="AD12635" s="91">
        <f t="shared" si="1884"/>
        <v>57196.501388888893</v>
      </c>
      <c r="AE12635" s="93">
        <f>AE12634</f>
        <v>2106.0013888888889</v>
      </c>
      <c r="AF12635" s="100" t="s">
        <v>13</v>
      </c>
    </row>
    <row r="12636" spans="27:32">
      <c r="AA12636" s="91">
        <f t="shared" si="1886"/>
        <v>57196.501388888893</v>
      </c>
      <c r="AB12636" s="91">
        <f t="shared" si="1885"/>
        <v>57197.501388888893</v>
      </c>
      <c r="AC12636" s="91">
        <f t="shared" si="1885"/>
        <v>57198.501388888893</v>
      </c>
      <c r="AD12636" s="91">
        <f t="shared" si="1884"/>
        <v>57199.001388888893</v>
      </c>
      <c r="AE12636" s="93">
        <f>AE12635</f>
        <v>2106.0013888888889</v>
      </c>
      <c r="AF12636" s="100" t="s">
        <v>14</v>
      </c>
    </row>
    <row r="12637" spans="27:32">
      <c r="AA12637" s="91">
        <f t="shared" si="1886"/>
        <v>57199.001388888893</v>
      </c>
      <c r="AB12637" s="91">
        <f t="shared" si="1885"/>
        <v>57200.001388888893</v>
      </c>
      <c r="AC12637" s="91">
        <f t="shared" si="1885"/>
        <v>57201.001388888893</v>
      </c>
      <c r="AD12637" s="91">
        <f t="shared" si="1884"/>
        <v>57201.501388888893</v>
      </c>
      <c r="AE12637" s="93">
        <f>AE12636+0.5</f>
        <v>2106.5013888888889</v>
      </c>
      <c r="AF12637" s="100" t="s">
        <v>15</v>
      </c>
    </row>
    <row r="12638" spans="27:32">
      <c r="AA12638" s="91">
        <f t="shared" si="1886"/>
        <v>57201.501388888893</v>
      </c>
      <c r="AB12638" s="91">
        <f t="shared" si="1885"/>
        <v>57202.501388888893</v>
      </c>
      <c r="AC12638" s="91">
        <f t="shared" si="1885"/>
        <v>57203.501388888893</v>
      </c>
      <c r="AD12638" s="91">
        <f t="shared" si="1884"/>
        <v>57204.001388888893</v>
      </c>
      <c r="AE12638" s="93">
        <f>AE12637</f>
        <v>2106.5013888888889</v>
      </c>
      <c r="AF12638" s="91" t="s">
        <v>4</v>
      </c>
    </row>
    <row r="12639" spans="27:32">
      <c r="AA12639" s="91">
        <f t="shared" si="1886"/>
        <v>57204.001388888893</v>
      </c>
      <c r="AB12639" s="91">
        <f t="shared" si="1885"/>
        <v>57205.001388888893</v>
      </c>
      <c r="AC12639" s="91">
        <f t="shared" si="1885"/>
        <v>57206.001388888893</v>
      </c>
      <c r="AD12639" s="91">
        <f t="shared" si="1884"/>
        <v>57206.501388888893</v>
      </c>
      <c r="AE12639" s="93">
        <f>AE12638</f>
        <v>2106.5013888888889</v>
      </c>
      <c r="AF12639" s="100" t="s">
        <v>5</v>
      </c>
    </row>
    <row r="12640" spans="27:32">
      <c r="AA12640" s="91">
        <f t="shared" si="1886"/>
        <v>57206.501388888893</v>
      </c>
      <c r="AB12640" s="91">
        <f t="shared" si="1885"/>
        <v>57207.501388888893</v>
      </c>
      <c r="AC12640" s="91">
        <f t="shared" si="1885"/>
        <v>57208.501388888893</v>
      </c>
      <c r="AD12640" s="91">
        <f t="shared" si="1884"/>
        <v>57209.001388888893</v>
      </c>
      <c r="AE12640" s="93">
        <f>AE12639+0.5</f>
        <v>2107.0013888888889</v>
      </c>
      <c r="AF12640" s="100" t="s">
        <v>6</v>
      </c>
    </row>
    <row r="12641" spans="27:32">
      <c r="AA12641" s="91">
        <f t="shared" si="1886"/>
        <v>57209.001388888893</v>
      </c>
      <c r="AB12641" s="91">
        <f t="shared" si="1885"/>
        <v>57210.001388888893</v>
      </c>
      <c r="AC12641" s="91">
        <f t="shared" si="1885"/>
        <v>57211.001388888893</v>
      </c>
      <c r="AD12641" s="91">
        <f t="shared" si="1884"/>
        <v>57211.501388888893</v>
      </c>
      <c r="AE12641" s="93">
        <f>AE12640</f>
        <v>2107.0013888888889</v>
      </c>
      <c r="AF12641" s="100" t="s">
        <v>7</v>
      </c>
    </row>
    <row r="12642" spans="27:32">
      <c r="AA12642" s="91">
        <f t="shared" si="1886"/>
        <v>57211.501388888893</v>
      </c>
      <c r="AB12642" s="91">
        <f t="shared" ref="AB12642:AC12661" si="1887">AA12642+1</f>
        <v>57212.501388888893</v>
      </c>
      <c r="AC12642" s="91">
        <f t="shared" si="1887"/>
        <v>57213.501388888893</v>
      </c>
      <c r="AD12642" s="91">
        <f t="shared" si="1884"/>
        <v>57214.001388888893</v>
      </c>
      <c r="AE12642" s="93">
        <f>AE12641</f>
        <v>2107.0013888888889</v>
      </c>
      <c r="AF12642" s="100" t="s">
        <v>8</v>
      </c>
    </row>
    <row r="12643" spans="27:32">
      <c r="AA12643" s="91">
        <f t="shared" si="1886"/>
        <v>57214.001388888893</v>
      </c>
      <c r="AB12643" s="91">
        <f t="shared" si="1887"/>
        <v>57215.001388888893</v>
      </c>
      <c r="AC12643" s="91">
        <f t="shared" si="1887"/>
        <v>57216.001388888893</v>
      </c>
      <c r="AD12643" s="91">
        <f t="shared" si="1884"/>
        <v>57216.501388888893</v>
      </c>
      <c r="AE12643" s="93">
        <f>AE12642+0.5</f>
        <v>2107.5013888888889</v>
      </c>
      <c r="AF12643" s="100" t="s">
        <v>9</v>
      </c>
    </row>
    <row r="12644" spans="27:32">
      <c r="AA12644" s="91">
        <f t="shared" si="1886"/>
        <v>57216.501388888893</v>
      </c>
      <c r="AB12644" s="91">
        <f t="shared" si="1887"/>
        <v>57217.501388888893</v>
      </c>
      <c r="AC12644" s="91">
        <f t="shared" si="1887"/>
        <v>57218.501388888893</v>
      </c>
      <c r="AD12644" s="91">
        <f t="shared" si="1884"/>
        <v>57219.001388888893</v>
      </c>
      <c r="AE12644" s="93">
        <f>AE12643</f>
        <v>2107.5013888888889</v>
      </c>
      <c r="AF12644" s="100" t="s">
        <v>10</v>
      </c>
    </row>
    <row r="12645" spans="27:32">
      <c r="AA12645" s="91">
        <f t="shared" si="1886"/>
        <v>57219.001388888893</v>
      </c>
      <c r="AB12645" s="91">
        <f t="shared" si="1887"/>
        <v>57220.001388888893</v>
      </c>
      <c r="AC12645" s="91">
        <f t="shared" si="1887"/>
        <v>57221.001388888893</v>
      </c>
      <c r="AD12645" s="91">
        <f t="shared" si="1884"/>
        <v>57221.501388888893</v>
      </c>
      <c r="AE12645" s="93">
        <f>AE12644</f>
        <v>2107.5013888888889</v>
      </c>
      <c r="AF12645" s="100" t="s">
        <v>11</v>
      </c>
    </row>
    <row r="12646" spans="27:32">
      <c r="AA12646" s="91">
        <f t="shared" si="1886"/>
        <v>57221.501388888893</v>
      </c>
      <c r="AB12646" s="91">
        <f t="shared" si="1887"/>
        <v>57222.501388888893</v>
      </c>
      <c r="AC12646" s="91">
        <f t="shared" si="1887"/>
        <v>57223.501388888893</v>
      </c>
      <c r="AD12646" s="91">
        <f t="shared" si="1884"/>
        <v>57224.001388888893</v>
      </c>
      <c r="AE12646" s="93">
        <f>AE12645+0.5</f>
        <v>2108.0013888888889</v>
      </c>
      <c r="AF12646" s="100" t="s">
        <v>12</v>
      </c>
    </row>
    <row r="12647" spans="27:32">
      <c r="AA12647" s="91">
        <f t="shared" si="1886"/>
        <v>57224.001388888893</v>
      </c>
      <c r="AB12647" s="91">
        <f t="shared" si="1887"/>
        <v>57225.001388888893</v>
      </c>
      <c r="AC12647" s="91">
        <f t="shared" si="1887"/>
        <v>57226.001388888893</v>
      </c>
      <c r="AD12647" s="91">
        <f t="shared" si="1884"/>
        <v>57226.501388888893</v>
      </c>
      <c r="AE12647" s="93">
        <f>AE12646</f>
        <v>2108.0013888888889</v>
      </c>
      <c r="AF12647" s="100" t="s">
        <v>13</v>
      </c>
    </row>
    <row r="12648" spans="27:32">
      <c r="AA12648" s="91">
        <f t="shared" si="1886"/>
        <v>57226.501388888893</v>
      </c>
      <c r="AB12648" s="91">
        <f t="shared" si="1887"/>
        <v>57227.501388888893</v>
      </c>
      <c r="AC12648" s="91">
        <f t="shared" si="1887"/>
        <v>57228.501388888893</v>
      </c>
      <c r="AD12648" s="91">
        <f t="shared" si="1884"/>
        <v>57229.001388888893</v>
      </c>
      <c r="AE12648" s="93">
        <f>AE12647</f>
        <v>2108.0013888888889</v>
      </c>
      <c r="AF12648" s="100" t="s">
        <v>14</v>
      </c>
    </row>
    <row r="12649" spans="27:32">
      <c r="AA12649" s="91">
        <f t="shared" si="1886"/>
        <v>57229.001388888893</v>
      </c>
      <c r="AB12649" s="91">
        <f t="shared" si="1887"/>
        <v>57230.001388888893</v>
      </c>
      <c r="AC12649" s="91">
        <f t="shared" si="1887"/>
        <v>57231.001388888893</v>
      </c>
      <c r="AD12649" s="91">
        <f t="shared" si="1884"/>
        <v>57231.501388888893</v>
      </c>
      <c r="AE12649" s="93">
        <f>AE12648+0.5</f>
        <v>2108.5013888888889</v>
      </c>
      <c r="AF12649" s="100" t="s">
        <v>15</v>
      </c>
    </row>
    <row r="12650" spans="27:32">
      <c r="AA12650" s="91">
        <f t="shared" si="1886"/>
        <v>57231.501388888893</v>
      </c>
      <c r="AB12650" s="91">
        <f t="shared" si="1887"/>
        <v>57232.501388888893</v>
      </c>
      <c r="AC12650" s="91">
        <f t="shared" si="1887"/>
        <v>57233.501388888893</v>
      </c>
      <c r="AD12650" s="91">
        <f t="shared" si="1884"/>
        <v>57234.001388888893</v>
      </c>
      <c r="AE12650" s="93">
        <f>AE12649</f>
        <v>2108.5013888888889</v>
      </c>
      <c r="AF12650" s="91" t="s">
        <v>4</v>
      </c>
    </row>
    <row r="12651" spans="27:32">
      <c r="AA12651" s="91">
        <f t="shared" si="1886"/>
        <v>57234.001388888893</v>
      </c>
      <c r="AB12651" s="91">
        <f t="shared" si="1887"/>
        <v>57235.001388888893</v>
      </c>
      <c r="AC12651" s="91">
        <f t="shared" si="1887"/>
        <v>57236.001388888893</v>
      </c>
      <c r="AD12651" s="91">
        <f t="shared" si="1884"/>
        <v>57236.501388888893</v>
      </c>
      <c r="AE12651" s="93">
        <f>AE12650</f>
        <v>2108.5013888888889</v>
      </c>
      <c r="AF12651" s="100" t="s">
        <v>5</v>
      </c>
    </row>
    <row r="12652" spans="27:32">
      <c r="AA12652" s="91">
        <f t="shared" si="1886"/>
        <v>57236.501388888893</v>
      </c>
      <c r="AB12652" s="91">
        <f t="shared" si="1887"/>
        <v>57237.501388888893</v>
      </c>
      <c r="AC12652" s="91">
        <f t="shared" si="1887"/>
        <v>57238.501388888893</v>
      </c>
      <c r="AD12652" s="91">
        <f t="shared" si="1884"/>
        <v>57239.001388888893</v>
      </c>
      <c r="AE12652" s="93">
        <f>AE12651+0.5</f>
        <v>2109.0013888888889</v>
      </c>
      <c r="AF12652" s="100" t="s">
        <v>6</v>
      </c>
    </row>
    <row r="12653" spans="27:32">
      <c r="AA12653" s="91">
        <f t="shared" si="1886"/>
        <v>57239.001388888893</v>
      </c>
      <c r="AB12653" s="91">
        <f t="shared" si="1887"/>
        <v>57240.001388888893</v>
      </c>
      <c r="AC12653" s="91">
        <f t="shared" si="1887"/>
        <v>57241.001388888893</v>
      </c>
      <c r="AD12653" s="91">
        <f t="shared" si="1884"/>
        <v>57241.501388888893</v>
      </c>
      <c r="AE12653" s="93">
        <f>AE12652</f>
        <v>2109.0013888888889</v>
      </c>
      <c r="AF12653" s="100" t="s">
        <v>7</v>
      </c>
    </row>
    <row r="12654" spans="27:32">
      <c r="AA12654" s="91">
        <f t="shared" si="1886"/>
        <v>57241.501388888893</v>
      </c>
      <c r="AB12654" s="91">
        <f t="shared" si="1887"/>
        <v>57242.501388888893</v>
      </c>
      <c r="AC12654" s="91">
        <f t="shared" si="1887"/>
        <v>57243.501388888893</v>
      </c>
      <c r="AD12654" s="91">
        <f t="shared" si="1884"/>
        <v>57244.001388888893</v>
      </c>
      <c r="AE12654" s="93">
        <f>AE12653</f>
        <v>2109.0013888888889</v>
      </c>
      <c r="AF12654" s="100" t="s">
        <v>8</v>
      </c>
    </row>
    <row r="12655" spans="27:32">
      <c r="AA12655" s="91">
        <f t="shared" si="1886"/>
        <v>57244.001388888893</v>
      </c>
      <c r="AB12655" s="91">
        <f t="shared" si="1887"/>
        <v>57245.001388888893</v>
      </c>
      <c r="AC12655" s="91">
        <f t="shared" si="1887"/>
        <v>57246.001388888893</v>
      </c>
      <c r="AD12655" s="91">
        <f t="shared" si="1884"/>
        <v>57246.501388888893</v>
      </c>
      <c r="AE12655" s="93">
        <f>AE12654+0.5</f>
        <v>2109.5013888888889</v>
      </c>
      <c r="AF12655" s="100" t="s">
        <v>9</v>
      </c>
    </row>
    <row r="12656" spans="27:32">
      <c r="AA12656" s="91">
        <f t="shared" si="1886"/>
        <v>57246.501388888893</v>
      </c>
      <c r="AB12656" s="91">
        <f t="shared" si="1887"/>
        <v>57247.501388888893</v>
      </c>
      <c r="AC12656" s="91">
        <f t="shared" si="1887"/>
        <v>57248.501388888893</v>
      </c>
      <c r="AD12656" s="91">
        <f t="shared" si="1884"/>
        <v>57249.001388888893</v>
      </c>
      <c r="AE12656" s="93">
        <f>AE12655</f>
        <v>2109.5013888888889</v>
      </c>
      <c r="AF12656" s="100" t="s">
        <v>10</v>
      </c>
    </row>
    <row r="12657" spans="27:32">
      <c r="AA12657" s="91">
        <f t="shared" si="1886"/>
        <v>57249.001388888893</v>
      </c>
      <c r="AB12657" s="91">
        <f t="shared" si="1887"/>
        <v>57250.001388888893</v>
      </c>
      <c r="AC12657" s="91">
        <f t="shared" si="1887"/>
        <v>57251.001388888893</v>
      </c>
      <c r="AD12657" s="91">
        <f t="shared" si="1884"/>
        <v>57251.501388888893</v>
      </c>
      <c r="AE12657" s="93">
        <f>AE12656</f>
        <v>2109.5013888888889</v>
      </c>
      <c r="AF12657" s="100" t="s">
        <v>11</v>
      </c>
    </row>
    <row r="12658" spans="27:32">
      <c r="AA12658" s="91">
        <f t="shared" si="1886"/>
        <v>57251.501388888893</v>
      </c>
      <c r="AB12658" s="91">
        <f t="shared" si="1887"/>
        <v>57252.501388888893</v>
      </c>
      <c r="AC12658" s="91">
        <f t="shared" si="1887"/>
        <v>57253.501388888893</v>
      </c>
      <c r="AD12658" s="91">
        <f t="shared" si="1884"/>
        <v>57254.001388888893</v>
      </c>
      <c r="AE12658" s="93">
        <f>AE12657+0.5</f>
        <v>2110.0013888888889</v>
      </c>
      <c r="AF12658" s="100" t="s">
        <v>12</v>
      </c>
    </row>
    <row r="12659" spans="27:32">
      <c r="AA12659" s="91">
        <f t="shared" si="1886"/>
        <v>57254.001388888893</v>
      </c>
      <c r="AB12659" s="91">
        <f t="shared" si="1887"/>
        <v>57255.001388888893</v>
      </c>
      <c r="AC12659" s="91">
        <f t="shared" si="1887"/>
        <v>57256.001388888893</v>
      </c>
      <c r="AD12659" s="91">
        <f t="shared" si="1884"/>
        <v>57256.501388888893</v>
      </c>
      <c r="AE12659" s="93">
        <f>AE12658</f>
        <v>2110.0013888888889</v>
      </c>
      <c r="AF12659" s="100" t="s">
        <v>13</v>
      </c>
    </row>
    <row r="12660" spans="27:32">
      <c r="AA12660" s="91">
        <f t="shared" si="1886"/>
        <v>57256.501388888893</v>
      </c>
      <c r="AB12660" s="91">
        <f t="shared" si="1887"/>
        <v>57257.501388888893</v>
      </c>
      <c r="AC12660" s="91">
        <f t="shared" si="1887"/>
        <v>57258.501388888893</v>
      </c>
      <c r="AD12660" s="91">
        <f t="shared" si="1884"/>
        <v>57259.001388888893</v>
      </c>
      <c r="AE12660" s="93">
        <f>AE12659</f>
        <v>2110.0013888888889</v>
      </c>
      <c r="AF12660" s="100" t="s">
        <v>14</v>
      </c>
    </row>
    <row r="12661" spans="27:32">
      <c r="AA12661" s="91">
        <f t="shared" si="1886"/>
        <v>57259.001388888893</v>
      </c>
      <c r="AB12661" s="91">
        <f t="shared" si="1887"/>
        <v>57260.001388888893</v>
      </c>
      <c r="AC12661" s="91">
        <f t="shared" si="1887"/>
        <v>57261.001388888893</v>
      </c>
      <c r="AD12661" s="91">
        <f t="shared" si="1884"/>
        <v>57261.501388888893</v>
      </c>
      <c r="AE12661" s="93">
        <f>AE12660+0.5</f>
        <v>2110.5013888888889</v>
      </c>
      <c r="AF12661" s="100" t="s">
        <v>15</v>
      </c>
    </row>
    <row r="12662" spans="27:32">
      <c r="AA12662" s="91">
        <f t="shared" si="1886"/>
        <v>57261.501388888893</v>
      </c>
      <c r="AB12662" s="91">
        <f t="shared" ref="AB12662:AC12681" si="1888">AA12662+1</f>
        <v>57262.501388888893</v>
      </c>
      <c r="AC12662" s="91">
        <f t="shared" si="1888"/>
        <v>57263.501388888893</v>
      </c>
      <c r="AD12662" s="91">
        <f t="shared" si="1884"/>
        <v>57264.001388888893</v>
      </c>
      <c r="AE12662" s="93">
        <f>AE12661</f>
        <v>2110.5013888888889</v>
      </c>
      <c r="AF12662" s="91" t="s">
        <v>4</v>
      </c>
    </row>
    <row r="12663" spans="27:32">
      <c r="AA12663" s="91">
        <f t="shared" si="1886"/>
        <v>57264.001388888893</v>
      </c>
      <c r="AB12663" s="91">
        <f t="shared" si="1888"/>
        <v>57265.001388888893</v>
      </c>
      <c r="AC12663" s="91">
        <f t="shared" si="1888"/>
        <v>57266.001388888893</v>
      </c>
      <c r="AD12663" s="91">
        <f t="shared" si="1884"/>
        <v>57266.501388888893</v>
      </c>
      <c r="AE12663" s="93">
        <f>AE12662</f>
        <v>2110.5013888888889</v>
      </c>
      <c r="AF12663" s="100" t="s">
        <v>5</v>
      </c>
    </row>
    <row r="12664" spans="27:32">
      <c r="AA12664" s="91">
        <f t="shared" si="1886"/>
        <v>57266.501388888893</v>
      </c>
      <c r="AB12664" s="91">
        <f t="shared" si="1888"/>
        <v>57267.501388888893</v>
      </c>
      <c r="AC12664" s="91">
        <f t="shared" si="1888"/>
        <v>57268.501388888893</v>
      </c>
      <c r="AD12664" s="91">
        <f t="shared" si="1884"/>
        <v>57269.001388888893</v>
      </c>
      <c r="AE12664" s="93">
        <f>AE12663+0.5</f>
        <v>2111.0013888888889</v>
      </c>
      <c r="AF12664" s="100" t="s">
        <v>6</v>
      </c>
    </row>
    <row r="12665" spans="27:32">
      <c r="AA12665" s="91">
        <f t="shared" si="1886"/>
        <v>57269.001388888893</v>
      </c>
      <c r="AB12665" s="91">
        <f t="shared" si="1888"/>
        <v>57270.001388888893</v>
      </c>
      <c r="AC12665" s="91">
        <f t="shared" si="1888"/>
        <v>57271.001388888893</v>
      </c>
      <c r="AD12665" s="91">
        <f t="shared" si="1884"/>
        <v>57271.501388888893</v>
      </c>
      <c r="AE12665" s="93">
        <f>AE12664</f>
        <v>2111.0013888888889</v>
      </c>
      <c r="AF12665" s="100" t="s">
        <v>7</v>
      </c>
    </row>
    <row r="12666" spans="27:32">
      <c r="AA12666" s="91">
        <f t="shared" si="1886"/>
        <v>57271.501388888893</v>
      </c>
      <c r="AB12666" s="91">
        <f t="shared" si="1888"/>
        <v>57272.501388888893</v>
      </c>
      <c r="AC12666" s="91">
        <f t="shared" si="1888"/>
        <v>57273.501388888893</v>
      </c>
      <c r="AD12666" s="91">
        <f t="shared" si="1884"/>
        <v>57274.001388888893</v>
      </c>
      <c r="AE12666" s="93">
        <f>AE12665</f>
        <v>2111.0013888888889</v>
      </c>
      <c r="AF12666" s="100" t="s">
        <v>8</v>
      </c>
    </row>
    <row r="12667" spans="27:32">
      <c r="AA12667" s="91">
        <f t="shared" si="1886"/>
        <v>57274.001388888893</v>
      </c>
      <c r="AB12667" s="91">
        <f t="shared" si="1888"/>
        <v>57275.001388888893</v>
      </c>
      <c r="AC12667" s="91">
        <f t="shared" si="1888"/>
        <v>57276.001388888893</v>
      </c>
      <c r="AD12667" s="91">
        <f t="shared" si="1884"/>
        <v>57276.501388888893</v>
      </c>
      <c r="AE12667" s="93">
        <f>AE12666+0.5</f>
        <v>2111.5013888888889</v>
      </c>
      <c r="AF12667" s="100" t="s">
        <v>9</v>
      </c>
    </row>
    <row r="12668" spans="27:32">
      <c r="AA12668" s="91">
        <f t="shared" si="1886"/>
        <v>57276.501388888893</v>
      </c>
      <c r="AB12668" s="91">
        <f t="shared" si="1888"/>
        <v>57277.501388888893</v>
      </c>
      <c r="AC12668" s="91">
        <f t="shared" si="1888"/>
        <v>57278.501388888893</v>
      </c>
      <c r="AD12668" s="91">
        <f t="shared" si="1884"/>
        <v>57279.001388888893</v>
      </c>
      <c r="AE12668" s="93">
        <f>AE12667</f>
        <v>2111.5013888888889</v>
      </c>
      <c r="AF12668" s="100" t="s">
        <v>10</v>
      </c>
    </row>
    <row r="12669" spans="27:32">
      <c r="AA12669" s="91">
        <f t="shared" si="1886"/>
        <v>57279.001388888893</v>
      </c>
      <c r="AB12669" s="91">
        <f t="shared" si="1888"/>
        <v>57280.001388888893</v>
      </c>
      <c r="AC12669" s="91">
        <f t="shared" si="1888"/>
        <v>57281.001388888893</v>
      </c>
      <c r="AD12669" s="91">
        <f t="shared" si="1884"/>
        <v>57281.501388888893</v>
      </c>
      <c r="AE12669" s="93">
        <f>AE12668</f>
        <v>2111.5013888888889</v>
      </c>
      <c r="AF12669" s="100" t="s">
        <v>11</v>
      </c>
    </row>
    <row r="12670" spans="27:32">
      <c r="AA12670" s="91">
        <f t="shared" si="1886"/>
        <v>57281.501388888893</v>
      </c>
      <c r="AB12670" s="91">
        <f t="shared" si="1888"/>
        <v>57282.501388888893</v>
      </c>
      <c r="AC12670" s="91">
        <f t="shared" si="1888"/>
        <v>57283.501388888893</v>
      </c>
      <c r="AD12670" s="91">
        <f t="shared" si="1884"/>
        <v>57284.001388888893</v>
      </c>
      <c r="AE12670" s="93">
        <f>AE12669+0.5</f>
        <v>2112.0013888888889</v>
      </c>
      <c r="AF12670" s="100" t="s">
        <v>12</v>
      </c>
    </row>
    <row r="12671" spans="27:32">
      <c r="AA12671" s="91">
        <f t="shared" si="1886"/>
        <v>57284.001388888893</v>
      </c>
      <c r="AB12671" s="91">
        <f t="shared" si="1888"/>
        <v>57285.001388888893</v>
      </c>
      <c r="AC12671" s="91">
        <f t="shared" si="1888"/>
        <v>57286.001388888893</v>
      </c>
      <c r="AD12671" s="91">
        <f t="shared" si="1884"/>
        <v>57286.501388888893</v>
      </c>
      <c r="AE12671" s="93">
        <f>AE12670</f>
        <v>2112.0013888888889</v>
      </c>
      <c r="AF12671" s="100" t="s">
        <v>13</v>
      </c>
    </row>
    <row r="12672" spans="27:32">
      <c r="AA12672" s="91">
        <f t="shared" si="1886"/>
        <v>57286.501388888893</v>
      </c>
      <c r="AB12672" s="91">
        <f t="shared" si="1888"/>
        <v>57287.501388888893</v>
      </c>
      <c r="AC12672" s="91">
        <f t="shared" si="1888"/>
        <v>57288.501388888893</v>
      </c>
      <c r="AD12672" s="91">
        <f t="shared" si="1884"/>
        <v>57289.001388888893</v>
      </c>
      <c r="AE12672" s="93">
        <f>AE12671</f>
        <v>2112.0013888888889</v>
      </c>
      <c r="AF12672" s="100" t="s">
        <v>14</v>
      </c>
    </row>
    <row r="12673" spans="27:32">
      <c r="AA12673" s="91">
        <f t="shared" si="1886"/>
        <v>57289.001388888893</v>
      </c>
      <c r="AB12673" s="91">
        <f t="shared" si="1888"/>
        <v>57290.001388888893</v>
      </c>
      <c r="AC12673" s="91">
        <f t="shared" si="1888"/>
        <v>57291.001388888893</v>
      </c>
      <c r="AD12673" s="91">
        <f t="shared" si="1884"/>
        <v>57291.501388888893</v>
      </c>
      <c r="AE12673" s="93">
        <f>AE12672+0.5</f>
        <v>2112.5013888888889</v>
      </c>
      <c r="AF12673" s="100" t="s">
        <v>15</v>
      </c>
    </row>
    <row r="12674" spans="27:32">
      <c r="AA12674" s="91">
        <f t="shared" si="1886"/>
        <v>57291.501388888893</v>
      </c>
      <c r="AB12674" s="91">
        <f t="shared" si="1888"/>
        <v>57292.501388888893</v>
      </c>
      <c r="AC12674" s="91">
        <f t="shared" si="1888"/>
        <v>57293.501388888893</v>
      </c>
      <c r="AD12674" s="91">
        <f t="shared" si="1884"/>
        <v>57294.001388888893</v>
      </c>
      <c r="AE12674" s="93">
        <f>AE12673</f>
        <v>2112.5013888888889</v>
      </c>
      <c r="AF12674" s="91" t="s">
        <v>4</v>
      </c>
    </row>
    <row r="12675" spans="27:32">
      <c r="AA12675" s="91">
        <f t="shared" si="1886"/>
        <v>57294.001388888893</v>
      </c>
      <c r="AB12675" s="91">
        <f t="shared" si="1888"/>
        <v>57295.001388888893</v>
      </c>
      <c r="AC12675" s="91">
        <f t="shared" si="1888"/>
        <v>57296.001388888893</v>
      </c>
      <c r="AD12675" s="91">
        <f t="shared" si="1884"/>
        <v>57296.501388888893</v>
      </c>
      <c r="AE12675" s="93">
        <f>AE12674</f>
        <v>2112.5013888888889</v>
      </c>
      <c r="AF12675" s="100" t="s">
        <v>5</v>
      </c>
    </row>
    <row r="12676" spans="27:32">
      <c r="AA12676" s="91">
        <f t="shared" si="1886"/>
        <v>57296.501388888893</v>
      </c>
      <c r="AB12676" s="91">
        <f t="shared" si="1888"/>
        <v>57297.501388888893</v>
      </c>
      <c r="AC12676" s="91">
        <f t="shared" si="1888"/>
        <v>57298.501388888893</v>
      </c>
      <c r="AD12676" s="91">
        <f t="shared" ref="AD12676:AD12739" si="1889">AC12676+0.5</f>
        <v>57299.001388888893</v>
      </c>
      <c r="AE12676" s="93">
        <f>AE12675+0.5</f>
        <v>2113.0013888888889</v>
      </c>
      <c r="AF12676" s="100" t="s">
        <v>6</v>
      </c>
    </row>
    <row r="12677" spans="27:32">
      <c r="AA12677" s="91">
        <f t="shared" si="1886"/>
        <v>57299.001388888893</v>
      </c>
      <c r="AB12677" s="91">
        <f t="shared" si="1888"/>
        <v>57300.001388888893</v>
      </c>
      <c r="AC12677" s="91">
        <f t="shared" si="1888"/>
        <v>57301.001388888893</v>
      </c>
      <c r="AD12677" s="91">
        <f t="shared" si="1889"/>
        <v>57301.501388888893</v>
      </c>
      <c r="AE12677" s="93">
        <f>AE12676</f>
        <v>2113.0013888888889</v>
      </c>
      <c r="AF12677" s="100" t="s">
        <v>7</v>
      </c>
    </row>
    <row r="12678" spans="27:32">
      <c r="AA12678" s="91">
        <f t="shared" si="1886"/>
        <v>57301.501388888893</v>
      </c>
      <c r="AB12678" s="91">
        <f t="shared" si="1888"/>
        <v>57302.501388888893</v>
      </c>
      <c r="AC12678" s="91">
        <f t="shared" si="1888"/>
        <v>57303.501388888893</v>
      </c>
      <c r="AD12678" s="91">
        <f t="shared" si="1889"/>
        <v>57304.001388888893</v>
      </c>
      <c r="AE12678" s="93">
        <f>AE12677</f>
        <v>2113.0013888888889</v>
      </c>
      <c r="AF12678" s="100" t="s">
        <v>8</v>
      </c>
    </row>
    <row r="12679" spans="27:32">
      <c r="AA12679" s="91">
        <f t="shared" si="1886"/>
        <v>57304.001388888893</v>
      </c>
      <c r="AB12679" s="91">
        <f t="shared" si="1888"/>
        <v>57305.001388888893</v>
      </c>
      <c r="AC12679" s="91">
        <f t="shared" si="1888"/>
        <v>57306.001388888893</v>
      </c>
      <c r="AD12679" s="91">
        <f t="shared" si="1889"/>
        <v>57306.501388888893</v>
      </c>
      <c r="AE12679" s="93">
        <f>AE12678+0.5</f>
        <v>2113.5013888888889</v>
      </c>
      <c r="AF12679" s="100" t="s">
        <v>9</v>
      </c>
    </row>
    <row r="12680" spans="27:32">
      <c r="AA12680" s="91">
        <f t="shared" si="1886"/>
        <v>57306.501388888893</v>
      </c>
      <c r="AB12680" s="91">
        <f t="shared" si="1888"/>
        <v>57307.501388888893</v>
      </c>
      <c r="AC12680" s="91">
        <f t="shared" si="1888"/>
        <v>57308.501388888893</v>
      </c>
      <c r="AD12680" s="91">
        <f t="shared" si="1889"/>
        <v>57309.001388888893</v>
      </c>
      <c r="AE12680" s="93">
        <f>AE12679</f>
        <v>2113.5013888888889</v>
      </c>
      <c r="AF12680" s="100" t="s">
        <v>10</v>
      </c>
    </row>
    <row r="12681" spans="27:32">
      <c r="AA12681" s="91">
        <f t="shared" si="1886"/>
        <v>57309.001388888893</v>
      </c>
      <c r="AB12681" s="91">
        <f t="shared" si="1888"/>
        <v>57310.001388888893</v>
      </c>
      <c r="AC12681" s="91">
        <f t="shared" si="1888"/>
        <v>57311.001388888893</v>
      </c>
      <c r="AD12681" s="91">
        <f t="shared" si="1889"/>
        <v>57311.501388888893</v>
      </c>
      <c r="AE12681" s="93">
        <f>AE12680</f>
        <v>2113.5013888888889</v>
      </c>
      <c r="AF12681" s="100" t="s">
        <v>11</v>
      </c>
    </row>
    <row r="12682" spans="27:32">
      <c r="AA12682" s="91">
        <f t="shared" si="1886"/>
        <v>57311.501388888893</v>
      </c>
      <c r="AB12682" s="91">
        <f t="shared" ref="AB12682:AC12701" si="1890">AA12682+1</f>
        <v>57312.501388888893</v>
      </c>
      <c r="AC12682" s="91">
        <f t="shared" si="1890"/>
        <v>57313.501388888893</v>
      </c>
      <c r="AD12682" s="91">
        <f t="shared" si="1889"/>
        <v>57314.001388888893</v>
      </c>
      <c r="AE12682" s="93">
        <f>AE12681+0.5</f>
        <v>2114.0013888888889</v>
      </c>
      <c r="AF12682" s="100" t="s">
        <v>12</v>
      </c>
    </row>
    <row r="12683" spans="27:32">
      <c r="AA12683" s="91">
        <f t="shared" si="1886"/>
        <v>57314.001388888893</v>
      </c>
      <c r="AB12683" s="91">
        <f t="shared" si="1890"/>
        <v>57315.001388888893</v>
      </c>
      <c r="AC12683" s="91">
        <f t="shared" si="1890"/>
        <v>57316.001388888893</v>
      </c>
      <c r="AD12683" s="91">
        <f t="shared" si="1889"/>
        <v>57316.501388888893</v>
      </c>
      <c r="AE12683" s="93">
        <f>AE12682</f>
        <v>2114.0013888888889</v>
      </c>
      <c r="AF12683" s="100" t="s">
        <v>13</v>
      </c>
    </row>
    <row r="12684" spans="27:32">
      <c r="AA12684" s="91">
        <f t="shared" si="1886"/>
        <v>57316.501388888893</v>
      </c>
      <c r="AB12684" s="91">
        <f t="shared" si="1890"/>
        <v>57317.501388888893</v>
      </c>
      <c r="AC12684" s="91">
        <f t="shared" si="1890"/>
        <v>57318.501388888893</v>
      </c>
      <c r="AD12684" s="91">
        <f t="shared" si="1889"/>
        <v>57319.001388888893</v>
      </c>
      <c r="AE12684" s="93">
        <f>AE12683</f>
        <v>2114.0013888888889</v>
      </c>
      <c r="AF12684" s="100" t="s">
        <v>14</v>
      </c>
    </row>
    <row r="12685" spans="27:32">
      <c r="AA12685" s="91">
        <f t="shared" si="1886"/>
        <v>57319.001388888893</v>
      </c>
      <c r="AB12685" s="91">
        <f t="shared" si="1890"/>
        <v>57320.001388888893</v>
      </c>
      <c r="AC12685" s="91">
        <f t="shared" si="1890"/>
        <v>57321.001388888893</v>
      </c>
      <c r="AD12685" s="91">
        <f t="shared" si="1889"/>
        <v>57321.501388888893</v>
      </c>
      <c r="AE12685" s="93">
        <f>AE12684+0.5</f>
        <v>2114.5013888888889</v>
      </c>
      <c r="AF12685" s="100" t="s">
        <v>15</v>
      </c>
    </row>
    <row r="12686" spans="27:32">
      <c r="AA12686" s="91">
        <f t="shared" si="1886"/>
        <v>57321.501388888893</v>
      </c>
      <c r="AB12686" s="91">
        <f t="shared" si="1890"/>
        <v>57322.501388888893</v>
      </c>
      <c r="AC12686" s="91">
        <f t="shared" si="1890"/>
        <v>57323.501388888893</v>
      </c>
      <c r="AD12686" s="91">
        <f t="shared" si="1889"/>
        <v>57324.001388888893</v>
      </c>
      <c r="AE12686" s="93">
        <f>AE12685</f>
        <v>2114.5013888888889</v>
      </c>
      <c r="AF12686" s="91" t="s">
        <v>4</v>
      </c>
    </row>
    <row r="12687" spans="27:32">
      <c r="AA12687" s="91">
        <f t="shared" si="1886"/>
        <v>57324.001388888893</v>
      </c>
      <c r="AB12687" s="91">
        <f t="shared" si="1890"/>
        <v>57325.001388888893</v>
      </c>
      <c r="AC12687" s="91">
        <f t="shared" si="1890"/>
        <v>57326.001388888893</v>
      </c>
      <c r="AD12687" s="91">
        <f t="shared" si="1889"/>
        <v>57326.501388888893</v>
      </c>
      <c r="AE12687" s="93">
        <f>AE12686</f>
        <v>2114.5013888888889</v>
      </c>
      <c r="AF12687" s="100" t="s">
        <v>5</v>
      </c>
    </row>
    <row r="12688" spans="27:32">
      <c r="AA12688" s="91">
        <f t="shared" si="1886"/>
        <v>57326.501388888893</v>
      </c>
      <c r="AB12688" s="91">
        <f t="shared" si="1890"/>
        <v>57327.501388888893</v>
      </c>
      <c r="AC12688" s="91">
        <f t="shared" si="1890"/>
        <v>57328.501388888893</v>
      </c>
      <c r="AD12688" s="91">
        <f t="shared" si="1889"/>
        <v>57329.001388888893</v>
      </c>
      <c r="AE12688" s="93">
        <f>AE12687+0.5</f>
        <v>2115.0013888888889</v>
      </c>
      <c r="AF12688" s="100" t="s">
        <v>6</v>
      </c>
    </row>
    <row r="12689" spans="27:32">
      <c r="AA12689" s="91">
        <f t="shared" ref="AA12689:AA12752" si="1891">AD12688</f>
        <v>57329.001388888893</v>
      </c>
      <c r="AB12689" s="91">
        <f t="shared" si="1890"/>
        <v>57330.001388888893</v>
      </c>
      <c r="AC12689" s="91">
        <f t="shared" si="1890"/>
        <v>57331.001388888893</v>
      </c>
      <c r="AD12689" s="91">
        <f t="shared" si="1889"/>
        <v>57331.501388888893</v>
      </c>
      <c r="AE12689" s="93">
        <f>AE12688</f>
        <v>2115.0013888888889</v>
      </c>
      <c r="AF12689" s="100" t="s">
        <v>7</v>
      </c>
    </row>
    <row r="12690" spans="27:32">
      <c r="AA12690" s="91">
        <f t="shared" si="1891"/>
        <v>57331.501388888893</v>
      </c>
      <c r="AB12690" s="91">
        <f t="shared" si="1890"/>
        <v>57332.501388888893</v>
      </c>
      <c r="AC12690" s="91">
        <f t="shared" si="1890"/>
        <v>57333.501388888893</v>
      </c>
      <c r="AD12690" s="91">
        <f t="shared" si="1889"/>
        <v>57334.001388888893</v>
      </c>
      <c r="AE12690" s="93">
        <f>AE12689</f>
        <v>2115.0013888888889</v>
      </c>
      <c r="AF12690" s="100" t="s">
        <v>8</v>
      </c>
    </row>
    <row r="12691" spans="27:32">
      <c r="AA12691" s="91">
        <f t="shared" si="1891"/>
        <v>57334.001388888893</v>
      </c>
      <c r="AB12691" s="91">
        <f t="shared" si="1890"/>
        <v>57335.001388888893</v>
      </c>
      <c r="AC12691" s="91">
        <f t="shared" si="1890"/>
        <v>57336.001388888893</v>
      </c>
      <c r="AD12691" s="91">
        <f t="shared" si="1889"/>
        <v>57336.501388888893</v>
      </c>
      <c r="AE12691" s="93">
        <f>AE12690+0.5</f>
        <v>2115.5013888888889</v>
      </c>
      <c r="AF12691" s="100" t="s">
        <v>9</v>
      </c>
    </row>
    <row r="12692" spans="27:32">
      <c r="AA12692" s="91">
        <f t="shared" si="1891"/>
        <v>57336.501388888893</v>
      </c>
      <c r="AB12692" s="91">
        <f t="shared" si="1890"/>
        <v>57337.501388888893</v>
      </c>
      <c r="AC12692" s="91">
        <f t="shared" si="1890"/>
        <v>57338.501388888893</v>
      </c>
      <c r="AD12692" s="91">
        <f t="shared" si="1889"/>
        <v>57339.001388888893</v>
      </c>
      <c r="AE12692" s="93">
        <f>AE12691</f>
        <v>2115.5013888888889</v>
      </c>
      <c r="AF12692" s="100" t="s">
        <v>10</v>
      </c>
    </row>
    <row r="12693" spans="27:32">
      <c r="AA12693" s="91">
        <f t="shared" si="1891"/>
        <v>57339.001388888893</v>
      </c>
      <c r="AB12693" s="91">
        <f t="shared" si="1890"/>
        <v>57340.001388888893</v>
      </c>
      <c r="AC12693" s="91">
        <f t="shared" si="1890"/>
        <v>57341.001388888893</v>
      </c>
      <c r="AD12693" s="91">
        <f t="shared" si="1889"/>
        <v>57341.501388888893</v>
      </c>
      <c r="AE12693" s="93">
        <f>AE12692</f>
        <v>2115.5013888888889</v>
      </c>
      <c r="AF12693" s="100" t="s">
        <v>11</v>
      </c>
    </row>
    <row r="12694" spans="27:32">
      <c r="AA12694" s="91">
        <f t="shared" si="1891"/>
        <v>57341.501388888893</v>
      </c>
      <c r="AB12694" s="91">
        <f t="shared" si="1890"/>
        <v>57342.501388888893</v>
      </c>
      <c r="AC12694" s="91">
        <f t="shared" si="1890"/>
        <v>57343.501388888893</v>
      </c>
      <c r="AD12694" s="91">
        <f t="shared" si="1889"/>
        <v>57344.001388888893</v>
      </c>
      <c r="AE12694" s="93">
        <f>AE12693+0.5</f>
        <v>2116.0013888888889</v>
      </c>
      <c r="AF12694" s="100" t="s">
        <v>12</v>
      </c>
    </row>
    <row r="12695" spans="27:32">
      <c r="AA12695" s="91">
        <f t="shared" si="1891"/>
        <v>57344.001388888893</v>
      </c>
      <c r="AB12695" s="91">
        <f t="shared" si="1890"/>
        <v>57345.001388888893</v>
      </c>
      <c r="AC12695" s="91">
        <f t="shared" si="1890"/>
        <v>57346.001388888893</v>
      </c>
      <c r="AD12695" s="91">
        <f t="shared" si="1889"/>
        <v>57346.501388888893</v>
      </c>
      <c r="AE12695" s="93">
        <f>AE12694</f>
        <v>2116.0013888888889</v>
      </c>
      <c r="AF12695" s="100" t="s">
        <v>13</v>
      </c>
    </row>
    <row r="12696" spans="27:32">
      <c r="AA12696" s="91">
        <f t="shared" si="1891"/>
        <v>57346.501388888893</v>
      </c>
      <c r="AB12696" s="91">
        <f t="shared" si="1890"/>
        <v>57347.501388888893</v>
      </c>
      <c r="AC12696" s="91">
        <f t="shared" si="1890"/>
        <v>57348.501388888893</v>
      </c>
      <c r="AD12696" s="91">
        <f t="shared" si="1889"/>
        <v>57349.001388888893</v>
      </c>
      <c r="AE12696" s="93">
        <f>AE12695</f>
        <v>2116.0013888888889</v>
      </c>
      <c r="AF12696" s="100" t="s">
        <v>14</v>
      </c>
    </row>
    <row r="12697" spans="27:32">
      <c r="AA12697" s="91">
        <f t="shared" si="1891"/>
        <v>57349.001388888893</v>
      </c>
      <c r="AB12697" s="91">
        <f t="shared" si="1890"/>
        <v>57350.001388888893</v>
      </c>
      <c r="AC12697" s="91">
        <f t="shared" si="1890"/>
        <v>57351.001388888893</v>
      </c>
      <c r="AD12697" s="91">
        <f t="shared" si="1889"/>
        <v>57351.501388888893</v>
      </c>
      <c r="AE12697" s="93">
        <f>AE12696+0.5</f>
        <v>2116.5013888888889</v>
      </c>
      <c r="AF12697" s="100" t="s">
        <v>15</v>
      </c>
    </row>
    <row r="12698" spans="27:32">
      <c r="AA12698" s="91">
        <f t="shared" si="1891"/>
        <v>57351.501388888893</v>
      </c>
      <c r="AB12698" s="91">
        <f t="shared" si="1890"/>
        <v>57352.501388888893</v>
      </c>
      <c r="AC12698" s="91">
        <f t="shared" si="1890"/>
        <v>57353.501388888893</v>
      </c>
      <c r="AD12698" s="91">
        <f t="shared" si="1889"/>
        <v>57354.001388888893</v>
      </c>
      <c r="AE12698" s="93">
        <f>AE12697</f>
        <v>2116.5013888888889</v>
      </c>
      <c r="AF12698" s="91" t="s">
        <v>4</v>
      </c>
    </row>
    <row r="12699" spans="27:32">
      <c r="AA12699" s="91">
        <f t="shared" si="1891"/>
        <v>57354.001388888893</v>
      </c>
      <c r="AB12699" s="91">
        <f t="shared" si="1890"/>
        <v>57355.001388888893</v>
      </c>
      <c r="AC12699" s="91">
        <f t="shared" si="1890"/>
        <v>57356.001388888893</v>
      </c>
      <c r="AD12699" s="91">
        <f t="shared" si="1889"/>
        <v>57356.501388888893</v>
      </c>
      <c r="AE12699" s="93">
        <f>AE12698</f>
        <v>2116.5013888888889</v>
      </c>
      <c r="AF12699" s="100" t="s">
        <v>5</v>
      </c>
    </row>
    <row r="12700" spans="27:32">
      <c r="AA12700" s="91">
        <f t="shared" si="1891"/>
        <v>57356.501388888893</v>
      </c>
      <c r="AB12700" s="91">
        <f t="shared" si="1890"/>
        <v>57357.501388888893</v>
      </c>
      <c r="AC12700" s="91">
        <f t="shared" si="1890"/>
        <v>57358.501388888893</v>
      </c>
      <c r="AD12700" s="91">
        <f t="shared" si="1889"/>
        <v>57359.001388888893</v>
      </c>
      <c r="AE12700" s="93">
        <f>AE12699+0.5</f>
        <v>2117.0013888888889</v>
      </c>
      <c r="AF12700" s="100" t="s">
        <v>6</v>
      </c>
    </row>
    <row r="12701" spans="27:32">
      <c r="AA12701" s="91">
        <f t="shared" si="1891"/>
        <v>57359.001388888893</v>
      </c>
      <c r="AB12701" s="91">
        <f t="shared" si="1890"/>
        <v>57360.001388888893</v>
      </c>
      <c r="AC12701" s="91">
        <f t="shared" si="1890"/>
        <v>57361.001388888893</v>
      </c>
      <c r="AD12701" s="91">
        <f t="shared" si="1889"/>
        <v>57361.501388888893</v>
      </c>
      <c r="AE12701" s="93">
        <f>AE12700</f>
        <v>2117.0013888888889</v>
      </c>
      <c r="AF12701" s="100" t="s">
        <v>7</v>
      </c>
    </row>
    <row r="12702" spans="27:32">
      <c r="AA12702" s="91">
        <f t="shared" si="1891"/>
        <v>57361.501388888893</v>
      </c>
      <c r="AB12702" s="91">
        <f t="shared" ref="AB12702:AC12721" si="1892">AA12702+1</f>
        <v>57362.501388888893</v>
      </c>
      <c r="AC12702" s="91">
        <f t="shared" si="1892"/>
        <v>57363.501388888893</v>
      </c>
      <c r="AD12702" s="91">
        <f t="shared" si="1889"/>
        <v>57364.001388888893</v>
      </c>
      <c r="AE12702" s="93">
        <f>AE12701</f>
        <v>2117.0013888888889</v>
      </c>
      <c r="AF12702" s="100" t="s">
        <v>8</v>
      </c>
    </row>
    <row r="12703" spans="27:32">
      <c r="AA12703" s="91">
        <f t="shared" si="1891"/>
        <v>57364.001388888893</v>
      </c>
      <c r="AB12703" s="91">
        <f t="shared" si="1892"/>
        <v>57365.001388888893</v>
      </c>
      <c r="AC12703" s="91">
        <f t="shared" si="1892"/>
        <v>57366.001388888893</v>
      </c>
      <c r="AD12703" s="91">
        <f t="shared" si="1889"/>
        <v>57366.501388888893</v>
      </c>
      <c r="AE12703" s="93">
        <f>AE12702+0.5</f>
        <v>2117.5013888888889</v>
      </c>
      <c r="AF12703" s="100" t="s">
        <v>9</v>
      </c>
    </row>
    <row r="12704" spans="27:32">
      <c r="AA12704" s="91">
        <f t="shared" si="1891"/>
        <v>57366.501388888893</v>
      </c>
      <c r="AB12704" s="91">
        <f t="shared" si="1892"/>
        <v>57367.501388888893</v>
      </c>
      <c r="AC12704" s="91">
        <f t="shared" si="1892"/>
        <v>57368.501388888893</v>
      </c>
      <c r="AD12704" s="91">
        <f t="shared" si="1889"/>
        <v>57369.001388888893</v>
      </c>
      <c r="AE12704" s="93">
        <f>AE12703</f>
        <v>2117.5013888888889</v>
      </c>
      <c r="AF12704" s="100" t="s">
        <v>10</v>
      </c>
    </row>
    <row r="12705" spans="27:32">
      <c r="AA12705" s="91">
        <f t="shared" si="1891"/>
        <v>57369.001388888893</v>
      </c>
      <c r="AB12705" s="91">
        <f t="shared" si="1892"/>
        <v>57370.001388888893</v>
      </c>
      <c r="AC12705" s="91">
        <f t="shared" si="1892"/>
        <v>57371.001388888893</v>
      </c>
      <c r="AD12705" s="91">
        <f t="shared" si="1889"/>
        <v>57371.501388888893</v>
      </c>
      <c r="AE12705" s="93">
        <f>AE12704</f>
        <v>2117.5013888888889</v>
      </c>
      <c r="AF12705" s="100" t="s">
        <v>11</v>
      </c>
    </row>
    <row r="12706" spans="27:32">
      <c r="AA12706" s="91">
        <f t="shared" si="1891"/>
        <v>57371.501388888893</v>
      </c>
      <c r="AB12706" s="91">
        <f t="shared" si="1892"/>
        <v>57372.501388888893</v>
      </c>
      <c r="AC12706" s="91">
        <f t="shared" si="1892"/>
        <v>57373.501388888893</v>
      </c>
      <c r="AD12706" s="91">
        <f t="shared" si="1889"/>
        <v>57374.001388888893</v>
      </c>
      <c r="AE12706" s="93">
        <f>AE12705+0.5</f>
        <v>2118.0013888888889</v>
      </c>
      <c r="AF12706" s="100" t="s">
        <v>12</v>
      </c>
    </row>
    <row r="12707" spans="27:32">
      <c r="AA12707" s="91">
        <f t="shared" si="1891"/>
        <v>57374.001388888893</v>
      </c>
      <c r="AB12707" s="91">
        <f t="shared" si="1892"/>
        <v>57375.001388888893</v>
      </c>
      <c r="AC12707" s="91">
        <f t="shared" si="1892"/>
        <v>57376.001388888893</v>
      </c>
      <c r="AD12707" s="91">
        <f t="shared" si="1889"/>
        <v>57376.501388888893</v>
      </c>
      <c r="AE12707" s="93">
        <f>AE12706</f>
        <v>2118.0013888888889</v>
      </c>
      <c r="AF12707" s="100" t="s">
        <v>13</v>
      </c>
    </row>
    <row r="12708" spans="27:32">
      <c r="AA12708" s="91">
        <f t="shared" si="1891"/>
        <v>57376.501388888893</v>
      </c>
      <c r="AB12708" s="91">
        <f t="shared" si="1892"/>
        <v>57377.501388888893</v>
      </c>
      <c r="AC12708" s="91">
        <f t="shared" si="1892"/>
        <v>57378.501388888893</v>
      </c>
      <c r="AD12708" s="91">
        <f t="shared" si="1889"/>
        <v>57379.001388888893</v>
      </c>
      <c r="AE12708" s="93">
        <f>AE12707</f>
        <v>2118.0013888888889</v>
      </c>
      <c r="AF12708" s="100" t="s">
        <v>14</v>
      </c>
    </row>
    <row r="12709" spans="27:32">
      <c r="AA12709" s="91">
        <f t="shared" si="1891"/>
        <v>57379.001388888893</v>
      </c>
      <c r="AB12709" s="91">
        <f t="shared" si="1892"/>
        <v>57380.001388888893</v>
      </c>
      <c r="AC12709" s="91">
        <f t="shared" si="1892"/>
        <v>57381.001388888893</v>
      </c>
      <c r="AD12709" s="91">
        <f t="shared" si="1889"/>
        <v>57381.501388888893</v>
      </c>
      <c r="AE12709" s="93">
        <f>AE12708+0.5</f>
        <v>2118.5013888888889</v>
      </c>
      <c r="AF12709" s="100" t="s">
        <v>15</v>
      </c>
    </row>
    <row r="12710" spans="27:32">
      <c r="AA12710" s="91">
        <f t="shared" si="1891"/>
        <v>57381.501388888893</v>
      </c>
      <c r="AB12710" s="91">
        <f t="shared" si="1892"/>
        <v>57382.501388888893</v>
      </c>
      <c r="AC12710" s="91">
        <f t="shared" si="1892"/>
        <v>57383.501388888893</v>
      </c>
      <c r="AD12710" s="91">
        <f t="shared" si="1889"/>
        <v>57384.001388888893</v>
      </c>
      <c r="AE12710" s="93">
        <f>AE12709</f>
        <v>2118.5013888888889</v>
      </c>
      <c r="AF12710" s="91" t="s">
        <v>4</v>
      </c>
    </row>
    <row r="12711" spans="27:32">
      <c r="AA12711" s="91">
        <f t="shared" si="1891"/>
        <v>57384.001388888893</v>
      </c>
      <c r="AB12711" s="91">
        <f t="shared" si="1892"/>
        <v>57385.001388888893</v>
      </c>
      <c r="AC12711" s="91">
        <f t="shared" si="1892"/>
        <v>57386.001388888893</v>
      </c>
      <c r="AD12711" s="91">
        <f t="shared" si="1889"/>
        <v>57386.501388888893</v>
      </c>
      <c r="AE12711" s="93">
        <f>AE12710</f>
        <v>2118.5013888888889</v>
      </c>
      <c r="AF12711" s="100" t="s">
        <v>5</v>
      </c>
    </row>
    <row r="12712" spans="27:32">
      <c r="AA12712" s="91">
        <f t="shared" si="1891"/>
        <v>57386.501388888893</v>
      </c>
      <c r="AB12712" s="91">
        <f t="shared" si="1892"/>
        <v>57387.501388888893</v>
      </c>
      <c r="AC12712" s="91">
        <f t="shared" si="1892"/>
        <v>57388.501388888893</v>
      </c>
      <c r="AD12712" s="91">
        <f t="shared" si="1889"/>
        <v>57389.001388888893</v>
      </c>
      <c r="AE12712" s="93">
        <f>AE12711+0.5</f>
        <v>2119.0013888888889</v>
      </c>
      <c r="AF12712" s="100" t="s">
        <v>6</v>
      </c>
    </row>
    <row r="12713" spans="27:32">
      <c r="AA12713" s="91">
        <f t="shared" si="1891"/>
        <v>57389.001388888893</v>
      </c>
      <c r="AB12713" s="91">
        <f t="shared" si="1892"/>
        <v>57390.001388888893</v>
      </c>
      <c r="AC12713" s="91">
        <f t="shared" si="1892"/>
        <v>57391.001388888893</v>
      </c>
      <c r="AD12713" s="91">
        <f t="shared" si="1889"/>
        <v>57391.501388888893</v>
      </c>
      <c r="AE12713" s="93">
        <f>AE12712</f>
        <v>2119.0013888888889</v>
      </c>
      <c r="AF12713" s="100" t="s">
        <v>7</v>
      </c>
    </row>
    <row r="12714" spans="27:32">
      <c r="AA12714" s="91">
        <f t="shared" si="1891"/>
        <v>57391.501388888893</v>
      </c>
      <c r="AB12714" s="91">
        <f t="shared" si="1892"/>
        <v>57392.501388888893</v>
      </c>
      <c r="AC12714" s="91">
        <f t="shared" si="1892"/>
        <v>57393.501388888893</v>
      </c>
      <c r="AD12714" s="91">
        <f t="shared" si="1889"/>
        <v>57394.001388888893</v>
      </c>
      <c r="AE12714" s="93">
        <f>AE12713</f>
        <v>2119.0013888888889</v>
      </c>
      <c r="AF12714" s="100" t="s">
        <v>8</v>
      </c>
    </row>
    <row r="12715" spans="27:32">
      <c r="AA12715" s="91">
        <f t="shared" si="1891"/>
        <v>57394.001388888893</v>
      </c>
      <c r="AB12715" s="91">
        <f t="shared" si="1892"/>
        <v>57395.001388888893</v>
      </c>
      <c r="AC12715" s="91">
        <f t="shared" si="1892"/>
        <v>57396.001388888893</v>
      </c>
      <c r="AD12715" s="91">
        <f t="shared" si="1889"/>
        <v>57396.501388888893</v>
      </c>
      <c r="AE12715" s="93">
        <f>AE12714+0.5</f>
        <v>2119.5013888888889</v>
      </c>
      <c r="AF12715" s="100" t="s">
        <v>9</v>
      </c>
    </row>
    <row r="12716" spans="27:32">
      <c r="AA12716" s="91">
        <f t="shared" si="1891"/>
        <v>57396.501388888893</v>
      </c>
      <c r="AB12716" s="91">
        <f t="shared" si="1892"/>
        <v>57397.501388888893</v>
      </c>
      <c r="AC12716" s="91">
        <f t="shared" si="1892"/>
        <v>57398.501388888893</v>
      </c>
      <c r="AD12716" s="91">
        <f t="shared" si="1889"/>
        <v>57399.001388888893</v>
      </c>
      <c r="AE12716" s="93">
        <f>AE12715</f>
        <v>2119.5013888888889</v>
      </c>
      <c r="AF12716" s="100" t="s">
        <v>10</v>
      </c>
    </row>
    <row r="12717" spans="27:32">
      <c r="AA12717" s="91">
        <f t="shared" si="1891"/>
        <v>57399.001388888893</v>
      </c>
      <c r="AB12717" s="91">
        <f t="shared" si="1892"/>
        <v>57400.001388888893</v>
      </c>
      <c r="AC12717" s="91">
        <f t="shared" si="1892"/>
        <v>57401.001388888893</v>
      </c>
      <c r="AD12717" s="91">
        <f t="shared" si="1889"/>
        <v>57401.501388888893</v>
      </c>
      <c r="AE12717" s="93">
        <f>AE12716</f>
        <v>2119.5013888888889</v>
      </c>
      <c r="AF12717" s="100" t="s">
        <v>11</v>
      </c>
    </row>
    <row r="12718" spans="27:32">
      <c r="AA12718" s="91">
        <f t="shared" si="1891"/>
        <v>57401.501388888893</v>
      </c>
      <c r="AB12718" s="91">
        <f t="shared" si="1892"/>
        <v>57402.501388888893</v>
      </c>
      <c r="AC12718" s="91">
        <f t="shared" si="1892"/>
        <v>57403.501388888893</v>
      </c>
      <c r="AD12718" s="91">
        <f t="shared" si="1889"/>
        <v>57404.001388888893</v>
      </c>
      <c r="AE12718" s="93">
        <f>AE12717+0.5</f>
        <v>2120.0013888888889</v>
      </c>
      <c r="AF12718" s="100" t="s">
        <v>12</v>
      </c>
    </row>
    <row r="12719" spans="27:32">
      <c r="AA12719" s="91">
        <f t="shared" si="1891"/>
        <v>57404.001388888893</v>
      </c>
      <c r="AB12719" s="91">
        <f t="shared" si="1892"/>
        <v>57405.001388888893</v>
      </c>
      <c r="AC12719" s="91">
        <f t="shared" si="1892"/>
        <v>57406.001388888893</v>
      </c>
      <c r="AD12719" s="91">
        <f t="shared" si="1889"/>
        <v>57406.501388888893</v>
      </c>
      <c r="AE12719" s="93">
        <f>AE12718</f>
        <v>2120.0013888888889</v>
      </c>
      <c r="AF12719" s="100" t="s">
        <v>13</v>
      </c>
    </row>
    <row r="12720" spans="27:32">
      <c r="AA12720" s="91">
        <f t="shared" si="1891"/>
        <v>57406.501388888893</v>
      </c>
      <c r="AB12720" s="91">
        <f t="shared" si="1892"/>
        <v>57407.501388888893</v>
      </c>
      <c r="AC12720" s="91">
        <f t="shared" si="1892"/>
        <v>57408.501388888893</v>
      </c>
      <c r="AD12720" s="91">
        <f t="shared" si="1889"/>
        <v>57409.001388888893</v>
      </c>
      <c r="AE12720" s="93">
        <f>AE12719</f>
        <v>2120.0013888888889</v>
      </c>
      <c r="AF12720" s="100" t="s">
        <v>14</v>
      </c>
    </row>
    <row r="12721" spans="27:32">
      <c r="AA12721" s="91">
        <f t="shared" si="1891"/>
        <v>57409.001388888893</v>
      </c>
      <c r="AB12721" s="91">
        <f t="shared" si="1892"/>
        <v>57410.001388888893</v>
      </c>
      <c r="AC12721" s="91">
        <f t="shared" si="1892"/>
        <v>57411.001388888893</v>
      </c>
      <c r="AD12721" s="91">
        <f t="shared" si="1889"/>
        <v>57411.501388888893</v>
      </c>
      <c r="AE12721" s="93">
        <f>AE12720+0.5</f>
        <v>2120.5013888888889</v>
      </c>
      <c r="AF12721" s="100" t="s">
        <v>15</v>
      </c>
    </row>
    <row r="12722" spans="27:32">
      <c r="AA12722" s="91">
        <f t="shared" si="1891"/>
        <v>57411.501388888893</v>
      </c>
      <c r="AB12722" s="91">
        <f t="shared" ref="AB12722:AC12741" si="1893">AA12722+1</f>
        <v>57412.501388888893</v>
      </c>
      <c r="AC12722" s="91">
        <f t="shared" si="1893"/>
        <v>57413.501388888893</v>
      </c>
      <c r="AD12722" s="91">
        <f t="shared" si="1889"/>
        <v>57414.001388888893</v>
      </c>
      <c r="AE12722" s="93">
        <f>AE12721</f>
        <v>2120.5013888888889</v>
      </c>
      <c r="AF12722" s="91" t="s">
        <v>4</v>
      </c>
    </row>
    <row r="12723" spans="27:32">
      <c r="AA12723" s="91">
        <f t="shared" si="1891"/>
        <v>57414.001388888893</v>
      </c>
      <c r="AB12723" s="91">
        <f t="shared" si="1893"/>
        <v>57415.001388888893</v>
      </c>
      <c r="AC12723" s="91">
        <f t="shared" si="1893"/>
        <v>57416.001388888893</v>
      </c>
      <c r="AD12723" s="91">
        <f t="shared" si="1889"/>
        <v>57416.501388888893</v>
      </c>
      <c r="AE12723" s="93">
        <f>AE12722</f>
        <v>2120.5013888888889</v>
      </c>
      <c r="AF12723" s="100" t="s">
        <v>5</v>
      </c>
    </row>
    <row r="12724" spans="27:32">
      <c r="AA12724" s="91">
        <f t="shared" si="1891"/>
        <v>57416.501388888893</v>
      </c>
      <c r="AB12724" s="91">
        <f t="shared" si="1893"/>
        <v>57417.501388888893</v>
      </c>
      <c r="AC12724" s="91">
        <f t="shared" si="1893"/>
        <v>57418.501388888893</v>
      </c>
      <c r="AD12724" s="91">
        <f t="shared" si="1889"/>
        <v>57419.001388888893</v>
      </c>
      <c r="AE12724" s="93">
        <f>AE12723+0.5</f>
        <v>2121.0013888888889</v>
      </c>
      <c r="AF12724" s="100" t="s">
        <v>6</v>
      </c>
    </row>
    <row r="12725" spans="27:32">
      <c r="AA12725" s="91">
        <f t="shared" si="1891"/>
        <v>57419.001388888893</v>
      </c>
      <c r="AB12725" s="91">
        <f t="shared" si="1893"/>
        <v>57420.001388888893</v>
      </c>
      <c r="AC12725" s="91">
        <f t="shared" si="1893"/>
        <v>57421.001388888893</v>
      </c>
      <c r="AD12725" s="91">
        <f t="shared" si="1889"/>
        <v>57421.501388888893</v>
      </c>
      <c r="AE12725" s="93">
        <f>AE12724</f>
        <v>2121.0013888888889</v>
      </c>
      <c r="AF12725" s="100" t="s">
        <v>7</v>
      </c>
    </row>
    <row r="12726" spans="27:32">
      <c r="AA12726" s="91">
        <f t="shared" si="1891"/>
        <v>57421.501388888893</v>
      </c>
      <c r="AB12726" s="91">
        <f t="shared" si="1893"/>
        <v>57422.501388888893</v>
      </c>
      <c r="AC12726" s="91">
        <f t="shared" si="1893"/>
        <v>57423.501388888893</v>
      </c>
      <c r="AD12726" s="91">
        <f t="shared" si="1889"/>
        <v>57424.001388888893</v>
      </c>
      <c r="AE12726" s="93">
        <f>AE12725</f>
        <v>2121.0013888888889</v>
      </c>
      <c r="AF12726" s="100" t="s">
        <v>8</v>
      </c>
    </row>
    <row r="12727" spans="27:32">
      <c r="AA12727" s="91">
        <f t="shared" si="1891"/>
        <v>57424.001388888893</v>
      </c>
      <c r="AB12727" s="91">
        <f t="shared" si="1893"/>
        <v>57425.001388888893</v>
      </c>
      <c r="AC12727" s="91">
        <f t="shared" si="1893"/>
        <v>57426.001388888893</v>
      </c>
      <c r="AD12727" s="91">
        <f t="shared" si="1889"/>
        <v>57426.501388888893</v>
      </c>
      <c r="AE12727" s="93">
        <f>AE12726+0.5</f>
        <v>2121.5013888888889</v>
      </c>
      <c r="AF12727" s="100" t="s">
        <v>9</v>
      </c>
    </row>
    <row r="12728" spans="27:32">
      <c r="AA12728" s="91">
        <f t="shared" si="1891"/>
        <v>57426.501388888893</v>
      </c>
      <c r="AB12728" s="91">
        <f t="shared" si="1893"/>
        <v>57427.501388888893</v>
      </c>
      <c r="AC12728" s="91">
        <f t="shared" si="1893"/>
        <v>57428.501388888893</v>
      </c>
      <c r="AD12728" s="91">
        <f t="shared" si="1889"/>
        <v>57429.001388888893</v>
      </c>
      <c r="AE12728" s="93">
        <f>AE12727</f>
        <v>2121.5013888888889</v>
      </c>
      <c r="AF12728" s="100" t="s">
        <v>10</v>
      </c>
    </row>
    <row r="12729" spans="27:32">
      <c r="AA12729" s="91">
        <f t="shared" si="1891"/>
        <v>57429.001388888893</v>
      </c>
      <c r="AB12729" s="91">
        <f t="shared" si="1893"/>
        <v>57430.001388888893</v>
      </c>
      <c r="AC12729" s="91">
        <f t="shared" si="1893"/>
        <v>57431.001388888893</v>
      </c>
      <c r="AD12729" s="91">
        <f t="shared" si="1889"/>
        <v>57431.501388888893</v>
      </c>
      <c r="AE12729" s="93">
        <f>AE12728</f>
        <v>2121.5013888888889</v>
      </c>
      <c r="AF12729" s="100" t="s">
        <v>11</v>
      </c>
    </row>
    <row r="12730" spans="27:32">
      <c r="AA12730" s="91">
        <f t="shared" si="1891"/>
        <v>57431.501388888893</v>
      </c>
      <c r="AB12730" s="91">
        <f t="shared" si="1893"/>
        <v>57432.501388888893</v>
      </c>
      <c r="AC12730" s="91">
        <f t="shared" si="1893"/>
        <v>57433.501388888893</v>
      </c>
      <c r="AD12730" s="91">
        <f t="shared" si="1889"/>
        <v>57434.001388888893</v>
      </c>
      <c r="AE12730" s="93">
        <f>AE12729+0.5</f>
        <v>2122.0013888888889</v>
      </c>
      <c r="AF12730" s="100" t="s">
        <v>12</v>
      </c>
    </row>
    <row r="12731" spans="27:32">
      <c r="AA12731" s="91">
        <f t="shared" si="1891"/>
        <v>57434.001388888893</v>
      </c>
      <c r="AB12731" s="91">
        <f t="shared" si="1893"/>
        <v>57435.001388888893</v>
      </c>
      <c r="AC12731" s="91">
        <f t="shared" si="1893"/>
        <v>57436.001388888893</v>
      </c>
      <c r="AD12731" s="91">
        <f t="shared" si="1889"/>
        <v>57436.501388888893</v>
      </c>
      <c r="AE12731" s="93">
        <f>AE12730</f>
        <v>2122.0013888888889</v>
      </c>
      <c r="AF12731" s="100" t="s">
        <v>13</v>
      </c>
    </row>
    <row r="12732" spans="27:32">
      <c r="AA12732" s="91">
        <f t="shared" si="1891"/>
        <v>57436.501388888893</v>
      </c>
      <c r="AB12732" s="91">
        <f t="shared" si="1893"/>
        <v>57437.501388888893</v>
      </c>
      <c r="AC12732" s="91">
        <f t="shared" si="1893"/>
        <v>57438.501388888893</v>
      </c>
      <c r="AD12732" s="91">
        <f t="shared" si="1889"/>
        <v>57439.001388888893</v>
      </c>
      <c r="AE12732" s="93">
        <f>AE12731</f>
        <v>2122.0013888888889</v>
      </c>
      <c r="AF12732" s="100" t="s">
        <v>14</v>
      </c>
    </row>
    <row r="12733" spans="27:32">
      <c r="AA12733" s="91">
        <f t="shared" si="1891"/>
        <v>57439.001388888893</v>
      </c>
      <c r="AB12733" s="91">
        <f t="shared" si="1893"/>
        <v>57440.001388888893</v>
      </c>
      <c r="AC12733" s="91">
        <f t="shared" si="1893"/>
        <v>57441.001388888893</v>
      </c>
      <c r="AD12733" s="91">
        <f t="shared" si="1889"/>
        <v>57441.501388888893</v>
      </c>
      <c r="AE12733" s="93">
        <f>AE12732+0.5</f>
        <v>2122.5013888888889</v>
      </c>
      <c r="AF12733" s="100" t="s">
        <v>15</v>
      </c>
    </row>
    <row r="12734" spans="27:32">
      <c r="AA12734" s="91">
        <f t="shared" si="1891"/>
        <v>57441.501388888893</v>
      </c>
      <c r="AB12734" s="91">
        <f t="shared" si="1893"/>
        <v>57442.501388888893</v>
      </c>
      <c r="AC12734" s="91">
        <f t="shared" si="1893"/>
        <v>57443.501388888893</v>
      </c>
      <c r="AD12734" s="91">
        <f t="shared" si="1889"/>
        <v>57444.001388888893</v>
      </c>
      <c r="AE12734" s="93">
        <f>AE12733</f>
        <v>2122.5013888888889</v>
      </c>
      <c r="AF12734" s="91" t="s">
        <v>4</v>
      </c>
    </row>
    <row r="12735" spans="27:32">
      <c r="AA12735" s="91">
        <f t="shared" si="1891"/>
        <v>57444.001388888893</v>
      </c>
      <c r="AB12735" s="91">
        <f t="shared" si="1893"/>
        <v>57445.001388888893</v>
      </c>
      <c r="AC12735" s="91">
        <f t="shared" si="1893"/>
        <v>57446.001388888893</v>
      </c>
      <c r="AD12735" s="91">
        <f t="shared" si="1889"/>
        <v>57446.501388888893</v>
      </c>
      <c r="AE12735" s="93">
        <f>AE12734</f>
        <v>2122.5013888888889</v>
      </c>
      <c r="AF12735" s="100" t="s">
        <v>5</v>
      </c>
    </row>
    <row r="12736" spans="27:32">
      <c r="AA12736" s="91">
        <f t="shared" si="1891"/>
        <v>57446.501388888893</v>
      </c>
      <c r="AB12736" s="91">
        <f t="shared" si="1893"/>
        <v>57447.501388888893</v>
      </c>
      <c r="AC12736" s="91">
        <f t="shared" si="1893"/>
        <v>57448.501388888893</v>
      </c>
      <c r="AD12736" s="91">
        <f t="shared" si="1889"/>
        <v>57449.001388888893</v>
      </c>
      <c r="AE12736" s="93">
        <f>AE12735+0.5</f>
        <v>2123.0013888888889</v>
      </c>
      <c r="AF12736" s="100" t="s">
        <v>6</v>
      </c>
    </row>
    <row r="12737" spans="27:32">
      <c r="AA12737" s="91">
        <f t="shared" si="1891"/>
        <v>57449.001388888893</v>
      </c>
      <c r="AB12737" s="91">
        <f t="shared" si="1893"/>
        <v>57450.001388888893</v>
      </c>
      <c r="AC12737" s="91">
        <f t="shared" si="1893"/>
        <v>57451.001388888893</v>
      </c>
      <c r="AD12737" s="91">
        <f t="shared" si="1889"/>
        <v>57451.501388888893</v>
      </c>
      <c r="AE12737" s="93">
        <f>AE12736</f>
        <v>2123.0013888888889</v>
      </c>
      <c r="AF12737" s="100" t="s">
        <v>7</v>
      </c>
    </row>
    <row r="12738" spans="27:32">
      <c r="AA12738" s="91">
        <f t="shared" si="1891"/>
        <v>57451.501388888893</v>
      </c>
      <c r="AB12738" s="91">
        <f t="shared" si="1893"/>
        <v>57452.501388888893</v>
      </c>
      <c r="AC12738" s="91">
        <f t="shared" si="1893"/>
        <v>57453.501388888893</v>
      </c>
      <c r="AD12738" s="91">
        <f t="shared" si="1889"/>
        <v>57454.001388888893</v>
      </c>
      <c r="AE12738" s="93">
        <f>AE12737</f>
        <v>2123.0013888888889</v>
      </c>
      <c r="AF12738" s="100" t="s">
        <v>8</v>
      </c>
    </row>
    <row r="12739" spans="27:32">
      <c r="AA12739" s="91">
        <f t="shared" si="1891"/>
        <v>57454.001388888893</v>
      </c>
      <c r="AB12739" s="91">
        <f t="shared" si="1893"/>
        <v>57455.001388888893</v>
      </c>
      <c r="AC12739" s="91">
        <f t="shared" si="1893"/>
        <v>57456.001388888893</v>
      </c>
      <c r="AD12739" s="91">
        <f t="shared" si="1889"/>
        <v>57456.501388888893</v>
      </c>
      <c r="AE12739" s="93">
        <f>AE12738+0.5</f>
        <v>2123.5013888888889</v>
      </c>
      <c r="AF12739" s="100" t="s">
        <v>9</v>
      </c>
    </row>
    <row r="12740" spans="27:32">
      <c r="AA12740" s="91">
        <f t="shared" si="1891"/>
        <v>57456.501388888893</v>
      </c>
      <c r="AB12740" s="91">
        <f t="shared" si="1893"/>
        <v>57457.501388888893</v>
      </c>
      <c r="AC12740" s="91">
        <f t="shared" si="1893"/>
        <v>57458.501388888893</v>
      </c>
      <c r="AD12740" s="91">
        <f t="shared" ref="AD12740:AD12803" si="1894">AC12740+0.5</f>
        <v>57459.001388888893</v>
      </c>
      <c r="AE12740" s="93">
        <f>AE12739</f>
        <v>2123.5013888888889</v>
      </c>
      <c r="AF12740" s="100" t="s">
        <v>10</v>
      </c>
    </row>
    <row r="12741" spans="27:32">
      <c r="AA12741" s="91">
        <f t="shared" si="1891"/>
        <v>57459.001388888893</v>
      </c>
      <c r="AB12741" s="91">
        <f t="shared" si="1893"/>
        <v>57460.001388888893</v>
      </c>
      <c r="AC12741" s="91">
        <f t="shared" si="1893"/>
        <v>57461.001388888893</v>
      </c>
      <c r="AD12741" s="91">
        <f t="shared" si="1894"/>
        <v>57461.501388888893</v>
      </c>
      <c r="AE12741" s="93">
        <f>AE12740</f>
        <v>2123.5013888888889</v>
      </c>
      <c r="AF12741" s="100" t="s">
        <v>11</v>
      </c>
    </row>
    <row r="12742" spans="27:32">
      <c r="AA12742" s="91">
        <f t="shared" si="1891"/>
        <v>57461.501388888893</v>
      </c>
      <c r="AB12742" s="91">
        <f t="shared" ref="AB12742:AC12761" si="1895">AA12742+1</f>
        <v>57462.501388888893</v>
      </c>
      <c r="AC12742" s="91">
        <f t="shared" si="1895"/>
        <v>57463.501388888893</v>
      </c>
      <c r="AD12742" s="91">
        <f t="shared" si="1894"/>
        <v>57464.001388888893</v>
      </c>
      <c r="AE12742" s="93">
        <f>AE12741+0.5</f>
        <v>2124.0013888888889</v>
      </c>
      <c r="AF12742" s="100" t="s">
        <v>12</v>
      </c>
    </row>
    <row r="12743" spans="27:32">
      <c r="AA12743" s="91">
        <f t="shared" si="1891"/>
        <v>57464.001388888893</v>
      </c>
      <c r="AB12743" s="91">
        <f t="shared" si="1895"/>
        <v>57465.001388888893</v>
      </c>
      <c r="AC12743" s="91">
        <f t="shared" si="1895"/>
        <v>57466.001388888893</v>
      </c>
      <c r="AD12743" s="91">
        <f t="shared" si="1894"/>
        <v>57466.501388888893</v>
      </c>
      <c r="AE12743" s="93">
        <f>AE12742</f>
        <v>2124.0013888888889</v>
      </c>
      <c r="AF12743" s="100" t="s">
        <v>13</v>
      </c>
    </row>
    <row r="12744" spans="27:32">
      <c r="AA12744" s="91">
        <f t="shared" si="1891"/>
        <v>57466.501388888893</v>
      </c>
      <c r="AB12744" s="91">
        <f t="shared" si="1895"/>
        <v>57467.501388888893</v>
      </c>
      <c r="AC12744" s="91">
        <f t="shared" si="1895"/>
        <v>57468.501388888893</v>
      </c>
      <c r="AD12744" s="91">
        <f t="shared" si="1894"/>
        <v>57469.001388888893</v>
      </c>
      <c r="AE12744" s="93">
        <f>AE12743</f>
        <v>2124.0013888888889</v>
      </c>
      <c r="AF12744" s="100" t="s">
        <v>14</v>
      </c>
    </row>
    <row r="12745" spans="27:32">
      <c r="AA12745" s="91">
        <f t="shared" si="1891"/>
        <v>57469.001388888893</v>
      </c>
      <c r="AB12745" s="91">
        <f t="shared" si="1895"/>
        <v>57470.001388888893</v>
      </c>
      <c r="AC12745" s="91">
        <f t="shared" si="1895"/>
        <v>57471.001388888893</v>
      </c>
      <c r="AD12745" s="91">
        <f t="shared" si="1894"/>
        <v>57471.501388888893</v>
      </c>
      <c r="AE12745" s="93">
        <f>AE12744+0.5</f>
        <v>2124.5013888888889</v>
      </c>
      <c r="AF12745" s="100" t="s">
        <v>15</v>
      </c>
    </row>
    <row r="12746" spans="27:32">
      <c r="AA12746" s="91">
        <f t="shared" si="1891"/>
        <v>57471.501388888893</v>
      </c>
      <c r="AB12746" s="91">
        <f t="shared" si="1895"/>
        <v>57472.501388888893</v>
      </c>
      <c r="AC12746" s="91">
        <f t="shared" si="1895"/>
        <v>57473.501388888893</v>
      </c>
      <c r="AD12746" s="91">
        <f t="shared" si="1894"/>
        <v>57474.001388888893</v>
      </c>
      <c r="AE12746" s="93">
        <f>AE12745</f>
        <v>2124.5013888888889</v>
      </c>
      <c r="AF12746" s="91" t="s">
        <v>4</v>
      </c>
    </row>
    <row r="12747" spans="27:32">
      <c r="AA12747" s="91">
        <f t="shared" si="1891"/>
        <v>57474.001388888893</v>
      </c>
      <c r="AB12747" s="91">
        <f t="shared" si="1895"/>
        <v>57475.001388888893</v>
      </c>
      <c r="AC12747" s="91">
        <f t="shared" si="1895"/>
        <v>57476.001388888893</v>
      </c>
      <c r="AD12747" s="91">
        <f t="shared" si="1894"/>
        <v>57476.501388888893</v>
      </c>
      <c r="AE12747" s="93">
        <f>AE12746</f>
        <v>2124.5013888888889</v>
      </c>
      <c r="AF12747" s="100" t="s">
        <v>5</v>
      </c>
    </row>
    <row r="12748" spans="27:32">
      <c r="AA12748" s="91">
        <f t="shared" si="1891"/>
        <v>57476.501388888893</v>
      </c>
      <c r="AB12748" s="91">
        <f t="shared" si="1895"/>
        <v>57477.501388888893</v>
      </c>
      <c r="AC12748" s="91">
        <f t="shared" si="1895"/>
        <v>57478.501388888893</v>
      </c>
      <c r="AD12748" s="91">
        <f t="shared" si="1894"/>
        <v>57479.001388888893</v>
      </c>
      <c r="AE12748" s="93">
        <f>AE12747+0.5</f>
        <v>2125.0013888888889</v>
      </c>
      <c r="AF12748" s="100" t="s">
        <v>6</v>
      </c>
    </row>
    <row r="12749" spans="27:32">
      <c r="AA12749" s="91">
        <f t="shared" si="1891"/>
        <v>57479.001388888893</v>
      </c>
      <c r="AB12749" s="91">
        <f t="shared" si="1895"/>
        <v>57480.001388888893</v>
      </c>
      <c r="AC12749" s="91">
        <f t="shared" si="1895"/>
        <v>57481.001388888893</v>
      </c>
      <c r="AD12749" s="91">
        <f t="shared" si="1894"/>
        <v>57481.501388888893</v>
      </c>
      <c r="AE12749" s="93">
        <f>AE12748</f>
        <v>2125.0013888888889</v>
      </c>
      <c r="AF12749" s="100" t="s">
        <v>7</v>
      </c>
    </row>
    <row r="12750" spans="27:32">
      <c r="AA12750" s="91">
        <f t="shared" si="1891"/>
        <v>57481.501388888893</v>
      </c>
      <c r="AB12750" s="91">
        <f t="shared" si="1895"/>
        <v>57482.501388888893</v>
      </c>
      <c r="AC12750" s="91">
        <f t="shared" si="1895"/>
        <v>57483.501388888893</v>
      </c>
      <c r="AD12750" s="91">
        <f t="shared" si="1894"/>
        <v>57484.001388888893</v>
      </c>
      <c r="AE12750" s="93">
        <f>AE12749</f>
        <v>2125.0013888888889</v>
      </c>
      <c r="AF12750" s="100" t="s">
        <v>8</v>
      </c>
    </row>
    <row r="12751" spans="27:32">
      <c r="AA12751" s="91">
        <f t="shared" si="1891"/>
        <v>57484.001388888893</v>
      </c>
      <c r="AB12751" s="91">
        <f t="shared" si="1895"/>
        <v>57485.001388888893</v>
      </c>
      <c r="AC12751" s="91">
        <f t="shared" si="1895"/>
        <v>57486.001388888893</v>
      </c>
      <c r="AD12751" s="91">
        <f t="shared" si="1894"/>
        <v>57486.501388888893</v>
      </c>
      <c r="AE12751" s="93">
        <f>AE12750+0.5</f>
        <v>2125.5013888888889</v>
      </c>
      <c r="AF12751" s="100" t="s">
        <v>9</v>
      </c>
    </row>
    <row r="12752" spans="27:32">
      <c r="AA12752" s="91">
        <f t="shared" si="1891"/>
        <v>57486.501388888893</v>
      </c>
      <c r="AB12752" s="91">
        <f t="shared" si="1895"/>
        <v>57487.501388888893</v>
      </c>
      <c r="AC12752" s="91">
        <f t="shared" si="1895"/>
        <v>57488.501388888893</v>
      </c>
      <c r="AD12752" s="91">
        <f t="shared" si="1894"/>
        <v>57489.001388888893</v>
      </c>
      <c r="AE12752" s="93">
        <f>AE12751</f>
        <v>2125.5013888888889</v>
      </c>
      <c r="AF12752" s="100" t="s">
        <v>10</v>
      </c>
    </row>
    <row r="12753" spans="27:32">
      <c r="AA12753" s="91">
        <f t="shared" ref="AA12753:AA12816" si="1896">AD12752</f>
        <v>57489.001388888893</v>
      </c>
      <c r="AB12753" s="91">
        <f t="shared" si="1895"/>
        <v>57490.001388888893</v>
      </c>
      <c r="AC12753" s="91">
        <f t="shared" si="1895"/>
        <v>57491.001388888893</v>
      </c>
      <c r="AD12753" s="91">
        <f t="shared" si="1894"/>
        <v>57491.501388888893</v>
      </c>
      <c r="AE12753" s="93">
        <f>AE12752</f>
        <v>2125.5013888888889</v>
      </c>
      <c r="AF12753" s="100" t="s">
        <v>11</v>
      </c>
    </row>
    <row r="12754" spans="27:32">
      <c r="AA12754" s="91">
        <f t="shared" si="1896"/>
        <v>57491.501388888893</v>
      </c>
      <c r="AB12754" s="91">
        <f t="shared" si="1895"/>
        <v>57492.501388888893</v>
      </c>
      <c r="AC12754" s="91">
        <f t="shared" si="1895"/>
        <v>57493.501388888893</v>
      </c>
      <c r="AD12754" s="91">
        <f t="shared" si="1894"/>
        <v>57494.001388888893</v>
      </c>
      <c r="AE12754" s="93">
        <f>AE12753+0.5</f>
        <v>2126.0013888888889</v>
      </c>
      <c r="AF12754" s="100" t="s">
        <v>12</v>
      </c>
    </row>
    <row r="12755" spans="27:32">
      <c r="AA12755" s="91">
        <f t="shared" si="1896"/>
        <v>57494.001388888893</v>
      </c>
      <c r="AB12755" s="91">
        <f t="shared" si="1895"/>
        <v>57495.001388888893</v>
      </c>
      <c r="AC12755" s="91">
        <f t="shared" si="1895"/>
        <v>57496.001388888893</v>
      </c>
      <c r="AD12755" s="91">
        <f t="shared" si="1894"/>
        <v>57496.501388888893</v>
      </c>
      <c r="AE12755" s="93">
        <f>AE12754</f>
        <v>2126.0013888888889</v>
      </c>
      <c r="AF12755" s="100" t="s">
        <v>13</v>
      </c>
    </row>
    <row r="12756" spans="27:32">
      <c r="AA12756" s="91">
        <f t="shared" si="1896"/>
        <v>57496.501388888893</v>
      </c>
      <c r="AB12756" s="91">
        <f t="shared" si="1895"/>
        <v>57497.501388888893</v>
      </c>
      <c r="AC12756" s="91">
        <f t="shared" si="1895"/>
        <v>57498.501388888893</v>
      </c>
      <c r="AD12756" s="91">
        <f t="shared" si="1894"/>
        <v>57499.001388888893</v>
      </c>
      <c r="AE12756" s="93">
        <f>AE12755</f>
        <v>2126.0013888888889</v>
      </c>
      <c r="AF12756" s="100" t="s">
        <v>14</v>
      </c>
    </row>
    <row r="12757" spans="27:32">
      <c r="AA12757" s="91">
        <f t="shared" si="1896"/>
        <v>57499.001388888893</v>
      </c>
      <c r="AB12757" s="91">
        <f t="shared" si="1895"/>
        <v>57500.001388888893</v>
      </c>
      <c r="AC12757" s="91">
        <f t="shared" si="1895"/>
        <v>57501.001388888893</v>
      </c>
      <c r="AD12757" s="91">
        <f t="shared" si="1894"/>
        <v>57501.501388888893</v>
      </c>
      <c r="AE12757" s="93">
        <f>AE12756+0.5</f>
        <v>2126.5013888888889</v>
      </c>
      <c r="AF12757" s="100" t="s">
        <v>15</v>
      </c>
    </row>
    <row r="12758" spans="27:32">
      <c r="AA12758" s="91">
        <f t="shared" si="1896"/>
        <v>57501.501388888893</v>
      </c>
      <c r="AB12758" s="91">
        <f t="shared" si="1895"/>
        <v>57502.501388888893</v>
      </c>
      <c r="AC12758" s="91">
        <f t="shared" si="1895"/>
        <v>57503.501388888893</v>
      </c>
      <c r="AD12758" s="91">
        <f t="shared" si="1894"/>
        <v>57504.001388888893</v>
      </c>
      <c r="AE12758" s="93">
        <f>AE12757</f>
        <v>2126.5013888888889</v>
      </c>
      <c r="AF12758" s="91" t="s">
        <v>4</v>
      </c>
    </row>
    <row r="12759" spans="27:32">
      <c r="AA12759" s="91">
        <f t="shared" si="1896"/>
        <v>57504.001388888893</v>
      </c>
      <c r="AB12759" s="91">
        <f t="shared" si="1895"/>
        <v>57505.001388888893</v>
      </c>
      <c r="AC12759" s="91">
        <f t="shared" si="1895"/>
        <v>57506.001388888893</v>
      </c>
      <c r="AD12759" s="91">
        <f t="shared" si="1894"/>
        <v>57506.501388888893</v>
      </c>
      <c r="AE12759" s="93">
        <f>AE12758</f>
        <v>2126.5013888888889</v>
      </c>
      <c r="AF12759" s="100" t="s">
        <v>5</v>
      </c>
    </row>
    <row r="12760" spans="27:32">
      <c r="AA12760" s="91">
        <f t="shared" si="1896"/>
        <v>57506.501388888893</v>
      </c>
      <c r="AB12760" s="91">
        <f t="shared" si="1895"/>
        <v>57507.501388888893</v>
      </c>
      <c r="AC12760" s="91">
        <f t="shared" si="1895"/>
        <v>57508.501388888893</v>
      </c>
      <c r="AD12760" s="91">
        <f t="shared" si="1894"/>
        <v>57509.001388888893</v>
      </c>
      <c r="AE12760" s="93">
        <f>AE12759+0.5</f>
        <v>2127.0013888888889</v>
      </c>
      <c r="AF12760" s="100" t="s">
        <v>6</v>
      </c>
    </row>
    <row r="12761" spans="27:32">
      <c r="AA12761" s="91">
        <f t="shared" si="1896"/>
        <v>57509.001388888893</v>
      </c>
      <c r="AB12761" s="91">
        <f t="shared" si="1895"/>
        <v>57510.001388888893</v>
      </c>
      <c r="AC12761" s="91">
        <f t="shared" si="1895"/>
        <v>57511.001388888893</v>
      </c>
      <c r="AD12761" s="91">
        <f t="shared" si="1894"/>
        <v>57511.501388888893</v>
      </c>
      <c r="AE12761" s="93">
        <f>AE12760</f>
        <v>2127.0013888888889</v>
      </c>
      <c r="AF12761" s="100" t="s">
        <v>7</v>
      </c>
    </row>
    <row r="12762" spans="27:32">
      <c r="AA12762" s="91">
        <f t="shared" si="1896"/>
        <v>57511.501388888893</v>
      </c>
      <c r="AB12762" s="91">
        <f t="shared" ref="AB12762:AC12781" si="1897">AA12762+1</f>
        <v>57512.501388888893</v>
      </c>
      <c r="AC12762" s="91">
        <f t="shared" si="1897"/>
        <v>57513.501388888893</v>
      </c>
      <c r="AD12762" s="91">
        <f t="shared" si="1894"/>
        <v>57514.001388888893</v>
      </c>
      <c r="AE12762" s="93">
        <f>AE12761</f>
        <v>2127.0013888888889</v>
      </c>
      <c r="AF12762" s="100" t="s">
        <v>8</v>
      </c>
    </row>
    <row r="12763" spans="27:32">
      <c r="AA12763" s="91">
        <f t="shared" si="1896"/>
        <v>57514.001388888893</v>
      </c>
      <c r="AB12763" s="91">
        <f t="shared" si="1897"/>
        <v>57515.001388888893</v>
      </c>
      <c r="AC12763" s="91">
        <f t="shared" si="1897"/>
        <v>57516.001388888893</v>
      </c>
      <c r="AD12763" s="91">
        <f t="shared" si="1894"/>
        <v>57516.501388888893</v>
      </c>
      <c r="AE12763" s="93">
        <f>AE12762+0.5</f>
        <v>2127.5013888888889</v>
      </c>
      <c r="AF12763" s="100" t="s">
        <v>9</v>
      </c>
    </row>
    <row r="12764" spans="27:32">
      <c r="AA12764" s="91">
        <f t="shared" si="1896"/>
        <v>57516.501388888893</v>
      </c>
      <c r="AB12764" s="91">
        <f t="shared" si="1897"/>
        <v>57517.501388888893</v>
      </c>
      <c r="AC12764" s="91">
        <f t="shared" si="1897"/>
        <v>57518.501388888893</v>
      </c>
      <c r="AD12764" s="91">
        <f t="shared" si="1894"/>
        <v>57519.001388888893</v>
      </c>
      <c r="AE12764" s="93">
        <f>AE12763</f>
        <v>2127.5013888888889</v>
      </c>
      <c r="AF12764" s="100" t="s">
        <v>10</v>
      </c>
    </row>
    <row r="12765" spans="27:32">
      <c r="AA12765" s="91">
        <f t="shared" si="1896"/>
        <v>57519.001388888893</v>
      </c>
      <c r="AB12765" s="91">
        <f t="shared" si="1897"/>
        <v>57520.001388888893</v>
      </c>
      <c r="AC12765" s="91">
        <f t="shared" si="1897"/>
        <v>57521.001388888893</v>
      </c>
      <c r="AD12765" s="91">
        <f t="shared" si="1894"/>
        <v>57521.501388888893</v>
      </c>
      <c r="AE12765" s="93">
        <f>AE12764</f>
        <v>2127.5013888888889</v>
      </c>
      <c r="AF12765" s="100" t="s">
        <v>11</v>
      </c>
    </row>
    <row r="12766" spans="27:32">
      <c r="AA12766" s="91">
        <f t="shared" si="1896"/>
        <v>57521.501388888893</v>
      </c>
      <c r="AB12766" s="91">
        <f t="shared" si="1897"/>
        <v>57522.501388888893</v>
      </c>
      <c r="AC12766" s="91">
        <f t="shared" si="1897"/>
        <v>57523.501388888893</v>
      </c>
      <c r="AD12766" s="91">
        <f t="shared" si="1894"/>
        <v>57524.001388888893</v>
      </c>
      <c r="AE12766" s="93">
        <f>AE12765+0.5</f>
        <v>2128.0013888888889</v>
      </c>
      <c r="AF12766" s="100" t="s">
        <v>12</v>
      </c>
    </row>
    <row r="12767" spans="27:32">
      <c r="AA12767" s="91">
        <f t="shared" si="1896"/>
        <v>57524.001388888893</v>
      </c>
      <c r="AB12767" s="91">
        <f t="shared" si="1897"/>
        <v>57525.001388888893</v>
      </c>
      <c r="AC12767" s="91">
        <f t="shared" si="1897"/>
        <v>57526.001388888893</v>
      </c>
      <c r="AD12767" s="91">
        <f t="shared" si="1894"/>
        <v>57526.501388888893</v>
      </c>
      <c r="AE12767" s="93">
        <f>AE12766</f>
        <v>2128.0013888888889</v>
      </c>
      <c r="AF12767" s="100" t="s">
        <v>13</v>
      </c>
    </row>
    <row r="12768" spans="27:32">
      <c r="AA12768" s="91">
        <f t="shared" si="1896"/>
        <v>57526.501388888893</v>
      </c>
      <c r="AB12768" s="91">
        <f t="shared" si="1897"/>
        <v>57527.501388888893</v>
      </c>
      <c r="AC12768" s="91">
        <f t="shared" si="1897"/>
        <v>57528.501388888893</v>
      </c>
      <c r="AD12768" s="91">
        <f t="shared" si="1894"/>
        <v>57529.001388888893</v>
      </c>
      <c r="AE12768" s="93">
        <f>AE12767</f>
        <v>2128.0013888888889</v>
      </c>
      <c r="AF12768" s="100" t="s">
        <v>14</v>
      </c>
    </row>
    <row r="12769" spans="27:32">
      <c r="AA12769" s="91">
        <f t="shared" si="1896"/>
        <v>57529.001388888893</v>
      </c>
      <c r="AB12769" s="91">
        <f t="shared" si="1897"/>
        <v>57530.001388888893</v>
      </c>
      <c r="AC12769" s="91">
        <f t="shared" si="1897"/>
        <v>57531.001388888893</v>
      </c>
      <c r="AD12769" s="91">
        <f t="shared" si="1894"/>
        <v>57531.501388888893</v>
      </c>
      <c r="AE12769" s="93">
        <f>AE12768+0.5</f>
        <v>2128.5013888888889</v>
      </c>
      <c r="AF12769" s="100" t="s">
        <v>15</v>
      </c>
    </row>
    <row r="12770" spans="27:32">
      <c r="AA12770" s="91">
        <f t="shared" si="1896"/>
        <v>57531.501388888893</v>
      </c>
      <c r="AB12770" s="91">
        <f t="shared" si="1897"/>
        <v>57532.501388888893</v>
      </c>
      <c r="AC12770" s="91">
        <f t="shared" si="1897"/>
        <v>57533.501388888893</v>
      </c>
      <c r="AD12770" s="91">
        <f t="shared" si="1894"/>
        <v>57534.001388888893</v>
      </c>
      <c r="AE12770" s="93">
        <f>AE12769</f>
        <v>2128.5013888888889</v>
      </c>
      <c r="AF12770" s="91" t="s">
        <v>4</v>
      </c>
    </row>
    <row r="12771" spans="27:32">
      <c r="AA12771" s="91">
        <f t="shared" si="1896"/>
        <v>57534.001388888893</v>
      </c>
      <c r="AB12771" s="91">
        <f t="shared" si="1897"/>
        <v>57535.001388888893</v>
      </c>
      <c r="AC12771" s="91">
        <f t="shared" si="1897"/>
        <v>57536.001388888893</v>
      </c>
      <c r="AD12771" s="91">
        <f t="shared" si="1894"/>
        <v>57536.501388888893</v>
      </c>
      <c r="AE12771" s="93">
        <f>AE12770</f>
        <v>2128.5013888888889</v>
      </c>
      <c r="AF12771" s="100" t="s">
        <v>5</v>
      </c>
    </row>
    <row r="12772" spans="27:32">
      <c r="AA12772" s="91">
        <f t="shared" si="1896"/>
        <v>57536.501388888893</v>
      </c>
      <c r="AB12772" s="91">
        <f t="shared" si="1897"/>
        <v>57537.501388888893</v>
      </c>
      <c r="AC12772" s="91">
        <f t="shared" si="1897"/>
        <v>57538.501388888893</v>
      </c>
      <c r="AD12772" s="91">
        <f t="shared" si="1894"/>
        <v>57539.001388888893</v>
      </c>
      <c r="AE12772" s="93">
        <f>AE12771+0.5</f>
        <v>2129.0013888888889</v>
      </c>
      <c r="AF12772" s="100" t="s">
        <v>6</v>
      </c>
    </row>
    <row r="12773" spans="27:32">
      <c r="AA12773" s="91">
        <f t="shared" si="1896"/>
        <v>57539.001388888893</v>
      </c>
      <c r="AB12773" s="91">
        <f t="shared" si="1897"/>
        <v>57540.001388888893</v>
      </c>
      <c r="AC12773" s="91">
        <f t="shared" si="1897"/>
        <v>57541.001388888893</v>
      </c>
      <c r="AD12773" s="91">
        <f t="shared" si="1894"/>
        <v>57541.501388888893</v>
      </c>
      <c r="AE12773" s="93">
        <f>AE12772</f>
        <v>2129.0013888888889</v>
      </c>
      <c r="AF12773" s="100" t="s">
        <v>7</v>
      </c>
    </row>
    <row r="12774" spans="27:32">
      <c r="AA12774" s="91">
        <f t="shared" si="1896"/>
        <v>57541.501388888893</v>
      </c>
      <c r="AB12774" s="91">
        <f t="shared" si="1897"/>
        <v>57542.501388888893</v>
      </c>
      <c r="AC12774" s="91">
        <f t="shared" si="1897"/>
        <v>57543.501388888893</v>
      </c>
      <c r="AD12774" s="91">
        <f t="shared" si="1894"/>
        <v>57544.001388888893</v>
      </c>
      <c r="AE12774" s="93">
        <f>AE12773</f>
        <v>2129.0013888888889</v>
      </c>
      <c r="AF12774" s="100" t="s">
        <v>8</v>
      </c>
    </row>
    <row r="12775" spans="27:32">
      <c r="AA12775" s="91">
        <f t="shared" si="1896"/>
        <v>57544.001388888893</v>
      </c>
      <c r="AB12775" s="91">
        <f t="shared" si="1897"/>
        <v>57545.001388888893</v>
      </c>
      <c r="AC12775" s="91">
        <f t="shared" si="1897"/>
        <v>57546.001388888893</v>
      </c>
      <c r="AD12775" s="91">
        <f t="shared" si="1894"/>
        <v>57546.501388888893</v>
      </c>
      <c r="AE12775" s="93">
        <f>AE12774+0.5</f>
        <v>2129.5013888888889</v>
      </c>
      <c r="AF12775" s="100" t="s">
        <v>9</v>
      </c>
    </row>
    <row r="12776" spans="27:32">
      <c r="AA12776" s="91">
        <f t="shared" si="1896"/>
        <v>57546.501388888893</v>
      </c>
      <c r="AB12776" s="91">
        <f t="shared" si="1897"/>
        <v>57547.501388888893</v>
      </c>
      <c r="AC12776" s="91">
        <f t="shared" si="1897"/>
        <v>57548.501388888893</v>
      </c>
      <c r="AD12776" s="91">
        <f t="shared" si="1894"/>
        <v>57549.001388888893</v>
      </c>
      <c r="AE12776" s="93">
        <f>AE12775</f>
        <v>2129.5013888888889</v>
      </c>
      <c r="AF12776" s="100" t="s">
        <v>10</v>
      </c>
    </row>
    <row r="12777" spans="27:32">
      <c r="AA12777" s="91">
        <f t="shared" si="1896"/>
        <v>57549.001388888893</v>
      </c>
      <c r="AB12777" s="91">
        <f t="shared" si="1897"/>
        <v>57550.001388888893</v>
      </c>
      <c r="AC12777" s="91">
        <f t="shared" si="1897"/>
        <v>57551.001388888893</v>
      </c>
      <c r="AD12777" s="91">
        <f t="shared" si="1894"/>
        <v>57551.501388888893</v>
      </c>
      <c r="AE12777" s="93">
        <f>AE12776</f>
        <v>2129.5013888888889</v>
      </c>
      <c r="AF12777" s="100" t="s">
        <v>11</v>
      </c>
    </row>
    <row r="12778" spans="27:32">
      <c r="AA12778" s="91">
        <f t="shared" si="1896"/>
        <v>57551.501388888893</v>
      </c>
      <c r="AB12778" s="91">
        <f t="shared" si="1897"/>
        <v>57552.501388888893</v>
      </c>
      <c r="AC12778" s="91">
        <f t="shared" si="1897"/>
        <v>57553.501388888893</v>
      </c>
      <c r="AD12778" s="91">
        <f t="shared" si="1894"/>
        <v>57554.001388888893</v>
      </c>
      <c r="AE12778" s="93">
        <f>AE12777+0.5</f>
        <v>2130.0013888888889</v>
      </c>
      <c r="AF12778" s="100" t="s">
        <v>12</v>
      </c>
    </row>
    <row r="12779" spans="27:32">
      <c r="AA12779" s="91">
        <f t="shared" si="1896"/>
        <v>57554.001388888893</v>
      </c>
      <c r="AB12779" s="91">
        <f t="shared" si="1897"/>
        <v>57555.001388888893</v>
      </c>
      <c r="AC12779" s="91">
        <f t="shared" si="1897"/>
        <v>57556.001388888893</v>
      </c>
      <c r="AD12779" s="91">
        <f t="shared" si="1894"/>
        <v>57556.501388888893</v>
      </c>
      <c r="AE12779" s="93">
        <f>AE12778</f>
        <v>2130.0013888888889</v>
      </c>
      <c r="AF12779" s="100" t="s">
        <v>13</v>
      </c>
    </row>
    <row r="12780" spans="27:32">
      <c r="AA12780" s="91">
        <f t="shared" si="1896"/>
        <v>57556.501388888893</v>
      </c>
      <c r="AB12780" s="91">
        <f t="shared" si="1897"/>
        <v>57557.501388888893</v>
      </c>
      <c r="AC12780" s="91">
        <f t="shared" si="1897"/>
        <v>57558.501388888893</v>
      </c>
      <c r="AD12780" s="91">
        <f t="shared" si="1894"/>
        <v>57559.001388888893</v>
      </c>
      <c r="AE12780" s="93">
        <f>AE12779</f>
        <v>2130.0013888888889</v>
      </c>
      <c r="AF12780" s="100" t="s">
        <v>14</v>
      </c>
    </row>
    <row r="12781" spans="27:32">
      <c r="AA12781" s="91">
        <f t="shared" si="1896"/>
        <v>57559.001388888893</v>
      </c>
      <c r="AB12781" s="91">
        <f t="shared" si="1897"/>
        <v>57560.001388888893</v>
      </c>
      <c r="AC12781" s="91">
        <f t="shared" si="1897"/>
        <v>57561.001388888893</v>
      </c>
      <c r="AD12781" s="91">
        <f t="shared" si="1894"/>
        <v>57561.501388888893</v>
      </c>
      <c r="AE12781" s="93">
        <f>AE12780+0.5</f>
        <v>2130.5013888888889</v>
      </c>
      <c r="AF12781" s="100" t="s">
        <v>15</v>
      </c>
    </row>
    <row r="12782" spans="27:32">
      <c r="AA12782" s="91">
        <f t="shared" si="1896"/>
        <v>57561.501388888893</v>
      </c>
      <c r="AB12782" s="91">
        <f t="shared" ref="AB12782:AC12801" si="1898">AA12782+1</f>
        <v>57562.501388888893</v>
      </c>
      <c r="AC12782" s="91">
        <f t="shared" si="1898"/>
        <v>57563.501388888893</v>
      </c>
      <c r="AD12782" s="91">
        <f t="shared" si="1894"/>
        <v>57564.001388888893</v>
      </c>
      <c r="AE12782" s="93">
        <f>AE12781</f>
        <v>2130.5013888888889</v>
      </c>
      <c r="AF12782" s="91" t="s">
        <v>4</v>
      </c>
    </row>
    <row r="12783" spans="27:32">
      <c r="AA12783" s="91">
        <f t="shared" si="1896"/>
        <v>57564.001388888893</v>
      </c>
      <c r="AB12783" s="91">
        <f t="shared" si="1898"/>
        <v>57565.001388888893</v>
      </c>
      <c r="AC12783" s="91">
        <f t="shared" si="1898"/>
        <v>57566.001388888893</v>
      </c>
      <c r="AD12783" s="91">
        <f t="shared" si="1894"/>
        <v>57566.501388888893</v>
      </c>
      <c r="AE12783" s="93">
        <f>AE12782</f>
        <v>2130.5013888888889</v>
      </c>
      <c r="AF12783" s="100" t="s">
        <v>5</v>
      </c>
    </row>
    <row r="12784" spans="27:32">
      <c r="AA12784" s="91">
        <f t="shared" si="1896"/>
        <v>57566.501388888893</v>
      </c>
      <c r="AB12784" s="91">
        <f t="shared" si="1898"/>
        <v>57567.501388888893</v>
      </c>
      <c r="AC12784" s="91">
        <f t="shared" si="1898"/>
        <v>57568.501388888893</v>
      </c>
      <c r="AD12784" s="91">
        <f t="shared" si="1894"/>
        <v>57569.001388888893</v>
      </c>
      <c r="AE12784" s="93">
        <f>AE12783+0.5</f>
        <v>2131.0013888888889</v>
      </c>
      <c r="AF12784" s="100" t="s">
        <v>6</v>
      </c>
    </row>
    <row r="12785" spans="27:32">
      <c r="AA12785" s="91">
        <f t="shared" si="1896"/>
        <v>57569.001388888893</v>
      </c>
      <c r="AB12785" s="91">
        <f t="shared" si="1898"/>
        <v>57570.001388888893</v>
      </c>
      <c r="AC12785" s="91">
        <f t="shared" si="1898"/>
        <v>57571.001388888893</v>
      </c>
      <c r="AD12785" s="91">
        <f t="shared" si="1894"/>
        <v>57571.501388888893</v>
      </c>
      <c r="AE12785" s="93">
        <f>AE12784</f>
        <v>2131.0013888888889</v>
      </c>
      <c r="AF12785" s="100" t="s">
        <v>7</v>
      </c>
    </row>
    <row r="12786" spans="27:32">
      <c r="AA12786" s="91">
        <f t="shared" si="1896"/>
        <v>57571.501388888893</v>
      </c>
      <c r="AB12786" s="91">
        <f t="shared" si="1898"/>
        <v>57572.501388888893</v>
      </c>
      <c r="AC12786" s="91">
        <f t="shared" si="1898"/>
        <v>57573.501388888893</v>
      </c>
      <c r="AD12786" s="91">
        <f t="shared" si="1894"/>
        <v>57574.001388888893</v>
      </c>
      <c r="AE12786" s="93">
        <f>AE12785</f>
        <v>2131.0013888888889</v>
      </c>
      <c r="AF12786" s="100" t="s">
        <v>8</v>
      </c>
    </row>
    <row r="12787" spans="27:32">
      <c r="AA12787" s="91">
        <f t="shared" si="1896"/>
        <v>57574.001388888893</v>
      </c>
      <c r="AB12787" s="91">
        <f t="shared" si="1898"/>
        <v>57575.001388888893</v>
      </c>
      <c r="AC12787" s="91">
        <f t="shared" si="1898"/>
        <v>57576.001388888893</v>
      </c>
      <c r="AD12787" s="91">
        <f t="shared" si="1894"/>
        <v>57576.501388888893</v>
      </c>
      <c r="AE12787" s="93">
        <f>AE12786+0.5</f>
        <v>2131.5013888888889</v>
      </c>
      <c r="AF12787" s="100" t="s">
        <v>9</v>
      </c>
    </row>
    <row r="12788" spans="27:32">
      <c r="AA12788" s="91">
        <f t="shared" si="1896"/>
        <v>57576.501388888893</v>
      </c>
      <c r="AB12788" s="91">
        <f t="shared" si="1898"/>
        <v>57577.501388888893</v>
      </c>
      <c r="AC12788" s="91">
        <f t="shared" si="1898"/>
        <v>57578.501388888893</v>
      </c>
      <c r="AD12788" s="91">
        <f t="shared" si="1894"/>
        <v>57579.001388888893</v>
      </c>
      <c r="AE12788" s="93">
        <f>AE12787</f>
        <v>2131.5013888888889</v>
      </c>
      <c r="AF12788" s="100" t="s">
        <v>10</v>
      </c>
    </row>
    <row r="12789" spans="27:32">
      <c r="AA12789" s="91">
        <f t="shared" si="1896"/>
        <v>57579.001388888893</v>
      </c>
      <c r="AB12789" s="91">
        <f t="shared" si="1898"/>
        <v>57580.001388888893</v>
      </c>
      <c r="AC12789" s="91">
        <f t="shared" si="1898"/>
        <v>57581.001388888893</v>
      </c>
      <c r="AD12789" s="91">
        <f t="shared" si="1894"/>
        <v>57581.501388888893</v>
      </c>
      <c r="AE12789" s="93">
        <f>AE12788</f>
        <v>2131.5013888888889</v>
      </c>
      <c r="AF12789" s="100" t="s">
        <v>11</v>
      </c>
    </row>
    <row r="12790" spans="27:32">
      <c r="AA12790" s="91">
        <f t="shared" si="1896"/>
        <v>57581.501388888893</v>
      </c>
      <c r="AB12790" s="91">
        <f t="shared" si="1898"/>
        <v>57582.501388888893</v>
      </c>
      <c r="AC12790" s="91">
        <f t="shared" si="1898"/>
        <v>57583.501388888893</v>
      </c>
      <c r="AD12790" s="91">
        <f t="shared" si="1894"/>
        <v>57584.001388888893</v>
      </c>
      <c r="AE12790" s="93">
        <f>AE12789+0.5</f>
        <v>2132.0013888888889</v>
      </c>
      <c r="AF12790" s="100" t="s">
        <v>12</v>
      </c>
    </row>
    <row r="12791" spans="27:32">
      <c r="AA12791" s="91">
        <f t="shared" si="1896"/>
        <v>57584.001388888893</v>
      </c>
      <c r="AB12791" s="91">
        <f t="shared" si="1898"/>
        <v>57585.001388888893</v>
      </c>
      <c r="AC12791" s="91">
        <f t="shared" si="1898"/>
        <v>57586.001388888893</v>
      </c>
      <c r="AD12791" s="91">
        <f t="shared" si="1894"/>
        <v>57586.501388888893</v>
      </c>
      <c r="AE12791" s="93">
        <f>AE12790</f>
        <v>2132.0013888888889</v>
      </c>
      <c r="AF12791" s="100" t="s">
        <v>13</v>
      </c>
    </row>
    <row r="12792" spans="27:32">
      <c r="AA12792" s="91">
        <f t="shared" si="1896"/>
        <v>57586.501388888893</v>
      </c>
      <c r="AB12792" s="91">
        <f t="shared" si="1898"/>
        <v>57587.501388888893</v>
      </c>
      <c r="AC12792" s="91">
        <f t="shared" si="1898"/>
        <v>57588.501388888893</v>
      </c>
      <c r="AD12792" s="91">
        <f t="shared" si="1894"/>
        <v>57589.001388888893</v>
      </c>
      <c r="AE12792" s="93">
        <f>AE12791</f>
        <v>2132.0013888888889</v>
      </c>
      <c r="AF12792" s="100" t="s">
        <v>14</v>
      </c>
    </row>
    <row r="12793" spans="27:32">
      <c r="AA12793" s="91">
        <f t="shared" si="1896"/>
        <v>57589.001388888893</v>
      </c>
      <c r="AB12793" s="91">
        <f t="shared" si="1898"/>
        <v>57590.001388888893</v>
      </c>
      <c r="AC12793" s="91">
        <f t="shared" si="1898"/>
        <v>57591.001388888893</v>
      </c>
      <c r="AD12793" s="91">
        <f t="shared" si="1894"/>
        <v>57591.501388888893</v>
      </c>
      <c r="AE12793" s="93">
        <f>AE12792+0.5</f>
        <v>2132.5013888888889</v>
      </c>
      <c r="AF12793" s="100" t="s">
        <v>15</v>
      </c>
    </row>
    <row r="12794" spans="27:32">
      <c r="AA12794" s="91">
        <f t="shared" si="1896"/>
        <v>57591.501388888893</v>
      </c>
      <c r="AB12794" s="91">
        <f t="shared" si="1898"/>
        <v>57592.501388888893</v>
      </c>
      <c r="AC12794" s="91">
        <f t="shared" si="1898"/>
        <v>57593.501388888893</v>
      </c>
      <c r="AD12794" s="91">
        <f t="shared" si="1894"/>
        <v>57594.001388888893</v>
      </c>
      <c r="AE12794" s="93">
        <f>AE12793</f>
        <v>2132.5013888888889</v>
      </c>
      <c r="AF12794" s="91" t="s">
        <v>4</v>
      </c>
    </row>
    <row r="12795" spans="27:32">
      <c r="AA12795" s="91">
        <f t="shared" si="1896"/>
        <v>57594.001388888893</v>
      </c>
      <c r="AB12795" s="91">
        <f t="shared" si="1898"/>
        <v>57595.001388888893</v>
      </c>
      <c r="AC12795" s="91">
        <f t="shared" si="1898"/>
        <v>57596.001388888893</v>
      </c>
      <c r="AD12795" s="91">
        <f t="shared" si="1894"/>
        <v>57596.501388888893</v>
      </c>
      <c r="AE12795" s="93">
        <f>AE12794</f>
        <v>2132.5013888888889</v>
      </c>
      <c r="AF12795" s="100" t="s">
        <v>5</v>
      </c>
    </row>
    <row r="12796" spans="27:32">
      <c r="AA12796" s="91">
        <f t="shared" si="1896"/>
        <v>57596.501388888893</v>
      </c>
      <c r="AB12796" s="91">
        <f t="shared" si="1898"/>
        <v>57597.501388888893</v>
      </c>
      <c r="AC12796" s="91">
        <f t="shared" si="1898"/>
        <v>57598.501388888893</v>
      </c>
      <c r="AD12796" s="91">
        <f t="shared" si="1894"/>
        <v>57599.001388888893</v>
      </c>
      <c r="AE12796" s="93">
        <f>AE12795+0.5</f>
        <v>2133.0013888888889</v>
      </c>
      <c r="AF12796" s="100" t="s">
        <v>6</v>
      </c>
    </row>
    <row r="12797" spans="27:32">
      <c r="AA12797" s="91">
        <f t="shared" si="1896"/>
        <v>57599.001388888893</v>
      </c>
      <c r="AB12797" s="91">
        <f t="shared" si="1898"/>
        <v>57600.001388888893</v>
      </c>
      <c r="AC12797" s="91">
        <f t="shared" si="1898"/>
        <v>57601.001388888893</v>
      </c>
      <c r="AD12797" s="91">
        <f t="shared" si="1894"/>
        <v>57601.501388888893</v>
      </c>
      <c r="AE12797" s="93">
        <f>AE12796</f>
        <v>2133.0013888888889</v>
      </c>
      <c r="AF12797" s="100" t="s">
        <v>7</v>
      </c>
    </row>
    <row r="12798" spans="27:32">
      <c r="AA12798" s="91">
        <f t="shared" si="1896"/>
        <v>57601.501388888893</v>
      </c>
      <c r="AB12798" s="91">
        <f t="shared" si="1898"/>
        <v>57602.501388888893</v>
      </c>
      <c r="AC12798" s="91">
        <f t="shared" si="1898"/>
        <v>57603.501388888893</v>
      </c>
      <c r="AD12798" s="91">
        <f t="shared" si="1894"/>
        <v>57604.001388888893</v>
      </c>
      <c r="AE12798" s="93">
        <f>AE12797</f>
        <v>2133.0013888888889</v>
      </c>
      <c r="AF12798" s="100" t="s">
        <v>8</v>
      </c>
    </row>
    <row r="12799" spans="27:32">
      <c r="AA12799" s="91">
        <f t="shared" si="1896"/>
        <v>57604.001388888893</v>
      </c>
      <c r="AB12799" s="91">
        <f t="shared" si="1898"/>
        <v>57605.001388888893</v>
      </c>
      <c r="AC12799" s="91">
        <f t="shared" si="1898"/>
        <v>57606.001388888893</v>
      </c>
      <c r="AD12799" s="91">
        <f t="shared" si="1894"/>
        <v>57606.501388888893</v>
      </c>
      <c r="AE12799" s="93">
        <f>AE12798+0.5</f>
        <v>2133.5013888888889</v>
      </c>
      <c r="AF12799" s="100" t="s">
        <v>9</v>
      </c>
    </row>
    <row r="12800" spans="27:32">
      <c r="AA12800" s="91">
        <f t="shared" si="1896"/>
        <v>57606.501388888893</v>
      </c>
      <c r="AB12800" s="91">
        <f t="shared" si="1898"/>
        <v>57607.501388888893</v>
      </c>
      <c r="AC12800" s="91">
        <f t="shared" si="1898"/>
        <v>57608.501388888893</v>
      </c>
      <c r="AD12800" s="91">
        <f t="shared" si="1894"/>
        <v>57609.001388888893</v>
      </c>
      <c r="AE12800" s="93">
        <f>AE12799</f>
        <v>2133.5013888888889</v>
      </c>
      <c r="AF12800" s="100" t="s">
        <v>10</v>
      </c>
    </row>
    <row r="12801" spans="27:32">
      <c r="AA12801" s="91">
        <f t="shared" si="1896"/>
        <v>57609.001388888893</v>
      </c>
      <c r="AB12801" s="91">
        <f t="shared" si="1898"/>
        <v>57610.001388888893</v>
      </c>
      <c r="AC12801" s="91">
        <f t="shared" si="1898"/>
        <v>57611.001388888893</v>
      </c>
      <c r="AD12801" s="91">
        <f t="shared" si="1894"/>
        <v>57611.501388888893</v>
      </c>
      <c r="AE12801" s="93">
        <f>AE12800</f>
        <v>2133.5013888888889</v>
      </c>
      <c r="AF12801" s="100" t="s">
        <v>11</v>
      </c>
    </row>
    <row r="12802" spans="27:32">
      <c r="AA12802" s="91">
        <f t="shared" si="1896"/>
        <v>57611.501388888893</v>
      </c>
      <c r="AB12802" s="91">
        <f t="shared" ref="AB12802:AC12821" si="1899">AA12802+1</f>
        <v>57612.501388888893</v>
      </c>
      <c r="AC12802" s="91">
        <f t="shared" si="1899"/>
        <v>57613.501388888893</v>
      </c>
      <c r="AD12802" s="91">
        <f t="shared" si="1894"/>
        <v>57614.001388888893</v>
      </c>
      <c r="AE12802" s="93">
        <f>AE12801+0.5</f>
        <v>2134.0013888888889</v>
      </c>
      <c r="AF12802" s="100" t="s">
        <v>12</v>
      </c>
    </row>
    <row r="12803" spans="27:32">
      <c r="AA12803" s="91">
        <f t="shared" si="1896"/>
        <v>57614.001388888893</v>
      </c>
      <c r="AB12803" s="91">
        <f t="shared" si="1899"/>
        <v>57615.001388888893</v>
      </c>
      <c r="AC12803" s="91">
        <f t="shared" si="1899"/>
        <v>57616.001388888893</v>
      </c>
      <c r="AD12803" s="91">
        <f t="shared" si="1894"/>
        <v>57616.501388888893</v>
      </c>
      <c r="AE12803" s="93">
        <f>AE12802</f>
        <v>2134.0013888888889</v>
      </c>
      <c r="AF12803" s="100" t="s">
        <v>13</v>
      </c>
    </row>
    <row r="12804" spans="27:32">
      <c r="AA12804" s="91">
        <f t="shared" si="1896"/>
        <v>57616.501388888893</v>
      </c>
      <c r="AB12804" s="91">
        <f t="shared" si="1899"/>
        <v>57617.501388888893</v>
      </c>
      <c r="AC12804" s="91">
        <f t="shared" si="1899"/>
        <v>57618.501388888893</v>
      </c>
      <c r="AD12804" s="91">
        <f t="shared" ref="AD12804:AD12867" si="1900">AC12804+0.5</f>
        <v>57619.001388888893</v>
      </c>
      <c r="AE12804" s="93">
        <f>AE12803</f>
        <v>2134.0013888888889</v>
      </c>
      <c r="AF12804" s="100" t="s">
        <v>14</v>
      </c>
    </row>
    <row r="12805" spans="27:32">
      <c r="AA12805" s="91">
        <f t="shared" si="1896"/>
        <v>57619.001388888893</v>
      </c>
      <c r="AB12805" s="91">
        <f t="shared" si="1899"/>
        <v>57620.001388888893</v>
      </c>
      <c r="AC12805" s="91">
        <f t="shared" si="1899"/>
        <v>57621.001388888893</v>
      </c>
      <c r="AD12805" s="91">
        <f t="shared" si="1900"/>
        <v>57621.501388888893</v>
      </c>
      <c r="AE12805" s="93">
        <f>AE12804+0.5</f>
        <v>2134.5013888888889</v>
      </c>
      <c r="AF12805" s="100" t="s">
        <v>15</v>
      </c>
    </row>
    <row r="12806" spans="27:32">
      <c r="AA12806" s="91">
        <f t="shared" si="1896"/>
        <v>57621.501388888893</v>
      </c>
      <c r="AB12806" s="91">
        <f t="shared" si="1899"/>
        <v>57622.501388888893</v>
      </c>
      <c r="AC12806" s="91">
        <f t="shared" si="1899"/>
        <v>57623.501388888893</v>
      </c>
      <c r="AD12806" s="91">
        <f t="shared" si="1900"/>
        <v>57624.001388888893</v>
      </c>
      <c r="AE12806" s="93">
        <f>AE12805</f>
        <v>2134.5013888888889</v>
      </c>
      <c r="AF12806" s="91" t="s">
        <v>4</v>
      </c>
    </row>
    <row r="12807" spans="27:32">
      <c r="AA12807" s="91">
        <f t="shared" si="1896"/>
        <v>57624.001388888893</v>
      </c>
      <c r="AB12807" s="91">
        <f t="shared" si="1899"/>
        <v>57625.001388888893</v>
      </c>
      <c r="AC12807" s="91">
        <f t="shared" si="1899"/>
        <v>57626.001388888893</v>
      </c>
      <c r="AD12807" s="91">
        <f t="shared" si="1900"/>
        <v>57626.501388888893</v>
      </c>
      <c r="AE12807" s="93">
        <f>AE12806</f>
        <v>2134.5013888888889</v>
      </c>
      <c r="AF12807" s="100" t="s">
        <v>5</v>
      </c>
    </row>
    <row r="12808" spans="27:32">
      <c r="AA12808" s="91">
        <f t="shared" si="1896"/>
        <v>57626.501388888893</v>
      </c>
      <c r="AB12808" s="91">
        <f t="shared" si="1899"/>
        <v>57627.501388888893</v>
      </c>
      <c r="AC12808" s="91">
        <f t="shared" si="1899"/>
        <v>57628.501388888893</v>
      </c>
      <c r="AD12808" s="91">
        <f t="shared" si="1900"/>
        <v>57629.001388888893</v>
      </c>
      <c r="AE12808" s="93">
        <f>AE12807+0.5</f>
        <v>2135.0013888888889</v>
      </c>
      <c r="AF12808" s="100" t="s">
        <v>6</v>
      </c>
    </row>
    <row r="12809" spans="27:32">
      <c r="AA12809" s="91">
        <f t="shared" si="1896"/>
        <v>57629.001388888893</v>
      </c>
      <c r="AB12809" s="91">
        <f t="shared" si="1899"/>
        <v>57630.001388888893</v>
      </c>
      <c r="AC12809" s="91">
        <f t="shared" si="1899"/>
        <v>57631.001388888893</v>
      </c>
      <c r="AD12809" s="91">
        <f t="shared" si="1900"/>
        <v>57631.501388888893</v>
      </c>
      <c r="AE12809" s="93">
        <f>AE12808</f>
        <v>2135.0013888888889</v>
      </c>
      <c r="AF12809" s="100" t="s">
        <v>7</v>
      </c>
    </row>
    <row r="12810" spans="27:32">
      <c r="AA12810" s="91">
        <f t="shared" si="1896"/>
        <v>57631.501388888893</v>
      </c>
      <c r="AB12810" s="91">
        <f t="shared" si="1899"/>
        <v>57632.501388888893</v>
      </c>
      <c r="AC12810" s="91">
        <f t="shared" si="1899"/>
        <v>57633.501388888893</v>
      </c>
      <c r="AD12810" s="91">
        <f t="shared" si="1900"/>
        <v>57634.001388888893</v>
      </c>
      <c r="AE12810" s="93">
        <f>AE12809</f>
        <v>2135.0013888888889</v>
      </c>
      <c r="AF12810" s="100" t="s">
        <v>8</v>
      </c>
    </row>
    <row r="12811" spans="27:32">
      <c r="AA12811" s="91">
        <f t="shared" si="1896"/>
        <v>57634.001388888893</v>
      </c>
      <c r="AB12811" s="91">
        <f t="shared" si="1899"/>
        <v>57635.001388888893</v>
      </c>
      <c r="AC12811" s="91">
        <f t="shared" si="1899"/>
        <v>57636.001388888893</v>
      </c>
      <c r="AD12811" s="91">
        <f t="shared" si="1900"/>
        <v>57636.501388888893</v>
      </c>
      <c r="AE12811" s="93">
        <f>AE12810+0.5</f>
        <v>2135.5013888888889</v>
      </c>
      <c r="AF12811" s="100" t="s">
        <v>9</v>
      </c>
    </row>
    <row r="12812" spans="27:32">
      <c r="AA12812" s="91">
        <f t="shared" si="1896"/>
        <v>57636.501388888893</v>
      </c>
      <c r="AB12812" s="91">
        <f t="shared" si="1899"/>
        <v>57637.501388888893</v>
      </c>
      <c r="AC12812" s="91">
        <f t="shared" si="1899"/>
        <v>57638.501388888893</v>
      </c>
      <c r="AD12812" s="91">
        <f t="shared" si="1900"/>
        <v>57639.001388888893</v>
      </c>
      <c r="AE12812" s="93">
        <f>AE12811</f>
        <v>2135.5013888888889</v>
      </c>
      <c r="AF12812" s="100" t="s">
        <v>10</v>
      </c>
    </row>
    <row r="12813" spans="27:32">
      <c r="AA12813" s="91">
        <f t="shared" si="1896"/>
        <v>57639.001388888893</v>
      </c>
      <c r="AB12813" s="91">
        <f t="shared" si="1899"/>
        <v>57640.001388888893</v>
      </c>
      <c r="AC12813" s="91">
        <f t="shared" si="1899"/>
        <v>57641.001388888893</v>
      </c>
      <c r="AD12813" s="91">
        <f t="shared" si="1900"/>
        <v>57641.501388888893</v>
      </c>
      <c r="AE12813" s="93">
        <f>AE12812</f>
        <v>2135.5013888888889</v>
      </c>
      <c r="AF12813" s="100" t="s">
        <v>11</v>
      </c>
    </row>
    <row r="12814" spans="27:32">
      <c r="AA12814" s="91">
        <f t="shared" si="1896"/>
        <v>57641.501388888893</v>
      </c>
      <c r="AB12814" s="91">
        <f t="shared" si="1899"/>
        <v>57642.501388888893</v>
      </c>
      <c r="AC12814" s="91">
        <f t="shared" si="1899"/>
        <v>57643.501388888893</v>
      </c>
      <c r="AD12814" s="91">
        <f t="shared" si="1900"/>
        <v>57644.001388888893</v>
      </c>
      <c r="AE12814" s="93">
        <f>AE12813+0.5</f>
        <v>2136.0013888888889</v>
      </c>
      <c r="AF12814" s="100" t="s">
        <v>12</v>
      </c>
    </row>
    <row r="12815" spans="27:32">
      <c r="AA12815" s="91">
        <f t="shared" si="1896"/>
        <v>57644.001388888893</v>
      </c>
      <c r="AB12815" s="91">
        <f t="shared" si="1899"/>
        <v>57645.001388888893</v>
      </c>
      <c r="AC12815" s="91">
        <f t="shared" si="1899"/>
        <v>57646.001388888893</v>
      </c>
      <c r="AD12815" s="91">
        <f t="shared" si="1900"/>
        <v>57646.501388888893</v>
      </c>
      <c r="AE12815" s="93">
        <f>AE12814</f>
        <v>2136.0013888888889</v>
      </c>
      <c r="AF12815" s="100" t="s">
        <v>13</v>
      </c>
    </row>
    <row r="12816" spans="27:32">
      <c r="AA12816" s="91">
        <f t="shared" si="1896"/>
        <v>57646.501388888893</v>
      </c>
      <c r="AB12816" s="91">
        <f t="shared" si="1899"/>
        <v>57647.501388888893</v>
      </c>
      <c r="AC12816" s="91">
        <f t="shared" si="1899"/>
        <v>57648.501388888893</v>
      </c>
      <c r="AD12816" s="91">
        <f t="shared" si="1900"/>
        <v>57649.001388888893</v>
      </c>
      <c r="AE12816" s="93">
        <f>AE12815</f>
        <v>2136.0013888888889</v>
      </c>
      <c r="AF12816" s="100" t="s">
        <v>14</v>
      </c>
    </row>
    <row r="12817" spans="27:32">
      <c r="AA12817" s="91">
        <f t="shared" ref="AA12817:AA12880" si="1901">AD12816</f>
        <v>57649.001388888893</v>
      </c>
      <c r="AB12817" s="91">
        <f t="shared" si="1899"/>
        <v>57650.001388888893</v>
      </c>
      <c r="AC12817" s="91">
        <f t="shared" si="1899"/>
        <v>57651.001388888893</v>
      </c>
      <c r="AD12817" s="91">
        <f t="shared" si="1900"/>
        <v>57651.501388888893</v>
      </c>
      <c r="AE12817" s="93">
        <f>AE12816+0.5</f>
        <v>2136.5013888888889</v>
      </c>
      <c r="AF12817" s="100" t="s">
        <v>15</v>
      </c>
    </row>
    <row r="12818" spans="27:32">
      <c r="AA12818" s="91">
        <f t="shared" si="1901"/>
        <v>57651.501388888893</v>
      </c>
      <c r="AB12818" s="91">
        <f t="shared" si="1899"/>
        <v>57652.501388888893</v>
      </c>
      <c r="AC12818" s="91">
        <f t="shared" si="1899"/>
        <v>57653.501388888893</v>
      </c>
      <c r="AD12818" s="91">
        <f t="shared" si="1900"/>
        <v>57654.001388888893</v>
      </c>
      <c r="AE12818" s="93">
        <f>AE12817</f>
        <v>2136.5013888888889</v>
      </c>
      <c r="AF12818" s="91" t="s">
        <v>4</v>
      </c>
    </row>
    <row r="12819" spans="27:32">
      <c r="AA12819" s="91">
        <f t="shared" si="1901"/>
        <v>57654.001388888893</v>
      </c>
      <c r="AB12819" s="91">
        <f t="shared" si="1899"/>
        <v>57655.001388888893</v>
      </c>
      <c r="AC12819" s="91">
        <f t="shared" si="1899"/>
        <v>57656.001388888893</v>
      </c>
      <c r="AD12819" s="91">
        <f t="shared" si="1900"/>
        <v>57656.501388888893</v>
      </c>
      <c r="AE12819" s="93">
        <f>AE12818</f>
        <v>2136.5013888888889</v>
      </c>
      <c r="AF12819" s="100" t="s">
        <v>5</v>
      </c>
    </row>
    <row r="12820" spans="27:32">
      <c r="AA12820" s="91">
        <f t="shared" si="1901"/>
        <v>57656.501388888893</v>
      </c>
      <c r="AB12820" s="91">
        <f t="shared" si="1899"/>
        <v>57657.501388888893</v>
      </c>
      <c r="AC12820" s="91">
        <f t="shared" si="1899"/>
        <v>57658.501388888893</v>
      </c>
      <c r="AD12820" s="91">
        <f t="shared" si="1900"/>
        <v>57659.001388888893</v>
      </c>
      <c r="AE12820" s="93">
        <f>AE12819+0.5</f>
        <v>2137.0013888888889</v>
      </c>
      <c r="AF12820" s="100" t="s">
        <v>6</v>
      </c>
    </row>
    <row r="12821" spans="27:32">
      <c r="AA12821" s="91">
        <f t="shared" si="1901"/>
        <v>57659.001388888893</v>
      </c>
      <c r="AB12821" s="91">
        <f t="shared" si="1899"/>
        <v>57660.001388888893</v>
      </c>
      <c r="AC12821" s="91">
        <f t="shared" si="1899"/>
        <v>57661.001388888893</v>
      </c>
      <c r="AD12821" s="91">
        <f t="shared" si="1900"/>
        <v>57661.501388888893</v>
      </c>
      <c r="AE12821" s="93">
        <f>AE12820</f>
        <v>2137.0013888888889</v>
      </c>
      <c r="AF12821" s="100" t="s">
        <v>7</v>
      </c>
    </row>
    <row r="12822" spans="27:32">
      <c r="AA12822" s="91">
        <f t="shared" si="1901"/>
        <v>57661.501388888893</v>
      </c>
      <c r="AB12822" s="91">
        <f t="shared" ref="AB12822:AC12841" si="1902">AA12822+1</f>
        <v>57662.501388888893</v>
      </c>
      <c r="AC12822" s="91">
        <f t="shared" si="1902"/>
        <v>57663.501388888893</v>
      </c>
      <c r="AD12822" s="91">
        <f t="shared" si="1900"/>
        <v>57664.001388888893</v>
      </c>
      <c r="AE12822" s="93">
        <f>AE12821</f>
        <v>2137.0013888888889</v>
      </c>
      <c r="AF12822" s="100" t="s">
        <v>8</v>
      </c>
    </row>
    <row r="12823" spans="27:32">
      <c r="AA12823" s="91">
        <f t="shared" si="1901"/>
        <v>57664.001388888893</v>
      </c>
      <c r="AB12823" s="91">
        <f t="shared" si="1902"/>
        <v>57665.001388888893</v>
      </c>
      <c r="AC12823" s="91">
        <f t="shared" si="1902"/>
        <v>57666.001388888893</v>
      </c>
      <c r="AD12823" s="91">
        <f t="shared" si="1900"/>
        <v>57666.501388888893</v>
      </c>
      <c r="AE12823" s="93">
        <f>AE12822+0.5</f>
        <v>2137.5013888888889</v>
      </c>
      <c r="AF12823" s="100" t="s">
        <v>9</v>
      </c>
    </row>
    <row r="12824" spans="27:32">
      <c r="AA12824" s="91">
        <f t="shared" si="1901"/>
        <v>57666.501388888893</v>
      </c>
      <c r="AB12824" s="91">
        <f t="shared" si="1902"/>
        <v>57667.501388888893</v>
      </c>
      <c r="AC12824" s="91">
        <f t="shared" si="1902"/>
        <v>57668.501388888893</v>
      </c>
      <c r="AD12824" s="91">
        <f t="shared" si="1900"/>
        <v>57669.001388888893</v>
      </c>
      <c r="AE12824" s="93">
        <f>AE12823</f>
        <v>2137.5013888888889</v>
      </c>
      <c r="AF12824" s="100" t="s">
        <v>10</v>
      </c>
    </row>
    <row r="12825" spans="27:32">
      <c r="AA12825" s="91">
        <f t="shared" si="1901"/>
        <v>57669.001388888893</v>
      </c>
      <c r="AB12825" s="91">
        <f t="shared" si="1902"/>
        <v>57670.001388888893</v>
      </c>
      <c r="AC12825" s="91">
        <f t="shared" si="1902"/>
        <v>57671.001388888893</v>
      </c>
      <c r="AD12825" s="91">
        <f t="shared" si="1900"/>
        <v>57671.501388888893</v>
      </c>
      <c r="AE12825" s="93">
        <f>AE12824</f>
        <v>2137.5013888888889</v>
      </c>
      <c r="AF12825" s="100" t="s">
        <v>11</v>
      </c>
    </row>
    <row r="12826" spans="27:32">
      <c r="AA12826" s="91">
        <f t="shared" si="1901"/>
        <v>57671.501388888893</v>
      </c>
      <c r="AB12826" s="91">
        <f t="shared" si="1902"/>
        <v>57672.501388888893</v>
      </c>
      <c r="AC12826" s="91">
        <f t="shared" si="1902"/>
        <v>57673.501388888893</v>
      </c>
      <c r="AD12826" s="91">
        <f t="shared" si="1900"/>
        <v>57674.001388888893</v>
      </c>
      <c r="AE12826" s="93">
        <f>AE12825+0.5</f>
        <v>2138.0013888888889</v>
      </c>
      <c r="AF12826" s="100" t="s">
        <v>12</v>
      </c>
    </row>
    <row r="12827" spans="27:32">
      <c r="AA12827" s="91">
        <f t="shared" si="1901"/>
        <v>57674.001388888893</v>
      </c>
      <c r="AB12827" s="91">
        <f t="shared" si="1902"/>
        <v>57675.001388888893</v>
      </c>
      <c r="AC12827" s="91">
        <f t="shared" si="1902"/>
        <v>57676.001388888893</v>
      </c>
      <c r="AD12827" s="91">
        <f t="shared" si="1900"/>
        <v>57676.501388888893</v>
      </c>
      <c r="AE12827" s="93">
        <f>AE12826</f>
        <v>2138.0013888888889</v>
      </c>
      <c r="AF12827" s="100" t="s">
        <v>13</v>
      </c>
    </row>
    <row r="12828" spans="27:32">
      <c r="AA12828" s="91">
        <f t="shared" si="1901"/>
        <v>57676.501388888893</v>
      </c>
      <c r="AB12828" s="91">
        <f t="shared" si="1902"/>
        <v>57677.501388888893</v>
      </c>
      <c r="AC12828" s="91">
        <f t="shared" si="1902"/>
        <v>57678.501388888893</v>
      </c>
      <c r="AD12828" s="91">
        <f t="shared" si="1900"/>
        <v>57679.001388888893</v>
      </c>
      <c r="AE12828" s="93">
        <f>AE12827</f>
        <v>2138.0013888888889</v>
      </c>
      <c r="AF12828" s="100" t="s">
        <v>14</v>
      </c>
    </row>
    <row r="12829" spans="27:32">
      <c r="AA12829" s="91">
        <f t="shared" si="1901"/>
        <v>57679.001388888893</v>
      </c>
      <c r="AB12829" s="91">
        <f t="shared" si="1902"/>
        <v>57680.001388888893</v>
      </c>
      <c r="AC12829" s="91">
        <f t="shared" si="1902"/>
        <v>57681.001388888893</v>
      </c>
      <c r="AD12829" s="91">
        <f t="shared" si="1900"/>
        <v>57681.501388888893</v>
      </c>
      <c r="AE12829" s="93">
        <f>AE12828+0.5</f>
        <v>2138.5013888888889</v>
      </c>
      <c r="AF12829" s="100" t="s">
        <v>15</v>
      </c>
    </row>
    <row r="12830" spans="27:32">
      <c r="AA12830" s="91">
        <f t="shared" si="1901"/>
        <v>57681.501388888893</v>
      </c>
      <c r="AB12830" s="91">
        <f t="shared" si="1902"/>
        <v>57682.501388888893</v>
      </c>
      <c r="AC12830" s="91">
        <f t="shared" si="1902"/>
        <v>57683.501388888893</v>
      </c>
      <c r="AD12830" s="91">
        <f t="shared" si="1900"/>
        <v>57684.001388888893</v>
      </c>
      <c r="AE12830" s="93">
        <f>AE12829</f>
        <v>2138.5013888888889</v>
      </c>
      <c r="AF12830" s="91" t="s">
        <v>4</v>
      </c>
    </row>
    <row r="12831" spans="27:32">
      <c r="AA12831" s="91">
        <f t="shared" si="1901"/>
        <v>57684.001388888893</v>
      </c>
      <c r="AB12831" s="91">
        <f t="shared" si="1902"/>
        <v>57685.001388888893</v>
      </c>
      <c r="AC12831" s="91">
        <f t="shared" si="1902"/>
        <v>57686.001388888893</v>
      </c>
      <c r="AD12831" s="91">
        <f t="shared" si="1900"/>
        <v>57686.501388888893</v>
      </c>
      <c r="AE12831" s="93">
        <f>AE12830</f>
        <v>2138.5013888888889</v>
      </c>
      <c r="AF12831" s="100" t="s">
        <v>5</v>
      </c>
    </row>
    <row r="12832" spans="27:32">
      <c r="AA12832" s="91">
        <f t="shared" si="1901"/>
        <v>57686.501388888893</v>
      </c>
      <c r="AB12832" s="91">
        <f t="shared" si="1902"/>
        <v>57687.501388888893</v>
      </c>
      <c r="AC12832" s="91">
        <f t="shared" si="1902"/>
        <v>57688.501388888893</v>
      </c>
      <c r="AD12832" s="91">
        <f t="shared" si="1900"/>
        <v>57689.001388888893</v>
      </c>
      <c r="AE12832" s="93">
        <f>AE12831+0.5</f>
        <v>2139.0013888888889</v>
      </c>
      <c r="AF12832" s="100" t="s">
        <v>6</v>
      </c>
    </row>
    <row r="12833" spans="27:32">
      <c r="AA12833" s="91">
        <f t="shared" si="1901"/>
        <v>57689.001388888893</v>
      </c>
      <c r="AB12833" s="91">
        <f t="shared" si="1902"/>
        <v>57690.001388888893</v>
      </c>
      <c r="AC12833" s="91">
        <f t="shared" si="1902"/>
        <v>57691.001388888893</v>
      </c>
      <c r="AD12833" s="91">
        <f t="shared" si="1900"/>
        <v>57691.501388888893</v>
      </c>
      <c r="AE12833" s="93">
        <f>AE12832</f>
        <v>2139.0013888888889</v>
      </c>
      <c r="AF12833" s="100" t="s">
        <v>7</v>
      </c>
    </row>
    <row r="12834" spans="27:32">
      <c r="AA12834" s="91">
        <f t="shared" si="1901"/>
        <v>57691.501388888893</v>
      </c>
      <c r="AB12834" s="91">
        <f t="shared" si="1902"/>
        <v>57692.501388888893</v>
      </c>
      <c r="AC12834" s="91">
        <f t="shared" si="1902"/>
        <v>57693.501388888893</v>
      </c>
      <c r="AD12834" s="91">
        <f t="shared" si="1900"/>
        <v>57694.001388888893</v>
      </c>
      <c r="AE12834" s="93">
        <f>AE12833</f>
        <v>2139.0013888888889</v>
      </c>
      <c r="AF12834" s="100" t="s">
        <v>8</v>
      </c>
    </row>
    <row r="12835" spans="27:32">
      <c r="AA12835" s="91">
        <f t="shared" si="1901"/>
        <v>57694.001388888893</v>
      </c>
      <c r="AB12835" s="91">
        <f t="shared" si="1902"/>
        <v>57695.001388888893</v>
      </c>
      <c r="AC12835" s="91">
        <f t="shared" si="1902"/>
        <v>57696.001388888893</v>
      </c>
      <c r="AD12835" s="91">
        <f t="shared" si="1900"/>
        <v>57696.501388888893</v>
      </c>
      <c r="AE12835" s="93">
        <f>AE12834+0.5</f>
        <v>2139.5013888888889</v>
      </c>
      <c r="AF12835" s="100" t="s">
        <v>9</v>
      </c>
    </row>
    <row r="12836" spans="27:32">
      <c r="AA12836" s="91">
        <f t="shared" si="1901"/>
        <v>57696.501388888893</v>
      </c>
      <c r="AB12836" s="91">
        <f t="shared" si="1902"/>
        <v>57697.501388888893</v>
      </c>
      <c r="AC12836" s="91">
        <f t="shared" si="1902"/>
        <v>57698.501388888893</v>
      </c>
      <c r="AD12836" s="91">
        <f t="shared" si="1900"/>
        <v>57699.001388888893</v>
      </c>
      <c r="AE12836" s="93">
        <f>AE12835</f>
        <v>2139.5013888888889</v>
      </c>
      <c r="AF12836" s="100" t="s">
        <v>10</v>
      </c>
    </row>
    <row r="12837" spans="27:32">
      <c r="AA12837" s="91">
        <f t="shared" si="1901"/>
        <v>57699.001388888893</v>
      </c>
      <c r="AB12837" s="91">
        <f t="shared" si="1902"/>
        <v>57700.001388888893</v>
      </c>
      <c r="AC12837" s="91">
        <f t="shared" si="1902"/>
        <v>57701.001388888893</v>
      </c>
      <c r="AD12837" s="91">
        <f t="shared" si="1900"/>
        <v>57701.501388888893</v>
      </c>
      <c r="AE12837" s="93">
        <f>AE12836</f>
        <v>2139.5013888888889</v>
      </c>
      <c r="AF12837" s="100" t="s">
        <v>11</v>
      </c>
    </row>
    <row r="12838" spans="27:32">
      <c r="AA12838" s="91">
        <f t="shared" si="1901"/>
        <v>57701.501388888893</v>
      </c>
      <c r="AB12838" s="91">
        <f t="shared" si="1902"/>
        <v>57702.501388888893</v>
      </c>
      <c r="AC12838" s="91">
        <f t="shared" si="1902"/>
        <v>57703.501388888893</v>
      </c>
      <c r="AD12838" s="91">
        <f t="shared" si="1900"/>
        <v>57704.001388888893</v>
      </c>
      <c r="AE12838" s="93">
        <f>AE12837+0.5</f>
        <v>2140.0013888888889</v>
      </c>
      <c r="AF12838" s="100" t="s">
        <v>12</v>
      </c>
    </row>
    <row r="12839" spans="27:32">
      <c r="AA12839" s="91">
        <f t="shared" si="1901"/>
        <v>57704.001388888893</v>
      </c>
      <c r="AB12839" s="91">
        <f t="shared" si="1902"/>
        <v>57705.001388888893</v>
      </c>
      <c r="AC12839" s="91">
        <f t="shared" si="1902"/>
        <v>57706.001388888893</v>
      </c>
      <c r="AD12839" s="91">
        <f t="shared" si="1900"/>
        <v>57706.501388888893</v>
      </c>
      <c r="AE12839" s="93">
        <f>AE12838</f>
        <v>2140.0013888888889</v>
      </c>
      <c r="AF12839" s="100" t="s">
        <v>13</v>
      </c>
    </row>
    <row r="12840" spans="27:32">
      <c r="AA12840" s="91">
        <f t="shared" si="1901"/>
        <v>57706.501388888893</v>
      </c>
      <c r="AB12840" s="91">
        <f t="shared" si="1902"/>
        <v>57707.501388888893</v>
      </c>
      <c r="AC12840" s="91">
        <f t="shared" si="1902"/>
        <v>57708.501388888893</v>
      </c>
      <c r="AD12840" s="91">
        <f t="shared" si="1900"/>
        <v>57709.001388888893</v>
      </c>
      <c r="AE12840" s="93">
        <f>AE12839</f>
        <v>2140.0013888888889</v>
      </c>
      <c r="AF12840" s="100" t="s">
        <v>14</v>
      </c>
    </row>
    <row r="12841" spans="27:32">
      <c r="AA12841" s="91">
        <f t="shared" si="1901"/>
        <v>57709.001388888893</v>
      </c>
      <c r="AB12841" s="91">
        <f t="shared" si="1902"/>
        <v>57710.001388888893</v>
      </c>
      <c r="AC12841" s="91">
        <f t="shared" si="1902"/>
        <v>57711.001388888893</v>
      </c>
      <c r="AD12841" s="91">
        <f t="shared" si="1900"/>
        <v>57711.501388888893</v>
      </c>
      <c r="AE12841" s="93">
        <f>AE12840+0.5</f>
        <v>2140.5013888888889</v>
      </c>
      <c r="AF12841" s="100" t="s">
        <v>15</v>
      </c>
    </row>
    <row r="12842" spans="27:32">
      <c r="AA12842" s="91">
        <f t="shared" si="1901"/>
        <v>57711.501388888893</v>
      </c>
      <c r="AB12842" s="91">
        <f t="shared" ref="AB12842:AC12861" si="1903">AA12842+1</f>
        <v>57712.501388888893</v>
      </c>
      <c r="AC12842" s="91">
        <f t="shared" si="1903"/>
        <v>57713.501388888893</v>
      </c>
      <c r="AD12842" s="91">
        <f t="shared" si="1900"/>
        <v>57714.001388888893</v>
      </c>
      <c r="AE12842" s="93">
        <f>AE12841</f>
        <v>2140.5013888888889</v>
      </c>
      <c r="AF12842" s="91" t="s">
        <v>4</v>
      </c>
    </row>
    <row r="12843" spans="27:32">
      <c r="AA12843" s="91">
        <f t="shared" si="1901"/>
        <v>57714.001388888893</v>
      </c>
      <c r="AB12843" s="91">
        <f t="shared" si="1903"/>
        <v>57715.001388888893</v>
      </c>
      <c r="AC12843" s="91">
        <f t="shared" si="1903"/>
        <v>57716.001388888893</v>
      </c>
      <c r="AD12843" s="91">
        <f t="shared" si="1900"/>
        <v>57716.501388888893</v>
      </c>
      <c r="AE12843" s="93">
        <f>AE12842</f>
        <v>2140.5013888888889</v>
      </c>
      <c r="AF12843" s="100" t="s">
        <v>5</v>
      </c>
    </row>
    <row r="12844" spans="27:32">
      <c r="AA12844" s="91">
        <f t="shared" si="1901"/>
        <v>57716.501388888893</v>
      </c>
      <c r="AB12844" s="91">
        <f t="shared" si="1903"/>
        <v>57717.501388888893</v>
      </c>
      <c r="AC12844" s="91">
        <f t="shared" si="1903"/>
        <v>57718.501388888893</v>
      </c>
      <c r="AD12844" s="91">
        <f t="shared" si="1900"/>
        <v>57719.001388888893</v>
      </c>
      <c r="AE12844" s="93">
        <f>AE12843+0.5</f>
        <v>2141.0013888888889</v>
      </c>
      <c r="AF12844" s="100" t="s">
        <v>6</v>
      </c>
    </row>
    <row r="12845" spans="27:32">
      <c r="AA12845" s="91">
        <f t="shared" si="1901"/>
        <v>57719.001388888893</v>
      </c>
      <c r="AB12845" s="91">
        <f t="shared" si="1903"/>
        <v>57720.001388888893</v>
      </c>
      <c r="AC12845" s="91">
        <f t="shared" si="1903"/>
        <v>57721.001388888893</v>
      </c>
      <c r="AD12845" s="91">
        <f t="shared" si="1900"/>
        <v>57721.501388888893</v>
      </c>
      <c r="AE12845" s="93">
        <f>AE12844</f>
        <v>2141.0013888888889</v>
      </c>
      <c r="AF12845" s="100" t="s">
        <v>7</v>
      </c>
    </row>
    <row r="12846" spans="27:32">
      <c r="AA12846" s="91">
        <f t="shared" si="1901"/>
        <v>57721.501388888893</v>
      </c>
      <c r="AB12846" s="91">
        <f t="shared" si="1903"/>
        <v>57722.501388888893</v>
      </c>
      <c r="AC12846" s="91">
        <f t="shared" si="1903"/>
        <v>57723.501388888893</v>
      </c>
      <c r="AD12846" s="91">
        <f t="shared" si="1900"/>
        <v>57724.001388888893</v>
      </c>
      <c r="AE12846" s="93">
        <f>AE12845</f>
        <v>2141.0013888888889</v>
      </c>
      <c r="AF12846" s="100" t="s">
        <v>8</v>
      </c>
    </row>
    <row r="12847" spans="27:32">
      <c r="AA12847" s="91">
        <f t="shared" si="1901"/>
        <v>57724.001388888893</v>
      </c>
      <c r="AB12847" s="91">
        <f t="shared" si="1903"/>
        <v>57725.001388888893</v>
      </c>
      <c r="AC12847" s="91">
        <f t="shared" si="1903"/>
        <v>57726.001388888893</v>
      </c>
      <c r="AD12847" s="91">
        <f t="shared" si="1900"/>
        <v>57726.501388888893</v>
      </c>
      <c r="AE12847" s="93">
        <f>AE12846+0.5</f>
        <v>2141.5013888888889</v>
      </c>
      <c r="AF12847" s="100" t="s">
        <v>9</v>
      </c>
    </row>
    <row r="12848" spans="27:32">
      <c r="AA12848" s="91">
        <f t="shared" si="1901"/>
        <v>57726.501388888893</v>
      </c>
      <c r="AB12848" s="91">
        <f t="shared" si="1903"/>
        <v>57727.501388888893</v>
      </c>
      <c r="AC12848" s="91">
        <f t="shared" si="1903"/>
        <v>57728.501388888893</v>
      </c>
      <c r="AD12848" s="91">
        <f t="shared" si="1900"/>
        <v>57729.001388888893</v>
      </c>
      <c r="AE12848" s="93">
        <f>AE12847</f>
        <v>2141.5013888888889</v>
      </c>
      <c r="AF12848" s="100" t="s">
        <v>10</v>
      </c>
    </row>
    <row r="12849" spans="27:32">
      <c r="AA12849" s="91">
        <f t="shared" si="1901"/>
        <v>57729.001388888893</v>
      </c>
      <c r="AB12849" s="91">
        <f t="shared" si="1903"/>
        <v>57730.001388888893</v>
      </c>
      <c r="AC12849" s="91">
        <f t="shared" si="1903"/>
        <v>57731.001388888893</v>
      </c>
      <c r="AD12849" s="91">
        <f t="shared" si="1900"/>
        <v>57731.501388888893</v>
      </c>
      <c r="AE12849" s="93">
        <f>AE12848</f>
        <v>2141.5013888888889</v>
      </c>
      <c r="AF12849" s="100" t="s">
        <v>11</v>
      </c>
    </row>
    <row r="12850" spans="27:32">
      <c r="AA12850" s="91">
        <f t="shared" si="1901"/>
        <v>57731.501388888893</v>
      </c>
      <c r="AB12850" s="91">
        <f t="shared" si="1903"/>
        <v>57732.501388888893</v>
      </c>
      <c r="AC12850" s="91">
        <f t="shared" si="1903"/>
        <v>57733.501388888893</v>
      </c>
      <c r="AD12850" s="91">
        <f t="shared" si="1900"/>
        <v>57734.001388888893</v>
      </c>
      <c r="AE12850" s="93">
        <f>AE12849+0.5</f>
        <v>2142.0013888888889</v>
      </c>
      <c r="AF12850" s="100" t="s">
        <v>12</v>
      </c>
    </row>
    <row r="12851" spans="27:32">
      <c r="AA12851" s="91">
        <f t="shared" si="1901"/>
        <v>57734.001388888893</v>
      </c>
      <c r="AB12851" s="91">
        <f t="shared" si="1903"/>
        <v>57735.001388888893</v>
      </c>
      <c r="AC12851" s="91">
        <f t="shared" si="1903"/>
        <v>57736.001388888893</v>
      </c>
      <c r="AD12851" s="91">
        <f t="shared" si="1900"/>
        <v>57736.501388888893</v>
      </c>
      <c r="AE12851" s="93">
        <f>AE12850</f>
        <v>2142.0013888888889</v>
      </c>
      <c r="AF12851" s="100" t="s">
        <v>13</v>
      </c>
    </row>
    <row r="12852" spans="27:32">
      <c r="AA12852" s="91">
        <f t="shared" si="1901"/>
        <v>57736.501388888893</v>
      </c>
      <c r="AB12852" s="91">
        <f t="shared" si="1903"/>
        <v>57737.501388888893</v>
      </c>
      <c r="AC12852" s="91">
        <f t="shared" si="1903"/>
        <v>57738.501388888893</v>
      </c>
      <c r="AD12852" s="91">
        <f t="shared" si="1900"/>
        <v>57739.001388888893</v>
      </c>
      <c r="AE12852" s="93">
        <f>AE12851</f>
        <v>2142.0013888888889</v>
      </c>
      <c r="AF12852" s="100" t="s">
        <v>14</v>
      </c>
    </row>
    <row r="12853" spans="27:32">
      <c r="AA12853" s="91">
        <f t="shared" si="1901"/>
        <v>57739.001388888893</v>
      </c>
      <c r="AB12853" s="91">
        <f t="shared" si="1903"/>
        <v>57740.001388888893</v>
      </c>
      <c r="AC12853" s="91">
        <f t="shared" si="1903"/>
        <v>57741.001388888893</v>
      </c>
      <c r="AD12853" s="91">
        <f t="shared" si="1900"/>
        <v>57741.501388888893</v>
      </c>
      <c r="AE12853" s="93">
        <f>AE12852+0.5</f>
        <v>2142.5013888888889</v>
      </c>
      <c r="AF12853" s="100" t="s">
        <v>15</v>
      </c>
    </row>
    <row r="12854" spans="27:32">
      <c r="AA12854" s="91">
        <f t="shared" si="1901"/>
        <v>57741.501388888893</v>
      </c>
      <c r="AB12854" s="91">
        <f t="shared" si="1903"/>
        <v>57742.501388888893</v>
      </c>
      <c r="AC12854" s="91">
        <f t="shared" si="1903"/>
        <v>57743.501388888893</v>
      </c>
      <c r="AD12854" s="91">
        <f t="shared" si="1900"/>
        <v>57744.001388888893</v>
      </c>
      <c r="AE12854" s="93">
        <f>AE12853</f>
        <v>2142.5013888888889</v>
      </c>
      <c r="AF12854" s="91" t="s">
        <v>4</v>
      </c>
    </row>
    <row r="12855" spans="27:32">
      <c r="AA12855" s="91">
        <f t="shared" si="1901"/>
        <v>57744.001388888893</v>
      </c>
      <c r="AB12855" s="91">
        <f t="shared" si="1903"/>
        <v>57745.001388888893</v>
      </c>
      <c r="AC12855" s="91">
        <f t="shared" si="1903"/>
        <v>57746.001388888893</v>
      </c>
      <c r="AD12855" s="91">
        <f t="shared" si="1900"/>
        <v>57746.501388888893</v>
      </c>
      <c r="AE12855" s="93">
        <f>AE12854</f>
        <v>2142.5013888888889</v>
      </c>
      <c r="AF12855" s="100" t="s">
        <v>5</v>
      </c>
    </row>
    <row r="12856" spans="27:32">
      <c r="AA12856" s="91">
        <f t="shared" si="1901"/>
        <v>57746.501388888893</v>
      </c>
      <c r="AB12856" s="91">
        <f t="shared" si="1903"/>
        <v>57747.501388888893</v>
      </c>
      <c r="AC12856" s="91">
        <f t="shared" si="1903"/>
        <v>57748.501388888893</v>
      </c>
      <c r="AD12856" s="91">
        <f t="shared" si="1900"/>
        <v>57749.001388888893</v>
      </c>
      <c r="AE12856" s="93">
        <f>AE12855+0.5</f>
        <v>2143.0013888888889</v>
      </c>
      <c r="AF12856" s="100" t="s">
        <v>6</v>
      </c>
    </row>
    <row r="12857" spans="27:32">
      <c r="AA12857" s="91">
        <f t="shared" si="1901"/>
        <v>57749.001388888893</v>
      </c>
      <c r="AB12857" s="91">
        <f t="shared" si="1903"/>
        <v>57750.001388888893</v>
      </c>
      <c r="AC12857" s="91">
        <f t="shared" si="1903"/>
        <v>57751.001388888893</v>
      </c>
      <c r="AD12857" s="91">
        <f t="shared" si="1900"/>
        <v>57751.501388888893</v>
      </c>
      <c r="AE12857" s="93">
        <f>AE12856</f>
        <v>2143.0013888888889</v>
      </c>
      <c r="AF12857" s="100" t="s">
        <v>7</v>
      </c>
    </row>
    <row r="12858" spans="27:32">
      <c r="AA12858" s="91">
        <f t="shared" si="1901"/>
        <v>57751.501388888893</v>
      </c>
      <c r="AB12858" s="91">
        <f t="shared" si="1903"/>
        <v>57752.501388888893</v>
      </c>
      <c r="AC12858" s="91">
        <f t="shared" si="1903"/>
        <v>57753.501388888893</v>
      </c>
      <c r="AD12858" s="91">
        <f t="shared" si="1900"/>
        <v>57754.001388888893</v>
      </c>
      <c r="AE12858" s="93">
        <f>AE12857</f>
        <v>2143.0013888888889</v>
      </c>
      <c r="AF12858" s="100" t="s">
        <v>8</v>
      </c>
    </row>
    <row r="12859" spans="27:32">
      <c r="AA12859" s="91">
        <f t="shared" si="1901"/>
        <v>57754.001388888893</v>
      </c>
      <c r="AB12859" s="91">
        <f t="shared" si="1903"/>
        <v>57755.001388888893</v>
      </c>
      <c r="AC12859" s="91">
        <f t="shared" si="1903"/>
        <v>57756.001388888893</v>
      </c>
      <c r="AD12859" s="91">
        <f t="shared" si="1900"/>
        <v>57756.501388888893</v>
      </c>
      <c r="AE12859" s="93">
        <f>AE12858+0.5</f>
        <v>2143.5013888888889</v>
      </c>
      <c r="AF12859" s="100" t="s">
        <v>9</v>
      </c>
    </row>
    <row r="12860" spans="27:32">
      <c r="AA12860" s="91">
        <f t="shared" si="1901"/>
        <v>57756.501388888893</v>
      </c>
      <c r="AB12860" s="91">
        <f t="shared" si="1903"/>
        <v>57757.501388888893</v>
      </c>
      <c r="AC12860" s="91">
        <f t="shared" si="1903"/>
        <v>57758.501388888893</v>
      </c>
      <c r="AD12860" s="91">
        <f t="shared" si="1900"/>
        <v>57759.001388888893</v>
      </c>
      <c r="AE12860" s="93">
        <f>AE12859</f>
        <v>2143.5013888888889</v>
      </c>
      <c r="AF12860" s="100" t="s">
        <v>10</v>
      </c>
    </row>
    <row r="12861" spans="27:32">
      <c r="AA12861" s="91">
        <f t="shared" si="1901"/>
        <v>57759.001388888893</v>
      </c>
      <c r="AB12861" s="91">
        <f t="shared" si="1903"/>
        <v>57760.001388888893</v>
      </c>
      <c r="AC12861" s="91">
        <f t="shared" si="1903"/>
        <v>57761.001388888893</v>
      </c>
      <c r="AD12861" s="91">
        <f t="shared" si="1900"/>
        <v>57761.501388888893</v>
      </c>
      <c r="AE12861" s="93">
        <f>AE12860</f>
        <v>2143.5013888888889</v>
      </c>
      <c r="AF12861" s="100" t="s">
        <v>11</v>
      </c>
    </row>
    <row r="12862" spans="27:32">
      <c r="AA12862" s="91">
        <f t="shared" si="1901"/>
        <v>57761.501388888893</v>
      </c>
      <c r="AB12862" s="91">
        <f t="shared" ref="AB12862:AC12881" si="1904">AA12862+1</f>
        <v>57762.501388888893</v>
      </c>
      <c r="AC12862" s="91">
        <f t="shared" si="1904"/>
        <v>57763.501388888893</v>
      </c>
      <c r="AD12862" s="91">
        <f t="shared" si="1900"/>
        <v>57764.001388888893</v>
      </c>
      <c r="AE12862" s="93">
        <f>AE12861+0.5</f>
        <v>2144.0013888888889</v>
      </c>
      <c r="AF12862" s="100" t="s">
        <v>12</v>
      </c>
    </row>
    <row r="12863" spans="27:32">
      <c r="AA12863" s="91">
        <f t="shared" si="1901"/>
        <v>57764.001388888893</v>
      </c>
      <c r="AB12863" s="91">
        <f t="shared" si="1904"/>
        <v>57765.001388888893</v>
      </c>
      <c r="AC12863" s="91">
        <f t="shared" si="1904"/>
        <v>57766.001388888893</v>
      </c>
      <c r="AD12863" s="91">
        <f t="shared" si="1900"/>
        <v>57766.501388888893</v>
      </c>
      <c r="AE12863" s="93">
        <f>AE12862</f>
        <v>2144.0013888888889</v>
      </c>
      <c r="AF12863" s="100" t="s">
        <v>13</v>
      </c>
    </row>
    <row r="12864" spans="27:32">
      <c r="AA12864" s="91">
        <f t="shared" si="1901"/>
        <v>57766.501388888893</v>
      </c>
      <c r="AB12864" s="91">
        <f t="shared" si="1904"/>
        <v>57767.501388888893</v>
      </c>
      <c r="AC12864" s="91">
        <f t="shared" si="1904"/>
        <v>57768.501388888893</v>
      </c>
      <c r="AD12864" s="91">
        <f t="shared" si="1900"/>
        <v>57769.001388888893</v>
      </c>
      <c r="AE12864" s="93">
        <f>AE12863</f>
        <v>2144.0013888888889</v>
      </c>
      <c r="AF12864" s="100" t="s">
        <v>14</v>
      </c>
    </row>
    <row r="12865" spans="27:32">
      <c r="AA12865" s="91">
        <f t="shared" si="1901"/>
        <v>57769.001388888893</v>
      </c>
      <c r="AB12865" s="91">
        <f t="shared" si="1904"/>
        <v>57770.001388888893</v>
      </c>
      <c r="AC12865" s="91">
        <f t="shared" si="1904"/>
        <v>57771.001388888893</v>
      </c>
      <c r="AD12865" s="91">
        <f t="shared" si="1900"/>
        <v>57771.501388888893</v>
      </c>
      <c r="AE12865" s="93">
        <f>AE12864+0.5</f>
        <v>2144.5013888888889</v>
      </c>
      <c r="AF12865" s="100" t="s">
        <v>15</v>
      </c>
    </row>
    <row r="12866" spans="27:32">
      <c r="AA12866" s="91">
        <f t="shared" si="1901"/>
        <v>57771.501388888893</v>
      </c>
      <c r="AB12866" s="91">
        <f t="shared" si="1904"/>
        <v>57772.501388888893</v>
      </c>
      <c r="AC12866" s="91">
        <f t="shared" si="1904"/>
        <v>57773.501388888893</v>
      </c>
      <c r="AD12866" s="91">
        <f t="shared" si="1900"/>
        <v>57774.001388888893</v>
      </c>
      <c r="AE12866" s="93">
        <f>AE12865</f>
        <v>2144.5013888888889</v>
      </c>
      <c r="AF12866" s="91" t="s">
        <v>4</v>
      </c>
    </row>
    <row r="12867" spans="27:32">
      <c r="AA12867" s="91">
        <f t="shared" si="1901"/>
        <v>57774.001388888893</v>
      </c>
      <c r="AB12867" s="91">
        <f t="shared" si="1904"/>
        <v>57775.001388888893</v>
      </c>
      <c r="AC12867" s="91">
        <f t="shared" si="1904"/>
        <v>57776.001388888893</v>
      </c>
      <c r="AD12867" s="91">
        <f t="shared" si="1900"/>
        <v>57776.501388888893</v>
      </c>
      <c r="AE12867" s="93">
        <f>AE12866</f>
        <v>2144.5013888888889</v>
      </c>
      <c r="AF12867" s="100" t="s">
        <v>5</v>
      </c>
    </row>
    <row r="12868" spans="27:32">
      <c r="AA12868" s="91">
        <f t="shared" si="1901"/>
        <v>57776.501388888893</v>
      </c>
      <c r="AB12868" s="91">
        <f t="shared" si="1904"/>
        <v>57777.501388888893</v>
      </c>
      <c r="AC12868" s="91">
        <f t="shared" si="1904"/>
        <v>57778.501388888893</v>
      </c>
      <c r="AD12868" s="91">
        <f t="shared" ref="AD12868:AD12931" si="1905">AC12868+0.5</f>
        <v>57779.001388888893</v>
      </c>
      <c r="AE12868" s="93">
        <f>AE12867+0.5</f>
        <v>2145.0013888888889</v>
      </c>
      <c r="AF12868" s="100" t="s">
        <v>6</v>
      </c>
    </row>
    <row r="12869" spans="27:32">
      <c r="AA12869" s="91">
        <f t="shared" si="1901"/>
        <v>57779.001388888893</v>
      </c>
      <c r="AB12869" s="91">
        <f t="shared" si="1904"/>
        <v>57780.001388888893</v>
      </c>
      <c r="AC12869" s="91">
        <f t="shared" si="1904"/>
        <v>57781.001388888893</v>
      </c>
      <c r="AD12869" s="91">
        <f t="shared" si="1905"/>
        <v>57781.501388888893</v>
      </c>
      <c r="AE12869" s="93">
        <f>AE12868</f>
        <v>2145.0013888888889</v>
      </c>
      <c r="AF12869" s="100" t="s">
        <v>7</v>
      </c>
    </row>
    <row r="12870" spans="27:32">
      <c r="AA12870" s="91">
        <f t="shared" si="1901"/>
        <v>57781.501388888893</v>
      </c>
      <c r="AB12870" s="91">
        <f t="shared" si="1904"/>
        <v>57782.501388888893</v>
      </c>
      <c r="AC12870" s="91">
        <f t="shared" si="1904"/>
        <v>57783.501388888893</v>
      </c>
      <c r="AD12870" s="91">
        <f t="shared" si="1905"/>
        <v>57784.001388888893</v>
      </c>
      <c r="AE12870" s="93">
        <f>AE12869</f>
        <v>2145.0013888888889</v>
      </c>
      <c r="AF12870" s="100" t="s">
        <v>8</v>
      </c>
    </row>
    <row r="12871" spans="27:32">
      <c r="AA12871" s="91">
        <f t="shared" si="1901"/>
        <v>57784.001388888893</v>
      </c>
      <c r="AB12871" s="91">
        <f t="shared" si="1904"/>
        <v>57785.001388888893</v>
      </c>
      <c r="AC12871" s="91">
        <f t="shared" si="1904"/>
        <v>57786.001388888893</v>
      </c>
      <c r="AD12871" s="91">
        <f t="shared" si="1905"/>
        <v>57786.501388888893</v>
      </c>
      <c r="AE12871" s="93">
        <f>AE12870+0.5</f>
        <v>2145.5013888888889</v>
      </c>
      <c r="AF12871" s="100" t="s">
        <v>9</v>
      </c>
    </row>
    <row r="12872" spans="27:32">
      <c r="AA12872" s="91">
        <f t="shared" si="1901"/>
        <v>57786.501388888893</v>
      </c>
      <c r="AB12872" s="91">
        <f t="shared" si="1904"/>
        <v>57787.501388888893</v>
      </c>
      <c r="AC12872" s="91">
        <f t="shared" si="1904"/>
        <v>57788.501388888893</v>
      </c>
      <c r="AD12872" s="91">
        <f t="shared" si="1905"/>
        <v>57789.001388888893</v>
      </c>
      <c r="AE12872" s="93">
        <f>AE12871</f>
        <v>2145.5013888888889</v>
      </c>
      <c r="AF12872" s="100" t="s">
        <v>10</v>
      </c>
    </row>
    <row r="12873" spans="27:32">
      <c r="AA12873" s="91">
        <f t="shared" si="1901"/>
        <v>57789.001388888893</v>
      </c>
      <c r="AB12873" s="91">
        <f t="shared" si="1904"/>
        <v>57790.001388888893</v>
      </c>
      <c r="AC12873" s="91">
        <f t="shared" si="1904"/>
        <v>57791.001388888893</v>
      </c>
      <c r="AD12873" s="91">
        <f t="shared" si="1905"/>
        <v>57791.501388888893</v>
      </c>
      <c r="AE12873" s="93">
        <f>AE12872</f>
        <v>2145.5013888888889</v>
      </c>
      <c r="AF12873" s="100" t="s">
        <v>11</v>
      </c>
    </row>
    <row r="12874" spans="27:32">
      <c r="AA12874" s="91">
        <f t="shared" si="1901"/>
        <v>57791.501388888893</v>
      </c>
      <c r="AB12874" s="91">
        <f t="shared" si="1904"/>
        <v>57792.501388888893</v>
      </c>
      <c r="AC12874" s="91">
        <f t="shared" si="1904"/>
        <v>57793.501388888893</v>
      </c>
      <c r="AD12874" s="91">
        <f t="shared" si="1905"/>
        <v>57794.001388888893</v>
      </c>
      <c r="AE12874" s="93">
        <f>AE12873+0.5</f>
        <v>2146.0013888888889</v>
      </c>
      <c r="AF12874" s="100" t="s">
        <v>12</v>
      </c>
    </row>
    <row r="12875" spans="27:32">
      <c r="AA12875" s="91">
        <f t="shared" si="1901"/>
        <v>57794.001388888893</v>
      </c>
      <c r="AB12875" s="91">
        <f t="shared" si="1904"/>
        <v>57795.001388888893</v>
      </c>
      <c r="AC12875" s="91">
        <f t="shared" si="1904"/>
        <v>57796.001388888893</v>
      </c>
      <c r="AD12875" s="91">
        <f t="shared" si="1905"/>
        <v>57796.501388888893</v>
      </c>
      <c r="AE12875" s="93">
        <f>AE12874</f>
        <v>2146.0013888888889</v>
      </c>
      <c r="AF12875" s="100" t="s">
        <v>13</v>
      </c>
    </row>
    <row r="12876" spans="27:32">
      <c r="AA12876" s="91">
        <f t="shared" si="1901"/>
        <v>57796.501388888893</v>
      </c>
      <c r="AB12876" s="91">
        <f t="shared" si="1904"/>
        <v>57797.501388888893</v>
      </c>
      <c r="AC12876" s="91">
        <f t="shared" si="1904"/>
        <v>57798.501388888893</v>
      </c>
      <c r="AD12876" s="91">
        <f t="shared" si="1905"/>
        <v>57799.001388888893</v>
      </c>
      <c r="AE12876" s="93">
        <f>AE12875</f>
        <v>2146.0013888888889</v>
      </c>
      <c r="AF12876" s="100" t="s">
        <v>14</v>
      </c>
    </row>
    <row r="12877" spans="27:32">
      <c r="AA12877" s="91">
        <f t="shared" si="1901"/>
        <v>57799.001388888893</v>
      </c>
      <c r="AB12877" s="91">
        <f t="shared" si="1904"/>
        <v>57800.001388888893</v>
      </c>
      <c r="AC12877" s="91">
        <f t="shared" si="1904"/>
        <v>57801.001388888893</v>
      </c>
      <c r="AD12877" s="91">
        <f t="shared" si="1905"/>
        <v>57801.501388888893</v>
      </c>
      <c r="AE12877" s="93">
        <f>AE12876+0.5</f>
        <v>2146.5013888888889</v>
      </c>
      <c r="AF12877" s="100" t="s">
        <v>15</v>
      </c>
    </row>
    <row r="12878" spans="27:32">
      <c r="AA12878" s="91">
        <f t="shared" si="1901"/>
        <v>57801.501388888893</v>
      </c>
      <c r="AB12878" s="91">
        <f t="shared" si="1904"/>
        <v>57802.501388888893</v>
      </c>
      <c r="AC12878" s="91">
        <f t="shared" si="1904"/>
        <v>57803.501388888893</v>
      </c>
      <c r="AD12878" s="91">
        <f t="shared" si="1905"/>
        <v>57804.001388888893</v>
      </c>
      <c r="AE12878" s="93">
        <f>AE12877</f>
        <v>2146.5013888888889</v>
      </c>
      <c r="AF12878" s="91" t="s">
        <v>4</v>
      </c>
    </row>
    <row r="12879" spans="27:32">
      <c r="AA12879" s="91">
        <f t="shared" si="1901"/>
        <v>57804.001388888893</v>
      </c>
      <c r="AB12879" s="91">
        <f t="shared" si="1904"/>
        <v>57805.001388888893</v>
      </c>
      <c r="AC12879" s="91">
        <f t="shared" si="1904"/>
        <v>57806.001388888893</v>
      </c>
      <c r="AD12879" s="91">
        <f t="shared" si="1905"/>
        <v>57806.501388888893</v>
      </c>
      <c r="AE12879" s="93">
        <f>AE12878</f>
        <v>2146.5013888888889</v>
      </c>
      <c r="AF12879" s="100" t="s">
        <v>5</v>
      </c>
    </row>
    <row r="12880" spans="27:32">
      <c r="AA12880" s="91">
        <f t="shared" si="1901"/>
        <v>57806.501388888893</v>
      </c>
      <c r="AB12880" s="91">
        <f t="shared" si="1904"/>
        <v>57807.501388888893</v>
      </c>
      <c r="AC12880" s="91">
        <f t="shared" si="1904"/>
        <v>57808.501388888893</v>
      </c>
      <c r="AD12880" s="91">
        <f t="shared" si="1905"/>
        <v>57809.001388888893</v>
      </c>
      <c r="AE12880" s="93">
        <f>AE12879+0.5</f>
        <v>2147.0013888888889</v>
      </c>
      <c r="AF12880" s="100" t="s">
        <v>6</v>
      </c>
    </row>
    <row r="12881" spans="27:32">
      <c r="AA12881" s="91">
        <f t="shared" ref="AA12881:AA12944" si="1906">AD12880</f>
        <v>57809.001388888893</v>
      </c>
      <c r="AB12881" s="91">
        <f t="shared" si="1904"/>
        <v>57810.001388888893</v>
      </c>
      <c r="AC12881" s="91">
        <f t="shared" si="1904"/>
        <v>57811.001388888893</v>
      </c>
      <c r="AD12881" s="91">
        <f t="shared" si="1905"/>
        <v>57811.501388888893</v>
      </c>
      <c r="AE12881" s="93">
        <f>AE12880</f>
        <v>2147.0013888888889</v>
      </c>
      <c r="AF12881" s="100" t="s">
        <v>7</v>
      </c>
    </row>
    <row r="12882" spans="27:32">
      <c r="AA12882" s="91">
        <f t="shared" si="1906"/>
        <v>57811.501388888893</v>
      </c>
      <c r="AB12882" s="91">
        <f t="shared" ref="AB12882:AC12901" si="1907">AA12882+1</f>
        <v>57812.501388888893</v>
      </c>
      <c r="AC12882" s="91">
        <f t="shared" si="1907"/>
        <v>57813.501388888893</v>
      </c>
      <c r="AD12882" s="91">
        <f t="shared" si="1905"/>
        <v>57814.001388888893</v>
      </c>
      <c r="AE12882" s="93">
        <f>AE12881</f>
        <v>2147.0013888888889</v>
      </c>
      <c r="AF12882" s="100" t="s">
        <v>8</v>
      </c>
    </row>
    <row r="12883" spans="27:32">
      <c r="AA12883" s="91">
        <f t="shared" si="1906"/>
        <v>57814.001388888893</v>
      </c>
      <c r="AB12883" s="91">
        <f t="shared" si="1907"/>
        <v>57815.001388888893</v>
      </c>
      <c r="AC12883" s="91">
        <f t="shared" si="1907"/>
        <v>57816.001388888893</v>
      </c>
      <c r="AD12883" s="91">
        <f t="shared" si="1905"/>
        <v>57816.501388888893</v>
      </c>
      <c r="AE12883" s="93">
        <f>AE12882+0.5</f>
        <v>2147.5013888888889</v>
      </c>
      <c r="AF12883" s="100" t="s">
        <v>9</v>
      </c>
    </row>
    <row r="12884" spans="27:32">
      <c r="AA12884" s="91">
        <f t="shared" si="1906"/>
        <v>57816.501388888893</v>
      </c>
      <c r="AB12884" s="91">
        <f t="shared" si="1907"/>
        <v>57817.501388888893</v>
      </c>
      <c r="AC12884" s="91">
        <f t="shared" si="1907"/>
        <v>57818.501388888893</v>
      </c>
      <c r="AD12884" s="91">
        <f t="shared" si="1905"/>
        <v>57819.001388888893</v>
      </c>
      <c r="AE12884" s="93">
        <f>AE12883</f>
        <v>2147.5013888888889</v>
      </c>
      <c r="AF12884" s="100" t="s">
        <v>10</v>
      </c>
    </row>
    <row r="12885" spans="27:32">
      <c r="AA12885" s="91">
        <f t="shared" si="1906"/>
        <v>57819.001388888893</v>
      </c>
      <c r="AB12885" s="91">
        <f t="shared" si="1907"/>
        <v>57820.001388888893</v>
      </c>
      <c r="AC12885" s="91">
        <f t="shared" si="1907"/>
        <v>57821.001388888893</v>
      </c>
      <c r="AD12885" s="91">
        <f t="shared" si="1905"/>
        <v>57821.501388888893</v>
      </c>
      <c r="AE12885" s="93">
        <f>AE12884</f>
        <v>2147.5013888888889</v>
      </c>
      <c r="AF12885" s="100" t="s">
        <v>11</v>
      </c>
    </row>
    <row r="12886" spans="27:32">
      <c r="AA12886" s="91">
        <f t="shared" si="1906"/>
        <v>57821.501388888893</v>
      </c>
      <c r="AB12886" s="91">
        <f t="shared" si="1907"/>
        <v>57822.501388888893</v>
      </c>
      <c r="AC12886" s="91">
        <f t="shared" si="1907"/>
        <v>57823.501388888893</v>
      </c>
      <c r="AD12886" s="91">
        <f t="shared" si="1905"/>
        <v>57824.001388888893</v>
      </c>
      <c r="AE12886" s="93">
        <f>AE12885+0.5</f>
        <v>2148.0013888888889</v>
      </c>
      <c r="AF12886" s="100" t="s">
        <v>12</v>
      </c>
    </row>
    <row r="12887" spans="27:32">
      <c r="AA12887" s="91">
        <f t="shared" si="1906"/>
        <v>57824.001388888893</v>
      </c>
      <c r="AB12887" s="91">
        <f t="shared" si="1907"/>
        <v>57825.001388888893</v>
      </c>
      <c r="AC12887" s="91">
        <f t="shared" si="1907"/>
        <v>57826.001388888893</v>
      </c>
      <c r="AD12887" s="91">
        <f t="shared" si="1905"/>
        <v>57826.501388888893</v>
      </c>
      <c r="AE12887" s="93">
        <f>AE12886</f>
        <v>2148.0013888888889</v>
      </c>
      <c r="AF12887" s="100" t="s">
        <v>13</v>
      </c>
    </row>
    <row r="12888" spans="27:32">
      <c r="AA12888" s="91">
        <f t="shared" si="1906"/>
        <v>57826.501388888893</v>
      </c>
      <c r="AB12888" s="91">
        <f t="shared" si="1907"/>
        <v>57827.501388888893</v>
      </c>
      <c r="AC12888" s="91">
        <f t="shared" si="1907"/>
        <v>57828.501388888893</v>
      </c>
      <c r="AD12888" s="91">
        <f t="shared" si="1905"/>
        <v>57829.001388888893</v>
      </c>
      <c r="AE12888" s="93">
        <f>AE12887</f>
        <v>2148.0013888888889</v>
      </c>
      <c r="AF12888" s="100" t="s">
        <v>14</v>
      </c>
    </row>
    <row r="12889" spans="27:32">
      <c r="AA12889" s="91">
        <f t="shared" si="1906"/>
        <v>57829.001388888893</v>
      </c>
      <c r="AB12889" s="91">
        <f t="shared" si="1907"/>
        <v>57830.001388888893</v>
      </c>
      <c r="AC12889" s="91">
        <f t="shared" si="1907"/>
        <v>57831.001388888893</v>
      </c>
      <c r="AD12889" s="91">
        <f t="shared" si="1905"/>
        <v>57831.501388888893</v>
      </c>
      <c r="AE12889" s="93">
        <f>AE12888+0.5</f>
        <v>2148.5013888888889</v>
      </c>
      <c r="AF12889" s="100" t="s">
        <v>15</v>
      </c>
    </row>
    <row r="12890" spans="27:32">
      <c r="AA12890" s="91">
        <f t="shared" si="1906"/>
        <v>57831.501388888893</v>
      </c>
      <c r="AB12890" s="91">
        <f t="shared" si="1907"/>
        <v>57832.501388888893</v>
      </c>
      <c r="AC12890" s="91">
        <f t="shared" si="1907"/>
        <v>57833.501388888893</v>
      </c>
      <c r="AD12890" s="91">
        <f t="shared" si="1905"/>
        <v>57834.001388888893</v>
      </c>
      <c r="AE12890" s="93">
        <f>AE12889</f>
        <v>2148.5013888888889</v>
      </c>
      <c r="AF12890" s="91" t="s">
        <v>4</v>
      </c>
    </row>
    <row r="12891" spans="27:32">
      <c r="AA12891" s="91">
        <f t="shared" si="1906"/>
        <v>57834.001388888893</v>
      </c>
      <c r="AB12891" s="91">
        <f t="shared" si="1907"/>
        <v>57835.001388888893</v>
      </c>
      <c r="AC12891" s="91">
        <f t="shared" si="1907"/>
        <v>57836.001388888893</v>
      </c>
      <c r="AD12891" s="91">
        <f t="shared" si="1905"/>
        <v>57836.501388888893</v>
      </c>
      <c r="AE12891" s="93">
        <f>AE12890</f>
        <v>2148.5013888888889</v>
      </c>
      <c r="AF12891" s="100" t="s">
        <v>5</v>
      </c>
    </row>
    <row r="12892" spans="27:32">
      <c r="AA12892" s="91">
        <f t="shared" si="1906"/>
        <v>57836.501388888893</v>
      </c>
      <c r="AB12892" s="91">
        <f t="shared" si="1907"/>
        <v>57837.501388888893</v>
      </c>
      <c r="AC12892" s="91">
        <f t="shared" si="1907"/>
        <v>57838.501388888893</v>
      </c>
      <c r="AD12892" s="91">
        <f t="shared" si="1905"/>
        <v>57839.001388888893</v>
      </c>
      <c r="AE12892" s="93">
        <f>AE12891+0.5</f>
        <v>2149.0013888888889</v>
      </c>
      <c r="AF12892" s="100" t="s">
        <v>6</v>
      </c>
    </row>
    <row r="12893" spans="27:32">
      <c r="AA12893" s="91">
        <f t="shared" si="1906"/>
        <v>57839.001388888893</v>
      </c>
      <c r="AB12893" s="91">
        <f t="shared" si="1907"/>
        <v>57840.001388888893</v>
      </c>
      <c r="AC12893" s="91">
        <f t="shared" si="1907"/>
        <v>57841.001388888893</v>
      </c>
      <c r="AD12893" s="91">
        <f t="shared" si="1905"/>
        <v>57841.501388888893</v>
      </c>
      <c r="AE12893" s="93">
        <f>AE12892</f>
        <v>2149.0013888888889</v>
      </c>
      <c r="AF12893" s="100" t="s">
        <v>7</v>
      </c>
    </row>
    <row r="12894" spans="27:32">
      <c r="AA12894" s="91">
        <f t="shared" si="1906"/>
        <v>57841.501388888893</v>
      </c>
      <c r="AB12894" s="91">
        <f t="shared" si="1907"/>
        <v>57842.501388888893</v>
      </c>
      <c r="AC12894" s="91">
        <f t="shared" si="1907"/>
        <v>57843.501388888893</v>
      </c>
      <c r="AD12894" s="91">
        <f t="shared" si="1905"/>
        <v>57844.001388888893</v>
      </c>
      <c r="AE12894" s="93">
        <f>AE12893</f>
        <v>2149.0013888888889</v>
      </c>
      <c r="AF12894" s="100" t="s">
        <v>8</v>
      </c>
    </row>
    <row r="12895" spans="27:32">
      <c r="AA12895" s="91">
        <f t="shared" si="1906"/>
        <v>57844.001388888893</v>
      </c>
      <c r="AB12895" s="91">
        <f t="shared" si="1907"/>
        <v>57845.001388888893</v>
      </c>
      <c r="AC12895" s="91">
        <f t="shared" si="1907"/>
        <v>57846.001388888893</v>
      </c>
      <c r="AD12895" s="91">
        <f t="shared" si="1905"/>
        <v>57846.501388888893</v>
      </c>
      <c r="AE12895" s="93">
        <f>AE12894+0.5</f>
        <v>2149.5013888888889</v>
      </c>
      <c r="AF12895" s="100" t="s">
        <v>9</v>
      </c>
    </row>
    <row r="12896" spans="27:32">
      <c r="AA12896" s="91">
        <f t="shared" si="1906"/>
        <v>57846.501388888893</v>
      </c>
      <c r="AB12896" s="91">
        <f t="shared" si="1907"/>
        <v>57847.501388888893</v>
      </c>
      <c r="AC12896" s="91">
        <f t="shared" si="1907"/>
        <v>57848.501388888893</v>
      </c>
      <c r="AD12896" s="91">
        <f t="shared" si="1905"/>
        <v>57849.001388888893</v>
      </c>
      <c r="AE12896" s="93">
        <f>AE12895</f>
        <v>2149.5013888888889</v>
      </c>
      <c r="AF12896" s="100" t="s">
        <v>10</v>
      </c>
    </row>
    <row r="12897" spans="27:32">
      <c r="AA12897" s="91">
        <f t="shared" si="1906"/>
        <v>57849.001388888893</v>
      </c>
      <c r="AB12897" s="91">
        <f t="shared" si="1907"/>
        <v>57850.001388888893</v>
      </c>
      <c r="AC12897" s="91">
        <f t="shared" si="1907"/>
        <v>57851.001388888893</v>
      </c>
      <c r="AD12897" s="91">
        <f t="shared" si="1905"/>
        <v>57851.501388888893</v>
      </c>
      <c r="AE12897" s="93">
        <f>AE12896</f>
        <v>2149.5013888888889</v>
      </c>
      <c r="AF12897" s="100" t="s">
        <v>11</v>
      </c>
    </row>
    <row r="12898" spans="27:32">
      <c r="AA12898" s="91">
        <f t="shared" si="1906"/>
        <v>57851.501388888893</v>
      </c>
      <c r="AB12898" s="91">
        <f t="shared" si="1907"/>
        <v>57852.501388888893</v>
      </c>
      <c r="AC12898" s="91">
        <f t="shared" si="1907"/>
        <v>57853.501388888893</v>
      </c>
      <c r="AD12898" s="91">
        <f t="shared" si="1905"/>
        <v>57854.001388888893</v>
      </c>
      <c r="AE12898" s="93">
        <f>AE12897+0.5</f>
        <v>2150.0013888888889</v>
      </c>
      <c r="AF12898" s="100" t="s">
        <v>12</v>
      </c>
    </row>
    <row r="12899" spans="27:32">
      <c r="AA12899" s="91">
        <f t="shared" si="1906"/>
        <v>57854.001388888893</v>
      </c>
      <c r="AB12899" s="91">
        <f t="shared" si="1907"/>
        <v>57855.001388888893</v>
      </c>
      <c r="AC12899" s="91">
        <f t="shared" si="1907"/>
        <v>57856.001388888893</v>
      </c>
      <c r="AD12899" s="91">
        <f t="shared" si="1905"/>
        <v>57856.501388888893</v>
      </c>
      <c r="AE12899" s="93">
        <f>AE12898</f>
        <v>2150.0013888888889</v>
      </c>
      <c r="AF12899" s="100" t="s">
        <v>13</v>
      </c>
    </row>
    <row r="12900" spans="27:32">
      <c r="AA12900" s="91">
        <f t="shared" si="1906"/>
        <v>57856.501388888893</v>
      </c>
      <c r="AB12900" s="91">
        <f t="shared" si="1907"/>
        <v>57857.501388888893</v>
      </c>
      <c r="AC12900" s="91">
        <f t="shared" si="1907"/>
        <v>57858.501388888893</v>
      </c>
      <c r="AD12900" s="91">
        <f t="shared" si="1905"/>
        <v>57859.001388888893</v>
      </c>
      <c r="AE12900" s="93">
        <f>AE12899</f>
        <v>2150.0013888888889</v>
      </c>
      <c r="AF12900" s="100" t="s">
        <v>14</v>
      </c>
    </row>
    <row r="12901" spans="27:32">
      <c r="AA12901" s="91">
        <f t="shared" si="1906"/>
        <v>57859.001388888893</v>
      </c>
      <c r="AB12901" s="91">
        <f t="shared" si="1907"/>
        <v>57860.001388888893</v>
      </c>
      <c r="AC12901" s="91">
        <f t="shared" si="1907"/>
        <v>57861.001388888893</v>
      </c>
      <c r="AD12901" s="91">
        <f t="shared" si="1905"/>
        <v>57861.501388888893</v>
      </c>
      <c r="AE12901" s="93">
        <f>AE12900+0.5</f>
        <v>2150.5013888888889</v>
      </c>
      <c r="AF12901" s="100" t="s">
        <v>15</v>
      </c>
    </row>
    <row r="12902" spans="27:32">
      <c r="AA12902" s="91">
        <f t="shared" si="1906"/>
        <v>57861.501388888893</v>
      </c>
      <c r="AB12902" s="91">
        <f t="shared" ref="AB12902:AC12921" si="1908">AA12902+1</f>
        <v>57862.501388888893</v>
      </c>
      <c r="AC12902" s="91">
        <f t="shared" si="1908"/>
        <v>57863.501388888893</v>
      </c>
      <c r="AD12902" s="91">
        <f t="shared" si="1905"/>
        <v>57864.001388888893</v>
      </c>
      <c r="AE12902" s="93">
        <f>AE12901</f>
        <v>2150.5013888888889</v>
      </c>
      <c r="AF12902" s="91" t="s">
        <v>4</v>
      </c>
    </row>
    <row r="12903" spans="27:32">
      <c r="AA12903" s="91">
        <f t="shared" si="1906"/>
        <v>57864.001388888893</v>
      </c>
      <c r="AB12903" s="91">
        <f t="shared" si="1908"/>
        <v>57865.001388888893</v>
      </c>
      <c r="AC12903" s="91">
        <f t="shared" si="1908"/>
        <v>57866.001388888893</v>
      </c>
      <c r="AD12903" s="91">
        <f t="shared" si="1905"/>
        <v>57866.501388888893</v>
      </c>
      <c r="AE12903" s="93">
        <f>AE12902</f>
        <v>2150.5013888888889</v>
      </c>
      <c r="AF12903" s="100" t="s">
        <v>5</v>
      </c>
    </row>
    <row r="12904" spans="27:32">
      <c r="AA12904" s="91">
        <f t="shared" si="1906"/>
        <v>57866.501388888893</v>
      </c>
      <c r="AB12904" s="91">
        <f t="shared" si="1908"/>
        <v>57867.501388888893</v>
      </c>
      <c r="AC12904" s="91">
        <f t="shared" si="1908"/>
        <v>57868.501388888893</v>
      </c>
      <c r="AD12904" s="91">
        <f t="shared" si="1905"/>
        <v>57869.001388888893</v>
      </c>
      <c r="AE12904" s="93">
        <f>AE12903+0.5</f>
        <v>2151.0013888888889</v>
      </c>
      <c r="AF12904" s="100" t="s">
        <v>6</v>
      </c>
    </row>
    <row r="12905" spans="27:32">
      <c r="AA12905" s="91">
        <f t="shared" si="1906"/>
        <v>57869.001388888893</v>
      </c>
      <c r="AB12905" s="91">
        <f t="shared" si="1908"/>
        <v>57870.001388888893</v>
      </c>
      <c r="AC12905" s="91">
        <f t="shared" si="1908"/>
        <v>57871.001388888893</v>
      </c>
      <c r="AD12905" s="91">
        <f t="shared" si="1905"/>
        <v>57871.501388888893</v>
      </c>
      <c r="AE12905" s="93">
        <f>AE12904</f>
        <v>2151.0013888888889</v>
      </c>
      <c r="AF12905" s="100" t="s">
        <v>7</v>
      </c>
    </row>
    <row r="12906" spans="27:32">
      <c r="AA12906" s="91">
        <f t="shared" si="1906"/>
        <v>57871.501388888893</v>
      </c>
      <c r="AB12906" s="91">
        <f t="shared" si="1908"/>
        <v>57872.501388888893</v>
      </c>
      <c r="AC12906" s="91">
        <f t="shared" si="1908"/>
        <v>57873.501388888893</v>
      </c>
      <c r="AD12906" s="91">
        <f t="shared" si="1905"/>
        <v>57874.001388888893</v>
      </c>
      <c r="AE12906" s="93">
        <f>AE12905</f>
        <v>2151.0013888888889</v>
      </c>
      <c r="AF12906" s="100" t="s">
        <v>8</v>
      </c>
    </row>
    <row r="12907" spans="27:32">
      <c r="AA12907" s="91">
        <f t="shared" si="1906"/>
        <v>57874.001388888893</v>
      </c>
      <c r="AB12907" s="91">
        <f t="shared" si="1908"/>
        <v>57875.001388888893</v>
      </c>
      <c r="AC12907" s="91">
        <f t="shared" si="1908"/>
        <v>57876.001388888893</v>
      </c>
      <c r="AD12907" s="91">
        <f t="shared" si="1905"/>
        <v>57876.501388888893</v>
      </c>
      <c r="AE12907" s="93">
        <f>AE12906+0.5</f>
        <v>2151.5013888888889</v>
      </c>
      <c r="AF12907" s="100" t="s">
        <v>9</v>
      </c>
    </row>
    <row r="12908" spans="27:32">
      <c r="AA12908" s="91">
        <f t="shared" si="1906"/>
        <v>57876.501388888893</v>
      </c>
      <c r="AB12908" s="91">
        <f t="shared" si="1908"/>
        <v>57877.501388888893</v>
      </c>
      <c r="AC12908" s="91">
        <f t="shared" si="1908"/>
        <v>57878.501388888893</v>
      </c>
      <c r="AD12908" s="91">
        <f t="shared" si="1905"/>
        <v>57879.001388888893</v>
      </c>
      <c r="AE12908" s="93">
        <f>AE12907</f>
        <v>2151.5013888888889</v>
      </c>
      <c r="AF12908" s="100" t="s">
        <v>10</v>
      </c>
    </row>
    <row r="12909" spans="27:32">
      <c r="AA12909" s="91">
        <f t="shared" si="1906"/>
        <v>57879.001388888893</v>
      </c>
      <c r="AB12909" s="91">
        <f t="shared" si="1908"/>
        <v>57880.001388888893</v>
      </c>
      <c r="AC12909" s="91">
        <f t="shared" si="1908"/>
        <v>57881.001388888893</v>
      </c>
      <c r="AD12909" s="91">
        <f t="shared" si="1905"/>
        <v>57881.501388888893</v>
      </c>
      <c r="AE12909" s="93">
        <f>AE12908</f>
        <v>2151.5013888888889</v>
      </c>
      <c r="AF12909" s="100" t="s">
        <v>11</v>
      </c>
    </row>
    <row r="12910" spans="27:32">
      <c r="AA12910" s="91">
        <f t="shared" si="1906"/>
        <v>57881.501388888893</v>
      </c>
      <c r="AB12910" s="91">
        <f t="shared" si="1908"/>
        <v>57882.501388888893</v>
      </c>
      <c r="AC12910" s="91">
        <f t="shared" si="1908"/>
        <v>57883.501388888893</v>
      </c>
      <c r="AD12910" s="91">
        <f t="shared" si="1905"/>
        <v>57884.001388888893</v>
      </c>
      <c r="AE12910" s="93">
        <f>AE12909+0.5</f>
        <v>2152.0013888888889</v>
      </c>
      <c r="AF12910" s="100" t="s">
        <v>12</v>
      </c>
    </row>
    <row r="12911" spans="27:32">
      <c r="AA12911" s="91">
        <f t="shared" si="1906"/>
        <v>57884.001388888893</v>
      </c>
      <c r="AB12911" s="91">
        <f t="shared" si="1908"/>
        <v>57885.001388888893</v>
      </c>
      <c r="AC12911" s="91">
        <f t="shared" si="1908"/>
        <v>57886.001388888893</v>
      </c>
      <c r="AD12911" s="91">
        <f t="shared" si="1905"/>
        <v>57886.501388888893</v>
      </c>
      <c r="AE12911" s="93">
        <f>AE12910</f>
        <v>2152.0013888888889</v>
      </c>
      <c r="AF12911" s="100" t="s">
        <v>13</v>
      </c>
    </row>
    <row r="12912" spans="27:32">
      <c r="AA12912" s="91">
        <f t="shared" si="1906"/>
        <v>57886.501388888893</v>
      </c>
      <c r="AB12912" s="91">
        <f t="shared" si="1908"/>
        <v>57887.501388888893</v>
      </c>
      <c r="AC12912" s="91">
        <f t="shared" si="1908"/>
        <v>57888.501388888893</v>
      </c>
      <c r="AD12912" s="91">
        <f t="shared" si="1905"/>
        <v>57889.001388888893</v>
      </c>
      <c r="AE12912" s="93">
        <f>AE12911</f>
        <v>2152.0013888888889</v>
      </c>
      <c r="AF12912" s="100" t="s">
        <v>14</v>
      </c>
    </row>
    <row r="12913" spans="27:32">
      <c r="AA12913" s="91">
        <f t="shared" si="1906"/>
        <v>57889.001388888893</v>
      </c>
      <c r="AB12913" s="91">
        <f t="shared" si="1908"/>
        <v>57890.001388888893</v>
      </c>
      <c r="AC12913" s="91">
        <f t="shared" si="1908"/>
        <v>57891.001388888893</v>
      </c>
      <c r="AD12913" s="91">
        <f t="shared" si="1905"/>
        <v>57891.501388888893</v>
      </c>
      <c r="AE12913" s="93">
        <f>AE12912+0.5</f>
        <v>2152.5013888888889</v>
      </c>
      <c r="AF12913" s="100" t="s">
        <v>15</v>
      </c>
    </row>
    <row r="12914" spans="27:32">
      <c r="AA12914" s="91">
        <f t="shared" si="1906"/>
        <v>57891.501388888893</v>
      </c>
      <c r="AB12914" s="91">
        <f t="shared" si="1908"/>
        <v>57892.501388888893</v>
      </c>
      <c r="AC12914" s="91">
        <f t="shared" si="1908"/>
        <v>57893.501388888893</v>
      </c>
      <c r="AD12914" s="91">
        <f t="shared" si="1905"/>
        <v>57894.001388888893</v>
      </c>
      <c r="AE12914" s="93">
        <f>AE12913</f>
        <v>2152.5013888888889</v>
      </c>
      <c r="AF12914" s="91" t="s">
        <v>4</v>
      </c>
    </row>
    <row r="12915" spans="27:32">
      <c r="AA12915" s="91">
        <f t="shared" si="1906"/>
        <v>57894.001388888893</v>
      </c>
      <c r="AB12915" s="91">
        <f t="shared" si="1908"/>
        <v>57895.001388888893</v>
      </c>
      <c r="AC12915" s="91">
        <f t="shared" si="1908"/>
        <v>57896.001388888893</v>
      </c>
      <c r="AD12915" s="91">
        <f t="shared" si="1905"/>
        <v>57896.501388888893</v>
      </c>
      <c r="AE12915" s="93">
        <f>AE12914</f>
        <v>2152.5013888888889</v>
      </c>
      <c r="AF12915" s="100" t="s">
        <v>5</v>
      </c>
    </row>
    <row r="12916" spans="27:32">
      <c r="AA12916" s="91">
        <f t="shared" si="1906"/>
        <v>57896.501388888893</v>
      </c>
      <c r="AB12916" s="91">
        <f t="shared" si="1908"/>
        <v>57897.501388888893</v>
      </c>
      <c r="AC12916" s="91">
        <f t="shared" si="1908"/>
        <v>57898.501388888893</v>
      </c>
      <c r="AD12916" s="91">
        <f t="shared" si="1905"/>
        <v>57899.001388888893</v>
      </c>
      <c r="AE12916" s="93">
        <f>AE12915+0.5</f>
        <v>2153.0013888888889</v>
      </c>
      <c r="AF12916" s="100" t="s">
        <v>6</v>
      </c>
    </row>
    <row r="12917" spans="27:32">
      <c r="AA12917" s="91">
        <f t="shared" si="1906"/>
        <v>57899.001388888893</v>
      </c>
      <c r="AB12917" s="91">
        <f t="shared" si="1908"/>
        <v>57900.001388888893</v>
      </c>
      <c r="AC12917" s="91">
        <f t="shared" si="1908"/>
        <v>57901.001388888893</v>
      </c>
      <c r="AD12917" s="91">
        <f t="shared" si="1905"/>
        <v>57901.501388888893</v>
      </c>
      <c r="AE12917" s="93">
        <f>AE12916</f>
        <v>2153.0013888888889</v>
      </c>
      <c r="AF12917" s="100" t="s">
        <v>7</v>
      </c>
    </row>
    <row r="12918" spans="27:32">
      <c r="AA12918" s="91">
        <f t="shared" si="1906"/>
        <v>57901.501388888893</v>
      </c>
      <c r="AB12918" s="91">
        <f t="shared" si="1908"/>
        <v>57902.501388888893</v>
      </c>
      <c r="AC12918" s="91">
        <f t="shared" si="1908"/>
        <v>57903.501388888893</v>
      </c>
      <c r="AD12918" s="91">
        <f t="shared" si="1905"/>
        <v>57904.001388888893</v>
      </c>
      <c r="AE12918" s="93">
        <f>AE12917</f>
        <v>2153.0013888888889</v>
      </c>
      <c r="AF12918" s="100" t="s">
        <v>8</v>
      </c>
    </row>
    <row r="12919" spans="27:32">
      <c r="AA12919" s="91">
        <f t="shared" si="1906"/>
        <v>57904.001388888893</v>
      </c>
      <c r="AB12919" s="91">
        <f t="shared" si="1908"/>
        <v>57905.001388888893</v>
      </c>
      <c r="AC12919" s="91">
        <f t="shared" si="1908"/>
        <v>57906.001388888893</v>
      </c>
      <c r="AD12919" s="91">
        <f t="shared" si="1905"/>
        <v>57906.501388888893</v>
      </c>
      <c r="AE12919" s="93">
        <f>AE12918+0.5</f>
        <v>2153.5013888888889</v>
      </c>
      <c r="AF12919" s="100" t="s">
        <v>9</v>
      </c>
    </row>
    <row r="12920" spans="27:32">
      <c r="AA12920" s="91">
        <f t="shared" si="1906"/>
        <v>57906.501388888893</v>
      </c>
      <c r="AB12920" s="91">
        <f t="shared" si="1908"/>
        <v>57907.501388888893</v>
      </c>
      <c r="AC12920" s="91">
        <f t="shared" si="1908"/>
        <v>57908.501388888893</v>
      </c>
      <c r="AD12920" s="91">
        <f t="shared" si="1905"/>
        <v>57909.001388888893</v>
      </c>
      <c r="AE12920" s="93">
        <f>AE12919</f>
        <v>2153.5013888888889</v>
      </c>
      <c r="AF12920" s="100" t="s">
        <v>10</v>
      </c>
    </row>
    <row r="12921" spans="27:32">
      <c r="AA12921" s="91">
        <f t="shared" si="1906"/>
        <v>57909.001388888893</v>
      </c>
      <c r="AB12921" s="91">
        <f t="shared" si="1908"/>
        <v>57910.001388888893</v>
      </c>
      <c r="AC12921" s="91">
        <f t="shared" si="1908"/>
        <v>57911.001388888893</v>
      </c>
      <c r="AD12921" s="91">
        <f t="shared" si="1905"/>
        <v>57911.501388888893</v>
      </c>
      <c r="AE12921" s="93">
        <f>AE12920</f>
        <v>2153.5013888888889</v>
      </c>
      <c r="AF12921" s="100" t="s">
        <v>11</v>
      </c>
    </row>
    <row r="12922" spans="27:32">
      <c r="AA12922" s="91">
        <f t="shared" si="1906"/>
        <v>57911.501388888893</v>
      </c>
      <c r="AB12922" s="91">
        <f t="shared" ref="AB12922:AC12941" si="1909">AA12922+1</f>
        <v>57912.501388888893</v>
      </c>
      <c r="AC12922" s="91">
        <f t="shared" si="1909"/>
        <v>57913.501388888893</v>
      </c>
      <c r="AD12922" s="91">
        <f t="shared" si="1905"/>
        <v>57914.001388888893</v>
      </c>
      <c r="AE12922" s="93">
        <f>AE12921+0.5</f>
        <v>2154.0013888888889</v>
      </c>
      <c r="AF12922" s="100" t="s">
        <v>12</v>
      </c>
    </row>
    <row r="12923" spans="27:32">
      <c r="AA12923" s="91">
        <f t="shared" si="1906"/>
        <v>57914.001388888893</v>
      </c>
      <c r="AB12923" s="91">
        <f t="shared" si="1909"/>
        <v>57915.001388888893</v>
      </c>
      <c r="AC12923" s="91">
        <f t="shared" si="1909"/>
        <v>57916.001388888893</v>
      </c>
      <c r="AD12923" s="91">
        <f t="shared" si="1905"/>
        <v>57916.501388888893</v>
      </c>
      <c r="AE12923" s="93">
        <f>AE12922</f>
        <v>2154.0013888888889</v>
      </c>
      <c r="AF12923" s="100" t="s">
        <v>13</v>
      </c>
    </row>
    <row r="12924" spans="27:32">
      <c r="AA12924" s="91">
        <f t="shared" si="1906"/>
        <v>57916.501388888893</v>
      </c>
      <c r="AB12924" s="91">
        <f t="shared" si="1909"/>
        <v>57917.501388888893</v>
      </c>
      <c r="AC12924" s="91">
        <f t="shared" si="1909"/>
        <v>57918.501388888893</v>
      </c>
      <c r="AD12924" s="91">
        <f t="shared" si="1905"/>
        <v>57919.001388888893</v>
      </c>
      <c r="AE12924" s="93">
        <f>AE12923</f>
        <v>2154.0013888888889</v>
      </c>
      <c r="AF12924" s="100" t="s">
        <v>14</v>
      </c>
    </row>
    <row r="12925" spans="27:32">
      <c r="AA12925" s="91">
        <f t="shared" si="1906"/>
        <v>57919.001388888893</v>
      </c>
      <c r="AB12925" s="91">
        <f t="shared" si="1909"/>
        <v>57920.001388888893</v>
      </c>
      <c r="AC12925" s="91">
        <f t="shared" si="1909"/>
        <v>57921.001388888893</v>
      </c>
      <c r="AD12925" s="91">
        <f t="shared" si="1905"/>
        <v>57921.501388888893</v>
      </c>
      <c r="AE12925" s="93">
        <f>AE12924+0.5</f>
        <v>2154.5013888888889</v>
      </c>
      <c r="AF12925" s="100" t="s">
        <v>15</v>
      </c>
    </row>
    <row r="12926" spans="27:32">
      <c r="AA12926" s="91">
        <f t="shared" si="1906"/>
        <v>57921.501388888893</v>
      </c>
      <c r="AB12926" s="91">
        <f t="shared" si="1909"/>
        <v>57922.501388888893</v>
      </c>
      <c r="AC12926" s="91">
        <f t="shared" si="1909"/>
        <v>57923.501388888893</v>
      </c>
      <c r="AD12926" s="91">
        <f t="shared" si="1905"/>
        <v>57924.001388888893</v>
      </c>
      <c r="AE12926" s="93">
        <f>AE12925</f>
        <v>2154.5013888888889</v>
      </c>
      <c r="AF12926" s="91" t="s">
        <v>4</v>
      </c>
    </row>
    <row r="12927" spans="27:32">
      <c r="AA12927" s="91">
        <f t="shared" si="1906"/>
        <v>57924.001388888893</v>
      </c>
      <c r="AB12927" s="91">
        <f t="shared" si="1909"/>
        <v>57925.001388888893</v>
      </c>
      <c r="AC12927" s="91">
        <f t="shared" si="1909"/>
        <v>57926.001388888893</v>
      </c>
      <c r="AD12927" s="91">
        <f t="shared" si="1905"/>
        <v>57926.501388888893</v>
      </c>
      <c r="AE12927" s="93">
        <f>AE12926</f>
        <v>2154.5013888888889</v>
      </c>
      <c r="AF12927" s="100" t="s">
        <v>5</v>
      </c>
    </row>
    <row r="12928" spans="27:32">
      <c r="AA12928" s="91">
        <f t="shared" si="1906"/>
        <v>57926.501388888893</v>
      </c>
      <c r="AB12928" s="91">
        <f t="shared" si="1909"/>
        <v>57927.501388888893</v>
      </c>
      <c r="AC12928" s="91">
        <f t="shared" si="1909"/>
        <v>57928.501388888893</v>
      </c>
      <c r="AD12928" s="91">
        <f t="shared" si="1905"/>
        <v>57929.001388888893</v>
      </c>
      <c r="AE12928" s="93">
        <f>AE12927+0.5</f>
        <v>2155.0013888888889</v>
      </c>
      <c r="AF12928" s="100" t="s">
        <v>6</v>
      </c>
    </row>
    <row r="12929" spans="27:32">
      <c r="AA12929" s="91">
        <f t="shared" si="1906"/>
        <v>57929.001388888893</v>
      </c>
      <c r="AB12929" s="91">
        <f t="shared" si="1909"/>
        <v>57930.001388888893</v>
      </c>
      <c r="AC12929" s="91">
        <f t="shared" si="1909"/>
        <v>57931.001388888893</v>
      </c>
      <c r="AD12929" s="91">
        <f t="shared" si="1905"/>
        <v>57931.501388888893</v>
      </c>
      <c r="AE12929" s="93">
        <f>AE12928</f>
        <v>2155.0013888888889</v>
      </c>
      <c r="AF12929" s="100" t="s">
        <v>7</v>
      </c>
    </row>
    <row r="12930" spans="27:32">
      <c r="AA12930" s="91">
        <f t="shared" si="1906"/>
        <v>57931.501388888893</v>
      </c>
      <c r="AB12930" s="91">
        <f t="shared" si="1909"/>
        <v>57932.501388888893</v>
      </c>
      <c r="AC12930" s="91">
        <f t="shared" si="1909"/>
        <v>57933.501388888893</v>
      </c>
      <c r="AD12930" s="91">
        <f t="shared" si="1905"/>
        <v>57934.001388888893</v>
      </c>
      <c r="AE12930" s="93">
        <f>AE12929</f>
        <v>2155.0013888888889</v>
      </c>
      <c r="AF12930" s="100" t="s">
        <v>8</v>
      </c>
    </row>
    <row r="12931" spans="27:32">
      <c r="AA12931" s="91">
        <f t="shared" si="1906"/>
        <v>57934.001388888893</v>
      </c>
      <c r="AB12931" s="91">
        <f t="shared" si="1909"/>
        <v>57935.001388888893</v>
      </c>
      <c r="AC12931" s="91">
        <f t="shared" si="1909"/>
        <v>57936.001388888893</v>
      </c>
      <c r="AD12931" s="91">
        <f t="shared" si="1905"/>
        <v>57936.501388888893</v>
      </c>
      <c r="AE12931" s="93">
        <f>AE12930+0.5</f>
        <v>2155.5013888888889</v>
      </c>
      <c r="AF12931" s="100" t="s">
        <v>9</v>
      </c>
    </row>
    <row r="12932" spans="27:32">
      <c r="AA12932" s="91">
        <f t="shared" si="1906"/>
        <v>57936.501388888893</v>
      </c>
      <c r="AB12932" s="91">
        <f t="shared" si="1909"/>
        <v>57937.501388888893</v>
      </c>
      <c r="AC12932" s="91">
        <f t="shared" si="1909"/>
        <v>57938.501388888893</v>
      </c>
      <c r="AD12932" s="91">
        <f t="shared" ref="AD12932:AD12961" si="1910">AC12932+0.5</f>
        <v>57939.001388888893</v>
      </c>
      <c r="AE12932" s="93">
        <f>AE12931</f>
        <v>2155.5013888888889</v>
      </c>
      <c r="AF12932" s="100" t="s">
        <v>10</v>
      </c>
    </row>
    <row r="12933" spans="27:32">
      <c r="AA12933" s="91">
        <f t="shared" si="1906"/>
        <v>57939.001388888893</v>
      </c>
      <c r="AB12933" s="91">
        <f t="shared" si="1909"/>
        <v>57940.001388888893</v>
      </c>
      <c r="AC12933" s="91">
        <f t="shared" si="1909"/>
        <v>57941.001388888893</v>
      </c>
      <c r="AD12933" s="91">
        <f t="shared" si="1910"/>
        <v>57941.501388888893</v>
      </c>
      <c r="AE12933" s="93">
        <f>AE12932</f>
        <v>2155.5013888888889</v>
      </c>
      <c r="AF12933" s="100" t="s">
        <v>11</v>
      </c>
    </row>
    <row r="12934" spans="27:32">
      <c r="AA12934" s="91">
        <f t="shared" si="1906"/>
        <v>57941.501388888893</v>
      </c>
      <c r="AB12934" s="91">
        <f t="shared" si="1909"/>
        <v>57942.501388888893</v>
      </c>
      <c r="AC12934" s="91">
        <f t="shared" si="1909"/>
        <v>57943.501388888893</v>
      </c>
      <c r="AD12934" s="91">
        <f t="shared" si="1910"/>
        <v>57944.001388888893</v>
      </c>
      <c r="AE12934" s="93">
        <f>AE12933+0.5</f>
        <v>2156.0013888888889</v>
      </c>
      <c r="AF12934" s="100" t="s">
        <v>12</v>
      </c>
    </row>
    <row r="12935" spans="27:32">
      <c r="AA12935" s="91">
        <f t="shared" si="1906"/>
        <v>57944.001388888893</v>
      </c>
      <c r="AB12935" s="91">
        <f t="shared" si="1909"/>
        <v>57945.001388888893</v>
      </c>
      <c r="AC12935" s="91">
        <f t="shared" si="1909"/>
        <v>57946.001388888893</v>
      </c>
      <c r="AD12935" s="91">
        <f t="shared" si="1910"/>
        <v>57946.501388888893</v>
      </c>
      <c r="AE12935" s="93">
        <f>AE12934</f>
        <v>2156.0013888888889</v>
      </c>
      <c r="AF12935" s="100" t="s">
        <v>13</v>
      </c>
    </row>
    <row r="12936" spans="27:32">
      <c r="AA12936" s="91">
        <f t="shared" si="1906"/>
        <v>57946.501388888893</v>
      </c>
      <c r="AB12936" s="91">
        <f t="shared" si="1909"/>
        <v>57947.501388888893</v>
      </c>
      <c r="AC12936" s="91">
        <f t="shared" si="1909"/>
        <v>57948.501388888893</v>
      </c>
      <c r="AD12936" s="91">
        <f t="shared" si="1910"/>
        <v>57949.001388888893</v>
      </c>
      <c r="AE12936" s="93">
        <f>AE12935</f>
        <v>2156.0013888888889</v>
      </c>
      <c r="AF12936" s="100" t="s">
        <v>14</v>
      </c>
    </row>
    <row r="12937" spans="27:32">
      <c r="AA12937" s="91">
        <f t="shared" si="1906"/>
        <v>57949.001388888893</v>
      </c>
      <c r="AB12937" s="91">
        <f t="shared" si="1909"/>
        <v>57950.001388888893</v>
      </c>
      <c r="AC12937" s="91">
        <f t="shared" si="1909"/>
        <v>57951.001388888893</v>
      </c>
      <c r="AD12937" s="91">
        <f t="shared" si="1910"/>
        <v>57951.501388888893</v>
      </c>
      <c r="AE12937" s="93">
        <f>AE12936+0.5</f>
        <v>2156.5013888888889</v>
      </c>
      <c r="AF12937" s="100" t="s">
        <v>15</v>
      </c>
    </row>
    <row r="12938" spans="27:32">
      <c r="AA12938" s="91">
        <f t="shared" si="1906"/>
        <v>57951.501388888893</v>
      </c>
      <c r="AB12938" s="91">
        <f t="shared" si="1909"/>
        <v>57952.501388888893</v>
      </c>
      <c r="AC12938" s="91">
        <f t="shared" si="1909"/>
        <v>57953.501388888893</v>
      </c>
      <c r="AD12938" s="91">
        <f t="shared" si="1910"/>
        <v>57954.001388888893</v>
      </c>
      <c r="AE12938" s="93">
        <f>AE12937</f>
        <v>2156.5013888888889</v>
      </c>
      <c r="AF12938" s="91" t="s">
        <v>4</v>
      </c>
    </row>
    <row r="12939" spans="27:32">
      <c r="AA12939" s="91">
        <f t="shared" si="1906"/>
        <v>57954.001388888893</v>
      </c>
      <c r="AB12939" s="91">
        <f t="shared" si="1909"/>
        <v>57955.001388888893</v>
      </c>
      <c r="AC12939" s="91">
        <f t="shared" si="1909"/>
        <v>57956.001388888893</v>
      </c>
      <c r="AD12939" s="91">
        <f t="shared" si="1910"/>
        <v>57956.501388888893</v>
      </c>
      <c r="AE12939" s="93">
        <f>AE12938</f>
        <v>2156.5013888888889</v>
      </c>
      <c r="AF12939" s="100" t="s">
        <v>5</v>
      </c>
    </row>
    <row r="12940" spans="27:32">
      <c r="AA12940" s="91">
        <f t="shared" si="1906"/>
        <v>57956.501388888893</v>
      </c>
      <c r="AB12940" s="91">
        <f t="shared" si="1909"/>
        <v>57957.501388888893</v>
      </c>
      <c r="AC12940" s="91">
        <f t="shared" si="1909"/>
        <v>57958.501388888893</v>
      </c>
      <c r="AD12940" s="91">
        <f t="shared" si="1910"/>
        <v>57959.001388888893</v>
      </c>
      <c r="AE12940" s="93">
        <f>AE12939+0.5</f>
        <v>2157.0013888888889</v>
      </c>
      <c r="AF12940" s="100" t="s">
        <v>6</v>
      </c>
    </row>
    <row r="12941" spans="27:32">
      <c r="AA12941" s="91">
        <f t="shared" si="1906"/>
        <v>57959.001388888893</v>
      </c>
      <c r="AB12941" s="91">
        <f t="shared" si="1909"/>
        <v>57960.001388888893</v>
      </c>
      <c r="AC12941" s="91">
        <f t="shared" si="1909"/>
        <v>57961.001388888893</v>
      </c>
      <c r="AD12941" s="91">
        <f t="shared" si="1910"/>
        <v>57961.501388888893</v>
      </c>
      <c r="AE12941" s="93">
        <f>AE12940</f>
        <v>2157.0013888888889</v>
      </c>
      <c r="AF12941" s="100" t="s">
        <v>7</v>
      </c>
    </row>
    <row r="12942" spans="27:32">
      <c r="AA12942" s="91">
        <f t="shared" si="1906"/>
        <v>57961.501388888893</v>
      </c>
      <c r="AB12942" s="91">
        <f t="shared" ref="AB12942:AC12961" si="1911">AA12942+1</f>
        <v>57962.501388888893</v>
      </c>
      <c r="AC12942" s="91">
        <f t="shared" si="1911"/>
        <v>57963.501388888893</v>
      </c>
      <c r="AD12942" s="91">
        <f t="shared" si="1910"/>
        <v>57964.001388888893</v>
      </c>
      <c r="AE12942" s="93">
        <f>AE12941</f>
        <v>2157.0013888888889</v>
      </c>
      <c r="AF12942" s="100" t="s">
        <v>8</v>
      </c>
    </row>
    <row r="12943" spans="27:32">
      <c r="AA12943" s="91">
        <f t="shared" si="1906"/>
        <v>57964.001388888893</v>
      </c>
      <c r="AB12943" s="91">
        <f t="shared" si="1911"/>
        <v>57965.001388888893</v>
      </c>
      <c r="AC12943" s="91">
        <f t="shared" si="1911"/>
        <v>57966.001388888893</v>
      </c>
      <c r="AD12943" s="91">
        <f t="shared" si="1910"/>
        <v>57966.501388888893</v>
      </c>
      <c r="AE12943" s="93">
        <f>AE12942+0.5</f>
        <v>2157.5013888888889</v>
      </c>
      <c r="AF12943" s="100" t="s">
        <v>9</v>
      </c>
    </row>
    <row r="12944" spans="27:32">
      <c r="AA12944" s="91">
        <f t="shared" si="1906"/>
        <v>57966.501388888893</v>
      </c>
      <c r="AB12944" s="91">
        <f t="shared" si="1911"/>
        <v>57967.501388888893</v>
      </c>
      <c r="AC12944" s="91">
        <f t="shared" si="1911"/>
        <v>57968.501388888893</v>
      </c>
      <c r="AD12944" s="91">
        <f t="shared" si="1910"/>
        <v>57969.001388888893</v>
      </c>
      <c r="AE12944" s="93">
        <f>AE12943</f>
        <v>2157.5013888888889</v>
      </c>
      <c r="AF12944" s="100" t="s">
        <v>10</v>
      </c>
    </row>
    <row r="12945" spans="27:32">
      <c r="AA12945" s="91">
        <f t="shared" ref="AA12945:AA12961" si="1912">AD12944</f>
        <v>57969.001388888893</v>
      </c>
      <c r="AB12945" s="91">
        <f t="shared" si="1911"/>
        <v>57970.001388888893</v>
      </c>
      <c r="AC12945" s="91">
        <f t="shared" si="1911"/>
        <v>57971.001388888893</v>
      </c>
      <c r="AD12945" s="91">
        <f t="shared" si="1910"/>
        <v>57971.501388888893</v>
      </c>
      <c r="AE12945" s="93">
        <f>AE12944</f>
        <v>2157.5013888888889</v>
      </c>
      <c r="AF12945" s="100" t="s">
        <v>11</v>
      </c>
    </row>
    <row r="12946" spans="27:32">
      <c r="AA12946" s="91">
        <f t="shared" si="1912"/>
        <v>57971.501388888893</v>
      </c>
      <c r="AB12946" s="91">
        <f t="shared" si="1911"/>
        <v>57972.501388888893</v>
      </c>
      <c r="AC12946" s="91">
        <f t="shared" si="1911"/>
        <v>57973.501388888893</v>
      </c>
      <c r="AD12946" s="91">
        <f t="shared" si="1910"/>
        <v>57974.001388888893</v>
      </c>
      <c r="AE12946" s="93">
        <f>AE12945+0.5</f>
        <v>2158.0013888888889</v>
      </c>
      <c r="AF12946" s="100" t="s">
        <v>12</v>
      </c>
    </row>
    <row r="12947" spans="27:32">
      <c r="AA12947" s="91">
        <f t="shared" si="1912"/>
        <v>57974.001388888893</v>
      </c>
      <c r="AB12947" s="91">
        <f t="shared" si="1911"/>
        <v>57975.001388888893</v>
      </c>
      <c r="AC12947" s="91">
        <f t="shared" si="1911"/>
        <v>57976.001388888893</v>
      </c>
      <c r="AD12947" s="91">
        <f t="shared" si="1910"/>
        <v>57976.501388888893</v>
      </c>
      <c r="AE12947" s="93">
        <f>AE12946</f>
        <v>2158.0013888888889</v>
      </c>
      <c r="AF12947" s="100" t="s">
        <v>13</v>
      </c>
    </row>
    <row r="12948" spans="27:32">
      <c r="AA12948" s="91">
        <f t="shared" si="1912"/>
        <v>57976.501388888893</v>
      </c>
      <c r="AB12948" s="91">
        <f t="shared" si="1911"/>
        <v>57977.501388888893</v>
      </c>
      <c r="AC12948" s="91">
        <f t="shared" si="1911"/>
        <v>57978.501388888893</v>
      </c>
      <c r="AD12948" s="91">
        <f t="shared" si="1910"/>
        <v>57979.001388888893</v>
      </c>
      <c r="AE12948" s="93">
        <f>AE12947</f>
        <v>2158.0013888888889</v>
      </c>
      <c r="AF12948" s="100" t="s">
        <v>14</v>
      </c>
    </row>
    <row r="12949" spans="27:32">
      <c r="AA12949" s="91">
        <f t="shared" si="1912"/>
        <v>57979.001388888893</v>
      </c>
      <c r="AB12949" s="91">
        <f t="shared" si="1911"/>
        <v>57980.001388888893</v>
      </c>
      <c r="AC12949" s="91">
        <f t="shared" si="1911"/>
        <v>57981.001388888893</v>
      </c>
      <c r="AD12949" s="91">
        <f t="shared" si="1910"/>
        <v>57981.501388888893</v>
      </c>
      <c r="AE12949" s="93">
        <f>AE12948+0.5</f>
        <v>2158.5013888888889</v>
      </c>
      <c r="AF12949" s="100" t="s">
        <v>15</v>
      </c>
    </row>
    <row r="12950" spans="27:32">
      <c r="AA12950" s="91">
        <f t="shared" si="1912"/>
        <v>57981.501388888893</v>
      </c>
      <c r="AB12950" s="91">
        <f t="shared" si="1911"/>
        <v>57982.501388888893</v>
      </c>
      <c r="AC12950" s="91">
        <f t="shared" si="1911"/>
        <v>57983.501388888893</v>
      </c>
      <c r="AD12950" s="91">
        <f t="shared" si="1910"/>
        <v>57984.001388888893</v>
      </c>
      <c r="AE12950" s="93">
        <f>AE12949</f>
        <v>2158.5013888888889</v>
      </c>
      <c r="AF12950" s="91" t="s">
        <v>4</v>
      </c>
    </row>
    <row r="12951" spans="27:32">
      <c r="AA12951" s="91">
        <f t="shared" si="1912"/>
        <v>57984.001388888893</v>
      </c>
      <c r="AB12951" s="91">
        <f t="shared" si="1911"/>
        <v>57985.001388888893</v>
      </c>
      <c r="AC12951" s="91">
        <f t="shared" si="1911"/>
        <v>57986.001388888893</v>
      </c>
      <c r="AD12951" s="91">
        <f t="shared" si="1910"/>
        <v>57986.501388888893</v>
      </c>
      <c r="AE12951" s="93">
        <f>AE12950</f>
        <v>2158.5013888888889</v>
      </c>
      <c r="AF12951" s="100" t="s">
        <v>5</v>
      </c>
    </row>
    <row r="12952" spans="27:32">
      <c r="AA12952" s="91">
        <f t="shared" si="1912"/>
        <v>57986.501388888893</v>
      </c>
      <c r="AB12952" s="91">
        <f t="shared" si="1911"/>
        <v>57987.501388888893</v>
      </c>
      <c r="AC12952" s="91">
        <f t="shared" si="1911"/>
        <v>57988.501388888893</v>
      </c>
      <c r="AD12952" s="91">
        <f t="shared" si="1910"/>
        <v>57989.001388888893</v>
      </c>
      <c r="AE12952" s="93">
        <f>AE12951+0.5</f>
        <v>2159.0013888888889</v>
      </c>
      <c r="AF12952" s="100" t="s">
        <v>6</v>
      </c>
    </row>
    <row r="12953" spans="27:32">
      <c r="AA12953" s="91">
        <f t="shared" si="1912"/>
        <v>57989.001388888893</v>
      </c>
      <c r="AB12953" s="91">
        <f t="shared" si="1911"/>
        <v>57990.001388888893</v>
      </c>
      <c r="AC12953" s="91">
        <f t="shared" si="1911"/>
        <v>57991.001388888893</v>
      </c>
      <c r="AD12953" s="91">
        <f t="shared" si="1910"/>
        <v>57991.501388888893</v>
      </c>
      <c r="AE12953" s="93">
        <f>AE12952</f>
        <v>2159.0013888888889</v>
      </c>
      <c r="AF12953" s="100" t="s">
        <v>7</v>
      </c>
    </row>
    <row r="12954" spans="27:32">
      <c r="AA12954" s="91">
        <f t="shared" si="1912"/>
        <v>57991.501388888893</v>
      </c>
      <c r="AB12954" s="91">
        <f t="shared" si="1911"/>
        <v>57992.501388888893</v>
      </c>
      <c r="AC12954" s="91">
        <f t="shared" si="1911"/>
        <v>57993.501388888893</v>
      </c>
      <c r="AD12954" s="91">
        <f t="shared" si="1910"/>
        <v>57994.001388888893</v>
      </c>
      <c r="AE12954" s="93">
        <f>AE12953</f>
        <v>2159.0013888888889</v>
      </c>
      <c r="AF12954" s="100" t="s">
        <v>8</v>
      </c>
    </row>
    <row r="12955" spans="27:32">
      <c r="AA12955" s="91">
        <f t="shared" si="1912"/>
        <v>57994.001388888893</v>
      </c>
      <c r="AB12955" s="91">
        <f t="shared" si="1911"/>
        <v>57995.001388888893</v>
      </c>
      <c r="AC12955" s="91">
        <f t="shared" si="1911"/>
        <v>57996.001388888893</v>
      </c>
      <c r="AD12955" s="91">
        <f t="shared" si="1910"/>
        <v>57996.501388888893</v>
      </c>
      <c r="AE12955" s="93">
        <f>AE12954+0.5</f>
        <v>2159.5013888888889</v>
      </c>
      <c r="AF12955" s="100" t="s">
        <v>9</v>
      </c>
    </row>
    <row r="12956" spans="27:32">
      <c r="AA12956" s="91">
        <f t="shared" si="1912"/>
        <v>57996.501388888893</v>
      </c>
      <c r="AB12956" s="91">
        <f t="shared" si="1911"/>
        <v>57997.501388888893</v>
      </c>
      <c r="AC12956" s="91">
        <f t="shared" si="1911"/>
        <v>57998.501388888893</v>
      </c>
      <c r="AD12956" s="91">
        <f t="shared" si="1910"/>
        <v>57999.001388888893</v>
      </c>
      <c r="AE12956" s="93">
        <f>AE12955</f>
        <v>2159.5013888888889</v>
      </c>
      <c r="AF12956" s="100" t="s">
        <v>10</v>
      </c>
    </row>
    <row r="12957" spans="27:32">
      <c r="AA12957" s="91">
        <f t="shared" si="1912"/>
        <v>57999.001388888893</v>
      </c>
      <c r="AB12957" s="91">
        <f t="shared" si="1911"/>
        <v>58000.001388888893</v>
      </c>
      <c r="AC12957" s="91">
        <f t="shared" si="1911"/>
        <v>58001.001388888893</v>
      </c>
      <c r="AD12957" s="91">
        <f t="shared" si="1910"/>
        <v>58001.501388888893</v>
      </c>
      <c r="AE12957" s="93">
        <f>AE12956</f>
        <v>2159.5013888888889</v>
      </c>
      <c r="AF12957" s="100" t="s">
        <v>11</v>
      </c>
    </row>
    <row r="12958" spans="27:32">
      <c r="AA12958" s="91">
        <f t="shared" si="1912"/>
        <v>58001.501388888893</v>
      </c>
      <c r="AB12958" s="91">
        <f t="shared" si="1911"/>
        <v>58002.501388888893</v>
      </c>
      <c r="AC12958" s="91">
        <f t="shared" si="1911"/>
        <v>58003.501388888893</v>
      </c>
      <c r="AD12958" s="91">
        <f t="shared" si="1910"/>
        <v>58004.001388888893</v>
      </c>
      <c r="AE12958" s="93">
        <f>AE12957+0.5</f>
        <v>2160.0013888888889</v>
      </c>
      <c r="AF12958" s="100" t="s">
        <v>12</v>
      </c>
    </row>
    <row r="12959" spans="27:32">
      <c r="AA12959" s="91">
        <f t="shared" si="1912"/>
        <v>58004.001388888893</v>
      </c>
      <c r="AB12959" s="91">
        <f t="shared" si="1911"/>
        <v>58005.001388888893</v>
      </c>
      <c r="AC12959" s="91">
        <f t="shared" si="1911"/>
        <v>58006.001388888893</v>
      </c>
      <c r="AD12959" s="91">
        <f t="shared" si="1910"/>
        <v>58006.501388888893</v>
      </c>
      <c r="AE12959" s="93">
        <f>AE12958</f>
        <v>2160.0013888888889</v>
      </c>
      <c r="AF12959" s="100" t="s">
        <v>13</v>
      </c>
    </row>
    <row r="12960" spans="27:32">
      <c r="AA12960" s="91">
        <f t="shared" si="1912"/>
        <v>58006.501388888893</v>
      </c>
      <c r="AB12960" s="91">
        <f t="shared" si="1911"/>
        <v>58007.501388888893</v>
      </c>
      <c r="AC12960" s="91">
        <f t="shared" si="1911"/>
        <v>58008.501388888893</v>
      </c>
      <c r="AD12960" s="91">
        <f t="shared" si="1910"/>
        <v>58009.001388888893</v>
      </c>
      <c r="AE12960" s="93">
        <f>AE12959</f>
        <v>2160.0013888888889</v>
      </c>
      <c r="AF12960" s="100" t="s">
        <v>14</v>
      </c>
    </row>
    <row r="12961" spans="27:32">
      <c r="AA12961" s="91">
        <f t="shared" si="1912"/>
        <v>58009.001388888893</v>
      </c>
      <c r="AB12961" s="91">
        <f t="shared" si="1911"/>
        <v>58010.001388888893</v>
      </c>
      <c r="AC12961" s="91">
        <f t="shared" si="1911"/>
        <v>58011.001388888893</v>
      </c>
      <c r="AD12961" s="91">
        <f t="shared" si="1910"/>
        <v>58011.501388888893</v>
      </c>
      <c r="AE12961" s="93">
        <f>AE12960+0.5</f>
        <v>2160.5013888888889</v>
      </c>
      <c r="AF12961" s="100" t="s">
        <v>15</v>
      </c>
    </row>
  </sheetData>
  <sheetProtection password="96E2" sheet="1" objects="1" scenarios="1" formatCells="0" formatColumns="0" formatRows="0" insertRows="0" deleteColumns="0" deleteRows="0"/>
  <customSheetViews>
    <customSheetView guid="{47B4EAB7-2C0C-4426-8773-DA5390D714CC}" hiddenColumns="1">
      <selection activeCell="H10" sqref="H10"/>
      <pageMargins left="0.7" right="0.7" top="0.75" bottom="0.75" header="0.3" footer="0.3"/>
      <pageSetup paperSize="9" orientation="portrait" horizontalDpi="4294967293" verticalDpi="0" r:id="rId1"/>
    </customSheetView>
    <customSheetView guid="{F7DCC54A-ED9F-4CF5-8260-E7757C85FE6B}" hiddenColumns="1">
      <selection activeCell="C9" sqref="C9"/>
      <pageMargins left="0.7" right="0.7" top="0.75" bottom="0.75" header="0.3" footer="0.3"/>
      <pageSetup paperSize="9" orientation="portrait" horizontalDpi="4294967293" verticalDpi="0" r:id="rId2"/>
    </customSheetView>
  </customSheetViews>
  <mergeCells count="28">
    <mergeCell ref="B7:D7"/>
    <mergeCell ref="F17:G17"/>
    <mergeCell ref="F18:G18"/>
    <mergeCell ref="F19:G19"/>
    <mergeCell ref="F20:G20"/>
    <mergeCell ref="F24:L24"/>
    <mergeCell ref="B9:E10"/>
    <mergeCell ref="D11:E11"/>
    <mergeCell ref="F9:J9"/>
    <mergeCell ref="F14:G14"/>
    <mergeCell ref="F10:G10"/>
    <mergeCell ref="F22:G22"/>
    <mergeCell ref="F15:G15"/>
    <mergeCell ref="F16:G16"/>
    <mergeCell ref="F21:G21"/>
    <mergeCell ref="P3:Q3"/>
    <mergeCell ref="F6:G6"/>
    <mergeCell ref="F11:G11"/>
    <mergeCell ref="F12:G12"/>
    <mergeCell ref="F13:G13"/>
    <mergeCell ref="F7:G7"/>
    <mergeCell ref="E4:F4"/>
    <mergeCell ref="E3:F3"/>
    <mergeCell ref="B2:F2"/>
    <mergeCell ref="H2:I2"/>
    <mergeCell ref="K2:M2"/>
    <mergeCell ref="H3:I4"/>
    <mergeCell ref="B6:D6"/>
  </mergeCells>
  <pageMargins left="0.7" right="0.7" top="0.75" bottom="0.75" header="0.3" footer="0.3"/>
  <pageSetup paperSize="9" orientation="portrait" horizontalDpi="4294967293" verticalDpi="0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Profeksiyon Hesaplama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Astroloji Akademisi</dc:creator>
  <cp:lastModifiedBy>Mira</cp:lastModifiedBy>
  <dcterms:created xsi:type="dcterms:W3CDTF">2014-05-31T13:55:41Z</dcterms:created>
  <dcterms:modified xsi:type="dcterms:W3CDTF">2018-12-14T13:11:58Z</dcterms:modified>
</cp:coreProperties>
</file>